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enums" r:id="rId4" sheetId="2"/>
  </sheets>
  <definedNames>
    <definedName name="tcyesno">'enums'!$B$3:$B$4</definedName>
    <definedName name="cisli.tdff.l">'enums'!$D$3:$D$57</definedName>
    <definedName name="tckitm">'enums'!$F$3:$F$11</definedName>
    <definedName name="tcsour.l">'enums'!$H$3:$H$12</definedName>
  </definedNames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t>name: cisli941._compnr
type: integer
session: cizlic502mt00</t>
      </text>
    </comment>
    <comment ref="E1" authorId="0">
      <text>
        <t>name: date.c.f
type: utc
session: cizlic502mt00</t>
      </text>
    </comment>
    <comment ref="F1" authorId="0">
      <text>
        <t>name: date.c.t
type: utc
session: cizlic502mt00</t>
      </text>
    </comment>
    <comment ref="G1" authorId="0">
      <text>
        <t>name: cisli940.fire.l-3
type: string
session: cizlic502mt00</t>
      </text>
    </comment>
    <comment ref="H1" authorId="0">
      <text>
        <t>name: cisli940.docn.l-10
type: long
session: cizlic502mt00</t>
      </text>
    </comment>
    <comment ref="I1" authorId="0">
      <text>
        <t>name: cisli940.seri.l-11
type: string
session: cizlic502mt00</t>
      </text>
    </comment>
    <comment ref="J1" authorId="0">
      <text>
        <t>name: cisli940.date.l-13
type: utc
session: cizlic502mt00</t>
      </text>
    </comment>
    <comment ref="K1" authorId="0">
      <text>
        <t>name: cisli940.cofc.l-8
type: string
session: cizlic502mt00</t>
      </text>
    </comment>
    <comment ref="L1" authorId="0">
      <text>
        <t>name: tcmcs065.dsca-9
type: string
session: cizlic502mt00</t>
      </text>
    </comment>
    <comment ref="M1" authorId="0">
      <text>
        <t>name: sls400.orno.c
type: string
session: cizlic502mt00</t>
      </text>
    </comment>
    <comment ref="N1" authorId="0">
      <text>
        <t>name: cisli941.gsch.l
type: enum
session: cizlic502mt00
domain: tcyesno</t>
      </text>
    </comment>
    <comment ref="O1" authorId="0">
      <text>
        <t>name: cisli940.bpid.l-15
type: string
session: cizlic502mt00</t>
      </text>
    </comment>
    <comment ref="P1" authorId="0">
      <text>
        <t>name: cisli940.bpna.l-16
type: string
session: cizlic502mt00</t>
      </text>
    </comment>
    <comment ref="Q1" authorId="0">
      <text>
        <t>name: cste.c
type: string
session: cizlic502mt00</t>
      </text>
    </comment>
    <comment ref="R1" authorId="0">
      <text>
        <t>name: cisli941.line.l
type: integer
primaryKey: true
session: cizlic502mt00</t>
      </text>
    </comment>
    <comment ref="S1" authorId="0">
      <text>
        <t>name: cisli940.fdtc.l-18
type: string
session: cizlic502mt00</t>
      </text>
    </comment>
    <comment ref="T1" authorId="0">
      <text>
        <t>name: tcmcs966.dsca.l-19
type: string
session: cizlic502mt00</t>
      </text>
    </comment>
    <comment ref="U1" authorId="0">
      <text>
        <t>name: cisli941.item.l.segment.1
type: string
session: cizlic502mt00</t>
      </text>
    </comment>
    <comment ref="V1" authorId="0">
      <text>
        <t>name: cisli941.item.l.segment.2
type: string
session: cizlic502mt00</t>
      </text>
    </comment>
    <comment ref="W1" authorId="0">
      <text>
        <t>name: cisli941.desc.l
type: string
session: cizlic502mt00</t>
      </text>
    </comment>
    <comment ref="X1" authorId="0">
      <text>
        <t>name: cisli941.frat.l
type: string
session: cizlic502mt00</t>
      </text>
    </comment>
    <comment ref="Y1" authorId="0">
      <text>
        <t>name: cisli941.opor.l
type: string
session: cizlic502mt00</t>
      </text>
    </comment>
    <comment ref="Z1" authorId="0">
      <text>
        <t>name: tcmcs964.desc.d-44
type: string
session: cizlic502mt00</t>
      </text>
    </comment>
    <comment ref="AA1" authorId="0">
      <text>
        <t>name: cisli940.fdty.l-20
type: enum
session: cizlic502mt00
domain: cisli.tdff.l</t>
      </text>
    </comment>
    <comment ref="AB1" authorId="0">
      <text>
        <t>name: cisli941.dqua.l
type: double
session: cizlic502mt00</t>
      </text>
    </comment>
    <comment ref="AC1" authorId="0">
      <text>
        <t>name: cisli941.cuqs.l
type: string
session: cizlic502mt00</t>
      </text>
    </comment>
    <comment ref="AD1" authorId="0">
      <text>
        <t>name: cisli941.pric.l
type: double
session: cizlic502mt00</t>
      </text>
    </comment>
    <comment ref="AE1" authorId="0">
      <text>
        <t>name: amnt.liq.c
type: double
session: cizlic502mt00</t>
      </text>
    </comment>
    <comment ref="AF1" authorId="0">
      <text>
        <t>name: cisli941.gamt.l
type: double
session: cizlic502mt00</t>
      </text>
    </comment>
    <comment ref="AG1" authorId="0">
      <text>
        <t>name: cisli941.amnt.l
type: double
session: cizlic502mt00</t>
      </text>
    </comment>
    <comment ref="AH1" authorId="0">
      <text>
        <t>name: tcibd001.cpln
type: string
session: cizlic502mt00</t>
      </text>
    </comment>
    <comment ref="AI1" authorId="0">
      <text>
        <t>name: tcibd001.kitm-24
type: enum
session: cizlic502mt00
domain: tckitm</t>
      </text>
    </comment>
    <comment ref="AJ1" authorId="0">
      <text>
        <t>name: ipi.c
type: double
session: cizlic502mt00</t>
      </text>
    </comment>
    <comment ref="AK1" authorId="0">
      <text>
        <t>name: pis.c
type: double
session: cizlic502mt00</t>
      </text>
    </comment>
    <comment ref="AL1" authorId="0">
      <text>
        <t>name: cofins.c
type: double
session: cizlic502mt00</t>
      </text>
    </comment>
    <comment ref="AM1" authorId="0">
      <text>
        <t>name: irrf.pj.c
type: double
session: cizlic502mt00</t>
      </text>
    </comment>
    <comment ref="AN1" authorId="0">
      <text>
        <t>name: pis.ret.c
type: double
session: cizlic502mt00</t>
      </text>
    </comment>
    <comment ref="AO1" authorId="0">
      <text>
        <t>name: cofins.ret.c
type: double
session: cizlic502mt00</t>
      </text>
    </comment>
    <comment ref="AP1" authorId="0">
      <text>
        <t>name: csll.ret.c
type: double
session: cizlic502mt00</t>
      </text>
    </comment>
    <comment ref="AQ1" authorId="0">
      <text>
        <t>name: iss.c
type: double
session: cizlic502mt00</t>
      </text>
    </comment>
    <comment ref="AR1" authorId="0">
      <text>
        <t>name: iss.ret.c
type: double
session: cizlic502mt00</t>
      </text>
    </comment>
    <comment ref="AS1" authorId="0">
      <text>
        <t>name: inss.ret.pj.c
type: double
session: cizlic502mt00</t>
      </text>
    </comment>
    <comment ref="AT1" authorId="0">
      <text>
        <t>name: icms.st.c
type: double
session: cizlic502mt00</t>
      </text>
    </comment>
    <comment ref="AU1" authorId="0">
      <text>
        <t>name: best.c
type: double
session: cizlic502mt00</t>
      </text>
    </comment>
    <comment ref="AV1" authorId="0">
      <text>
        <t>name: iest.c
type: double
session: cizlic502mt00</t>
      </text>
    </comment>
    <comment ref="AW1" authorId="0">
      <text>
        <t>name: sest.c
type: double
session: cizlic502mt00</t>
      </text>
    </comment>
    <comment ref="AX1" authorId="0">
      <text>
        <t>name: vest.c
type: double
session: cizlic502mt00</t>
      </text>
    </comment>
    <comment ref="AY1" authorId="0">
      <text>
        <t>name: oest.c
type: double
session: cizlic502mt00</t>
      </text>
    </comment>
    <comment ref="AZ1" authorId="0">
      <text>
        <t>name: ppbr.c
type: float
session: cizlic502mt00</t>
      </text>
    </comment>
    <comment ref="BA1" authorId="0">
      <text>
        <t>name: vpbr.c
type: double
session: cizlic502mt00</t>
      </text>
    </comment>
    <comment ref="BB1" authorId="0">
      <text>
        <t>name: sls400.osrp.c
type: string
session: cizlic502mt00</t>
      </text>
    </comment>
    <comment ref="BC1" authorId="0">
      <text>
        <t>name: com001.nama.c
type: string
session: cizlic502mt00</t>
      </text>
    </comment>
    <comment ref="BD1" authorId="0">
      <text>
        <t>name: zls001.fven.c
type: double
session: cizlic502mt00</t>
      </text>
    </comment>
    <comment ref="BE1" authorId="0">
      <text>
        <t>name: sli948.leac.c
type: string
session: cizlic502mt00</t>
      </text>
    </comment>
    <comment ref="BF1" authorId="0">
      <text>
        <t>name: cisli940.manf.l-6
type: enum
session: cizlic502mt00
domain: tcyesno</t>
      </text>
    </comment>
    <comment ref="BG1" authorId="0">
      <text>
        <t>name: cisli940.nfel.l-7
type: enum
session: cizlic502mt00
domain: tcyesno</t>
      </text>
    </comment>
    <comment ref="BH1" authorId="0">
      <text>
        <t>name: cisli941.fght.l
type: double
session: cizlic502mt00</t>
      </text>
    </comment>
    <comment ref="BI1" authorId="0">
      <text>
        <t>name: cisli941.insr.l
type: double
session: cizlic502mt00</t>
      </text>
    </comment>
    <comment ref="BJ1" authorId="0">
      <text>
        <t>name: cisli941.gexp.l
type: double
session: cizlic502mt00</t>
      </text>
    </comment>
    <comment ref="BK1" authorId="0">
      <text>
        <t>name: tdzls001.pven.c
type: enum
session: cizlic502mt00
domain: tcyesno</t>
      </text>
    </comment>
    <comment ref="BL1" authorId="0">
      <text>
        <t>name: cisli940.cfrw.l-73
type: string
session: cizlic502mt00</t>
      </text>
    </comment>
    <comment ref="BM1" authorId="0">
      <text>
        <t>name: cisli940.cfrn.l-74
type: string
session: cizlic502mt00</t>
      </text>
    </comment>
    <comment ref="BN1" authorId="0">
      <text>
        <t>name: tccom130.fovn.l-14
type: string
session: cizlic502mt00</t>
      </text>
    </comment>
    <comment ref="BO1" authorId="0">
      <text>
        <t>name: cisli941.benf.l
type: string
session: cizlic502mt00</t>
      </text>
    </comment>
    <comment ref="BP1" authorId="0">
      <text>
        <t>name: benf.dsca.l
type: string
session: cizlic502mt00</t>
      </text>
    </comment>
    <comment ref="BQ1" authorId="0">
      <text>
        <t>name: cisli941.cfci.l
type: string
session: cizlic502mt00</t>
      </text>
    </comment>
    <comment ref="BR1" authorId="0">
      <text>
        <t>name: icms.c
type: double
session: cizlic502mt00</t>
      </text>
    </comment>
    <comment ref="BS1" authorId="0">
      <text>
        <t>name: cisli941.sour.l
type: enum
session: cizlic502mt00
domain: tcsour.l</t>
      </text>
    </comment>
    <comment ref="BT1" authorId="0">
      <text>
        <t>name: zls001.pcom.c
type: double
session: cizlic502mt00</t>
      </text>
    </comment>
    <comment ref="BU1" authorId="0">
      <text>
        <t>name: cisli940.ityp.l-4
type: string
session: cizlic502mt00</t>
      </text>
    </comment>
    <comment ref="BV1" authorId="0">
      <text>
        <t>name: cisli940.idoc.l-5
type: long
session: cizlic502mt00</t>
      </text>
    </comment>
    <comment ref="A1" authorId="0">
      <text>
        <t>version: 1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60"/>
      <b val="true"/>
    </font>
    <font>
      <name val="Calibri"/>
      <sz val="11.0"/>
      <color indexed="9"/>
      <b val="true"/>
    </font>
    <font>
      <name val="Calibri"/>
      <sz val="11.0"/>
      <color indexed="60"/>
      <i val="true"/>
    </font>
    <font>
      <name val="Calibri"/>
      <sz val="14.0"/>
      <b val="true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60"/>
      </patternFill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1" fillId="0" borderId="0" xfId="0" applyFont="true">
      <alignment horizontal="right"/>
    </xf>
    <xf numFmtId="0" fontId="2" fillId="3" borderId="0" xfId="0" applyFont="true" applyFill="true">
      <alignment horizontal="right"/>
    </xf>
    <xf numFmtId="0" fontId="0" fillId="0" borderId="0" xfId="0">
      <protection locked="true"/>
    </xf>
    <xf numFmtId="0" fontId="3" fillId="0" borderId="0" xfId="0" applyFont="true"/>
    <xf numFmtId="21" fontId="0" fillId="0" borderId="0" xfId="0" applyNumberFormat="true"/>
    <xf numFmtId="14" fontId="0" fillId="0" borderId="0" xfId="0" applyNumberFormat="true"/>
    <xf numFmtId="22" fontId="0" fillId="0" borderId="0" xfId="0" applyNumberFormat="true"/>
    <xf numFmtId="0" fontId="0" fillId="0" borderId="0" xfId="0">
      <alignment wrapText="true"/>
    </xf>
    <xf numFmtId="14" fontId="0" fillId="4" borderId="0" xfId="0" applyNumberFormat="true" applyFill="true"/>
    <xf numFmtId="21" fontId="0" fillId="4" borderId="0" xfId="0" applyNumberFormat="true" applyFill="true"/>
    <xf numFmtId="22" fontId="0" fillId="4" borderId="0" xfId="0" applyNumberFormat="true" applyFill="true"/>
    <xf numFmtId="0" fontId="0" fillId="4" borderId="0" xfId="0" applyFill="true">
      <alignment wrapText="true"/>
    </xf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7" borderId="0" xfId="0" applyFill="true"/>
    <xf numFmtId="0" fontId="0" fillId="0" borderId="0" xfId="0"/>
    <xf numFmtId="0" fontId="0" fillId="7" borderId="0" xfId="0" applyFill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hidden="true" width="13.23828125" customWidth="true"/>
    <col min="2" max="2" hidden="true" width="12.109375" customWidth="true"/>
    <col min="3" max="3" hidden="true" width="15.60546875" customWidth="true"/>
    <col min="5" max="5" style="9" width="16.12109375" customWidth="true"/>
    <col min="6" max="6" style="9" width="13.85546875" customWidth="true"/>
    <col min="10" max="10" style="9" width="16.12109375" customWidth="true"/>
    <col min="18" max="18" style="15" width="14.828125" customWidth="true"/>
    <col min="4" max="4" width="11.4453125" customWidth="true"/>
    <col min="7" max="7" width="15.98046875" customWidth="true"/>
    <col min="8" max="8" width="22.390625" customWidth="true"/>
    <col min="9" max="9" width="10.171875" customWidth="true"/>
    <col min="11" max="11" width="14.46875" customWidth="true"/>
    <col min="12" max="12" width="35.29296875" customWidth="true"/>
    <col min="13" max="13" width="16.28125" customWidth="true"/>
    <col min="14" max="14" width="13.39453125" customWidth="true"/>
    <col min="15" max="15" width="11.3125" customWidth="true"/>
    <col min="16" max="16" width="41.0" customWidth="true"/>
    <col min="17" max="17" width="7.21875" customWidth="true"/>
    <col min="19" max="19" width="26.68359375" customWidth="true"/>
    <col min="20" max="20" width="35.29296875" customWidth="true"/>
    <col min="21" max="21" width="11.3125" customWidth="true"/>
    <col min="22" max="22" width="44.42578125" customWidth="true"/>
    <col min="23" max="23" width="138.0625" customWidth="true"/>
    <col min="24" max="24" width="17.73046875" customWidth="true"/>
    <col min="25" max="25" width="21.171875" customWidth="true"/>
    <col min="26" max="26" width="52.421875" customWidth="true"/>
    <col min="27" max="27" width="31.9921875" customWidth="true"/>
    <col min="28" max="28" width="12.6796875" customWidth="true"/>
    <col min="29" max="29" width="4.4609375" customWidth="true"/>
    <col min="30" max="30" width="12.6796875" customWidth="true"/>
    <col min="31" max="31" width="12.7890625" customWidth="true"/>
    <col min="32" max="32" width="16.90234375" customWidth="true"/>
    <col min="33" max="33" width="12.6796875" customWidth="true"/>
    <col min="34" max="34" width="7.88671875" customWidth="true"/>
    <col min="35" max="35" width="21.078125" customWidth="true"/>
    <col min="36" max="36" width="12.6796875" customWidth="true"/>
    <col min="37" max="37" width="12.6796875" customWidth="true"/>
    <col min="38" max="38" width="12.6796875" customWidth="true"/>
    <col min="39" max="39" width="19.2265625" customWidth="true"/>
    <col min="40" max="40" width="12.6796875" customWidth="true"/>
    <col min="41" max="41" width="13.84375" customWidth="true"/>
    <col min="42" max="42" width="12.6796875" customWidth="true"/>
    <col min="43" max="43" width="12.6796875" customWidth="true"/>
    <col min="44" max="44" width="12.6796875" customWidth="true"/>
    <col min="45" max="45" width="25.3203125" customWidth="true"/>
    <col min="46" max="46" width="12.6796875" customWidth="true"/>
    <col min="47" max="47" width="20.09375" customWidth="true"/>
    <col min="48" max="48" width="27.8359375" customWidth="true"/>
    <col min="49" max="49" width="21.59765625" customWidth="true"/>
    <col min="50" max="50" width="16.42578125" customWidth="true"/>
    <col min="51" max="51" width="19.55078125" customWidth="true"/>
    <col min="52" max="52" width="55.3671875" customWidth="true"/>
    <col min="53" max="53" width="28.83203125" customWidth="true"/>
    <col min="54" max="54" width="24.29296875" customWidth="true"/>
    <col min="55" max="55" width="41.0" customWidth="true"/>
    <col min="56" max="56" width="14.7578125" customWidth="true"/>
    <col min="57" max="57" width="14.73828125" customWidth="true"/>
    <col min="58" max="58" width="10.875" customWidth="true"/>
    <col min="59" max="59" width="20.40234375" customWidth="true"/>
    <col min="60" max="60" width="12.6796875" customWidth="true"/>
    <col min="61" max="61" width="20.62890625" customWidth="true"/>
    <col min="62" max="62" width="15.48828125" customWidth="true"/>
    <col min="63" max="63" width="10.60546875" customWidth="true"/>
    <col min="64" max="64" width="15.296875" customWidth="true"/>
    <col min="65" max="65" width="41.0" customWidth="true"/>
    <col min="66" max="66" width="23.875" customWidth="true"/>
    <col min="67" max="67" width="20.7421875" customWidth="true"/>
    <col min="68" max="68" width="35.29296875" customWidth="true"/>
    <col min="69" max="69" width="42.14453125" customWidth="true"/>
    <col min="70" max="70" width="12.6796875" customWidth="true"/>
    <col min="71" max="71" width="35.5546875" customWidth="true"/>
    <col min="72" max="72" width="22.6328125" customWidth="true"/>
    <col min="73" max="73" width="19.390625" customWidth="true"/>
    <col min="74" max="74" width="11.0703125" customWidth="true"/>
  </cols>
  <sheetData>
    <row r="1">
      <c r="A1" s="6" t="inlineStr">
        <is>
          <t>Import Status</t>
        </is>
      </c>
      <c r="B1" s="6" t="inlineStr">
        <is>
          <t>Import Code</t>
        </is>
      </c>
      <c r="C1" s="6" t="inlineStr">
        <is>
          <t>Import Message</t>
        </is>
      </c>
      <c r="D1" s="3" t="inlineStr">
        <is>
          <t>Companhia</t>
        </is>
      </c>
      <c r="E1" s="3" t="inlineStr">
        <is>
          <t>Data de emissão</t>
        </is>
      </c>
      <c r="F1" s="3" t="inlineStr">
        <is>
          <t>Até</t>
        </is>
      </c>
      <c r="G1" s="1" t="inlineStr">
        <is>
          <t>Referência fiscal</t>
        </is>
      </c>
      <c r="H1" s="3" t="inlineStr">
        <is>
          <t>Número do documento</t>
        </is>
      </c>
      <c r="I1" s="1" t="inlineStr">
        <is>
          <t>Serie</t>
        </is>
      </c>
      <c r="J1" s="3" t="inlineStr">
        <is>
          <t>Data de emissão</t>
        </is>
      </c>
      <c r="K1" s="1" t="inlineStr">
        <is>
          <t>Departamento</t>
        </is>
      </c>
      <c r="L1" s="1" t="inlineStr">
        <is>
          <t>Localização</t>
        </is>
      </c>
      <c r="M1" s="1" t="inlineStr">
        <is>
          <t>Ordem de venda</t>
        </is>
      </c>
      <c r="N1" s="1" t="inlineStr">
        <is>
          <t>Gerar agenda</t>
        </is>
      </c>
      <c r="O1" s="1" t="inlineStr">
        <is>
          <t>PN</t>
        </is>
      </c>
      <c r="P1" s="1" t="inlineStr">
        <is>
          <t>Razão Social</t>
        </is>
      </c>
      <c r="Q1" s="1" t="inlineStr">
        <is>
          <t>Estado</t>
        </is>
      </c>
      <c r="R1" s="4" t="inlineStr">
        <is>
          <t>Linha da fatura</t>
        </is>
      </c>
      <c r="S1" s="1" t="inlineStr">
        <is>
          <t>Código do tipo de doc. fiscal</t>
        </is>
      </c>
      <c r="T1" s="1" t="inlineStr">
        <is>
          <t>Descrição</t>
        </is>
      </c>
      <c r="U1" s="1" t="inlineStr">
        <is>
          <t>Item</t>
        </is>
      </c>
      <c r="V1" s="1" t="inlineStr">
        <is>
          <t/>
        </is>
      </c>
      <c r="W1" s="1" t="inlineStr">
        <is>
          <t>Referência</t>
        </is>
      </c>
      <c r="X1" s="1" t="inlineStr">
        <is>
          <t>Classificação fiscal</t>
        </is>
      </c>
      <c r="Y1" s="1" t="inlineStr">
        <is>
          <t>Natureza da operação</t>
        </is>
      </c>
      <c r="Z1" s="1" t="inlineStr">
        <is>
          <t>Descrição</t>
        </is>
      </c>
      <c r="AA1" s="1" t="inlineStr">
        <is>
          <t>Tipo doc. fiscal</t>
        </is>
      </c>
      <c r="AB1" s="3" t="inlineStr">
        <is>
          <t>Quantidade</t>
        </is>
      </c>
      <c r="AC1" s="1" t="inlineStr">
        <is>
          <t/>
        </is>
      </c>
      <c r="AD1" s="3" t="inlineStr">
        <is>
          <t>Preço</t>
        </is>
      </c>
      <c r="AE1" s="3" t="inlineStr">
        <is>
          <t>Valor líquido</t>
        </is>
      </c>
      <c r="AF1" s="3" t="inlineStr">
        <is>
          <t>Valor mercadoria</t>
        </is>
      </c>
      <c r="AG1" s="3" t="inlineStr">
        <is>
          <t>Valor</t>
        </is>
      </c>
      <c r="AH1" s="1" t="inlineStr">
        <is>
          <t>Linhas</t>
        </is>
      </c>
      <c r="AI1" s="1" t="inlineStr">
        <is>
          <t>Tipo</t>
        </is>
      </c>
      <c r="AJ1" s="3" t="inlineStr">
        <is>
          <t>IPI</t>
        </is>
      </c>
      <c r="AK1" s="3" t="inlineStr">
        <is>
          <t>PIS</t>
        </is>
      </c>
      <c r="AL1" s="3" t="inlineStr">
        <is>
          <t>COFINS</t>
        </is>
      </c>
      <c r="AM1" s="3" t="inlineStr">
        <is>
          <t>IRRF pessoa jurídica</t>
        </is>
      </c>
      <c r="AN1" s="3" t="inlineStr">
        <is>
          <t>PIS retido</t>
        </is>
      </c>
      <c r="AO1" s="3" t="inlineStr">
        <is>
          <t>COFINS retido</t>
        </is>
      </c>
      <c r="AP1" s="3" t="inlineStr">
        <is>
          <t>CSLL retido</t>
        </is>
      </c>
      <c r="AQ1" s="3" t="inlineStr">
        <is>
          <t>ISS</t>
        </is>
      </c>
      <c r="AR1" s="3" t="inlineStr">
        <is>
          <t>ISS retido</t>
        </is>
      </c>
      <c r="AS1" s="3" t="inlineStr">
        <is>
          <t>INSS retido pessoa jurídica</t>
        </is>
      </c>
      <c r="AT1" s="3" t="inlineStr">
        <is>
          <t>ICMS ST</t>
        </is>
      </c>
      <c r="AU1" s="3" t="inlineStr">
        <is>
          <t>Base UF Destinatário</t>
        </is>
      </c>
      <c r="AV1" s="3" t="inlineStr">
        <is>
          <t>Alíquota Interna Destinatário</t>
        </is>
      </c>
      <c r="AW1" s="3" t="inlineStr">
        <is>
          <t>Alíquota Interestadual</t>
        </is>
      </c>
      <c r="AX1" s="3" t="inlineStr">
        <is>
          <t>Valor UF Destino</t>
        </is>
      </c>
      <c r="AY1" s="3" t="inlineStr">
        <is>
          <t>Valor UF Remetente</t>
        </is>
      </c>
      <c r="AZ1" s="3" t="inlineStr">
        <is>
          <t>Percentual Fundo Combate Pobreza (adicionado à aliquota)</t>
        </is>
      </c>
      <c r="BA1" s="3" t="inlineStr">
        <is>
          <t>Valor Fundo Combate Pobreza</t>
        </is>
      </c>
      <c r="BB1" s="1" t="inlineStr">
        <is>
          <t>Representante de vendas</t>
        </is>
      </c>
      <c r="BC1" s="1" t="inlineStr">
        <is>
          <t>Nome</t>
        </is>
      </c>
      <c r="BD1" s="3" t="inlineStr">
        <is>
          <t>Fator de venda</t>
        </is>
      </c>
      <c r="BE1" s="1" t="inlineStr">
        <is>
          <t>Conta contábil</t>
        </is>
      </c>
      <c r="BF1" s="1" t="inlineStr">
        <is>
          <t>NF manual</t>
        </is>
      </c>
      <c r="BG1" s="1" t="inlineStr">
        <is>
          <t>Nota fiscal eletrônica</t>
        </is>
      </c>
      <c r="BH1" s="3" t="inlineStr">
        <is>
          <t>Frete</t>
        </is>
      </c>
      <c r="BI1" s="3" t="inlineStr">
        <is>
          <t>Seguro na moeda cia.</t>
        </is>
      </c>
      <c r="BJ1" s="3" t="inlineStr">
        <is>
          <t>Despesas gerais</t>
        </is>
      </c>
      <c r="BK1" s="1" t="inlineStr">
        <is>
          <t>Prioridade</t>
        </is>
      </c>
      <c r="BL1" s="1" t="inlineStr">
        <is>
          <t>Transportadora</t>
        </is>
      </c>
      <c r="BM1" s="1" t="inlineStr">
        <is>
          <t>Nome transportadora</t>
        </is>
      </c>
      <c r="BN1" s="1" t="inlineStr">
        <is>
          <t>CNPJ Parceiro</t>
        </is>
      </c>
      <c r="BO1" s="1" t="inlineStr">
        <is>
          <t>Beneficio Fiscal na UF</t>
        </is>
      </c>
      <c r="BP1" s="1" t="inlineStr">
        <is>
          <t/>
        </is>
      </c>
      <c r="BQ1" s="1" t="inlineStr">
        <is>
          <t>Código FCI</t>
        </is>
      </c>
      <c r="BR1" s="3" t="inlineStr">
        <is>
          <t>ICMS</t>
        </is>
      </c>
      <c r="BS1" s="1" t="inlineStr">
        <is>
          <t>Origem mercadoria</t>
        </is>
      </c>
      <c r="BT1" s="3" t="inlineStr">
        <is>
          <t>Percentual de comissão</t>
        </is>
      </c>
      <c r="BU1" s="1" t="inlineStr">
        <is>
          <t>Documento Contab.</t>
        </is>
      </c>
      <c r="BV1" s="3" t="inlineStr">
        <is>
          <t/>
        </is>
      </c>
    </row>
    <row r="2">
      <c r="D2" t="n">
        <v>460.0</v>
      </c>
      <c r="E2" s="9" t="n">
        <v>45870.0</v>
      </c>
      <c r="F2" s="9" t="n">
        <v>45887.99930555555</v>
      </c>
      <c r="G2" t="inlineStr">
        <is>
          <t>100111144</t>
        </is>
      </c>
      <c r="H2" t="n">
        <v>101622.0</v>
      </c>
      <c r="I2" t="inlineStr">
        <is>
          <t>2</t>
        </is>
      </c>
      <c r="J2" s="9" t="n">
        <v>45870.44405092593</v>
      </c>
      <c r="K2" t="inlineStr">
        <is>
          <t>BR0101</t>
        </is>
      </c>
      <c r="L2" t="inlineStr">
        <is>
          <t>TROX Produtos</t>
        </is>
      </c>
      <c r="M2" t="inlineStr">
        <is>
          <t/>
        </is>
      </c>
      <c r="N2" t="inlineStr">
        <is>
          <t>Sim</t>
        </is>
      </c>
      <c r="O2" t="inlineStr">
        <is>
          <t>BR1013108</t>
        </is>
      </c>
      <c r="P2" t="inlineStr">
        <is>
          <t>FIOTEC - FUND DES CIENT E TEC SAUDE</t>
        </is>
      </c>
      <c r="Q2" t="inlineStr">
        <is>
          <t>RJ</t>
        </is>
      </c>
      <c r="R2" s="15" t="n">
        <v>1.0</v>
      </c>
      <c r="S2" t="inlineStr">
        <is>
          <t>S101CF</t>
        </is>
      </c>
      <c r="T2" t="inlineStr">
        <is>
          <t>Venda produção estabelecimento</t>
        </is>
      </c>
      <c r="U2" t="inlineStr">
        <is>
          <t/>
        </is>
      </c>
      <c r="V2" t="inlineStr">
        <is>
          <t>EN485995P006</t>
        </is>
      </c>
      <c r="W2" t="inlineStr">
        <is>
          <t>0001/CON. DE POTENCIA SAVP-2425</t>
        </is>
      </c>
      <c r="X2" t="inlineStr">
        <is>
          <t>85364900</t>
        </is>
      </c>
      <c r="Y2" t="inlineStr">
        <is>
          <t>6102</t>
        </is>
      </c>
      <c r="Z2" t="inlineStr">
        <is>
          <t>VENDA DE MERCADORIA ADQUIRIDA OU RECEBIDA DE</t>
        </is>
      </c>
      <c r="AA2" t="inlineStr">
        <is>
          <t>Venda com pedido</t>
        </is>
      </c>
      <c r="AB2" t="n">
        <v>1.0</v>
      </c>
      <c r="AC2" t="inlineStr">
        <is>
          <t>pcs</t>
        </is>
      </c>
      <c r="AD2" t="n">
        <v>704.18</v>
      </c>
      <c r="AE2" t="n">
        <v>613.48</v>
      </c>
      <c r="AF2" t="n">
        <v>704.18</v>
      </c>
      <c r="AG2" t="n">
        <v>704.18</v>
      </c>
      <c r="AH2" t="inlineStr">
        <is>
          <t>7</t>
        </is>
      </c>
      <c r="AI2" t="inlineStr">
        <is>
          <t>Comprado</t>
        </is>
      </c>
      <c r="AJ2" t="n">
        <v>0.0</v>
      </c>
      <c r="AK2" t="n">
        <v>11.15</v>
      </c>
      <c r="AL2" t="n">
        <v>51.38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inlineStr">
        <is>
          <t/>
        </is>
      </c>
      <c r="BC2" t="inlineStr">
        <is>
          <t/>
        </is>
      </c>
      <c r="BD2" t="n">
        <v>0.0</v>
      </c>
      <c r="BE2" t="inlineStr">
        <is>
          <t>31102001</t>
        </is>
      </c>
      <c r="BF2" t="inlineStr">
        <is>
          <t>Não</t>
        </is>
      </c>
      <c r="BG2" t="inlineStr">
        <is>
          <t>Sim</t>
        </is>
      </c>
      <c r="BH2" t="n">
        <v>0.0</v>
      </c>
      <c r="BI2" t="n">
        <v>0.0</v>
      </c>
      <c r="BJ2" t="n">
        <v>0.0</v>
      </c>
      <c r="BK2" t="inlineStr">
        <is>
          <t>Sim</t>
        </is>
      </c>
      <c r="BL2" t="inlineStr">
        <is>
          <t>686</t>
        </is>
      </c>
      <c r="BM2" t="inlineStr">
        <is>
          <t>BRAVO LOG TRANSPORTES LTDA</t>
        </is>
      </c>
      <c r="BN2" t="inlineStr">
        <is>
          <t>02385669/0001-74</t>
        </is>
      </c>
      <c r="BO2" t="inlineStr">
        <is>
          <t/>
        </is>
      </c>
      <c r="BP2" t="inlineStr">
        <is>
          <t>Isenção;Isenção prevista no it</t>
        </is>
      </c>
      <c r="BQ2" t="inlineStr">
        <is>
          <t/>
        </is>
      </c>
      <c r="BR2" t="n">
        <v>28.17</v>
      </c>
      <c r="BS2" t="inlineStr">
        <is>
          <t>Estrangeiro adq. merc. interno</t>
        </is>
      </c>
      <c r="BT2" t="n">
        <v>0.0</v>
      </c>
      <c r="BU2" t="inlineStr">
        <is>
          <t>200</t>
        </is>
      </c>
      <c r="BV2" t="n">
        <v>93960.0</v>
      </c>
    </row>
    <row r="3">
      <c r="D3" t="n">
        <v>460.0</v>
      </c>
      <c r="E3" s="9" t="n">
        <v>45870.0</v>
      </c>
      <c r="F3" s="9" t="n">
        <v>45887.99930555555</v>
      </c>
      <c r="G3" t="inlineStr">
        <is>
          <t>100111144</t>
        </is>
      </c>
      <c r="H3" t="n">
        <v>101622.0</v>
      </c>
      <c r="I3" t="inlineStr">
        <is>
          <t>2</t>
        </is>
      </c>
      <c r="J3" s="9" t="n">
        <v>45870.44405092593</v>
      </c>
      <c r="K3" t="inlineStr">
        <is>
          <t>BR0101</t>
        </is>
      </c>
      <c r="L3" t="inlineStr">
        <is>
          <t>TROX Produtos</t>
        </is>
      </c>
      <c r="M3" t="inlineStr">
        <is>
          <t/>
        </is>
      </c>
      <c r="N3" t="inlineStr">
        <is>
          <t>Sim</t>
        </is>
      </c>
      <c r="O3" t="inlineStr">
        <is>
          <t>BR1013108</t>
        </is>
      </c>
      <c r="P3" t="inlineStr">
        <is>
          <t>FIOTEC - FUND DES CIENT E TEC SAUDE</t>
        </is>
      </c>
      <c r="Q3" t="inlineStr">
        <is>
          <t>RJ</t>
        </is>
      </c>
      <c r="R3" s="15" t="n">
        <v>2.0</v>
      </c>
      <c r="S3" t="inlineStr">
        <is>
          <t>S101CF</t>
        </is>
      </c>
      <c r="T3" t="inlineStr">
        <is>
          <t>Venda produção estabelecimento</t>
        </is>
      </c>
      <c r="U3" t="inlineStr">
        <is>
          <t/>
        </is>
      </c>
      <c r="V3" t="inlineStr">
        <is>
          <t>BRN00121P0032</t>
        </is>
      </c>
      <c r="W3" t="inlineStr">
        <is>
          <t>0002/CORREIA TRANS. LISA A-23</t>
        </is>
      </c>
      <c r="X3" t="inlineStr">
        <is>
          <t>40101900</t>
        </is>
      </c>
      <c r="Y3" t="inlineStr">
        <is>
          <t>6102</t>
        </is>
      </c>
      <c r="Z3" t="inlineStr">
        <is>
          <t>VENDA DE MERCADORIA ADQUIRIDA OU RECEBIDA DE</t>
        </is>
      </c>
      <c r="AA3" t="inlineStr">
        <is>
          <t>Venda com pedido</t>
        </is>
      </c>
      <c r="AB3" t="n">
        <v>2.0</v>
      </c>
      <c r="AC3" t="inlineStr">
        <is>
          <t>pcs</t>
        </is>
      </c>
      <c r="AD3" t="n">
        <v>72.11</v>
      </c>
      <c r="AE3" t="n">
        <v>125.65</v>
      </c>
      <c r="AF3" t="n">
        <v>144.22</v>
      </c>
      <c r="AG3" t="n">
        <v>144.22</v>
      </c>
      <c r="AH3" t="inlineStr">
        <is>
          <t>H</t>
        </is>
      </c>
      <c r="AI3" t="inlineStr">
        <is>
          <t>Comprado</t>
        </is>
      </c>
      <c r="AJ3" t="n">
        <v>0.0</v>
      </c>
      <c r="AK3" t="n">
        <v>2.28</v>
      </c>
      <c r="AL3" t="n">
        <v>10.52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inlineStr">
        <is>
          <t/>
        </is>
      </c>
      <c r="BC3" t="inlineStr">
        <is>
          <t/>
        </is>
      </c>
      <c r="BD3" t="n">
        <v>0.0</v>
      </c>
      <c r="BE3" t="inlineStr">
        <is>
          <t>31102001</t>
        </is>
      </c>
      <c r="BF3" t="inlineStr">
        <is>
          <t>Não</t>
        </is>
      </c>
      <c r="BG3" t="inlineStr">
        <is>
          <t>Sim</t>
        </is>
      </c>
      <c r="BH3" t="n">
        <v>0.0</v>
      </c>
      <c r="BI3" t="n">
        <v>0.0</v>
      </c>
      <c r="BJ3" t="n">
        <v>0.0</v>
      </c>
      <c r="BK3" t="inlineStr">
        <is>
          <t>Sim</t>
        </is>
      </c>
      <c r="BL3" t="inlineStr">
        <is>
          <t>686</t>
        </is>
      </c>
      <c r="BM3" t="inlineStr">
        <is>
          <t>BRAVO LOG TRANSPORTES LTDA</t>
        </is>
      </c>
      <c r="BN3" t="inlineStr">
        <is>
          <t>02385669/0001-74</t>
        </is>
      </c>
      <c r="BO3" t="inlineStr">
        <is>
          <t/>
        </is>
      </c>
      <c r="BP3" t="inlineStr">
        <is>
          <t>Isenção;Isenção prevista no it</t>
        </is>
      </c>
      <c r="BQ3" t="inlineStr">
        <is>
          <t/>
        </is>
      </c>
      <c r="BR3" t="n">
        <v>5.77</v>
      </c>
      <c r="BS3" t="inlineStr">
        <is>
          <t>Estrangeiro adq. merc. interno</t>
        </is>
      </c>
      <c r="BT3" t="n">
        <v>0.0</v>
      </c>
      <c r="BU3" t="inlineStr">
        <is>
          <t>200</t>
        </is>
      </c>
      <c r="BV3" t="n">
        <v>93960.0</v>
      </c>
    </row>
    <row r="4">
      <c r="D4" t="n">
        <v>460.0</v>
      </c>
      <c r="E4" s="9" t="n">
        <v>45870.0</v>
      </c>
      <c r="F4" s="9" t="n">
        <v>45887.99930555555</v>
      </c>
      <c r="G4" t="inlineStr">
        <is>
          <t>100111144</t>
        </is>
      </c>
      <c r="H4" t="n">
        <v>101622.0</v>
      </c>
      <c r="I4" t="inlineStr">
        <is>
          <t>2</t>
        </is>
      </c>
      <c r="J4" s="9" t="n">
        <v>45870.44405092593</v>
      </c>
      <c r="K4" t="inlineStr">
        <is>
          <t>BR0101</t>
        </is>
      </c>
      <c r="L4" t="inlineStr">
        <is>
          <t>TROX Produtos</t>
        </is>
      </c>
      <c r="M4" t="inlineStr">
        <is>
          <t>BR1371028</t>
        </is>
      </c>
      <c r="N4" t="inlineStr">
        <is>
          <t>Sim</t>
        </is>
      </c>
      <c r="O4" t="inlineStr">
        <is>
          <t>BR1013108</t>
        </is>
      </c>
      <c r="P4" t="inlineStr">
        <is>
          <t>FIOTEC - FUND DES CIENT E TEC SAUDE</t>
        </is>
      </c>
      <c r="Q4" t="inlineStr">
        <is>
          <t>RJ</t>
        </is>
      </c>
      <c r="R4" s="15" t="n">
        <v>3.0</v>
      </c>
      <c r="S4" t="inlineStr">
        <is>
          <t>S101CF</t>
        </is>
      </c>
      <c r="T4" t="inlineStr">
        <is>
          <t>Venda produção estabelecimento</t>
        </is>
      </c>
      <c r="U4" t="inlineStr">
        <is>
          <t/>
        </is>
      </c>
      <c r="V4" t="inlineStr">
        <is>
          <t>REV000302</t>
        </is>
      </c>
      <c r="W4" t="inlineStr">
        <is>
          <t>0003/RESIST CARTER 240V - 70W ZP 57/RESIST CARTER 240V - 70W ZP 57</t>
        </is>
      </c>
      <c r="X4" t="inlineStr">
        <is>
          <t>85168090</t>
        </is>
      </c>
      <c r="Y4" t="inlineStr">
        <is>
          <t>6403</t>
        </is>
      </c>
      <c r="Z4" t="inlineStr">
        <is>
          <t>VENDA DE MERCADORIA ADQUIRIDA OU RECEBIDA DE</t>
        </is>
      </c>
      <c r="AA4" t="inlineStr">
        <is>
          <t>Venda com pedido</t>
        </is>
      </c>
      <c r="AB4" t="n">
        <v>2.0</v>
      </c>
      <c r="AC4" t="inlineStr">
        <is>
          <t>pcs</t>
        </is>
      </c>
      <c r="AD4" t="n">
        <v>243.0</v>
      </c>
      <c r="AE4" t="n">
        <v>535.55</v>
      </c>
      <c r="AF4" t="n">
        <v>486.0</v>
      </c>
      <c r="AG4" t="n">
        <v>598.15</v>
      </c>
      <c r="AH4" t="inlineStr">
        <is>
          <t>U</t>
        </is>
      </c>
      <c r="AI4" t="inlineStr">
        <is>
          <t>Comprado</t>
        </is>
      </c>
      <c r="AJ4" t="n">
        <v>0.0</v>
      </c>
      <c r="AK4" t="n">
        <v>7.7</v>
      </c>
      <c r="AL4" t="n">
        <v>35.46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112.15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inlineStr">
        <is>
          <t>002455</t>
        </is>
      </c>
      <c r="BC4" t="inlineStr">
        <is>
          <t>Joel de Carvalho Santos</t>
        </is>
      </c>
      <c r="BD4" t="n">
        <v>1.06</v>
      </c>
      <c r="BE4" t="inlineStr">
        <is>
          <t>31102001</t>
        </is>
      </c>
      <c r="BF4" t="inlineStr">
        <is>
          <t>Não</t>
        </is>
      </c>
      <c r="BG4" t="inlineStr">
        <is>
          <t>Sim</t>
        </is>
      </c>
      <c r="BH4" t="n">
        <v>0.0</v>
      </c>
      <c r="BI4" t="n">
        <v>0.0</v>
      </c>
      <c r="BJ4" t="n">
        <v>0.0</v>
      </c>
      <c r="BK4" t="inlineStr">
        <is>
          <t>Sim</t>
        </is>
      </c>
      <c r="BL4" t="inlineStr">
        <is>
          <t>686</t>
        </is>
      </c>
      <c r="BM4" t="inlineStr">
        <is>
          <t>BRAVO LOG TRANSPORTES LTDA</t>
        </is>
      </c>
      <c r="BN4" t="inlineStr">
        <is>
          <t>02385669/0001-74</t>
        </is>
      </c>
      <c r="BO4" t="inlineStr">
        <is>
          <t/>
        </is>
      </c>
      <c r="BP4" t="inlineStr">
        <is>
          <t>Isenção;Isenção prevista no it</t>
        </is>
      </c>
      <c r="BQ4" t="inlineStr">
        <is>
          <t/>
        </is>
      </c>
      <c r="BR4" t="n">
        <v>19.44</v>
      </c>
      <c r="BS4" t="inlineStr">
        <is>
          <t>Estrangeiro adq. merc. interno</t>
        </is>
      </c>
      <c r="BT4" t="n">
        <v>0.9</v>
      </c>
      <c r="BU4" t="inlineStr">
        <is>
          <t>200</t>
        </is>
      </c>
      <c r="BV4" t="n">
        <v>93960.0</v>
      </c>
    </row>
    <row r="5">
      <c r="D5" t="n">
        <v>460.0</v>
      </c>
      <c r="E5" s="9" t="n">
        <v>45870.0</v>
      </c>
      <c r="F5" s="9" t="n">
        <v>45887.99930555555</v>
      </c>
      <c r="G5" t="inlineStr">
        <is>
          <t>100111144</t>
        </is>
      </c>
      <c r="H5" t="n">
        <v>101622.0</v>
      </c>
      <c r="I5" t="inlineStr">
        <is>
          <t>2</t>
        </is>
      </c>
      <c r="J5" s="9" t="n">
        <v>45870.44405092593</v>
      </c>
      <c r="K5" t="inlineStr">
        <is>
          <t>BR0101</t>
        </is>
      </c>
      <c r="L5" t="inlineStr">
        <is>
          <t>TROX Produtos</t>
        </is>
      </c>
      <c r="M5" t="inlineStr">
        <is>
          <t>BR1371028</t>
        </is>
      </c>
      <c r="N5" t="inlineStr">
        <is>
          <t>Sim</t>
        </is>
      </c>
      <c r="O5" t="inlineStr">
        <is>
          <t>BR1013108</t>
        </is>
      </c>
      <c r="P5" t="inlineStr">
        <is>
          <t>FIOTEC - FUND DES CIENT E TEC SAUDE</t>
        </is>
      </c>
      <c r="Q5" t="inlineStr">
        <is>
          <t>RJ</t>
        </is>
      </c>
      <c r="R5" s="15" t="n">
        <v>4.0</v>
      </c>
      <c r="S5" t="inlineStr">
        <is>
          <t>S101CF</t>
        </is>
      </c>
      <c r="T5" t="inlineStr">
        <is>
          <t>Venda produção estabelecimento</t>
        </is>
      </c>
      <c r="U5" t="inlineStr">
        <is>
          <t>BR1371028</t>
        </is>
      </c>
      <c r="V5" t="inlineStr">
        <is>
          <t>F754.4-V653826</t>
        </is>
      </c>
      <c r="W5" t="inlineStr">
        <is>
          <t>0004/FILTRO MEDIO/F754/ENCZ/285X285X48</t>
        </is>
      </c>
      <c r="X5" t="inlineStr">
        <is>
          <t>84213990</t>
        </is>
      </c>
      <c r="Y5" t="inlineStr">
        <is>
          <t>6101</t>
        </is>
      </c>
      <c r="Z5" t="inlineStr">
        <is>
          <t>VENDA DE PRODUÇÃO DO ESTABELECIMENTO</t>
        </is>
      </c>
      <c r="AA5" t="inlineStr">
        <is>
          <t>Venda com pedido</t>
        </is>
      </c>
      <c r="AB5" t="n">
        <v>4.0</v>
      </c>
      <c r="AC5" t="inlineStr">
        <is>
          <t>pcs</t>
        </is>
      </c>
      <c r="AD5" t="n">
        <v>213.0</v>
      </c>
      <c r="AE5" t="n">
        <v>705.15</v>
      </c>
      <c r="AF5" t="n">
        <v>852.0</v>
      </c>
      <c r="AG5" t="n">
        <v>852.0</v>
      </c>
      <c r="AH5" t="inlineStr">
        <is>
          <t>F</t>
        </is>
      </c>
      <c r="AI5" t="inlineStr">
        <is>
          <t>Fabricado</t>
        </is>
      </c>
      <c r="AJ5" t="n">
        <v>0.0</v>
      </c>
      <c r="AK5" t="n">
        <v>12.82</v>
      </c>
      <c r="AL5" t="n">
        <v>59.05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inlineStr">
        <is>
          <t>002455</t>
        </is>
      </c>
      <c r="BC5" t="inlineStr">
        <is>
          <t>Joel de Carvalho Santos</t>
        </is>
      </c>
      <c r="BD5" t="n">
        <v>1.06</v>
      </c>
      <c r="BE5" t="inlineStr">
        <is>
          <t>31101001</t>
        </is>
      </c>
      <c r="BF5" t="inlineStr">
        <is>
          <t>Não</t>
        </is>
      </c>
      <c r="BG5" t="inlineStr">
        <is>
          <t>Sim</t>
        </is>
      </c>
      <c r="BH5" t="n">
        <v>0.0</v>
      </c>
      <c r="BI5" t="n">
        <v>0.0</v>
      </c>
      <c r="BJ5" t="n">
        <v>0.0</v>
      </c>
      <c r="BK5" t="inlineStr">
        <is>
          <t>Sim</t>
        </is>
      </c>
      <c r="BL5" t="inlineStr">
        <is>
          <t>686</t>
        </is>
      </c>
      <c r="BM5" t="inlineStr">
        <is>
          <t>BRAVO LOG TRANSPORTES LTDA</t>
        </is>
      </c>
      <c r="BN5" t="inlineStr">
        <is>
          <t>02385669/0001-74</t>
        </is>
      </c>
      <c r="BO5" t="inlineStr">
        <is>
          <t>PR820021</t>
        </is>
      </c>
      <c r="BP5" t="inlineStr">
        <is>
          <t>Redução de base de cálculo;Red</t>
        </is>
      </c>
      <c r="BQ5" t="inlineStr">
        <is>
          <t/>
        </is>
      </c>
      <c r="BR5" t="n">
        <v>74.98</v>
      </c>
      <c r="BS5" t="inlineStr">
        <is>
          <t>Nacional</t>
        </is>
      </c>
      <c r="BT5" t="n">
        <v>0.9</v>
      </c>
      <c r="BU5" t="inlineStr">
        <is>
          <t>200</t>
        </is>
      </c>
      <c r="BV5" t="n">
        <v>93960.0</v>
      </c>
    </row>
    <row r="6">
      <c r="D6" t="n">
        <v>460.0</v>
      </c>
      <c r="E6" s="9" t="n">
        <v>45870.0</v>
      </c>
      <c r="F6" s="9" t="n">
        <v>45887.99930555555</v>
      </c>
      <c r="G6" t="inlineStr">
        <is>
          <t>100111145</t>
        </is>
      </c>
      <c r="H6" t="n">
        <v>101623.0</v>
      </c>
      <c r="I6" t="inlineStr">
        <is>
          <t>2</t>
        </is>
      </c>
      <c r="J6" s="9" t="n">
        <v>45870.60528935185</v>
      </c>
      <c r="K6" t="inlineStr">
        <is>
          <t>BR0105</t>
        </is>
      </c>
      <c r="L6" t="inlineStr">
        <is>
          <t>Curitiba</t>
        </is>
      </c>
      <c r="M6" t="inlineStr">
        <is>
          <t/>
        </is>
      </c>
      <c r="N6" t="inlineStr">
        <is>
          <t>Não</t>
        </is>
      </c>
      <c r="O6" t="inlineStr">
        <is>
          <t>BR2000014</t>
        </is>
      </c>
      <c r="P6" t="inlineStr">
        <is>
          <t>UTECH TECNOLOGIA DE POLIURETANOS</t>
        </is>
      </c>
      <c r="Q6" t="inlineStr">
        <is>
          <t>SP</t>
        </is>
      </c>
      <c r="R6" s="15" t="n">
        <v>1.0</v>
      </c>
      <c r="S6" t="inlineStr">
        <is>
          <t>S921M</t>
        </is>
      </c>
      <c r="T6" t="inlineStr">
        <is>
          <t>Retorno de vasilhame e sacaria</t>
        </is>
      </c>
      <c r="U6" t="inlineStr">
        <is>
          <t/>
        </is>
      </c>
      <c r="V6" t="inlineStr">
        <is>
          <t>FIS000000</t>
        </is>
      </c>
      <c r="W6" t="inlineStr">
        <is>
          <t>CILINDRO METALICO P90 NF 4823/1</t>
        </is>
      </c>
      <c r="X6" t="inlineStr">
        <is>
          <t>73110000</t>
        </is>
      </c>
      <c r="Y6" t="inlineStr">
        <is>
          <t>6921</t>
        </is>
      </c>
      <c r="Z6" t="inlineStr">
        <is>
          <t>DEVOLUÇÃO DE VASILHAME OU SACARIA</t>
        </is>
      </c>
      <c r="AA6" t="inlineStr">
        <is>
          <t>Remessa</t>
        </is>
      </c>
      <c r="AB6" t="n">
        <v>6.0</v>
      </c>
      <c r="AC6" t="inlineStr">
        <is>
          <t>un</t>
        </is>
      </c>
      <c r="AD6" t="n">
        <v>200.0</v>
      </c>
      <c r="AE6" t="n">
        <v>1200.0</v>
      </c>
      <c r="AF6" t="n">
        <v>1200.0</v>
      </c>
      <c r="AG6" t="n">
        <v>1200.0</v>
      </c>
      <c r="AH6" t="inlineStr">
        <is>
          <t/>
        </is>
      </c>
      <c r="AI6" t="inlineStr">
        <is>
          <t>Custo</t>
        </is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inlineStr">
        <is>
          <t/>
        </is>
      </c>
      <c r="BC6" t="inlineStr">
        <is>
          <t/>
        </is>
      </c>
      <c r="BD6" t="n">
        <v>0.0</v>
      </c>
      <c r="BE6" t="inlineStr">
        <is>
          <t>29901004</t>
        </is>
      </c>
      <c r="BF6" t="inlineStr">
        <is>
          <t>Sim</t>
        </is>
      </c>
      <c r="BG6" t="inlineStr">
        <is>
          <t>Sim</t>
        </is>
      </c>
      <c r="BH6" t="n">
        <v>0.0</v>
      </c>
      <c r="BI6" t="n">
        <v>0.0</v>
      </c>
      <c r="BJ6" t="n">
        <v>0.0</v>
      </c>
      <c r="BK6" t="inlineStr">
        <is>
          <t>Sim</t>
        </is>
      </c>
      <c r="BL6" t="inlineStr">
        <is>
          <t>017</t>
        </is>
      </c>
      <c r="BM6" t="inlineStr">
        <is>
          <t>TRANSJOI TRANSPORTES LTDA.</t>
        </is>
      </c>
      <c r="BN6" t="inlineStr">
        <is>
          <t>02325315/0001-34</t>
        </is>
      </c>
      <c r="BO6" t="inlineStr">
        <is>
          <t>PR810171</t>
        </is>
      </c>
      <c r="BP6" t="inlineStr">
        <is>
          <t>Isenção;Isenção prevista no it</t>
        </is>
      </c>
      <c r="BQ6" t="inlineStr">
        <is>
          <t/>
        </is>
      </c>
      <c r="BR6" t="n">
        <v>0.0</v>
      </c>
      <c r="BS6" t="inlineStr">
        <is>
          <t>Nacional</t>
        </is>
      </c>
      <c r="BT6" t="n">
        <v>0.0</v>
      </c>
      <c r="BU6" t="inlineStr">
        <is>
          <t>200</t>
        </is>
      </c>
      <c r="BV6" t="n">
        <v>93961.0</v>
      </c>
    </row>
    <row r="7">
      <c r="D7" t="n">
        <v>460.0</v>
      </c>
      <c r="E7" s="9" t="n">
        <v>45870.0</v>
      </c>
      <c r="F7" s="9" t="n">
        <v>45887.99930555555</v>
      </c>
      <c r="G7" t="inlineStr">
        <is>
          <t>100111147</t>
        </is>
      </c>
      <c r="H7" t="n">
        <v>101624.0</v>
      </c>
      <c r="I7" t="inlineStr">
        <is>
          <t>2</t>
        </is>
      </c>
      <c r="J7" s="9" t="n">
        <v>45870.60853009259</v>
      </c>
      <c r="K7" t="inlineStr">
        <is>
          <t>BR0105</t>
        </is>
      </c>
      <c r="L7" t="inlineStr">
        <is>
          <t>Curitiba</t>
        </is>
      </c>
      <c r="M7" t="inlineStr">
        <is>
          <t/>
        </is>
      </c>
      <c r="N7" t="inlineStr">
        <is>
          <t>Não</t>
        </is>
      </c>
      <c r="O7" t="inlineStr">
        <is>
          <t>BR1110280</t>
        </is>
      </c>
      <c r="P7" t="inlineStr">
        <is>
          <t>TRANSJOI TRANSPORTES LTDA</t>
        </is>
      </c>
      <c r="Q7" t="inlineStr">
        <is>
          <t>SP</t>
        </is>
      </c>
      <c r="R7" s="15" t="n">
        <v>1.0</v>
      </c>
      <c r="S7" t="inlineStr">
        <is>
          <t>S920M</t>
        </is>
      </c>
      <c r="T7" t="inlineStr">
        <is>
          <t>Remessa de vasilhame e sacaria</t>
        </is>
      </c>
      <c r="U7" t="inlineStr">
        <is>
          <t/>
        </is>
      </c>
      <c r="V7" t="inlineStr">
        <is>
          <t>FIS000000</t>
        </is>
      </c>
      <c r="W7" t="inlineStr">
        <is>
          <t>CARRINHO PARA ARMAZENAMENTO DE CILINDRO DE PU</t>
        </is>
      </c>
      <c r="X7" t="inlineStr">
        <is>
          <t>73269090</t>
        </is>
      </c>
      <c r="Y7" t="inlineStr">
        <is>
          <t>6920</t>
        </is>
      </c>
      <c r="Z7" t="inlineStr">
        <is>
          <t>REMESSA DE VASILHAME OU SACARIA</t>
        </is>
      </c>
      <c r="AA7" t="inlineStr">
        <is>
          <t>Remessa</t>
        </is>
      </c>
      <c r="AB7" t="n">
        <v>3.0</v>
      </c>
      <c r="AC7" t="inlineStr">
        <is>
          <t>un</t>
        </is>
      </c>
      <c r="AD7" t="n">
        <v>8000.0</v>
      </c>
      <c r="AE7" t="n">
        <v>24000.0</v>
      </c>
      <c r="AF7" t="n">
        <v>24000.0</v>
      </c>
      <c r="AG7" t="n">
        <v>24000.0</v>
      </c>
      <c r="AH7" t="inlineStr">
        <is>
          <t/>
        </is>
      </c>
      <c r="AI7" t="inlineStr">
        <is>
          <t>Custo</t>
        </is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inlineStr">
        <is>
          <t/>
        </is>
      </c>
      <c r="BC7" t="inlineStr">
        <is>
          <t/>
        </is>
      </c>
      <c r="BD7" t="n">
        <v>0.0</v>
      </c>
      <c r="BE7" t="inlineStr">
        <is>
          <t>19801004</t>
        </is>
      </c>
      <c r="BF7" t="inlineStr">
        <is>
          <t>Sim</t>
        </is>
      </c>
      <c r="BG7" t="inlineStr">
        <is>
          <t>Sim</t>
        </is>
      </c>
      <c r="BH7" t="n">
        <v>0.0</v>
      </c>
      <c r="BI7" t="n">
        <v>0.0</v>
      </c>
      <c r="BJ7" t="n">
        <v>0.0</v>
      </c>
      <c r="BK7" t="inlineStr">
        <is>
          <t>Sim</t>
        </is>
      </c>
      <c r="BL7" t="inlineStr">
        <is>
          <t>017</t>
        </is>
      </c>
      <c r="BM7" t="inlineStr">
        <is>
          <t>TRANSJOI TRANSPORTES LTDA.</t>
        </is>
      </c>
      <c r="BN7" t="inlineStr">
        <is>
          <t>83630053/0003-85</t>
        </is>
      </c>
      <c r="BO7" t="inlineStr">
        <is>
          <t>PR810171</t>
        </is>
      </c>
      <c r="BP7" t="inlineStr">
        <is>
          <t>Isenção;Isenção prevista no it</t>
        </is>
      </c>
      <c r="BQ7" t="inlineStr">
        <is>
          <t/>
        </is>
      </c>
      <c r="BR7" t="n">
        <v>0.0</v>
      </c>
      <c r="BS7" t="inlineStr">
        <is>
          <t>Nacional</t>
        </is>
      </c>
      <c r="BT7" t="n">
        <v>0.0</v>
      </c>
      <c r="BU7" t="inlineStr">
        <is>
          <t>200</t>
        </is>
      </c>
      <c r="BV7" t="n">
        <v>93962.0</v>
      </c>
    </row>
    <row r="8">
      <c r="D8" t="n">
        <v>460.0</v>
      </c>
      <c r="E8" s="9" t="n">
        <v>45870.0</v>
      </c>
      <c r="F8" s="9" t="n">
        <v>45887.99930555555</v>
      </c>
      <c r="G8" t="inlineStr">
        <is>
          <t>100111148</t>
        </is>
      </c>
      <c r="H8" t="n">
        <v>101625.0</v>
      </c>
      <c r="I8" t="inlineStr">
        <is>
          <t>2</t>
        </is>
      </c>
      <c r="J8" s="9" t="n">
        <v>45870.61040509259</v>
      </c>
      <c r="K8" t="inlineStr">
        <is>
          <t>BR0105</t>
        </is>
      </c>
      <c r="L8" t="inlineStr">
        <is>
          <t>Curitiba</t>
        </is>
      </c>
      <c r="M8" t="inlineStr">
        <is>
          <t/>
        </is>
      </c>
      <c r="N8" t="inlineStr">
        <is>
          <t>Não</t>
        </is>
      </c>
      <c r="O8" t="inlineStr">
        <is>
          <t>BR2000747</t>
        </is>
      </c>
      <c r="P8" t="inlineStr">
        <is>
          <t>REPUXAÇÃO SÃO LUCAS LTDA.</t>
        </is>
      </c>
      <c r="Q8" t="inlineStr">
        <is>
          <t>SP</t>
        </is>
      </c>
      <c r="R8" s="15" t="n">
        <v>1.0</v>
      </c>
      <c r="S8" t="inlineStr">
        <is>
          <t>S920M</t>
        </is>
      </c>
      <c r="T8" t="inlineStr">
        <is>
          <t>Remessa de vasilhame e sacaria</t>
        </is>
      </c>
      <c r="U8" t="inlineStr">
        <is>
          <t/>
        </is>
      </c>
      <c r="V8" t="inlineStr">
        <is>
          <t>EMB000004</t>
        </is>
      </c>
      <c r="W8" t="inlineStr">
        <is>
          <t>CAIXA PALLET 800 X 1200 X 820</t>
        </is>
      </c>
      <c r="X8" t="inlineStr">
        <is>
          <t>39231090</t>
        </is>
      </c>
      <c r="Y8" t="inlineStr">
        <is>
          <t>6920</t>
        </is>
      </c>
      <c r="Z8" t="inlineStr">
        <is>
          <t>REMESSA DE VASILHAME OU SACARIA</t>
        </is>
      </c>
      <c r="AA8" t="inlineStr">
        <is>
          <t>Remessa</t>
        </is>
      </c>
      <c r="AB8" t="n">
        <v>6.0</v>
      </c>
      <c r="AC8" t="inlineStr">
        <is>
          <t>un</t>
        </is>
      </c>
      <c r="AD8" t="n">
        <v>266.2831</v>
      </c>
      <c r="AE8" t="n">
        <v>1597.7</v>
      </c>
      <c r="AF8" t="n">
        <v>1597.7</v>
      </c>
      <c r="AG8" t="n">
        <v>1597.7</v>
      </c>
      <c r="AH8" t="inlineStr">
        <is>
          <t>2</t>
        </is>
      </c>
      <c r="AI8" t="inlineStr">
        <is>
          <t>Comprado</t>
        </is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inlineStr">
        <is>
          <t/>
        </is>
      </c>
      <c r="BC8" t="inlineStr">
        <is>
          <t/>
        </is>
      </c>
      <c r="BD8" t="n">
        <v>0.0</v>
      </c>
      <c r="BE8" t="inlineStr">
        <is>
          <t>19801004</t>
        </is>
      </c>
      <c r="BF8" t="inlineStr">
        <is>
          <t>Sim</t>
        </is>
      </c>
      <c r="BG8" t="inlineStr">
        <is>
          <t>Sim</t>
        </is>
      </c>
      <c r="BH8" t="n">
        <v>0.0</v>
      </c>
      <c r="BI8" t="n">
        <v>0.0</v>
      </c>
      <c r="BJ8" t="n">
        <v>0.0</v>
      </c>
      <c r="BK8" t="inlineStr">
        <is>
          <t>Sim</t>
        </is>
      </c>
      <c r="BL8" t="inlineStr">
        <is>
          <t>686</t>
        </is>
      </c>
      <c r="BM8" t="inlineStr">
        <is>
          <t>BRAVO LOG TRANSPORTES LTDA</t>
        </is>
      </c>
      <c r="BN8" t="inlineStr">
        <is>
          <t>43804020/0001-28</t>
        </is>
      </c>
      <c r="BO8" t="inlineStr">
        <is>
          <t>PR810171</t>
        </is>
      </c>
      <c r="BP8" t="inlineStr">
        <is>
          <t>Isenção;Isenção prevista no it</t>
        </is>
      </c>
      <c r="BQ8" t="inlineStr">
        <is>
          <t/>
        </is>
      </c>
      <c r="BR8" t="n">
        <v>0.0</v>
      </c>
      <c r="BS8" t="inlineStr">
        <is>
          <t>Nacional</t>
        </is>
      </c>
      <c r="BT8" t="n">
        <v>0.0</v>
      </c>
      <c r="BU8" t="inlineStr">
        <is>
          <t>200</t>
        </is>
      </c>
      <c r="BV8" t="n">
        <v>93963.0</v>
      </c>
    </row>
    <row r="9">
      <c r="D9" t="n">
        <v>460.0</v>
      </c>
      <c r="E9" s="9" t="n">
        <v>45870.0</v>
      </c>
      <c r="F9" s="9" t="n">
        <v>45887.99930555555</v>
      </c>
      <c r="G9" t="inlineStr">
        <is>
          <t>100111152</t>
        </is>
      </c>
      <c r="H9" t="n">
        <v>101627.0</v>
      </c>
      <c r="I9" t="inlineStr">
        <is>
          <t>2</t>
        </is>
      </c>
      <c r="J9" s="9" t="n">
        <v>45870.65886574074</v>
      </c>
      <c r="K9" t="inlineStr">
        <is>
          <t>BR0101</t>
        </is>
      </c>
      <c r="L9" t="inlineStr">
        <is>
          <t>TROX Produtos</t>
        </is>
      </c>
      <c r="M9" t="inlineStr">
        <is>
          <t>BR1370891</t>
        </is>
      </c>
      <c r="N9" t="inlineStr">
        <is>
          <t>Sim</t>
        </is>
      </c>
      <c r="O9" t="inlineStr">
        <is>
          <t>BR0020782</t>
        </is>
      </c>
      <c r="P9" t="inlineStr">
        <is>
          <t>TOYOTA DO BRASIL LTDA</t>
        </is>
      </c>
      <c r="Q9" t="inlineStr">
        <is>
          <t>SP</t>
        </is>
      </c>
      <c r="R9" s="15" t="n">
        <v>1.0</v>
      </c>
      <c r="S9" t="inlineStr">
        <is>
          <t>S101CF</t>
        </is>
      </c>
      <c r="T9" t="inlineStr">
        <is>
          <t>Venda produção estabelecimento</t>
        </is>
      </c>
      <c r="U9" t="inlineStr">
        <is>
          <t>BR1370891</t>
        </is>
      </c>
      <c r="V9" t="inlineStr">
        <is>
          <t>FMP.1-V652155</t>
        </is>
      </c>
      <c r="W9" t="inlineStr">
        <is>
          <t>0001/FILTRO GROSSO FMP/FMP-STD-G4/ENCP-PC/489X469X24</t>
        </is>
      </c>
      <c r="X9" t="inlineStr">
        <is>
          <t>84213990</t>
        </is>
      </c>
      <c r="Y9" t="inlineStr">
        <is>
          <t>6101</t>
        </is>
      </c>
      <c r="Z9" t="inlineStr">
        <is>
          <t>VENDA DE PRODUÇÃO DO ESTABELECIMENTO</t>
        </is>
      </c>
      <c r="AA9" t="inlineStr">
        <is>
          <t>Venda com pedido</t>
        </is>
      </c>
      <c r="AB9" t="n">
        <v>100.0</v>
      </c>
      <c r="AC9" t="inlineStr">
        <is>
          <t>pcs</t>
        </is>
      </c>
      <c r="AD9" t="n">
        <v>24.1</v>
      </c>
      <c r="AE9" t="n">
        <v>1994.61</v>
      </c>
      <c r="AF9" t="n">
        <v>2410.0</v>
      </c>
      <c r="AG9" t="n">
        <v>2410.0</v>
      </c>
      <c r="AH9" t="inlineStr">
        <is>
          <t>F</t>
        </is>
      </c>
      <c r="AI9" t="inlineStr">
        <is>
          <t>Fabricado</t>
        </is>
      </c>
      <c r="AJ9" t="n">
        <v>0.0</v>
      </c>
      <c r="AK9" t="n">
        <v>36.27</v>
      </c>
      <c r="AL9" t="n">
        <v>167.04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inlineStr">
        <is>
          <t>002425</t>
        </is>
      </c>
      <c r="BC9" t="inlineStr">
        <is>
          <t>Andre Fabiano Gallo</t>
        </is>
      </c>
      <c r="BD9" t="n">
        <v>0.77</v>
      </c>
      <c r="BE9" t="inlineStr">
        <is>
          <t>31101001</t>
        </is>
      </c>
      <c r="BF9" t="inlineStr">
        <is>
          <t>Não</t>
        </is>
      </c>
      <c r="BG9" t="inlineStr">
        <is>
          <t>Sim</t>
        </is>
      </c>
      <c r="BH9" t="n">
        <v>0.0</v>
      </c>
      <c r="BI9" t="n">
        <v>0.0</v>
      </c>
      <c r="BJ9" t="n">
        <v>0.0</v>
      </c>
      <c r="BK9" t="inlineStr">
        <is>
          <t>Sim</t>
        </is>
      </c>
      <c r="BL9" t="inlineStr">
        <is>
          <t>017</t>
        </is>
      </c>
      <c r="BM9" t="inlineStr">
        <is>
          <t>TRANSJOI TRANSPORTES LTDA.</t>
        </is>
      </c>
      <c r="BN9" t="inlineStr">
        <is>
          <t>59104760/0010-82</t>
        </is>
      </c>
      <c r="BO9" t="inlineStr">
        <is>
          <t>PR820021</t>
        </is>
      </c>
      <c r="BP9" t="inlineStr">
        <is>
          <t>Redução de base de cálculo;Red</t>
        </is>
      </c>
      <c r="BQ9" t="inlineStr">
        <is>
          <t/>
        </is>
      </c>
      <c r="BR9" t="n">
        <v>212.08</v>
      </c>
      <c r="BS9" t="inlineStr">
        <is>
          <t>Nacional</t>
        </is>
      </c>
      <c r="BT9" t="n">
        <v>0.75</v>
      </c>
      <c r="BU9" t="inlineStr">
        <is>
          <t>200</t>
        </is>
      </c>
      <c r="BV9" t="n">
        <v>93965.0</v>
      </c>
    </row>
    <row r="10">
      <c r="D10" t="n">
        <v>460.0</v>
      </c>
      <c r="E10" s="9" t="n">
        <v>45870.0</v>
      </c>
      <c r="F10" s="9" t="n">
        <v>45887.99930555555</v>
      </c>
      <c r="G10" t="inlineStr">
        <is>
          <t>100111153</t>
        </is>
      </c>
      <c r="H10" t="n">
        <v>101628.0</v>
      </c>
      <c r="I10" t="inlineStr">
        <is>
          <t>2</t>
        </is>
      </c>
      <c r="J10" s="9" t="n">
        <v>45870.65888888889</v>
      </c>
      <c r="K10" t="inlineStr">
        <is>
          <t>BR0101</t>
        </is>
      </c>
      <c r="L10" t="inlineStr">
        <is>
          <t>TROX Produtos</t>
        </is>
      </c>
      <c r="M10" t="inlineStr">
        <is>
          <t>BR1371001</t>
        </is>
      </c>
      <c r="N10" t="inlineStr">
        <is>
          <t>Sim</t>
        </is>
      </c>
      <c r="O10" t="inlineStr">
        <is>
          <t>BR0012319</t>
        </is>
      </c>
      <c r="P10" t="inlineStr">
        <is>
          <t>ACHE LABORATORIOS FARMACEUTICOS S/A</t>
        </is>
      </c>
      <c r="Q10" t="inlineStr">
        <is>
          <t>SP</t>
        </is>
      </c>
      <c r="R10" s="15" t="n">
        <v>1.0</v>
      </c>
      <c r="S10" t="inlineStr">
        <is>
          <t>S101CF</t>
        </is>
      </c>
      <c r="T10" t="inlineStr">
        <is>
          <t>Venda produção estabelecimento</t>
        </is>
      </c>
      <c r="U10" t="inlineStr">
        <is>
          <t>BR1371001</t>
        </is>
      </c>
      <c r="V10" t="inlineStr">
        <is>
          <t>FMP.1-V653654</t>
        </is>
      </c>
      <c r="W10" t="inlineStr">
        <is>
          <t>0001/FILTRO GROSSO FMP/FMP-STD-G4/ENCZ-PC/590X590X40</t>
        </is>
      </c>
      <c r="X10" t="inlineStr">
        <is>
          <t>84213990</t>
        </is>
      </c>
      <c r="Y10" t="inlineStr">
        <is>
          <t>6101</t>
        </is>
      </c>
      <c r="Z10" t="inlineStr">
        <is>
          <t>VENDA DE PRODUÇÃO DO ESTABELECIMENTO</t>
        </is>
      </c>
      <c r="AA10" t="inlineStr">
        <is>
          <t>Venda com pedido</t>
        </is>
      </c>
      <c r="AB10" t="n">
        <v>40.0</v>
      </c>
      <c r="AC10" t="inlineStr">
        <is>
          <t>pcs</t>
        </is>
      </c>
      <c r="AD10" t="n">
        <v>167.95</v>
      </c>
      <c r="AE10" t="n">
        <v>5560.09</v>
      </c>
      <c r="AF10" t="n">
        <v>6718.0</v>
      </c>
      <c r="AG10" t="n">
        <v>6718.0</v>
      </c>
      <c r="AH10" t="inlineStr">
        <is>
          <t>F</t>
        </is>
      </c>
      <c r="AI10" t="inlineStr">
        <is>
          <t>Fabricado</t>
        </is>
      </c>
      <c r="AJ10" t="n">
        <v>0.0</v>
      </c>
      <c r="AK10" t="n">
        <v>101.09</v>
      </c>
      <c r="AL10" t="n">
        <v>465.64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inlineStr">
        <is>
          <t>002425</t>
        </is>
      </c>
      <c r="BC10" t="inlineStr">
        <is>
          <t>Andre Fabiano Gallo</t>
        </is>
      </c>
      <c r="BD10" t="n">
        <v>1.47</v>
      </c>
      <c r="BE10" t="inlineStr">
        <is>
          <t>31101001</t>
        </is>
      </c>
      <c r="BF10" t="inlineStr">
        <is>
          <t>Não</t>
        </is>
      </c>
      <c r="BG10" t="inlineStr">
        <is>
          <t>Sim</t>
        </is>
      </c>
      <c r="BH10" t="n">
        <v>0.0</v>
      </c>
      <c r="BI10" t="n">
        <v>0.0</v>
      </c>
      <c r="BJ10" t="n">
        <v>0.0</v>
      </c>
      <c r="BK10" t="inlineStr">
        <is>
          <t>Não</t>
        </is>
      </c>
      <c r="BL10" t="inlineStr">
        <is>
          <t>017</t>
        </is>
      </c>
      <c r="BM10" t="inlineStr">
        <is>
          <t>TRANSJOI TRANSPORTES LTDA.</t>
        </is>
      </c>
      <c r="BN10" t="inlineStr">
        <is>
          <t>60659463/0031-07</t>
        </is>
      </c>
      <c r="BO10" t="inlineStr">
        <is>
          <t>PR820021</t>
        </is>
      </c>
      <c r="BP10" t="inlineStr">
        <is>
          <t>Redução de base de cálculo;Red</t>
        </is>
      </c>
      <c r="BQ10" t="inlineStr">
        <is>
          <t/>
        </is>
      </c>
      <c r="BR10" t="n">
        <v>591.18</v>
      </c>
      <c r="BS10" t="inlineStr">
        <is>
          <t>Nacional</t>
        </is>
      </c>
      <c r="BT10" t="n">
        <v>0.9</v>
      </c>
      <c r="BU10" t="inlineStr">
        <is>
          <t>200</t>
        </is>
      </c>
      <c r="BV10" t="n">
        <v>93966.0</v>
      </c>
    </row>
    <row r="11">
      <c r="D11" t="n">
        <v>460.0</v>
      </c>
      <c r="E11" s="9" t="n">
        <v>45870.0</v>
      </c>
      <c r="F11" s="9" t="n">
        <v>45887.99930555555</v>
      </c>
      <c r="G11" t="inlineStr">
        <is>
          <t>100111153</t>
        </is>
      </c>
      <c r="H11" t="n">
        <v>101628.0</v>
      </c>
      <c r="I11" t="inlineStr">
        <is>
          <t>2</t>
        </is>
      </c>
      <c r="J11" s="9" t="n">
        <v>45870.65888888889</v>
      </c>
      <c r="K11" t="inlineStr">
        <is>
          <t>BR0101</t>
        </is>
      </c>
      <c r="L11" t="inlineStr">
        <is>
          <t>TROX Produtos</t>
        </is>
      </c>
      <c r="M11" t="inlineStr">
        <is>
          <t>BR1371001</t>
        </is>
      </c>
      <c r="N11" t="inlineStr">
        <is>
          <t>Sim</t>
        </is>
      </c>
      <c r="O11" t="inlineStr">
        <is>
          <t>BR0012319</t>
        </is>
      </c>
      <c r="P11" t="inlineStr">
        <is>
          <t>ACHE LABORATORIOS FARMACEUTICOS S/A</t>
        </is>
      </c>
      <c r="Q11" t="inlineStr">
        <is>
          <t>SP</t>
        </is>
      </c>
      <c r="R11" s="15" t="n">
        <v>2.0</v>
      </c>
      <c r="S11" t="inlineStr">
        <is>
          <t>S101CF</t>
        </is>
      </c>
      <c r="T11" t="inlineStr">
        <is>
          <t>Venda produção estabelecimento</t>
        </is>
      </c>
      <c r="U11" t="inlineStr">
        <is>
          <t>BR1371001</t>
        </is>
      </c>
      <c r="V11" t="inlineStr">
        <is>
          <t>FMP.2-V653655</t>
        </is>
      </c>
      <c r="W11" t="inlineStr">
        <is>
          <t>0002/FILTRO GROSSO FMP/FMP-STD-G4/ENCZ-PC/590X290X40</t>
        </is>
      </c>
      <c r="X11" t="inlineStr">
        <is>
          <t>84213990</t>
        </is>
      </c>
      <c r="Y11" t="inlineStr">
        <is>
          <t>6101</t>
        </is>
      </c>
      <c r="Z11" t="inlineStr">
        <is>
          <t>VENDA DE PRODUÇÃO DO ESTABELECIMENTO</t>
        </is>
      </c>
      <c r="AA11" t="inlineStr">
        <is>
          <t>Venda com pedido</t>
        </is>
      </c>
      <c r="AB11" t="n">
        <v>40.0</v>
      </c>
      <c r="AC11" t="inlineStr">
        <is>
          <t>pcs</t>
        </is>
      </c>
      <c r="AD11" t="n">
        <v>129.24</v>
      </c>
      <c r="AE11" t="n">
        <v>4278.57</v>
      </c>
      <c r="AF11" t="n">
        <v>5169.6</v>
      </c>
      <c r="AG11" t="n">
        <v>5169.6</v>
      </c>
      <c r="AH11" t="inlineStr">
        <is>
          <t>F</t>
        </is>
      </c>
      <c r="AI11" t="inlineStr">
        <is>
          <t>Fabricado</t>
        </is>
      </c>
      <c r="AJ11" t="n">
        <v>0.0</v>
      </c>
      <c r="AK11" t="n">
        <v>77.79</v>
      </c>
      <c r="AL11" t="n">
        <v>358.32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inlineStr">
        <is>
          <t>002425</t>
        </is>
      </c>
      <c r="BC11" t="inlineStr">
        <is>
          <t>Andre Fabiano Gallo</t>
        </is>
      </c>
      <c r="BD11" t="n">
        <v>1.47</v>
      </c>
      <c r="BE11" t="inlineStr">
        <is>
          <t>31101001</t>
        </is>
      </c>
      <c r="BF11" t="inlineStr">
        <is>
          <t>Não</t>
        </is>
      </c>
      <c r="BG11" t="inlineStr">
        <is>
          <t>Sim</t>
        </is>
      </c>
      <c r="BH11" t="n">
        <v>0.0</v>
      </c>
      <c r="BI11" t="n">
        <v>0.0</v>
      </c>
      <c r="BJ11" t="n">
        <v>0.0</v>
      </c>
      <c r="BK11" t="inlineStr">
        <is>
          <t>Não</t>
        </is>
      </c>
      <c r="BL11" t="inlineStr">
        <is>
          <t>017</t>
        </is>
      </c>
      <c r="BM11" t="inlineStr">
        <is>
          <t>TRANSJOI TRANSPORTES LTDA.</t>
        </is>
      </c>
      <c r="BN11" t="inlineStr">
        <is>
          <t>60659463/0031-07</t>
        </is>
      </c>
      <c r="BO11" t="inlineStr">
        <is>
          <t>PR820021</t>
        </is>
      </c>
      <c r="BP11" t="inlineStr">
        <is>
          <t>Redução de base de cálculo;Red</t>
        </is>
      </c>
      <c r="BQ11" t="inlineStr">
        <is>
          <t/>
        </is>
      </c>
      <c r="BR11" t="n">
        <v>454.92</v>
      </c>
      <c r="BS11" t="inlineStr">
        <is>
          <t>Nacional</t>
        </is>
      </c>
      <c r="BT11" t="n">
        <v>0.9</v>
      </c>
      <c r="BU11" t="inlineStr">
        <is>
          <t>200</t>
        </is>
      </c>
      <c r="BV11" t="n">
        <v>93966.0</v>
      </c>
    </row>
    <row r="12">
      <c r="D12" t="n">
        <v>460.0</v>
      </c>
      <c r="E12" s="9" t="n">
        <v>45870.0</v>
      </c>
      <c r="F12" s="9" t="n">
        <v>45887.99930555555</v>
      </c>
      <c r="G12" t="inlineStr">
        <is>
          <t>100111153</t>
        </is>
      </c>
      <c r="H12" t="n">
        <v>101628.0</v>
      </c>
      <c r="I12" t="inlineStr">
        <is>
          <t>2</t>
        </is>
      </c>
      <c r="J12" s="9" t="n">
        <v>45870.65888888889</v>
      </c>
      <c r="K12" t="inlineStr">
        <is>
          <t>BR0101</t>
        </is>
      </c>
      <c r="L12" t="inlineStr">
        <is>
          <t>TROX Produtos</t>
        </is>
      </c>
      <c r="M12" t="inlineStr">
        <is>
          <t>BR1371001</t>
        </is>
      </c>
      <c r="N12" t="inlineStr">
        <is>
          <t>Sim</t>
        </is>
      </c>
      <c r="O12" t="inlineStr">
        <is>
          <t>BR0012319</t>
        </is>
      </c>
      <c r="P12" t="inlineStr">
        <is>
          <t>ACHE LABORATORIOS FARMACEUTICOS S/A</t>
        </is>
      </c>
      <c r="Q12" t="inlineStr">
        <is>
          <t>SP</t>
        </is>
      </c>
      <c r="R12" s="15" t="n">
        <v>3.0</v>
      </c>
      <c r="S12" t="inlineStr">
        <is>
          <t>S101CF</t>
        </is>
      </c>
      <c r="T12" t="inlineStr">
        <is>
          <t>Venda produção estabelecimento</t>
        </is>
      </c>
      <c r="U12" t="inlineStr">
        <is>
          <t>BR1371001</t>
        </is>
      </c>
      <c r="V12" t="inlineStr">
        <is>
          <t>FMP.3-V653656</t>
        </is>
      </c>
      <c r="W12" t="inlineStr">
        <is>
          <t>0003/FILTRO GROSSO FMP/FMP-STD-G4/ENCZ-PC/570X570X50</t>
        </is>
      </c>
      <c r="X12" t="inlineStr">
        <is>
          <t>84213990</t>
        </is>
      </c>
      <c r="Y12" t="inlineStr">
        <is>
          <t>6101</t>
        </is>
      </c>
      <c r="Z12" t="inlineStr">
        <is>
          <t>VENDA DE PRODUÇÃO DO ESTABELECIMENTO</t>
        </is>
      </c>
      <c r="AA12" t="inlineStr">
        <is>
          <t>Venda com pedido</t>
        </is>
      </c>
      <c r="AB12" t="n">
        <v>10.0</v>
      </c>
      <c r="AC12" t="inlineStr">
        <is>
          <t>pcs</t>
        </is>
      </c>
      <c r="AD12" t="n">
        <v>180.64</v>
      </c>
      <c r="AE12" t="n">
        <v>1495.05</v>
      </c>
      <c r="AF12" t="n">
        <v>1806.4</v>
      </c>
      <c r="AG12" t="n">
        <v>1806.4</v>
      </c>
      <c r="AH12" t="inlineStr">
        <is>
          <t>F</t>
        </is>
      </c>
      <c r="AI12" t="inlineStr">
        <is>
          <t>Fabricado</t>
        </is>
      </c>
      <c r="AJ12" t="n">
        <v>0.0</v>
      </c>
      <c r="AK12" t="n">
        <v>27.18</v>
      </c>
      <c r="AL12" t="n">
        <v>125.21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inlineStr">
        <is>
          <t>002425</t>
        </is>
      </c>
      <c r="BC12" t="inlineStr">
        <is>
          <t>Andre Fabiano Gallo</t>
        </is>
      </c>
      <c r="BD12" t="n">
        <v>1.47</v>
      </c>
      <c r="BE12" t="inlineStr">
        <is>
          <t>31101001</t>
        </is>
      </c>
      <c r="BF12" t="inlineStr">
        <is>
          <t>Não</t>
        </is>
      </c>
      <c r="BG12" t="inlineStr">
        <is>
          <t>Sim</t>
        </is>
      </c>
      <c r="BH12" t="n">
        <v>0.0</v>
      </c>
      <c r="BI12" t="n">
        <v>0.0</v>
      </c>
      <c r="BJ12" t="n">
        <v>0.0</v>
      </c>
      <c r="BK12" t="inlineStr">
        <is>
          <t>Não</t>
        </is>
      </c>
      <c r="BL12" t="inlineStr">
        <is>
          <t>017</t>
        </is>
      </c>
      <c r="BM12" t="inlineStr">
        <is>
          <t>TRANSJOI TRANSPORTES LTDA.</t>
        </is>
      </c>
      <c r="BN12" t="inlineStr">
        <is>
          <t>60659463/0031-07</t>
        </is>
      </c>
      <c r="BO12" t="inlineStr">
        <is>
          <t>PR820021</t>
        </is>
      </c>
      <c r="BP12" t="inlineStr">
        <is>
          <t>Redução de base de cálculo;Red</t>
        </is>
      </c>
      <c r="BQ12" t="inlineStr">
        <is>
          <t/>
        </is>
      </c>
      <c r="BR12" t="n">
        <v>158.96</v>
      </c>
      <c r="BS12" t="inlineStr">
        <is>
          <t>Nacional</t>
        </is>
      </c>
      <c r="BT12" t="n">
        <v>0.9</v>
      </c>
      <c r="BU12" t="inlineStr">
        <is>
          <t>200</t>
        </is>
      </c>
      <c r="BV12" t="n">
        <v>93966.0</v>
      </c>
    </row>
    <row r="13">
      <c r="D13" t="n">
        <v>460.0</v>
      </c>
      <c r="E13" s="9" t="n">
        <v>45870.0</v>
      </c>
      <c r="F13" s="9" t="n">
        <v>45887.99930555555</v>
      </c>
      <c r="G13" t="inlineStr">
        <is>
          <t>100111153</t>
        </is>
      </c>
      <c r="H13" t="n">
        <v>101628.0</v>
      </c>
      <c r="I13" t="inlineStr">
        <is>
          <t>2</t>
        </is>
      </c>
      <c r="J13" s="9" t="n">
        <v>45870.65888888889</v>
      </c>
      <c r="K13" t="inlineStr">
        <is>
          <t>BR0101</t>
        </is>
      </c>
      <c r="L13" t="inlineStr">
        <is>
          <t>TROX Produtos</t>
        </is>
      </c>
      <c r="M13" t="inlineStr">
        <is>
          <t>BR1371001</t>
        </is>
      </c>
      <c r="N13" t="inlineStr">
        <is>
          <t>Sim</t>
        </is>
      </c>
      <c r="O13" t="inlineStr">
        <is>
          <t>BR0012319</t>
        </is>
      </c>
      <c r="P13" t="inlineStr">
        <is>
          <t>ACHE LABORATORIOS FARMACEUTICOS S/A</t>
        </is>
      </c>
      <c r="Q13" t="inlineStr">
        <is>
          <t>SP</t>
        </is>
      </c>
      <c r="R13" s="15" t="n">
        <v>4.0</v>
      </c>
      <c r="S13" t="inlineStr">
        <is>
          <t>S101CF</t>
        </is>
      </c>
      <c r="T13" t="inlineStr">
        <is>
          <t>Venda produção estabelecimento</t>
        </is>
      </c>
      <c r="U13" t="inlineStr">
        <is>
          <t>BR1371001</t>
        </is>
      </c>
      <c r="V13" t="inlineStr">
        <is>
          <t>FMP.4-V653657</t>
        </is>
      </c>
      <c r="W13" t="inlineStr">
        <is>
          <t>0004/FILTRO GROSSO FMP/FMP-STD-G4/ENCZ-PC/630X375X50</t>
        </is>
      </c>
      <c r="X13" t="inlineStr">
        <is>
          <t>84213990</t>
        </is>
      </c>
      <c r="Y13" t="inlineStr">
        <is>
          <t>6101</t>
        </is>
      </c>
      <c r="Z13" t="inlineStr">
        <is>
          <t>VENDA DE PRODUÇÃO DO ESTABELECIMENTO</t>
        </is>
      </c>
      <c r="AA13" t="inlineStr">
        <is>
          <t>Venda com pedido</t>
        </is>
      </c>
      <c r="AB13" t="n">
        <v>20.0</v>
      </c>
      <c r="AC13" t="inlineStr">
        <is>
          <t>pcs</t>
        </is>
      </c>
      <c r="AD13" t="n">
        <v>156.41</v>
      </c>
      <c r="AE13" t="n">
        <v>2589.03</v>
      </c>
      <c r="AF13" t="n">
        <v>3128.2</v>
      </c>
      <c r="AG13" t="n">
        <v>3128.2</v>
      </c>
      <c r="AH13" t="inlineStr">
        <is>
          <t>F</t>
        </is>
      </c>
      <c r="AI13" t="inlineStr">
        <is>
          <t>Fabricado</t>
        </is>
      </c>
      <c r="AJ13" t="n">
        <v>0.0</v>
      </c>
      <c r="AK13" t="n">
        <v>47.07</v>
      </c>
      <c r="AL13" t="n">
        <v>216.82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inlineStr">
        <is>
          <t>002425</t>
        </is>
      </c>
      <c r="BC13" t="inlineStr">
        <is>
          <t>Andre Fabiano Gallo</t>
        </is>
      </c>
      <c r="BD13" t="n">
        <v>1.47</v>
      </c>
      <c r="BE13" t="inlineStr">
        <is>
          <t>31101001</t>
        </is>
      </c>
      <c r="BF13" t="inlineStr">
        <is>
          <t>Não</t>
        </is>
      </c>
      <c r="BG13" t="inlineStr">
        <is>
          <t>Sim</t>
        </is>
      </c>
      <c r="BH13" t="n">
        <v>0.0</v>
      </c>
      <c r="BI13" t="n">
        <v>0.0</v>
      </c>
      <c r="BJ13" t="n">
        <v>0.0</v>
      </c>
      <c r="BK13" t="inlineStr">
        <is>
          <t>Não</t>
        </is>
      </c>
      <c r="BL13" t="inlineStr">
        <is>
          <t>017</t>
        </is>
      </c>
      <c r="BM13" t="inlineStr">
        <is>
          <t>TRANSJOI TRANSPORTES LTDA.</t>
        </is>
      </c>
      <c r="BN13" t="inlineStr">
        <is>
          <t>60659463/0031-07</t>
        </is>
      </c>
      <c r="BO13" t="inlineStr">
        <is>
          <t>PR820021</t>
        </is>
      </c>
      <c r="BP13" t="inlineStr">
        <is>
          <t>Redução de base de cálculo;Red</t>
        </is>
      </c>
      <c r="BQ13" t="inlineStr">
        <is>
          <t/>
        </is>
      </c>
      <c r="BR13" t="n">
        <v>275.28</v>
      </c>
      <c r="BS13" t="inlineStr">
        <is>
          <t>Nacional</t>
        </is>
      </c>
      <c r="BT13" t="n">
        <v>0.9</v>
      </c>
      <c r="BU13" t="inlineStr">
        <is>
          <t>200</t>
        </is>
      </c>
      <c r="BV13" t="n">
        <v>93966.0</v>
      </c>
    </row>
    <row r="14">
      <c r="D14" t="n">
        <v>460.0</v>
      </c>
      <c r="E14" s="9" t="n">
        <v>45870.0</v>
      </c>
      <c r="F14" s="9" t="n">
        <v>45887.99930555555</v>
      </c>
      <c r="G14" t="inlineStr">
        <is>
          <t>100111153</t>
        </is>
      </c>
      <c r="H14" t="n">
        <v>101628.0</v>
      </c>
      <c r="I14" t="inlineStr">
        <is>
          <t>2</t>
        </is>
      </c>
      <c r="J14" s="9" t="n">
        <v>45870.65888888889</v>
      </c>
      <c r="K14" t="inlineStr">
        <is>
          <t>BR0101</t>
        </is>
      </c>
      <c r="L14" t="inlineStr">
        <is>
          <t>TROX Produtos</t>
        </is>
      </c>
      <c r="M14" t="inlineStr">
        <is>
          <t>BR1371001</t>
        </is>
      </c>
      <c r="N14" t="inlineStr">
        <is>
          <t>Sim</t>
        </is>
      </c>
      <c r="O14" t="inlineStr">
        <is>
          <t>BR0012319</t>
        </is>
      </c>
      <c r="P14" t="inlineStr">
        <is>
          <t>ACHE LABORATORIOS FARMACEUTICOS S/A</t>
        </is>
      </c>
      <c r="Q14" t="inlineStr">
        <is>
          <t>SP</t>
        </is>
      </c>
      <c r="R14" s="15" t="n">
        <v>5.0</v>
      </c>
      <c r="S14" t="inlineStr">
        <is>
          <t>S101CF</t>
        </is>
      </c>
      <c r="T14" t="inlineStr">
        <is>
          <t>Venda produção estabelecimento</t>
        </is>
      </c>
      <c r="U14" t="inlineStr">
        <is>
          <t>BR1371001</t>
        </is>
      </c>
      <c r="V14" t="inlineStr">
        <is>
          <t>MFP.5-V653658</t>
        </is>
      </c>
      <c r="W14" t="inlineStr">
        <is>
          <t>0005/MFP-ePM1-90%-ALL/600x370x90(90)x75/00/WS/000/0</t>
        </is>
      </c>
      <c r="X14" t="inlineStr">
        <is>
          <t>84213990</t>
        </is>
      </c>
      <c r="Y14" t="inlineStr">
        <is>
          <t>6101</t>
        </is>
      </c>
      <c r="Z14" t="inlineStr">
        <is>
          <t>VENDA DE PRODUÇÃO DO ESTABELECIMENTO</t>
        </is>
      </c>
      <c r="AA14" t="inlineStr">
        <is>
          <t>Venda com pedido</t>
        </is>
      </c>
      <c r="AB14" t="n">
        <v>20.0</v>
      </c>
      <c r="AC14" t="inlineStr">
        <is>
          <t>pcs</t>
        </is>
      </c>
      <c r="AD14" t="n">
        <v>1160.99</v>
      </c>
      <c r="AE14" t="n">
        <v>19217.64</v>
      </c>
      <c r="AF14" t="n">
        <v>23219.8</v>
      </c>
      <c r="AG14" t="n">
        <v>23219.8</v>
      </c>
      <c r="AH14" t="inlineStr">
        <is>
          <t>F</t>
        </is>
      </c>
      <c r="AI14" t="inlineStr">
        <is>
          <t>Fabricado</t>
        </is>
      </c>
      <c r="AJ14" t="n">
        <v>0.0</v>
      </c>
      <c r="AK14" t="n">
        <v>349.41</v>
      </c>
      <c r="AL14" t="n">
        <v>1609.41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inlineStr">
        <is>
          <t>002425</t>
        </is>
      </c>
      <c r="BC14" t="inlineStr">
        <is>
          <t>Andre Fabiano Gallo</t>
        </is>
      </c>
      <c r="BD14" t="n">
        <v>1.47</v>
      </c>
      <c r="BE14" t="inlineStr">
        <is>
          <t>31101001</t>
        </is>
      </c>
      <c r="BF14" t="inlineStr">
        <is>
          <t>Não</t>
        </is>
      </c>
      <c r="BG14" t="inlineStr">
        <is>
          <t>Sim</t>
        </is>
      </c>
      <c r="BH14" t="n">
        <v>0.0</v>
      </c>
      <c r="BI14" t="n">
        <v>0.0</v>
      </c>
      <c r="BJ14" t="n">
        <v>0.0</v>
      </c>
      <c r="BK14" t="inlineStr">
        <is>
          <t>Não</t>
        </is>
      </c>
      <c r="BL14" t="inlineStr">
        <is>
          <t>017</t>
        </is>
      </c>
      <c r="BM14" t="inlineStr">
        <is>
          <t>TRANSJOI TRANSPORTES LTDA.</t>
        </is>
      </c>
      <c r="BN14" t="inlineStr">
        <is>
          <t>60659463/0031-07</t>
        </is>
      </c>
      <c r="BO14" t="inlineStr">
        <is>
          <t>PR820021</t>
        </is>
      </c>
      <c r="BP14" t="inlineStr">
        <is>
          <t>Redução de base de cálculo;Red</t>
        </is>
      </c>
      <c r="BQ14" t="inlineStr">
        <is>
          <t/>
        </is>
      </c>
      <c r="BR14" t="n">
        <v>2043.34</v>
      </c>
      <c r="BS14" t="inlineStr">
        <is>
          <t>Nacional</t>
        </is>
      </c>
      <c r="BT14" t="n">
        <v>0.9</v>
      </c>
      <c r="BU14" t="inlineStr">
        <is>
          <t>200</t>
        </is>
      </c>
      <c r="BV14" t="n">
        <v>93966.0</v>
      </c>
    </row>
    <row r="15">
      <c r="D15" t="n">
        <v>460.0</v>
      </c>
      <c r="E15" s="9" t="n">
        <v>45870.0</v>
      </c>
      <c r="F15" s="9" t="n">
        <v>45887.99930555555</v>
      </c>
      <c r="G15" t="inlineStr">
        <is>
          <t>100111154</t>
        </is>
      </c>
      <c r="H15" t="n">
        <v>101629.0</v>
      </c>
      <c r="I15" t="inlineStr">
        <is>
          <t>2</t>
        </is>
      </c>
      <c r="J15" s="9" t="n">
        <v>45870.658900462964</v>
      </c>
      <c r="K15" t="inlineStr">
        <is>
          <t>BR0101</t>
        </is>
      </c>
      <c r="L15" t="inlineStr">
        <is>
          <t>TROX Produtos</t>
        </is>
      </c>
      <c r="M15" t="inlineStr">
        <is>
          <t>BR1371236</t>
        </is>
      </c>
      <c r="N15" t="inlineStr">
        <is>
          <t>Sim</t>
        </is>
      </c>
      <c r="O15" t="inlineStr">
        <is>
          <t>BR1015073</t>
        </is>
      </c>
      <c r="P15" t="inlineStr">
        <is>
          <t>FANCOLD SERVICE LTDA</t>
        </is>
      </c>
      <c r="Q15" t="inlineStr">
        <is>
          <t>SP</t>
        </is>
      </c>
      <c r="R15" s="15" t="n">
        <v>1.0</v>
      </c>
      <c r="S15" t="inlineStr">
        <is>
          <t>S101</t>
        </is>
      </c>
      <c r="T15" t="inlineStr">
        <is>
          <t>Venda produção estabelecimento</t>
        </is>
      </c>
      <c r="U15" t="inlineStr">
        <is>
          <t>BR1371236</t>
        </is>
      </c>
      <c r="V15" t="inlineStr">
        <is>
          <t>F70B.3-V655704</t>
        </is>
      </c>
      <c r="W15" t="inlineStr">
        <is>
          <t>0003/FILTRO MANTA/F70B35-2/ENCP#24/650X250</t>
        </is>
      </c>
      <c r="X15" t="inlineStr">
        <is>
          <t>84213990</t>
        </is>
      </c>
      <c r="Y15" t="inlineStr">
        <is>
          <t>6101</t>
        </is>
      </c>
      <c r="Z15" t="inlineStr">
        <is>
          <t>VENDA DE PRODUÇÃO DO ESTABELECIMENTO</t>
        </is>
      </c>
      <c r="AA15" t="inlineStr">
        <is>
          <t>Venda com pedido</t>
        </is>
      </c>
      <c r="AB15" t="n">
        <v>30.0</v>
      </c>
      <c r="AC15" t="inlineStr">
        <is>
          <t>pcs</t>
        </is>
      </c>
      <c r="AD15" t="n">
        <v>71.35</v>
      </c>
      <c r="AE15" t="n">
        <v>1771.57</v>
      </c>
      <c r="AF15" t="n">
        <v>2140.5</v>
      </c>
      <c r="AG15" t="n">
        <v>2140.5</v>
      </c>
      <c r="AH15" t="inlineStr">
        <is>
          <t>F</t>
        </is>
      </c>
      <c r="AI15" t="inlineStr">
        <is>
          <t>Fabricado</t>
        </is>
      </c>
      <c r="AJ15" t="n">
        <v>0.0</v>
      </c>
      <c r="AK15" t="n">
        <v>32.21</v>
      </c>
      <c r="AL15" t="n">
        <v>148.36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inlineStr">
        <is>
          <t>1216</t>
        </is>
      </c>
      <c r="BC15" t="inlineStr">
        <is>
          <t>DECK - MICHEL ALMEIDA</t>
        </is>
      </c>
      <c r="BD15" t="n">
        <v>0.77</v>
      </c>
      <c r="BE15" t="inlineStr">
        <is>
          <t>31101001</t>
        </is>
      </c>
      <c r="BF15" t="inlineStr">
        <is>
          <t>Não</t>
        </is>
      </c>
      <c r="BG15" t="inlineStr">
        <is>
          <t>Sim</t>
        </is>
      </c>
      <c r="BH15" t="n">
        <v>0.0</v>
      </c>
      <c r="BI15" t="n">
        <v>0.0</v>
      </c>
      <c r="BJ15" t="n">
        <v>0.0</v>
      </c>
      <c r="BK15" t="inlineStr">
        <is>
          <t>Sim</t>
        </is>
      </c>
      <c r="BL15" t="inlineStr">
        <is>
          <t>686</t>
        </is>
      </c>
      <c r="BM15" t="inlineStr">
        <is>
          <t>BRAVO LOG TRANSPORTES LTDA</t>
        </is>
      </c>
      <c r="BN15" t="inlineStr">
        <is>
          <t>05262055/0001-93</t>
        </is>
      </c>
      <c r="BO15" t="inlineStr">
        <is>
          <t>PR820021</t>
        </is>
      </c>
      <c r="BP15" t="inlineStr">
        <is>
          <t>Redução de base de cálculo;Red</t>
        </is>
      </c>
      <c r="BQ15" t="inlineStr">
        <is>
          <t/>
        </is>
      </c>
      <c r="BR15" t="n">
        <v>188.36</v>
      </c>
      <c r="BS15" t="inlineStr">
        <is>
          <t>Nacional</t>
        </is>
      </c>
      <c r="BT15" t="n">
        <v>7.0</v>
      </c>
      <c r="BU15" t="inlineStr">
        <is>
          <t>200</t>
        </is>
      </c>
      <c r="BV15" t="n">
        <v>93967.0</v>
      </c>
    </row>
    <row r="16">
      <c r="D16" t="n">
        <v>460.0</v>
      </c>
      <c r="E16" s="9" t="n">
        <v>45870.0</v>
      </c>
      <c r="F16" s="9" t="n">
        <v>45887.99930555555</v>
      </c>
      <c r="G16" t="inlineStr">
        <is>
          <t>100111155</t>
        </is>
      </c>
      <c r="H16" t="n">
        <v>101630.0</v>
      </c>
      <c r="I16" t="inlineStr">
        <is>
          <t>2</t>
        </is>
      </c>
      <c r="J16" s="9" t="n">
        <v>45870.65892361111</v>
      </c>
      <c r="K16" t="inlineStr">
        <is>
          <t>BR0101</t>
        </is>
      </c>
      <c r="L16" t="inlineStr">
        <is>
          <t>TROX Produtos</t>
        </is>
      </c>
      <c r="M16" t="inlineStr">
        <is>
          <t>BR1371272</t>
        </is>
      </c>
      <c r="N16" t="inlineStr">
        <is>
          <t>Sim</t>
        </is>
      </c>
      <c r="O16" t="inlineStr">
        <is>
          <t>BR1516278</t>
        </is>
      </c>
      <c r="P16" t="inlineStr">
        <is>
          <t>CHD-SIST.AR CONDICIONADO E INSTAL.L</t>
        </is>
      </c>
      <c r="Q16" t="inlineStr">
        <is>
          <t>SP</t>
        </is>
      </c>
      <c r="R16" s="15" t="n">
        <v>1.0</v>
      </c>
      <c r="S16" t="inlineStr">
        <is>
          <t>S101CF</t>
        </is>
      </c>
      <c r="T16" t="inlineStr">
        <is>
          <t>Venda produção estabelecimento</t>
        </is>
      </c>
      <c r="U16" t="inlineStr">
        <is>
          <t>BR1371272</t>
        </is>
      </c>
      <c r="V16" t="inlineStr">
        <is>
          <t>AH.1-V656201</t>
        </is>
      </c>
      <c r="W16" t="inlineStr">
        <is>
          <t>0001/GRELHA DE ALETAS FIXAS/AH0-A1225X425/00SFPH200</t>
        </is>
      </c>
      <c r="X16" t="inlineStr">
        <is>
          <t>76169900</t>
        </is>
      </c>
      <c r="Y16" t="inlineStr">
        <is>
          <t>6101</t>
        </is>
      </c>
      <c r="Z16" t="inlineStr">
        <is>
          <t>VENDA DE PRODUÇÃO DO ESTABELECIMENTO</t>
        </is>
      </c>
      <c r="AA16" t="inlineStr">
        <is>
          <t>Venda com pedido</t>
        </is>
      </c>
      <c r="AB16" t="n">
        <v>2.0</v>
      </c>
      <c r="AC16" t="inlineStr">
        <is>
          <t>pcs</t>
        </is>
      </c>
      <c r="AD16" t="n">
        <v>367.12</v>
      </c>
      <c r="AE16" t="n">
        <v>607.63</v>
      </c>
      <c r="AF16" t="n">
        <v>734.24</v>
      </c>
      <c r="AG16" t="n">
        <v>758.1</v>
      </c>
      <c r="AH16" t="inlineStr">
        <is>
          <t>A</t>
        </is>
      </c>
      <c r="AI16" t="inlineStr">
        <is>
          <t>Fabricado</t>
        </is>
      </c>
      <c r="AJ16" t="n">
        <v>23.86</v>
      </c>
      <c r="AK16" t="n">
        <v>10.61</v>
      </c>
      <c r="AL16" t="n">
        <v>48.89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inlineStr">
        <is>
          <t>1208</t>
        </is>
      </c>
      <c r="BC16" t="inlineStr">
        <is>
          <t>DECK - FERNANDO PIRES</t>
        </is>
      </c>
      <c r="BD16" t="n">
        <v>0.65</v>
      </c>
      <c r="BE16" t="inlineStr">
        <is>
          <t>31101001</t>
        </is>
      </c>
      <c r="BF16" t="inlineStr">
        <is>
          <t>Não</t>
        </is>
      </c>
      <c r="BG16" t="inlineStr">
        <is>
          <t>Sim</t>
        </is>
      </c>
      <c r="BH16" t="n">
        <v>0.0</v>
      </c>
      <c r="BI16" t="n">
        <v>0.0</v>
      </c>
      <c r="BJ16" t="n">
        <v>0.0</v>
      </c>
      <c r="BK16" t="inlineStr">
        <is>
          <t>Sim</t>
        </is>
      </c>
      <c r="BL16" t="inlineStr">
        <is>
          <t>017</t>
        </is>
      </c>
      <c r="BM16" t="inlineStr">
        <is>
          <t>TRANSJOI TRANSPORTES LTDA.</t>
        </is>
      </c>
      <c r="BN16" t="inlineStr">
        <is>
          <t>02356976/0001-27</t>
        </is>
      </c>
      <c r="BO16" t="inlineStr">
        <is>
          <t/>
        </is>
      </c>
      <c r="BP16" t="inlineStr">
        <is>
          <t>Redução de base de cálculo;Red</t>
        </is>
      </c>
      <c r="BQ16" t="inlineStr">
        <is>
          <t/>
        </is>
      </c>
      <c r="BR16" t="n">
        <v>90.97</v>
      </c>
      <c r="BS16" t="inlineStr">
        <is>
          <t>Nacional</t>
        </is>
      </c>
      <c r="BT16" t="n">
        <v>7.0</v>
      </c>
      <c r="BU16" t="inlineStr">
        <is>
          <t>200</t>
        </is>
      </c>
      <c r="BV16" t="n">
        <v>93968.0</v>
      </c>
    </row>
    <row r="17">
      <c r="D17" t="n">
        <v>460.0</v>
      </c>
      <c r="E17" s="9" t="n">
        <v>45870.0</v>
      </c>
      <c r="F17" s="9" t="n">
        <v>45887.99930555555</v>
      </c>
      <c r="G17" t="inlineStr">
        <is>
          <t>100111156</t>
        </is>
      </c>
      <c r="H17" t="n">
        <v>101631.0</v>
      </c>
      <c r="I17" t="inlineStr">
        <is>
          <t>2</t>
        </is>
      </c>
      <c r="J17" s="9" t="n">
        <v>45870.65895833333</v>
      </c>
      <c r="K17" t="inlineStr">
        <is>
          <t>BR0101</t>
        </is>
      </c>
      <c r="L17" t="inlineStr">
        <is>
          <t>TROX Produtos</t>
        </is>
      </c>
      <c r="M17" t="inlineStr">
        <is>
          <t>BR1371328</t>
        </is>
      </c>
      <c r="N17" t="inlineStr">
        <is>
          <t>Sim</t>
        </is>
      </c>
      <c r="O17" t="inlineStr">
        <is>
          <t>BR1112775</t>
        </is>
      </c>
      <c r="P17" t="inlineStr">
        <is>
          <t>ROUSSELOT GELATINAS DO BRASIL LTDA</t>
        </is>
      </c>
      <c r="Q17" t="inlineStr">
        <is>
          <t>SP</t>
        </is>
      </c>
      <c r="R17" s="15" t="n">
        <v>1.0</v>
      </c>
      <c r="S17" t="inlineStr">
        <is>
          <t>S101CF</t>
        </is>
      </c>
      <c r="T17" t="inlineStr">
        <is>
          <t>Venda produção estabelecimento</t>
        </is>
      </c>
      <c r="U17" t="inlineStr">
        <is>
          <t>BR1371328</t>
        </is>
      </c>
      <c r="V17" t="inlineStr">
        <is>
          <t>AT.1-V657070</t>
        </is>
      </c>
      <c r="W17" t="inlineStr">
        <is>
          <t>0001/GRELHA DE ALETAS MOVEIS HORIZ./AT-0-AG625X325/00FAN0M0</t>
        </is>
      </c>
      <c r="X17" t="inlineStr">
        <is>
          <t>76169900</t>
        </is>
      </c>
      <c r="Y17" t="inlineStr">
        <is>
          <t>6101</t>
        </is>
      </c>
      <c r="Z17" t="inlineStr">
        <is>
          <t>VENDA DE PRODUÇÃO DO ESTABELECIMENTO</t>
        </is>
      </c>
      <c r="AA17" t="inlineStr">
        <is>
          <t>Venda com pedido</t>
        </is>
      </c>
      <c r="AB17" t="n">
        <v>12.0</v>
      </c>
      <c r="AC17" t="inlineStr">
        <is>
          <t>pcs</t>
        </is>
      </c>
      <c r="AD17" t="n">
        <v>272.86</v>
      </c>
      <c r="AE17" t="n">
        <v>2709.7</v>
      </c>
      <c r="AF17" t="n">
        <v>3274.32</v>
      </c>
      <c r="AG17" t="n">
        <v>3380.74</v>
      </c>
      <c r="AH17" t="inlineStr">
        <is>
          <t>A</t>
        </is>
      </c>
      <c r="AI17" t="inlineStr">
        <is>
          <t>Fabricado</t>
        </is>
      </c>
      <c r="AJ17" t="n">
        <v>106.42</v>
      </c>
      <c r="AK17" t="n">
        <v>47.33</v>
      </c>
      <c r="AL17" t="n">
        <v>218.02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inlineStr">
        <is>
          <t>002440</t>
        </is>
      </c>
      <c r="BC17" t="inlineStr">
        <is>
          <t>Jose Luis Affonso Lombardi</t>
        </is>
      </c>
      <c r="BD17" t="n">
        <v>0.61</v>
      </c>
      <c r="BE17" t="inlineStr">
        <is>
          <t>31101001</t>
        </is>
      </c>
      <c r="BF17" t="inlineStr">
        <is>
          <t>Não</t>
        </is>
      </c>
      <c r="BG17" t="inlineStr">
        <is>
          <t>Sim</t>
        </is>
      </c>
      <c r="BH17" t="n">
        <v>0.0</v>
      </c>
      <c r="BI17" t="n">
        <v>0.0</v>
      </c>
      <c r="BJ17" t="n">
        <v>0.0</v>
      </c>
      <c r="BK17" t="inlineStr">
        <is>
          <t>Não</t>
        </is>
      </c>
      <c r="BL17" t="inlineStr">
        <is>
          <t>017</t>
        </is>
      </c>
      <c r="BM17" t="inlineStr">
        <is>
          <t>TRANSJOI TRANSPORTES LTDA.</t>
        </is>
      </c>
      <c r="BN17" t="inlineStr">
        <is>
          <t>06538082/0003-70</t>
        </is>
      </c>
      <c r="BO17" t="inlineStr">
        <is>
          <t/>
        </is>
      </c>
      <c r="BP17" t="inlineStr">
        <is>
          <t>Redução de base de cálculo;Red</t>
        </is>
      </c>
      <c r="BQ17" t="inlineStr">
        <is>
          <t/>
        </is>
      </c>
      <c r="BR17" t="n">
        <v>405.69</v>
      </c>
      <c r="BS17" t="inlineStr">
        <is>
          <t>Nacional</t>
        </is>
      </c>
      <c r="BT17" t="n">
        <v>0.25</v>
      </c>
      <c r="BU17" t="inlineStr">
        <is>
          <t>200</t>
        </is>
      </c>
      <c r="BV17" t="n">
        <v>93969.0</v>
      </c>
    </row>
    <row r="18">
      <c r="D18" t="n">
        <v>460.0</v>
      </c>
      <c r="E18" s="9" t="n">
        <v>45870.0</v>
      </c>
      <c r="F18" s="9" t="n">
        <v>45887.99930555555</v>
      </c>
      <c r="G18" t="inlineStr">
        <is>
          <t>100111156</t>
        </is>
      </c>
      <c r="H18" t="n">
        <v>101631.0</v>
      </c>
      <c r="I18" t="inlineStr">
        <is>
          <t>2</t>
        </is>
      </c>
      <c r="J18" s="9" t="n">
        <v>45870.65895833333</v>
      </c>
      <c r="K18" t="inlineStr">
        <is>
          <t>BR0101</t>
        </is>
      </c>
      <c r="L18" t="inlineStr">
        <is>
          <t>TROX Produtos</t>
        </is>
      </c>
      <c r="M18" t="inlineStr">
        <is>
          <t>BR1371328</t>
        </is>
      </c>
      <c r="N18" t="inlineStr">
        <is>
          <t>Sim</t>
        </is>
      </c>
      <c r="O18" t="inlineStr">
        <is>
          <t>BR1112775</t>
        </is>
      </c>
      <c r="P18" t="inlineStr">
        <is>
          <t>ROUSSELOT GELATINAS DO BRASIL LTDA</t>
        </is>
      </c>
      <c r="Q18" t="inlineStr">
        <is>
          <t>SP</t>
        </is>
      </c>
      <c r="R18" s="15" t="n">
        <v>2.0</v>
      </c>
      <c r="S18" t="inlineStr">
        <is>
          <t>S101CF</t>
        </is>
      </c>
      <c r="T18" t="inlineStr">
        <is>
          <t>Venda produção estabelecimento</t>
        </is>
      </c>
      <c r="U18" t="inlineStr">
        <is>
          <t>BR1371328</t>
        </is>
      </c>
      <c r="V18" t="inlineStr">
        <is>
          <t>AT.2-V657071</t>
        </is>
      </c>
      <c r="W18" t="inlineStr">
        <is>
          <t>0002/GRELHA DE ALETAS MOVEIS HORIZ./AT-0-AG525X225/00FAN0M0</t>
        </is>
      </c>
      <c r="X18" t="inlineStr">
        <is>
          <t>76169900</t>
        </is>
      </c>
      <c r="Y18" t="inlineStr">
        <is>
          <t>6101</t>
        </is>
      </c>
      <c r="Z18" t="inlineStr">
        <is>
          <t>VENDA DE PRODUÇÃO DO ESTABELECIMENTO</t>
        </is>
      </c>
      <c r="AA18" t="inlineStr">
        <is>
          <t>Venda com pedido</t>
        </is>
      </c>
      <c r="AB18" t="n">
        <v>7.0</v>
      </c>
      <c r="AC18" t="inlineStr">
        <is>
          <t>pcs</t>
        </is>
      </c>
      <c r="AD18" t="n">
        <v>199.36</v>
      </c>
      <c r="AE18" t="n">
        <v>1154.88</v>
      </c>
      <c r="AF18" t="n">
        <v>1395.52</v>
      </c>
      <c r="AG18" t="n">
        <v>1440.87</v>
      </c>
      <c r="AH18" t="inlineStr">
        <is>
          <t>A</t>
        </is>
      </c>
      <c r="AI18" t="inlineStr">
        <is>
          <t>Fabricado</t>
        </is>
      </c>
      <c r="AJ18" t="n">
        <v>45.35</v>
      </c>
      <c r="AK18" t="n">
        <v>20.17</v>
      </c>
      <c r="AL18" t="n">
        <v>92.92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inlineStr">
        <is>
          <t>002440</t>
        </is>
      </c>
      <c r="BC18" t="inlineStr">
        <is>
          <t>Jose Luis Affonso Lombardi</t>
        </is>
      </c>
      <c r="BD18" t="n">
        <v>0.61</v>
      </c>
      <c r="BE18" t="inlineStr">
        <is>
          <t>31101001</t>
        </is>
      </c>
      <c r="BF18" t="inlineStr">
        <is>
          <t>Não</t>
        </is>
      </c>
      <c r="BG18" t="inlineStr">
        <is>
          <t>Sim</t>
        </is>
      </c>
      <c r="BH18" t="n">
        <v>0.0</v>
      </c>
      <c r="BI18" t="n">
        <v>0.0</v>
      </c>
      <c r="BJ18" t="n">
        <v>0.0</v>
      </c>
      <c r="BK18" t="inlineStr">
        <is>
          <t>Não</t>
        </is>
      </c>
      <c r="BL18" t="inlineStr">
        <is>
          <t>017</t>
        </is>
      </c>
      <c r="BM18" t="inlineStr">
        <is>
          <t>TRANSJOI TRANSPORTES LTDA.</t>
        </is>
      </c>
      <c r="BN18" t="inlineStr">
        <is>
          <t>06538082/0003-70</t>
        </is>
      </c>
      <c r="BO18" t="inlineStr">
        <is>
          <t/>
        </is>
      </c>
      <c r="BP18" t="inlineStr">
        <is>
          <t>Redução de base de cálculo;Red</t>
        </is>
      </c>
      <c r="BQ18" t="inlineStr">
        <is>
          <t/>
        </is>
      </c>
      <c r="BR18" t="n">
        <v>172.9</v>
      </c>
      <c r="BS18" t="inlineStr">
        <is>
          <t>Nacional</t>
        </is>
      </c>
      <c r="BT18" t="n">
        <v>0.25</v>
      </c>
      <c r="BU18" t="inlineStr">
        <is>
          <t>200</t>
        </is>
      </c>
      <c r="BV18" t="n">
        <v>93969.0</v>
      </c>
    </row>
    <row r="19">
      <c r="D19" t="n">
        <v>460.0</v>
      </c>
      <c r="E19" s="9" t="n">
        <v>45870.0</v>
      </c>
      <c r="F19" s="9" t="n">
        <v>45887.99930555555</v>
      </c>
      <c r="G19" t="inlineStr">
        <is>
          <t>100111156</t>
        </is>
      </c>
      <c r="H19" t="n">
        <v>101631.0</v>
      </c>
      <c r="I19" t="inlineStr">
        <is>
          <t>2</t>
        </is>
      </c>
      <c r="J19" s="9" t="n">
        <v>45870.65895833333</v>
      </c>
      <c r="K19" t="inlineStr">
        <is>
          <t>BR0101</t>
        </is>
      </c>
      <c r="L19" t="inlineStr">
        <is>
          <t>TROX Produtos</t>
        </is>
      </c>
      <c r="M19" t="inlineStr">
        <is>
          <t>BR1371328</t>
        </is>
      </c>
      <c r="N19" t="inlineStr">
        <is>
          <t>Sim</t>
        </is>
      </c>
      <c r="O19" t="inlineStr">
        <is>
          <t>BR1112775</t>
        </is>
      </c>
      <c r="P19" t="inlineStr">
        <is>
          <t>ROUSSELOT GELATINAS DO BRASIL LTDA</t>
        </is>
      </c>
      <c r="Q19" t="inlineStr">
        <is>
          <t>SP</t>
        </is>
      </c>
      <c r="R19" s="15" t="n">
        <v>3.0</v>
      </c>
      <c r="S19" t="inlineStr">
        <is>
          <t>S101CF</t>
        </is>
      </c>
      <c r="T19" t="inlineStr">
        <is>
          <t>Venda produção estabelecimento</t>
        </is>
      </c>
      <c r="U19" t="inlineStr">
        <is>
          <t>BR1371328</t>
        </is>
      </c>
      <c r="V19" t="inlineStr">
        <is>
          <t>AT.3-V657072</t>
        </is>
      </c>
      <c r="W19" t="inlineStr">
        <is>
          <t>0003/GRELHA DE ALETAS MOVEIS HORIZ./AT-0-AG425X165/00FAN0M0</t>
        </is>
      </c>
      <c r="X19" t="inlineStr">
        <is>
          <t>76169900</t>
        </is>
      </c>
      <c r="Y19" t="inlineStr">
        <is>
          <t>6101</t>
        </is>
      </c>
      <c r="Z19" t="inlineStr">
        <is>
          <t>VENDA DE PRODUÇÃO DO ESTABELECIMENTO</t>
        </is>
      </c>
      <c r="AA19" t="inlineStr">
        <is>
          <t>Venda com pedido</t>
        </is>
      </c>
      <c r="AB19" t="n">
        <v>1.0</v>
      </c>
      <c r="AC19" t="inlineStr">
        <is>
          <t>pcs</t>
        </is>
      </c>
      <c r="AD19" t="n">
        <v>153.44</v>
      </c>
      <c r="AE19" t="n">
        <v>126.98</v>
      </c>
      <c r="AF19" t="n">
        <v>153.44</v>
      </c>
      <c r="AG19" t="n">
        <v>158.43</v>
      </c>
      <c r="AH19" t="inlineStr">
        <is>
          <t>A</t>
        </is>
      </c>
      <c r="AI19" t="inlineStr">
        <is>
          <t>Fabricado</t>
        </is>
      </c>
      <c r="AJ19" t="n">
        <v>4.99</v>
      </c>
      <c r="AK19" t="n">
        <v>2.22</v>
      </c>
      <c r="AL19" t="n">
        <v>10.22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inlineStr">
        <is>
          <t>002440</t>
        </is>
      </c>
      <c r="BC19" t="inlineStr">
        <is>
          <t>Jose Luis Affonso Lombardi</t>
        </is>
      </c>
      <c r="BD19" t="n">
        <v>0.61</v>
      </c>
      <c r="BE19" t="inlineStr">
        <is>
          <t>31101001</t>
        </is>
      </c>
      <c r="BF19" t="inlineStr">
        <is>
          <t>Não</t>
        </is>
      </c>
      <c r="BG19" t="inlineStr">
        <is>
          <t>Sim</t>
        </is>
      </c>
      <c r="BH19" t="n">
        <v>0.0</v>
      </c>
      <c r="BI19" t="n">
        <v>0.0</v>
      </c>
      <c r="BJ19" t="n">
        <v>0.0</v>
      </c>
      <c r="BK19" t="inlineStr">
        <is>
          <t>Não</t>
        </is>
      </c>
      <c r="BL19" t="inlineStr">
        <is>
          <t>017</t>
        </is>
      </c>
      <c r="BM19" t="inlineStr">
        <is>
          <t>TRANSJOI TRANSPORTES LTDA.</t>
        </is>
      </c>
      <c r="BN19" t="inlineStr">
        <is>
          <t>06538082/0003-70</t>
        </is>
      </c>
      <c r="BO19" t="inlineStr">
        <is>
          <t/>
        </is>
      </c>
      <c r="BP19" t="inlineStr">
        <is>
          <t>Redução de base de cálculo;Red</t>
        </is>
      </c>
      <c r="BQ19" t="inlineStr">
        <is>
          <t/>
        </is>
      </c>
      <c r="BR19" t="n">
        <v>19.01</v>
      </c>
      <c r="BS19" t="inlineStr">
        <is>
          <t>Nacional</t>
        </is>
      </c>
      <c r="BT19" t="n">
        <v>0.25</v>
      </c>
      <c r="BU19" t="inlineStr">
        <is>
          <t>200</t>
        </is>
      </c>
      <c r="BV19" t="n">
        <v>93969.0</v>
      </c>
    </row>
    <row r="20">
      <c r="D20" t="n">
        <v>460.0</v>
      </c>
      <c r="E20" s="9" t="n">
        <v>45870.0</v>
      </c>
      <c r="F20" s="9" t="n">
        <v>45887.99930555555</v>
      </c>
      <c r="G20" t="inlineStr">
        <is>
          <t>100111156</t>
        </is>
      </c>
      <c r="H20" t="n">
        <v>101631.0</v>
      </c>
      <c r="I20" t="inlineStr">
        <is>
          <t>2</t>
        </is>
      </c>
      <c r="J20" s="9" t="n">
        <v>45870.65895833333</v>
      </c>
      <c r="K20" t="inlineStr">
        <is>
          <t>BR0101</t>
        </is>
      </c>
      <c r="L20" t="inlineStr">
        <is>
          <t>TROX Produtos</t>
        </is>
      </c>
      <c r="M20" t="inlineStr">
        <is>
          <t>BR1371328</t>
        </is>
      </c>
      <c r="N20" t="inlineStr">
        <is>
          <t>Sim</t>
        </is>
      </c>
      <c r="O20" t="inlineStr">
        <is>
          <t>BR1112775</t>
        </is>
      </c>
      <c r="P20" t="inlineStr">
        <is>
          <t>ROUSSELOT GELATINAS DO BRASIL LTDA</t>
        </is>
      </c>
      <c r="Q20" t="inlineStr">
        <is>
          <t>SP</t>
        </is>
      </c>
      <c r="R20" s="15" t="n">
        <v>4.0</v>
      </c>
      <c r="S20" t="inlineStr">
        <is>
          <t>S101CF</t>
        </is>
      </c>
      <c r="T20" t="inlineStr">
        <is>
          <t>Venda produção estabelecimento</t>
        </is>
      </c>
      <c r="U20" t="inlineStr">
        <is>
          <t>BR1371328</t>
        </is>
      </c>
      <c r="V20" t="inlineStr">
        <is>
          <t>AT.4-V657073</t>
        </is>
      </c>
      <c r="W20" t="inlineStr">
        <is>
          <t>0004/GRELHA DE ALETAS MOVEIS HORIZ./AT-0-AG525X225/00FAN0M0</t>
        </is>
      </c>
      <c r="X20" t="inlineStr">
        <is>
          <t>76169900</t>
        </is>
      </c>
      <c r="Y20" t="inlineStr">
        <is>
          <t>6101</t>
        </is>
      </c>
      <c r="Z20" t="inlineStr">
        <is>
          <t>VENDA DE PRODUÇÃO DO ESTABELECIMENTO</t>
        </is>
      </c>
      <c r="AA20" t="inlineStr">
        <is>
          <t>Venda com pedido</t>
        </is>
      </c>
      <c r="AB20" t="n">
        <v>2.0</v>
      </c>
      <c r="AC20" t="inlineStr">
        <is>
          <t>pcs</t>
        </is>
      </c>
      <c r="AD20" t="n">
        <v>199.1</v>
      </c>
      <c r="AE20" t="n">
        <v>329.53</v>
      </c>
      <c r="AF20" t="n">
        <v>398.2</v>
      </c>
      <c r="AG20" t="n">
        <v>411.14</v>
      </c>
      <c r="AH20" t="inlineStr">
        <is>
          <t>A</t>
        </is>
      </c>
      <c r="AI20" t="inlineStr">
        <is>
          <t>Fabricado</t>
        </is>
      </c>
      <c r="AJ20" t="n">
        <v>12.94</v>
      </c>
      <c r="AK20" t="n">
        <v>5.76</v>
      </c>
      <c r="AL20" t="n">
        <v>26.51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inlineStr">
        <is>
          <t>002440</t>
        </is>
      </c>
      <c r="BC20" t="inlineStr">
        <is>
          <t>Jose Luis Affonso Lombardi</t>
        </is>
      </c>
      <c r="BD20" t="n">
        <v>0.61</v>
      </c>
      <c r="BE20" t="inlineStr">
        <is>
          <t>31101001</t>
        </is>
      </c>
      <c r="BF20" t="inlineStr">
        <is>
          <t>Não</t>
        </is>
      </c>
      <c r="BG20" t="inlineStr">
        <is>
          <t>Sim</t>
        </is>
      </c>
      <c r="BH20" t="n">
        <v>0.0</v>
      </c>
      <c r="BI20" t="n">
        <v>0.0</v>
      </c>
      <c r="BJ20" t="n">
        <v>0.0</v>
      </c>
      <c r="BK20" t="inlineStr">
        <is>
          <t>Não</t>
        </is>
      </c>
      <c r="BL20" t="inlineStr">
        <is>
          <t>017</t>
        </is>
      </c>
      <c r="BM20" t="inlineStr">
        <is>
          <t>TRANSJOI TRANSPORTES LTDA.</t>
        </is>
      </c>
      <c r="BN20" t="inlineStr">
        <is>
          <t>06538082/0003-70</t>
        </is>
      </c>
      <c r="BO20" t="inlineStr">
        <is>
          <t/>
        </is>
      </c>
      <c r="BP20" t="inlineStr">
        <is>
          <t>Redução de base de cálculo;Red</t>
        </is>
      </c>
      <c r="BQ20" t="inlineStr">
        <is>
          <t/>
        </is>
      </c>
      <c r="BR20" t="n">
        <v>49.34</v>
      </c>
      <c r="BS20" t="inlineStr">
        <is>
          <t>Nacional</t>
        </is>
      </c>
      <c r="BT20" t="n">
        <v>0.25</v>
      </c>
      <c r="BU20" t="inlineStr">
        <is>
          <t>200</t>
        </is>
      </c>
      <c r="BV20" t="n">
        <v>93969.0</v>
      </c>
    </row>
    <row r="21">
      <c r="D21" t="n">
        <v>460.0</v>
      </c>
      <c r="E21" s="9" t="n">
        <v>45870.0</v>
      </c>
      <c r="F21" s="9" t="n">
        <v>45887.99930555555</v>
      </c>
      <c r="G21" t="inlineStr">
        <is>
          <t>100111156</t>
        </is>
      </c>
      <c r="H21" t="n">
        <v>101631.0</v>
      </c>
      <c r="I21" t="inlineStr">
        <is>
          <t>2</t>
        </is>
      </c>
      <c r="J21" s="9" t="n">
        <v>45870.65895833333</v>
      </c>
      <c r="K21" t="inlineStr">
        <is>
          <t>BR0101</t>
        </is>
      </c>
      <c r="L21" t="inlineStr">
        <is>
          <t>TROX Produtos</t>
        </is>
      </c>
      <c r="M21" t="inlineStr">
        <is>
          <t>BR1371328</t>
        </is>
      </c>
      <c r="N21" t="inlineStr">
        <is>
          <t>Sim</t>
        </is>
      </c>
      <c r="O21" t="inlineStr">
        <is>
          <t>BR1112775</t>
        </is>
      </c>
      <c r="P21" t="inlineStr">
        <is>
          <t>ROUSSELOT GELATINAS DO BRASIL LTDA</t>
        </is>
      </c>
      <c r="Q21" t="inlineStr">
        <is>
          <t>SP</t>
        </is>
      </c>
      <c r="R21" s="15" t="n">
        <v>5.0</v>
      </c>
      <c r="S21" t="inlineStr">
        <is>
          <t>S101CF</t>
        </is>
      </c>
      <c r="T21" t="inlineStr">
        <is>
          <t>Venda produção estabelecimento</t>
        </is>
      </c>
      <c r="U21" t="inlineStr">
        <is>
          <t>BR1371328</t>
        </is>
      </c>
      <c r="V21" t="inlineStr">
        <is>
          <t>AT.5-V657074</t>
        </is>
      </c>
      <c r="W21" t="inlineStr">
        <is>
          <t>0005/GRELHA DE ALETAS MOVEIS HORIZ./AT-0-AG625X325/00FAN0M0</t>
        </is>
      </c>
      <c r="X21" t="inlineStr">
        <is>
          <t>76169900</t>
        </is>
      </c>
      <c r="Y21" t="inlineStr">
        <is>
          <t>6101</t>
        </is>
      </c>
      <c r="Z21" t="inlineStr">
        <is>
          <t>VENDA DE PRODUÇÃO DO ESTABELECIMENTO</t>
        </is>
      </c>
      <c r="AA21" t="inlineStr">
        <is>
          <t>Venda com pedido</t>
        </is>
      </c>
      <c r="AB21" t="n">
        <v>12.0</v>
      </c>
      <c r="AC21" t="inlineStr">
        <is>
          <t>pcs</t>
        </is>
      </c>
      <c r="AD21" t="n">
        <v>272.86</v>
      </c>
      <c r="AE21" t="n">
        <v>2709.7</v>
      </c>
      <c r="AF21" t="n">
        <v>3274.32</v>
      </c>
      <c r="AG21" t="n">
        <v>3380.74</v>
      </c>
      <c r="AH21" t="inlineStr">
        <is>
          <t>A</t>
        </is>
      </c>
      <c r="AI21" t="inlineStr">
        <is>
          <t>Fabricado</t>
        </is>
      </c>
      <c r="AJ21" t="n">
        <v>106.42</v>
      </c>
      <c r="AK21" t="n">
        <v>47.33</v>
      </c>
      <c r="AL21" t="n">
        <v>218.02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inlineStr">
        <is>
          <t>002440</t>
        </is>
      </c>
      <c r="BC21" t="inlineStr">
        <is>
          <t>Jose Luis Affonso Lombardi</t>
        </is>
      </c>
      <c r="BD21" t="n">
        <v>0.61</v>
      </c>
      <c r="BE21" t="inlineStr">
        <is>
          <t>31101001</t>
        </is>
      </c>
      <c r="BF21" t="inlineStr">
        <is>
          <t>Não</t>
        </is>
      </c>
      <c r="BG21" t="inlineStr">
        <is>
          <t>Sim</t>
        </is>
      </c>
      <c r="BH21" t="n">
        <v>0.0</v>
      </c>
      <c r="BI21" t="n">
        <v>0.0</v>
      </c>
      <c r="BJ21" t="n">
        <v>0.0</v>
      </c>
      <c r="BK21" t="inlineStr">
        <is>
          <t>Não</t>
        </is>
      </c>
      <c r="BL21" t="inlineStr">
        <is>
          <t>017</t>
        </is>
      </c>
      <c r="BM21" t="inlineStr">
        <is>
          <t>TRANSJOI TRANSPORTES LTDA.</t>
        </is>
      </c>
      <c r="BN21" t="inlineStr">
        <is>
          <t>06538082/0003-70</t>
        </is>
      </c>
      <c r="BO21" t="inlineStr">
        <is>
          <t/>
        </is>
      </c>
      <c r="BP21" t="inlineStr">
        <is>
          <t>Redução de base de cálculo;Red</t>
        </is>
      </c>
      <c r="BQ21" t="inlineStr">
        <is>
          <t/>
        </is>
      </c>
      <c r="BR21" t="n">
        <v>405.69</v>
      </c>
      <c r="BS21" t="inlineStr">
        <is>
          <t>Nacional</t>
        </is>
      </c>
      <c r="BT21" t="n">
        <v>0.25</v>
      </c>
      <c r="BU21" t="inlineStr">
        <is>
          <t>200</t>
        </is>
      </c>
      <c r="BV21" t="n">
        <v>93969.0</v>
      </c>
    </row>
    <row r="22">
      <c r="D22" t="n">
        <v>460.0</v>
      </c>
      <c r="E22" s="9" t="n">
        <v>45870.0</v>
      </c>
      <c r="F22" s="9" t="n">
        <v>45887.99930555555</v>
      </c>
      <c r="G22" t="inlineStr">
        <is>
          <t>100111156</t>
        </is>
      </c>
      <c r="H22" t="n">
        <v>101631.0</v>
      </c>
      <c r="I22" t="inlineStr">
        <is>
          <t>2</t>
        </is>
      </c>
      <c r="J22" s="9" t="n">
        <v>45870.65895833333</v>
      </c>
      <c r="K22" t="inlineStr">
        <is>
          <t>BR0101</t>
        </is>
      </c>
      <c r="L22" t="inlineStr">
        <is>
          <t>TROX Produtos</t>
        </is>
      </c>
      <c r="M22" t="inlineStr">
        <is>
          <t>BR1371328</t>
        </is>
      </c>
      <c r="N22" t="inlineStr">
        <is>
          <t>Sim</t>
        </is>
      </c>
      <c r="O22" t="inlineStr">
        <is>
          <t>BR1112775</t>
        </is>
      </c>
      <c r="P22" t="inlineStr">
        <is>
          <t>ROUSSELOT GELATINAS DO BRASIL LTDA</t>
        </is>
      </c>
      <c r="Q22" t="inlineStr">
        <is>
          <t>SP</t>
        </is>
      </c>
      <c r="R22" s="15" t="n">
        <v>6.0</v>
      </c>
      <c r="S22" t="inlineStr">
        <is>
          <t>S101CF</t>
        </is>
      </c>
      <c r="T22" t="inlineStr">
        <is>
          <t>Venda produção estabelecimento</t>
        </is>
      </c>
      <c r="U22" t="inlineStr">
        <is>
          <t>BR1371328</t>
        </is>
      </c>
      <c r="V22" t="inlineStr">
        <is>
          <t>AT.6-V657075</t>
        </is>
      </c>
      <c r="W22" t="inlineStr">
        <is>
          <t>0006/GRELHA DE ALETAS MOVEIS HORIZ./AT-0-AG525X325/00FAN0M0</t>
        </is>
      </c>
      <c r="X22" t="inlineStr">
        <is>
          <t>76169900</t>
        </is>
      </c>
      <c r="Y22" t="inlineStr">
        <is>
          <t>6101</t>
        </is>
      </c>
      <c r="Z22" t="inlineStr">
        <is>
          <t>VENDA DE PRODUÇÃO DO ESTABELECIMENTO</t>
        </is>
      </c>
      <c r="AA22" t="inlineStr">
        <is>
          <t>Venda com pedido</t>
        </is>
      </c>
      <c r="AB22" t="n">
        <v>3.0</v>
      </c>
      <c r="AC22" t="inlineStr">
        <is>
          <t>pcs</t>
        </is>
      </c>
      <c r="AD22" t="n">
        <v>243.75</v>
      </c>
      <c r="AE22" t="n">
        <v>605.16</v>
      </c>
      <c r="AF22" t="n">
        <v>731.25</v>
      </c>
      <c r="AG22" t="n">
        <v>755.02</v>
      </c>
      <c r="AH22" t="inlineStr">
        <is>
          <t>A</t>
        </is>
      </c>
      <c r="AI22" t="inlineStr">
        <is>
          <t>Fabricado</t>
        </is>
      </c>
      <c r="AJ22" t="n">
        <v>23.77</v>
      </c>
      <c r="AK22" t="n">
        <v>10.57</v>
      </c>
      <c r="AL22" t="n">
        <v>48.69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inlineStr">
        <is>
          <t>002440</t>
        </is>
      </c>
      <c r="BC22" t="inlineStr">
        <is>
          <t>Jose Luis Affonso Lombardi</t>
        </is>
      </c>
      <c r="BD22" t="n">
        <v>0.61</v>
      </c>
      <c r="BE22" t="inlineStr">
        <is>
          <t>31101001</t>
        </is>
      </c>
      <c r="BF22" t="inlineStr">
        <is>
          <t>Não</t>
        </is>
      </c>
      <c r="BG22" t="inlineStr">
        <is>
          <t>Sim</t>
        </is>
      </c>
      <c r="BH22" t="n">
        <v>0.0</v>
      </c>
      <c r="BI22" t="n">
        <v>0.0</v>
      </c>
      <c r="BJ22" t="n">
        <v>0.0</v>
      </c>
      <c r="BK22" t="inlineStr">
        <is>
          <t>Não</t>
        </is>
      </c>
      <c r="BL22" t="inlineStr">
        <is>
          <t>017</t>
        </is>
      </c>
      <c r="BM22" t="inlineStr">
        <is>
          <t>TRANSJOI TRANSPORTES LTDA.</t>
        </is>
      </c>
      <c r="BN22" t="inlineStr">
        <is>
          <t>06538082/0003-70</t>
        </is>
      </c>
      <c r="BO22" t="inlineStr">
        <is>
          <t/>
        </is>
      </c>
      <c r="BP22" t="inlineStr">
        <is>
          <t>Redução de base de cálculo;Red</t>
        </is>
      </c>
      <c r="BQ22" t="inlineStr">
        <is>
          <t/>
        </is>
      </c>
      <c r="BR22" t="n">
        <v>90.6</v>
      </c>
      <c r="BS22" t="inlineStr">
        <is>
          <t>Nacional</t>
        </is>
      </c>
      <c r="BT22" t="n">
        <v>0.25</v>
      </c>
      <c r="BU22" t="inlineStr">
        <is>
          <t>200</t>
        </is>
      </c>
      <c r="BV22" t="n">
        <v>93969.0</v>
      </c>
    </row>
    <row r="23">
      <c r="D23" t="n">
        <v>460.0</v>
      </c>
      <c r="E23" s="9" t="n">
        <v>45870.0</v>
      </c>
      <c r="F23" s="9" t="n">
        <v>45887.99930555555</v>
      </c>
      <c r="G23" t="inlineStr">
        <is>
          <t>100111156</t>
        </is>
      </c>
      <c r="H23" t="n">
        <v>101631.0</v>
      </c>
      <c r="I23" t="inlineStr">
        <is>
          <t>2</t>
        </is>
      </c>
      <c r="J23" s="9" t="n">
        <v>45870.65895833333</v>
      </c>
      <c r="K23" t="inlineStr">
        <is>
          <t>BR0101</t>
        </is>
      </c>
      <c r="L23" t="inlineStr">
        <is>
          <t>TROX Produtos</t>
        </is>
      </c>
      <c r="M23" t="inlineStr">
        <is>
          <t>BR1371328</t>
        </is>
      </c>
      <c r="N23" t="inlineStr">
        <is>
          <t>Sim</t>
        </is>
      </c>
      <c r="O23" t="inlineStr">
        <is>
          <t>BR1112775</t>
        </is>
      </c>
      <c r="P23" t="inlineStr">
        <is>
          <t>ROUSSELOT GELATINAS DO BRASIL LTDA</t>
        </is>
      </c>
      <c r="Q23" t="inlineStr">
        <is>
          <t>SP</t>
        </is>
      </c>
      <c r="R23" s="15" t="n">
        <v>7.0</v>
      </c>
      <c r="S23" t="inlineStr">
        <is>
          <t>S101CF</t>
        </is>
      </c>
      <c r="T23" t="inlineStr">
        <is>
          <t>Venda produção estabelecimento</t>
        </is>
      </c>
      <c r="U23" t="inlineStr">
        <is>
          <t>BR1371328</t>
        </is>
      </c>
      <c r="V23" t="inlineStr">
        <is>
          <t>AT.7-V657076</t>
        </is>
      </c>
      <c r="W23" t="inlineStr">
        <is>
          <t>0007/GRELHA DE ALETAS MOVEIS HORIZ./AT-0-AG625X425/00FAN0M0</t>
        </is>
      </c>
      <c r="X23" t="inlineStr">
        <is>
          <t>76169900</t>
        </is>
      </c>
      <c r="Y23" t="inlineStr">
        <is>
          <t>6101</t>
        </is>
      </c>
      <c r="Z23" t="inlineStr">
        <is>
          <t>VENDA DE PRODUÇÃO DO ESTABELECIMENTO</t>
        </is>
      </c>
      <c r="AA23" t="inlineStr">
        <is>
          <t>Venda com pedido</t>
        </is>
      </c>
      <c r="AB23" t="n">
        <v>1.0</v>
      </c>
      <c r="AC23" t="inlineStr">
        <is>
          <t>pcs</t>
        </is>
      </c>
      <c r="AD23" t="n">
        <v>323.31</v>
      </c>
      <c r="AE23" t="n">
        <v>267.56</v>
      </c>
      <c r="AF23" t="n">
        <v>323.31</v>
      </c>
      <c r="AG23" t="n">
        <v>333.82</v>
      </c>
      <c r="AH23" t="inlineStr">
        <is>
          <t>A</t>
        </is>
      </c>
      <c r="AI23" t="inlineStr">
        <is>
          <t>Fabricado</t>
        </is>
      </c>
      <c r="AJ23" t="n">
        <v>10.51</v>
      </c>
      <c r="AK23" t="n">
        <v>4.67</v>
      </c>
      <c r="AL23" t="n">
        <v>21.53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inlineStr">
        <is>
          <t>002440</t>
        </is>
      </c>
      <c r="BC23" t="inlineStr">
        <is>
          <t>Jose Luis Affonso Lombardi</t>
        </is>
      </c>
      <c r="BD23" t="n">
        <v>0.61</v>
      </c>
      <c r="BE23" t="inlineStr">
        <is>
          <t>31101001</t>
        </is>
      </c>
      <c r="BF23" t="inlineStr">
        <is>
          <t>Não</t>
        </is>
      </c>
      <c r="BG23" t="inlineStr">
        <is>
          <t>Sim</t>
        </is>
      </c>
      <c r="BH23" t="n">
        <v>0.0</v>
      </c>
      <c r="BI23" t="n">
        <v>0.0</v>
      </c>
      <c r="BJ23" t="n">
        <v>0.0</v>
      </c>
      <c r="BK23" t="inlineStr">
        <is>
          <t>Não</t>
        </is>
      </c>
      <c r="BL23" t="inlineStr">
        <is>
          <t>017</t>
        </is>
      </c>
      <c r="BM23" t="inlineStr">
        <is>
          <t>TRANSJOI TRANSPORTES LTDA.</t>
        </is>
      </c>
      <c r="BN23" t="inlineStr">
        <is>
          <t>06538082/0003-70</t>
        </is>
      </c>
      <c r="BO23" t="inlineStr">
        <is>
          <t/>
        </is>
      </c>
      <c r="BP23" t="inlineStr">
        <is>
          <t>Redução de base de cálculo;Red</t>
        </is>
      </c>
      <c r="BQ23" t="inlineStr">
        <is>
          <t/>
        </is>
      </c>
      <c r="BR23" t="n">
        <v>40.06</v>
      </c>
      <c r="BS23" t="inlineStr">
        <is>
          <t>Nacional</t>
        </is>
      </c>
      <c r="BT23" t="n">
        <v>0.25</v>
      </c>
      <c r="BU23" t="inlineStr">
        <is>
          <t>200</t>
        </is>
      </c>
      <c r="BV23" t="n">
        <v>93969.0</v>
      </c>
    </row>
    <row r="24">
      <c r="D24" t="n">
        <v>460.0</v>
      </c>
      <c r="E24" s="9" t="n">
        <v>45870.0</v>
      </c>
      <c r="F24" s="9" t="n">
        <v>45887.99930555555</v>
      </c>
      <c r="G24" t="inlineStr">
        <is>
          <t>100111156</t>
        </is>
      </c>
      <c r="H24" t="n">
        <v>101631.0</v>
      </c>
      <c r="I24" t="inlineStr">
        <is>
          <t>2</t>
        </is>
      </c>
      <c r="J24" s="9" t="n">
        <v>45870.65895833333</v>
      </c>
      <c r="K24" t="inlineStr">
        <is>
          <t>BR0101</t>
        </is>
      </c>
      <c r="L24" t="inlineStr">
        <is>
          <t>TROX Produtos</t>
        </is>
      </c>
      <c r="M24" t="inlineStr">
        <is>
          <t>BR1371328</t>
        </is>
      </c>
      <c r="N24" t="inlineStr">
        <is>
          <t>Sim</t>
        </is>
      </c>
      <c r="O24" t="inlineStr">
        <is>
          <t>BR1112775</t>
        </is>
      </c>
      <c r="P24" t="inlineStr">
        <is>
          <t>ROUSSELOT GELATINAS DO BRASIL LTDA</t>
        </is>
      </c>
      <c r="Q24" t="inlineStr">
        <is>
          <t>SP</t>
        </is>
      </c>
      <c r="R24" s="15" t="n">
        <v>8.0</v>
      </c>
      <c r="S24" t="inlineStr">
        <is>
          <t>S101CF</t>
        </is>
      </c>
      <c r="T24" t="inlineStr">
        <is>
          <t>Venda produção estabelecimento</t>
        </is>
      </c>
      <c r="U24" t="inlineStr">
        <is>
          <t>BR1371328</t>
        </is>
      </c>
      <c r="V24" t="inlineStr">
        <is>
          <t>AT.8-V657077</t>
        </is>
      </c>
      <c r="W24" t="inlineStr">
        <is>
          <t>0008/GRELHA DE ALETAS MOVEIS HORIZ./AT-0-AG325X165/00FAN0M0</t>
        </is>
      </c>
      <c r="X24" t="inlineStr">
        <is>
          <t>76169900</t>
        </is>
      </c>
      <c r="Y24" t="inlineStr">
        <is>
          <t>6101</t>
        </is>
      </c>
      <c r="Z24" t="inlineStr">
        <is>
          <t>VENDA DE PRODUÇÃO DO ESTABELECIMENTO</t>
        </is>
      </c>
      <c r="AA24" t="inlineStr">
        <is>
          <t>Venda com pedido</t>
        </is>
      </c>
      <c r="AB24" t="n">
        <v>2.0</v>
      </c>
      <c r="AC24" t="inlineStr">
        <is>
          <t>pcs</t>
        </is>
      </c>
      <c r="AD24" t="n">
        <v>134.33</v>
      </c>
      <c r="AE24" t="n">
        <v>222.33</v>
      </c>
      <c r="AF24" t="n">
        <v>268.66</v>
      </c>
      <c r="AG24" t="n">
        <v>277.39</v>
      </c>
      <c r="AH24" t="inlineStr">
        <is>
          <t>A</t>
        </is>
      </c>
      <c r="AI24" t="inlineStr">
        <is>
          <t>Fabricado</t>
        </is>
      </c>
      <c r="AJ24" t="n">
        <v>8.73</v>
      </c>
      <c r="AK24" t="n">
        <v>3.88</v>
      </c>
      <c r="AL24" t="n">
        <v>17.89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inlineStr">
        <is>
          <t>002440</t>
        </is>
      </c>
      <c r="BC24" t="inlineStr">
        <is>
          <t>Jose Luis Affonso Lombardi</t>
        </is>
      </c>
      <c r="BD24" t="n">
        <v>0.61</v>
      </c>
      <c r="BE24" t="inlineStr">
        <is>
          <t>31101001</t>
        </is>
      </c>
      <c r="BF24" t="inlineStr">
        <is>
          <t>Não</t>
        </is>
      </c>
      <c r="BG24" t="inlineStr">
        <is>
          <t>Sim</t>
        </is>
      </c>
      <c r="BH24" t="n">
        <v>0.0</v>
      </c>
      <c r="BI24" t="n">
        <v>0.0</v>
      </c>
      <c r="BJ24" t="n">
        <v>0.0</v>
      </c>
      <c r="BK24" t="inlineStr">
        <is>
          <t>Não</t>
        </is>
      </c>
      <c r="BL24" t="inlineStr">
        <is>
          <t>017</t>
        </is>
      </c>
      <c r="BM24" t="inlineStr">
        <is>
          <t>TRANSJOI TRANSPORTES LTDA.</t>
        </is>
      </c>
      <c r="BN24" t="inlineStr">
        <is>
          <t>06538082/0003-70</t>
        </is>
      </c>
      <c r="BO24" t="inlineStr">
        <is>
          <t/>
        </is>
      </c>
      <c r="BP24" t="inlineStr">
        <is>
          <t>Redução de base de cálculo;Red</t>
        </is>
      </c>
      <c r="BQ24" t="inlineStr">
        <is>
          <t/>
        </is>
      </c>
      <c r="BR24" t="n">
        <v>33.29</v>
      </c>
      <c r="BS24" t="inlineStr">
        <is>
          <t>Nacional</t>
        </is>
      </c>
      <c r="BT24" t="n">
        <v>0.25</v>
      </c>
      <c r="BU24" t="inlineStr">
        <is>
          <t>200</t>
        </is>
      </c>
      <c r="BV24" t="n">
        <v>93969.0</v>
      </c>
    </row>
    <row r="25">
      <c r="D25" t="n">
        <v>460.0</v>
      </c>
      <c r="E25" s="9" t="n">
        <v>45870.0</v>
      </c>
      <c r="F25" s="9" t="n">
        <v>45887.99930555555</v>
      </c>
      <c r="G25" t="inlineStr">
        <is>
          <t>100111156</t>
        </is>
      </c>
      <c r="H25" t="n">
        <v>101631.0</v>
      </c>
      <c r="I25" t="inlineStr">
        <is>
          <t>2</t>
        </is>
      </c>
      <c r="J25" s="9" t="n">
        <v>45870.65895833333</v>
      </c>
      <c r="K25" t="inlineStr">
        <is>
          <t>BR0101</t>
        </is>
      </c>
      <c r="L25" t="inlineStr">
        <is>
          <t>TROX Produtos</t>
        </is>
      </c>
      <c r="M25" t="inlineStr">
        <is>
          <t>BR1371328</t>
        </is>
      </c>
      <c r="N25" t="inlineStr">
        <is>
          <t>Sim</t>
        </is>
      </c>
      <c r="O25" t="inlineStr">
        <is>
          <t>BR1112775</t>
        </is>
      </c>
      <c r="P25" t="inlineStr">
        <is>
          <t>ROUSSELOT GELATINAS DO BRASIL LTDA</t>
        </is>
      </c>
      <c r="Q25" t="inlineStr">
        <is>
          <t>SP</t>
        </is>
      </c>
      <c r="R25" s="15" t="n">
        <v>9.0</v>
      </c>
      <c r="S25" t="inlineStr">
        <is>
          <t>S101CF</t>
        </is>
      </c>
      <c r="T25" t="inlineStr">
        <is>
          <t>Venda produção estabelecimento</t>
        </is>
      </c>
      <c r="U25" t="inlineStr">
        <is>
          <t>BR1371328</t>
        </is>
      </c>
      <c r="V25" t="inlineStr">
        <is>
          <t>RG.9-V657078</t>
        </is>
      </c>
      <c r="W25" t="inlineStr">
        <is>
          <t>0009/DAMPER DE REGULAGEM/RG-B-400X255/D/0/00/000</t>
        </is>
      </c>
      <c r="X25" t="inlineStr">
        <is>
          <t>90261029</t>
        </is>
      </c>
      <c r="Y25" t="inlineStr">
        <is>
          <t>6101</t>
        </is>
      </c>
      <c r="Z25" t="inlineStr">
        <is>
          <t>VENDA DE PRODUÇÃO DO ESTABELECIMENTO</t>
        </is>
      </c>
      <c r="AA25" t="inlineStr">
        <is>
          <t>Venda com pedido</t>
        </is>
      </c>
      <c r="AB25" t="n">
        <v>2.0</v>
      </c>
      <c r="AC25" t="inlineStr">
        <is>
          <t>pcs</t>
        </is>
      </c>
      <c r="AD25" t="n">
        <v>172.33</v>
      </c>
      <c r="AE25" t="n">
        <v>275.25</v>
      </c>
      <c r="AF25" t="n">
        <v>344.66</v>
      </c>
      <c r="AG25" t="n">
        <v>344.66</v>
      </c>
      <c r="AH25" t="inlineStr">
        <is>
          <t>K</t>
        </is>
      </c>
      <c r="AI25" t="inlineStr">
        <is>
          <t>Fabricado</t>
        </is>
      </c>
      <c r="AJ25" t="n">
        <v>0.0</v>
      </c>
      <c r="AK25" t="n">
        <v>5.0</v>
      </c>
      <c r="AL25" t="n">
        <v>23.05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inlineStr">
        <is>
          <t>002440</t>
        </is>
      </c>
      <c r="BC25" t="inlineStr">
        <is>
          <t>Jose Luis Affonso Lombardi</t>
        </is>
      </c>
      <c r="BD25" t="n">
        <v>0.61</v>
      </c>
      <c r="BE25" t="inlineStr">
        <is>
          <t>31101001</t>
        </is>
      </c>
      <c r="BF25" t="inlineStr">
        <is>
          <t>Não</t>
        </is>
      </c>
      <c r="BG25" t="inlineStr">
        <is>
          <t>Sim</t>
        </is>
      </c>
      <c r="BH25" t="n">
        <v>0.0</v>
      </c>
      <c r="BI25" t="n">
        <v>0.0</v>
      </c>
      <c r="BJ25" t="n">
        <v>0.0</v>
      </c>
      <c r="BK25" t="inlineStr">
        <is>
          <t>Não</t>
        </is>
      </c>
      <c r="BL25" t="inlineStr">
        <is>
          <t>017</t>
        </is>
      </c>
      <c r="BM25" t="inlineStr">
        <is>
          <t>TRANSJOI TRANSPORTES LTDA.</t>
        </is>
      </c>
      <c r="BN25" t="inlineStr">
        <is>
          <t>06538082/0003-70</t>
        </is>
      </c>
      <c r="BO25" t="inlineStr">
        <is>
          <t/>
        </is>
      </c>
      <c r="BP25" t="inlineStr">
        <is>
          <t>Redução de base de cálculo;Red</t>
        </is>
      </c>
      <c r="BQ25" t="inlineStr">
        <is>
          <t/>
        </is>
      </c>
      <c r="BR25" t="n">
        <v>41.36</v>
      </c>
      <c r="BS25" t="inlineStr">
        <is>
          <t>Nacional</t>
        </is>
      </c>
      <c r="BT25" t="n">
        <v>0.25</v>
      </c>
      <c r="BU25" t="inlineStr">
        <is>
          <t>200</t>
        </is>
      </c>
      <c r="BV25" t="n">
        <v>93969.0</v>
      </c>
    </row>
    <row r="26">
      <c r="D26" t="n">
        <v>460.0</v>
      </c>
      <c r="E26" s="9" t="n">
        <v>45870.0</v>
      </c>
      <c r="F26" s="9" t="n">
        <v>45887.99930555555</v>
      </c>
      <c r="G26" t="inlineStr">
        <is>
          <t>100111156</t>
        </is>
      </c>
      <c r="H26" t="n">
        <v>101631.0</v>
      </c>
      <c r="I26" t="inlineStr">
        <is>
          <t>2</t>
        </is>
      </c>
      <c r="J26" s="9" t="n">
        <v>45870.65895833333</v>
      </c>
      <c r="K26" t="inlineStr">
        <is>
          <t>BR0101</t>
        </is>
      </c>
      <c r="L26" t="inlineStr">
        <is>
          <t>TROX Produtos</t>
        </is>
      </c>
      <c r="M26" t="inlineStr">
        <is>
          <t>BR1371328</t>
        </is>
      </c>
      <c r="N26" t="inlineStr">
        <is>
          <t>Sim</t>
        </is>
      </c>
      <c r="O26" t="inlineStr">
        <is>
          <t>BR1112775</t>
        </is>
      </c>
      <c r="P26" t="inlineStr">
        <is>
          <t>ROUSSELOT GELATINAS DO BRASIL LTDA</t>
        </is>
      </c>
      <c r="Q26" t="inlineStr">
        <is>
          <t>SP</t>
        </is>
      </c>
      <c r="R26" s="15" t="n">
        <v>10.0</v>
      </c>
      <c r="S26" t="inlineStr">
        <is>
          <t>S101CF</t>
        </is>
      </c>
      <c r="T26" t="inlineStr">
        <is>
          <t>Venda produção estabelecimento</t>
        </is>
      </c>
      <c r="U26" t="inlineStr">
        <is>
          <t>BR1371328</t>
        </is>
      </c>
      <c r="V26" t="inlineStr">
        <is>
          <t>RG.10-V657079</t>
        </is>
      </c>
      <c r="W26" t="inlineStr">
        <is>
          <t>0010/DAMPER DE REGULAGEM/RG-B-400X155/D/0/00/000</t>
        </is>
      </c>
      <c r="X26" t="inlineStr">
        <is>
          <t>90261029</t>
        </is>
      </c>
      <c r="Y26" t="inlineStr">
        <is>
          <t>6101</t>
        </is>
      </c>
      <c r="Z26" t="inlineStr">
        <is>
          <t>VENDA DE PRODUÇÃO DO ESTABELECIMENTO</t>
        </is>
      </c>
      <c r="AA26" t="inlineStr">
        <is>
          <t>Venda com pedido</t>
        </is>
      </c>
      <c r="AB26" t="n">
        <v>1.0</v>
      </c>
      <c r="AC26" t="inlineStr">
        <is>
          <t>pcs</t>
        </is>
      </c>
      <c r="AD26" t="n">
        <v>138.33</v>
      </c>
      <c r="AE26" t="n">
        <v>110.47</v>
      </c>
      <c r="AF26" t="n">
        <v>138.33</v>
      </c>
      <c r="AG26" t="n">
        <v>138.33</v>
      </c>
      <c r="AH26" t="inlineStr">
        <is>
          <t>K</t>
        </is>
      </c>
      <c r="AI26" t="inlineStr">
        <is>
          <t>Fabricado</t>
        </is>
      </c>
      <c r="AJ26" t="n">
        <v>0.0</v>
      </c>
      <c r="AK26" t="n">
        <v>2.01</v>
      </c>
      <c r="AL26" t="n">
        <v>9.25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inlineStr">
        <is>
          <t>002440</t>
        </is>
      </c>
      <c r="BC26" t="inlineStr">
        <is>
          <t>Jose Luis Affonso Lombardi</t>
        </is>
      </c>
      <c r="BD26" t="n">
        <v>0.61</v>
      </c>
      <c r="BE26" t="inlineStr">
        <is>
          <t>31101001</t>
        </is>
      </c>
      <c r="BF26" t="inlineStr">
        <is>
          <t>Não</t>
        </is>
      </c>
      <c r="BG26" t="inlineStr">
        <is>
          <t>Sim</t>
        </is>
      </c>
      <c r="BH26" t="n">
        <v>0.0</v>
      </c>
      <c r="BI26" t="n">
        <v>0.0</v>
      </c>
      <c r="BJ26" t="n">
        <v>0.0</v>
      </c>
      <c r="BK26" t="inlineStr">
        <is>
          <t>Não</t>
        </is>
      </c>
      <c r="BL26" t="inlineStr">
        <is>
          <t>017</t>
        </is>
      </c>
      <c r="BM26" t="inlineStr">
        <is>
          <t>TRANSJOI TRANSPORTES LTDA.</t>
        </is>
      </c>
      <c r="BN26" t="inlineStr">
        <is>
          <t>06538082/0003-70</t>
        </is>
      </c>
      <c r="BO26" t="inlineStr">
        <is>
          <t/>
        </is>
      </c>
      <c r="BP26" t="inlineStr">
        <is>
          <t>Redução de base de cálculo;Red</t>
        </is>
      </c>
      <c r="BQ26" t="inlineStr">
        <is>
          <t/>
        </is>
      </c>
      <c r="BR26" t="n">
        <v>16.6</v>
      </c>
      <c r="BS26" t="inlineStr">
        <is>
          <t>Nacional</t>
        </is>
      </c>
      <c r="BT26" t="n">
        <v>0.25</v>
      </c>
      <c r="BU26" t="inlineStr">
        <is>
          <t>200</t>
        </is>
      </c>
      <c r="BV26" t="n">
        <v>93969.0</v>
      </c>
    </row>
    <row r="27">
      <c r="D27" t="n">
        <v>460.0</v>
      </c>
      <c r="E27" s="9" t="n">
        <v>45870.0</v>
      </c>
      <c r="F27" s="9" t="n">
        <v>45887.99930555555</v>
      </c>
      <c r="G27" t="inlineStr">
        <is>
          <t>100111156</t>
        </is>
      </c>
      <c r="H27" t="n">
        <v>101631.0</v>
      </c>
      <c r="I27" t="inlineStr">
        <is>
          <t>2</t>
        </is>
      </c>
      <c r="J27" s="9" t="n">
        <v>45870.65895833333</v>
      </c>
      <c r="K27" t="inlineStr">
        <is>
          <t>BR0101</t>
        </is>
      </c>
      <c r="L27" t="inlineStr">
        <is>
          <t>TROX Produtos</t>
        </is>
      </c>
      <c r="M27" t="inlineStr">
        <is>
          <t>BR1371328</t>
        </is>
      </c>
      <c r="N27" t="inlineStr">
        <is>
          <t>Sim</t>
        </is>
      </c>
      <c r="O27" t="inlineStr">
        <is>
          <t>BR1112775</t>
        </is>
      </c>
      <c r="P27" t="inlineStr">
        <is>
          <t>ROUSSELOT GELATINAS DO BRASIL LTDA</t>
        </is>
      </c>
      <c r="Q27" t="inlineStr">
        <is>
          <t>SP</t>
        </is>
      </c>
      <c r="R27" s="15" t="n">
        <v>11.0</v>
      </c>
      <c r="S27" t="inlineStr">
        <is>
          <t>S101CF</t>
        </is>
      </c>
      <c r="T27" t="inlineStr">
        <is>
          <t>Venda produção estabelecimento</t>
        </is>
      </c>
      <c r="U27" t="inlineStr">
        <is>
          <t>BR1371328</t>
        </is>
      </c>
      <c r="V27" t="inlineStr">
        <is>
          <t>RG.11-V657080</t>
        </is>
      </c>
      <c r="W27" t="inlineStr">
        <is>
          <t>0011/DAMPER DE REGULAGEM/RG-B-500X305/D/0/00/000</t>
        </is>
      </c>
      <c r="X27" t="inlineStr">
        <is>
          <t>90261029</t>
        </is>
      </c>
      <c r="Y27" t="inlineStr">
        <is>
          <t>6101</t>
        </is>
      </c>
      <c r="Z27" t="inlineStr">
        <is>
          <t>VENDA DE PRODUÇÃO DO ESTABELECIMENTO</t>
        </is>
      </c>
      <c r="AA27" t="inlineStr">
        <is>
          <t>Venda com pedido</t>
        </is>
      </c>
      <c r="AB27" t="n">
        <v>1.0</v>
      </c>
      <c r="AC27" t="inlineStr">
        <is>
          <t>pcs</t>
        </is>
      </c>
      <c r="AD27" t="n">
        <v>210.03</v>
      </c>
      <c r="AE27" t="n">
        <v>167.73</v>
      </c>
      <c r="AF27" t="n">
        <v>210.03</v>
      </c>
      <c r="AG27" t="n">
        <v>210.03</v>
      </c>
      <c r="AH27" t="inlineStr">
        <is>
          <t>K</t>
        </is>
      </c>
      <c r="AI27" t="inlineStr">
        <is>
          <t>Fabricado</t>
        </is>
      </c>
      <c r="AJ27" t="n">
        <v>0.0</v>
      </c>
      <c r="AK27" t="n">
        <v>3.05</v>
      </c>
      <c r="AL27" t="n">
        <v>14.05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inlineStr">
        <is>
          <t>002440</t>
        </is>
      </c>
      <c r="BC27" t="inlineStr">
        <is>
          <t>Jose Luis Affonso Lombardi</t>
        </is>
      </c>
      <c r="BD27" t="n">
        <v>0.61</v>
      </c>
      <c r="BE27" t="inlineStr">
        <is>
          <t>31101001</t>
        </is>
      </c>
      <c r="BF27" t="inlineStr">
        <is>
          <t>Não</t>
        </is>
      </c>
      <c r="BG27" t="inlineStr">
        <is>
          <t>Sim</t>
        </is>
      </c>
      <c r="BH27" t="n">
        <v>0.0</v>
      </c>
      <c r="BI27" t="n">
        <v>0.0</v>
      </c>
      <c r="BJ27" t="n">
        <v>0.0</v>
      </c>
      <c r="BK27" t="inlineStr">
        <is>
          <t>Não</t>
        </is>
      </c>
      <c r="BL27" t="inlineStr">
        <is>
          <t>017</t>
        </is>
      </c>
      <c r="BM27" t="inlineStr">
        <is>
          <t>TRANSJOI TRANSPORTES LTDA.</t>
        </is>
      </c>
      <c r="BN27" t="inlineStr">
        <is>
          <t>06538082/0003-70</t>
        </is>
      </c>
      <c r="BO27" t="inlineStr">
        <is>
          <t/>
        </is>
      </c>
      <c r="BP27" t="inlineStr">
        <is>
          <t>Redução de base de cálculo;Red</t>
        </is>
      </c>
      <c r="BQ27" t="inlineStr">
        <is>
          <t/>
        </is>
      </c>
      <c r="BR27" t="n">
        <v>25.2</v>
      </c>
      <c r="BS27" t="inlineStr">
        <is>
          <t>Nacional</t>
        </is>
      </c>
      <c r="BT27" t="n">
        <v>0.25</v>
      </c>
      <c r="BU27" t="inlineStr">
        <is>
          <t>200</t>
        </is>
      </c>
      <c r="BV27" t="n">
        <v>93969.0</v>
      </c>
    </row>
    <row r="28">
      <c r="D28" t="n">
        <v>460.0</v>
      </c>
      <c r="E28" s="9" t="n">
        <v>45870.0</v>
      </c>
      <c r="F28" s="9" t="n">
        <v>45887.99930555555</v>
      </c>
      <c r="G28" t="inlineStr">
        <is>
          <t>100111156</t>
        </is>
      </c>
      <c r="H28" t="n">
        <v>101631.0</v>
      </c>
      <c r="I28" t="inlineStr">
        <is>
          <t>2</t>
        </is>
      </c>
      <c r="J28" s="9" t="n">
        <v>45870.65895833333</v>
      </c>
      <c r="K28" t="inlineStr">
        <is>
          <t>BR0101</t>
        </is>
      </c>
      <c r="L28" t="inlineStr">
        <is>
          <t>TROX Produtos</t>
        </is>
      </c>
      <c r="M28" t="inlineStr">
        <is>
          <t>BR1371328</t>
        </is>
      </c>
      <c r="N28" t="inlineStr">
        <is>
          <t>Sim</t>
        </is>
      </c>
      <c r="O28" t="inlineStr">
        <is>
          <t>BR1112775</t>
        </is>
      </c>
      <c r="P28" t="inlineStr">
        <is>
          <t>ROUSSELOT GELATINAS DO BRASIL LTDA</t>
        </is>
      </c>
      <c r="Q28" t="inlineStr">
        <is>
          <t>SP</t>
        </is>
      </c>
      <c r="R28" s="15" t="n">
        <v>12.0</v>
      </c>
      <c r="S28" t="inlineStr">
        <is>
          <t>S101CF</t>
        </is>
      </c>
      <c r="T28" t="inlineStr">
        <is>
          <t>Venda produção estabelecimento</t>
        </is>
      </c>
      <c r="U28" t="inlineStr">
        <is>
          <t>BR1371328</t>
        </is>
      </c>
      <c r="V28" t="inlineStr">
        <is>
          <t>RG.12-V657081</t>
        </is>
      </c>
      <c r="W28" t="inlineStr">
        <is>
          <t>0012/DAMPER DE REGULAGEM/RG-B-850X755/D/0/00/000</t>
        </is>
      </c>
      <c r="X28" t="inlineStr">
        <is>
          <t>90261029</t>
        </is>
      </c>
      <c r="Y28" t="inlineStr">
        <is>
          <t>6101</t>
        </is>
      </c>
      <c r="Z28" t="inlineStr">
        <is>
          <t>VENDA DE PRODUÇÃO DO ESTABELECIMENTO</t>
        </is>
      </c>
      <c r="AA28" t="inlineStr">
        <is>
          <t>Venda com pedido</t>
        </is>
      </c>
      <c r="AB28" t="n">
        <v>1.0</v>
      </c>
      <c r="AC28" t="inlineStr">
        <is>
          <t>pcs</t>
        </is>
      </c>
      <c r="AD28" t="n">
        <v>506.21</v>
      </c>
      <c r="AE28" t="n">
        <v>404.25</v>
      </c>
      <c r="AF28" t="n">
        <v>506.21</v>
      </c>
      <c r="AG28" t="n">
        <v>506.21</v>
      </c>
      <c r="AH28" t="inlineStr">
        <is>
          <t>K</t>
        </is>
      </c>
      <c r="AI28" t="inlineStr">
        <is>
          <t>Fabricado</t>
        </is>
      </c>
      <c r="AJ28" t="n">
        <v>0.0</v>
      </c>
      <c r="AK28" t="n">
        <v>7.35</v>
      </c>
      <c r="AL28" t="n">
        <v>33.86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inlineStr">
        <is>
          <t>002440</t>
        </is>
      </c>
      <c r="BC28" t="inlineStr">
        <is>
          <t>Jose Luis Affonso Lombardi</t>
        </is>
      </c>
      <c r="BD28" t="n">
        <v>0.61</v>
      </c>
      <c r="BE28" t="inlineStr">
        <is>
          <t>31101001</t>
        </is>
      </c>
      <c r="BF28" t="inlineStr">
        <is>
          <t>Não</t>
        </is>
      </c>
      <c r="BG28" t="inlineStr">
        <is>
          <t>Sim</t>
        </is>
      </c>
      <c r="BH28" t="n">
        <v>0.0</v>
      </c>
      <c r="BI28" t="n">
        <v>0.0</v>
      </c>
      <c r="BJ28" t="n">
        <v>0.0</v>
      </c>
      <c r="BK28" t="inlineStr">
        <is>
          <t>Não</t>
        </is>
      </c>
      <c r="BL28" t="inlineStr">
        <is>
          <t>017</t>
        </is>
      </c>
      <c r="BM28" t="inlineStr">
        <is>
          <t>TRANSJOI TRANSPORTES LTDA.</t>
        </is>
      </c>
      <c r="BN28" t="inlineStr">
        <is>
          <t>06538082/0003-70</t>
        </is>
      </c>
      <c r="BO28" t="inlineStr">
        <is>
          <t/>
        </is>
      </c>
      <c r="BP28" t="inlineStr">
        <is>
          <t>Redução de base de cálculo;Red</t>
        </is>
      </c>
      <c r="BQ28" t="inlineStr">
        <is>
          <t/>
        </is>
      </c>
      <c r="BR28" t="n">
        <v>60.75</v>
      </c>
      <c r="BS28" t="inlineStr">
        <is>
          <t>Nacional</t>
        </is>
      </c>
      <c r="BT28" t="n">
        <v>0.25</v>
      </c>
      <c r="BU28" t="inlineStr">
        <is>
          <t>200</t>
        </is>
      </c>
      <c r="BV28" t="n">
        <v>93969.0</v>
      </c>
    </row>
    <row r="29">
      <c r="D29" t="n">
        <v>460.0</v>
      </c>
      <c r="E29" s="9" t="n">
        <v>45870.0</v>
      </c>
      <c r="F29" s="9" t="n">
        <v>45887.99930555555</v>
      </c>
      <c r="G29" t="inlineStr">
        <is>
          <t>100111156</t>
        </is>
      </c>
      <c r="H29" t="n">
        <v>101631.0</v>
      </c>
      <c r="I29" t="inlineStr">
        <is>
          <t>2</t>
        </is>
      </c>
      <c r="J29" s="9" t="n">
        <v>45870.65895833333</v>
      </c>
      <c r="K29" t="inlineStr">
        <is>
          <t>BR0101</t>
        </is>
      </c>
      <c r="L29" t="inlineStr">
        <is>
          <t>TROX Produtos</t>
        </is>
      </c>
      <c r="M29" t="inlineStr">
        <is>
          <t>BR1371328</t>
        </is>
      </c>
      <c r="N29" t="inlineStr">
        <is>
          <t>Sim</t>
        </is>
      </c>
      <c r="O29" t="inlineStr">
        <is>
          <t>BR1112775</t>
        </is>
      </c>
      <c r="P29" t="inlineStr">
        <is>
          <t>ROUSSELOT GELATINAS DO BRASIL LTDA</t>
        </is>
      </c>
      <c r="Q29" t="inlineStr">
        <is>
          <t>SP</t>
        </is>
      </c>
      <c r="R29" s="15" t="n">
        <v>13.0</v>
      </c>
      <c r="S29" t="inlineStr">
        <is>
          <t>S101CF</t>
        </is>
      </c>
      <c r="T29" t="inlineStr">
        <is>
          <t>Venda produção estabelecimento</t>
        </is>
      </c>
      <c r="U29" t="inlineStr">
        <is>
          <t>BR1371328</t>
        </is>
      </c>
      <c r="V29" t="inlineStr">
        <is>
          <t>RG.13-V657082</t>
        </is>
      </c>
      <c r="W29" t="inlineStr">
        <is>
          <t>0013/DAMPER DE REGULAGEM/RG-B-600X505/D/0/00/000</t>
        </is>
      </c>
      <c r="X29" t="inlineStr">
        <is>
          <t>90261029</t>
        </is>
      </c>
      <c r="Y29" t="inlineStr">
        <is>
          <t>6101</t>
        </is>
      </c>
      <c r="Z29" t="inlineStr">
        <is>
          <t>VENDA DE PRODUÇÃO DO ESTABELECIMENTO</t>
        </is>
      </c>
      <c r="AA29" t="inlineStr">
        <is>
          <t>Venda com pedido</t>
        </is>
      </c>
      <c r="AB29" t="n">
        <v>1.0</v>
      </c>
      <c r="AC29" t="inlineStr">
        <is>
          <t>pcs</t>
        </is>
      </c>
      <c r="AD29" t="n">
        <v>312.7</v>
      </c>
      <c r="AE29" t="n">
        <v>249.73</v>
      </c>
      <c r="AF29" t="n">
        <v>312.7</v>
      </c>
      <c r="AG29" t="n">
        <v>312.7</v>
      </c>
      <c r="AH29" t="inlineStr">
        <is>
          <t>K</t>
        </is>
      </c>
      <c r="AI29" t="inlineStr">
        <is>
          <t>Fabricado</t>
        </is>
      </c>
      <c r="AJ29" t="n">
        <v>0.0</v>
      </c>
      <c r="AK29" t="n">
        <v>4.54</v>
      </c>
      <c r="AL29" t="n">
        <v>20.91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inlineStr">
        <is>
          <t>002440</t>
        </is>
      </c>
      <c r="BC29" t="inlineStr">
        <is>
          <t>Jose Luis Affonso Lombardi</t>
        </is>
      </c>
      <c r="BD29" t="n">
        <v>0.61</v>
      </c>
      <c r="BE29" t="inlineStr">
        <is>
          <t>31101001</t>
        </is>
      </c>
      <c r="BF29" t="inlineStr">
        <is>
          <t>Não</t>
        </is>
      </c>
      <c r="BG29" t="inlineStr">
        <is>
          <t>Sim</t>
        </is>
      </c>
      <c r="BH29" t="n">
        <v>0.0</v>
      </c>
      <c r="BI29" t="n">
        <v>0.0</v>
      </c>
      <c r="BJ29" t="n">
        <v>0.0</v>
      </c>
      <c r="BK29" t="inlineStr">
        <is>
          <t>Não</t>
        </is>
      </c>
      <c r="BL29" t="inlineStr">
        <is>
          <t>017</t>
        </is>
      </c>
      <c r="BM29" t="inlineStr">
        <is>
          <t>TRANSJOI TRANSPORTES LTDA.</t>
        </is>
      </c>
      <c r="BN29" t="inlineStr">
        <is>
          <t>06538082/0003-70</t>
        </is>
      </c>
      <c r="BO29" t="inlineStr">
        <is>
          <t/>
        </is>
      </c>
      <c r="BP29" t="inlineStr">
        <is>
          <t>Redução de base de cálculo;Red</t>
        </is>
      </c>
      <c r="BQ29" t="inlineStr">
        <is>
          <t/>
        </is>
      </c>
      <c r="BR29" t="n">
        <v>37.52</v>
      </c>
      <c r="BS29" t="inlineStr">
        <is>
          <t>Nacional</t>
        </is>
      </c>
      <c r="BT29" t="n">
        <v>0.25</v>
      </c>
      <c r="BU29" t="inlineStr">
        <is>
          <t>200</t>
        </is>
      </c>
      <c r="BV29" t="n">
        <v>93969.0</v>
      </c>
    </row>
    <row r="30">
      <c r="D30" t="n">
        <v>460.0</v>
      </c>
      <c r="E30" s="9" t="n">
        <v>45870.0</v>
      </c>
      <c r="F30" s="9" t="n">
        <v>45887.99930555555</v>
      </c>
      <c r="G30" t="inlineStr">
        <is>
          <t>100111156</t>
        </is>
      </c>
      <c r="H30" t="n">
        <v>101631.0</v>
      </c>
      <c r="I30" t="inlineStr">
        <is>
          <t>2</t>
        </is>
      </c>
      <c r="J30" s="9" t="n">
        <v>45870.65895833333</v>
      </c>
      <c r="K30" t="inlineStr">
        <is>
          <t>BR0101</t>
        </is>
      </c>
      <c r="L30" t="inlineStr">
        <is>
          <t>TROX Produtos</t>
        </is>
      </c>
      <c r="M30" t="inlineStr">
        <is>
          <t>BR1371328</t>
        </is>
      </c>
      <c r="N30" t="inlineStr">
        <is>
          <t>Sim</t>
        </is>
      </c>
      <c r="O30" t="inlineStr">
        <is>
          <t>BR1112775</t>
        </is>
      </c>
      <c r="P30" t="inlineStr">
        <is>
          <t>ROUSSELOT GELATINAS DO BRASIL LTDA</t>
        </is>
      </c>
      <c r="Q30" t="inlineStr">
        <is>
          <t>SP</t>
        </is>
      </c>
      <c r="R30" s="15" t="n">
        <v>14.0</v>
      </c>
      <c r="S30" t="inlineStr">
        <is>
          <t>S101CF</t>
        </is>
      </c>
      <c r="T30" t="inlineStr">
        <is>
          <t>Venda produção estabelecimento</t>
        </is>
      </c>
      <c r="U30" t="inlineStr">
        <is>
          <t>BR1371328</t>
        </is>
      </c>
      <c r="V30" t="inlineStr">
        <is>
          <t>KUL-E.14-V657083</t>
        </is>
      </c>
      <c r="W30" t="inlineStr">
        <is>
          <t>0014/DAMPER DE SOBRE PRESSAO/KUL-E/1397X415</t>
        </is>
      </c>
      <c r="X30" t="inlineStr">
        <is>
          <t>90261029</t>
        </is>
      </c>
      <c r="Y30" t="inlineStr">
        <is>
          <t>6101</t>
        </is>
      </c>
      <c r="Z30" t="inlineStr">
        <is>
          <t>VENDA DE PRODUÇÃO DO ESTABELECIMENTO</t>
        </is>
      </c>
      <c r="AA30" t="inlineStr">
        <is>
          <t>Venda com pedido</t>
        </is>
      </c>
      <c r="AB30" t="n">
        <v>2.0</v>
      </c>
      <c r="AC30" t="inlineStr">
        <is>
          <t>pcs</t>
        </is>
      </c>
      <c r="AD30" t="n">
        <v>1200.97</v>
      </c>
      <c r="AE30" t="n">
        <v>1918.19</v>
      </c>
      <c r="AF30" t="n">
        <v>2401.94</v>
      </c>
      <c r="AG30" t="n">
        <v>2401.94</v>
      </c>
      <c r="AH30" t="inlineStr">
        <is>
          <t>K</t>
        </is>
      </c>
      <c r="AI30" t="inlineStr">
        <is>
          <t>Fabricado</t>
        </is>
      </c>
      <c r="AJ30" t="n">
        <v>0.0</v>
      </c>
      <c r="AK30" t="n">
        <v>34.88</v>
      </c>
      <c r="AL30" t="n">
        <v>160.64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inlineStr">
        <is>
          <t>002440</t>
        </is>
      </c>
      <c r="BC30" t="inlineStr">
        <is>
          <t>Jose Luis Affonso Lombardi</t>
        </is>
      </c>
      <c r="BD30" t="n">
        <v>0.61</v>
      </c>
      <c r="BE30" t="inlineStr">
        <is>
          <t>31101001</t>
        </is>
      </c>
      <c r="BF30" t="inlineStr">
        <is>
          <t>Não</t>
        </is>
      </c>
      <c r="BG30" t="inlineStr">
        <is>
          <t>Sim</t>
        </is>
      </c>
      <c r="BH30" t="n">
        <v>0.0</v>
      </c>
      <c r="BI30" t="n">
        <v>0.0</v>
      </c>
      <c r="BJ30" t="n">
        <v>0.0</v>
      </c>
      <c r="BK30" t="inlineStr">
        <is>
          <t>Não</t>
        </is>
      </c>
      <c r="BL30" t="inlineStr">
        <is>
          <t>017</t>
        </is>
      </c>
      <c r="BM30" t="inlineStr">
        <is>
          <t>TRANSJOI TRANSPORTES LTDA.</t>
        </is>
      </c>
      <c r="BN30" t="inlineStr">
        <is>
          <t>06538082/0003-70</t>
        </is>
      </c>
      <c r="BO30" t="inlineStr">
        <is>
          <t/>
        </is>
      </c>
      <c r="BP30" t="inlineStr">
        <is>
          <t>Redução de base de cálculo;Red</t>
        </is>
      </c>
      <c r="BQ30" t="inlineStr">
        <is>
          <t/>
        </is>
      </c>
      <c r="BR30" t="n">
        <v>288.23</v>
      </c>
      <c r="BS30" t="inlineStr">
        <is>
          <t>Nacional</t>
        </is>
      </c>
      <c r="BT30" t="n">
        <v>0.25</v>
      </c>
      <c r="BU30" t="inlineStr">
        <is>
          <t>200</t>
        </is>
      </c>
      <c r="BV30" t="n">
        <v>93969.0</v>
      </c>
    </row>
    <row r="31">
      <c r="D31" t="n">
        <v>460.0</v>
      </c>
      <c r="E31" s="9" t="n">
        <v>45870.0</v>
      </c>
      <c r="F31" s="9" t="n">
        <v>45887.99930555555</v>
      </c>
      <c r="G31" t="inlineStr">
        <is>
          <t>100111156</t>
        </is>
      </c>
      <c r="H31" t="n">
        <v>101631.0</v>
      </c>
      <c r="I31" t="inlineStr">
        <is>
          <t>2</t>
        </is>
      </c>
      <c r="J31" s="9" t="n">
        <v>45870.65895833333</v>
      </c>
      <c r="K31" t="inlineStr">
        <is>
          <t>BR0101</t>
        </is>
      </c>
      <c r="L31" t="inlineStr">
        <is>
          <t>TROX Produtos</t>
        </is>
      </c>
      <c r="M31" t="inlineStr">
        <is>
          <t>BR1371328</t>
        </is>
      </c>
      <c r="N31" t="inlineStr">
        <is>
          <t>Sim</t>
        </is>
      </c>
      <c r="O31" t="inlineStr">
        <is>
          <t>BR1112775</t>
        </is>
      </c>
      <c r="P31" t="inlineStr">
        <is>
          <t>ROUSSELOT GELATINAS DO BRASIL LTDA</t>
        </is>
      </c>
      <c r="Q31" t="inlineStr">
        <is>
          <t>SP</t>
        </is>
      </c>
      <c r="R31" s="15" t="n">
        <v>15.0</v>
      </c>
      <c r="S31" t="inlineStr">
        <is>
          <t>S101CF</t>
        </is>
      </c>
      <c r="T31" t="inlineStr">
        <is>
          <t>Venda produção estabelecimento</t>
        </is>
      </c>
      <c r="U31" t="inlineStr">
        <is>
          <t>BR1371328</t>
        </is>
      </c>
      <c r="V31" t="inlineStr">
        <is>
          <t>VDF.15-V657084</t>
        </is>
      </c>
      <c r="W31" t="inlineStr">
        <is>
          <t>0015/TOMADA DE AR EXTERNO/VDF-F711/797X347/K/AG/F/AN0</t>
        </is>
      </c>
      <c r="X31" t="inlineStr">
        <is>
          <t>76169900</t>
        </is>
      </c>
      <c r="Y31" t="inlineStr">
        <is>
          <t>6101</t>
        </is>
      </c>
      <c r="Z31" t="inlineStr">
        <is>
          <t>VENDA DE PRODUÇÃO DO ESTABELECIMENTO</t>
        </is>
      </c>
      <c r="AA31" t="inlineStr">
        <is>
          <t>Venda com pedido</t>
        </is>
      </c>
      <c r="AB31" t="n">
        <v>1.0</v>
      </c>
      <c r="AC31" t="inlineStr">
        <is>
          <t>pcs</t>
        </is>
      </c>
      <c r="AD31" t="n">
        <v>461.02</v>
      </c>
      <c r="AE31" t="n">
        <v>381.52</v>
      </c>
      <c r="AF31" t="n">
        <v>461.02</v>
      </c>
      <c r="AG31" t="n">
        <v>476.0</v>
      </c>
      <c r="AH31" t="inlineStr">
        <is>
          <t>A</t>
        </is>
      </c>
      <c r="AI31" t="inlineStr">
        <is>
          <t>Fabricado</t>
        </is>
      </c>
      <c r="AJ31" t="n">
        <v>14.98</v>
      </c>
      <c r="AK31" t="n">
        <v>6.66</v>
      </c>
      <c r="AL31" t="n">
        <v>30.7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inlineStr">
        <is>
          <t>002440</t>
        </is>
      </c>
      <c r="BC31" t="inlineStr">
        <is>
          <t>Jose Luis Affonso Lombardi</t>
        </is>
      </c>
      <c r="BD31" t="n">
        <v>0.61</v>
      </c>
      <c r="BE31" t="inlineStr">
        <is>
          <t>31101001</t>
        </is>
      </c>
      <c r="BF31" t="inlineStr">
        <is>
          <t>Não</t>
        </is>
      </c>
      <c r="BG31" t="inlineStr">
        <is>
          <t>Sim</t>
        </is>
      </c>
      <c r="BH31" t="n">
        <v>0.0</v>
      </c>
      <c r="BI31" t="n">
        <v>0.0</v>
      </c>
      <c r="BJ31" t="n">
        <v>0.0</v>
      </c>
      <c r="BK31" t="inlineStr">
        <is>
          <t>Não</t>
        </is>
      </c>
      <c r="BL31" t="inlineStr">
        <is>
          <t>017</t>
        </is>
      </c>
      <c r="BM31" t="inlineStr">
        <is>
          <t>TRANSJOI TRANSPORTES LTDA.</t>
        </is>
      </c>
      <c r="BN31" t="inlineStr">
        <is>
          <t>06538082/0003-70</t>
        </is>
      </c>
      <c r="BO31" t="inlineStr">
        <is>
          <t/>
        </is>
      </c>
      <c r="BP31" t="inlineStr">
        <is>
          <t>Redução de base de cálculo;Red</t>
        </is>
      </c>
      <c r="BQ31" t="inlineStr">
        <is>
          <t/>
        </is>
      </c>
      <c r="BR31" t="n">
        <v>57.12</v>
      </c>
      <c r="BS31" t="inlineStr">
        <is>
          <t>Nacional</t>
        </is>
      </c>
      <c r="BT31" t="n">
        <v>0.25</v>
      </c>
      <c r="BU31" t="inlineStr">
        <is>
          <t>200</t>
        </is>
      </c>
      <c r="BV31" t="n">
        <v>93969.0</v>
      </c>
    </row>
    <row r="32">
      <c r="D32" t="n">
        <v>460.0</v>
      </c>
      <c r="E32" s="9" t="n">
        <v>45870.0</v>
      </c>
      <c r="F32" s="9" t="n">
        <v>45887.99930555555</v>
      </c>
      <c r="G32" t="inlineStr">
        <is>
          <t>100111157</t>
        </is>
      </c>
      <c r="H32" t="n">
        <v>101632.0</v>
      </c>
      <c r="I32" t="inlineStr">
        <is>
          <t>2</t>
        </is>
      </c>
      <c r="J32" s="9" t="n">
        <v>45870.65896990741</v>
      </c>
      <c r="K32" t="inlineStr">
        <is>
          <t>BR0104</t>
        </is>
      </c>
      <c r="L32" t="inlineStr">
        <is>
          <t>TROX Partes e Peças</t>
        </is>
      </c>
      <c r="M32" t="inlineStr">
        <is>
          <t/>
        </is>
      </c>
      <c r="N32" t="inlineStr">
        <is>
          <t>Sim</t>
        </is>
      </c>
      <c r="O32" t="inlineStr">
        <is>
          <t>BR2001481</t>
        </is>
      </c>
      <c r="P32" t="inlineStr">
        <is>
          <t>BELIMO BRASIL MONT. COM. AUT. LTDA</t>
        </is>
      </c>
      <c r="Q32" t="inlineStr">
        <is>
          <t>SP</t>
        </is>
      </c>
      <c r="R32" s="15" t="n">
        <v>1.0</v>
      </c>
      <c r="S32" t="inlineStr">
        <is>
          <t>S101</t>
        </is>
      </c>
      <c r="T32" t="inlineStr">
        <is>
          <t>Venda produção estabelecimento</t>
        </is>
      </c>
      <c r="U32" t="inlineStr">
        <is>
          <t/>
        </is>
      </c>
      <c r="V32" t="inlineStr">
        <is>
          <t>EF371340P250</t>
        </is>
      </c>
      <c r="W32" t="inlineStr">
        <is>
          <t>0001/RESAL Ø8,2-L690-P700-220-ZN</t>
        </is>
      </c>
      <c r="X32" t="inlineStr">
        <is>
          <t>85168090</t>
        </is>
      </c>
      <c r="Y32" t="inlineStr">
        <is>
          <t>6102</t>
        </is>
      </c>
      <c r="Z32" t="inlineStr">
        <is>
          <t>VENDA DE MERCADORIA ADQUIRIDA OU RECEBIDA DE</t>
        </is>
      </c>
      <c r="AA32" t="inlineStr">
        <is>
          <t>Venda com pedido</t>
        </is>
      </c>
      <c r="AB32" t="n">
        <v>5.0</v>
      </c>
      <c r="AC32" t="inlineStr">
        <is>
          <t>pcs</t>
        </is>
      </c>
      <c r="AD32" t="n">
        <v>298.85</v>
      </c>
      <c r="AE32" t="n">
        <v>1290.43</v>
      </c>
      <c r="AF32" t="n">
        <v>1494.25</v>
      </c>
      <c r="AG32" t="n">
        <v>1591.38</v>
      </c>
      <c r="AH32" t="inlineStr">
        <is>
          <t>H</t>
        </is>
      </c>
      <c r="AI32" t="inlineStr">
        <is>
          <t>Comprado</t>
        </is>
      </c>
      <c r="AJ32" t="n">
        <v>97.13</v>
      </c>
      <c r="AK32" t="n">
        <v>21.7</v>
      </c>
      <c r="AL32" t="n">
        <v>99.94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inlineStr">
        <is>
          <t/>
        </is>
      </c>
      <c r="BC32" t="inlineStr">
        <is>
          <t/>
        </is>
      </c>
      <c r="BD32" t="n">
        <v>0.0</v>
      </c>
      <c r="BE32" t="inlineStr">
        <is>
          <t>31102001</t>
        </is>
      </c>
      <c r="BF32" t="inlineStr">
        <is>
          <t>Não</t>
        </is>
      </c>
      <c r="BG32" t="inlineStr">
        <is>
          <t>Sim</t>
        </is>
      </c>
      <c r="BH32" t="n">
        <v>0.0</v>
      </c>
      <c r="BI32" t="n">
        <v>0.0</v>
      </c>
      <c r="BJ32" t="n">
        <v>0.0</v>
      </c>
      <c r="BK32" t="inlineStr">
        <is>
          <t>Sim</t>
        </is>
      </c>
      <c r="BL32" t="inlineStr">
        <is>
          <t>017</t>
        </is>
      </c>
      <c r="BM32" t="inlineStr">
        <is>
          <t>TRANSJOI TRANSPORTES LTDA.</t>
        </is>
      </c>
      <c r="BN32" t="inlineStr">
        <is>
          <t>09422525/0001-90</t>
        </is>
      </c>
      <c r="BO32" t="inlineStr">
        <is>
          <t/>
        </is>
      </c>
      <c r="BP32" t="inlineStr">
        <is>
          <t>Redução de base de cálculo;Red</t>
        </is>
      </c>
      <c r="BQ32" t="inlineStr">
        <is>
          <t/>
        </is>
      </c>
      <c r="BR32" t="n">
        <v>179.31</v>
      </c>
      <c r="BS32" t="inlineStr">
        <is>
          <t>Nacional</t>
        </is>
      </c>
      <c r="BT32" t="n">
        <v>0.0</v>
      </c>
      <c r="BU32" t="inlineStr">
        <is>
          <t>200</t>
        </is>
      </c>
      <c r="BV32" t="n">
        <v>93970.0</v>
      </c>
    </row>
    <row r="33">
      <c r="D33" t="n">
        <v>460.0</v>
      </c>
      <c r="E33" s="9" t="n">
        <v>45870.0</v>
      </c>
      <c r="F33" s="9" t="n">
        <v>45887.99930555555</v>
      </c>
      <c r="G33" t="inlineStr">
        <is>
          <t>100111157</t>
        </is>
      </c>
      <c r="H33" t="n">
        <v>101632.0</v>
      </c>
      <c r="I33" t="inlineStr">
        <is>
          <t>2</t>
        </is>
      </c>
      <c r="J33" s="9" t="n">
        <v>45870.65896990741</v>
      </c>
      <c r="K33" t="inlineStr">
        <is>
          <t>BR0104</t>
        </is>
      </c>
      <c r="L33" t="inlineStr">
        <is>
          <t>TROX Partes e Peças</t>
        </is>
      </c>
      <c r="M33" t="inlineStr">
        <is>
          <t/>
        </is>
      </c>
      <c r="N33" t="inlineStr">
        <is>
          <t>Sim</t>
        </is>
      </c>
      <c r="O33" t="inlineStr">
        <is>
          <t>BR2001481</t>
        </is>
      </c>
      <c r="P33" t="inlineStr">
        <is>
          <t>BELIMO BRASIL MONT. COM. AUT. LTDA</t>
        </is>
      </c>
      <c r="Q33" t="inlineStr">
        <is>
          <t>SP</t>
        </is>
      </c>
      <c r="R33" s="15" t="n">
        <v>2.0</v>
      </c>
      <c r="S33" t="inlineStr">
        <is>
          <t>S101</t>
        </is>
      </c>
      <c r="T33" t="inlineStr">
        <is>
          <t>Venda produção estabelecimento</t>
        </is>
      </c>
      <c r="U33" t="inlineStr">
        <is>
          <t/>
        </is>
      </c>
      <c r="V33" t="inlineStr">
        <is>
          <t>EF371340P639</t>
        </is>
      </c>
      <c r="W33" t="inlineStr">
        <is>
          <t>0002/RESAL Ø11,1-L690-P1700-220-ZN</t>
        </is>
      </c>
      <c r="X33" t="inlineStr">
        <is>
          <t>85168090</t>
        </is>
      </c>
      <c r="Y33" t="inlineStr">
        <is>
          <t>6102</t>
        </is>
      </c>
      <c r="Z33" t="inlineStr">
        <is>
          <t>VENDA DE MERCADORIA ADQUIRIDA OU RECEBIDA DE</t>
        </is>
      </c>
      <c r="AA33" t="inlineStr">
        <is>
          <t>Venda com pedido</t>
        </is>
      </c>
      <c r="AB33" t="n">
        <v>5.0</v>
      </c>
      <c r="AC33" t="inlineStr">
        <is>
          <t>pcs</t>
        </is>
      </c>
      <c r="AD33" t="n">
        <v>298.85</v>
      </c>
      <c r="AE33" t="n">
        <v>1290.43</v>
      </c>
      <c r="AF33" t="n">
        <v>1494.25</v>
      </c>
      <c r="AG33" t="n">
        <v>1591.38</v>
      </c>
      <c r="AH33" t="inlineStr">
        <is>
          <t>H</t>
        </is>
      </c>
      <c r="AI33" t="inlineStr">
        <is>
          <t>Comprado</t>
        </is>
      </c>
      <c r="AJ33" t="n">
        <v>97.13</v>
      </c>
      <c r="AK33" t="n">
        <v>21.7</v>
      </c>
      <c r="AL33" t="n">
        <v>99.94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inlineStr">
        <is>
          <t/>
        </is>
      </c>
      <c r="BC33" t="inlineStr">
        <is>
          <t/>
        </is>
      </c>
      <c r="BD33" t="n">
        <v>0.0</v>
      </c>
      <c r="BE33" t="inlineStr">
        <is>
          <t>31102001</t>
        </is>
      </c>
      <c r="BF33" t="inlineStr">
        <is>
          <t>Não</t>
        </is>
      </c>
      <c r="BG33" t="inlineStr">
        <is>
          <t>Sim</t>
        </is>
      </c>
      <c r="BH33" t="n">
        <v>0.0</v>
      </c>
      <c r="BI33" t="n">
        <v>0.0</v>
      </c>
      <c r="BJ33" t="n">
        <v>0.0</v>
      </c>
      <c r="BK33" t="inlineStr">
        <is>
          <t>Sim</t>
        </is>
      </c>
      <c r="BL33" t="inlineStr">
        <is>
          <t>017</t>
        </is>
      </c>
      <c r="BM33" t="inlineStr">
        <is>
          <t>TRANSJOI TRANSPORTES LTDA.</t>
        </is>
      </c>
      <c r="BN33" t="inlineStr">
        <is>
          <t>09422525/0001-90</t>
        </is>
      </c>
      <c r="BO33" t="inlineStr">
        <is>
          <t/>
        </is>
      </c>
      <c r="BP33" t="inlineStr">
        <is>
          <t>Redução de base de cálculo;Red</t>
        </is>
      </c>
      <c r="BQ33" t="inlineStr">
        <is>
          <t/>
        </is>
      </c>
      <c r="BR33" t="n">
        <v>179.31</v>
      </c>
      <c r="BS33" t="inlineStr">
        <is>
          <t>Nacional</t>
        </is>
      </c>
      <c r="BT33" t="n">
        <v>0.0</v>
      </c>
      <c r="BU33" t="inlineStr">
        <is>
          <t>200</t>
        </is>
      </c>
      <c r="BV33" t="n">
        <v>93970.0</v>
      </c>
    </row>
    <row r="34">
      <c r="D34" t="n">
        <v>460.0</v>
      </c>
      <c r="E34" s="9" t="n">
        <v>45870.0</v>
      </c>
      <c r="F34" s="9" t="n">
        <v>45887.99930555555</v>
      </c>
      <c r="G34" t="inlineStr">
        <is>
          <t>100111158</t>
        </is>
      </c>
      <c r="H34" t="n">
        <v>101633.0</v>
      </c>
      <c r="I34" t="inlineStr">
        <is>
          <t>2</t>
        </is>
      </c>
      <c r="J34" s="9" t="n">
        <v>45870.65898148148</v>
      </c>
      <c r="K34" t="inlineStr">
        <is>
          <t>BR0101</t>
        </is>
      </c>
      <c r="L34" t="inlineStr">
        <is>
          <t>TROX Produtos</t>
        </is>
      </c>
      <c r="M34" t="inlineStr">
        <is>
          <t>BR1371622</t>
        </is>
      </c>
      <c r="N34" t="inlineStr">
        <is>
          <t>Sim</t>
        </is>
      </c>
      <c r="O34" t="inlineStr">
        <is>
          <t>BR1115891</t>
        </is>
      </c>
      <c r="P34" t="inlineStr">
        <is>
          <t>CLEMAR ENGENHARIA LTDA</t>
        </is>
      </c>
      <c r="Q34" t="inlineStr">
        <is>
          <t>SC</t>
        </is>
      </c>
      <c r="R34" s="15" t="n">
        <v>1.0</v>
      </c>
      <c r="S34" t="inlineStr">
        <is>
          <t>S101CF</t>
        </is>
      </c>
      <c r="T34" t="inlineStr">
        <is>
          <t>Venda produção estabelecimento</t>
        </is>
      </c>
      <c r="U34" t="inlineStr">
        <is>
          <t>BR1371622</t>
        </is>
      </c>
      <c r="V34" t="inlineStr">
        <is>
          <t>AT.1-V658894</t>
        </is>
      </c>
      <c r="W34" t="inlineStr">
        <is>
          <t>0001/GRELHA DE ALETAS MOVEIS HORIZ./AT-0-DG225X165/00FAN0M0</t>
        </is>
      </c>
      <c r="X34" t="inlineStr">
        <is>
          <t>76169900</t>
        </is>
      </c>
      <c r="Y34" t="inlineStr">
        <is>
          <t>6101</t>
        </is>
      </c>
      <c r="Z34" t="inlineStr">
        <is>
          <t>VENDA DE PRODUÇÃO DO ESTABELECIMENTO</t>
        </is>
      </c>
      <c r="AA34" t="inlineStr">
        <is>
          <t>Venda com pedido</t>
        </is>
      </c>
      <c r="AB34" t="n">
        <v>3.0</v>
      </c>
      <c r="AC34" t="inlineStr">
        <is>
          <t>pcs</t>
        </is>
      </c>
      <c r="AD34" t="n">
        <v>118.62</v>
      </c>
      <c r="AE34" t="n">
        <v>294.51</v>
      </c>
      <c r="AF34" t="n">
        <v>355.86</v>
      </c>
      <c r="AG34" t="n">
        <v>367.43</v>
      </c>
      <c r="AH34" t="inlineStr">
        <is>
          <t>A</t>
        </is>
      </c>
      <c r="AI34" t="inlineStr">
        <is>
          <t>Fabricado</t>
        </is>
      </c>
      <c r="AJ34" t="n">
        <v>11.57</v>
      </c>
      <c r="AK34" t="n">
        <v>5.14</v>
      </c>
      <c r="AL34" t="n">
        <v>23.69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inlineStr">
        <is>
          <t>50001</t>
        </is>
      </c>
      <c r="BC34" t="inlineStr">
        <is>
          <t>DIETER HENNING</t>
        </is>
      </c>
      <c r="BD34" t="n">
        <v>0.61</v>
      </c>
      <c r="BE34" t="inlineStr">
        <is>
          <t>31101001</t>
        </is>
      </c>
      <c r="BF34" t="inlineStr">
        <is>
          <t>Não</t>
        </is>
      </c>
      <c r="BG34" t="inlineStr">
        <is>
          <t>Sim</t>
        </is>
      </c>
      <c r="BH34" t="n">
        <v>0.0</v>
      </c>
      <c r="BI34" t="n">
        <v>0.0</v>
      </c>
      <c r="BJ34" t="n">
        <v>0.0</v>
      </c>
      <c r="BK34" t="inlineStr">
        <is>
          <t>Sim</t>
        </is>
      </c>
      <c r="BL34" t="inlineStr">
        <is>
          <t>295</t>
        </is>
      </c>
      <c r="BM34" t="inlineStr">
        <is>
          <t>ACEVILLE TRANSPORTES LTDA</t>
        </is>
      </c>
      <c r="BN34" t="inlineStr">
        <is>
          <t>83932418/0011-36</t>
        </is>
      </c>
      <c r="BO34" t="inlineStr">
        <is>
          <t/>
        </is>
      </c>
      <c r="BP34" t="inlineStr">
        <is>
          <t>Redução de base de cálculo;Red</t>
        </is>
      </c>
      <c r="BQ34" t="inlineStr">
        <is>
          <t/>
        </is>
      </c>
      <c r="BR34" t="n">
        <v>44.09</v>
      </c>
      <c r="BS34" t="inlineStr">
        <is>
          <t>Nacional</t>
        </is>
      </c>
      <c r="BT34" t="n">
        <v>3.6</v>
      </c>
      <c r="BU34" t="inlineStr">
        <is>
          <t>200</t>
        </is>
      </c>
      <c r="BV34" t="n">
        <v>93971.0</v>
      </c>
    </row>
    <row r="35">
      <c r="D35" t="n">
        <v>460.0</v>
      </c>
      <c r="E35" s="9" t="n">
        <v>45870.0</v>
      </c>
      <c r="F35" s="9" t="n">
        <v>45887.99930555555</v>
      </c>
      <c r="G35" t="inlineStr">
        <is>
          <t>100111158</t>
        </is>
      </c>
      <c r="H35" t="n">
        <v>101633.0</v>
      </c>
      <c r="I35" t="inlineStr">
        <is>
          <t>2</t>
        </is>
      </c>
      <c r="J35" s="9" t="n">
        <v>45870.65898148148</v>
      </c>
      <c r="K35" t="inlineStr">
        <is>
          <t>BR0101</t>
        </is>
      </c>
      <c r="L35" t="inlineStr">
        <is>
          <t>TROX Produtos</t>
        </is>
      </c>
      <c r="M35" t="inlineStr">
        <is>
          <t>BR1371622</t>
        </is>
      </c>
      <c r="N35" t="inlineStr">
        <is>
          <t>Sim</t>
        </is>
      </c>
      <c r="O35" t="inlineStr">
        <is>
          <t>BR1115891</t>
        </is>
      </c>
      <c r="P35" t="inlineStr">
        <is>
          <t>CLEMAR ENGENHARIA LTDA</t>
        </is>
      </c>
      <c r="Q35" t="inlineStr">
        <is>
          <t>SC</t>
        </is>
      </c>
      <c r="R35" s="15" t="n">
        <v>2.0</v>
      </c>
      <c r="S35" t="inlineStr">
        <is>
          <t>S101CF</t>
        </is>
      </c>
      <c r="T35" t="inlineStr">
        <is>
          <t>Venda produção estabelecimento</t>
        </is>
      </c>
      <c r="U35" t="inlineStr">
        <is>
          <t>BR1371622</t>
        </is>
      </c>
      <c r="V35" t="inlineStr">
        <is>
          <t>AT.2-V658895</t>
        </is>
      </c>
      <c r="W35" t="inlineStr">
        <is>
          <t>0002/GRELHA DE ALETAS MOVEIS HORIZ./AT-0-DG325X165/00FAN0M0</t>
        </is>
      </c>
      <c r="X35" t="inlineStr">
        <is>
          <t>76169900</t>
        </is>
      </c>
      <c r="Y35" t="inlineStr">
        <is>
          <t>6101</t>
        </is>
      </c>
      <c r="Z35" t="inlineStr">
        <is>
          <t>VENDA DE PRODUÇÃO DO ESTABELECIMENTO</t>
        </is>
      </c>
      <c r="AA35" t="inlineStr">
        <is>
          <t>Venda com pedido</t>
        </is>
      </c>
      <c r="AB35" t="n">
        <v>2.0</v>
      </c>
      <c r="AC35" t="inlineStr">
        <is>
          <t>pcs</t>
        </is>
      </c>
      <c r="AD35" t="n">
        <v>142.09</v>
      </c>
      <c r="AE35" t="n">
        <v>235.18</v>
      </c>
      <c r="AF35" t="n">
        <v>284.18</v>
      </c>
      <c r="AG35" t="n">
        <v>293.42</v>
      </c>
      <c r="AH35" t="inlineStr">
        <is>
          <t>A</t>
        </is>
      </c>
      <c r="AI35" t="inlineStr">
        <is>
          <t>Fabricado</t>
        </is>
      </c>
      <c r="AJ35" t="n">
        <v>9.24</v>
      </c>
      <c r="AK35" t="n">
        <v>4.11</v>
      </c>
      <c r="AL35" t="n">
        <v>18.92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inlineStr">
        <is>
          <t>50001</t>
        </is>
      </c>
      <c r="BC35" t="inlineStr">
        <is>
          <t>DIETER HENNING</t>
        </is>
      </c>
      <c r="BD35" t="n">
        <v>0.61</v>
      </c>
      <c r="BE35" t="inlineStr">
        <is>
          <t>31101001</t>
        </is>
      </c>
      <c r="BF35" t="inlineStr">
        <is>
          <t>Não</t>
        </is>
      </c>
      <c r="BG35" t="inlineStr">
        <is>
          <t>Sim</t>
        </is>
      </c>
      <c r="BH35" t="n">
        <v>0.0</v>
      </c>
      <c r="BI35" t="n">
        <v>0.0</v>
      </c>
      <c r="BJ35" t="n">
        <v>0.0</v>
      </c>
      <c r="BK35" t="inlineStr">
        <is>
          <t>Sim</t>
        </is>
      </c>
      <c r="BL35" t="inlineStr">
        <is>
          <t>295</t>
        </is>
      </c>
      <c r="BM35" t="inlineStr">
        <is>
          <t>ACEVILLE TRANSPORTES LTDA</t>
        </is>
      </c>
      <c r="BN35" t="inlineStr">
        <is>
          <t>83932418/0011-36</t>
        </is>
      </c>
      <c r="BO35" t="inlineStr">
        <is>
          <t/>
        </is>
      </c>
      <c r="BP35" t="inlineStr">
        <is>
          <t>Redução de base de cálculo;Red</t>
        </is>
      </c>
      <c r="BQ35" t="inlineStr">
        <is>
          <t/>
        </is>
      </c>
      <c r="BR35" t="n">
        <v>35.21</v>
      </c>
      <c r="BS35" t="inlineStr">
        <is>
          <t>Nacional</t>
        </is>
      </c>
      <c r="BT35" t="n">
        <v>3.6</v>
      </c>
      <c r="BU35" t="inlineStr">
        <is>
          <t>200</t>
        </is>
      </c>
      <c r="BV35" t="n">
        <v>93971.0</v>
      </c>
    </row>
    <row r="36">
      <c r="D36" t="n">
        <v>460.0</v>
      </c>
      <c r="E36" s="9" t="n">
        <v>45870.0</v>
      </c>
      <c r="F36" s="9" t="n">
        <v>45887.99930555555</v>
      </c>
      <c r="G36" t="inlineStr">
        <is>
          <t>100111158</t>
        </is>
      </c>
      <c r="H36" t="n">
        <v>101633.0</v>
      </c>
      <c r="I36" t="inlineStr">
        <is>
          <t>2</t>
        </is>
      </c>
      <c r="J36" s="9" t="n">
        <v>45870.65898148148</v>
      </c>
      <c r="K36" t="inlineStr">
        <is>
          <t>BR0101</t>
        </is>
      </c>
      <c r="L36" t="inlineStr">
        <is>
          <t>TROX Produtos</t>
        </is>
      </c>
      <c r="M36" t="inlineStr">
        <is>
          <t>BR1371622</t>
        </is>
      </c>
      <c r="N36" t="inlineStr">
        <is>
          <t>Sim</t>
        </is>
      </c>
      <c r="O36" t="inlineStr">
        <is>
          <t>BR1115891</t>
        </is>
      </c>
      <c r="P36" t="inlineStr">
        <is>
          <t>CLEMAR ENGENHARIA LTDA</t>
        </is>
      </c>
      <c r="Q36" t="inlineStr">
        <is>
          <t>SC</t>
        </is>
      </c>
      <c r="R36" s="15" t="n">
        <v>3.0</v>
      </c>
      <c r="S36" t="inlineStr">
        <is>
          <t>S101CF</t>
        </is>
      </c>
      <c r="T36" t="inlineStr">
        <is>
          <t>Venda produção estabelecimento</t>
        </is>
      </c>
      <c r="U36" t="inlineStr">
        <is>
          <t>BR1371622</t>
        </is>
      </c>
      <c r="V36" t="inlineStr">
        <is>
          <t>AT.3-V658896</t>
        </is>
      </c>
      <c r="W36" t="inlineStr">
        <is>
          <t>0003/GRELHA DE ALETAS MOVEIS HORIZ./AT-0-DG825X165/00FAN0M0</t>
        </is>
      </c>
      <c r="X36" t="inlineStr">
        <is>
          <t>76169900</t>
        </is>
      </c>
      <c r="Y36" t="inlineStr">
        <is>
          <t>6101</t>
        </is>
      </c>
      <c r="Z36" t="inlineStr">
        <is>
          <t>VENDA DE PRODUÇÃO DO ESTABELECIMENTO</t>
        </is>
      </c>
      <c r="AA36" t="inlineStr">
        <is>
          <t>Venda com pedido</t>
        </is>
      </c>
      <c r="AB36" t="n">
        <v>3.0</v>
      </c>
      <c r="AC36" t="inlineStr">
        <is>
          <t>pcs</t>
        </is>
      </c>
      <c r="AD36" t="n">
        <v>259.4</v>
      </c>
      <c r="AE36" t="n">
        <v>644.0</v>
      </c>
      <c r="AF36" t="n">
        <v>778.2</v>
      </c>
      <c r="AG36" t="n">
        <v>803.49</v>
      </c>
      <c r="AH36" t="inlineStr">
        <is>
          <t>A</t>
        </is>
      </c>
      <c r="AI36" t="inlineStr">
        <is>
          <t>Fabricado</t>
        </is>
      </c>
      <c r="AJ36" t="n">
        <v>25.29</v>
      </c>
      <c r="AK36" t="n">
        <v>11.25</v>
      </c>
      <c r="AL36" t="n">
        <v>51.82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inlineStr">
        <is>
          <t>50001</t>
        </is>
      </c>
      <c r="BC36" t="inlineStr">
        <is>
          <t>DIETER HENNING</t>
        </is>
      </c>
      <c r="BD36" t="n">
        <v>0.61</v>
      </c>
      <c r="BE36" t="inlineStr">
        <is>
          <t>31101001</t>
        </is>
      </c>
      <c r="BF36" t="inlineStr">
        <is>
          <t>Não</t>
        </is>
      </c>
      <c r="BG36" t="inlineStr">
        <is>
          <t>Sim</t>
        </is>
      </c>
      <c r="BH36" t="n">
        <v>0.0</v>
      </c>
      <c r="BI36" t="n">
        <v>0.0</v>
      </c>
      <c r="BJ36" t="n">
        <v>0.0</v>
      </c>
      <c r="BK36" t="inlineStr">
        <is>
          <t>Sim</t>
        </is>
      </c>
      <c r="BL36" t="inlineStr">
        <is>
          <t>295</t>
        </is>
      </c>
      <c r="BM36" t="inlineStr">
        <is>
          <t>ACEVILLE TRANSPORTES LTDA</t>
        </is>
      </c>
      <c r="BN36" t="inlineStr">
        <is>
          <t>83932418/0011-36</t>
        </is>
      </c>
      <c r="BO36" t="inlineStr">
        <is>
          <t/>
        </is>
      </c>
      <c r="BP36" t="inlineStr">
        <is>
          <t>Redução de base de cálculo;Red</t>
        </is>
      </c>
      <c r="BQ36" t="inlineStr">
        <is>
          <t/>
        </is>
      </c>
      <c r="BR36" t="n">
        <v>96.42</v>
      </c>
      <c r="BS36" t="inlineStr">
        <is>
          <t>Nacional</t>
        </is>
      </c>
      <c r="BT36" t="n">
        <v>3.6</v>
      </c>
      <c r="BU36" t="inlineStr">
        <is>
          <t>200</t>
        </is>
      </c>
      <c r="BV36" t="n">
        <v>93971.0</v>
      </c>
    </row>
    <row r="37">
      <c r="D37" t="n">
        <v>460.0</v>
      </c>
      <c r="E37" s="9" t="n">
        <v>45870.0</v>
      </c>
      <c r="F37" s="9" t="n">
        <v>45887.99930555555</v>
      </c>
      <c r="G37" t="inlineStr">
        <is>
          <t>100111159</t>
        </is>
      </c>
      <c r="H37" t="n">
        <v>101634.0</v>
      </c>
      <c r="I37" t="inlineStr">
        <is>
          <t>2</t>
        </is>
      </c>
      <c r="J37" s="9" t="n">
        <v>45870.6652662037</v>
      </c>
      <c r="K37" t="inlineStr">
        <is>
          <t>BR0101</t>
        </is>
      </c>
      <c r="L37" t="inlineStr">
        <is>
          <t>TROX Produtos</t>
        </is>
      </c>
      <c r="M37" t="inlineStr">
        <is>
          <t/>
        </is>
      </c>
      <c r="N37" t="inlineStr">
        <is>
          <t>Não</t>
        </is>
      </c>
      <c r="O37" t="inlineStr">
        <is>
          <t>BR1000085</t>
        </is>
      </c>
      <c r="P37" t="inlineStr">
        <is>
          <t>INDUSTRIA DE MOVEIS FORTESKI LTDA</t>
        </is>
      </c>
      <c r="Q37" t="inlineStr">
        <is>
          <t>PR</t>
        </is>
      </c>
      <c r="R37" s="15" t="n">
        <v>1.0</v>
      </c>
      <c r="S37" t="inlineStr">
        <is>
          <t>S901</t>
        </is>
      </c>
      <c r="T37" t="inlineStr">
        <is>
          <t>Remessa para industrialização</t>
        </is>
      </c>
      <c r="U37" t="inlineStr">
        <is>
          <t/>
        </is>
      </c>
      <c r="V37" t="inlineStr">
        <is>
          <t>SISA134629</t>
        </is>
      </c>
      <c r="W37" t="inlineStr">
        <is>
          <t>0001/PLACA DE PROMATECT-H</t>
        </is>
      </c>
      <c r="X37" t="inlineStr">
        <is>
          <t>68069090</t>
        </is>
      </c>
      <c r="Y37" t="inlineStr">
        <is>
          <t>5901</t>
        </is>
      </c>
      <c r="Z37" t="inlineStr">
        <is>
          <t>REMESSA PARA INDUSTRIALIZAÇÃO POR ENCOMENDA</t>
        </is>
      </c>
      <c r="AA37" t="inlineStr">
        <is>
          <t>Remessa para Terceiros</t>
        </is>
      </c>
      <c r="AB37" t="n">
        <v>37.5</v>
      </c>
      <c r="AC37" t="inlineStr">
        <is>
          <t>m2</t>
        </is>
      </c>
      <c r="AD37" t="n">
        <v>256.7155</v>
      </c>
      <c r="AE37" t="n">
        <v>9626.83</v>
      </c>
      <c r="AF37" t="n">
        <v>9626.83</v>
      </c>
      <c r="AG37" t="n">
        <v>9626.83</v>
      </c>
      <c r="AH37" t="inlineStr">
        <is>
          <t>1</t>
        </is>
      </c>
      <c r="AI37" t="inlineStr">
        <is>
          <t>Comprado</t>
        </is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inlineStr">
        <is>
          <t/>
        </is>
      </c>
      <c r="BC37" t="inlineStr">
        <is>
          <t/>
        </is>
      </c>
      <c r="BD37" t="n">
        <v>0.0</v>
      </c>
      <c r="BE37" t="inlineStr">
        <is>
          <t>19801001</t>
        </is>
      </c>
      <c r="BF37" t="inlineStr">
        <is>
          <t>Não</t>
        </is>
      </c>
      <c r="BG37" t="inlineStr">
        <is>
          <t>Sim</t>
        </is>
      </c>
      <c r="BH37" t="n">
        <v>0.0</v>
      </c>
      <c r="BI37" t="n">
        <v>0.0</v>
      </c>
      <c r="BJ37" t="n">
        <v>0.0</v>
      </c>
      <c r="BK37" t="inlineStr">
        <is>
          <t>Sim</t>
        </is>
      </c>
      <c r="BL37" t="inlineStr">
        <is>
          <t/>
        </is>
      </c>
      <c r="BM37" t="inlineStr">
        <is>
          <t/>
        </is>
      </c>
      <c r="BN37" t="inlineStr">
        <is>
          <t>82036450/0001-07</t>
        </is>
      </c>
      <c r="BO37" t="inlineStr">
        <is>
          <t>PR840007</t>
        </is>
      </c>
      <c r="BP37" t="inlineStr">
        <is>
          <t>Suspensão;Suspensão prevista n</t>
        </is>
      </c>
      <c r="BQ37" t="inlineStr">
        <is>
          <t/>
        </is>
      </c>
      <c r="BR37" t="n">
        <v>0.0</v>
      </c>
      <c r="BS37" t="inlineStr">
        <is>
          <t>Estrangeiro importação direta</t>
        </is>
      </c>
      <c r="BT37" t="n">
        <v>0.0</v>
      </c>
      <c r="BU37" t="inlineStr">
        <is>
          <t>200</t>
        </is>
      </c>
      <c r="BV37" t="n">
        <v>93972.0</v>
      </c>
    </row>
    <row r="38">
      <c r="D38" t="n">
        <v>460.0</v>
      </c>
      <c r="E38" s="9" t="n">
        <v>45870.0</v>
      </c>
      <c r="F38" s="9" t="n">
        <v>45887.99930555555</v>
      </c>
      <c r="G38" t="inlineStr">
        <is>
          <t>100111160</t>
        </is>
      </c>
      <c r="H38" t="n">
        <v>101635.0</v>
      </c>
      <c r="I38" t="inlineStr">
        <is>
          <t>2</t>
        </is>
      </c>
      <c r="J38" s="9" t="n">
        <v>45870.66527777778</v>
      </c>
      <c r="K38" t="inlineStr">
        <is>
          <t>BR0101</t>
        </is>
      </c>
      <c r="L38" t="inlineStr">
        <is>
          <t>TROX Produtos</t>
        </is>
      </c>
      <c r="M38" t="inlineStr">
        <is>
          <t/>
        </is>
      </c>
      <c r="N38" t="inlineStr">
        <is>
          <t>Não</t>
        </is>
      </c>
      <c r="O38" t="inlineStr">
        <is>
          <t>BR1000085</t>
        </is>
      </c>
      <c r="P38" t="inlineStr">
        <is>
          <t>INDUSTRIA DE MOVEIS FORTESKI LTDA</t>
        </is>
      </c>
      <c r="Q38" t="inlineStr">
        <is>
          <t>PR</t>
        </is>
      </c>
      <c r="R38" s="15" t="n">
        <v>1.0</v>
      </c>
      <c r="S38" t="inlineStr">
        <is>
          <t>S901</t>
        </is>
      </c>
      <c r="T38" t="inlineStr">
        <is>
          <t>Remessa para industrialização</t>
        </is>
      </c>
      <c r="U38" t="inlineStr">
        <is>
          <t/>
        </is>
      </c>
      <c r="V38" t="inlineStr">
        <is>
          <t>SISA134629</t>
        </is>
      </c>
      <c r="W38" t="inlineStr">
        <is>
          <t>0001/PLACA DE PROMATECT-H</t>
        </is>
      </c>
      <c r="X38" t="inlineStr">
        <is>
          <t>68069090</t>
        </is>
      </c>
      <c r="Y38" t="inlineStr">
        <is>
          <t>5901</t>
        </is>
      </c>
      <c r="Z38" t="inlineStr">
        <is>
          <t>REMESSA PARA INDUSTRIALIZAÇÃO POR ENCOMENDA</t>
        </is>
      </c>
      <c r="AA38" t="inlineStr">
        <is>
          <t>Remessa para Terceiros</t>
        </is>
      </c>
      <c r="AB38" t="n">
        <v>37.5</v>
      </c>
      <c r="AC38" t="inlineStr">
        <is>
          <t>m2</t>
        </is>
      </c>
      <c r="AD38" t="n">
        <v>256.7155</v>
      </c>
      <c r="AE38" t="n">
        <v>9626.83</v>
      </c>
      <c r="AF38" t="n">
        <v>9626.83</v>
      </c>
      <c r="AG38" t="n">
        <v>9626.83</v>
      </c>
      <c r="AH38" t="inlineStr">
        <is>
          <t>1</t>
        </is>
      </c>
      <c r="AI38" t="inlineStr">
        <is>
          <t>Comprado</t>
        </is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inlineStr">
        <is>
          <t/>
        </is>
      </c>
      <c r="BC38" t="inlineStr">
        <is>
          <t/>
        </is>
      </c>
      <c r="BD38" t="n">
        <v>0.0</v>
      </c>
      <c r="BE38" t="inlineStr">
        <is>
          <t>19801001</t>
        </is>
      </c>
      <c r="BF38" t="inlineStr">
        <is>
          <t>Não</t>
        </is>
      </c>
      <c r="BG38" t="inlineStr">
        <is>
          <t>Sim</t>
        </is>
      </c>
      <c r="BH38" t="n">
        <v>0.0</v>
      </c>
      <c r="BI38" t="n">
        <v>0.0</v>
      </c>
      <c r="BJ38" t="n">
        <v>0.0</v>
      </c>
      <c r="BK38" t="inlineStr">
        <is>
          <t>Sim</t>
        </is>
      </c>
      <c r="BL38" t="inlineStr">
        <is>
          <t/>
        </is>
      </c>
      <c r="BM38" t="inlineStr">
        <is>
          <t/>
        </is>
      </c>
      <c r="BN38" t="inlineStr">
        <is>
          <t>82036450/0001-07</t>
        </is>
      </c>
      <c r="BO38" t="inlineStr">
        <is>
          <t>PR840007</t>
        </is>
      </c>
      <c r="BP38" t="inlineStr">
        <is>
          <t>Suspensão;Suspensão prevista n</t>
        </is>
      </c>
      <c r="BQ38" t="inlineStr">
        <is>
          <t/>
        </is>
      </c>
      <c r="BR38" t="n">
        <v>0.0</v>
      </c>
      <c r="BS38" t="inlineStr">
        <is>
          <t>Estrangeiro importação direta</t>
        </is>
      </c>
      <c r="BT38" t="n">
        <v>0.0</v>
      </c>
      <c r="BU38" t="inlineStr">
        <is>
          <t>200</t>
        </is>
      </c>
      <c r="BV38" t="n">
        <v>93973.0</v>
      </c>
    </row>
    <row r="39">
      <c r="D39" t="n">
        <v>460.0</v>
      </c>
      <c r="E39" s="9" t="n">
        <v>45870.0</v>
      </c>
      <c r="F39" s="9" t="n">
        <v>45887.99930555555</v>
      </c>
      <c r="G39" t="inlineStr">
        <is>
          <t>100111161</t>
        </is>
      </c>
      <c r="H39" t="n">
        <v>101636.0</v>
      </c>
      <c r="I39" t="inlineStr">
        <is>
          <t>2</t>
        </is>
      </c>
      <c r="J39" s="9" t="n">
        <v>45870.68408564815</v>
      </c>
      <c r="K39" t="inlineStr">
        <is>
          <t>BR0105</t>
        </is>
      </c>
      <c r="L39" t="inlineStr">
        <is>
          <t>Curitiba</t>
        </is>
      </c>
      <c r="M39" t="inlineStr">
        <is>
          <t/>
        </is>
      </c>
      <c r="N39" t="inlineStr">
        <is>
          <t>Não</t>
        </is>
      </c>
      <c r="O39" t="inlineStr">
        <is>
          <t>BR2003651</t>
        </is>
      </c>
      <c r="P39" t="inlineStr">
        <is>
          <t>K&amp;L MANUTENÇÃO E REPARAÇÃO DE</t>
        </is>
      </c>
      <c r="Q39" t="inlineStr">
        <is>
          <t>PR</t>
        </is>
      </c>
      <c r="R39" s="15" t="n">
        <v>1.0</v>
      </c>
      <c r="S39" t="inlineStr">
        <is>
          <t>S915M</t>
        </is>
      </c>
      <c r="T39" t="inlineStr">
        <is>
          <t>Remessa para conserto</t>
        </is>
      </c>
      <c r="U39" t="inlineStr">
        <is>
          <t/>
        </is>
      </c>
      <c r="V39" t="inlineStr">
        <is>
          <t>BPV000127</t>
        </is>
      </c>
      <c r="W39" t="inlineStr">
        <is>
          <t>ELETRODO DE PH PARA AK87</t>
        </is>
      </c>
      <c r="X39" t="inlineStr">
        <is>
          <t>90279099</t>
        </is>
      </c>
      <c r="Y39" t="inlineStr">
        <is>
          <t>5915</t>
        </is>
      </c>
      <c r="Z39" t="inlineStr">
        <is>
          <t>REMESSA DE MERCADORIA OU BEM PARA CONSERTO OU</t>
        </is>
      </c>
      <c r="AA39" t="inlineStr">
        <is>
          <t>Remessa</t>
        </is>
      </c>
      <c r="AB39" t="n">
        <v>1.0</v>
      </c>
      <c r="AC39" t="inlineStr">
        <is>
          <t>un</t>
        </is>
      </c>
      <c r="AD39" t="n">
        <v>701.86</v>
      </c>
      <c r="AE39" t="n">
        <v>701.86</v>
      </c>
      <c r="AF39" t="n">
        <v>701.86</v>
      </c>
      <c r="AG39" t="n">
        <v>701.86</v>
      </c>
      <c r="AH39" t="inlineStr">
        <is>
          <t/>
        </is>
      </c>
      <c r="AI39" t="inlineStr">
        <is>
          <t>Custo</t>
        </is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inlineStr">
        <is>
          <t/>
        </is>
      </c>
      <c r="BC39" t="inlineStr">
        <is>
          <t/>
        </is>
      </c>
      <c r="BD39" t="n">
        <v>0.0</v>
      </c>
      <c r="BE39" t="inlineStr">
        <is>
          <t>19801002</t>
        </is>
      </c>
      <c r="BF39" t="inlineStr">
        <is>
          <t>Sim</t>
        </is>
      </c>
      <c r="BG39" t="inlineStr">
        <is>
          <t>Sim</t>
        </is>
      </c>
      <c r="BH39" t="n">
        <v>0.0</v>
      </c>
      <c r="BI39" t="n">
        <v>0.0</v>
      </c>
      <c r="BJ39" t="n">
        <v>0.0</v>
      </c>
      <c r="BK39" t="inlineStr">
        <is>
          <t>Sim</t>
        </is>
      </c>
      <c r="BL39" t="inlineStr">
        <is>
          <t/>
        </is>
      </c>
      <c r="BM39" t="inlineStr">
        <is>
          <t/>
        </is>
      </c>
      <c r="BN39" t="inlineStr">
        <is>
          <t>12628113/0001-15</t>
        </is>
      </c>
      <c r="BO39" t="inlineStr">
        <is>
          <t>PR840007</t>
        </is>
      </c>
      <c r="BP39" t="inlineStr">
        <is>
          <t>Suspensão;Suspensão prevista n</t>
        </is>
      </c>
      <c r="BQ39" t="inlineStr">
        <is>
          <t/>
        </is>
      </c>
      <c r="BR39" t="n">
        <v>0.0</v>
      </c>
      <c r="BS39" t="inlineStr">
        <is>
          <t>Estrangeiro adq. merc. interno</t>
        </is>
      </c>
      <c r="BT39" t="n">
        <v>0.0</v>
      </c>
      <c r="BU39" t="inlineStr">
        <is>
          <t>200</t>
        </is>
      </c>
      <c r="BV39" t="n">
        <v>93974.0</v>
      </c>
    </row>
    <row r="40">
      <c r="D40" t="n">
        <v>460.0</v>
      </c>
      <c r="E40" s="9" t="n">
        <v>45870.0</v>
      </c>
      <c r="F40" s="9" t="n">
        <v>45887.99930555555</v>
      </c>
      <c r="G40" t="inlineStr">
        <is>
          <t>100111162</t>
        </is>
      </c>
      <c r="H40" t="n">
        <v>101637.0</v>
      </c>
      <c r="I40" t="inlineStr">
        <is>
          <t>2</t>
        </is>
      </c>
      <c r="J40" s="9" t="n">
        <v>45870.69709490741</v>
      </c>
      <c r="K40" t="inlineStr">
        <is>
          <t>BR0101</t>
        </is>
      </c>
      <c r="L40" t="inlineStr">
        <is>
          <t>TROX Produtos</t>
        </is>
      </c>
      <c r="M40" t="inlineStr">
        <is>
          <t>BR1367838</t>
        </is>
      </c>
      <c r="N40" t="inlineStr">
        <is>
          <t>Sim</t>
        </is>
      </c>
      <c r="O40" t="inlineStr">
        <is>
          <t>BR0025887</t>
        </is>
      </c>
      <c r="P40" t="inlineStr">
        <is>
          <t>MODULAR DATA CENTERS I E C SERV S.A</t>
        </is>
      </c>
      <c r="Q40" t="inlineStr">
        <is>
          <t>SP</t>
        </is>
      </c>
      <c r="R40" s="15" t="n">
        <v>1.0</v>
      </c>
      <c r="S40" t="inlineStr">
        <is>
          <t>S101</t>
        </is>
      </c>
      <c r="T40" t="inlineStr">
        <is>
          <t>Venda produção estabelecimento</t>
        </is>
      </c>
      <c r="U40" t="inlineStr">
        <is>
          <t>BR1367838</t>
        </is>
      </c>
      <c r="V40" t="inlineStr">
        <is>
          <t>TKZ-ESP.1-V624818</t>
        </is>
      </c>
      <c r="W40" t="inlineStr">
        <is>
          <t>0001/UNIDADE TRATAMENTO DE AR/TKZ-52/1020X1120X3190</t>
        </is>
      </c>
      <c r="X40" t="inlineStr">
        <is>
          <t>84195090</t>
        </is>
      </c>
      <c r="Y40" t="inlineStr">
        <is>
          <t>6101</t>
        </is>
      </c>
      <c r="Z40" t="inlineStr">
        <is>
          <t>VENDA DE PRODUÇÃO DO ESTABELECIMENTO</t>
        </is>
      </c>
      <c r="AA40" t="inlineStr">
        <is>
          <t>Venda com pedido</t>
        </is>
      </c>
      <c r="AB40" t="n">
        <v>4.0</v>
      </c>
      <c r="AC40" t="inlineStr">
        <is>
          <t>pcs</t>
        </is>
      </c>
      <c r="AD40" t="n">
        <v>148160.37</v>
      </c>
      <c r="AE40" t="n">
        <v>490493.81</v>
      </c>
      <c r="AF40" t="n">
        <v>592641.48</v>
      </c>
      <c r="AG40" t="n">
        <v>592641.48</v>
      </c>
      <c r="AH40" t="inlineStr">
        <is>
          <t>H</t>
        </is>
      </c>
      <c r="AI40" t="inlineStr">
        <is>
          <t>Fabricado</t>
        </is>
      </c>
      <c r="AJ40" t="n">
        <v>0.0</v>
      </c>
      <c r="AK40" t="n">
        <v>8918.07</v>
      </c>
      <c r="AL40" t="n">
        <v>41077.17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inlineStr">
        <is>
          <t>002423</t>
        </is>
      </c>
      <c r="BC40" t="inlineStr">
        <is>
          <t>Rafael Delgado da Silva</t>
        </is>
      </c>
      <c r="BD40" t="n">
        <v>0.57</v>
      </c>
      <c r="BE40" t="inlineStr">
        <is>
          <t>31101001</t>
        </is>
      </c>
      <c r="BF40" t="inlineStr">
        <is>
          <t>Não</t>
        </is>
      </c>
      <c r="BG40" t="inlineStr">
        <is>
          <t>Sim</t>
        </is>
      </c>
      <c r="BH40" t="n">
        <v>0.0</v>
      </c>
      <c r="BI40" t="n">
        <v>0.0</v>
      </c>
      <c r="BJ40" t="n">
        <v>0.0</v>
      </c>
      <c r="BK40" t="inlineStr">
        <is>
          <t>Sim</t>
        </is>
      </c>
      <c r="BL40" t="inlineStr">
        <is>
          <t>N76</t>
        </is>
      </c>
      <c r="BM40" t="inlineStr">
        <is>
          <t>NEWVEX TRANSPORTES LTDA</t>
        </is>
      </c>
      <c r="BN40" t="inlineStr">
        <is>
          <t>08061365/0002-19</t>
        </is>
      </c>
      <c r="BO40" t="inlineStr">
        <is>
          <t>PR820021</t>
        </is>
      </c>
      <c r="BP40" t="inlineStr">
        <is>
          <t>Redução de base de cálculo;Red</t>
        </is>
      </c>
      <c r="BQ40" t="inlineStr">
        <is>
          <t/>
        </is>
      </c>
      <c r="BR40" t="n">
        <v>52152.43</v>
      </c>
      <c r="BS40" t="inlineStr">
        <is>
          <t>Nacional</t>
        </is>
      </c>
      <c r="BT40" t="n">
        <v>0.25</v>
      </c>
      <c r="BU40" t="inlineStr">
        <is>
          <t>200</t>
        </is>
      </c>
      <c r="BV40" t="n">
        <v>93975.0</v>
      </c>
    </row>
    <row r="41">
      <c r="D41" t="n">
        <v>460.0</v>
      </c>
      <c r="E41" s="9" t="n">
        <v>45870.0</v>
      </c>
      <c r="F41" s="9" t="n">
        <v>45887.99930555555</v>
      </c>
      <c r="G41" t="inlineStr">
        <is>
          <t>100111167</t>
        </is>
      </c>
      <c r="H41" t="n">
        <v>101638.0</v>
      </c>
      <c r="I41" t="inlineStr">
        <is>
          <t>2</t>
        </is>
      </c>
      <c r="J41" s="9" t="n">
        <v>45870.72304398148</v>
      </c>
      <c r="K41" t="inlineStr">
        <is>
          <t>BR0101</t>
        </is>
      </c>
      <c r="L41" t="inlineStr">
        <is>
          <t>TROX Produtos</t>
        </is>
      </c>
      <c r="M41" t="inlineStr">
        <is>
          <t>BR1371663</t>
        </is>
      </c>
      <c r="N41" t="inlineStr">
        <is>
          <t>Sim</t>
        </is>
      </c>
      <c r="O41" t="inlineStr">
        <is>
          <t>BR0029019</t>
        </is>
      </c>
      <c r="P41" t="inlineStr">
        <is>
          <t>O+C TECNOLOGIA PARA REFORMAS LTDA</t>
        </is>
      </c>
      <c r="Q41" t="inlineStr">
        <is>
          <t>SP</t>
        </is>
      </c>
      <c r="R41" s="15" t="n">
        <v>1.0</v>
      </c>
      <c r="S41" t="inlineStr">
        <is>
          <t>S101</t>
        </is>
      </c>
      <c r="T41" t="inlineStr">
        <is>
          <t>Venda produção estabelecimento</t>
        </is>
      </c>
      <c r="U41" t="inlineStr">
        <is>
          <t>BR1371663</t>
        </is>
      </c>
      <c r="V41" t="inlineStr">
        <is>
          <t>EH.1-V659146</t>
        </is>
      </c>
      <c r="W41" t="inlineStr">
        <is>
          <t>0001/GRELHA SEM MOLDURA/EH-0/910X383.5/PH2</t>
        </is>
      </c>
      <c r="X41" t="inlineStr">
        <is>
          <t>76169900</t>
        </is>
      </c>
      <c r="Y41" t="inlineStr">
        <is>
          <t>6107</t>
        </is>
      </c>
      <c r="Z41" t="inlineStr">
        <is>
          <t>VENDA DE PRODUÇÃO DO ESTABELECIMENTO, DESTINA</t>
        </is>
      </c>
      <c r="AA41" t="inlineStr">
        <is>
          <t>Venda com pedido</t>
        </is>
      </c>
      <c r="AB41" t="n">
        <v>1.0</v>
      </c>
      <c r="AC41" t="inlineStr">
        <is>
          <t>pcs</t>
        </is>
      </c>
      <c r="AD41" t="n">
        <v>385.72</v>
      </c>
      <c r="AE41" t="n">
        <v>297.52</v>
      </c>
      <c r="AF41" t="n">
        <v>385.72</v>
      </c>
      <c r="AG41" t="n">
        <v>398.26</v>
      </c>
      <c r="AH41" t="inlineStr">
        <is>
          <t>A</t>
        </is>
      </c>
      <c r="AI41" t="inlineStr">
        <is>
          <t>Fabricado</t>
        </is>
      </c>
      <c r="AJ41" t="n">
        <v>12.54</v>
      </c>
      <c r="AK41" t="n">
        <v>5.18</v>
      </c>
      <c r="AL41" t="n">
        <v>23.87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398.26</v>
      </c>
      <c r="AV41" t="n">
        <v>18.0</v>
      </c>
      <c r="AW41" t="n">
        <v>12.0</v>
      </c>
      <c r="AX41" t="n">
        <v>23.9</v>
      </c>
      <c r="AY41" t="n">
        <v>0.0</v>
      </c>
      <c r="AZ41" t="n">
        <v>0.0</v>
      </c>
      <c r="BA41" t="n">
        <v>0.0</v>
      </c>
      <c r="BB41" t="inlineStr">
        <is>
          <t>002471</t>
        </is>
      </c>
      <c r="BC41" t="inlineStr">
        <is>
          <t>Gustavo Burato Oliveira</t>
        </is>
      </c>
      <c r="BD41" t="n">
        <v>0.88</v>
      </c>
      <c r="BE41" t="inlineStr">
        <is>
          <t>31101001</t>
        </is>
      </c>
      <c r="BF41" t="inlineStr">
        <is>
          <t>Não</t>
        </is>
      </c>
      <c r="BG41" t="inlineStr">
        <is>
          <t>Sim</t>
        </is>
      </c>
      <c r="BH41" t="n">
        <v>0.0</v>
      </c>
      <c r="BI41" t="n">
        <v>0.0</v>
      </c>
      <c r="BJ41" t="n">
        <v>0.0</v>
      </c>
      <c r="BK41" t="inlineStr">
        <is>
          <t>Sim</t>
        </is>
      </c>
      <c r="BL41" t="inlineStr">
        <is>
          <t>686</t>
        </is>
      </c>
      <c r="BM41" t="inlineStr">
        <is>
          <t>BRAVO LOG TRANSPORTES LTDA</t>
        </is>
      </c>
      <c r="BN41" t="inlineStr">
        <is>
          <t>46698554/0001-05</t>
        </is>
      </c>
      <c r="BO41" t="inlineStr">
        <is>
          <t/>
        </is>
      </c>
      <c r="BP41" t="inlineStr">
        <is>
          <t>Redução de base de cálculo;Red</t>
        </is>
      </c>
      <c r="BQ41" t="inlineStr">
        <is>
          <t/>
        </is>
      </c>
      <c r="BR41" t="n">
        <v>47.79</v>
      </c>
      <c r="BS41" t="inlineStr">
        <is>
          <t>Nacional</t>
        </is>
      </c>
      <c r="BT41" t="n">
        <v>0.52</v>
      </c>
      <c r="BU41" t="inlineStr">
        <is>
          <t>200</t>
        </is>
      </c>
      <c r="BV41" t="n">
        <v>93976.0</v>
      </c>
    </row>
    <row r="42">
      <c r="D42" t="n">
        <v>460.0</v>
      </c>
      <c r="E42" s="9" t="n">
        <v>45870.0</v>
      </c>
      <c r="F42" s="9" t="n">
        <v>45887.99930555555</v>
      </c>
      <c r="G42" t="inlineStr">
        <is>
          <t>100111167</t>
        </is>
      </c>
      <c r="H42" t="n">
        <v>101638.0</v>
      </c>
      <c r="I42" t="inlineStr">
        <is>
          <t>2</t>
        </is>
      </c>
      <c r="J42" s="9" t="n">
        <v>45870.72304398148</v>
      </c>
      <c r="K42" t="inlineStr">
        <is>
          <t>BR0101</t>
        </is>
      </c>
      <c r="L42" t="inlineStr">
        <is>
          <t>TROX Produtos</t>
        </is>
      </c>
      <c r="M42" t="inlineStr">
        <is>
          <t>BR1371663</t>
        </is>
      </c>
      <c r="N42" t="inlineStr">
        <is>
          <t>Sim</t>
        </is>
      </c>
      <c r="O42" t="inlineStr">
        <is>
          <t>BR0029019</t>
        </is>
      </c>
      <c r="P42" t="inlineStr">
        <is>
          <t>O+C TECNOLOGIA PARA REFORMAS LTDA</t>
        </is>
      </c>
      <c r="Q42" t="inlineStr">
        <is>
          <t>SP</t>
        </is>
      </c>
      <c r="R42" s="15" t="n">
        <v>2.0</v>
      </c>
      <c r="S42" t="inlineStr">
        <is>
          <t>S101</t>
        </is>
      </c>
      <c r="T42" t="inlineStr">
        <is>
          <t>Venda produção estabelecimento</t>
        </is>
      </c>
      <c r="U42" t="inlineStr">
        <is>
          <t>BR1371663</t>
        </is>
      </c>
      <c r="V42" t="inlineStr">
        <is>
          <t>EH.2-V659487</t>
        </is>
      </c>
      <c r="W42" t="inlineStr">
        <is>
          <t>0002/GRELHA SEM MOLDURA/EH-0/1550X183.5/PH2</t>
        </is>
      </c>
      <c r="X42" t="inlineStr">
        <is>
          <t>76169900</t>
        </is>
      </c>
      <c r="Y42" t="inlineStr">
        <is>
          <t>6107</t>
        </is>
      </c>
      <c r="Z42" t="inlineStr">
        <is>
          <t>VENDA DE PRODUÇÃO DO ESTABELECIMENTO, DESTINA</t>
        </is>
      </c>
      <c r="AA42" t="inlineStr">
        <is>
          <t>Venda com pedido</t>
        </is>
      </c>
      <c r="AB42" t="n">
        <v>2.0</v>
      </c>
      <c r="AC42" t="inlineStr">
        <is>
          <t>pcs</t>
        </is>
      </c>
      <c r="AD42" t="n">
        <v>277.71</v>
      </c>
      <c r="AE42" t="n">
        <v>428.42</v>
      </c>
      <c r="AF42" t="n">
        <v>555.42</v>
      </c>
      <c r="AG42" t="n">
        <v>573.47</v>
      </c>
      <c r="AH42" t="inlineStr">
        <is>
          <t>A</t>
        </is>
      </c>
      <c r="AI42" t="inlineStr">
        <is>
          <t>Fabricado</t>
        </is>
      </c>
      <c r="AJ42" t="n">
        <v>18.05</v>
      </c>
      <c r="AK42" t="n">
        <v>7.46</v>
      </c>
      <c r="AL42" t="n">
        <v>34.37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573.47</v>
      </c>
      <c r="AV42" t="n">
        <v>18.0</v>
      </c>
      <c r="AW42" t="n">
        <v>12.0</v>
      </c>
      <c r="AX42" t="n">
        <v>34.4</v>
      </c>
      <c r="AY42" t="n">
        <v>0.0</v>
      </c>
      <c r="AZ42" t="n">
        <v>0.0</v>
      </c>
      <c r="BA42" t="n">
        <v>0.0</v>
      </c>
      <c r="BB42" t="inlineStr">
        <is>
          <t>002471</t>
        </is>
      </c>
      <c r="BC42" t="inlineStr">
        <is>
          <t>Gustavo Burato Oliveira</t>
        </is>
      </c>
      <c r="BD42" t="n">
        <v>0.88</v>
      </c>
      <c r="BE42" t="inlineStr">
        <is>
          <t>31101001</t>
        </is>
      </c>
      <c r="BF42" t="inlineStr">
        <is>
          <t>Não</t>
        </is>
      </c>
      <c r="BG42" t="inlineStr">
        <is>
          <t>Sim</t>
        </is>
      </c>
      <c r="BH42" t="n">
        <v>0.0</v>
      </c>
      <c r="BI42" t="n">
        <v>0.0</v>
      </c>
      <c r="BJ42" t="n">
        <v>0.0</v>
      </c>
      <c r="BK42" t="inlineStr">
        <is>
          <t>Sim</t>
        </is>
      </c>
      <c r="BL42" t="inlineStr">
        <is>
          <t>686</t>
        </is>
      </c>
      <c r="BM42" t="inlineStr">
        <is>
          <t>BRAVO LOG TRANSPORTES LTDA</t>
        </is>
      </c>
      <c r="BN42" t="inlineStr">
        <is>
          <t>46698554/0001-05</t>
        </is>
      </c>
      <c r="BO42" t="inlineStr">
        <is>
          <t/>
        </is>
      </c>
      <c r="BP42" t="inlineStr">
        <is>
          <t>Redução de base de cálculo;Red</t>
        </is>
      </c>
      <c r="BQ42" t="inlineStr">
        <is>
          <t/>
        </is>
      </c>
      <c r="BR42" t="n">
        <v>68.82</v>
      </c>
      <c r="BS42" t="inlineStr">
        <is>
          <t>Nacional</t>
        </is>
      </c>
      <c r="BT42" t="n">
        <v>0.52</v>
      </c>
      <c r="BU42" t="inlineStr">
        <is>
          <t>200</t>
        </is>
      </c>
      <c r="BV42" t="n">
        <v>93976.0</v>
      </c>
    </row>
    <row r="43">
      <c r="D43" t="n">
        <v>460.0</v>
      </c>
      <c r="E43" s="9" t="n">
        <v>45870.0</v>
      </c>
      <c r="F43" s="9" t="n">
        <v>45887.99930555555</v>
      </c>
      <c r="G43" t="inlineStr">
        <is>
          <t>100111167</t>
        </is>
      </c>
      <c r="H43" t="n">
        <v>101638.0</v>
      </c>
      <c r="I43" t="inlineStr">
        <is>
          <t>2</t>
        </is>
      </c>
      <c r="J43" s="9" t="n">
        <v>45870.72304398148</v>
      </c>
      <c r="K43" t="inlineStr">
        <is>
          <t>BR0101</t>
        </is>
      </c>
      <c r="L43" t="inlineStr">
        <is>
          <t>TROX Produtos</t>
        </is>
      </c>
      <c r="M43" t="inlineStr">
        <is>
          <t>BR1371663</t>
        </is>
      </c>
      <c r="N43" t="inlineStr">
        <is>
          <t>Sim</t>
        </is>
      </c>
      <c r="O43" t="inlineStr">
        <is>
          <t>BR0029019</t>
        </is>
      </c>
      <c r="P43" t="inlineStr">
        <is>
          <t>O+C TECNOLOGIA PARA REFORMAS LTDA</t>
        </is>
      </c>
      <c r="Q43" t="inlineStr">
        <is>
          <t>SP</t>
        </is>
      </c>
      <c r="R43" s="15" t="n">
        <v>3.0</v>
      </c>
      <c r="S43" t="inlineStr">
        <is>
          <t>S101</t>
        </is>
      </c>
      <c r="T43" t="inlineStr">
        <is>
          <t>Venda produção estabelecimento</t>
        </is>
      </c>
      <c r="U43" t="inlineStr">
        <is>
          <t>BR1371663</t>
        </is>
      </c>
      <c r="V43" t="inlineStr">
        <is>
          <t>EH.3-V659488</t>
        </is>
      </c>
      <c r="W43" t="inlineStr">
        <is>
          <t>0003/GRELHA SEM MOLDURA/EH-0/1500X121/PH2</t>
        </is>
      </c>
      <c r="X43" t="inlineStr">
        <is>
          <t>76169900</t>
        </is>
      </c>
      <c r="Y43" t="inlineStr">
        <is>
          <t>6107</t>
        </is>
      </c>
      <c r="Z43" t="inlineStr">
        <is>
          <t>VENDA DE PRODUÇÃO DO ESTABELECIMENTO, DESTINA</t>
        </is>
      </c>
      <c r="AA43" t="inlineStr">
        <is>
          <t>Venda com pedido</t>
        </is>
      </c>
      <c r="AB43" t="n">
        <v>2.0</v>
      </c>
      <c r="AC43" t="inlineStr">
        <is>
          <t>pcs</t>
        </is>
      </c>
      <c r="AD43" t="n">
        <v>179.25</v>
      </c>
      <c r="AE43" t="n">
        <v>276.52</v>
      </c>
      <c r="AF43" t="n">
        <v>358.5</v>
      </c>
      <c r="AG43" t="n">
        <v>370.15</v>
      </c>
      <c r="AH43" t="inlineStr">
        <is>
          <t>A</t>
        </is>
      </c>
      <c r="AI43" t="inlineStr">
        <is>
          <t>Fabricado</t>
        </is>
      </c>
      <c r="AJ43" t="n">
        <v>11.65</v>
      </c>
      <c r="AK43" t="n">
        <v>4.82</v>
      </c>
      <c r="AL43" t="n">
        <v>22.18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370.15</v>
      </c>
      <c r="AV43" t="n">
        <v>18.0</v>
      </c>
      <c r="AW43" t="n">
        <v>12.0</v>
      </c>
      <c r="AX43" t="n">
        <v>22.21</v>
      </c>
      <c r="AY43" t="n">
        <v>0.0</v>
      </c>
      <c r="AZ43" t="n">
        <v>0.0</v>
      </c>
      <c r="BA43" t="n">
        <v>0.0</v>
      </c>
      <c r="BB43" t="inlineStr">
        <is>
          <t>002471</t>
        </is>
      </c>
      <c r="BC43" t="inlineStr">
        <is>
          <t>Gustavo Burato Oliveira</t>
        </is>
      </c>
      <c r="BD43" t="n">
        <v>0.88</v>
      </c>
      <c r="BE43" t="inlineStr">
        <is>
          <t>31101001</t>
        </is>
      </c>
      <c r="BF43" t="inlineStr">
        <is>
          <t>Não</t>
        </is>
      </c>
      <c r="BG43" t="inlineStr">
        <is>
          <t>Sim</t>
        </is>
      </c>
      <c r="BH43" t="n">
        <v>0.0</v>
      </c>
      <c r="BI43" t="n">
        <v>0.0</v>
      </c>
      <c r="BJ43" t="n">
        <v>0.0</v>
      </c>
      <c r="BK43" t="inlineStr">
        <is>
          <t>Sim</t>
        </is>
      </c>
      <c r="BL43" t="inlineStr">
        <is>
          <t>686</t>
        </is>
      </c>
      <c r="BM43" t="inlineStr">
        <is>
          <t>BRAVO LOG TRANSPORTES LTDA</t>
        </is>
      </c>
      <c r="BN43" t="inlineStr">
        <is>
          <t>46698554/0001-05</t>
        </is>
      </c>
      <c r="BO43" t="inlineStr">
        <is>
          <t/>
        </is>
      </c>
      <c r="BP43" t="inlineStr">
        <is>
          <t>Redução de base de cálculo;Red</t>
        </is>
      </c>
      <c r="BQ43" t="inlineStr">
        <is>
          <t/>
        </is>
      </c>
      <c r="BR43" t="n">
        <v>44.42</v>
      </c>
      <c r="BS43" t="inlineStr">
        <is>
          <t>Nacional</t>
        </is>
      </c>
      <c r="BT43" t="n">
        <v>0.52</v>
      </c>
      <c r="BU43" t="inlineStr">
        <is>
          <t>200</t>
        </is>
      </c>
      <c r="BV43" t="n">
        <v>93976.0</v>
      </c>
    </row>
    <row r="44">
      <c r="D44" t="n">
        <v>460.0</v>
      </c>
      <c r="E44" s="9" t="n">
        <v>45870.0</v>
      </c>
      <c r="F44" s="9" t="n">
        <v>45887.99930555555</v>
      </c>
      <c r="G44" t="inlineStr">
        <is>
          <t>100111168</t>
        </is>
      </c>
      <c r="H44" t="n">
        <v>101641.0</v>
      </c>
      <c r="I44" t="inlineStr">
        <is>
          <t>2</t>
        </is>
      </c>
      <c r="J44" s="9" t="n">
        <v>45870.72638888889</v>
      </c>
      <c r="K44" t="inlineStr">
        <is>
          <t>BR0104</t>
        </is>
      </c>
      <c r="L44" t="inlineStr">
        <is>
          <t>TROX Partes e Peças</t>
        </is>
      </c>
      <c r="M44" t="inlineStr">
        <is>
          <t/>
        </is>
      </c>
      <c r="N44" t="inlineStr">
        <is>
          <t>Não</t>
        </is>
      </c>
      <c r="O44" t="inlineStr">
        <is>
          <t>BR0024790</t>
        </is>
      </c>
      <c r="P44" t="inlineStr">
        <is>
          <t>ALTHAIA S.A. INDUSTRIA FARMACEUTICA</t>
        </is>
      </c>
      <c r="Q44" t="inlineStr">
        <is>
          <t>SP</t>
        </is>
      </c>
      <c r="R44" s="15" t="n">
        <v>1.0</v>
      </c>
      <c r="S44" t="inlineStr">
        <is>
          <t>S949GR</t>
        </is>
      </c>
      <c r="T44" t="inlineStr">
        <is>
          <t>Remessa para troca em garantia</t>
        </is>
      </c>
      <c r="U44" t="inlineStr">
        <is>
          <t/>
        </is>
      </c>
      <c r="V44" t="inlineStr">
        <is>
          <t>EN482183P302</t>
        </is>
      </c>
      <c r="W44" t="inlineStr">
        <is>
          <t>0001/SENSOR 22DTM-15 BELIMO</t>
        </is>
      </c>
      <c r="X44" t="inlineStr">
        <is>
          <t>90271000</t>
        </is>
      </c>
      <c r="Y44" t="inlineStr">
        <is>
          <t>6949</t>
        </is>
      </c>
      <c r="Z44" t="inlineStr">
        <is>
          <t>OUTRA SAÍDA DE MERCADORIA OU PRESTAÇÃO DE SER</t>
        </is>
      </c>
      <c r="AA44" t="inlineStr">
        <is>
          <t>Remessa</t>
        </is>
      </c>
      <c r="AB44" t="n">
        <v>1.0</v>
      </c>
      <c r="AC44" t="inlineStr">
        <is>
          <t>pcs</t>
        </is>
      </c>
      <c r="AD44" t="n">
        <v>2658.19</v>
      </c>
      <c r="AE44" t="n">
        <v>2658.19</v>
      </c>
      <c r="AF44" t="n">
        <v>2658.19</v>
      </c>
      <c r="AG44" t="n">
        <v>2658.19</v>
      </c>
      <c r="AH44" t="inlineStr">
        <is>
          <t>7</t>
        </is>
      </c>
      <c r="AI44" t="inlineStr">
        <is>
          <t>Comprado</t>
        </is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inlineStr">
        <is>
          <t/>
        </is>
      </c>
      <c r="BC44" t="inlineStr">
        <is>
          <t/>
        </is>
      </c>
      <c r="BD44" t="n">
        <v>0.0</v>
      </c>
      <c r="BE44" t="inlineStr">
        <is>
          <t>99901002</t>
        </is>
      </c>
      <c r="BF44" t="inlineStr">
        <is>
          <t>Não</t>
        </is>
      </c>
      <c r="BG44" t="inlineStr">
        <is>
          <t>Sim</t>
        </is>
      </c>
      <c r="BH44" t="n">
        <v>0.0</v>
      </c>
      <c r="BI44" t="n">
        <v>0.0</v>
      </c>
      <c r="BJ44" t="n">
        <v>0.0</v>
      </c>
      <c r="BK44" t="inlineStr">
        <is>
          <t>Sim</t>
        </is>
      </c>
      <c r="BL44" t="inlineStr">
        <is>
          <t>017</t>
        </is>
      </c>
      <c r="BM44" t="inlineStr">
        <is>
          <t>TRANSJOI TRANSPORTES LTDA.</t>
        </is>
      </c>
      <c r="BN44" t="inlineStr">
        <is>
          <t>48344725/0007-19</t>
        </is>
      </c>
      <c r="BO44" t="inlineStr">
        <is>
          <t/>
        </is>
      </c>
      <c r="BP44" t="inlineStr">
        <is>
          <t>Redução de base de cálculo;Red</t>
        </is>
      </c>
      <c r="BQ44" t="inlineStr">
        <is>
          <t/>
        </is>
      </c>
      <c r="BR44" t="n">
        <v>106.33</v>
      </c>
      <c r="BS44" t="inlineStr">
        <is>
          <t>Estrangeiro adq. merc. interno</t>
        </is>
      </c>
      <c r="BT44" t="n">
        <v>0.0</v>
      </c>
      <c r="BU44" t="inlineStr">
        <is>
          <t>200</t>
        </is>
      </c>
      <c r="BV44" t="n">
        <v>93980.0</v>
      </c>
    </row>
    <row r="45">
      <c r="D45" t="n">
        <v>460.0</v>
      </c>
      <c r="E45" s="9" t="n">
        <v>45870.0</v>
      </c>
      <c r="F45" s="9" t="n">
        <v>45887.99930555555</v>
      </c>
      <c r="G45" t="inlineStr">
        <is>
          <t>100111169</t>
        </is>
      </c>
      <c r="H45" t="n">
        <v>101639.0</v>
      </c>
      <c r="I45" t="inlineStr">
        <is>
          <t>2</t>
        </is>
      </c>
      <c r="J45" s="9" t="n">
        <v>45870.723275462966</v>
      </c>
      <c r="K45" t="inlineStr">
        <is>
          <t>BR0101</t>
        </is>
      </c>
      <c r="L45" t="inlineStr">
        <is>
          <t>TROX Produtos</t>
        </is>
      </c>
      <c r="M45" t="inlineStr">
        <is>
          <t>BR1371516</t>
        </is>
      </c>
      <c r="N45" t="inlineStr">
        <is>
          <t>Sim</t>
        </is>
      </c>
      <c r="O45" t="inlineStr">
        <is>
          <t>BR0019016</t>
        </is>
      </c>
      <c r="P45" t="inlineStr">
        <is>
          <t>EXAUSTO-TEC AR CONDICIONADO EIRELI</t>
        </is>
      </c>
      <c r="Q45" t="inlineStr">
        <is>
          <t>SP</t>
        </is>
      </c>
      <c r="R45" s="15" t="n">
        <v>1.0</v>
      </c>
      <c r="S45" t="inlineStr">
        <is>
          <t>S101CF</t>
        </is>
      </c>
      <c r="T45" t="inlineStr">
        <is>
          <t>Venda produção estabelecimento</t>
        </is>
      </c>
      <c r="U45" t="inlineStr">
        <is>
          <t>BR1371516</t>
        </is>
      </c>
      <c r="V45" t="inlineStr">
        <is>
          <t>AH.1-V658313</t>
        </is>
      </c>
      <c r="W45" t="inlineStr">
        <is>
          <t>0001/GRELHA DE ALETAS FIXAS/AH0-AG825X425/00FPH4M0</t>
        </is>
      </c>
      <c r="X45" t="inlineStr">
        <is>
          <t>76169900</t>
        </is>
      </c>
      <c r="Y45" t="inlineStr">
        <is>
          <t>6101</t>
        </is>
      </c>
      <c r="Z45" t="inlineStr">
        <is>
          <t>VENDA DE PRODUÇÃO DO ESTABELECIMENTO</t>
        </is>
      </c>
      <c r="AA45" t="inlineStr">
        <is>
          <t>Venda com pedido</t>
        </is>
      </c>
      <c r="AB45" t="n">
        <v>3.0</v>
      </c>
      <c r="AC45" t="inlineStr">
        <is>
          <t>pcs</t>
        </is>
      </c>
      <c r="AD45" t="n">
        <v>415.92</v>
      </c>
      <c r="AE45" t="n">
        <v>1032.59</v>
      </c>
      <c r="AF45" t="n">
        <v>1247.76</v>
      </c>
      <c r="AG45" t="n">
        <v>1288.31</v>
      </c>
      <c r="AH45" t="inlineStr">
        <is>
          <t>A</t>
        </is>
      </c>
      <c r="AI45" t="inlineStr">
        <is>
          <t>Fabricado</t>
        </is>
      </c>
      <c r="AJ45" t="n">
        <v>40.55</v>
      </c>
      <c r="AK45" t="n">
        <v>18.04</v>
      </c>
      <c r="AL45" t="n">
        <v>83.08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inlineStr">
        <is>
          <t>1216</t>
        </is>
      </c>
      <c r="BC45" t="inlineStr">
        <is>
          <t>DECK - MICHEL ALMEIDA</t>
        </is>
      </c>
      <c r="BD45" t="n">
        <v>0.65</v>
      </c>
      <c r="BE45" t="inlineStr">
        <is>
          <t>31101001</t>
        </is>
      </c>
      <c r="BF45" t="inlineStr">
        <is>
          <t>Não</t>
        </is>
      </c>
      <c r="BG45" t="inlineStr">
        <is>
          <t>Sim</t>
        </is>
      </c>
      <c r="BH45" t="n">
        <v>0.0</v>
      </c>
      <c r="BI45" t="n">
        <v>0.0</v>
      </c>
      <c r="BJ45" t="n">
        <v>0.0</v>
      </c>
      <c r="BK45" t="inlineStr">
        <is>
          <t>Sim</t>
        </is>
      </c>
      <c r="BL45" t="inlineStr">
        <is>
          <t>686</t>
        </is>
      </c>
      <c r="BM45" t="inlineStr">
        <is>
          <t>BRAVO LOG TRANSPORTES LTDA</t>
        </is>
      </c>
      <c r="BN45" t="inlineStr">
        <is>
          <t>23011259/0001-33</t>
        </is>
      </c>
      <c r="BO45" t="inlineStr">
        <is>
          <t/>
        </is>
      </c>
      <c r="BP45" t="inlineStr">
        <is>
          <t>Redução de base de cálculo;Red</t>
        </is>
      </c>
      <c r="BQ45" t="inlineStr">
        <is>
          <t/>
        </is>
      </c>
      <c r="BR45" t="n">
        <v>154.6</v>
      </c>
      <c r="BS45" t="inlineStr">
        <is>
          <t>Nacional</t>
        </is>
      </c>
      <c r="BT45" t="n">
        <v>7.0</v>
      </c>
      <c r="BU45" t="inlineStr">
        <is>
          <t>200</t>
        </is>
      </c>
      <c r="BV45" t="n">
        <v>93977.0</v>
      </c>
    </row>
    <row r="46">
      <c r="D46" t="n">
        <v>460.0</v>
      </c>
      <c r="E46" s="9" t="n">
        <v>45870.0</v>
      </c>
      <c r="F46" s="9" t="n">
        <v>45887.99930555555</v>
      </c>
      <c r="G46" t="inlineStr">
        <is>
          <t>100111169</t>
        </is>
      </c>
      <c r="H46" t="n">
        <v>101639.0</v>
      </c>
      <c r="I46" t="inlineStr">
        <is>
          <t>2</t>
        </is>
      </c>
      <c r="J46" s="9" t="n">
        <v>45870.723275462966</v>
      </c>
      <c r="K46" t="inlineStr">
        <is>
          <t>BR0101</t>
        </is>
      </c>
      <c r="L46" t="inlineStr">
        <is>
          <t>TROX Produtos</t>
        </is>
      </c>
      <c r="M46" t="inlineStr">
        <is>
          <t>BR1371516</t>
        </is>
      </c>
      <c r="N46" t="inlineStr">
        <is>
          <t>Sim</t>
        </is>
      </c>
      <c r="O46" t="inlineStr">
        <is>
          <t>BR0019016</t>
        </is>
      </c>
      <c r="P46" t="inlineStr">
        <is>
          <t>EXAUSTO-TEC AR CONDICIONADO EIRELI</t>
        </is>
      </c>
      <c r="Q46" t="inlineStr">
        <is>
          <t>SP</t>
        </is>
      </c>
      <c r="R46" s="15" t="n">
        <v>2.0</v>
      </c>
      <c r="S46" t="inlineStr">
        <is>
          <t>S101CF</t>
        </is>
      </c>
      <c r="T46" t="inlineStr">
        <is>
          <t>Venda produção estabelecimento</t>
        </is>
      </c>
      <c r="U46" t="inlineStr">
        <is>
          <t>BR1371516</t>
        </is>
      </c>
      <c r="V46" t="inlineStr">
        <is>
          <t>UL.2-V658314</t>
        </is>
      </c>
      <c r="W46" t="inlineStr">
        <is>
          <t>0002/DAMPER DE SOBRE PRESSAO/UL-1/400X300/CP/CF/000</t>
        </is>
      </c>
      <c r="X46" t="inlineStr">
        <is>
          <t>90261029</t>
        </is>
      </c>
      <c r="Y46" t="inlineStr">
        <is>
          <t>6101</t>
        </is>
      </c>
      <c r="Z46" t="inlineStr">
        <is>
          <t>VENDA DE PRODUÇÃO DO ESTABELECIMENTO</t>
        </is>
      </c>
      <c r="AA46" t="inlineStr">
        <is>
          <t>Venda com pedido</t>
        </is>
      </c>
      <c r="AB46" t="n">
        <v>3.0</v>
      </c>
      <c r="AC46" t="inlineStr">
        <is>
          <t>pcs</t>
        </is>
      </c>
      <c r="AD46" t="n">
        <v>267.17</v>
      </c>
      <c r="AE46" t="n">
        <v>640.09</v>
      </c>
      <c r="AF46" t="n">
        <v>801.51</v>
      </c>
      <c r="AG46" t="n">
        <v>801.51</v>
      </c>
      <c r="AH46" t="inlineStr">
        <is>
          <t>K</t>
        </is>
      </c>
      <c r="AI46" t="inlineStr">
        <is>
          <t>Fabricado</t>
        </is>
      </c>
      <c r="AJ46" t="n">
        <v>0.0</v>
      </c>
      <c r="AK46" t="n">
        <v>11.64</v>
      </c>
      <c r="AL46" t="n">
        <v>53.6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inlineStr">
        <is>
          <t>1216</t>
        </is>
      </c>
      <c r="BC46" t="inlineStr">
        <is>
          <t>DECK - MICHEL ALMEIDA</t>
        </is>
      </c>
      <c r="BD46" t="n">
        <v>0.65</v>
      </c>
      <c r="BE46" t="inlineStr">
        <is>
          <t>31101001</t>
        </is>
      </c>
      <c r="BF46" t="inlineStr">
        <is>
          <t>Não</t>
        </is>
      </c>
      <c r="BG46" t="inlineStr">
        <is>
          <t>Sim</t>
        </is>
      </c>
      <c r="BH46" t="n">
        <v>0.0</v>
      </c>
      <c r="BI46" t="n">
        <v>0.0</v>
      </c>
      <c r="BJ46" t="n">
        <v>0.0</v>
      </c>
      <c r="BK46" t="inlineStr">
        <is>
          <t>Sim</t>
        </is>
      </c>
      <c r="BL46" t="inlineStr">
        <is>
          <t>686</t>
        </is>
      </c>
      <c r="BM46" t="inlineStr">
        <is>
          <t>BRAVO LOG TRANSPORTES LTDA</t>
        </is>
      </c>
      <c r="BN46" t="inlineStr">
        <is>
          <t>23011259/0001-33</t>
        </is>
      </c>
      <c r="BO46" t="inlineStr">
        <is>
          <t/>
        </is>
      </c>
      <c r="BP46" t="inlineStr">
        <is>
          <t>Redução de base de cálculo;Red</t>
        </is>
      </c>
      <c r="BQ46" t="inlineStr">
        <is>
          <t/>
        </is>
      </c>
      <c r="BR46" t="n">
        <v>96.18</v>
      </c>
      <c r="BS46" t="inlineStr">
        <is>
          <t>Nacional</t>
        </is>
      </c>
      <c r="BT46" t="n">
        <v>7.0</v>
      </c>
      <c r="BU46" t="inlineStr">
        <is>
          <t>200</t>
        </is>
      </c>
      <c r="BV46" t="n">
        <v>93977.0</v>
      </c>
    </row>
    <row r="47">
      <c r="D47" t="n">
        <v>460.0</v>
      </c>
      <c r="E47" s="9" t="n">
        <v>45870.0</v>
      </c>
      <c r="F47" s="9" t="n">
        <v>45887.99930555555</v>
      </c>
      <c r="G47" t="inlineStr">
        <is>
          <t>100111169</t>
        </is>
      </c>
      <c r="H47" t="n">
        <v>101639.0</v>
      </c>
      <c r="I47" t="inlineStr">
        <is>
          <t>2</t>
        </is>
      </c>
      <c r="J47" s="9" t="n">
        <v>45870.723275462966</v>
      </c>
      <c r="K47" t="inlineStr">
        <is>
          <t>BR0101</t>
        </is>
      </c>
      <c r="L47" t="inlineStr">
        <is>
          <t>TROX Produtos</t>
        </is>
      </c>
      <c r="M47" t="inlineStr">
        <is>
          <t>BR1371516</t>
        </is>
      </c>
      <c r="N47" t="inlineStr">
        <is>
          <t>Sim</t>
        </is>
      </c>
      <c r="O47" t="inlineStr">
        <is>
          <t>BR0019016</t>
        </is>
      </c>
      <c r="P47" t="inlineStr">
        <is>
          <t>EXAUSTO-TEC AR CONDICIONADO EIRELI</t>
        </is>
      </c>
      <c r="Q47" t="inlineStr">
        <is>
          <t>SP</t>
        </is>
      </c>
      <c r="R47" s="15" t="n">
        <v>3.0</v>
      </c>
      <c r="S47" t="inlineStr">
        <is>
          <t>S101CF</t>
        </is>
      </c>
      <c r="T47" t="inlineStr">
        <is>
          <t>Venda produção estabelecimento</t>
        </is>
      </c>
      <c r="U47" t="inlineStr">
        <is>
          <t>BR1371516</t>
        </is>
      </c>
      <c r="V47" t="inlineStr">
        <is>
          <t>EL220654.3-V658315</t>
        </is>
      </c>
      <c r="W47" t="inlineStr">
        <is>
          <t>0003/VENEZIANA AWG-E/AWG-E/1000X300/CF/PH4</t>
        </is>
      </c>
      <c r="X47" t="inlineStr">
        <is>
          <t>76169900</t>
        </is>
      </c>
      <c r="Y47" t="inlineStr">
        <is>
          <t>6101</t>
        </is>
      </c>
      <c r="Z47" t="inlineStr">
        <is>
          <t>VENDA DE PRODUÇÃO DO ESTABELECIMENTO</t>
        </is>
      </c>
      <c r="AA47" t="inlineStr">
        <is>
          <t>Venda com pedido</t>
        </is>
      </c>
      <c r="AB47" t="n">
        <v>2.0</v>
      </c>
      <c r="AC47" t="inlineStr">
        <is>
          <t>pcs</t>
        </is>
      </c>
      <c r="AD47" t="n">
        <v>402.04</v>
      </c>
      <c r="AE47" t="n">
        <v>665.42</v>
      </c>
      <c r="AF47" t="n">
        <v>804.08</v>
      </c>
      <c r="AG47" t="n">
        <v>830.21</v>
      </c>
      <c r="AH47" t="inlineStr">
        <is>
          <t>A</t>
        </is>
      </c>
      <c r="AI47" t="inlineStr">
        <is>
          <t>Fabricado</t>
        </is>
      </c>
      <c r="AJ47" t="n">
        <v>26.13</v>
      </c>
      <c r="AK47" t="n">
        <v>11.62</v>
      </c>
      <c r="AL47" t="n">
        <v>53.54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inlineStr">
        <is>
          <t>1216</t>
        </is>
      </c>
      <c r="BC47" t="inlineStr">
        <is>
          <t>DECK - MICHEL ALMEIDA</t>
        </is>
      </c>
      <c r="BD47" t="n">
        <v>0.65</v>
      </c>
      <c r="BE47" t="inlineStr">
        <is>
          <t>31101001</t>
        </is>
      </c>
      <c r="BF47" t="inlineStr">
        <is>
          <t>Não</t>
        </is>
      </c>
      <c r="BG47" t="inlineStr">
        <is>
          <t>Sim</t>
        </is>
      </c>
      <c r="BH47" t="n">
        <v>0.0</v>
      </c>
      <c r="BI47" t="n">
        <v>0.0</v>
      </c>
      <c r="BJ47" t="n">
        <v>0.0</v>
      </c>
      <c r="BK47" t="inlineStr">
        <is>
          <t>Sim</t>
        </is>
      </c>
      <c r="BL47" t="inlineStr">
        <is>
          <t>686</t>
        </is>
      </c>
      <c r="BM47" t="inlineStr">
        <is>
          <t>BRAVO LOG TRANSPORTES LTDA</t>
        </is>
      </c>
      <c r="BN47" t="inlineStr">
        <is>
          <t>23011259/0001-33</t>
        </is>
      </c>
      <c r="BO47" t="inlineStr">
        <is>
          <t/>
        </is>
      </c>
      <c r="BP47" t="inlineStr">
        <is>
          <t>Redução de base de cálculo;Red</t>
        </is>
      </c>
      <c r="BQ47" t="inlineStr">
        <is>
          <t/>
        </is>
      </c>
      <c r="BR47" t="n">
        <v>99.63</v>
      </c>
      <c r="BS47" t="inlineStr">
        <is>
          <t>Nacional</t>
        </is>
      </c>
      <c r="BT47" t="n">
        <v>7.0</v>
      </c>
      <c r="BU47" t="inlineStr">
        <is>
          <t>200</t>
        </is>
      </c>
      <c r="BV47" t="n">
        <v>93977.0</v>
      </c>
    </row>
    <row r="48">
      <c r="D48" t="n">
        <v>460.0</v>
      </c>
      <c r="E48" s="9" t="n">
        <v>45870.0</v>
      </c>
      <c r="F48" s="9" t="n">
        <v>45887.99930555555</v>
      </c>
      <c r="G48" t="inlineStr">
        <is>
          <t>100111169</t>
        </is>
      </c>
      <c r="H48" t="n">
        <v>101639.0</v>
      </c>
      <c r="I48" t="inlineStr">
        <is>
          <t>2</t>
        </is>
      </c>
      <c r="J48" s="9" t="n">
        <v>45870.723275462966</v>
      </c>
      <c r="K48" t="inlineStr">
        <is>
          <t>BR0101</t>
        </is>
      </c>
      <c r="L48" t="inlineStr">
        <is>
          <t>TROX Produtos</t>
        </is>
      </c>
      <c r="M48" t="inlineStr">
        <is>
          <t>BR1371516</t>
        </is>
      </c>
      <c r="N48" t="inlineStr">
        <is>
          <t>Sim</t>
        </is>
      </c>
      <c r="O48" t="inlineStr">
        <is>
          <t>BR0019016</t>
        </is>
      </c>
      <c r="P48" t="inlineStr">
        <is>
          <t>EXAUSTO-TEC AR CONDICIONADO EIRELI</t>
        </is>
      </c>
      <c r="Q48" t="inlineStr">
        <is>
          <t>SP</t>
        </is>
      </c>
      <c r="R48" s="15" t="n">
        <v>4.0</v>
      </c>
      <c r="S48" t="inlineStr">
        <is>
          <t>S101CF</t>
        </is>
      </c>
      <c r="T48" t="inlineStr">
        <is>
          <t>Venda produção estabelecimento</t>
        </is>
      </c>
      <c r="U48" t="inlineStr">
        <is>
          <t>BR1371516</t>
        </is>
      </c>
      <c r="V48" t="inlineStr">
        <is>
          <t>EL220654.4-V658316</t>
        </is>
      </c>
      <c r="W48" t="inlineStr">
        <is>
          <t>0004/VENEZIANA AWG-E/AWG-E/500X300/CF/PH4</t>
        </is>
      </c>
      <c r="X48" t="inlineStr">
        <is>
          <t>76169900</t>
        </is>
      </c>
      <c r="Y48" t="inlineStr">
        <is>
          <t>6101</t>
        </is>
      </c>
      <c r="Z48" t="inlineStr">
        <is>
          <t>VENDA DE PRODUÇÃO DO ESTABELECIMENTO</t>
        </is>
      </c>
      <c r="AA48" t="inlineStr">
        <is>
          <t>Venda com pedido</t>
        </is>
      </c>
      <c r="AB48" t="n">
        <v>2.0</v>
      </c>
      <c r="AC48" t="inlineStr">
        <is>
          <t>pcs</t>
        </is>
      </c>
      <c r="AD48" t="n">
        <v>289.53</v>
      </c>
      <c r="AE48" t="n">
        <v>479.2</v>
      </c>
      <c r="AF48" t="n">
        <v>579.06</v>
      </c>
      <c r="AG48" t="n">
        <v>597.88</v>
      </c>
      <c r="AH48" t="inlineStr">
        <is>
          <t>A</t>
        </is>
      </c>
      <c r="AI48" t="inlineStr">
        <is>
          <t>Fabricado</t>
        </is>
      </c>
      <c r="AJ48" t="n">
        <v>18.82</v>
      </c>
      <c r="AK48" t="n">
        <v>8.37</v>
      </c>
      <c r="AL48" t="n">
        <v>38.56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inlineStr">
        <is>
          <t>1216</t>
        </is>
      </c>
      <c r="BC48" t="inlineStr">
        <is>
          <t>DECK - MICHEL ALMEIDA</t>
        </is>
      </c>
      <c r="BD48" t="n">
        <v>0.65</v>
      </c>
      <c r="BE48" t="inlineStr">
        <is>
          <t>31101001</t>
        </is>
      </c>
      <c r="BF48" t="inlineStr">
        <is>
          <t>Não</t>
        </is>
      </c>
      <c r="BG48" t="inlineStr">
        <is>
          <t>Sim</t>
        </is>
      </c>
      <c r="BH48" t="n">
        <v>0.0</v>
      </c>
      <c r="BI48" t="n">
        <v>0.0</v>
      </c>
      <c r="BJ48" t="n">
        <v>0.0</v>
      </c>
      <c r="BK48" t="inlineStr">
        <is>
          <t>Sim</t>
        </is>
      </c>
      <c r="BL48" t="inlineStr">
        <is>
          <t>686</t>
        </is>
      </c>
      <c r="BM48" t="inlineStr">
        <is>
          <t>BRAVO LOG TRANSPORTES LTDA</t>
        </is>
      </c>
      <c r="BN48" t="inlineStr">
        <is>
          <t>23011259/0001-33</t>
        </is>
      </c>
      <c r="BO48" t="inlineStr">
        <is>
          <t/>
        </is>
      </c>
      <c r="BP48" t="inlineStr">
        <is>
          <t>Redução de base de cálculo;Red</t>
        </is>
      </c>
      <c r="BQ48" t="inlineStr">
        <is>
          <t/>
        </is>
      </c>
      <c r="BR48" t="n">
        <v>71.75</v>
      </c>
      <c r="BS48" t="inlineStr">
        <is>
          <t>Nacional</t>
        </is>
      </c>
      <c r="BT48" t="n">
        <v>7.0</v>
      </c>
      <c r="BU48" t="inlineStr">
        <is>
          <t>200</t>
        </is>
      </c>
      <c r="BV48" t="n">
        <v>93977.0</v>
      </c>
    </row>
    <row r="49">
      <c r="D49" t="n">
        <v>460.0</v>
      </c>
      <c r="E49" s="9" t="n">
        <v>45870.0</v>
      </c>
      <c r="F49" s="9" t="n">
        <v>45887.99930555555</v>
      </c>
      <c r="G49" t="inlineStr">
        <is>
          <t>100111170</t>
        </is>
      </c>
      <c r="H49" t="n">
        <v>101640.0</v>
      </c>
      <c r="I49" t="inlineStr">
        <is>
          <t>2</t>
        </is>
      </c>
      <c r="J49" s="9" t="n">
        <v>45870.724710648145</v>
      </c>
      <c r="K49" t="inlineStr">
        <is>
          <t>BR0101</t>
        </is>
      </c>
      <c r="L49" t="inlineStr">
        <is>
          <t>TROX Produtos</t>
        </is>
      </c>
      <c r="M49" t="inlineStr">
        <is>
          <t>BR1371573</t>
        </is>
      </c>
      <c r="N49" t="inlineStr">
        <is>
          <t>Sim</t>
        </is>
      </c>
      <c r="O49" t="inlineStr">
        <is>
          <t>BR0026617</t>
        </is>
      </c>
      <c r="P49" t="inlineStr">
        <is>
          <t>SECULUS CONSTRUCOES LTDA</t>
        </is>
      </c>
      <c r="Q49" t="inlineStr">
        <is>
          <t>SP</t>
        </is>
      </c>
      <c r="R49" s="15" t="n">
        <v>1.0</v>
      </c>
      <c r="S49" t="inlineStr">
        <is>
          <t>S101CF</t>
        </is>
      </c>
      <c r="T49" t="inlineStr">
        <is>
          <t>Venda produção estabelecimento</t>
        </is>
      </c>
      <c r="U49" t="inlineStr">
        <is>
          <t>BR1371573</t>
        </is>
      </c>
      <c r="V49" t="inlineStr">
        <is>
          <t>RG.1-V658671</t>
        </is>
      </c>
      <c r="W49" t="inlineStr">
        <is>
          <t>0001/DAMPER DE REGULAGEM/RG-B-800X405/D/0/00/000</t>
        </is>
      </c>
      <c r="X49" t="inlineStr">
        <is>
          <t>90261029</t>
        </is>
      </c>
      <c r="Y49" t="inlineStr">
        <is>
          <t>6101</t>
        </is>
      </c>
      <c r="Z49" t="inlineStr">
        <is>
          <t>VENDA DE PRODUÇÃO DO ESTABELECIMENTO</t>
        </is>
      </c>
      <c r="AA49" t="inlineStr">
        <is>
          <t>Venda com pedido</t>
        </is>
      </c>
      <c r="AB49" t="n">
        <v>2.0</v>
      </c>
      <c r="AC49" t="inlineStr">
        <is>
          <t>pcs</t>
        </is>
      </c>
      <c r="AD49" t="n">
        <v>300.56</v>
      </c>
      <c r="AE49" t="n">
        <v>480.06</v>
      </c>
      <c r="AF49" t="n">
        <v>601.12</v>
      </c>
      <c r="AG49" t="n">
        <v>601.12</v>
      </c>
      <c r="AH49" t="inlineStr">
        <is>
          <t>K</t>
        </is>
      </c>
      <c r="AI49" t="inlineStr">
        <is>
          <t>Fabricado</t>
        </is>
      </c>
      <c r="AJ49" t="n">
        <v>0.0</v>
      </c>
      <c r="AK49" t="n">
        <v>8.73</v>
      </c>
      <c r="AL49" t="n">
        <v>40.2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inlineStr">
        <is>
          <t>1216</t>
        </is>
      </c>
      <c r="BC49" t="inlineStr">
        <is>
          <t>DECK - MICHEL ALMEIDA</t>
        </is>
      </c>
      <c r="BD49" t="n">
        <v>0.65</v>
      </c>
      <c r="BE49" t="inlineStr">
        <is>
          <t>31101001</t>
        </is>
      </c>
      <c r="BF49" t="inlineStr">
        <is>
          <t>Não</t>
        </is>
      </c>
      <c r="BG49" t="inlineStr">
        <is>
          <t>Sim</t>
        </is>
      </c>
      <c r="BH49" t="n">
        <v>0.0</v>
      </c>
      <c r="BI49" t="n">
        <v>0.0</v>
      </c>
      <c r="BJ49" t="n">
        <v>0.0</v>
      </c>
      <c r="BK49" t="inlineStr">
        <is>
          <t>Sim</t>
        </is>
      </c>
      <c r="BL49" t="inlineStr">
        <is>
          <t>017</t>
        </is>
      </c>
      <c r="BM49" t="inlineStr">
        <is>
          <t>TRANSJOI TRANSPORTES LTDA.</t>
        </is>
      </c>
      <c r="BN49" t="inlineStr">
        <is>
          <t>07643457/0001-63</t>
        </is>
      </c>
      <c r="BO49" t="inlineStr">
        <is>
          <t/>
        </is>
      </c>
      <c r="BP49" t="inlineStr">
        <is>
          <t>Redução de base de cálculo;Red</t>
        </is>
      </c>
      <c r="BQ49" t="inlineStr">
        <is>
          <t/>
        </is>
      </c>
      <c r="BR49" t="n">
        <v>72.13</v>
      </c>
      <c r="BS49" t="inlineStr">
        <is>
          <t>Nacional</t>
        </is>
      </c>
      <c r="BT49" t="n">
        <v>7.0</v>
      </c>
      <c r="BU49" t="inlineStr">
        <is>
          <t>200</t>
        </is>
      </c>
      <c r="BV49" t="n">
        <v>93979.0</v>
      </c>
    </row>
    <row r="50">
      <c r="D50" t="n">
        <v>460.0</v>
      </c>
      <c r="E50" s="9" t="n">
        <v>45870.0</v>
      </c>
      <c r="F50" s="9" t="n">
        <v>45887.99930555555</v>
      </c>
      <c r="G50" t="inlineStr">
        <is>
          <t>100111170</t>
        </is>
      </c>
      <c r="H50" t="n">
        <v>101640.0</v>
      </c>
      <c r="I50" t="inlineStr">
        <is>
          <t>2</t>
        </is>
      </c>
      <c r="J50" s="9" t="n">
        <v>45870.724710648145</v>
      </c>
      <c r="K50" t="inlineStr">
        <is>
          <t>BR0101</t>
        </is>
      </c>
      <c r="L50" t="inlineStr">
        <is>
          <t>TROX Produtos</t>
        </is>
      </c>
      <c r="M50" t="inlineStr">
        <is>
          <t>BR1371573</t>
        </is>
      </c>
      <c r="N50" t="inlineStr">
        <is>
          <t>Sim</t>
        </is>
      </c>
      <c r="O50" t="inlineStr">
        <is>
          <t>BR0026617</t>
        </is>
      </c>
      <c r="P50" t="inlineStr">
        <is>
          <t>SECULUS CONSTRUCOES LTDA</t>
        </is>
      </c>
      <c r="Q50" t="inlineStr">
        <is>
          <t>SP</t>
        </is>
      </c>
      <c r="R50" s="15" t="n">
        <v>2.0</v>
      </c>
      <c r="S50" t="inlineStr">
        <is>
          <t>S101CF</t>
        </is>
      </c>
      <c r="T50" t="inlineStr">
        <is>
          <t>Venda produção estabelecimento</t>
        </is>
      </c>
      <c r="U50" t="inlineStr">
        <is>
          <t>BR1371573</t>
        </is>
      </c>
      <c r="V50" t="inlineStr">
        <is>
          <t>RG.2-V658672</t>
        </is>
      </c>
      <c r="W50" t="inlineStr">
        <is>
          <t>0002/DAMPER DE REGULAGEM/RG-B-1000X405/D/0/00/000</t>
        </is>
      </c>
      <c r="X50" t="inlineStr">
        <is>
          <t>90261029</t>
        </is>
      </c>
      <c r="Y50" t="inlineStr">
        <is>
          <t>6101</t>
        </is>
      </c>
      <c r="Z50" t="inlineStr">
        <is>
          <t>VENDA DE PRODUÇÃO DO ESTABELECIMENTO</t>
        </is>
      </c>
      <c r="AA50" t="inlineStr">
        <is>
          <t>Venda com pedido</t>
        </is>
      </c>
      <c r="AB50" t="n">
        <v>1.0</v>
      </c>
      <c r="AC50" t="inlineStr">
        <is>
          <t>pcs</t>
        </is>
      </c>
      <c r="AD50" t="n">
        <v>345.66</v>
      </c>
      <c r="AE50" t="n">
        <v>276.04</v>
      </c>
      <c r="AF50" t="n">
        <v>345.66</v>
      </c>
      <c r="AG50" t="n">
        <v>345.66</v>
      </c>
      <c r="AH50" t="inlineStr">
        <is>
          <t>K</t>
        </is>
      </c>
      <c r="AI50" t="inlineStr">
        <is>
          <t>Fabricado</t>
        </is>
      </c>
      <c r="AJ50" t="n">
        <v>0.0</v>
      </c>
      <c r="AK50" t="n">
        <v>5.02</v>
      </c>
      <c r="AL50" t="n">
        <v>23.12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inlineStr">
        <is>
          <t>1216</t>
        </is>
      </c>
      <c r="BC50" t="inlineStr">
        <is>
          <t>DECK - MICHEL ALMEIDA</t>
        </is>
      </c>
      <c r="BD50" t="n">
        <v>0.65</v>
      </c>
      <c r="BE50" t="inlineStr">
        <is>
          <t>31101001</t>
        </is>
      </c>
      <c r="BF50" t="inlineStr">
        <is>
          <t>Não</t>
        </is>
      </c>
      <c r="BG50" t="inlineStr">
        <is>
          <t>Sim</t>
        </is>
      </c>
      <c r="BH50" t="n">
        <v>0.0</v>
      </c>
      <c r="BI50" t="n">
        <v>0.0</v>
      </c>
      <c r="BJ50" t="n">
        <v>0.0</v>
      </c>
      <c r="BK50" t="inlineStr">
        <is>
          <t>Sim</t>
        </is>
      </c>
      <c r="BL50" t="inlineStr">
        <is>
          <t>017</t>
        </is>
      </c>
      <c r="BM50" t="inlineStr">
        <is>
          <t>TRANSJOI TRANSPORTES LTDA.</t>
        </is>
      </c>
      <c r="BN50" t="inlineStr">
        <is>
          <t>07643457/0001-63</t>
        </is>
      </c>
      <c r="BO50" t="inlineStr">
        <is>
          <t/>
        </is>
      </c>
      <c r="BP50" t="inlineStr">
        <is>
          <t>Redução de base de cálculo;Red</t>
        </is>
      </c>
      <c r="BQ50" t="inlineStr">
        <is>
          <t/>
        </is>
      </c>
      <c r="BR50" t="n">
        <v>41.48</v>
      </c>
      <c r="BS50" t="inlineStr">
        <is>
          <t>Nacional</t>
        </is>
      </c>
      <c r="BT50" t="n">
        <v>7.0</v>
      </c>
      <c r="BU50" t="inlineStr">
        <is>
          <t>200</t>
        </is>
      </c>
      <c r="BV50" t="n">
        <v>93979.0</v>
      </c>
    </row>
    <row r="51">
      <c r="D51" t="n">
        <v>460.0</v>
      </c>
      <c r="E51" s="9" t="n">
        <v>45870.0</v>
      </c>
      <c r="F51" s="9" t="n">
        <v>45887.99930555555</v>
      </c>
      <c r="G51" t="inlineStr">
        <is>
          <t>100111170</t>
        </is>
      </c>
      <c r="H51" t="n">
        <v>101640.0</v>
      </c>
      <c r="I51" t="inlineStr">
        <is>
          <t>2</t>
        </is>
      </c>
      <c r="J51" s="9" t="n">
        <v>45870.724710648145</v>
      </c>
      <c r="K51" t="inlineStr">
        <is>
          <t>BR0101</t>
        </is>
      </c>
      <c r="L51" t="inlineStr">
        <is>
          <t>TROX Produtos</t>
        </is>
      </c>
      <c r="M51" t="inlineStr">
        <is>
          <t>BR1371573</t>
        </is>
      </c>
      <c r="N51" t="inlineStr">
        <is>
          <t>Sim</t>
        </is>
      </c>
      <c r="O51" t="inlineStr">
        <is>
          <t>BR0026617</t>
        </is>
      </c>
      <c r="P51" t="inlineStr">
        <is>
          <t>SECULUS CONSTRUCOES LTDA</t>
        </is>
      </c>
      <c r="Q51" t="inlineStr">
        <is>
          <t>SP</t>
        </is>
      </c>
      <c r="R51" s="15" t="n">
        <v>3.0</v>
      </c>
      <c r="S51" t="inlineStr">
        <is>
          <t>S101CF</t>
        </is>
      </c>
      <c r="T51" t="inlineStr">
        <is>
          <t>Venda produção estabelecimento</t>
        </is>
      </c>
      <c r="U51" t="inlineStr">
        <is>
          <t>BR1371573</t>
        </is>
      </c>
      <c r="V51" t="inlineStr">
        <is>
          <t>JN-MP.3-V658673</t>
        </is>
      </c>
      <c r="W51" t="inlineStr">
        <is>
          <t>0003/DAMPER REG MEDIA PRESSAO/JN-MP-B-0DN0-1500X600-00000CF</t>
        </is>
      </c>
      <c r="X51" t="inlineStr">
        <is>
          <t>90261029</t>
        </is>
      </c>
      <c r="Y51" t="inlineStr">
        <is>
          <t>6101</t>
        </is>
      </c>
      <c r="Z51" t="inlineStr">
        <is>
          <t>VENDA DE PRODUÇÃO DO ESTABELECIMENTO</t>
        </is>
      </c>
      <c r="AA51" t="inlineStr">
        <is>
          <t>Venda com pedido</t>
        </is>
      </c>
      <c r="AB51" t="n">
        <v>1.0</v>
      </c>
      <c r="AC51" t="inlineStr">
        <is>
          <t>pcs</t>
        </is>
      </c>
      <c r="AD51" t="n">
        <v>920.8</v>
      </c>
      <c r="AE51" t="n">
        <v>735.35</v>
      </c>
      <c r="AF51" t="n">
        <v>920.8</v>
      </c>
      <c r="AG51" t="n">
        <v>920.8</v>
      </c>
      <c r="AH51" t="inlineStr">
        <is>
          <t>K</t>
        </is>
      </c>
      <c r="AI51" t="inlineStr">
        <is>
          <t>Fabricado</t>
        </is>
      </c>
      <c r="AJ51" t="n">
        <v>0.0</v>
      </c>
      <c r="AK51" t="n">
        <v>13.37</v>
      </c>
      <c r="AL51" t="n">
        <v>61.58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inlineStr">
        <is>
          <t>1216</t>
        </is>
      </c>
      <c r="BC51" t="inlineStr">
        <is>
          <t>DECK - MICHEL ALMEIDA</t>
        </is>
      </c>
      <c r="BD51" t="n">
        <v>0.65</v>
      </c>
      <c r="BE51" t="inlineStr">
        <is>
          <t>31101001</t>
        </is>
      </c>
      <c r="BF51" t="inlineStr">
        <is>
          <t>Não</t>
        </is>
      </c>
      <c r="BG51" t="inlineStr">
        <is>
          <t>Sim</t>
        </is>
      </c>
      <c r="BH51" t="n">
        <v>0.0</v>
      </c>
      <c r="BI51" t="n">
        <v>0.0</v>
      </c>
      <c r="BJ51" t="n">
        <v>0.0</v>
      </c>
      <c r="BK51" t="inlineStr">
        <is>
          <t>Sim</t>
        </is>
      </c>
      <c r="BL51" t="inlineStr">
        <is>
          <t>017</t>
        </is>
      </c>
      <c r="BM51" t="inlineStr">
        <is>
          <t>TRANSJOI TRANSPORTES LTDA.</t>
        </is>
      </c>
      <c r="BN51" t="inlineStr">
        <is>
          <t>07643457/0001-63</t>
        </is>
      </c>
      <c r="BO51" t="inlineStr">
        <is>
          <t/>
        </is>
      </c>
      <c r="BP51" t="inlineStr">
        <is>
          <t>Redução de base de cálculo;Red</t>
        </is>
      </c>
      <c r="BQ51" t="inlineStr">
        <is>
          <t/>
        </is>
      </c>
      <c r="BR51" t="n">
        <v>110.5</v>
      </c>
      <c r="BS51" t="inlineStr">
        <is>
          <t>Nacional</t>
        </is>
      </c>
      <c r="BT51" t="n">
        <v>7.0</v>
      </c>
      <c r="BU51" t="inlineStr">
        <is>
          <t>200</t>
        </is>
      </c>
      <c r="BV51" t="n">
        <v>93979.0</v>
      </c>
    </row>
    <row r="52">
      <c r="D52" t="n">
        <v>460.0</v>
      </c>
      <c r="E52" s="9" t="n">
        <v>45870.0</v>
      </c>
      <c r="F52" s="9" t="n">
        <v>45887.99930555555</v>
      </c>
      <c r="G52" t="inlineStr">
        <is>
          <t>100111170</t>
        </is>
      </c>
      <c r="H52" t="n">
        <v>101640.0</v>
      </c>
      <c r="I52" t="inlineStr">
        <is>
          <t>2</t>
        </is>
      </c>
      <c r="J52" s="9" t="n">
        <v>45870.724710648145</v>
      </c>
      <c r="K52" t="inlineStr">
        <is>
          <t>BR0101</t>
        </is>
      </c>
      <c r="L52" t="inlineStr">
        <is>
          <t>TROX Produtos</t>
        </is>
      </c>
      <c r="M52" t="inlineStr">
        <is>
          <t>BR1371573</t>
        </is>
      </c>
      <c r="N52" t="inlineStr">
        <is>
          <t>Sim</t>
        </is>
      </c>
      <c r="O52" t="inlineStr">
        <is>
          <t>BR0026617</t>
        </is>
      </c>
      <c r="P52" t="inlineStr">
        <is>
          <t>SECULUS CONSTRUCOES LTDA</t>
        </is>
      </c>
      <c r="Q52" t="inlineStr">
        <is>
          <t>SP</t>
        </is>
      </c>
      <c r="R52" s="15" t="n">
        <v>4.0</v>
      </c>
      <c r="S52" t="inlineStr">
        <is>
          <t>S101CF</t>
        </is>
      </c>
      <c r="T52" t="inlineStr">
        <is>
          <t>Venda produção estabelecimento</t>
        </is>
      </c>
      <c r="U52" t="inlineStr">
        <is>
          <t>BR1371573</t>
        </is>
      </c>
      <c r="V52" t="inlineStr">
        <is>
          <t>JN-MP.4-V658674</t>
        </is>
      </c>
      <c r="W52" t="inlineStr">
        <is>
          <t>0004/DAMPER REG MEDIA PRESSAO/JN-MP-B-0DN0-1000X510-00000SF</t>
        </is>
      </c>
      <c r="X52" t="inlineStr">
        <is>
          <t>90261029</t>
        </is>
      </c>
      <c r="Y52" t="inlineStr">
        <is>
          <t>6101</t>
        </is>
      </c>
      <c r="Z52" t="inlineStr">
        <is>
          <t>VENDA DE PRODUÇÃO DO ESTABELECIMENTO</t>
        </is>
      </c>
      <c r="AA52" t="inlineStr">
        <is>
          <t>Venda com pedido</t>
        </is>
      </c>
      <c r="AB52" t="n">
        <v>1.0</v>
      </c>
      <c r="AC52" t="inlineStr">
        <is>
          <t>pcs</t>
        </is>
      </c>
      <c r="AD52" t="n">
        <v>676.45</v>
      </c>
      <c r="AE52" t="n">
        <v>540.22</v>
      </c>
      <c r="AF52" t="n">
        <v>676.45</v>
      </c>
      <c r="AG52" t="n">
        <v>676.45</v>
      </c>
      <c r="AH52" t="inlineStr">
        <is>
          <t>K</t>
        </is>
      </c>
      <c r="AI52" t="inlineStr">
        <is>
          <t>Fabricado</t>
        </is>
      </c>
      <c r="AJ52" t="n">
        <v>0.0</v>
      </c>
      <c r="AK52" t="n">
        <v>9.82</v>
      </c>
      <c r="AL52" t="n">
        <v>45.24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inlineStr">
        <is>
          <t>1216</t>
        </is>
      </c>
      <c r="BC52" t="inlineStr">
        <is>
          <t>DECK - MICHEL ALMEIDA</t>
        </is>
      </c>
      <c r="BD52" t="n">
        <v>0.65</v>
      </c>
      <c r="BE52" t="inlineStr">
        <is>
          <t>31101001</t>
        </is>
      </c>
      <c r="BF52" t="inlineStr">
        <is>
          <t>Não</t>
        </is>
      </c>
      <c r="BG52" t="inlineStr">
        <is>
          <t>Sim</t>
        </is>
      </c>
      <c r="BH52" t="n">
        <v>0.0</v>
      </c>
      <c r="BI52" t="n">
        <v>0.0</v>
      </c>
      <c r="BJ52" t="n">
        <v>0.0</v>
      </c>
      <c r="BK52" t="inlineStr">
        <is>
          <t>Sim</t>
        </is>
      </c>
      <c r="BL52" t="inlineStr">
        <is>
          <t>017</t>
        </is>
      </c>
      <c r="BM52" t="inlineStr">
        <is>
          <t>TRANSJOI TRANSPORTES LTDA.</t>
        </is>
      </c>
      <c r="BN52" t="inlineStr">
        <is>
          <t>07643457/0001-63</t>
        </is>
      </c>
      <c r="BO52" t="inlineStr">
        <is>
          <t/>
        </is>
      </c>
      <c r="BP52" t="inlineStr">
        <is>
          <t>Redução de base de cálculo;Red</t>
        </is>
      </c>
      <c r="BQ52" t="inlineStr">
        <is>
          <t/>
        </is>
      </c>
      <c r="BR52" t="n">
        <v>81.17</v>
      </c>
      <c r="BS52" t="inlineStr">
        <is>
          <t>Nacional</t>
        </is>
      </c>
      <c r="BT52" t="n">
        <v>7.0</v>
      </c>
      <c r="BU52" t="inlineStr">
        <is>
          <t>200</t>
        </is>
      </c>
      <c r="BV52" t="n">
        <v>93979.0</v>
      </c>
    </row>
    <row r="53">
      <c r="D53" t="n">
        <v>460.0</v>
      </c>
      <c r="E53" s="9" t="n">
        <v>45870.0</v>
      </c>
      <c r="F53" s="9" t="n">
        <v>45887.99930555555</v>
      </c>
      <c r="G53" t="inlineStr">
        <is>
          <t>100111170</t>
        </is>
      </c>
      <c r="H53" t="n">
        <v>101640.0</v>
      </c>
      <c r="I53" t="inlineStr">
        <is>
          <t>2</t>
        </is>
      </c>
      <c r="J53" s="9" t="n">
        <v>45870.724710648145</v>
      </c>
      <c r="K53" t="inlineStr">
        <is>
          <t>BR0101</t>
        </is>
      </c>
      <c r="L53" t="inlineStr">
        <is>
          <t>TROX Produtos</t>
        </is>
      </c>
      <c r="M53" t="inlineStr">
        <is>
          <t>BR1371573</t>
        </is>
      </c>
      <c r="N53" t="inlineStr">
        <is>
          <t>Sim</t>
        </is>
      </c>
      <c r="O53" t="inlineStr">
        <is>
          <t>BR0026617</t>
        </is>
      </c>
      <c r="P53" t="inlineStr">
        <is>
          <t>SECULUS CONSTRUCOES LTDA</t>
        </is>
      </c>
      <c r="Q53" t="inlineStr">
        <is>
          <t>SP</t>
        </is>
      </c>
      <c r="R53" s="15" t="n">
        <v>5.0</v>
      </c>
      <c r="S53" t="inlineStr">
        <is>
          <t>S101CF</t>
        </is>
      </c>
      <c r="T53" t="inlineStr">
        <is>
          <t>Venda produção estabelecimento</t>
        </is>
      </c>
      <c r="U53" t="inlineStr">
        <is>
          <t>BR1371573</t>
        </is>
      </c>
      <c r="V53" t="inlineStr">
        <is>
          <t>RG.5-V658675</t>
        </is>
      </c>
      <c r="W53" t="inlineStr">
        <is>
          <t>0005/DAMPER DE REGULAGEM/RG-B-300X205/D/0/00/000</t>
        </is>
      </c>
      <c r="X53" t="inlineStr">
        <is>
          <t>90261029</t>
        </is>
      </c>
      <c r="Y53" t="inlineStr">
        <is>
          <t>6101</t>
        </is>
      </c>
      <c r="Z53" t="inlineStr">
        <is>
          <t>VENDA DE PRODUÇÃO DO ESTABELECIMENTO</t>
        </is>
      </c>
      <c r="AA53" t="inlineStr">
        <is>
          <t>Venda com pedido</t>
        </is>
      </c>
      <c r="AB53" t="n">
        <v>1.0</v>
      </c>
      <c r="AC53" t="inlineStr">
        <is>
          <t>pcs</t>
        </is>
      </c>
      <c r="AD53" t="n">
        <v>130.5</v>
      </c>
      <c r="AE53" t="n">
        <v>104.22</v>
      </c>
      <c r="AF53" t="n">
        <v>130.5</v>
      </c>
      <c r="AG53" t="n">
        <v>130.5</v>
      </c>
      <c r="AH53" t="inlineStr">
        <is>
          <t>K</t>
        </is>
      </c>
      <c r="AI53" t="inlineStr">
        <is>
          <t>Fabricado</t>
        </is>
      </c>
      <c r="AJ53" t="n">
        <v>0.0</v>
      </c>
      <c r="AK53" t="n">
        <v>1.89</v>
      </c>
      <c r="AL53" t="n">
        <v>8.73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inlineStr">
        <is>
          <t>1216</t>
        </is>
      </c>
      <c r="BC53" t="inlineStr">
        <is>
          <t>DECK - MICHEL ALMEIDA</t>
        </is>
      </c>
      <c r="BD53" t="n">
        <v>0.65</v>
      </c>
      <c r="BE53" t="inlineStr">
        <is>
          <t>31101001</t>
        </is>
      </c>
      <c r="BF53" t="inlineStr">
        <is>
          <t>Não</t>
        </is>
      </c>
      <c r="BG53" t="inlineStr">
        <is>
          <t>Sim</t>
        </is>
      </c>
      <c r="BH53" t="n">
        <v>0.0</v>
      </c>
      <c r="BI53" t="n">
        <v>0.0</v>
      </c>
      <c r="BJ53" t="n">
        <v>0.0</v>
      </c>
      <c r="BK53" t="inlineStr">
        <is>
          <t>Sim</t>
        </is>
      </c>
      <c r="BL53" t="inlineStr">
        <is>
          <t>017</t>
        </is>
      </c>
      <c r="BM53" t="inlineStr">
        <is>
          <t>TRANSJOI TRANSPORTES LTDA.</t>
        </is>
      </c>
      <c r="BN53" t="inlineStr">
        <is>
          <t>07643457/0001-63</t>
        </is>
      </c>
      <c r="BO53" t="inlineStr">
        <is>
          <t/>
        </is>
      </c>
      <c r="BP53" t="inlineStr">
        <is>
          <t>Redução de base de cálculo;Red</t>
        </is>
      </c>
      <c r="BQ53" t="inlineStr">
        <is>
          <t/>
        </is>
      </c>
      <c r="BR53" t="n">
        <v>15.66</v>
      </c>
      <c r="BS53" t="inlineStr">
        <is>
          <t>Nacional</t>
        </is>
      </c>
      <c r="BT53" t="n">
        <v>7.0</v>
      </c>
      <c r="BU53" t="inlineStr">
        <is>
          <t>200</t>
        </is>
      </c>
      <c r="BV53" t="n">
        <v>93979.0</v>
      </c>
    </row>
    <row r="54">
      <c r="D54" t="n">
        <v>460.0</v>
      </c>
      <c r="E54" s="9" t="n">
        <v>45870.0</v>
      </c>
      <c r="F54" s="9" t="n">
        <v>45887.99930555555</v>
      </c>
      <c r="G54" t="inlineStr">
        <is>
          <t>100111170</t>
        </is>
      </c>
      <c r="H54" t="n">
        <v>101640.0</v>
      </c>
      <c r="I54" t="inlineStr">
        <is>
          <t>2</t>
        </is>
      </c>
      <c r="J54" s="9" t="n">
        <v>45870.724710648145</v>
      </c>
      <c r="K54" t="inlineStr">
        <is>
          <t>BR0101</t>
        </is>
      </c>
      <c r="L54" t="inlineStr">
        <is>
          <t>TROX Produtos</t>
        </is>
      </c>
      <c r="M54" t="inlineStr">
        <is>
          <t>BR1371573</t>
        </is>
      </c>
      <c r="N54" t="inlineStr">
        <is>
          <t>Sim</t>
        </is>
      </c>
      <c r="O54" t="inlineStr">
        <is>
          <t>BR0026617</t>
        </is>
      </c>
      <c r="P54" t="inlineStr">
        <is>
          <t>SECULUS CONSTRUCOES LTDA</t>
        </is>
      </c>
      <c r="Q54" t="inlineStr">
        <is>
          <t>SP</t>
        </is>
      </c>
      <c r="R54" s="15" t="n">
        <v>6.0</v>
      </c>
      <c r="S54" t="inlineStr">
        <is>
          <t>S101CF</t>
        </is>
      </c>
      <c r="T54" t="inlineStr">
        <is>
          <t>Venda produção estabelecimento</t>
        </is>
      </c>
      <c r="U54" t="inlineStr">
        <is>
          <t>BR1371573</t>
        </is>
      </c>
      <c r="V54" t="inlineStr">
        <is>
          <t>JN-MP.6-V658676</t>
        </is>
      </c>
      <c r="W54" t="inlineStr">
        <is>
          <t>0006/DAMPER REG MEDIA PRESSAO/JN-MP-A-0DN0-400X305-00000CF</t>
        </is>
      </c>
      <c r="X54" t="inlineStr">
        <is>
          <t>90261029</t>
        </is>
      </c>
      <c r="Y54" t="inlineStr">
        <is>
          <t>6101</t>
        </is>
      </c>
      <c r="Z54" t="inlineStr">
        <is>
          <t>VENDA DE PRODUÇÃO DO ESTABELECIMENTO</t>
        </is>
      </c>
      <c r="AA54" t="inlineStr">
        <is>
          <t>Venda com pedido</t>
        </is>
      </c>
      <c r="AB54" t="n">
        <v>1.0</v>
      </c>
      <c r="AC54" t="inlineStr">
        <is>
          <t>pcs</t>
        </is>
      </c>
      <c r="AD54" t="n">
        <v>344.03</v>
      </c>
      <c r="AE54" t="n">
        <v>274.74</v>
      </c>
      <c r="AF54" t="n">
        <v>344.03</v>
      </c>
      <c r="AG54" t="n">
        <v>344.03</v>
      </c>
      <c r="AH54" t="inlineStr">
        <is>
          <t>K</t>
        </is>
      </c>
      <c r="AI54" t="inlineStr">
        <is>
          <t>Fabricado</t>
        </is>
      </c>
      <c r="AJ54" t="n">
        <v>0.0</v>
      </c>
      <c r="AK54" t="n">
        <v>5.0</v>
      </c>
      <c r="AL54" t="n">
        <v>23.01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inlineStr">
        <is>
          <t>1216</t>
        </is>
      </c>
      <c r="BC54" t="inlineStr">
        <is>
          <t>DECK - MICHEL ALMEIDA</t>
        </is>
      </c>
      <c r="BD54" t="n">
        <v>0.65</v>
      </c>
      <c r="BE54" t="inlineStr">
        <is>
          <t>31101001</t>
        </is>
      </c>
      <c r="BF54" t="inlineStr">
        <is>
          <t>Não</t>
        </is>
      </c>
      <c r="BG54" t="inlineStr">
        <is>
          <t>Sim</t>
        </is>
      </c>
      <c r="BH54" t="n">
        <v>0.0</v>
      </c>
      <c r="BI54" t="n">
        <v>0.0</v>
      </c>
      <c r="BJ54" t="n">
        <v>0.0</v>
      </c>
      <c r="BK54" t="inlineStr">
        <is>
          <t>Sim</t>
        </is>
      </c>
      <c r="BL54" t="inlineStr">
        <is>
          <t>017</t>
        </is>
      </c>
      <c r="BM54" t="inlineStr">
        <is>
          <t>TRANSJOI TRANSPORTES LTDA.</t>
        </is>
      </c>
      <c r="BN54" t="inlineStr">
        <is>
          <t>07643457/0001-63</t>
        </is>
      </c>
      <c r="BO54" t="inlineStr">
        <is>
          <t/>
        </is>
      </c>
      <c r="BP54" t="inlineStr">
        <is>
          <t>Redução de base de cálculo;Red</t>
        </is>
      </c>
      <c r="BQ54" t="inlineStr">
        <is>
          <t/>
        </is>
      </c>
      <c r="BR54" t="n">
        <v>41.28</v>
      </c>
      <c r="BS54" t="inlineStr">
        <is>
          <t>Nacional</t>
        </is>
      </c>
      <c r="BT54" t="n">
        <v>7.0</v>
      </c>
      <c r="BU54" t="inlineStr">
        <is>
          <t>200</t>
        </is>
      </c>
      <c r="BV54" t="n">
        <v>93979.0</v>
      </c>
    </row>
    <row r="55">
      <c r="D55" t="n">
        <v>460.0</v>
      </c>
      <c r="E55" s="9" t="n">
        <v>45870.0</v>
      </c>
      <c r="F55" s="9" t="n">
        <v>45887.99930555555</v>
      </c>
      <c r="G55" t="inlineStr">
        <is>
          <t>100111170</t>
        </is>
      </c>
      <c r="H55" t="n">
        <v>101640.0</v>
      </c>
      <c r="I55" t="inlineStr">
        <is>
          <t>2</t>
        </is>
      </c>
      <c r="J55" s="9" t="n">
        <v>45870.724710648145</v>
      </c>
      <c r="K55" t="inlineStr">
        <is>
          <t>BR0101</t>
        </is>
      </c>
      <c r="L55" t="inlineStr">
        <is>
          <t>TROX Produtos</t>
        </is>
      </c>
      <c r="M55" t="inlineStr">
        <is>
          <t>BR1371573</t>
        </is>
      </c>
      <c r="N55" t="inlineStr">
        <is>
          <t>Sim</t>
        </is>
      </c>
      <c r="O55" t="inlineStr">
        <is>
          <t>BR0026617</t>
        </is>
      </c>
      <c r="P55" t="inlineStr">
        <is>
          <t>SECULUS CONSTRUCOES LTDA</t>
        </is>
      </c>
      <c r="Q55" t="inlineStr">
        <is>
          <t>SP</t>
        </is>
      </c>
      <c r="R55" s="15" t="n">
        <v>7.0</v>
      </c>
      <c r="S55" t="inlineStr">
        <is>
          <t>S101CF</t>
        </is>
      </c>
      <c r="T55" t="inlineStr">
        <is>
          <t>Venda produção estabelecimento</t>
        </is>
      </c>
      <c r="U55" t="inlineStr">
        <is>
          <t>BR1371573</t>
        </is>
      </c>
      <c r="V55" t="inlineStr">
        <is>
          <t>RG.7-V658677</t>
        </is>
      </c>
      <c r="W55" t="inlineStr">
        <is>
          <t>0007/DAMPER DE REGULAGEM/RG-B-500X405/D/0/00/000</t>
        </is>
      </c>
      <c r="X55" t="inlineStr">
        <is>
          <t>90261029</t>
        </is>
      </c>
      <c r="Y55" t="inlineStr">
        <is>
          <t>6101</t>
        </is>
      </c>
      <c r="Z55" t="inlineStr">
        <is>
          <t>VENDA DE PRODUÇÃO DO ESTABELECIMENTO</t>
        </is>
      </c>
      <c r="AA55" t="inlineStr">
        <is>
          <t>Venda com pedido</t>
        </is>
      </c>
      <c r="AB55" t="n">
        <v>1.0</v>
      </c>
      <c r="AC55" t="inlineStr">
        <is>
          <t>pcs</t>
        </is>
      </c>
      <c r="AD55" t="n">
        <v>232.92</v>
      </c>
      <c r="AE55" t="n">
        <v>186.01</v>
      </c>
      <c r="AF55" t="n">
        <v>232.92</v>
      </c>
      <c r="AG55" t="n">
        <v>232.92</v>
      </c>
      <c r="AH55" t="inlineStr">
        <is>
          <t>K</t>
        </is>
      </c>
      <c r="AI55" t="inlineStr">
        <is>
          <t>Fabricado</t>
        </is>
      </c>
      <c r="AJ55" t="n">
        <v>0.0</v>
      </c>
      <c r="AK55" t="n">
        <v>3.38</v>
      </c>
      <c r="AL55" t="n">
        <v>15.58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inlineStr">
        <is>
          <t>1216</t>
        </is>
      </c>
      <c r="BC55" t="inlineStr">
        <is>
          <t>DECK - MICHEL ALMEIDA</t>
        </is>
      </c>
      <c r="BD55" t="n">
        <v>0.65</v>
      </c>
      <c r="BE55" t="inlineStr">
        <is>
          <t>31101001</t>
        </is>
      </c>
      <c r="BF55" t="inlineStr">
        <is>
          <t>Não</t>
        </is>
      </c>
      <c r="BG55" t="inlineStr">
        <is>
          <t>Sim</t>
        </is>
      </c>
      <c r="BH55" t="n">
        <v>0.0</v>
      </c>
      <c r="BI55" t="n">
        <v>0.0</v>
      </c>
      <c r="BJ55" t="n">
        <v>0.0</v>
      </c>
      <c r="BK55" t="inlineStr">
        <is>
          <t>Sim</t>
        </is>
      </c>
      <c r="BL55" t="inlineStr">
        <is>
          <t>017</t>
        </is>
      </c>
      <c r="BM55" t="inlineStr">
        <is>
          <t>TRANSJOI TRANSPORTES LTDA.</t>
        </is>
      </c>
      <c r="BN55" t="inlineStr">
        <is>
          <t>07643457/0001-63</t>
        </is>
      </c>
      <c r="BO55" t="inlineStr">
        <is>
          <t/>
        </is>
      </c>
      <c r="BP55" t="inlineStr">
        <is>
          <t>Redução de base de cálculo;Red</t>
        </is>
      </c>
      <c r="BQ55" t="inlineStr">
        <is>
          <t/>
        </is>
      </c>
      <c r="BR55" t="n">
        <v>27.95</v>
      </c>
      <c r="BS55" t="inlineStr">
        <is>
          <t>Nacional</t>
        </is>
      </c>
      <c r="BT55" t="n">
        <v>7.0</v>
      </c>
      <c r="BU55" t="inlineStr">
        <is>
          <t>200</t>
        </is>
      </c>
      <c r="BV55" t="n">
        <v>93979.0</v>
      </c>
    </row>
    <row r="56">
      <c r="D56" t="n">
        <v>460.0</v>
      </c>
      <c r="E56" s="9" t="n">
        <v>45870.0</v>
      </c>
      <c r="F56" s="9" t="n">
        <v>45887.99930555555</v>
      </c>
      <c r="G56" t="inlineStr">
        <is>
          <t>100111170</t>
        </is>
      </c>
      <c r="H56" t="n">
        <v>101640.0</v>
      </c>
      <c r="I56" t="inlineStr">
        <is>
          <t>2</t>
        </is>
      </c>
      <c r="J56" s="9" t="n">
        <v>45870.724710648145</v>
      </c>
      <c r="K56" t="inlineStr">
        <is>
          <t>BR0101</t>
        </is>
      </c>
      <c r="L56" t="inlineStr">
        <is>
          <t>TROX Produtos</t>
        </is>
      </c>
      <c r="M56" t="inlineStr">
        <is>
          <t>BR1371573</t>
        </is>
      </c>
      <c r="N56" t="inlineStr">
        <is>
          <t>Sim</t>
        </is>
      </c>
      <c r="O56" t="inlineStr">
        <is>
          <t>BR0026617</t>
        </is>
      </c>
      <c r="P56" t="inlineStr">
        <is>
          <t>SECULUS CONSTRUCOES LTDA</t>
        </is>
      </c>
      <c r="Q56" t="inlineStr">
        <is>
          <t>SP</t>
        </is>
      </c>
      <c r="R56" s="15" t="n">
        <v>8.0</v>
      </c>
      <c r="S56" t="inlineStr">
        <is>
          <t>S101CF</t>
        </is>
      </c>
      <c r="T56" t="inlineStr">
        <is>
          <t>Venda produção estabelecimento</t>
        </is>
      </c>
      <c r="U56" t="inlineStr">
        <is>
          <t>BR1371573</t>
        </is>
      </c>
      <c r="V56" t="inlineStr">
        <is>
          <t>VDF.8-V658678</t>
        </is>
      </c>
      <c r="W56" t="inlineStr">
        <is>
          <t>0008/TOMADA DE AR EXTERNO/VDF-F711/297X297/K/AG/F/AN0</t>
        </is>
      </c>
      <c r="X56" t="inlineStr">
        <is>
          <t>76169900</t>
        </is>
      </c>
      <c r="Y56" t="inlineStr">
        <is>
          <t>6101</t>
        </is>
      </c>
      <c r="Z56" t="inlineStr">
        <is>
          <t>VENDA DE PRODUÇÃO DO ESTABELECIMENTO</t>
        </is>
      </c>
      <c r="AA56" t="inlineStr">
        <is>
          <t>Venda com pedido</t>
        </is>
      </c>
      <c r="AB56" t="n">
        <v>1.0</v>
      </c>
      <c r="AC56" t="inlineStr">
        <is>
          <t>pcs</t>
        </is>
      </c>
      <c r="AD56" t="n">
        <v>221.33</v>
      </c>
      <c r="AE56" t="n">
        <v>183.16</v>
      </c>
      <c r="AF56" t="n">
        <v>221.33</v>
      </c>
      <c r="AG56" t="n">
        <v>228.52</v>
      </c>
      <c r="AH56" t="inlineStr">
        <is>
          <t>A</t>
        </is>
      </c>
      <c r="AI56" t="inlineStr">
        <is>
          <t>Fabricado</t>
        </is>
      </c>
      <c r="AJ56" t="n">
        <v>7.19</v>
      </c>
      <c r="AK56" t="n">
        <v>3.2</v>
      </c>
      <c r="AL56" t="n">
        <v>14.74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inlineStr">
        <is>
          <t>1216</t>
        </is>
      </c>
      <c r="BC56" t="inlineStr">
        <is>
          <t>DECK - MICHEL ALMEIDA</t>
        </is>
      </c>
      <c r="BD56" t="n">
        <v>0.65</v>
      </c>
      <c r="BE56" t="inlineStr">
        <is>
          <t>31101001</t>
        </is>
      </c>
      <c r="BF56" t="inlineStr">
        <is>
          <t>Não</t>
        </is>
      </c>
      <c r="BG56" t="inlineStr">
        <is>
          <t>Sim</t>
        </is>
      </c>
      <c r="BH56" t="n">
        <v>0.0</v>
      </c>
      <c r="BI56" t="n">
        <v>0.0</v>
      </c>
      <c r="BJ56" t="n">
        <v>0.0</v>
      </c>
      <c r="BK56" t="inlineStr">
        <is>
          <t>Sim</t>
        </is>
      </c>
      <c r="BL56" t="inlineStr">
        <is>
          <t>017</t>
        </is>
      </c>
      <c r="BM56" t="inlineStr">
        <is>
          <t>TRANSJOI TRANSPORTES LTDA.</t>
        </is>
      </c>
      <c r="BN56" t="inlineStr">
        <is>
          <t>07643457/0001-63</t>
        </is>
      </c>
      <c r="BO56" t="inlineStr">
        <is>
          <t/>
        </is>
      </c>
      <c r="BP56" t="inlineStr">
        <is>
          <t>Redução de base de cálculo;Red</t>
        </is>
      </c>
      <c r="BQ56" t="inlineStr">
        <is>
          <t/>
        </is>
      </c>
      <c r="BR56" t="n">
        <v>27.42</v>
      </c>
      <c r="BS56" t="inlineStr">
        <is>
          <t>Nacional</t>
        </is>
      </c>
      <c r="BT56" t="n">
        <v>7.0</v>
      </c>
      <c r="BU56" t="inlineStr">
        <is>
          <t>200</t>
        </is>
      </c>
      <c r="BV56" t="n">
        <v>93979.0</v>
      </c>
    </row>
    <row r="57">
      <c r="D57" t="n">
        <v>460.0</v>
      </c>
      <c r="E57" s="9" t="n">
        <v>45870.0</v>
      </c>
      <c r="F57" s="9" t="n">
        <v>45887.99930555555</v>
      </c>
      <c r="G57" t="inlineStr">
        <is>
          <t>100111170</t>
        </is>
      </c>
      <c r="H57" t="n">
        <v>101640.0</v>
      </c>
      <c r="I57" t="inlineStr">
        <is>
          <t>2</t>
        </is>
      </c>
      <c r="J57" s="9" t="n">
        <v>45870.724710648145</v>
      </c>
      <c r="K57" t="inlineStr">
        <is>
          <t>BR0101</t>
        </is>
      </c>
      <c r="L57" t="inlineStr">
        <is>
          <t>TROX Produtos</t>
        </is>
      </c>
      <c r="M57" t="inlineStr">
        <is>
          <t>BR1371573</t>
        </is>
      </c>
      <c r="N57" t="inlineStr">
        <is>
          <t>Sim</t>
        </is>
      </c>
      <c r="O57" t="inlineStr">
        <is>
          <t>BR0026617</t>
        </is>
      </c>
      <c r="P57" t="inlineStr">
        <is>
          <t>SECULUS CONSTRUCOES LTDA</t>
        </is>
      </c>
      <c r="Q57" t="inlineStr">
        <is>
          <t>SP</t>
        </is>
      </c>
      <c r="R57" s="15" t="n">
        <v>9.0</v>
      </c>
      <c r="S57" t="inlineStr">
        <is>
          <t>S101CF</t>
        </is>
      </c>
      <c r="T57" t="inlineStr">
        <is>
          <t>Venda produção estabelecimento</t>
        </is>
      </c>
      <c r="U57" t="inlineStr">
        <is>
          <t>BR1371573</t>
        </is>
      </c>
      <c r="V57" t="inlineStr">
        <is>
          <t>VDF.9-V658679</t>
        </is>
      </c>
      <c r="W57" t="inlineStr">
        <is>
          <t>0009/TOMADA DE AR EXTERNO/VDF-F711/497X497/K/AG/F/AN0</t>
        </is>
      </c>
      <c r="X57" t="inlineStr">
        <is>
          <t>76169900</t>
        </is>
      </c>
      <c r="Y57" t="inlineStr">
        <is>
          <t>6101</t>
        </is>
      </c>
      <c r="Z57" t="inlineStr">
        <is>
          <t>VENDA DE PRODUÇÃO DO ESTABELECIMENTO</t>
        </is>
      </c>
      <c r="AA57" t="inlineStr">
        <is>
          <t>Venda com pedido</t>
        </is>
      </c>
      <c r="AB57" t="n">
        <v>1.0</v>
      </c>
      <c r="AC57" t="inlineStr">
        <is>
          <t>pcs</t>
        </is>
      </c>
      <c r="AD57" t="n">
        <v>383.89</v>
      </c>
      <c r="AE57" t="n">
        <v>317.7</v>
      </c>
      <c r="AF57" t="n">
        <v>383.89</v>
      </c>
      <c r="AG57" t="n">
        <v>396.37</v>
      </c>
      <c r="AH57" t="inlineStr">
        <is>
          <t>A</t>
        </is>
      </c>
      <c r="AI57" t="inlineStr">
        <is>
          <t>Fabricado</t>
        </is>
      </c>
      <c r="AJ57" t="n">
        <v>12.48</v>
      </c>
      <c r="AK57" t="n">
        <v>5.55</v>
      </c>
      <c r="AL57" t="n">
        <v>25.56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inlineStr">
        <is>
          <t>1216</t>
        </is>
      </c>
      <c r="BC57" t="inlineStr">
        <is>
          <t>DECK - MICHEL ALMEIDA</t>
        </is>
      </c>
      <c r="BD57" t="n">
        <v>0.65</v>
      </c>
      <c r="BE57" t="inlineStr">
        <is>
          <t>31101001</t>
        </is>
      </c>
      <c r="BF57" t="inlineStr">
        <is>
          <t>Não</t>
        </is>
      </c>
      <c r="BG57" t="inlineStr">
        <is>
          <t>Sim</t>
        </is>
      </c>
      <c r="BH57" t="n">
        <v>0.0</v>
      </c>
      <c r="BI57" t="n">
        <v>0.0</v>
      </c>
      <c r="BJ57" t="n">
        <v>0.0</v>
      </c>
      <c r="BK57" t="inlineStr">
        <is>
          <t>Sim</t>
        </is>
      </c>
      <c r="BL57" t="inlineStr">
        <is>
          <t>017</t>
        </is>
      </c>
      <c r="BM57" t="inlineStr">
        <is>
          <t>TRANSJOI TRANSPORTES LTDA.</t>
        </is>
      </c>
      <c r="BN57" t="inlineStr">
        <is>
          <t>07643457/0001-63</t>
        </is>
      </c>
      <c r="BO57" t="inlineStr">
        <is>
          <t/>
        </is>
      </c>
      <c r="BP57" t="inlineStr">
        <is>
          <t>Redução de base de cálculo;Red</t>
        </is>
      </c>
      <c r="BQ57" t="inlineStr">
        <is>
          <t/>
        </is>
      </c>
      <c r="BR57" t="n">
        <v>47.56</v>
      </c>
      <c r="BS57" t="inlineStr">
        <is>
          <t>Nacional</t>
        </is>
      </c>
      <c r="BT57" t="n">
        <v>7.0</v>
      </c>
      <c r="BU57" t="inlineStr">
        <is>
          <t>200</t>
        </is>
      </c>
      <c r="BV57" t="n">
        <v>93979.0</v>
      </c>
    </row>
    <row r="58">
      <c r="D58" t="n">
        <v>460.0</v>
      </c>
      <c r="E58" s="9" t="n">
        <v>45870.0</v>
      </c>
      <c r="F58" s="9" t="n">
        <v>45887.99930555555</v>
      </c>
      <c r="G58" t="inlineStr">
        <is>
          <t>100111170</t>
        </is>
      </c>
      <c r="H58" t="n">
        <v>101640.0</v>
      </c>
      <c r="I58" t="inlineStr">
        <is>
          <t>2</t>
        </is>
      </c>
      <c r="J58" s="9" t="n">
        <v>45870.724710648145</v>
      </c>
      <c r="K58" t="inlineStr">
        <is>
          <t>BR0101</t>
        </is>
      </c>
      <c r="L58" t="inlineStr">
        <is>
          <t>TROX Produtos</t>
        </is>
      </c>
      <c r="M58" t="inlineStr">
        <is>
          <t>BR1371573</t>
        </is>
      </c>
      <c r="N58" t="inlineStr">
        <is>
          <t>Sim</t>
        </is>
      </c>
      <c r="O58" t="inlineStr">
        <is>
          <t>BR0026617</t>
        </is>
      </c>
      <c r="P58" t="inlineStr">
        <is>
          <t>SECULUS CONSTRUCOES LTDA</t>
        </is>
      </c>
      <c r="Q58" t="inlineStr">
        <is>
          <t>SP</t>
        </is>
      </c>
      <c r="R58" s="15" t="n">
        <v>10.0</v>
      </c>
      <c r="S58" t="inlineStr">
        <is>
          <t>S101CF</t>
        </is>
      </c>
      <c r="T58" t="inlineStr">
        <is>
          <t>Venda produção estabelecimento</t>
        </is>
      </c>
      <c r="U58" t="inlineStr">
        <is>
          <t>BR1371573</t>
        </is>
      </c>
      <c r="V58" t="inlineStr">
        <is>
          <t>UL.10-V658680</t>
        </is>
      </c>
      <c r="W58" t="inlineStr">
        <is>
          <t>0010/DAMPER DE SOBRE PRESSAO/UL-1/1047X315/00/CF/000</t>
        </is>
      </c>
      <c r="X58" t="inlineStr">
        <is>
          <t>90261029</t>
        </is>
      </c>
      <c r="Y58" t="inlineStr">
        <is>
          <t>6101</t>
        </is>
      </c>
      <c r="Z58" t="inlineStr">
        <is>
          <t>VENDA DE PRODUÇÃO DO ESTABELECIMENTO</t>
        </is>
      </c>
      <c r="AA58" t="inlineStr">
        <is>
          <t>Venda com pedido</t>
        </is>
      </c>
      <c r="AB58" t="n">
        <v>1.0</v>
      </c>
      <c r="AC58" t="inlineStr">
        <is>
          <t>pcs</t>
        </is>
      </c>
      <c r="AD58" t="n">
        <v>352.65</v>
      </c>
      <c r="AE58" t="n">
        <v>281.62</v>
      </c>
      <c r="AF58" t="n">
        <v>352.65</v>
      </c>
      <c r="AG58" t="n">
        <v>352.65</v>
      </c>
      <c r="AH58" t="inlineStr">
        <is>
          <t>K</t>
        </is>
      </c>
      <c r="AI58" t="inlineStr">
        <is>
          <t>Fabricado</t>
        </is>
      </c>
      <c r="AJ58" t="n">
        <v>0.0</v>
      </c>
      <c r="AK58" t="n">
        <v>5.12</v>
      </c>
      <c r="AL58" t="n">
        <v>23.59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inlineStr">
        <is>
          <t>1216</t>
        </is>
      </c>
      <c r="BC58" t="inlineStr">
        <is>
          <t>DECK - MICHEL ALMEIDA</t>
        </is>
      </c>
      <c r="BD58" t="n">
        <v>0.65</v>
      </c>
      <c r="BE58" t="inlineStr">
        <is>
          <t>31101001</t>
        </is>
      </c>
      <c r="BF58" t="inlineStr">
        <is>
          <t>Não</t>
        </is>
      </c>
      <c r="BG58" t="inlineStr">
        <is>
          <t>Sim</t>
        </is>
      </c>
      <c r="BH58" t="n">
        <v>0.0</v>
      </c>
      <c r="BI58" t="n">
        <v>0.0</v>
      </c>
      <c r="BJ58" t="n">
        <v>0.0</v>
      </c>
      <c r="BK58" t="inlineStr">
        <is>
          <t>Sim</t>
        </is>
      </c>
      <c r="BL58" t="inlineStr">
        <is>
          <t>017</t>
        </is>
      </c>
      <c r="BM58" t="inlineStr">
        <is>
          <t>TRANSJOI TRANSPORTES LTDA.</t>
        </is>
      </c>
      <c r="BN58" t="inlineStr">
        <is>
          <t>07643457/0001-63</t>
        </is>
      </c>
      <c r="BO58" t="inlineStr">
        <is>
          <t/>
        </is>
      </c>
      <c r="BP58" t="inlineStr">
        <is>
          <t>Redução de base de cálculo;Red</t>
        </is>
      </c>
      <c r="BQ58" t="inlineStr">
        <is>
          <t/>
        </is>
      </c>
      <c r="BR58" t="n">
        <v>42.32</v>
      </c>
      <c r="BS58" t="inlineStr">
        <is>
          <t>Nacional</t>
        </is>
      </c>
      <c r="BT58" t="n">
        <v>7.0</v>
      </c>
      <c r="BU58" t="inlineStr">
        <is>
          <t>200</t>
        </is>
      </c>
      <c r="BV58" t="n">
        <v>93979.0</v>
      </c>
    </row>
    <row r="59">
      <c r="D59" t="n">
        <v>460.0</v>
      </c>
      <c r="E59" s="9" t="n">
        <v>45870.0</v>
      </c>
      <c r="F59" s="9" t="n">
        <v>45887.99930555555</v>
      </c>
      <c r="G59" t="inlineStr">
        <is>
          <t>100111170</t>
        </is>
      </c>
      <c r="H59" t="n">
        <v>101640.0</v>
      </c>
      <c r="I59" t="inlineStr">
        <is>
          <t>2</t>
        </is>
      </c>
      <c r="J59" s="9" t="n">
        <v>45870.724710648145</v>
      </c>
      <c r="K59" t="inlineStr">
        <is>
          <t>BR0101</t>
        </is>
      </c>
      <c r="L59" t="inlineStr">
        <is>
          <t>TROX Produtos</t>
        </is>
      </c>
      <c r="M59" t="inlineStr">
        <is>
          <t>BR1371573</t>
        </is>
      </c>
      <c r="N59" t="inlineStr">
        <is>
          <t>Sim</t>
        </is>
      </c>
      <c r="O59" t="inlineStr">
        <is>
          <t>BR0026617</t>
        </is>
      </c>
      <c r="P59" t="inlineStr">
        <is>
          <t>SECULUS CONSTRUCOES LTDA</t>
        </is>
      </c>
      <c r="Q59" t="inlineStr">
        <is>
          <t>SP</t>
        </is>
      </c>
      <c r="R59" s="15" t="n">
        <v>11.0</v>
      </c>
      <c r="S59" t="inlineStr">
        <is>
          <t>S101CF</t>
        </is>
      </c>
      <c r="T59" t="inlineStr">
        <is>
          <t>Venda produção estabelecimento</t>
        </is>
      </c>
      <c r="U59" t="inlineStr">
        <is>
          <t>BR1371573</t>
        </is>
      </c>
      <c r="V59" t="inlineStr">
        <is>
          <t>UL.11-V658681</t>
        </is>
      </c>
      <c r="W59" t="inlineStr">
        <is>
          <t>0011/DAMPER DE SOBRE PRESSAO/UL-1/1197X415/00/CF/000</t>
        </is>
      </c>
      <c r="X59" t="inlineStr">
        <is>
          <t>90261029</t>
        </is>
      </c>
      <c r="Y59" t="inlineStr">
        <is>
          <t>6101</t>
        </is>
      </c>
      <c r="Z59" t="inlineStr">
        <is>
          <t>VENDA DE PRODUÇÃO DO ESTABELECIMENTO</t>
        </is>
      </c>
      <c r="AA59" t="inlineStr">
        <is>
          <t>Venda com pedido</t>
        </is>
      </c>
      <c r="AB59" t="n">
        <v>1.0</v>
      </c>
      <c r="AC59" t="inlineStr">
        <is>
          <t>pcs</t>
        </is>
      </c>
      <c r="AD59" t="n">
        <v>446.97</v>
      </c>
      <c r="AE59" t="n">
        <v>356.95</v>
      </c>
      <c r="AF59" t="n">
        <v>446.97</v>
      </c>
      <c r="AG59" t="n">
        <v>446.97</v>
      </c>
      <c r="AH59" t="inlineStr">
        <is>
          <t>K</t>
        </is>
      </c>
      <c r="AI59" t="inlineStr">
        <is>
          <t>Fabricado</t>
        </is>
      </c>
      <c r="AJ59" t="n">
        <v>0.0</v>
      </c>
      <c r="AK59" t="n">
        <v>6.49</v>
      </c>
      <c r="AL59" t="n">
        <v>29.89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inlineStr">
        <is>
          <t>1216</t>
        </is>
      </c>
      <c r="BC59" t="inlineStr">
        <is>
          <t>DECK - MICHEL ALMEIDA</t>
        </is>
      </c>
      <c r="BD59" t="n">
        <v>0.65</v>
      </c>
      <c r="BE59" t="inlineStr">
        <is>
          <t>31101001</t>
        </is>
      </c>
      <c r="BF59" t="inlineStr">
        <is>
          <t>Não</t>
        </is>
      </c>
      <c r="BG59" t="inlineStr">
        <is>
          <t>Sim</t>
        </is>
      </c>
      <c r="BH59" t="n">
        <v>0.0</v>
      </c>
      <c r="BI59" t="n">
        <v>0.0</v>
      </c>
      <c r="BJ59" t="n">
        <v>0.0</v>
      </c>
      <c r="BK59" t="inlineStr">
        <is>
          <t>Sim</t>
        </is>
      </c>
      <c r="BL59" t="inlineStr">
        <is>
          <t>017</t>
        </is>
      </c>
      <c r="BM59" t="inlineStr">
        <is>
          <t>TRANSJOI TRANSPORTES LTDA.</t>
        </is>
      </c>
      <c r="BN59" t="inlineStr">
        <is>
          <t>07643457/0001-63</t>
        </is>
      </c>
      <c r="BO59" t="inlineStr">
        <is>
          <t/>
        </is>
      </c>
      <c r="BP59" t="inlineStr">
        <is>
          <t>Redução de base de cálculo;Red</t>
        </is>
      </c>
      <c r="BQ59" t="inlineStr">
        <is>
          <t/>
        </is>
      </c>
      <c r="BR59" t="n">
        <v>53.64</v>
      </c>
      <c r="BS59" t="inlineStr">
        <is>
          <t>Nacional</t>
        </is>
      </c>
      <c r="BT59" t="n">
        <v>7.0</v>
      </c>
      <c r="BU59" t="inlineStr">
        <is>
          <t>200</t>
        </is>
      </c>
      <c r="BV59" t="n">
        <v>93979.0</v>
      </c>
    </row>
    <row r="60">
      <c r="D60" t="n">
        <v>460.0</v>
      </c>
      <c r="E60" s="9" t="n">
        <v>45870.0</v>
      </c>
      <c r="F60" s="9" t="n">
        <v>45887.99930555555</v>
      </c>
      <c r="G60" t="inlineStr">
        <is>
          <t>100111170</t>
        </is>
      </c>
      <c r="H60" t="n">
        <v>101640.0</v>
      </c>
      <c r="I60" t="inlineStr">
        <is>
          <t>2</t>
        </is>
      </c>
      <c r="J60" s="9" t="n">
        <v>45870.724710648145</v>
      </c>
      <c r="K60" t="inlineStr">
        <is>
          <t>BR0101</t>
        </is>
      </c>
      <c r="L60" t="inlineStr">
        <is>
          <t>TROX Produtos</t>
        </is>
      </c>
      <c r="M60" t="inlineStr">
        <is>
          <t>BR1371573</t>
        </is>
      </c>
      <c r="N60" t="inlineStr">
        <is>
          <t>Sim</t>
        </is>
      </c>
      <c r="O60" t="inlineStr">
        <is>
          <t>BR0026617</t>
        </is>
      </c>
      <c r="P60" t="inlineStr">
        <is>
          <t>SECULUS CONSTRUCOES LTDA</t>
        </is>
      </c>
      <c r="Q60" t="inlineStr">
        <is>
          <t>SP</t>
        </is>
      </c>
      <c r="R60" s="15" t="n">
        <v>12.0</v>
      </c>
      <c r="S60" t="inlineStr">
        <is>
          <t>S101CF</t>
        </is>
      </c>
      <c r="T60" t="inlineStr">
        <is>
          <t>Venda produção estabelecimento</t>
        </is>
      </c>
      <c r="U60" t="inlineStr">
        <is>
          <t>BR1371573</t>
        </is>
      </c>
      <c r="V60" t="inlineStr">
        <is>
          <t>AWK.12-V658682</t>
        </is>
      </c>
      <c r="W60" t="inlineStr">
        <is>
          <t>0012/VENEZIANA/AWK/247X247/0/0/F/AN0/0</t>
        </is>
      </c>
      <c r="X60" t="inlineStr">
        <is>
          <t>76169900</t>
        </is>
      </c>
      <c r="Y60" t="inlineStr">
        <is>
          <t>6101</t>
        </is>
      </c>
      <c r="Z60" t="inlineStr">
        <is>
          <t>VENDA DE PRODUÇÃO DO ESTABELECIMENTO</t>
        </is>
      </c>
      <c r="AA60" t="inlineStr">
        <is>
          <t>Venda com pedido</t>
        </is>
      </c>
      <c r="AB60" t="n">
        <v>8.0</v>
      </c>
      <c r="AC60" t="inlineStr">
        <is>
          <t>pcs</t>
        </is>
      </c>
      <c r="AD60" t="n">
        <v>97.11</v>
      </c>
      <c r="AE60" t="n">
        <v>642.91</v>
      </c>
      <c r="AF60" t="n">
        <v>776.88</v>
      </c>
      <c r="AG60" t="n">
        <v>802.13</v>
      </c>
      <c r="AH60" t="inlineStr">
        <is>
          <t>A</t>
        </is>
      </c>
      <c r="AI60" t="inlineStr">
        <is>
          <t>Fabricado</t>
        </is>
      </c>
      <c r="AJ60" t="n">
        <v>25.25</v>
      </c>
      <c r="AK60" t="n">
        <v>11.23</v>
      </c>
      <c r="AL60" t="n">
        <v>51.73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inlineStr">
        <is>
          <t>1216</t>
        </is>
      </c>
      <c r="BC60" t="inlineStr">
        <is>
          <t>DECK - MICHEL ALMEIDA</t>
        </is>
      </c>
      <c r="BD60" t="n">
        <v>0.65</v>
      </c>
      <c r="BE60" t="inlineStr">
        <is>
          <t>31101001</t>
        </is>
      </c>
      <c r="BF60" t="inlineStr">
        <is>
          <t>Não</t>
        </is>
      </c>
      <c r="BG60" t="inlineStr">
        <is>
          <t>Sim</t>
        </is>
      </c>
      <c r="BH60" t="n">
        <v>0.0</v>
      </c>
      <c r="BI60" t="n">
        <v>0.0</v>
      </c>
      <c r="BJ60" t="n">
        <v>0.0</v>
      </c>
      <c r="BK60" t="inlineStr">
        <is>
          <t>Sim</t>
        </is>
      </c>
      <c r="BL60" t="inlineStr">
        <is>
          <t>017</t>
        </is>
      </c>
      <c r="BM60" t="inlineStr">
        <is>
          <t>TRANSJOI TRANSPORTES LTDA.</t>
        </is>
      </c>
      <c r="BN60" t="inlineStr">
        <is>
          <t>07643457/0001-63</t>
        </is>
      </c>
      <c r="BO60" t="inlineStr">
        <is>
          <t/>
        </is>
      </c>
      <c r="BP60" t="inlineStr">
        <is>
          <t>Redução de base de cálculo;Red</t>
        </is>
      </c>
      <c r="BQ60" t="inlineStr">
        <is>
          <t/>
        </is>
      </c>
      <c r="BR60" t="n">
        <v>96.26</v>
      </c>
      <c r="BS60" t="inlineStr">
        <is>
          <t>Nacional</t>
        </is>
      </c>
      <c r="BT60" t="n">
        <v>7.0</v>
      </c>
      <c r="BU60" t="inlineStr">
        <is>
          <t>200</t>
        </is>
      </c>
      <c r="BV60" t="n">
        <v>93979.0</v>
      </c>
    </row>
    <row r="61">
      <c r="D61" t="n">
        <v>460.0</v>
      </c>
      <c r="E61" s="9" t="n">
        <v>45870.0</v>
      </c>
      <c r="F61" s="9" t="n">
        <v>45887.99930555555</v>
      </c>
      <c r="G61" t="inlineStr">
        <is>
          <t>100111171</t>
        </is>
      </c>
      <c r="H61" t="n">
        <v>101642.0</v>
      </c>
      <c r="I61" t="inlineStr">
        <is>
          <t>2</t>
        </is>
      </c>
      <c r="J61" s="9" t="n">
        <v>45873.40363425926</v>
      </c>
      <c r="K61" t="inlineStr">
        <is>
          <t>BR0101</t>
        </is>
      </c>
      <c r="L61" t="inlineStr">
        <is>
          <t>TROX Produtos</t>
        </is>
      </c>
      <c r="M61" t="inlineStr">
        <is>
          <t>BR1371331</t>
        </is>
      </c>
      <c r="N61" t="inlineStr">
        <is>
          <t>Sim</t>
        </is>
      </c>
      <c r="O61" t="inlineStr">
        <is>
          <t>BR0029183</t>
        </is>
      </c>
      <c r="P61" t="inlineStr">
        <is>
          <t>ESCOLA DE ENFERMAGEM NOVA ESPERANCA</t>
        </is>
      </c>
      <c r="Q61" t="inlineStr">
        <is>
          <t>PB</t>
        </is>
      </c>
      <c r="R61" s="15" t="n">
        <v>1.0</v>
      </c>
      <c r="S61" t="inlineStr">
        <is>
          <t>S101</t>
        </is>
      </c>
      <c r="T61" t="inlineStr">
        <is>
          <t>Venda produção estabelecimento</t>
        </is>
      </c>
      <c r="U61" t="inlineStr">
        <is>
          <t>BR1371331</t>
        </is>
      </c>
      <c r="V61" t="inlineStr">
        <is>
          <t>ADLQ.1-V657087</t>
        </is>
      </c>
      <c r="W61" t="inlineStr">
        <is>
          <t>0001/DIFUSOR MULTIVIAS QUADRADO/ADLQ-AG-0-0-T4/000SAN01M0</t>
        </is>
      </c>
      <c r="X61" t="inlineStr">
        <is>
          <t>76169900</t>
        </is>
      </c>
      <c r="Y61" t="inlineStr">
        <is>
          <t>6107</t>
        </is>
      </c>
      <c r="Z61" t="inlineStr">
        <is>
          <t>VENDA DE PRODUÇÃO DO ESTABELECIMENTO, DESTINA</t>
        </is>
      </c>
      <c r="AA61" t="inlineStr">
        <is>
          <t>Venda com pedido</t>
        </is>
      </c>
      <c r="AB61" t="n">
        <v>24.0</v>
      </c>
      <c r="AC61" t="inlineStr">
        <is>
          <t>pcs</t>
        </is>
      </c>
      <c r="AD61" t="n">
        <v>240.95</v>
      </c>
      <c r="AE61" t="n">
        <v>4352.14</v>
      </c>
      <c r="AF61" t="n">
        <v>5782.8</v>
      </c>
      <c r="AG61" t="n">
        <v>5970.74</v>
      </c>
      <c r="AH61" t="inlineStr">
        <is>
          <t>A</t>
        </is>
      </c>
      <c r="AI61" t="inlineStr">
        <is>
          <t>Fabricado</t>
        </is>
      </c>
      <c r="AJ61" t="n">
        <v>187.94</v>
      </c>
      <c r="AK61" t="n">
        <v>75.71</v>
      </c>
      <c r="AL61" t="n">
        <v>348.74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5970.74</v>
      </c>
      <c r="AV61" t="n">
        <v>20.0</v>
      </c>
      <c r="AW61" t="n">
        <v>7.0</v>
      </c>
      <c r="AX61" t="n">
        <v>776.2</v>
      </c>
      <c r="AY61" t="n">
        <v>0.0</v>
      </c>
      <c r="AZ61" t="n">
        <v>0.0</v>
      </c>
      <c r="BA61" t="n">
        <v>0.0</v>
      </c>
      <c r="BB61" t="inlineStr">
        <is>
          <t>56002</t>
        </is>
      </c>
      <c r="BC61" t="inlineStr">
        <is>
          <t>IZABELLA MARTINS REPRES. LTDA.</t>
        </is>
      </c>
      <c r="BD61" t="n">
        <v>0.59</v>
      </c>
      <c r="BE61" t="inlineStr">
        <is>
          <t>31101001</t>
        </is>
      </c>
      <c r="BF61" t="inlineStr">
        <is>
          <t>Não</t>
        </is>
      </c>
      <c r="BG61" t="inlineStr">
        <is>
          <t>Sim</t>
        </is>
      </c>
      <c r="BH61" t="n">
        <v>0.0</v>
      </c>
      <c r="BI61" t="n">
        <v>0.0</v>
      </c>
      <c r="BJ61" t="n">
        <v>0.0</v>
      </c>
      <c r="BK61" t="inlineStr">
        <is>
          <t>Sim</t>
        </is>
      </c>
      <c r="BL61" t="inlineStr">
        <is>
          <t>017</t>
        </is>
      </c>
      <c r="BM61" t="inlineStr">
        <is>
          <t>TRANSJOI TRANSPORTES LTDA.</t>
        </is>
      </c>
      <c r="BN61" t="inlineStr">
        <is>
          <t>02949141/0002-61</t>
        </is>
      </c>
      <c r="BO61" t="inlineStr">
        <is>
          <t/>
        </is>
      </c>
      <c r="BP61" t="inlineStr">
        <is>
          <t>Redução de base de cálculo;Red</t>
        </is>
      </c>
      <c r="BQ61" t="inlineStr">
        <is>
          <t/>
        </is>
      </c>
      <c r="BR61" t="n">
        <v>417.95</v>
      </c>
      <c r="BS61" t="inlineStr">
        <is>
          <t>Nacional</t>
        </is>
      </c>
      <c r="BT61" t="n">
        <v>3.2</v>
      </c>
      <c r="BU61" t="inlineStr">
        <is>
          <t>200</t>
        </is>
      </c>
      <c r="BV61" t="n">
        <v>93981.0</v>
      </c>
    </row>
    <row r="62">
      <c r="D62" t="n">
        <v>460.0</v>
      </c>
      <c r="E62" s="9" t="n">
        <v>45870.0</v>
      </c>
      <c r="F62" s="9" t="n">
        <v>45887.99930555555</v>
      </c>
      <c r="G62" t="inlineStr">
        <is>
          <t>100111171</t>
        </is>
      </c>
      <c r="H62" t="n">
        <v>101642.0</v>
      </c>
      <c r="I62" t="inlineStr">
        <is>
          <t>2</t>
        </is>
      </c>
      <c r="J62" s="9" t="n">
        <v>45873.40363425926</v>
      </c>
      <c r="K62" t="inlineStr">
        <is>
          <t>BR0101</t>
        </is>
      </c>
      <c r="L62" t="inlineStr">
        <is>
          <t>TROX Produtos</t>
        </is>
      </c>
      <c r="M62" t="inlineStr">
        <is>
          <t>BR1371331</t>
        </is>
      </c>
      <c r="N62" t="inlineStr">
        <is>
          <t>Sim</t>
        </is>
      </c>
      <c r="O62" t="inlineStr">
        <is>
          <t>BR0029183</t>
        </is>
      </c>
      <c r="P62" t="inlineStr">
        <is>
          <t>ESCOLA DE ENFERMAGEM NOVA ESPERANCA</t>
        </is>
      </c>
      <c r="Q62" t="inlineStr">
        <is>
          <t>PB</t>
        </is>
      </c>
      <c r="R62" s="15" t="n">
        <v>2.0</v>
      </c>
      <c r="S62" t="inlineStr">
        <is>
          <t>S101</t>
        </is>
      </c>
      <c r="T62" t="inlineStr">
        <is>
          <t>Venda produção estabelecimento</t>
        </is>
      </c>
      <c r="U62" t="inlineStr">
        <is>
          <t>BR1371331</t>
        </is>
      </c>
      <c r="V62" t="inlineStr">
        <is>
          <t>AR.2-V657088</t>
        </is>
      </c>
      <c r="W62" t="inlineStr">
        <is>
          <t>0002/GRELHA DE ALETAS FIXAS/AR-AG-425X165/0/0/FAN0M0</t>
        </is>
      </c>
      <c r="X62" t="inlineStr">
        <is>
          <t>76169900</t>
        </is>
      </c>
      <c r="Y62" t="inlineStr">
        <is>
          <t>6107</t>
        </is>
      </c>
      <c r="Z62" t="inlineStr">
        <is>
          <t>VENDA DE PRODUÇÃO DO ESTABELECIMENTO, DESTINA</t>
        </is>
      </c>
      <c r="AA62" t="inlineStr">
        <is>
          <t>Venda com pedido</t>
        </is>
      </c>
      <c r="AB62" t="n">
        <v>24.0</v>
      </c>
      <c r="AC62" t="inlineStr">
        <is>
          <t>pcs</t>
        </is>
      </c>
      <c r="AD62" t="n">
        <v>141.99</v>
      </c>
      <c r="AE62" t="n">
        <v>2564.68</v>
      </c>
      <c r="AF62" t="n">
        <v>3407.76</v>
      </c>
      <c r="AG62" t="n">
        <v>3518.51</v>
      </c>
      <c r="AH62" t="inlineStr">
        <is>
          <t>A</t>
        </is>
      </c>
      <c r="AI62" t="inlineStr">
        <is>
          <t>Fabricado</t>
        </is>
      </c>
      <c r="AJ62" t="n">
        <v>110.75</v>
      </c>
      <c r="AK62" t="n">
        <v>44.62</v>
      </c>
      <c r="AL62" t="n">
        <v>205.51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3518.51</v>
      </c>
      <c r="AV62" t="n">
        <v>20.0</v>
      </c>
      <c r="AW62" t="n">
        <v>7.0</v>
      </c>
      <c r="AX62" t="n">
        <v>457.4</v>
      </c>
      <c r="AY62" t="n">
        <v>0.0</v>
      </c>
      <c r="AZ62" t="n">
        <v>0.0</v>
      </c>
      <c r="BA62" t="n">
        <v>0.0</v>
      </c>
      <c r="BB62" t="inlineStr">
        <is>
          <t>56002</t>
        </is>
      </c>
      <c r="BC62" t="inlineStr">
        <is>
          <t>IZABELLA MARTINS REPRES. LTDA.</t>
        </is>
      </c>
      <c r="BD62" t="n">
        <v>0.59</v>
      </c>
      <c r="BE62" t="inlineStr">
        <is>
          <t>31101001</t>
        </is>
      </c>
      <c r="BF62" t="inlineStr">
        <is>
          <t>Não</t>
        </is>
      </c>
      <c r="BG62" t="inlineStr">
        <is>
          <t>Sim</t>
        </is>
      </c>
      <c r="BH62" t="n">
        <v>0.0</v>
      </c>
      <c r="BI62" t="n">
        <v>0.0</v>
      </c>
      <c r="BJ62" t="n">
        <v>0.0</v>
      </c>
      <c r="BK62" t="inlineStr">
        <is>
          <t>Sim</t>
        </is>
      </c>
      <c r="BL62" t="inlineStr">
        <is>
          <t>017</t>
        </is>
      </c>
      <c r="BM62" t="inlineStr">
        <is>
          <t>TRANSJOI TRANSPORTES LTDA.</t>
        </is>
      </c>
      <c r="BN62" t="inlineStr">
        <is>
          <t>02949141/0002-61</t>
        </is>
      </c>
      <c r="BO62" t="inlineStr">
        <is>
          <t/>
        </is>
      </c>
      <c r="BP62" t="inlineStr">
        <is>
          <t>Redução de base de cálculo;Red</t>
        </is>
      </c>
      <c r="BQ62" t="inlineStr">
        <is>
          <t/>
        </is>
      </c>
      <c r="BR62" t="n">
        <v>246.3</v>
      </c>
      <c r="BS62" t="inlineStr">
        <is>
          <t>Nacional</t>
        </is>
      </c>
      <c r="BT62" t="n">
        <v>3.2</v>
      </c>
      <c r="BU62" t="inlineStr">
        <is>
          <t>200</t>
        </is>
      </c>
      <c r="BV62" t="n">
        <v>93981.0</v>
      </c>
    </row>
    <row r="63">
      <c r="D63" t="n">
        <v>460.0</v>
      </c>
      <c r="E63" s="9" t="n">
        <v>45870.0</v>
      </c>
      <c r="F63" s="9" t="n">
        <v>45887.99930555555</v>
      </c>
      <c r="G63" t="inlineStr">
        <is>
          <t>100111171</t>
        </is>
      </c>
      <c r="H63" t="n">
        <v>101642.0</v>
      </c>
      <c r="I63" t="inlineStr">
        <is>
          <t>2</t>
        </is>
      </c>
      <c r="J63" s="9" t="n">
        <v>45873.40363425926</v>
      </c>
      <c r="K63" t="inlineStr">
        <is>
          <t>BR0101</t>
        </is>
      </c>
      <c r="L63" t="inlineStr">
        <is>
          <t>TROX Produtos</t>
        </is>
      </c>
      <c r="M63" t="inlineStr">
        <is>
          <t>BR1371331</t>
        </is>
      </c>
      <c r="N63" t="inlineStr">
        <is>
          <t>Sim</t>
        </is>
      </c>
      <c r="O63" t="inlineStr">
        <is>
          <t>BR0029183</t>
        </is>
      </c>
      <c r="P63" t="inlineStr">
        <is>
          <t>ESCOLA DE ENFERMAGEM NOVA ESPERANCA</t>
        </is>
      </c>
      <c r="Q63" t="inlineStr">
        <is>
          <t>PB</t>
        </is>
      </c>
      <c r="R63" s="15" t="n">
        <v>3.0</v>
      </c>
      <c r="S63" t="inlineStr">
        <is>
          <t>S101</t>
        </is>
      </c>
      <c r="T63" t="inlineStr">
        <is>
          <t>Venda produção estabelecimento</t>
        </is>
      </c>
      <c r="U63" t="inlineStr">
        <is>
          <t>BR1371331</t>
        </is>
      </c>
      <c r="V63" t="inlineStr">
        <is>
          <t>VDF.3-V657089</t>
        </is>
      </c>
      <c r="W63" t="inlineStr">
        <is>
          <t>0003/TOMADA DE AR EXTERNO/VDF-F711/697X697/K/AG/F/AN0</t>
        </is>
      </c>
      <c r="X63" t="inlineStr">
        <is>
          <t>76169900</t>
        </is>
      </c>
      <c r="Y63" t="inlineStr">
        <is>
          <t>6107</t>
        </is>
      </c>
      <c r="Z63" t="inlineStr">
        <is>
          <t>VENDA DE PRODUÇÃO DO ESTABELECIMENTO, DESTINA</t>
        </is>
      </c>
      <c r="AA63" t="inlineStr">
        <is>
          <t>Venda com pedido</t>
        </is>
      </c>
      <c r="AB63" t="n">
        <v>1.0</v>
      </c>
      <c r="AC63" t="inlineStr">
        <is>
          <t>pcs</t>
        </is>
      </c>
      <c r="AD63" t="n">
        <v>576.7</v>
      </c>
      <c r="AE63" t="n">
        <v>434.02</v>
      </c>
      <c r="AF63" t="n">
        <v>576.7</v>
      </c>
      <c r="AG63" t="n">
        <v>595.44</v>
      </c>
      <c r="AH63" t="inlineStr">
        <is>
          <t>A</t>
        </is>
      </c>
      <c r="AI63" t="inlineStr">
        <is>
          <t>Fabricado</t>
        </is>
      </c>
      <c r="AJ63" t="n">
        <v>18.74</v>
      </c>
      <c r="AK63" t="n">
        <v>7.55</v>
      </c>
      <c r="AL63" t="n">
        <v>34.78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595.44</v>
      </c>
      <c r="AV63" t="n">
        <v>20.0</v>
      </c>
      <c r="AW63" t="n">
        <v>7.0</v>
      </c>
      <c r="AX63" t="n">
        <v>77.41</v>
      </c>
      <c r="AY63" t="n">
        <v>0.0</v>
      </c>
      <c r="AZ63" t="n">
        <v>0.0</v>
      </c>
      <c r="BA63" t="n">
        <v>0.0</v>
      </c>
      <c r="BB63" t="inlineStr">
        <is>
          <t>56002</t>
        </is>
      </c>
      <c r="BC63" t="inlineStr">
        <is>
          <t>IZABELLA MARTINS REPRES. LTDA.</t>
        </is>
      </c>
      <c r="BD63" t="n">
        <v>0.59</v>
      </c>
      <c r="BE63" t="inlineStr">
        <is>
          <t>31101001</t>
        </is>
      </c>
      <c r="BF63" t="inlineStr">
        <is>
          <t>Não</t>
        </is>
      </c>
      <c r="BG63" t="inlineStr">
        <is>
          <t>Sim</t>
        </is>
      </c>
      <c r="BH63" t="n">
        <v>0.0</v>
      </c>
      <c r="BI63" t="n">
        <v>0.0</v>
      </c>
      <c r="BJ63" t="n">
        <v>0.0</v>
      </c>
      <c r="BK63" t="inlineStr">
        <is>
          <t>Sim</t>
        </is>
      </c>
      <c r="BL63" t="inlineStr">
        <is>
          <t>017</t>
        </is>
      </c>
      <c r="BM63" t="inlineStr">
        <is>
          <t>TRANSJOI TRANSPORTES LTDA.</t>
        </is>
      </c>
      <c r="BN63" t="inlineStr">
        <is>
          <t>02949141/0002-61</t>
        </is>
      </c>
      <c r="BO63" t="inlineStr">
        <is>
          <t/>
        </is>
      </c>
      <c r="BP63" t="inlineStr">
        <is>
          <t>Redução de base de cálculo;Red</t>
        </is>
      </c>
      <c r="BQ63" t="inlineStr">
        <is>
          <t/>
        </is>
      </c>
      <c r="BR63" t="n">
        <v>41.68</v>
      </c>
      <c r="BS63" t="inlineStr">
        <is>
          <t>Nacional</t>
        </is>
      </c>
      <c r="BT63" t="n">
        <v>3.2</v>
      </c>
      <c r="BU63" t="inlineStr">
        <is>
          <t>200</t>
        </is>
      </c>
      <c r="BV63" t="n">
        <v>93981.0</v>
      </c>
    </row>
    <row r="64">
      <c r="D64" t="n">
        <v>460.0</v>
      </c>
      <c r="E64" s="9" t="n">
        <v>45870.0</v>
      </c>
      <c r="F64" s="9" t="n">
        <v>45887.99930555555</v>
      </c>
      <c r="G64" t="inlineStr">
        <is>
          <t>100111171</t>
        </is>
      </c>
      <c r="H64" t="n">
        <v>101642.0</v>
      </c>
      <c r="I64" t="inlineStr">
        <is>
          <t>2</t>
        </is>
      </c>
      <c r="J64" s="9" t="n">
        <v>45873.40363425926</v>
      </c>
      <c r="K64" t="inlineStr">
        <is>
          <t>BR0101</t>
        </is>
      </c>
      <c r="L64" t="inlineStr">
        <is>
          <t>TROX Produtos</t>
        </is>
      </c>
      <c r="M64" t="inlineStr">
        <is>
          <t>BR1371331</t>
        </is>
      </c>
      <c r="N64" t="inlineStr">
        <is>
          <t>Sim</t>
        </is>
      </c>
      <c r="O64" t="inlineStr">
        <is>
          <t>BR0029183</t>
        </is>
      </c>
      <c r="P64" t="inlineStr">
        <is>
          <t>ESCOLA DE ENFERMAGEM NOVA ESPERANCA</t>
        </is>
      </c>
      <c r="Q64" t="inlineStr">
        <is>
          <t>PB</t>
        </is>
      </c>
      <c r="R64" s="15" t="n">
        <v>4.0</v>
      </c>
      <c r="S64" t="inlineStr">
        <is>
          <t>S101</t>
        </is>
      </c>
      <c r="T64" t="inlineStr">
        <is>
          <t>Venda produção estabelecimento</t>
        </is>
      </c>
      <c r="U64" t="inlineStr">
        <is>
          <t>BR1371331</t>
        </is>
      </c>
      <c r="V64" t="inlineStr">
        <is>
          <t>RG.4-V657090</t>
        </is>
      </c>
      <c r="W64" t="inlineStr">
        <is>
          <t>0004/DAMPER DE REGULAGEM/RG-B-600X405/D/0/00/000</t>
        </is>
      </c>
      <c r="X64" t="inlineStr">
        <is>
          <t>90261029</t>
        </is>
      </c>
      <c r="Y64" t="inlineStr">
        <is>
          <t>6107</t>
        </is>
      </c>
      <c r="Z64" t="inlineStr">
        <is>
          <t>VENDA DE PRODUÇÃO DO ESTABELECIMENTO, DESTINA</t>
        </is>
      </c>
      <c r="AA64" t="inlineStr">
        <is>
          <t>Venda com pedido</t>
        </is>
      </c>
      <c r="AB64" t="n">
        <v>2.0</v>
      </c>
      <c r="AC64" t="inlineStr">
        <is>
          <t>pcs</t>
        </is>
      </c>
      <c r="AD64" t="n">
        <v>246.63</v>
      </c>
      <c r="AE64" t="n">
        <v>358.11</v>
      </c>
      <c r="AF64" t="n">
        <v>493.26</v>
      </c>
      <c r="AG64" t="n">
        <v>493.26</v>
      </c>
      <c r="AH64" t="inlineStr">
        <is>
          <t>K</t>
        </is>
      </c>
      <c r="AI64" t="inlineStr">
        <is>
          <t>Fabricado</t>
        </is>
      </c>
      <c r="AJ64" t="n">
        <v>0.0</v>
      </c>
      <c r="AK64" t="n">
        <v>6.51</v>
      </c>
      <c r="AL64" t="n">
        <v>29.99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493.26</v>
      </c>
      <c r="AV64" t="n">
        <v>20.0</v>
      </c>
      <c r="AW64" t="n">
        <v>7.0</v>
      </c>
      <c r="AX64" t="n">
        <v>64.12</v>
      </c>
      <c r="AY64" t="n">
        <v>0.0</v>
      </c>
      <c r="AZ64" t="n">
        <v>0.0</v>
      </c>
      <c r="BA64" t="n">
        <v>0.0</v>
      </c>
      <c r="BB64" t="inlineStr">
        <is>
          <t>56002</t>
        </is>
      </c>
      <c r="BC64" t="inlineStr">
        <is>
          <t>IZABELLA MARTINS REPRES. LTDA.</t>
        </is>
      </c>
      <c r="BD64" t="n">
        <v>0.59</v>
      </c>
      <c r="BE64" t="inlineStr">
        <is>
          <t>31101001</t>
        </is>
      </c>
      <c r="BF64" t="inlineStr">
        <is>
          <t>Não</t>
        </is>
      </c>
      <c r="BG64" t="inlineStr">
        <is>
          <t>Sim</t>
        </is>
      </c>
      <c r="BH64" t="n">
        <v>0.0</v>
      </c>
      <c r="BI64" t="n">
        <v>0.0</v>
      </c>
      <c r="BJ64" t="n">
        <v>0.0</v>
      </c>
      <c r="BK64" t="inlineStr">
        <is>
          <t>Sim</t>
        </is>
      </c>
      <c r="BL64" t="inlineStr">
        <is>
          <t>017</t>
        </is>
      </c>
      <c r="BM64" t="inlineStr">
        <is>
          <t>TRANSJOI TRANSPORTES LTDA.</t>
        </is>
      </c>
      <c r="BN64" t="inlineStr">
        <is>
          <t>02949141/0002-61</t>
        </is>
      </c>
      <c r="BO64" t="inlineStr">
        <is>
          <t/>
        </is>
      </c>
      <c r="BP64" t="inlineStr">
        <is>
          <t>Redução de base de cálculo;Red</t>
        </is>
      </c>
      <c r="BQ64" t="inlineStr">
        <is>
          <t/>
        </is>
      </c>
      <c r="BR64" t="n">
        <v>34.53</v>
      </c>
      <c r="BS64" t="inlineStr">
        <is>
          <t>Nacional</t>
        </is>
      </c>
      <c r="BT64" t="n">
        <v>3.2</v>
      </c>
      <c r="BU64" t="inlineStr">
        <is>
          <t>200</t>
        </is>
      </c>
      <c r="BV64" t="n">
        <v>93981.0</v>
      </c>
    </row>
    <row r="65">
      <c r="D65" t="n">
        <v>460.0</v>
      </c>
      <c r="E65" s="9" t="n">
        <v>45870.0</v>
      </c>
      <c r="F65" s="9" t="n">
        <v>45887.99930555555</v>
      </c>
      <c r="G65" t="inlineStr">
        <is>
          <t>100111171</t>
        </is>
      </c>
      <c r="H65" t="n">
        <v>101642.0</v>
      </c>
      <c r="I65" t="inlineStr">
        <is>
          <t>2</t>
        </is>
      </c>
      <c r="J65" s="9" t="n">
        <v>45873.40363425926</v>
      </c>
      <c r="K65" t="inlineStr">
        <is>
          <t>BR0101</t>
        </is>
      </c>
      <c r="L65" t="inlineStr">
        <is>
          <t>TROX Produtos</t>
        </is>
      </c>
      <c r="M65" t="inlineStr">
        <is>
          <t>BR1371331</t>
        </is>
      </c>
      <c r="N65" t="inlineStr">
        <is>
          <t>Sim</t>
        </is>
      </c>
      <c r="O65" t="inlineStr">
        <is>
          <t>BR0029183</t>
        </is>
      </c>
      <c r="P65" t="inlineStr">
        <is>
          <t>ESCOLA DE ENFERMAGEM NOVA ESPERANCA</t>
        </is>
      </c>
      <c r="Q65" t="inlineStr">
        <is>
          <t>PB</t>
        </is>
      </c>
      <c r="R65" s="15" t="n">
        <v>5.0</v>
      </c>
      <c r="S65" t="inlineStr">
        <is>
          <t>S101</t>
        </is>
      </c>
      <c r="T65" t="inlineStr">
        <is>
          <t>Venda produção estabelecimento</t>
        </is>
      </c>
      <c r="U65" t="inlineStr">
        <is>
          <t>BR1371331</t>
        </is>
      </c>
      <c r="V65" t="inlineStr">
        <is>
          <t>KUL-E.5-V657091</t>
        </is>
      </c>
      <c r="W65" t="inlineStr">
        <is>
          <t>0005/DAMPER DE SOBRE PRESSAO/KUL-E/397X315</t>
        </is>
      </c>
      <c r="X65" t="inlineStr">
        <is>
          <t>90261029</t>
        </is>
      </c>
      <c r="Y65" t="inlineStr">
        <is>
          <t>6107</t>
        </is>
      </c>
      <c r="Z65" t="inlineStr">
        <is>
          <t>VENDA DE PRODUÇÃO DO ESTABELECIMENTO, DESTINA</t>
        </is>
      </c>
      <c r="AA65" t="inlineStr">
        <is>
          <t>Venda com pedido</t>
        </is>
      </c>
      <c r="AB65" t="n">
        <v>4.0</v>
      </c>
      <c r="AC65" t="inlineStr">
        <is>
          <t>pcs</t>
        </is>
      </c>
      <c r="AD65" t="n">
        <v>392.94</v>
      </c>
      <c r="AE65" t="n">
        <v>1141.1</v>
      </c>
      <c r="AF65" t="n">
        <v>1571.76</v>
      </c>
      <c r="AG65" t="n">
        <v>1571.76</v>
      </c>
      <c r="AH65" t="inlineStr">
        <is>
          <t>K</t>
        </is>
      </c>
      <c r="AI65" t="inlineStr">
        <is>
          <t>Fabricado</t>
        </is>
      </c>
      <c r="AJ65" t="n">
        <v>0.0</v>
      </c>
      <c r="AK65" t="n">
        <v>20.75</v>
      </c>
      <c r="AL65" t="n">
        <v>95.56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1571.76</v>
      </c>
      <c r="AV65" t="n">
        <v>20.0</v>
      </c>
      <c r="AW65" t="n">
        <v>7.0</v>
      </c>
      <c r="AX65" t="n">
        <v>204.33</v>
      </c>
      <c r="AY65" t="n">
        <v>0.0</v>
      </c>
      <c r="AZ65" t="n">
        <v>0.0</v>
      </c>
      <c r="BA65" t="n">
        <v>0.0</v>
      </c>
      <c r="BB65" t="inlineStr">
        <is>
          <t>56002</t>
        </is>
      </c>
      <c r="BC65" t="inlineStr">
        <is>
          <t>IZABELLA MARTINS REPRES. LTDA.</t>
        </is>
      </c>
      <c r="BD65" t="n">
        <v>0.59</v>
      </c>
      <c r="BE65" t="inlineStr">
        <is>
          <t>31101001</t>
        </is>
      </c>
      <c r="BF65" t="inlineStr">
        <is>
          <t>Não</t>
        </is>
      </c>
      <c r="BG65" t="inlineStr">
        <is>
          <t>Sim</t>
        </is>
      </c>
      <c r="BH65" t="n">
        <v>0.0</v>
      </c>
      <c r="BI65" t="n">
        <v>0.0</v>
      </c>
      <c r="BJ65" t="n">
        <v>0.0</v>
      </c>
      <c r="BK65" t="inlineStr">
        <is>
          <t>Sim</t>
        </is>
      </c>
      <c r="BL65" t="inlineStr">
        <is>
          <t>017</t>
        </is>
      </c>
      <c r="BM65" t="inlineStr">
        <is>
          <t>TRANSJOI TRANSPORTES LTDA.</t>
        </is>
      </c>
      <c r="BN65" t="inlineStr">
        <is>
          <t>02949141/0002-61</t>
        </is>
      </c>
      <c r="BO65" t="inlineStr">
        <is>
          <t/>
        </is>
      </c>
      <c r="BP65" t="inlineStr">
        <is>
          <t>Redução de base de cálculo;Red</t>
        </is>
      </c>
      <c r="BQ65" t="inlineStr">
        <is>
          <t/>
        </is>
      </c>
      <c r="BR65" t="n">
        <v>110.02</v>
      </c>
      <c r="BS65" t="inlineStr">
        <is>
          <t>Nacional</t>
        </is>
      </c>
      <c r="BT65" t="n">
        <v>3.2</v>
      </c>
      <c r="BU65" t="inlineStr">
        <is>
          <t>200</t>
        </is>
      </c>
      <c r="BV65" t="n">
        <v>93981.0</v>
      </c>
    </row>
    <row r="66">
      <c r="D66" t="n">
        <v>460.0</v>
      </c>
      <c r="E66" s="9" t="n">
        <v>45870.0</v>
      </c>
      <c r="F66" s="9" t="n">
        <v>45887.99930555555</v>
      </c>
      <c r="G66" t="inlineStr">
        <is>
          <t>100111172</t>
        </is>
      </c>
      <c r="H66" t="n">
        <v>101643.0</v>
      </c>
      <c r="I66" t="inlineStr">
        <is>
          <t>2</t>
        </is>
      </c>
      <c r="J66" s="9" t="n">
        <v>45873.40366898148</v>
      </c>
      <c r="K66" t="inlineStr">
        <is>
          <t>BR0101</t>
        </is>
      </c>
      <c r="L66" t="inlineStr">
        <is>
          <t>TROX Produtos</t>
        </is>
      </c>
      <c r="M66" t="inlineStr">
        <is>
          <t>BR1371355</t>
        </is>
      </c>
      <c r="N66" t="inlineStr">
        <is>
          <t>Sim</t>
        </is>
      </c>
      <c r="O66" t="inlineStr">
        <is>
          <t>BR0025541</t>
        </is>
      </c>
      <c r="P66" t="inlineStr">
        <is>
          <t>CONSORCIO ITABUNA</t>
        </is>
      </c>
      <c r="Q66" t="inlineStr">
        <is>
          <t>BA</t>
        </is>
      </c>
      <c r="R66" s="15" t="n">
        <v>1.0</v>
      </c>
      <c r="S66" t="inlineStr">
        <is>
          <t>S101</t>
        </is>
      </c>
      <c r="T66" t="inlineStr">
        <is>
          <t>Venda produção estabelecimento</t>
        </is>
      </c>
      <c r="U66" t="inlineStr">
        <is>
          <t>BR1371355</t>
        </is>
      </c>
      <c r="V66" t="inlineStr">
        <is>
          <t>ADLQ.1-V657200</t>
        </is>
      </c>
      <c r="W66" t="inlineStr">
        <is>
          <t>0001/DIFUSOR MULTIVIAS QUADRADO/ADLQ-AG-0-0-T3/000SAN00M0</t>
        </is>
      </c>
      <c r="X66" t="inlineStr">
        <is>
          <t>76169900</t>
        </is>
      </c>
      <c r="Y66" t="inlineStr">
        <is>
          <t>6107</t>
        </is>
      </c>
      <c r="Z66" t="inlineStr">
        <is>
          <t>VENDA DE PRODUÇÃO DO ESTABELECIMENTO, DESTINA</t>
        </is>
      </c>
      <c r="AA66" t="inlineStr">
        <is>
          <t>Venda com pedido</t>
        </is>
      </c>
      <c r="AB66" t="n">
        <v>28.0</v>
      </c>
      <c r="AC66" t="inlineStr">
        <is>
          <t>pcs</t>
        </is>
      </c>
      <c r="AD66" t="n">
        <v>213.9</v>
      </c>
      <c r="AE66" t="n">
        <v>4479.43</v>
      </c>
      <c r="AF66" t="n">
        <v>5989.2</v>
      </c>
      <c r="AG66" t="n">
        <v>6183.85</v>
      </c>
      <c r="AH66" t="inlineStr">
        <is>
          <t>A</t>
        </is>
      </c>
      <c r="AI66" t="inlineStr">
        <is>
          <t>Fabricado</t>
        </is>
      </c>
      <c r="AJ66" t="n">
        <v>194.65</v>
      </c>
      <c r="AK66" t="n">
        <v>77.9</v>
      </c>
      <c r="AL66" t="n">
        <v>358.83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6183.85</v>
      </c>
      <c r="AV66" t="n">
        <v>20.5</v>
      </c>
      <c r="AW66" t="n">
        <v>7.0</v>
      </c>
      <c r="AX66" t="n">
        <v>834.82</v>
      </c>
      <c r="AY66" t="n">
        <v>0.0</v>
      </c>
      <c r="AZ66" t="n">
        <v>0.0</v>
      </c>
      <c r="BA66" t="n">
        <v>0.0</v>
      </c>
      <c r="BB66" t="inlineStr">
        <is>
          <t>52009</t>
        </is>
      </c>
      <c r="BC66" t="inlineStr">
        <is>
          <t>ISOLEX NE-PROJ REP E SERV LTDA</t>
        </is>
      </c>
      <c r="BD66" t="n">
        <v>0.65</v>
      </c>
      <c r="BE66" t="inlineStr">
        <is>
          <t>31101001</t>
        </is>
      </c>
      <c r="BF66" t="inlineStr">
        <is>
          <t>Não</t>
        </is>
      </c>
      <c r="BG66" t="inlineStr">
        <is>
          <t>Sim</t>
        </is>
      </c>
      <c r="BH66" t="n">
        <v>0.0</v>
      </c>
      <c r="BI66" t="n">
        <v>0.0</v>
      </c>
      <c r="BJ66" t="n">
        <v>0.0</v>
      </c>
      <c r="BK66" t="inlineStr">
        <is>
          <t>Não</t>
        </is>
      </c>
      <c r="BL66" t="inlineStr">
        <is>
          <t>017</t>
        </is>
      </c>
      <c r="BM66" t="inlineStr">
        <is>
          <t>TRANSJOI TRANSPORTES LTDA.</t>
        </is>
      </c>
      <c r="BN66" t="inlineStr">
        <is>
          <t>50118289/0001-16</t>
        </is>
      </c>
      <c r="BO66" t="inlineStr">
        <is>
          <t/>
        </is>
      </c>
      <c r="BP66" t="inlineStr">
        <is>
          <t>Redução de base de cálculo;Red</t>
        </is>
      </c>
      <c r="BQ66" t="inlineStr">
        <is>
          <t/>
        </is>
      </c>
      <c r="BR66" t="n">
        <v>432.87</v>
      </c>
      <c r="BS66" t="inlineStr">
        <is>
          <t>Nacional</t>
        </is>
      </c>
      <c r="BT66" t="n">
        <v>3.6</v>
      </c>
      <c r="BU66" t="inlineStr">
        <is>
          <t>200</t>
        </is>
      </c>
      <c r="BV66" t="n">
        <v>93982.0</v>
      </c>
    </row>
    <row r="67">
      <c r="D67" t="n">
        <v>460.0</v>
      </c>
      <c r="E67" s="9" t="n">
        <v>45870.0</v>
      </c>
      <c r="F67" s="9" t="n">
        <v>45887.99930555555</v>
      </c>
      <c r="G67" t="inlineStr">
        <is>
          <t>100111172</t>
        </is>
      </c>
      <c r="H67" t="n">
        <v>101643.0</v>
      </c>
      <c r="I67" t="inlineStr">
        <is>
          <t>2</t>
        </is>
      </c>
      <c r="J67" s="9" t="n">
        <v>45873.40366898148</v>
      </c>
      <c r="K67" t="inlineStr">
        <is>
          <t>BR0101</t>
        </is>
      </c>
      <c r="L67" t="inlineStr">
        <is>
          <t>TROX Produtos</t>
        </is>
      </c>
      <c r="M67" t="inlineStr">
        <is>
          <t>BR1371355</t>
        </is>
      </c>
      <c r="N67" t="inlineStr">
        <is>
          <t>Sim</t>
        </is>
      </c>
      <c r="O67" t="inlineStr">
        <is>
          <t>BR0025541</t>
        </is>
      </c>
      <c r="P67" t="inlineStr">
        <is>
          <t>CONSORCIO ITABUNA</t>
        </is>
      </c>
      <c r="Q67" t="inlineStr">
        <is>
          <t>BA</t>
        </is>
      </c>
      <c r="R67" s="15" t="n">
        <v>2.0</v>
      </c>
      <c r="S67" t="inlineStr">
        <is>
          <t>S101</t>
        </is>
      </c>
      <c r="T67" t="inlineStr">
        <is>
          <t>Venda produção estabelecimento</t>
        </is>
      </c>
      <c r="U67" t="inlineStr">
        <is>
          <t>BR1371355</t>
        </is>
      </c>
      <c r="V67" t="inlineStr">
        <is>
          <t>ADLQ.2-V657201</t>
        </is>
      </c>
      <c r="W67" t="inlineStr">
        <is>
          <t>0002/DIFUSOR MULTIVIAS QUADRADO/ADLQ-AG-0-0-T2/000SAN00M0</t>
        </is>
      </c>
      <c r="X67" t="inlineStr">
        <is>
          <t>76169900</t>
        </is>
      </c>
      <c r="Y67" t="inlineStr">
        <is>
          <t>6107</t>
        </is>
      </c>
      <c r="Z67" t="inlineStr">
        <is>
          <t>VENDA DE PRODUÇÃO DO ESTABELECIMENTO, DESTINA</t>
        </is>
      </c>
      <c r="AA67" t="inlineStr">
        <is>
          <t>Venda com pedido</t>
        </is>
      </c>
      <c r="AB67" t="n">
        <v>22.0</v>
      </c>
      <c r="AC67" t="inlineStr">
        <is>
          <t>pcs</t>
        </is>
      </c>
      <c r="AD67" t="n">
        <v>162.12</v>
      </c>
      <c r="AE67" t="n">
        <v>2667.56</v>
      </c>
      <c r="AF67" t="n">
        <v>3566.64</v>
      </c>
      <c r="AG67" t="n">
        <v>3682.56</v>
      </c>
      <c r="AH67" t="inlineStr">
        <is>
          <t>A</t>
        </is>
      </c>
      <c r="AI67" t="inlineStr">
        <is>
          <t>Fabricado</t>
        </is>
      </c>
      <c r="AJ67" t="n">
        <v>115.92</v>
      </c>
      <c r="AK67" t="n">
        <v>46.39</v>
      </c>
      <c r="AL67" t="n">
        <v>213.69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3682.56</v>
      </c>
      <c r="AV67" t="n">
        <v>20.5</v>
      </c>
      <c r="AW67" t="n">
        <v>7.0</v>
      </c>
      <c r="AX67" t="n">
        <v>497.14</v>
      </c>
      <c r="AY67" t="n">
        <v>0.0</v>
      </c>
      <c r="AZ67" t="n">
        <v>0.0</v>
      </c>
      <c r="BA67" t="n">
        <v>0.0</v>
      </c>
      <c r="BB67" t="inlineStr">
        <is>
          <t>52009</t>
        </is>
      </c>
      <c r="BC67" t="inlineStr">
        <is>
          <t>ISOLEX NE-PROJ REP E SERV LTDA</t>
        </is>
      </c>
      <c r="BD67" t="n">
        <v>0.65</v>
      </c>
      <c r="BE67" t="inlineStr">
        <is>
          <t>31101001</t>
        </is>
      </c>
      <c r="BF67" t="inlineStr">
        <is>
          <t>Não</t>
        </is>
      </c>
      <c r="BG67" t="inlineStr">
        <is>
          <t>Sim</t>
        </is>
      </c>
      <c r="BH67" t="n">
        <v>0.0</v>
      </c>
      <c r="BI67" t="n">
        <v>0.0</v>
      </c>
      <c r="BJ67" t="n">
        <v>0.0</v>
      </c>
      <c r="BK67" t="inlineStr">
        <is>
          <t>Não</t>
        </is>
      </c>
      <c r="BL67" t="inlineStr">
        <is>
          <t>017</t>
        </is>
      </c>
      <c r="BM67" t="inlineStr">
        <is>
          <t>TRANSJOI TRANSPORTES LTDA.</t>
        </is>
      </c>
      <c r="BN67" t="inlineStr">
        <is>
          <t>50118289/0001-16</t>
        </is>
      </c>
      <c r="BO67" t="inlineStr">
        <is>
          <t/>
        </is>
      </c>
      <c r="BP67" t="inlineStr">
        <is>
          <t>Redução de base de cálculo;Red</t>
        </is>
      </c>
      <c r="BQ67" t="inlineStr">
        <is>
          <t/>
        </is>
      </c>
      <c r="BR67" t="n">
        <v>257.78</v>
      </c>
      <c r="BS67" t="inlineStr">
        <is>
          <t>Nacional</t>
        </is>
      </c>
      <c r="BT67" t="n">
        <v>3.6</v>
      </c>
      <c r="BU67" t="inlineStr">
        <is>
          <t>200</t>
        </is>
      </c>
      <c r="BV67" t="n">
        <v>93982.0</v>
      </c>
    </row>
    <row r="68">
      <c r="D68" t="n">
        <v>460.0</v>
      </c>
      <c r="E68" s="9" t="n">
        <v>45870.0</v>
      </c>
      <c r="F68" s="9" t="n">
        <v>45887.99930555555</v>
      </c>
      <c r="G68" t="inlineStr">
        <is>
          <t>100111172</t>
        </is>
      </c>
      <c r="H68" t="n">
        <v>101643.0</v>
      </c>
      <c r="I68" t="inlineStr">
        <is>
          <t>2</t>
        </is>
      </c>
      <c r="J68" s="9" t="n">
        <v>45873.40366898148</v>
      </c>
      <c r="K68" t="inlineStr">
        <is>
          <t>BR0101</t>
        </is>
      </c>
      <c r="L68" t="inlineStr">
        <is>
          <t>TROX Produtos</t>
        </is>
      </c>
      <c r="M68" t="inlineStr">
        <is>
          <t>BR1371355</t>
        </is>
      </c>
      <c r="N68" t="inlineStr">
        <is>
          <t>Sim</t>
        </is>
      </c>
      <c r="O68" t="inlineStr">
        <is>
          <t>BR0025541</t>
        </is>
      </c>
      <c r="P68" t="inlineStr">
        <is>
          <t>CONSORCIO ITABUNA</t>
        </is>
      </c>
      <c r="Q68" t="inlineStr">
        <is>
          <t>BA</t>
        </is>
      </c>
      <c r="R68" s="15" t="n">
        <v>3.0</v>
      </c>
      <c r="S68" t="inlineStr">
        <is>
          <t>S101</t>
        </is>
      </c>
      <c r="T68" t="inlineStr">
        <is>
          <t>Venda produção estabelecimento</t>
        </is>
      </c>
      <c r="U68" t="inlineStr">
        <is>
          <t>BR1371355</t>
        </is>
      </c>
      <c r="V68" t="inlineStr">
        <is>
          <t>AT.3-V657202</t>
        </is>
      </c>
      <c r="W68" t="inlineStr">
        <is>
          <t>0003/GRELHA DE ALETAS MOVEIS HORIZ./AT-0-AG425X325/00FAN0M0</t>
        </is>
      </c>
      <c r="X68" t="inlineStr">
        <is>
          <t>76169900</t>
        </is>
      </c>
      <c r="Y68" t="inlineStr">
        <is>
          <t>6107</t>
        </is>
      </c>
      <c r="Z68" t="inlineStr">
        <is>
          <t>VENDA DE PRODUÇÃO DO ESTABELECIMENTO, DESTINA</t>
        </is>
      </c>
      <c r="AA68" t="inlineStr">
        <is>
          <t>Venda com pedido</t>
        </is>
      </c>
      <c r="AB68" t="n">
        <v>23.0</v>
      </c>
      <c r="AC68" t="inlineStr">
        <is>
          <t>pcs</t>
        </is>
      </c>
      <c r="AD68" t="n">
        <v>224.67</v>
      </c>
      <c r="AE68" t="n">
        <v>3864.78</v>
      </c>
      <c r="AF68" t="n">
        <v>5167.41</v>
      </c>
      <c r="AG68" t="n">
        <v>5335.35</v>
      </c>
      <c r="AH68" t="inlineStr">
        <is>
          <t>A</t>
        </is>
      </c>
      <c r="AI68" t="inlineStr">
        <is>
          <t>Fabricado</t>
        </is>
      </c>
      <c r="AJ68" t="n">
        <v>167.94</v>
      </c>
      <c r="AK68" t="n">
        <v>67.22</v>
      </c>
      <c r="AL68" t="n">
        <v>309.6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5335.35</v>
      </c>
      <c r="AV68" t="n">
        <v>20.5</v>
      </c>
      <c r="AW68" t="n">
        <v>7.0</v>
      </c>
      <c r="AX68" t="n">
        <v>720.28</v>
      </c>
      <c r="AY68" t="n">
        <v>0.0</v>
      </c>
      <c r="AZ68" t="n">
        <v>0.0</v>
      </c>
      <c r="BA68" t="n">
        <v>0.0</v>
      </c>
      <c r="BB68" t="inlineStr">
        <is>
          <t>52009</t>
        </is>
      </c>
      <c r="BC68" t="inlineStr">
        <is>
          <t>ISOLEX NE-PROJ REP E SERV LTDA</t>
        </is>
      </c>
      <c r="BD68" t="n">
        <v>0.65</v>
      </c>
      <c r="BE68" t="inlineStr">
        <is>
          <t>31101001</t>
        </is>
      </c>
      <c r="BF68" t="inlineStr">
        <is>
          <t>Não</t>
        </is>
      </c>
      <c r="BG68" t="inlineStr">
        <is>
          <t>Sim</t>
        </is>
      </c>
      <c r="BH68" t="n">
        <v>0.0</v>
      </c>
      <c r="BI68" t="n">
        <v>0.0</v>
      </c>
      <c r="BJ68" t="n">
        <v>0.0</v>
      </c>
      <c r="BK68" t="inlineStr">
        <is>
          <t>Não</t>
        </is>
      </c>
      <c r="BL68" t="inlineStr">
        <is>
          <t>017</t>
        </is>
      </c>
      <c r="BM68" t="inlineStr">
        <is>
          <t>TRANSJOI TRANSPORTES LTDA.</t>
        </is>
      </c>
      <c r="BN68" t="inlineStr">
        <is>
          <t>50118289/0001-16</t>
        </is>
      </c>
      <c r="BO68" t="inlineStr">
        <is>
          <t/>
        </is>
      </c>
      <c r="BP68" t="inlineStr">
        <is>
          <t>Redução de base de cálculo;Red</t>
        </is>
      </c>
      <c r="BQ68" t="inlineStr">
        <is>
          <t/>
        </is>
      </c>
      <c r="BR68" t="n">
        <v>373.47</v>
      </c>
      <c r="BS68" t="inlineStr">
        <is>
          <t>Nacional</t>
        </is>
      </c>
      <c r="BT68" t="n">
        <v>3.6</v>
      </c>
      <c r="BU68" t="inlineStr">
        <is>
          <t>200</t>
        </is>
      </c>
      <c r="BV68" t="n">
        <v>93982.0</v>
      </c>
    </row>
    <row r="69">
      <c r="D69" t="n">
        <v>460.0</v>
      </c>
      <c r="E69" s="9" t="n">
        <v>45870.0</v>
      </c>
      <c r="F69" s="9" t="n">
        <v>45887.99930555555</v>
      </c>
      <c r="G69" t="inlineStr">
        <is>
          <t>100111172</t>
        </is>
      </c>
      <c r="H69" t="n">
        <v>101643.0</v>
      </c>
      <c r="I69" t="inlineStr">
        <is>
          <t>2</t>
        </is>
      </c>
      <c r="J69" s="9" t="n">
        <v>45873.40366898148</v>
      </c>
      <c r="K69" t="inlineStr">
        <is>
          <t>BR0101</t>
        </is>
      </c>
      <c r="L69" t="inlineStr">
        <is>
          <t>TROX Produtos</t>
        </is>
      </c>
      <c r="M69" t="inlineStr">
        <is>
          <t>BR1371355</t>
        </is>
      </c>
      <c r="N69" t="inlineStr">
        <is>
          <t>Sim</t>
        </is>
      </c>
      <c r="O69" t="inlineStr">
        <is>
          <t>BR0025541</t>
        </is>
      </c>
      <c r="P69" t="inlineStr">
        <is>
          <t>CONSORCIO ITABUNA</t>
        </is>
      </c>
      <c r="Q69" t="inlineStr">
        <is>
          <t>BA</t>
        </is>
      </c>
      <c r="R69" s="15" t="n">
        <v>4.0</v>
      </c>
      <c r="S69" t="inlineStr">
        <is>
          <t>S101</t>
        </is>
      </c>
      <c r="T69" t="inlineStr">
        <is>
          <t>Venda produção estabelecimento</t>
        </is>
      </c>
      <c r="U69" t="inlineStr">
        <is>
          <t>BR1371355</t>
        </is>
      </c>
      <c r="V69" t="inlineStr">
        <is>
          <t>AGS.4-V657203</t>
        </is>
      </c>
      <c r="W69" t="inlineStr">
        <is>
          <t>0004/GRELHA INDEVASSAVEL/AGS-T/325X225/00/CF/AN0</t>
        </is>
      </c>
      <c r="X69" t="inlineStr">
        <is>
          <t>76169900</t>
        </is>
      </c>
      <c r="Y69" t="inlineStr">
        <is>
          <t>6107</t>
        </is>
      </c>
      <c r="Z69" t="inlineStr">
        <is>
          <t>VENDA DE PRODUÇÃO DO ESTABELECIMENTO, DESTINA</t>
        </is>
      </c>
      <c r="AA69" t="inlineStr">
        <is>
          <t>Venda com pedido</t>
        </is>
      </c>
      <c r="AB69" t="n">
        <v>20.0</v>
      </c>
      <c r="AC69" t="inlineStr">
        <is>
          <t>pcs</t>
        </is>
      </c>
      <c r="AD69" t="n">
        <v>188.53</v>
      </c>
      <c r="AE69" t="n">
        <v>2820.09</v>
      </c>
      <c r="AF69" t="n">
        <v>3770.6</v>
      </c>
      <c r="AG69" t="n">
        <v>3893.14</v>
      </c>
      <c r="AH69" t="inlineStr">
        <is>
          <t>A</t>
        </is>
      </c>
      <c r="AI69" t="inlineStr">
        <is>
          <t>Fabricado</t>
        </is>
      </c>
      <c r="AJ69" t="n">
        <v>122.54</v>
      </c>
      <c r="AK69" t="n">
        <v>49.05</v>
      </c>
      <c r="AL69" t="n">
        <v>225.91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3893.14</v>
      </c>
      <c r="AV69" t="n">
        <v>20.5</v>
      </c>
      <c r="AW69" t="n">
        <v>7.0</v>
      </c>
      <c r="AX69" t="n">
        <v>525.57</v>
      </c>
      <c r="AY69" t="n">
        <v>0.0</v>
      </c>
      <c r="AZ69" t="n">
        <v>0.0</v>
      </c>
      <c r="BA69" t="n">
        <v>0.0</v>
      </c>
      <c r="BB69" t="inlineStr">
        <is>
          <t>52009</t>
        </is>
      </c>
      <c r="BC69" t="inlineStr">
        <is>
          <t>ISOLEX NE-PROJ REP E SERV LTDA</t>
        </is>
      </c>
      <c r="BD69" t="n">
        <v>0.65</v>
      </c>
      <c r="BE69" t="inlineStr">
        <is>
          <t>31101001</t>
        </is>
      </c>
      <c r="BF69" t="inlineStr">
        <is>
          <t>Não</t>
        </is>
      </c>
      <c r="BG69" t="inlineStr">
        <is>
          <t>Sim</t>
        </is>
      </c>
      <c r="BH69" t="n">
        <v>0.0</v>
      </c>
      <c r="BI69" t="n">
        <v>0.0</v>
      </c>
      <c r="BJ69" t="n">
        <v>0.0</v>
      </c>
      <c r="BK69" t="inlineStr">
        <is>
          <t>Não</t>
        </is>
      </c>
      <c r="BL69" t="inlineStr">
        <is>
          <t>017</t>
        </is>
      </c>
      <c r="BM69" t="inlineStr">
        <is>
          <t>TRANSJOI TRANSPORTES LTDA.</t>
        </is>
      </c>
      <c r="BN69" t="inlineStr">
        <is>
          <t>50118289/0001-16</t>
        </is>
      </c>
      <c r="BO69" t="inlineStr">
        <is>
          <t/>
        </is>
      </c>
      <c r="BP69" t="inlineStr">
        <is>
          <t>Redução de base de cálculo;Red</t>
        </is>
      </c>
      <c r="BQ69" t="inlineStr">
        <is>
          <t/>
        </is>
      </c>
      <c r="BR69" t="n">
        <v>272.52</v>
      </c>
      <c r="BS69" t="inlineStr">
        <is>
          <t>Nacional</t>
        </is>
      </c>
      <c r="BT69" t="n">
        <v>3.6</v>
      </c>
      <c r="BU69" t="inlineStr">
        <is>
          <t>200</t>
        </is>
      </c>
      <c r="BV69" t="n">
        <v>93982.0</v>
      </c>
    </row>
    <row r="70">
      <c r="D70" t="n">
        <v>460.0</v>
      </c>
      <c r="E70" s="9" t="n">
        <v>45870.0</v>
      </c>
      <c r="F70" s="9" t="n">
        <v>45887.99930555555</v>
      </c>
      <c r="G70" t="inlineStr">
        <is>
          <t>100111172</t>
        </is>
      </c>
      <c r="H70" t="n">
        <v>101643.0</v>
      </c>
      <c r="I70" t="inlineStr">
        <is>
          <t>2</t>
        </is>
      </c>
      <c r="J70" s="9" t="n">
        <v>45873.40366898148</v>
      </c>
      <c r="K70" t="inlineStr">
        <is>
          <t>BR0101</t>
        </is>
      </c>
      <c r="L70" t="inlineStr">
        <is>
          <t>TROX Produtos</t>
        </is>
      </c>
      <c r="M70" t="inlineStr">
        <is>
          <t>BR1371355</t>
        </is>
      </c>
      <c r="N70" t="inlineStr">
        <is>
          <t>Sim</t>
        </is>
      </c>
      <c r="O70" t="inlineStr">
        <is>
          <t>BR0025541</t>
        </is>
      </c>
      <c r="P70" t="inlineStr">
        <is>
          <t>CONSORCIO ITABUNA</t>
        </is>
      </c>
      <c r="Q70" t="inlineStr">
        <is>
          <t>BA</t>
        </is>
      </c>
      <c r="R70" s="15" t="n">
        <v>5.0</v>
      </c>
      <c r="S70" t="inlineStr">
        <is>
          <t>S101</t>
        </is>
      </c>
      <c r="T70" t="inlineStr">
        <is>
          <t>Venda produção estabelecimento</t>
        </is>
      </c>
      <c r="U70" t="inlineStr">
        <is>
          <t>BR1371355</t>
        </is>
      </c>
      <c r="V70" t="inlineStr">
        <is>
          <t>AGS.5-V657204</t>
        </is>
      </c>
      <c r="W70" t="inlineStr">
        <is>
          <t>0005/GRELHA INDEVASSAVEL/AGS-T/425X225/00/CF/AN0</t>
        </is>
      </c>
      <c r="X70" t="inlineStr">
        <is>
          <t>76169900</t>
        </is>
      </c>
      <c r="Y70" t="inlineStr">
        <is>
          <t>6107</t>
        </is>
      </c>
      <c r="Z70" t="inlineStr">
        <is>
          <t>VENDA DE PRODUÇÃO DO ESTABELECIMENTO, DESTINA</t>
        </is>
      </c>
      <c r="AA70" t="inlineStr">
        <is>
          <t>Venda com pedido</t>
        </is>
      </c>
      <c r="AB70" t="n">
        <v>1.0</v>
      </c>
      <c r="AC70" t="inlineStr">
        <is>
          <t>pcs</t>
        </is>
      </c>
      <c r="AD70" t="n">
        <v>212.36</v>
      </c>
      <c r="AE70" t="n">
        <v>158.83</v>
      </c>
      <c r="AF70" t="n">
        <v>212.36</v>
      </c>
      <c r="AG70" t="n">
        <v>219.26</v>
      </c>
      <c r="AH70" t="inlineStr">
        <is>
          <t>A</t>
        </is>
      </c>
      <c r="AI70" t="inlineStr">
        <is>
          <t>Fabricado</t>
        </is>
      </c>
      <c r="AJ70" t="n">
        <v>6.9</v>
      </c>
      <c r="AK70" t="n">
        <v>2.76</v>
      </c>
      <c r="AL70" t="n">
        <v>12.72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219.26</v>
      </c>
      <c r="AV70" t="n">
        <v>20.5</v>
      </c>
      <c r="AW70" t="n">
        <v>7.0</v>
      </c>
      <c r="AX70" t="n">
        <v>29.6</v>
      </c>
      <c r="AY70" t="n">
        <v>0.0</v>
      </c>
      <c r="AZ70" t="n">
        <v>0.0</v>
      </c>
      <c r="BA70" t="n">
        <v>0.0</v>
      </c>
      <c r="BB70" t="inlineStr">
        <is>
          <t>52009</t>
        </is>
      </c>
      <c r="BC70" t="inlineStr">
        <is>
          <t>ISOLEX NE-PROJ REP E SERV LTDA</t>
        </is>
      </c>
      <c r="BD70" t="n">
        <v>0.65</v>
      </c>
      <c r="BE70" t="inlineStr">
        <is>
          <t>31101001</t>
        </is>
      </c>
      <c r="BF70" t="inlineStr">
        <is>
          <t>Não</t>
        </is>
      </c>
      <c r="BG70" t="inlineStr">
        <is>
          <t>Sim</t>
        </is>
      </c>
      <c r="BH70" t="n">
        <v>0.0</v>
      </c>
      <c r="BI70" t="n">
        <v>0.0</v>
      </c>
      <c r="BJ70" t="n">
        <v>0.0</v>
      </c>
      <c r="BK70" t="inlineStr">
        <is>
          <t>Não</t>
        </is>
      </c>
      <c r="BL70" t="inlineStr">
        <is>
          <t>017</t>
        </is>
      </c>
      <c r="BM70" t="inlineStr">
        <is>
          <t>TRANSJOI TRANSPORTES LTDA.</t>
        </is>
      </c>
      <c r="BN70" t="inlineStr">
        <is>
          <t>50118289/0001-16</t>
        </is>
      </c>
      <c r="BO70" t="inlineStr">
        <is>
          <t/>
        </is>
      </c>
      <c r="BP70" t="inlineStr">
        <is>
          <t>Redução de base de cálculo;Red</t>
        </is>
      </c>
      <c r="BQ70" t="inlineStr">
        <is>
          <t/>
        </is>
      </c>
      <c r="BR70" t="n">
        <v>15.35</v>
      </c>
      <c r="BS70" t="inlineStr">
        <is>
          <t>Nacional</t>
        </is>
      </c>
      <c r="BT70" t="n">
        <v>3.6</v>
      </c>
      <c r="BU70" t="inlineStr">
        <is>
          <t>200</t>
        </is>
      </c>
      <c r="BV70" t="n">
        <v>93982.0</v>
      </c>
    </row>
    <row r="71">
      <c r="D71" t="n">
        <v>460.0</v>
      </c>
      <c r="E71" s="9" t="n">
        <v>45870.0</v>
      </c>
      <c r="F71" s="9" t="n">
        <v>45887.99930555555</v>
      </c>
      <c r="G71" t="inlineStr">
        <is>
          <t>100111172</t>
        </is>
      </c>
      <c r="H71" t="n">
        <v>101643.0</v>
      </c>
      <c r="I71" t="inlineStr">
        <is>
          <t>2</t>
        </is>
      </c>
      <c r="J71" s="9" t="n">
        <v>45873.40366898148</v>
      </c>
      <c r="K71" t="inlineStr">
        <is>
          <t>BR0101</t>
        </is>
      </c>
      <c r="L71" t="inlineStr">
        <is>
          <t>TROX Produtos</t>
        </is>
      </c>
      <c r="M71" t="inlineStr">
        <is>
          <t>BR1371355</t>
        </is>
      </c>
      <c r="N71" t="inlineStr">
        <is>
          <t>Sim</t>
        </is>
      </c>
      <c r="O71" t="inlineStr">
        <is>
          <t>BR0025541</t>
        </is>
      </c>
      <c r="P71" t="inlineStr">
        <is>
          <t>CONSORCIO ITABUNA</t>
        </is>
      </c>
      <c r="Q71" t="inlineStr">
        <is>
          <t>BA</t>
        </is>
      </c>
      <c r="R71" s="15" t="n">
        <v>6.0</v>
      </c>
      <c r="S71" t="inlineStr">
        <is>
          <t>S101</t>
        </is>
      </c>
      <c r="T71" t="inlineStr">
        <is>
          <t>Venda produção estabelecimento</t>
        </is>
      </c>
      <c r="U71" t="inlineStr">
        <is>
          <t>BR1371355</t>
        </is>
      </c>
      <c r="V71" t="inlineStr">
        <is>
          <t>AGS.6-V657205</t>
        </is>
      </c>
      <c r="W71" t="inlineStr">
        <is>
          <t>0006/GRELHA INDEVASSAVEL/AGS-T/525X225/00/CF/AN0</t>
        </is>
      </c>
      <c r="X71" t="inlineStr">
        <is>
          <t>76169900</t>
        </is>
      </c>
      <c r="Y71" t="inlineStr">
        <is>
          <t>6107</t>
        </is>
      </c>
      <c r="Z71" t="inlineStr">
        <is>
          <t>VENDA DE PRODUÇÃO DO ESTABELECIMENTO, DESTINA</t>
        </is>
      </c>
      <c r="AA71" t="inlineStr">
        <is>
          <t>Venda com pedido</t>
        </is>
      </c>
      <c r="AB71" t="n">
        <v>3.0</v>
      </c>
      <c r="AC71" t="inlineStr">
        <is>
          <t>pcs</t>
        </is>
      </c>
      <c r="AD71" t="n">
        <v>236.19</v>
      </c>
      <c r="AE71" t="n">
        <v>529.95</v>
      </c>
      <c r="AF71" t="n">
        <v>708.57</v>
      </c>
      <c r="AG71" t="n">
        <v>731.6</v>
      </c>
      <c r="AH71" t="inlineStr">
        <is>
          <t>A</t>
        </is>
      </c>
      <c r="AI71" t="inlineStr">
        <is>
          <t>Fabricado</t>
        </is>
      </c>
      <c r="AJ71" t="n">
        <v>23.03</v>
      </c>
      <c r="AK71" t="n">
        <v>9.22</v>
      </c>
      <c r="AL71" t="n">
        <v>42.45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731.6</v>
      </c>
      <c r="AV71" t="n">
        <v>20.5</v>
      </c>
      <c r="AW71" t="n">
        <v>7.0</v>
      </c>
      <c r="AX71" t="n">
        <v>98.77</v>
      </c>
      <c r="AY71" t="n">
        <v>0.0</v>
      </c>
      <c r="AZ71" t="n">
        <v>0.0</v>
      </c>
      <c r="BA71" t="n">
        <v>0.0</v>
      </c>
      <c r="BB71" t="inlineStr">
        <is>
          <t>52009</t>
        </is>
      </c>
      <c r="BC71" t="inlineStr">
        <is>
          <t>ISOLEX NE-PROJ REP E SERV LTDA</t>
        </is>
      </c>
      <c r="BD71" t="n">
        <v>0.65</v>
      </c>
      <c r="BE71" t="inlineStr">
        <is>
          <t>31101001</t>
        </is>
      </c>
      <c r="BF71" t="inlineStr">
        <is>
          <t>Não</t>
        </is>
      </c>
      <c r="BG71" t="inlineStr">
        <is>
          <t>Sim</t>
        </is>
      </c>
      <c r="BH71" t="n">
        <v>0.0</v>
      </c>
      <c r="BI71" t="n">
        <v>0.0</v>
      </c>
      <c r="BJ71" t="n">
        <v>0.0</v>
      </c>
      <c r="BK71" t="inlineStr">
        <is>
          <t>Não</t>
        </is>
      </c>
      <c r="BL71" t="inlineStr">
        <is>
          <t>017</t>
        </is>
      </c>
      <c r="BM71" t="inlineStr">
        <is>
          <t>TRANSJOI TRANSPORTES LTDA.</t>
        </is>
      </c>
      <c r="BN71" t="inlineStr">
        <is>
          <t>50118289/0001-16</t>
        </is>
      </c>
      <c r="BO71" t="inlineStr">
        <is>
          <t/>
        </is>
      </c>
      <c r="BP71" t="inlineStr">
        <is>
          <t>Redução de base de cálculo;Red</t>
        </is>
      </c>
      <c r="BQ71" t="inlineStr">
        <is>
          <t/>
        </is>
      </c>
      <c r="BR71" t="n">
        <v>51.21</v>
      </c>
      <c r="BS71" t="inlineStr">
        <is>
          <t>Nacional</t>
        </is>
      </c>
      <c r="BT71" t="n">
        <v>3.6</v>
      </c>
      <c r="BU71" t="inlineStr">
        <is>
          <t>200</t>
        </is>
      </c>
      <c r="BV71" t="n">
        <v>93982.0</v>
      </c>
    </row>
    <row r="72">
      <c r="D72" t="n">
        <v>460.0</v>
      </c>
      <c r="E72" s="9" t="n">
        <v>45870.0</v>
      </c>
      <c r="F72" s="9" t="n">
        <v>45887.99930555555</v>
      </c>
      <c r="G72" t="inlineStr">
        <is>
          <t>100111172</t>
        </is>
      </c>
      <c r="H72" t="n">
        <v>101643.0</v>
      </c>
      <c r="I72" t="inlineStr">
        <is>
          <t>2</t>
        </is>
      </c>
      <c r="J72" s="9" t="n">
        <v>45873.40366898148</v>
      </c>
      <c r="K72" t="inlineStr">
        <is>
          <t>BR0101</t>
        </is>
      </c>
      <c r="L72" t="inlineStr">
        <is>
          <t>TROX Produtos</t>
        </is>
      </c>
      <c r="M72" t="inlineStr">
        <is>
          <t>BR1371355</t>
        </is>
      </c>
      <c r="N72" t="inlineStr">
        <is>
          <t>Sim</t>
        </is>
      </c>
      <c r="O72" t="inlineStr">
        <is>
          <t>BR0025541</t>
        </is>
      </c>
      <c r="P72" t="inlineStr">
        <is>
          <t>CONSORCIO ITABUNA</t>
        </is>
      </c>
      <c r="Q72" t="inlineStr">
        <is>
          <t>BA</t>
        </is>
      </c>
      <c r="R72" s="15" t="n">
        <v>7.0</v>
      </c>
      <c r="S72" t="inlineStr">
        <is>
          <t>S101</t>
        </is>
      </c>
      <c r="T72" t="inlineStr">
        <is>
          <t>Venda produção estabelecimento</t>
        </is>
      </c>
      <c r="U72" t="inlineStr">
        <is>
          <t>BR1371355</t>
        </is>
      </c>
      <c r="V72" t="inlineStr">
        <is>
          <t>AGS.7-V657206</t>
        </is>
      </c>
      <c r="W72" t="inlineStr">
        <is>
          <t>0007/GRELHA INDEVASSAVEL/AGS-T/625X425/00/CF/AN0</t>
        </is>
      </c>
      <c r="X72" t="inlineStr">
        <is>
          <t>76169900</t>
        </is>
      </c>
      <c r="Y72" t="inlineStr">
        <is>
          <t>6107</t>
        </is>
      </c>
      <c r="Z72" t="inlineStr">
        <is>
          <t>VENDA DE PRODUÇÃO DO ESTABELECIMENTO, DESTINA</t>
        </is>
      </c>
      <c r="AA72" t="inlineStr">
        <is>
          <t>Venda com pedido</t>
        </is>
      </c>
      <c r="AB72" t="n">
        <v>2.0</v>
      </c>
      <c r="AC72" t="inlineStr">
        <is>
          <t>pcs</t>
        </is>
      </c>
      <c r="AD72" t="n">
        <v>402.1</v>
      </c>
      <c r="AE72" t="n">
        <v>601.48</v>
      </c>
      <c r="AF72" t="n">
        <v>804.2</v>
      </c>
      <c r="AG72" t="n">
        <v>830.34</v>
      </c>
      <c r="AH72" t="inlineStr">
        <is>
          <t>A</t>
        </is>
      </c>
      <c r="AI72" t="inlineStr">
        <is>
          <t>Fabricado</t>
        </is>
      </c>
      <c r="AJ72" t="n">
        <v>26.14</v>
      </c>
      <c r="AK72" t="n">
        <v>10.46</v>
      </c>
      <c r="AL72" t="n">
        <v>48.18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830.34</v>
      </c>
      <c r="AV72" t="n">
        <v>20.5</v>
      </c>
      <c r="AW72" t="n">
        <v>7.0</v>
      </c>
      <c r="AX72" t="n">
        <v>112.1</v>
      </c>
      <c r="AY72" t="n">
        <v>0.0</v>
      </c>
      <c r="AZ72" t="n">
        <v>0.0</v>
      </c>
      <c r="BA72" t="n">
        <v>0.0</v>
      </c>
      <c r="BB72" t="inlineStr">
        <is>
          <t>52009</t>
        </is>
      </c>
      <c r="BC72" t="inlineStr">
        <is>
          <t>ISOLEX NE-PROJ REP E SERV LTDA</t>
        </is>
      </c>
      <c r="BD72" t="n">
        <v>0.65</v>
      </c>
      <c r="BE72" t="inlineStr">
        <is>
          <t>31101001</t>
        </is>
      </c>
      <c r="BF72" t="inlineStr">
        <is>
          <t>Não</t>
        </is>
      </c>
      <c r="BG72" t="inlineStr">
        <is>
          <t>Sim</t>
        </is>
      </c>
      <c r="BH72" t="n">
        <v>0.0</v>
      </c>
      <c r="BI72" t="n">
        <v>0.0</v>
      </c>
      <c r="BJ72" t="n">
        <v>0.0</v>
      </c>
      <c r="BK72" t="inlineStr">
        <is>
          <t>Não</t>
        </is>
      </c>
      <c r="BL72" t="inlineStr">
        <is>
          <t>017</t>
        </is>
      </c>
      <c r="BM72" t="inlineStr">
        <is>
          <t>TRANSJOI TRANSPORTES LTDA.</t>
        </is>
      </c>
      <c r="BN72" t="inlineStr">
        <is>
          <t>50118289/0001-16</t>
        </is>
      </c>
      <c r="BO72" t="inlineStr">
        <is>
          <t/>
        </is>
      </c>
      <c r="BP72" t="inlineStr">
        <is>
          <t>Redução de base de cálculo;Red</t>
        </is>
      </c>
      <c r="BQ72" t="inlineStr">
        <is>
          <t/>
        </is>
      </c>
      <c r="BR72" t="n">
        <v>58.12</v>
      </c>
      <c r="BS72" t="inlineStr">
        <is>
          <t>Nacional</t>
        </is>
      </c>
      <c r="BT72" t="n">
        <v>3.6</v>
      </c>
      <c r="BU72" t="inlineStr">
        <is>
          <t>200</t>
        </is>
      </c>
      <c r="BV72" t="n">
        <v>93982.0</v>
      </c>
    </row>
    <row r="73">
      <c r="D73" t="n">
        <v>460.0</v>
      </c>
      <c r="E73" s="9" t="n">
        <v>45870.0</v>
      </c>
      <c r="F73" s="9" t="n">
        <v>45887.99930555555</v>
      </c>
      <c r="G73" t="inlineStr">
        <is>
          <t>100111172</t>
        </is>
      </c>
      <c r="H73" t="n">
        <v>101643.0</v>
      </c>
      <c r="I73" t="inlineStr">
        <is>
          <t>2</t>
        </is>
      </c>
      <c r="J73" s="9" t="n">
        <v>45873.40366898148</v>
      </c>
      <c r="K73" t="inlineStr">
        <is>
          <t>BR0101</t>
        </is>
      </c>
      <c r="L73" t="inlineStr">
        <is>
          <t>TROX Produtos</t>
        </is>
      </c>
      <c r="M73" t="inlineStr">
        <is>
          <t>BR1371355</t>
        </is>
      </c>
      <c r="N73" t="inlineStr">
        <is>
          <t>Sim</t>
        </is>
      </c>
      <c r="O73" t="inlineStr">
        <is>
          <t>BR0025541</t>
        </is>
      </c>
      <c r="P73" t="inlineStr">
        <is>
          <t>CONSORCIO ITABUNA</t>
        </is>
      </c>
      <c r="Q73" t="inlineStr">
        <is>
          <t>BA</t>
        </is>
      </c>
      <c r="R73" s="15" t="n">
        <v>8.0</v>
      </c>
      <c r="S73" t="inlineStr">
        <is>
          <t>S101</t>
        </is>
      </c>
      <c r="T73" t="inlineStr">
        <is>
          <t>Venda produção estabelecimento</t>
        </is>
      </c>
      <c r="U73" t="inlineStr">
        <is>
          <t>BR1371355</t>
        </is>
      </c>
      <c r="V73" t="inlineStr">
        <is>
          <t>VDF.8-V657207</t>
        </is>
      </c>
      <c r="W73" t="inlineStr">
        <is>
          <t>0008/TOMADA DE AR EXTERNO/VDF-F754/597X697/K/AG/F/AN0</t>
        </is>
      </c>
      <c r="X73" t="inlineStr">
        <is>
          <t>76169900</t>
        </is>
      </c>
      <c r="Y73" t="inlineStr">
        <is>
          <t>6107</t>
        </is>
      </c>
      <c r="Z73" t="inlineStr">
        <is>
          <t>VENDA DE PRODUÇÃO DO ESTABELECIMENTO, DESTINA</t>
        </is>
      </c>
      <c r="AA73" t="inlineStr">
        <is>
          <t>Venda com pedido</t>
        </is>
      </c>
      <c r="AB73" t="n">
        <v>1.0</v>
      </c>
      <c r="AC73" t="inlineStr">
        <is>
          <t>pcs</t>
        </is>
      </c>
      <c r="AD73" t="n">
        <v>597.35</v>
      </c>
      <c r="AE73" t="n">
        <v>446.76</v>
      </c>
      <c r="AF73" t="n">
        <v>597.35</v>
      </c>
      <c r="AG73" t="n">
        <v>616.76</v>
      </c>
      <c r="AH73" t="inlineStr">
        <is>
          <t>A</t>
        </is>
      </c>
      <c r="AI73" t="inlineStr">
        <is>
          <t>Fabricado</t>
        </is>
      </c>
      <c r="AJ73" t="n">
        <v>19.41</v>
      </c>
      <c r="AK73" t="n">
        <v>7.77</v>
      </c>
      <c r="AL73" t="n">
        <v>35.79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616.76</v>
      </c>
      <c r="AV73" t="n">
        <v>20.5</v>
      </c>
      <c r="AW73" t="n">
        <v>7.0</v>
      </c>
      <c r="AX73" t="n">
        <v>83.27</v>
      </c>
      <c r="AY73" t="n">
        <v>0.0</v>
      </c>
      <c r="AZ73" t="n">
        <v>0.0</v>
      </c>
      <c r="BA73" t="n">
        <v>0.0</v>
      </c>
      <c r="BB73" t="inlineStr">
        <is>
          <t>52009</t>
        </is>
      </c>
      <c r="BC73" t="inlineStr">
        <is>
          <t>ISOLEX NE-PROJ REP E SERV LTDA</t>
        </is>
      </c>
      <c r="BD73" t="n">
        <v>0.65</v>
      </c>
      <c r="BE73" t="inlineStr">
        <is>
          <t>31101001</t>
        </is>
      </c>
      <c r="BF73" t="inlineStr">
        <is>
          <t>Não</t>
        </is>
      </c>
      <c r="BG73" t="inlineStr">
        <is>
          <t>Sim</t>
        </is>
      </c>
      <c r="BH73" t="n">
        <v>0.0</v>
      </c>
      <c r="BI73" t="n">
        <v>0.0</v>
      </c>
      <c r="BJ73" t="n">
        <v>0.0</v>
      </c>
      <c r="BK73" t="inlineStr">
        <is>
          <t>Não</t>
        </is>
      </c>
      <c r="BL73" t="inlineStr">
        <is>
          <t>017</t>
        </is>
      </c>
      <c r="BM73" t="inlineStr">
        <is>
          <t>TRANSJOI TRANSPORTES LTDA.</t>
        </is>
      </c>
      <c r="BN73" t="inlineStr">
        <is>
          <t>50118289/0001-16</t>
        </is>
      </c>
      <c r="BO73" t="inlineStr">
        <is>
          <t/>
        </is>
      </c>
      <c r="BP73" t="inlineStr">
        <is>
          <t>Redução de base de cálculo;Red</t>
        </is>
      </c>
      <c r="BQ73" t="inlineStr">
        <is>
          <t/>
        </is>
      </c>
      <c r="BR73" t="n">
        <v>43.17</v>
      </c>
      <c r="BS73" t="inlineStr">
        <is>
          <t>Nacional</t>
        </is>
      </c>
      <c r="BT73" t="n">
        <v>3.6</v>
      </c>
      <c r="BU73" t="inlineStr">
        <is>
          <t>200</t>
        </is>
      </c>
      <c r="BV73" t="n">
        <v>93982.0</v>
      </c>
    </row>
    <row r="74">
      <c r="D74" t="n">
        <v>460.0</v>
      </c>
      <c r="E74" s="9" t="n">
        <v>45870.0</v>
      </c>
      <c r="F74" s="9" t="n">
        <v>45887.99930555555</v>
      </c>
      <c r="G74" t="inlineStr">
        <is>
          <t>100111172</t>
        </is>
      </c>
      <c r="H74" t="n">
        <v>101643.0</v>
      </c>
      <c r="I74" t="inlineStr">
        <is>
          <t>2</t>
        </is>
      </c>
      <c r="J74" s="9" t="n">
        <v>45873.40366898148</v>
      </c>
      <c r="K74" t="inlineStr">
        <is>
          <t>BR0101</t>
        </is>
      </c>
      <c r="L74" t="inlineStr">
        <is>
          <t>TROX Produtos</t>
        </is>
      </c>
      <c r="M74" t="inlineStr">
        <is>
          <t>BR1371355</t>
        </is>
      </c>
      <c r="N74" t="inlineStr">
        <is>
          <t>Sim</t>
        </is>
      </c>
      <c r="O74" t="inlineStr">
        <is>
          <t>BR0025541</t>
        </is>
      </c>
      <c r="P74" t="inlineStr">
        <is>
          <t>CONSORCIO ITABUNA</t>
        </is>
      </c>
      <c r="Q74" t="inlineStr">
        <is>
          <t>BA</t>
        </is>
      </c>
      <c r="R74" s="15" t="n">
        <v>9.0</v>
      </c>
      <c r="S74" t="inlineStr">
        <is>
          <t>S101</t>
        </is>
      </c>
      <c r="T74" t="inlineStr">
        <is>
          <t>Venda produção estabelecimento</t>
        </is>
      </c>
      <c r="U74" t="inlineStr">
        <is>
          <t>BR1371355</t>
        </is>
      </c>
      <c r="V74" t="inlineStr">
        <is>
          <t>KUL-E.9-V657208</t>
        </is>
      </c>
      <c r="W74" t="inlineStr">
        <is>
          <t>0009/DAMPER DE SOBRE PRESSAO/KUL-E/497X415</t>
        </is>
      </c>
      <c r="X74" t="inlineStr">
        <is>
          <t>90261029</t>
        </is>
      </c>
      <c r="Y74" t="inlineStr">
        <is>
          <t>6107</t>
        </is>
      </c>
      <c r="Z74" t="inlineStr">
        <is>
          <t>VENDA DE PRODUÇÃO DO ESTABELECIMENTO, DESTINA</t>
        </is>
      </c>
      <c r="AA74" t="inlineStr">
        <is>
          <t>Venda com pedido</t>
        </is>
      </c>
      <c r="AB74" t="n">
        <v>4.0</v>
      </c>
      <c r="AC74" t="inlineStr">
        <is>
          <t>pcs</t>
        </is>
      </c>
      <c r="AD74" t="n">
        <v>604.34</v>
      </c>
      <c r="AE74" t="n">
        <v>1744.03</v>
      </c>
      <c r="AF74" t="n">
        <v>2417.36</v>
      </c>
      <c r="AG74" t="n">
        <v>2417.36</v>
      </c>
      <c r="AH74" t="inlineStr">
        <is>
          <t>K</t>
        </is>
      </c>
      <c r="AI74" t="inlineStr">
        <is>
          <t>Fabricado</t>
        </is>
      </c>
      <c r="AJ74" t="n">
        <v>0.0</v>
      </c>
      <c r="AK74" t="n">
        <v>31.71</v>
      </c>
      <c r="AL74" t="n">
        <v>146.06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2417.36</v>
      </c>
      <c r="AV74" t="n">
        <v>20.5</v>
      </c>
      <c r="AW74" t="n">
        <v>7.0</v>
      </c>
      <c r="AX74" t="n">
        <v>326.34</v>
      </c>
      <c r="AY74" t="n">
        <v>0.0</v>
      </c>
      <c r="AZ74" t="n">
        <v>0.0</v>
      </c>
      <c r="BA74" t="n">
        <v>0.0</v>
      </c>
      <c r="BB74" t="inlineStr">
        <is>
          <t>52009</t>
        </is>
      </c>
      <c r="BC74" t="inlineStr">
        <is>
          <t>ISOLEX NE-PROJ REP E SERV LTDA</t>
        </is>
      </c>
      <c r="BD74" t="n">
        <v>0.65</v>
      </c>
      <c r="BE74" t="inlineStr">
        <is>
          <t>31101001</t>
        </is>
      </c>
      <c r="BF74" t="inlineStr">
        <is>
          <t>Não</t>
        </is>
      </c>
      <c r="BG74" t="inlineStr">
        <is>
          <t>Sim</t>
        </is>
      </c>
      <c r="BH74" t="n">
        <v>0.0</v>
      </c>
      <c r="BI74" t="n">
        <v>0.0</v>
      </c>
      <c r="BJ74" t="n">
        <v>0.0</v>
      </c>
      <c r="BK74" t="inlineStr">
        <is>
          <t>Não</t>
        </is>
      </c>
      <c r="BL74" t="inlineStr">
        <is>
          <t>017</t>
        </is>
      </c>
      <c r="BM74" t="inlineStr">
        <is>
          <t>TRANSJOI TRANSPORTES LTDA.</t>
        </is>
      </c>
      <c r="BN74" t="inlineStr">
        <is>
          <t>50118289/0001-16</t>
        </is>
      </c>
      <c r="BO74" t="inlineStr">
        <is>
          <t/>
        </is>
      </c>
      <c r="BP74" t="inlineStr">
        <is>
          <t>Redução de base de cálculo;Red</t>
        </is>
      </c>
      <c r="BQ74" t="inlineStr">
        <is>
          <t/>
        </is>
      </c>
      <c r="BR74" t="n">
        <v>169.22</v>
      </c>
      <c r="BS74" t="inlineStr">
        <is>
          <t>Nacional</t>
        </is>
      </c>
      <c r="BT74" t="n">
        <v>3.6</v>
      </c>
      <c r="BU74" t="inlineStr">
        <is>
          <t>200</t>
        </is>
      </c>
      <c r="BV74" t="n">
        <v>93982.0</v>
      </c>
    </row>
    <row r="75">
      <c r="D75" t="n">
        <v>460.0</v>
      </c>
      <c r="E75" s="9" t="n">
        <v>45870.0</v>
      </c>
      <c r="F75" s="9" t="n">
        <v>45887.99930555555</v>
      </c>
      <c r="G75" t="inlineStr">
        <is>
          <t>100111172</t>
        </is>
      </c>
      <c r="H75" t="n">
        <v>101643.0</v>
      </c>
      <c r="I75" t="inlineStr">
        <is>
          <t>2</t>
        </is>
      </c>
      <c r="J75" s="9" t="n">
        <v>45873.40366898148</v>
      </c>
      <c r="K75" t="inlineStr">
        <is>
          <t>BR0101</t>
        </is>
      </c>
      <c r="L75" t="inlineStr">
        <is>
          <t>TROX Produtos</t>
        </is>
      </c>
      <c r="M75" t="inlineStr">
        <is>
          <t>BR1371355</t>
        </is>
      </c>
      <c r="N75" t="inlineStr">
        <is>
          <t>Sim</t>
        </is>
      </c>
      <c r="O75" t="inlineStr">
        <is>
          <t>BR0025541</t>
        </is>
      </c>
      <c r="P75" t="inlineStr">
        <is>
          <t>CONSORCIO ITABUNA</t>
        </is>
      </c>
      <c r="Q75" t="inlineStr">
        <is>
          <t>BA</t>
        </is>
      </c>
      <c r="R75" s="15" t="n">
        <v>10.0</v>
      </c>
      <c r="S75" t="inlineStr">
        <is>
          <t>S101</t>
        </is>
      </c>
      <c r="T75" t="inlineStr">
        <is>
          <t>Venda produção estabelecimento</t>
        </is>
      </c>
      <c r="U75" t="inlineStr">
        <is>
          <t>BR1371355</t>
        </is>
      </c>
      <c r="V75" t="inlineStr">
        <is>
          <t>JN-MP.10-V657209</t>
        </is>
      </c>
      <c r="W75" t="inlineStr">
        <is>
          <t>0010/DAMPER REG MEDIA PRESSAO/JN-MP-B-0DN0-600X510-00000SF</t>
        </is>
      </c>
      <c r="X75" t="inlineStr">
        <is>
          <t>90261029</t>
        </is>
      </c>
      <c r="Y75" t="inlineStr">
        <is>
          <t>6107</t>
        </is>
      </c>
      <c r="Z75" t="inlineStr">
        <is>
          <t>VENDA DE PRODUÇÃO DO ESTABELECIMENTO, DESTINA</t>
        </is>
      </c>
      <c r="AA75" t="inlineStr">
        <is>
          <t>Venda com pedido</t>
        </is>
      </c>
      <c r="AB75" t="n">
        <v>4.0</v>
      </c>
      <c r="AC75" t="inlineStr">
        <is>
          <t>pcs</t>
        </is>
      </c>
      <c r="AD75" t="n">
        <v>610.33</v>
      </c>
      <c r="AE75" t="n">
        <v>1761.33</v>
      </c>
      <c r="AF75" t="n">
        <v>2441.32</v>
      </c>
      <c r="AG75" t="n">
        <v>2441.32</v>
      </c>
      <c r="AH75" t="inlineStr">
        <is>
          <t>K</t>
        </is>
      </c>
      <c r="AI75" t="inlineStr">
        <is>
          <t>Fabricado</t>
        </is>
      </c>
      <c r="AJ75" t="n">
        <v>0.0</v>
      </c>
      <c r="AK75" t="n">
        <v>32.02</v>
      </c>
      <c r="AL75" t="n">
        <v>147.5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2441.32</v>
      </c>
      <c r="AV75" t="n">
        <v>20.5</v>
      </c>
      <c r="AW75" t="n">
        <v>7.0</v>
      </c>
      <c r="AX75" t="n">
        <v>329.58</v>
      </c>
      <c r="AY75" t="n">
        <v>0.0</v>
      </c>
      <c r="AZ75" t="n">
        <v>0.0</v>
      </c>
      <c r="BA75" t="n">
        <v>0.0</v>
      </c>
      <c r="BB75" t="inlineStr">
        <is>
          <t>52009</t>
        </is>
      </c>
      <c r="BC75" t="inlineStr">
        <is>
          <t>ISOLEX NE-PROJ REP E SERV LTDA</t>
        </is>
      </c>
      <c r="BD75" t="n">
        <v>0.65</v>
      </c>
      <c r="BE75" t="inlineStr">
        <is>
          <t>31101001</t>
        </is>
      </c>
      <c r="BF75" t="inlineStr">
        <is>
          <t>Não</t>
        </is>
      </c>
      <c r="BG75" t="inlineStr">
        <is>
          <t>Sim</t>
        </is>
      </c>
      <c r="BH75" t="n">
        <v>0.0</v>
      </c>
      <c r="BI75" t="n">
        <v>0.0</v>
      </c>
      <c r="BJ75" t="n">
        <v>0.0</v>
      </c>
      <c r="BK75" t="inlineStr">
        <is>
          <t>Não</t>
        </is>
      </c>
      <c r="BL75" t="inlineStr">
        <is>
          <t>017</t>
        </is>
      </c>
      <c r="BM75" t="inlineStr">
        <is>
          <t>TRANSJOI TRANSPORTES LTDA.</t>
        </is>
      </c>
      <c r="BN75" t="inlineStr">
        <is>
          <t>50118289/0001-16</t>
        </is>
      </c>
      <c r="BO75" t="inlineStr">
        <is>
          <t/>
        </is>
      </c>
      <c r="BP75" t="inlineStr">
        <is>
          <t>Redução de base de cálculo;Red</t>
        </is>
      </c>
      <c r="BQ75" t="inlineStr">
        <is>
          <t/>
        </is>
      </c>
      <c r="BR75" t="n">
        <v>170.89</v>
      </c>
      <c r="BS75" t="inlineStr">
        <is>
          <t>Nacional</t>
        </is>
      </c>
      <c r="BT75" t="n">
        <v>3.6</v>
      </c>
      <c r="BU75" t="inlineStr">
        <is>
          <t>200</t>
        </is>
      </c>
      <c r="BV75" t="n">
        <v>93982.0</v>
      </c>
    </row>
    <row r="76">
      <c r="D76" t="n">
        <v>460.0</v>
      </c>
      <c r="E76" s="9" t="n">
        <v>45870.0</v>
      </c>
      <c r="F76" s="9" t="n">
        <v>45887.99930555555</v>
      </c>
      <c r="G76" t="inlineStr">
        <is>
          <t>100111172</t>
        </is>
      </c>
      <c r="H76" t="n">
        <v>101643.0</v>
      </c>
      <c r="I76" t="inlineStr">
        <is>
          <t>2</t>
        </is>
      </c>
      <c r="J76" s="9" t="n">
        <v>45873.40366898148</v>
      </c>
      <c r="K76" t="inlineStr">
        <is>
          <t>BR0101</t>
        </is>
      </c>
      <c r="L76" t="inlineStr">
        <is>
          <t>TROX Produtos</t>
        </is>
      </c>
      <c r="M76" t="inlineStr">
        <is>
          <t>BR1371355</t>
        </is>
      </c>
      <c r="N76" t="inlineStr">
        <is>
          <t>Sim</t>
        </is>
      </c>
      <c r="O76" t="inlineStr">
        <is>
          <t>BR0025541</t>
        </is>
      </c>
      <c r="P76" t="inlineStr">
        <is>
          <t>CONSORCIO ITABUNA</t>
        </is>
      </c>
      <c r="Q76" t="inlineStr">
        <is>
          <t>BA</t>
        </is>
      </c>
      <c r="R76" s="15" t="n">
        <v>11.0</v>
      </c>
      <c r="S76" t="inlineStr">
        <is>
          <t>S101</t>
        </is>
      </c>
      <c r="T76" t="inlineStr">
        <is>
          <t>Venda produção estabelecimento</t>
        </is>
      </c>
      <c r="U76" t="inlineStr">
        <is>
          <t>BR1371355</t>
        </is>
      </c>
      <c r="V76" t="inlineStr">
        <is>
          <t>JN-MP.11-V657210</t>
        </is>
      </c>
      <c r="W76" t="inlineStr">
        <is>
          <t>0011/DAMPER REG MEDIA PRESSAO/JN-MP-B-0DN0-800X510-00000SF</t>
        </is>
      </c>
      <c r="X76" t="inlineStr">
        <is>
          <t>90261029</t>
        </is>
      </c>
      <c r="Y76" t="inlineStr">
        <is>
          <t>6107</t>
        </is>
      </c>
      <c r="Z76" t="inlineStr">
        <is>
          <t>VENDA DE PRODUÇÃO DO ESTABELECIMENTO, DESTINA</t>
        </is>
      </c>
      <c r="AA76" t="inlineStr">
        <is>
          <t>Venda com pedido</t>
        </is>
      </c>
      <c r="AB76" t="n">
        <v>2.0</v>
      </c>
      <c r="AC76" t="inlineStr">
        <is>
          <t>pcs</t>
        </is>
      </c>
      <c r="AD76" t="n">
        <v>678.17</v>
      </c>
      <c r="AE76" t="n">
        <v>978.55</v>
      </c>
      <c r="AF76" t="n">
        <v>1356.34</v>
      </c>
      <c r="AG76" t="n">
        <v>1356.34</v>
      </c>
      <c r="AH76" t="inlineStr">
        <is>
          <t>K</t>
        </is>
      </c>
      <c r="AI76" t="inlineStr">
        <is>
          <t>Fabricado</t>
        </is>
      </c>
      <c r="AJ76" t="n">
        <v>0.0</v>
      </c>
      <c r="AK76" t="n">
        <v>17.79</v>
      </c>
      <c r="AL76" t="n">
        <v>81.95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1356.34</v>
      </c>
      <c r="AV76" t="n">
        <v>20.5</v>
      </c>
      <c r="AW76" t="n">
        <v>7.0</v>
      </c>
      <c r="AX76" t="n">
        <v>183.11</v>
      </c>
      <c r="AY76" t="n">
        <v>0.0</v>
      </c>
      <c r="AZ76" t="n">
        <v>0.0</v>
      </c>
      <c r="BA76" t="n">
        <v>0.0</v>
      </c>
      <c r="BB76" t="inlineStr">
        <is>
          <t>52009</t>
        </is>
      </c>
      <c r="BC76" t="inlineStr">
        <is>
          <t>ISOLEX NE-PROJ REP E SERV LTDA</t>
        </is>
      </c>
      <c r="BD76" t="n">
        <v>0.65</v>
      </c>
      <c r="BE76" t="inlineStr">
        <is>
          <t>31101001</t>
        </is>
      </c>
      <c r="BF76" t="inlineStr">
        <is>
          <t>Não</t>
        </is>
      </c>
      <c r="BG76" t="inlineStr">
        <is>
          <t>Sim</t>
        </is>
      </c>
      <c r="BH76" t="n">
        <v>0.0</v>
      </c>
      <c r="BI76" t="n">
        <v>0.0</v>
      </c>
      <c r="BJ76" t="n">
        <v>0.0</v>
      </c>
      <c r="BK76" t="inlineStr">
        <is>
          <t>Não</t>
        </is>
      </c>
      <c r="BL76" t="inlineStr">
        <is>
          <t>017</t>
        </is>
      </c>
      <c r="BM76" t="inlineStr">
        <is>
          <t>TRANSJOI TRANSPORTES LTDA.</t>
        </is>
      </c>
      <c r="BN76" t="inlineStr">
        <is>
          <t>50118289/0001-16</t>
        </is>
      </c>
      <c r="BO76" t="inlineStr">
        <is>
          <t/>
        </is>
      </c>
      <c r="BP76" t="inlineStr">
        <is>
          <t>Redução de base de cálculo;Red</t>
        </is>
      </c>
      <c r="BQ76" t="inlineStr">
        <is>
          <t/>
        </is>
      </c>
      <c r="BR76" t="n">
        <v>94.94</v>
      </c>
      <c r="BS76" t="inlineStr">
        <is>
          <t>Nacional</t>
        </is>
      </c>
      <c r="BT76" t="n">
        <v>3.6</v>
      </c>
      <c r="BU76" t="inlineStr">
        <is>
          <t>200</t>
        </is>
      </c>
      <c r="BV76" t="n">
        <v>93982.0</v>
      </c>
    </row>
    <row r="77">
      <c r="D77" t="n">
        <v>460.0</v>
      </c>
      <c r="E77" s="9" t="n">
        <v>45870.0</v>
      </c>
      <c r="F77" s="9" t="n">
        <v>45887.99930555555</v>
      </c>
      <c r="G77" t="inlineStr">
        <is>
          <t>100111172</t>
        </is>
      </c>
      <c r="H77" t="n">
        <v>101643.0</v>
      </c>
      <c r="I77" t="inlineStr">
        <is>
          <t>2</t>
        </is>
      </c>
      <c r="J77" s="9" t="n">
        <v>45873.40366898148</v>
      </c>
      <c r="K77" t="inlineStr">
        <is>
          <t>BR0101</t>
        </is>
      </c>
      <c r="L77" t="inlineStr">
        <is>
          <t>TROX Produtos</t>
        </is>
      </c>
      <c r="M77" t="inlineStr">
        <is>
          <t>BR1371355</t>
        </is>
      </c>
      <c r="N77" t="inlineStr">
        <is>
          <t>Sim</t>
        </is>
      </c>
      <c r="O77" t="inlineStr">
        <is>
          <t>BR0025541</t>
        </is>
      </c>
      <c r="P77" t="inlineStr">
        <is>
          <t>CONSORCIO ITABUNA</t>
        </is>
      </c>
      <c r="Q77" t="inlineStr">
        <is>
          <t>BA</t>
        </is>
      </c>
      <c r="R77" s="15" t="n">
        <v>12.0</v>
      </c>
      <c r="S77" t="inlineStr">
        <is>
          <t>S101</t>
        </is>
      </c>
      <c r="T77" t="inlineStr">
        <is>
          <t>Venda produção estabelecimento</t>
        </is>
      </c>
      <c r="U77" t="inlineStr">
        <is>
          <t>BR1371355</t>
        </is>
      </c>
      <c r="V77" t="inlineStr">
        <is>
          <t>JN-MP.12-V657211</t>
        </is>
      </c>
      <c r="W77" t="inlineStr">
        <is>
          <t>0012/DAMPER REG MEDIA PRESSAO/JN-MP-B-0DN0-1000X510-00000SF</t>
        </is>
      </c>
      <c r="X77" t="inlineStr">
        <is>
          <t>90261029</t>
        </is>
      </c>
      <c r="Y77" t="inlineStr">
        <is>
          <t>6107</t>
        </is>
      </c>
      <c r="Z77" t="inlineStr">
        <is>
          <t>VENDA DE PRODUÇÃO DO ESTABELECIMENTO, DESTINA</t>
        </is>
      </c>
      <c r="AA77" t="inlineStr">
        <is>
          <t>Venda com pedido</t>
        </is>
      </c>
      <c r="AB77" t="n">
        <v>2.0</v>
      </c>
      <c r="AC77" t="inlineStr">
        <is>
          <t>pcs</t>
        </is>
      </c>
      <c r="AD77" t="n">
        <v>746.01</v>
      </c>
      <c r="AE77" t="n">
        <v>1076.44</v>
      </c>
      <c r="AF77" t="n">
        <v>1492.02</v>
      </c>
      <c r="AG77" t="n">
        <v>1492.02</v>
      </c>
      <c r="AH77" t="inlineStr">
        <is>
          <t>K</t>
        </is>
      </c>
      <c r="AI77" t="inlineStr">
        <is>
          <t>Fabricado</t>
        </is>
      </c>
      <c r="AJ77" t="n">
        <v>0.0</v>
      </c>
      <c r="AK77" t="n">
        <v>19.57</v>
      </c>
      <c r="AL77" t="n">
        <v>90.15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1492.02</v>
      </c>
      <c r="AV77" t="n">
        <v>20.5</v>
      </c>
      <c r="AW77" t="n">
        <v>7.0</v>
      </c>
      <c r="AX77" t="n">
        <v>201.42</v>
      </c>
      <c r="AY77" t="n">
        <v>0.0</v>
      </c>
      <c r="AZ77" t="n">
        <v>0.0</v>
      </c>
      <c r="BA77" t="n">
        <v>0.0</v>
      </c>
      <c r="BB77" t="inlineStr">
        <is>
          <t>52009</t>
        </is>
      </c>
      <c r="BC77" t="inlineStr">
        <is>
          <t>ISOLEX NE-PROJ REP E SERV LTDA</t>
        </is>
      </c>
      <c r="BD77" t="n">
        <v>0.65</v>
      </c>
      <c r="BE77" t="inlineStr">
        <is>
          <t>31101001</t>
        </is>
      </c>
      <c r="BF77" t="inlineStr">
        <is>
          <t>Não</t>
        </is>
      </c>
      <c r="BG77" t="inlineStr">
        <is>
          <t>Sim</t>
        </is>
      </c>
      <c r="BH77" t="n">
        <v>0.0</v>
      </c>
      <c r="BI77" t="n">
        <v>0.0</v>
      </c>
      <c r="BJ77" t="n">
        <v>0.0</v>
      </c>
      <c r="BK77" t="inlineStr">
        <is>
          <t>Não</t>
        </is>
      </c>
      <c r="BL77" t="inlineStr">
        <is>
          <t>017</t>
        </is>
      </c>
      <c r="BM77" t="inlineStr">
        <is>
          <t>TRANSJOI TRANSPORTES LTDA.</t>
        </is>
      </c>
      <c r="BN77" t="inlineStr">
        <is>
          <t>50118289/0001-16</t>
        </is>
      </c>
      <c r="BO77" t="inlineStr">
        <is>
          <t/>
        </is>
      </c>
      <c r="BP77" t="inlineStr">
        <is>
          <t>Redução de base de cálculo;Red</t>
        </is>
      </c>
      <c r="BQ77" t="inlineStr">
        <is>
          <t/>
        </is>
      </c>
      <c r="BR77" t="n">
        <v>104.44</v>
      </c>
      <c r="BS77" t="inlineStr">
        <is>
          <t>Nacional</t>
        </is>
      </c>
      <c r="BT77" t="n">
        <v>3.6</v>
      </c>
      <c r="BU77" t="inlineStr">
        <is>
          <t>200</t>
        </is>
      </c>
      <c r="BV77" t="n">
        <v>93982.0</v>
      </c>
    </row>
    <row r="78">
      <c r="D78" t="n">
        <v>460.0</v>
      </c>
      <c r="E78" s="9" t="n">
        <v>45870.0</v>
      </c>
      <c r="F78" s="9" t="n">
        <v>45887.99930555555</v>
      </c>
      <c r="G78" t="inlineStr">
        <is>
          <t>100111173</t>
        </is>
      </c>
      <c r="H78" t="n">
        <v>101644.0</v>
      </c>
      <c r="I78" t="inlineStr">
        <is>
          <t>2</t>
        </is>
      </c>
      <c r="J78" s="9" t="n">
        <v>45873.40369212963</v>
      </c>
      <c r="K78" t="inlineStr">
        <is>
          <t>BR0101</t>
        </is>
      </c>
      <c r="L78" t="inlineStr">
        <is>
          <t>TROX Produtos</t>
        </is>
      </c>
      <c r="M78" t="inlineStr">
        <is>
          <t>BR1371460</t>
        </is>
      </c>
      <c r="N78" t="inlineStr">
        <is>
          <t>Sim</t>
        </is>
      </c>
      <c r="O78" t="inlineStr">
        <is>
          <t>BR0029213</t>
        </is>
      </c>
      <c r="P78" t="inlineStr">
        <is>
          <t>MARCELA MOURA MENDONCA</t>
        </is>
      </c>
      <c r="Q78" t="inlineStr">
        <is>
          <t>BA</t>
        </is>
      </c>
      <c r="R78" s="15" t="n">
        <v>1.0</v>
      </c>
      <c r="S78" t="inlineStr">
        <is>
          <t>S101CF</t>
        </is>
      </c>
      <c r="T78" t="inlineStr">
        <is>
          <t>Venda produção estabelecimento</t>
        </is>
      </c>
      <c r="U78" t="inlineStr">
        <is>
          <t>BR1371460</t>
        </is>
      </c>
      <c r="V78" t="inlineStr">
        <is>
          <t>ALS.1-V658011</t>
        </is>
      </c>
      <c r="W78" t="inlineStr">
        <is>
          <t>0001/DIFUSOR LINEAR/ALS-DS4-1000/K/C/248/0/AN0</t>
        </is>
      </c>
      <c r="X78" t="inlineStr">
        <is>
          <t>76169900</t>
        </is>
      </c>
      <c r="Y78" t="inlineStr">
        <is>
          <t>6107</t>
        </is>
      </c>
      <c r="Z78" t="inlineStr">
        <is>
          <t>VENDA DE PRODUÇÃO DO ESTABELECIMENTO, DESTINA</t>
        </is>
      </c>
      <c r="AA78" t="inlineStr">
        <is>
          <t>Venda com pedido</t>
        </is>
      </c>
      <c r="AB78" t="n">
        <v>1.0</v>
      </c>
      <c r="AC78" t="inlineStr">
        <is>
          <t>pcs</t>
        </is>
      </c>
      <c r="AD78" t="n">
        <v>696.47</v>
      </c>
      <c r="AE78" t="n">
        <v>520.9</v>
      </c>
      <c r="AF78" t="n">
        <v>696.47</v>
      </c>
      <c r="AG78" t="n">
        <v>719.11</v>
      </c>
      <c r="AH78" t="inlineStr">
        <is>
          <t>A</t>
        </is>
      </c>
      <c r="AI78" t="inlineStr">
        <is>
          <t>Fabricado</t>
        </is>
      </c>
      <c r="AJ78" t="n">
        <v>22.64</v>
      </c>
      <c r="AK78" t="n">
        <v>9.06</v>
      </c>
      <c r="AL78" t="n">
        <v>41.73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719.11</v>
      </c>
      <c r="AV78" t="n">
        <v>20.5</v>
      </c>
      <c r="AW78" t="n">
        <v>7.0</v>
      </c>
      <c r="AX78" t="n">
        <v>97.08</v>
      </c>
      <c r="AY78" t="n">
        <v>0.0</v>
      </c>
      <c r="AZ78" t="n">
        <v>0.0</v>
      </c>
      <c r="BA78" t="n">
        <v>0.0</v>
      </c>
      <c r="BB78" t="inlineStr">
        <is>
          <t>52009</t>
        </is>
      </c>
      <c r="BC78" t="inlineStr">
        <is>
          <t>ISOLEX NE-PROJ REP E SERV LTDA</t>
        </is>
      </c>
      <c r="BD78" t="n">
        <v>0.67</v>
      </c>
      <c r="BE78" t="inlineStr">
        <is>
          <t>31101001</t>
        </is>
      </c>
      <c r="BF78" t="inlineStr">
        <is>
          <t>Não</t>
        </is>
      </c>
      <c r="BG78" t="inlineStr">
        <is>
          <t>Sim</t>
        </is>
      </c>
      <c r="BH78" t="n">
        <v>0.0</v>
      </c>
      <c r="BI78" t="n">
        <v>0.0</v>
      </c>
      <c r="BJ78" t="n">
        <v>0.0</v>
      </c>
      <c r="BK78" t="inlineStr">
        <is>
          <t>Não</t>
        </is>
      </c>
      <c r="BL78" t="inlineStr">
        <is>
          <t>017</t>
        </is>
      </c>
      <c r="BM78" t="inlineStr">
        <is>
          <t>TRANSJOI TRANSPORTES LTDA.</t>
        </is>
      </c>
      <c r="BN78" t="inlineStr">
        <is>
          <t>034610425-44</t>
        </is>
      </c>
      <c r="BO78" t="inlineStr">
        <is>
          <t/>
        </is>
      </c>
      <c r="BP78" t="inlineStr">
        <is>
          <t>Redução de base de cálculo;Red</t>
        </is>
      </c>
      <c r="BQ78" t="inlineStr">
        <is>
          <t/>
        </is>
      </c>
      <c r="BR78" t="n">
        <v>50.34</v>
      </c>
      <c r="BS78" t="inlineStr">
        <is>
          <t>Nacional</t>
        </is>
      </c>
      <c r="BT78" t="n">
        <v>4.1</v>
      </c>
      <c r="BU78" t="inlineStr">
        <is>
          <t>200</t>
        </is>
      </c>
      <c r="BV78" t="n">
        <v>93983.0</v>
      </c>
    </row>
    <row r="79">
      <c r="D79" t="n">
        <v>460.0</v>
      </c>
      <c r="E79" s="9" t="n">
        <v>45870.0</v>
      </c>
      <c r="F79" s="9" t="n">
        <v>45887.99930555555</v>
      </c>
      <c r="G79" t="inlineStr">
        <is>
          <t>100111173</t>
        </is>
      </c>
      <c r="H79" t="n">
        <v>101644.0</v>
      </c>
      <c r="I79" t="inlineStr">
        <is>
          <t>2</t>
        </is>
      </c>
      <c r="J79" s="9" t="n">
        <v>45873.40369212963</v>
      </c>
      <c r="K79" t="inlineStr">
        <is>
          <t>BR0101</t>
        </is>
      </c>
      <c r="L79" t="inlineStr">
        <is>
          <t>TROX Produtos</t>
        </is>
      </c>
      <c r="M79" t="inlineStr">
        <is>
          <t>BR1371460</t>
        </is>
      </c>
      <c r="N79" t="inlineStr">
        <is>
          <t>Sim</t>
        </is>
      </c>
      <c r="O79" t="inlineStr">
        <is>
          <t>BR0029213</t>
        </is>
      </c>
      <c r="P79" t="inlineStr">
        <is>
          <t>MARCELA MOURA MENDONCA</t>
        </is>
      </c>
      <c r="Q79" t="inlineStr">
        <is>
          <t>BA</t>
        </is>
      </c>
      <c r="R79" s="15" t="n">
        <v>2.0</v>
      </c>
      <c r="S79" t="inlineStr">
        <is>
          <t>S101CF</t>
        </is>
      </c>
      <c r="T79" t="inlineStr">
        <is>
          <t>Venda produção estabelecimento</t>
        </is>
      </c>
      <c r="U79" t="inlineStr">
        <is>
          <t>BR1371460</t>
        </is>
      </c>
      <c r="V79" t="inlineStr">
        <is>
          <t>ALS.2-V658012</t>
        </is>
      </c>
      <c r="W79" t="inlineStr">
        <is>
          <t>0002/DIFUSOR LINEAR/ALS-DS4-1000/K/D/248/0/AN0</t>
        </is>
      </c>
      <c r="X79" t="inlineStr">
        <is>
          <t>76169900</t>
        </is>
      </c>
      <c r="Y79" t="inlineStr">
        <is>
          <t>6107</t>
        </is>
      </c>
      <c r="Z79" t="inlineStr">
        <is>
          <t>VENDA DE PRODUÇÃO DO ESTABELECIMENTO, DESTINA</t>
        </is>
      </c>
      <c r="AA79" t="inlineStr">
        <is>
          <t>Venda com pedido</t>
        </is>
      </c>
      <c r="AB79" t="n">
        <v>6.0</v>
      </c>
      <c r="AC79" t="inlineStr">
        <is>
          <t>pcs</t>
        </is>
      </c>
      <c r="AD79" t="n">
        <v>672.08</v>
      </c>
      <c r="AE79" t="n">
        <v>3015.96</v>
      </c>
      <c r="AF79" t="n">
        <v>4032.48</v>
      </c>
      <c r="AG79" t="n">
        <v>4163.54</v>
      </c>
      <c r="AH79" t="inlineStr">
        <is>
          <t>A</t>
        </is>
      </c>
      <c r="AI79" t="inlineStr">
        <is>
          <t>Fabricado</t>
        </is>
      </c>
      <c r="AJ79" t="n">
        <v>131.06</v>
      </c>
      <c r="AK79" t="n">
        <v>52.45</v>
      </c>
      <c r="AL79" t="n">
        <v>241.6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4163.54</v>
      </c>
      <c r="AV79" t="n">
        <v>20.5</v>
      </c>
      <c r="AW79" t="n">
        <v>7.0</v>
      </c>
      <c r="AX79" t="n">
        <v>562.08</v>
      </c>
      <c r="AY79" t="n">
        <v>0.0</v>
      </c>
      <c r="AZ79" t="n">
        <v>0.0</v>
      </c>
      <c r="BA79" t="n">
        <v>0.0</v>
      </c>
      <c r="BB79" t="inlineStr">
        <is>
          <t>52009</t>
        </is>
      </c>
      <c r="BC79" t="inlineStr">
        <is>
          <t>ISOLEX NE-PROJ REP E SERV LTDA</t>
        </is>
      </c>
      <c r="BD79" t="n">
        <v>0.67</v>
      </c>
      <c r="BE79" t="inlineStr">
        <is>
          <t>31101001</t>
        </is>
      </c>
      <c r="BF79" t="inlineStr">
        <is>
          <t>Não</t>
        </is>
      </c>
      <c r="BG79" t="inlineStr">
        <is>
          <t>Sim</t>
        </is>
      </c>
      <c r="BH79" t="n">
        <v>0.0</v>
      </c>
      <c r="BI79" t="n">
        <v>0.0</v>
      </c>
      <c r="BJ79" t="n">
        <v>0.0</v>
      </c>
      <c r="BK79" t="inlineStr">
        <is>
          <t>Não</t>
        </is>
      </c>
      <c r="BL79" t="inlineStr">
        <is>
          <t>017</t>
        </is>
      </c>
      <c r="BM79" t="inlineStr">
        <is>
          <t>TRANSJOI TRANSPORTES LTDA.</t>
        </is>
      </c>
      <c r="BN79" t="inlineStr">
        <is>
          <t>034610425-44</t>
        </is>
      </c>
      <c r="BO79" t="inlineStr">
        <is>
          <t/>
        </is>
      </c>
      <c r="BP79" t="inlineStr">
        <is>
          <t>Redução de base de cálculo;Red</t>
        </is>
      </c>
      <c r="BQ79" t="inlineStr">
        <is>
          <t/>
        </is>
      </c>
      <c r="BR79" t="n">
        <v>291.45</v>
      </c>
      <c r="BS79" t="inlineStr">
        <is>
          <t>Nacional</t>
        </is>
      </c>
      <c r="BT79" t="n">
        <v>4.1</v>
      </c>
      <c r="BU79" t="inlineStr">
        <is>
          <t>200</t>
        </is>
      </c>
      <c r="BV79" t="n">
        <v>93983.0</v>
      </c>
    </row>
    <row r="80">
      <c r="D80" t="n">
        <v>460.0</v>
      </c>
      <c r="E80" s="9" t="n">
        <v>45870.0</v>
      </c>
      <c r="F80" s="9" t="n">
        <v>45887.99930555555</v>
      </c>
      <c r="G80" t="inlineStr">
        <is>
          <t>100111173</t>
        </is>
      </c>
      <c r="H80" t="n">
        <v>101644.0</v>
      </c>
      <c r="I80" t="inlineStr">
        <is>
          <t>2</t>
        </is>
      </c>
      <c r="J80" s="9" t="n">
        <v>45873.40369212963</v>
      </c>
      <c r="K80" t="inlineStr">
        <is>
          <t>BR0101</t>
        </is>
      </c>
      <c r="L80" t="inlineStr">
        <is>
          <t>TROX Produtos</t>
        </is>
      </c>
      <c r="M80" t="inlineStr">
        <is>
          <t>BR1371460</t>
        </is>
      </c>
      <c r="N80" t="inlineStr">
        <is>
          <t>Sim</t>
        </is>
      </c>
      <c r="O80" t="inlineStr">
        <is>
          <t>BR0029213</t>
        </is>
      </c>
      <c r="P80" t="inlineStr">
        <is>
          <t>MARCELA MOURA MENDONCA</t>
        </is>
      </c>
      <c r="Q80" t="inlineStr">
        <is>
          <t>BA</t>
        </is>
      </c>
      <c r="R80" s="15" t="n">
        <v>3.0</v>
      </c>
      <c r="S80" t="inlineStr">
        <is>
          <t>S101CF</t>
        </is>
      </c>
      <c r="T80" t="inlineStr">
        <is>
          <t>Venda produção estabelecimento</t>
        </is>
      </c>
      <c r="U80" t="inlineStr">
        <is>
          <t>BR1371460</t>
        </is>
      </c>
      <c r="V80" t="inlineStr">
        <is>
          <t>CANTO ALS.3-V658013</t>
        </is>
      </c>
      <c r="W80" t="inlineStr">
        <is>
          <t>0003/CANTO PARA DIFUSOR ALS/CANTO ALS-4-300-90°-AN0</t>
        </is>
      </c>
      <c r="X80" t="inlineStr">
        <is>
          <t>76169900</t>
        </is>
      </c>
      <c r="Y80" t="inlineStr">
        <is>
          <t>6107</t>
        </is>
      </c>
      <c r="Z80" t="inlineStr">
        <is>
          <t>VENDA DE PRODUÇÃO DO ESTABELECIMENTO, DESTINA</t>
        </is>
      </c>
      <c r="AA80" t="inlineStr">
        <is>
          <t>Venda com pedido</t>
        </is>
      </c>
      <c r="AB80" t="n">
        <v>2.0</v>
      </c>
      <c r="AC80" t="inlineStr">
        <is>
          <t>pcs</t>
        </is>
      </c>
      <c r="AD80" t="n">
        <v>348.43</v>
      </c>
      <c r="AE80" t="n">
        <v>521.2</v>
      </c>
      <c r="AF80" t="n">
        <v>696.86</v>
      </c>
      <c r="AG80" t="n">
        <v>719.51</v>
      </c>
      <c r="AH80" t="inlineStr">
        <is>
          <t>A</t>
        </is>
      </c>
      <c r="AI80" t="inlineStr">
        <is>
          <t>Fabricado</t>
        </is>
      </c>
      <c r="AJ80" t="n">
        <v>22.65</v>
      </c>
      <c r="AK80" t="n">
        <v>9.06</v>
      </c>
      <c r="AL80" t="n">
        <v>41.75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719.51</v>
      </c>
      <c r="AV80" t="n">
        <v>20.5</v>
      </c>
      <c r="AW80" t="n">
        <v>7.0</v>
      </c>
      <c r="AX80" t="n">
        <v>97.13</v>
      </c>
      <c r="AY80" t="n">
        <v>0.0</v>
      </c>
      <c r="AZ80" t="n">
        <v>0.0</v>
      </c>
      <c r="BA80" t="n">
        <v>0.0</v>
      </c>
      <c r="BB80" t="inlineStr">
        <is>
          <t>52009</t>
        </is>
      </c>
      <c r="BC80" t="inlineStr">
        <is>
          <t>ISOLEX NE-PROJ REP E SERV LTDA</t>
        </is>
      </c>
      <c r="BD80" t="n">
        <v>0.67</v>
      </c>
      <c r="BE80" t="inlineStr">
        <is>
          <t>31101001</t>
        </is>
      </c>
      <c r="BF80" t="inlineStr">
        <is>
          <t>Não</t>
        </is>
      </c>
      <c r="BG80" t="inlineStr">
        <is>
          <t>Sim</t>
        </is>
      </c>
      <c r="BH80" t="n">
        <v>0.0</v>
      </c>
      <c r="BI80" t="n">
        <v>0.0</v>
      </c>
      <c r="BJ80" t="n">
        <v>0.0</v>
      </c>
      <c r="BK80" t="inlineStr">
        <is>
          <t>Não</t>
        </is>
      </c>
      <c r="BL80" t="inlineStr">
        <is>
          <t>017</t>
        </is>
      </c>
      <c r="BM80" t="inlineStr">
        <is>
          <t>TRANSJOI TRANSPORTES LTDA.</t>
        </is>
      </c>
      <c r="BN80" t="inlineStr">
        <is>
          <t>034610425-44</t>
        </is>
      </c>
      <c r="BO80" t="inlineStr">
        <is>
          <t/>
        </is>
      </c>
      <c r="BP80" t="inlineStr">
        <is>
          <t>Redução de base de cálculo;Red</t>
        </is>
      </c>
      <c r="BQ80" t="inlineStr">
        <is>
          <t/>
        </is>
      </c>
      <c r="BR80" t="n">
        <v>50.37</v>
      </c>
      <c r="BS80" t="inlineStr">
        <is>
          <t>Nacional</t>
        </is>
      </c>
      <c r="BT80" t="n">
        <v>4.1</v>
      </c>
      <c r="BU80" t="inlineStr">
        <is>
          <t>200</t>
        </is>
      </c>
      <c r="BV80" t="n">
        <v>93983.0</v>
      </c>
    </row>
    <row r="81">
      <c r="D81" t="n">
        <v>460.0</v>
      </c>
      <c r="E81" s="9" t="n">
        <v>45870.0</v>
      </c>
      <c r="F81" s="9" t="n">
        <v>45887.99930555555</v>
      </c>
      <c r="G81" t="inlineStr">
        <is>
          <t>100111173</t>
        </is>
      </c>
      <c r="H81" t="n">
        <v>101644.0</v>
      </c>
      <c r="I81" t="inlineStr">
        <is>
          <t>2</t>
        </is>
      </c>
      <c r="J81" s="9" t="n">
        <v>45873.40369212963</v>
      </c>
      <c r="K81" t="inlineStr">
        <is>
          <t>BR0101</t>
        </is>
      </c>
      <c r="L81" t="inlineStr">
        <is>
          <t>TROX Produtos</t>
        </is>
      </c>
      <c r="M81" t="inlineStr">
        <is>
          <t>BR1371460</t>
        </is>
      </c>
      <c r="N81" t="inlineStr">
        <is>
          <t>Sim</t>
        </is>
      </c>
      <c r="O81" t="inlineStr">
        <is>
          <t>BR0029213</t>
        </is>
      </c>
      <c r="P81" t="inlineStr">
        <is>
          <t>MARCELA MOURA MENDONCA</t>
        </is>
      </c>
      <c r="Q81" t="inlineStr">
        <is>
          <t>BA</t>
        </is>
      </c>
      <c r="R81" s="15" t="n">
        <v>4.0</v>
      </c>
      <c r="S81" t="inlineStr">
        <is>
          <t>S101CF</t>
        </is>
      </c>
      <c r="T81" t="inlineStr">
        <is>
          <t>Venda produção estabelecimento</t>
        </is>
      </c>
      <c r="U81" t="inlineStr">
        <is>
          <t>BR1371460</t>
        </is>
      </c>
      <c r="V81" t="inlineStr">
        <is>
          <t>ALS.4-V658014</t>
        </is>
      </c>
      <c r="W81" t="inlineStr">
        <is>
          <t>0004/DIFUSOR LINEAR/ALS-DS4-1000/0/D/0/0/AN0</t>
        </is>
      </c>
      <c r="X81" t="inlineStr">
        <is>
          <t>76169900</t>
        </is>
      </c>
      <c r="Y81" t="inlineStr">
        <is>
          <t>6107</t>
        </is>
      </c>
      <c r="Z81" t="inlineStr">
        <is>
          <t>VENDA DE PRODUÇÃO DO ESTABELECIMENTO, DESTINA</t>
        </is>
      </c>
      <c r="AA81" t="inlineStr">
        <is>
          <t>Venda com pedido</t>
        </is>
      </c>
      <c r="AB81" t="n">
        <v>7.0</v>
      </c>
      <c r="AC81" t="inlineStr">
        <is>
          <t>pcs</t>
        </is>
      </c>
      <c r="AD81" t="n">
        <v>440.03</v>
      </c>
      <c r="AE81" t="n">
        <v>2303.73</v>
      </c>
      <c r="AF81" t="n">
        <v>3080.21</v>
      </c>
      <c r="AG81" t="n">
        <v>3180.32</v>
      </c>
      <c r="AH81" t="inlineStr">
        <is>
          <t>A</t>
        </is>
      </c>
      <c r="AI81" t="inlineStr">
        <is>
          <t>Fabricado</t>
        </is>
      </c>
      <c r="AJ81" t="n">
        <v>100.11</v>
      </c>
      <c r="AK81" t="n">
        <v>40.07</v>
      </c>
      <c r="AL81" t="n">
        <v>184.55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3180.32</v>
      </c>
      <c r="AV81" t="n">
        <v>20.5</v>
      </c>
      <c r="AW81" t="n">
        <v>7.0</v>
      </c>
      <c r="AX81" t="n">
        <v>429.35</v>
      </c>
      <c r="AY81" t="n">
        <v>0.0</v>
      </c>
      <c r="AZ81" t="n">
        <v>0.0</v>
      </c>
      <c r="BA81" t="n">
        <v>0.0</v>
      </c>
      <c r="BB81" t="inlineStr">
        <is>
          <t>52009</t>
        </is>
      </c>
      <c r="BC81" t="inlineStr">
        <is>
          <t>ISOLEX NE-PROJ REP E SERV LTDA</t>
        </is>
      </c>
      <c r="BD81" t="n">
        <v>0.67</v>
      </c>
      <c r="BE81" t="inlineStr">
        <is>
          <t>31101001</t>
        </is>
      </c>
      <c r="BF81" t="inlineStr">
        <is>
          <t>Não</t>
        </is>
      </c>
      <c r="BG81" t="inlineStr">
        <is>
          <t>Sim</t>
        </is>
      </c>
      <c r="BH81" t="n">
        <v>0.0</v>
      </c>
      <c r="BI81" t="n">
        <v>0.0</v>
      </c>
      <c r="BJ81" t="n">
        <v>0.0</v>
      </c>
      <c r="BK81" t="inlineStr">
        <is>
          <t>Não</t>
        </is>
      </c>
      <c r="BL81" t="inlineStr">
        <is>
          <t>017</t>
        </is>
      </c>
      <c r="BM81" t="inlineStr">
        <is>
          <t>TRANSJOI TRANSPORTES LTDA.</t>
        </is>
      </c>
      <c r="BN81" t="inlineStr">
        <is>
          <t>034610425-44</t>
        </is>
      </c>
      <c r="BO81" t="inlineStr">
        <is>
          <t/>
        </is>
      </c>
      <c r="BP81" t="inlineStr">
        <is>
          <t>Redução de base de cálculo;Red</t>
        </is>
      </c>
      <c r="BQ81" t="inlineStr">
        <is>
          <t/>
        </is>
      </c>
      <c r="BR81" t="n">
        <v>222.62</v>
      </c>
      <c r="BS81" t="inlineStr">
        <is>
          <t>Nacional</t>
        </is>
      </c>
      <c r="BT81" t="n">
        <v>4.1</v>
      </c>
      <c r="BU81" t="inlineStr">
        <is>
          <t>200</t>
        </is>
      </c>
      <c r="BV81" t="n">
        <v>93983.0</v>
      </c>
    </row>
    <row r="82">
      <c r="D82" t="n">
        <v>460.0</v>
      </c>
      <c r="E82" s="9" t="n">
        <v>45870.0</v>
      </c>
      <c r="F82" s="9" t="n">
        <v>45887.99930555555</v>
      </c>
      <c r="G82" t="inlineStr">
        <is>
          <t>100111173</t>
        </is>
      </c>
      <c r="H82" t="n">
        <v>101644.0</v>
      </c>
      <c r="I82" t="inlineStr">
        <is>
          <t>2</t>
        </is>
      </c>
      <c r="J82" s="9" t="n">
        <v>45873.40369212963</v>
      </c>
      <c r="K82" t="inlineStr">
        <is>
          <t>BR0101</t>
        </is>
      </c>
      <c r="L82" t="inlineStr">
        <is>
          <t>TROX Produtos</t>
        </is>
      </c>
      <c r="M82" t="inlineStr">
        <is>
          <t>BR1371460</t>
        </is>
      </c>
      <c r="N82" t="inlineStr">
        <is>
          <t>Sim</t>
        </is>
      </c>
      <c r="O82" t="inlineStr">
        <is>
          <t>BR0029213</t>
        </is>
      </c>
      <c r="P82" t="inlineStr">
        <is>
          <t>MARCELA MOURA MENDONCA</t>
        </is>
      </c>
      <c r="Q82" t="inlineStr">
        <is>
          <t>BA</t>
        </is>
      </c>
      <c r="R82" s="15" t="n">
        <v>5.0</v>
      </c>
      <c r="S82" t="inlineStr">
        <is>
          <t>S101CF</t>
        </is>
      </c>
      <c r="T82" t="inlineStr">
        <is>
          <t>Venda produção estabelecimento</t>
        </is>
      </c>
      <c r="U82" t="inlineStr">
        <is>
          <t>BR1371460</t>
        </is>
      </c>
      <c r="V82" t="inlineStr">
        <is>
          <t>ALS.5-V658015</t>
        </is>
      </c>
      <c r="W82" t="inlineStr">
        <is>
          <t>0005/DIFUSOR LINEAR/ALS-DS4-1000/K/B/248/0/AN0</t>
        </is>
      </c>
      <c r="X82" t="inlineStr">
        <is>
          <t>76169900</t>
        </is>
      </c>
      <c r="Y82" t="inlineStr">
        <is>
          <t>6107</t>
        </is>
      </c>
      <c r="Z82" t="inlineStr">
        <is>
          <t>VENDA DE PRODUÇÃO DO ESTABELECIMENTO, DESTINA</t>
        </is>
      </c>
      <c r="AA82" t="inlineStr">
        <is>
          <t>Venda com pedido</t>
        </is>
      </c>
      <c r="AB82" t="n">
        <v>1.0</v>
      </c>
      <c r="AC82" t="inlineStr">
        <is>
          <t>pcs</t>
        </is>
      </c>
      <c r="AD82" t="n">
        <v>696.47</v>
      </c>
      <c r="AE82" t="n">
        <v>520.9</v>
      </c>
      <c r="AF82" t="n">
        <v>696.47</v>
      </c>
      <c r="AG82" t="n">
        <v>719.11</v>
      </c>
      <c r="AH82" t="inlineStr">
        <is>
          <t>A</t>
        </is>
      </c>
      <c r="AI82" t="inlineStr">
        <is>
          <t>Fabricado</t>
        </is>
      </c>
      <c r="AJ82" t="n">
        <v>22.64</v>
      </c>
      <c r="AK82" t="n">
        <v>9.06</v>
      </c>
      <c r="AL82" t="n">
        <v>41.73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719.11</v>
      </c>
      <c r="AV82" t="n">
        <v>20.5</v>
      </c>
      <c r="AW82" t="n">
        <v>7.0</v>
      </c>
      <c r="AX82" t="n">
        <v>97.08</v>
      </c>
      <c r="AY82" t="n">
        <v>0.0</v>
      </c>
      <c r="AZ82" t="n">
        <v>0.0</v>
      </c>
      <c r="BA82" t="n">
        <v>0.0</v>
      </c>
      <c r="BB82" t="inlineStr">
        <is>
          <t>52009</t>
        </is>
      </c>
      <c r="BC82" t="inlineStr">
        <is>
          <t>ISOLEX NE-PROJ REP E SERV LTDA</t>
        </is>
      </c>
      <c r="BD82" t="n">
        <v>0.67</v>
      </c>
      <c r="BE82" t="inlineStr">
        <is>
          <t>31101001</t>
        </is>
      </c>
      <c r="BF82" t="inlineStr">
        <is>
          <t>Não</t>
        </is>
      </c>
      <c r="BG82" t="inlineStr">
        <is>
          <t>Sim</t>
        </is>
      </c>
      <c r="BH82" t="n">
        <v>0.0</v>
      </c>
      <c r="BI82" t="n">
        <v>0.0</v>
      </c>
      <c r="BJ82" t="n">
        <v>0.0</v>
      </c>
      <c r="BK82" t="inlineStr">
        <is>
          <t>Não</t>
        </is>
      </c>
      <c r="BL82" t="inlineStr">
        <is>
          <t>017</t>
        </is>
      </c>
      <c r="BM82" t="inlineStr">
        <is>
          <t>TRANSJOI TRANSPORTES LTDA.</t>
        </is>
      </c>
      <c r="BN82" t="inlineStr">
        <is>
          <t>034610425-44</t>
        </is>
      </c>
      <c r="BO82" t="inlineStr">
        <is>
          <t/>
        </is>
      </c>
      <c r="BP82" t="inlineStr">
        <is>
          <t>Redução de base de cálculo;Red</t>
        </is>
      </c>
      <c r="BQ82" t="inlineStr">
        <is>
          <t/>
        </is>
      </c>
      <c r="BR82" t="n">
        <v>50.34</v>
      </c>
      <c r="BS82" t="inlineStr">
        <is>
          <t>Nacional</t>
        </is>
      </c>
      <c r="BT82" t="n">
        <v>4.1</v>
      </c>
      <c r="BU82" t="inlineStr">
        <is>
          <t>200</t>
        </is>
      </c>
      <c r="BV82" t="n">
        <v>93983.0</v>
      </c>
    </row>
    <row r="83">
      <c r="D83" t="n">
        <v>460.0</v>
      </c>
      <c r="E83" s="9" t="n">
        <v>45870.0</v>
      </c>
      <c r="F83" s="9" t="n">
        <v>45887.99930555555</v>
      </c>
      <c r="G83" t="inlineStr">
        <is>
          <t>100111173</t>
        </is>
      </c>
      <c r="H83" t="n">
        <v>101644.0</v>
      </c>
      <c r="I83" t="inlineStr">
        <is>
          <t>2</t>
        </is>
      </c>
      <c r="J83" s="9" t="n">
        <v>45873.40369212963</v>
      </c>
      <c r="K83" t="inlineStr">
        <is>
          <t>BR0101</t>
        </is>
      </c>
      <c r="L83" t="inlineStr">
        <is>
          <t>TROX Produtos</t>
        </is>
      </c>
      <c r="M83" t="inlineStr">
        <is>
          <t>BR1371460</t>
        </is>
      </c>
      <c r="N83" t="inlineStr">
        <is>
          <t>Sim</t>
        </is>
      </c>
      <c r="O83" t="inlineStr">
        <is>
          <t>BR0029213</t>
        </is>
      </c>
      <c r="P83" t="inlineStr">
        <is>
          <t>MARCELA MOURA MENDONCA</t>
        </is>
      </c>
      <c r="Q83" t="inlineStr">
        <is>
          <t>BA</t>
        </is>
      </c>
      <c r="R83" s="15" t="n">
        <v>6.0</v>
      </c>
      <c r="S83" t="inlineStr">
        <is>
          <t>S101CF</t>
        </is>
      </c>
      <c r="T83" t="inlineStr">
        <is>
          <t>Venda produção estabelecimento</t>
        </is>
      </c>
      <c r="U83" t="inlineStr">
        <is>
          <t>BR1371460</t>
        </is>
      </c>
      <c r="V83" t="inlineStr">
        <is>
          <t>ALS.6-V658016</t>
        </is>
      </c>
      <c r="W83" t="inlineStr">
        <is>
          <t>0006/DIFUSOR LINEAR/ALS-DS2-1000/K/B/198/0/AN0</t>
        </is>
      </c>
      <c r="X83" t="inlineStr">
        <is>
          <t>76169900</t>
        </is>
      </c>
      <c r="Y83" t="inlineStr">
        <is>
          <t>6107</t>
        </is>
      </c>
      <c r="Z83" t="inlineStr">
        <is>
          <t>VENDA DE PRODUÇÃO DO ESTABELECIMENTO, DESTINA</t>
        </is>
      </c>
      <c r="AA83" t="inlineStr">
        <is>
          <t>Venda com pedido</t>
        </is>
      </c>
      <c r="AB83" t="n">
        <v>1.0</v>
      </c>
      <c r="AC83" t="inlineStr">
        <is>
          <t>pcs</t>
        </is>
      </c>
      <c r="AD83" t="n">
        <v>478.3</v>
      </c>
      <c r="AE83" t="n">
        <v>357.72</v>
      </c>
      <c r="AF83" t="n">
        <v>478.3</v>
      </c>
      <c r="AG83" t="n">
        <v>493.84</v>
      </c>
      <c r="AH83" t="inlineStr">
        <is>
          <t>A</t>
        </is>
      </c>
      <c r="AI83" t="inlineStr">
        <is>
          <t>Fabricado</t>
        </is>
      </c>
      <c r="AJ83" t="n">
        <v>15.54</v>
      </c>
      <c r="AK83" t="n">
        <v>6.22</v>
      </c>
      <c r="AL83" t="n">
        <v>28.66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493.84</v>
      </c>
      <c r="AV83" t="n">
        <v>20.5</v>
      </c>
      <c r="AW83" t="n">
        <v>7.0</v>
      </c>
      <c r="AX83" t="n">
        <v>66.67</v>
      </c>
      <c r="AY83" t="n">
        <v>0.0</v>
      </c>
      <c r="AZ83" t="n">
        <v>0.0</v>
      </c>
      <c r="BA83" t="n">
        <v>0.0</v>
      </c>
      <c r="BB83" t="inlineStr">
        <is>
          <t>52009</t>
        </is>
      </c>
      <c r="BC83" t="inlineStr">
        <is>
          <t>ISOLEX NE-PROJ REP E SERV LTDA</t>
        </is>
      </c>
      <c r="BD83" t="n">
        <v>0.67</v>
      </c>
      <c r="BE83" t="inlineStr">
        <is>
          <t>31101001</t>
        </is>
      </c>
      <c r="BF83" t="inlineStr">
        <is>
          <t>Não</t>
        </is>
      </c>
      <c r="BG83" t="inlineStr">
        <is>
          <t>Sim</t>
        </is>
      </c>
      <c r="BH83" t="n">
        <v>0.0</v>
      </c>
      <c r="BI83" t="n">
        <v>0.0</v>
      </c>
      <c r="BJ83" t="n">
        <v>0.0</v>
      </c>
      <c r="BK83" t="inlineStr">
        <is>
          <t>Não</t>
        </is>
      </c>
      <c r="BL83" t="inlineStr">
        <is>
          <t>017</t>
        </is>
      </c>
      <c r="BM83" t="inlineStr">
        <is>
          <t>TRANSJOI TRANSPORTES LTDA.</t>
        </is>
      </c>
      <c r="BN83" t="inlineStr">
        <is>
          <t>034610425-44</t>
        </is>
      </c>
      <c r="BO83" t="inlineStr">
        <is>
          <t/>
        </is>
      </c>
      <c r="BP83" t="inlineStr">
        <is>
          <t>Redução de base de cálculo;Red</t>
        </is>
      </c>
      <c r="BQ83" t="inlineStr">
        <is>
          <t/>
        </is>
      </c>
      <c r="BR83" t="n">
        <v>34.57</v>
      </c>
      <c r="BS83" t="inlineStr">
        <is>
          <t>Nacional</t>
        </is>
      </c>
      <c r="BT83" t="n">
        <v>4.1</v>
      </c>
      <c r="BU83" t="inlineStr">
        <is>
          <t>200</t>
        </is>
      </c>
      <c r="BV83" t="n">
        <v>93983.0</v>
      </c>
    </row>
    <row r="84">
      <c r="D84" t="n">
        <v>460.0</v>
      </c>
      <c r="E84" s="9" t="n">
        <v>45870.0</v>
      </c>
      <c r="F84" s="9" t="n">
        <v>45887.99930555555</v>
      </c>
      <c r="G84" t="inlineStr">
        <is>
          <t>100111173</t>
        </is>
      </c>
      <c r="H84" t="n">
        <v>101644.0</v>
      </c>
      <c r="I84" t="inlineStr">
        <is>
          <t>2</t>
        </is>
      </c>
      <c r="J84" s="9" t="n">
        <v>45873.40369212963</v>
      </c>
      <c r="K84" t="inlineStr">
        <is>
          <t>BR0101</t>
        </is>
      </c>
      <c r="L84" t="inlineStr">
        <is>
          <t>TROX Produtos</t>
        </is>
      </c>
      <c r="M84" t="inlineStr">
        <is>
          <t>BR1371460</t>
        </is>
      </c>
      <c r="N84" t="inlineStr">
        <is>
          <t>Sim</t>
        </is>
      </c>
      <c r="O84" t="inlineStr">
        <is>
          <t>BR0029213</t>
        </is>
      </c>
      <c r="P84" t="inlineStr">
        <is>
          <t>MARCELA MOURA MENDONCA</t>
        </is>
      </c>
      <c r="Q84" t="inlineStr">
        <is>
          <t>BA</t>
        </is>
      </c>
      <c r="R84" s="15" t="n">
        <v>7.0</v>
      </c>
      <c r="S84" t="inlineStr">
        <is>
          <t>S101CF</t>
        </is>
      </c>
      <c r="T84" t="inlineStr">
        <is>
          <t>Venda produção estabelecimento</t>
        </is>
      </c>
      <c r="U84" t="inlineStr">
        <is>
          <t>BR1371460</t>
        </is>
      </c>
      <c r="V84" t="inlineStr">
        <is>
          <t>ALS.7-V658017</t>
        </is>
      </c>
      <c r="W84" t="inlineStr">
        <is>
          <t>0007/DIFUSOR LINEAR/ALS-DS2-1000/K/D/198/0/AN0</t>
        </is>
      </c>
      <c r="X84" t="inlineStr">
        <is>
          <t>76169900</t>
        </is>
      </c>
      <c r="Y84" t="inlineStr">
        <is>
          <t>6107</t>
        </is>
      </c>
      <c r="Z84" t="inlineStr">
        <is>
          <t>VENDA DE PRODUÇÃO DO ESTABELECIMENTO, DESTINA</t>
        </is>
      </c>
      <c r="AA84" t="inlineStr">
        <is>
          <t>Venda com pedido</t>
        </is>
      </c>
      <c r="AB84" t="n">
        <v>4.0</v>
      </c>
      <c r="AC84" t="inlineStr">
        <is>
          <t>pcs</t>
        </is>
      </c>
      <c r="AD84" t="n">
        <v>455.98</v>
      </c>
      <c r="AE84" t="n">
        <v>1364.14</v>
      </c>
      <c r="AF84" t="n">
        <v>1823.92</v>
      </c>
      <c r="AG84" t="n">
        <v>1883.2</v>
      </c>
      <c r="AH84" t="inlineStr">
        <is>
          <t>A</t>
        </is>
      </c>
      <c r="AI84" t="inlineStr">
        <is>
          <t>Fabricado</t>
        </is>
      </c>
      <c r="AJ84" t="n">
        <v>59.28</v>
      </c>
      <c r="AK84" t="n">
        <v>23.72</v>
      </c>
      <c r="AL84" t="n">
        <v>109.28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1883.2</v>
      </c>
      <c r="AV84" t="n">
        <v>20.5</v>
      </c>
      <c r="AW84" t="n">
        <v>7.0</v>
      </c>
      <c r="AX84" t="n">
        <v>254.24</v>
      </c>
      <c r="AY84" t="n">
        <v>0.0</v>
      </c>
      <c r="AZ84" t="n">
        <v>0.0</v>
      </c>
      <c r="BA84" t="n">
        <v>0.0</v>
      </c>
      <c r="BB84" t="inlineStr">
        <is>
          <t>52009</t>
        </is>
      </c>
      <c r="BC84" t="inlineStr">
        <is>
          <t>ISOLEX NE-PROJ REP E SERV LTDA</t>
        </is>
      </c>
      <c r="BD84" t="n">
        <v>0.67</v>
      </c>
      <c r="BE84" t="inlineStr">
        <is>
          <t>31101001</t>
        </is>
      </c>
      <c r="BF84" t="inlineStr">
        <is>
          <t>Não</t>
        </is>
      </c>
      <c r="BG84" t="inlineStr">
        <is>
          <t>Sim</t>
        </is>
      </c>
      <c r="BH84" t="n">
        <v>0.0</v>
      </c>
      <c r="BI84" t="n">
        <v>0.0</v>
      </c>
      <c r="BJ84" t="n">
        <v>0.0</v>
      </c>
      <c r="BK84" t="inlineStr">
        <is>
          <t>Não</t>
        </is>
      </c>
      <c r="BL84" t="inlineStr">
        <is>
          <t>017</t>
        </is>
      </c>
      <c r="BM84" t="inlineStr">
        <is>
          <t>TRANSJOI TRANSPORTES LTDA.</t>
        </is>
      </c>
      <c r="BN84" t="inlineStr">
        <is>
          <t>034610425-44</t>
        </is>
      </c>
      <c r="BO84" t="inlineStr">
        <is>
          <t/>
        </is>
      </c>
      <c r="BP84" t="inlineStr">
        <is>
          <t>Redução de base de cálculo;Red</t>
        </is>
      </c>
      <c r="BQ84" t="inlineStr">
        <is>
          <t/>
        </is>
      </c>
      <c r="BR84" t="n">
        <v>131.82</v>
      </c>
      <c r="BS84" t="inlineStr">
        <is>
          <t>Nacional</t>
        </is>
      </c>
      <c r="BT84" t="n">
        <v>4.1</v>
      </c>
      <c r="BU84" t="inlineStr">
        <is>
          <t>200</t>
        </is>
      </c>
      <c r="BV84" t="n">
        <v>93983.0</v>
      </c>
    </row>
    <row r="85">
      <c r="D85" t="n">
        <v>460.0</v>
      </c>
      <c r="E85" s="9" t="n">
        <v>45870.0</v>
      </c>
      <c r="F85" s="9" t="n">
        <v>45887.99930555555</v>
      </c>
      <c r="G85" t="inlineStr">
        <is>
          <t>100111173</t>
        </is>
      </c>
      <c r="H85" t="n">
        <v>101644.0</v>
      </c>
      <c r="I85" t="inlineStr">
        <is>
          <t>2</t>
        </is>
      </c>
      <c r="J85" s="9" t="n">
        <v>45873.40369212963</v>
      </c>
      <c r="K85" t="inlineStr">
        <is>
          <t>BR0101</t>
        </is>
      </c>
      <c r="L85" t="inlineStr">
        <is>
          <t>TROX Produtos</t>
        </is>
      </c>
      <c r="M85" t="inlineStr">
        <is>
          <t>BR1371460</t>
        </is>
      </c>
      <c r="N85" t="inlineStr">
        <is>
          <t>Sim</t>
        </is>
      </c>
      <c r="O85" t="inlineStr">
        <is>
          <t>BR0029213</t>
        </is>
      </c>
      <c r="P85" t="inlineStr">
        <is>
          <t>MARCELA MOURA MENDONCA</t>
        </is>
      </c>
      <c r="Q85" t="inlineStr">
        <is>
          <t>BA</t>
        </is>
      </c>
      <c r="R85" s="15" t="n">
        <v>8.0</v>
      </c>
      <c r="S85" t="inlineStr">
        <is>
          <t>S101CF</t>
        </is>
      </c>
      <c r="T85" t="inlineStr">
        <is>
          <t>Venda produção estabelecimento</t>
        </is>
      </c>
      <c r="U85" t="inlineStr">
        <is>
          <t>BR1371460</t>
        </is>
      </c>
      <c r="V85" t="inlineStr">
        <is>
          <t>CANTO ALS.8-V658018</t>
        </is>
      </c>
      <c r="W85" t="inlineStr">
        <is>
          <t>0008/CANTO PARA DIFUSOR ALS/CANTO ALS-2-300-90°-AN0</t>
        </is>
      </c>
      <c r="X85" t="inlineStr">
        <is>
          <t>76169900</t>
        </is>
      </c>
      <c r="Y85" t="inlineStr">
        <is>
          <t>6107</t>
        </is>
      </c>
      <c r="Z85" t="inlineStr">
        <is>
          <t>VENDA DE PRODUÇÃO DO ESTABELECIMENTO, DESTINA</t>
        </is>
      </c>
      <c r="AA85" t="inlineStr">
        <is>
          <t>Venda com pedido</t>
        </is>
      </c>
      <c r="AB85" t="n">
        <v>1.0</v>
      </c>
      <c r="AC85" t="inlineStr">
        <is>
          <t>pcs</t>
        </is>
      </c>
      <c r="AD85" t="n">
        <v>221.22</v>
      </c>
      <c r="AE85" t="n">
        <v>165.46</v>
      </c>
      <c r="AF85" t="n">
        <v>221.22</v>
      </c>
      <c r="AG85" t="n">
        <v>228.41</v>
      </c>
      <c r="AH85" t="inlineStr">
        <is>
          <t>A</t>
        </is>
      </c>
      <c r="AI85" t="inlineStr">
        <is>
          <t>Fabricado</t>
        </is>
      </c>
      <c r="AJ85" t="n">
        <v>7.19</v>
      </c>
      <c r="AK85" t="n">
        <v>2.88</v>
      </c>
      <c r="AL85" t="n">
        <v>13.25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228.41</v>
      </c>
      <c r="AV85" t="n">
        <v>20.5</v>
      </c>
      <c r="AW85" t="n">
        <v>7.0</v>
      </c>
      <c r="AX85" t="n">
        <v>30.83</v>
      </c>
      <c r="AY85" t="n">
        <v>0.0</v>
      </c>
      <c r="AZ85" t="n">
        <v>0.0</v>
      </c>
      <c r="BA85" t="n">
        <v>0.0</v>
      </c>
      <c r="BB85" t="inlineStr">
        <is>
          <t>52009</t>
        </is>
      </c>
      <c r="BC85" t="inlineStr">
        <is>
          <t>ISOLEX NE-PROJ REP E SERV LTDA</t>
        </is>
      </c>
      <c r="BD85" t="n">
        <v>0.67</v>
      </c>
      <c r="BE85" t="inlineStr">
        <is>
          <t>31101001</t>
        </is>
      </c>
      <c r="BF85" t="inlineStr">
        <is>
          <t>Não</t>
        </is>
      </c>
      <c r="BG85" t="inlineStr">
        <is>
          <t>Sim</t>
        </is>
      </c>
      <c r="BH85" t="n">
        <v>0.0</v>
      </c>
      <c r="BI85" t="n">
        <v>0.0</v>
      </c>
      <c r="BJ85" t="n">
        <v>0.0</v>
      </c>
      <c r="BK85" t="inlineStr">
        <is>
          <t>Não</t>
        </is>
      </c>
      <c r="BL85" t="inlineStr">
        <is>
          <t>017</t>
        </is>
      </c>
      <c r="BM85" t="inlineStr">
        <is>
          <t>TRANSJOI TRANSPORTES LTDA.</t>
        </is>
      </c>
      <c r="BN85" t="inlineStr">
        <is>
          <t>034610425-44</t>
        </is>
      </c>
      <c r="BO85" t="inlineStr">
        <is>
          <t/>
        </is>
      </c>
      <c r="BP85" t="inlineStr">
        <is>
          <t>Redução de base de cálculo;Red</t>
        </is>
      </c>
      <c r="BQ85" t="inlineStr">
        <is>
          <t/>
        </is>
      </c>
      <c r="BR85" t="n">
        <v>15.99</v>
      </c>
      <c r="BS85" t="inlineStr">
        <is>
          <t>Nacional</t>
        </is>
      </c>
      <c r="BT85" t="n">
        <v>4.1</v>
      </c>
      <c r="BU85" t="inlineStr">
        <is>
          <t>200</t>
        </is>
      </c>
      <c r="BV85" t="n">
        <v>93983.0</v>
      </c>
    </row>
    <row r="86">
      <c r="D86" t="n">
        <v>460.0</v>
      </c>
      <c r="E86" s="9" t="n">
        <v>45870.0</v>
      </c>
      <c r="F86" s="9" t="n">
        <v>45887.99930555555</v>
      </c>
      <c r="G86" t="inlineStr">
        <is>
          <t>100111173</t>
        </is>
      </c>
      <c r="H86" t="n">
        <v>101644.0</v>
      </c>
      <c r="I86" t="inlineStr">
        <is>
          <t>2</t>
        </is>
      </c>
      <c r="J86" s="9" t="n">
        <v>45873.40369212963</v>
      </c>
      <c r="K86" t="inlineStr">
        <is>
          <t>BR0101</t>
        </is>
      </c>
      <c r="L86" t="inlineStr">
        <is>
          <t>TROX Produtos</t>
        </is>
      </c>
      <c r="M86" t="inlineStr">
        <is>
          <t>BR1371460</t>
        </is>
      </c>
      <c r="N86" t="inlineStr">
        <is>
          <t>Sim</t>
        </is>
      </c>
      <c r="O86" t="inlineStr">
        <is>
          <t>BR0029213</t>
        </is>
      </c>
      <c r="P86" t="inlineStr">
        <is>
          <t>MARCELA MOURA MENDONCA</t>
        </is>
      </c>
      <c r="Q86" t="inlineStr">
        <is>
          <t>BA</t>
        </is>
      </c>
      <c r="R86" s="15" t="n">
        <v>9.0</v>
      </c>
      <c r="S86" t="inlineStr">
        <is>
          <t>S101CF</t>
        </is>
      </c>
      <c r="T86" t="inlineStr">
        <is>
          <t>Venda produção estabelecimento</t>
        </is>
      </c>
      <c r="U86" t="inlineStr">
        <is>
          <t>BR1371460</t>
        </is>
      </c>
      <c r="V86" t="inlineStr">
        <is>
          <t>ALS.9-V658019</t>
        </is>
      </c>
      <c r="W86" t="inlineStr">
        <is>
          <t>0009/DIFUSOR LINEAR/ALS-DS2-1000/0/D/0/0/AN0</t>
        </is>
      </c>
      <c r="X86" t="inlineStr">
        <is>
          <t>76169900</t>
        </is>
      </c>
      <c r="Y86" t="inlineStr">
        <is>
          <t>6107</t>
        </is>
      </c>
      <c r="Z86" t="inlineStr">
        <is>
          <t>VENDA DE PRODUÇÃO DO ESTABELECIMENTO, DESTINA</t>
        </is>
      </c>
      <c r="AA86" t="inlineStr">
        <is>
          <t>Venda com pedido</t>
        </is>
      </c>
      <c r="AB86" t="n">
        <v>1.0</v>
      </c>
      <c r="AC86" t="inlineStr">
        <is>
          <t>pcs</t>
        </is>
      </c>
      <c r="AD86" t="n">
        <v>276.61</v>
      </c>
      <c r="AE86" t="n">
        <v>206.88</v>
      </c>
      <c r="AF86" t="n">
        <v>276.61</v>
      </c>
      <c r="AG86" t="n">
        <v>285.6</v>
      </c>
      <c r="AH86" t="inlineStr">
        <is>
          <t>A</t>
        </is>
      </c>
      <c r="AI86" t="inlineStr">
        <is>
          <t>Fabricado</t>
        </is>
      </c>
      <c r="AJ86" t="n">
        <v>8.99</v>
      </c>
      <c r="AK86" t="n">
        <v>3.6</v>
      </c>
      <c r="AL86" t="n">
        <v>16.57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285.6</v>
      </c>
      <c r="AV86" t="n">
        <v>20.5</v>
      </c>
      <c r="AW86" t="n">
        <v>7.0</v>
      </c>
      <c r="AX86" t="n">
        <v>38.56</v>
      </c>
      <c r="AY86" t="n">
        <v>0.0</v>
      </c>
      <c r="AZ86" t="n">
        <v>0.0</v>
      </c>
      <c r="BA86" t="n">
        <v>0.0</v>
      </c>
      <c r="BB86" t="inlineStr">
        <is>
          <t>52009</t>
        </is>
      </c>
      <c r="BC86" t="inlineStr">
        <is>
          <t>ISOLEX NE-PROJ REP E SERV LTDA</t>
        </is>
      </c>
      <c r="BD86" t="n">
        <v>0.67</v>
      </c>
      <c r="BE86" t="inlineStr">
        <is>
          <t>31101001</t>
        </is>
      </c>
      <c r="BF86" t="inlineStr">
        <is>
          <t>Não</t>
        </is>
      </c>
      <c r="BG86" t="inlineStr">
        <is>
          <t>Sim</t>
        </is>
      </c>
      <c r="BH86" t="n">
        <v>0.0</v>
      </c>
      <c r="BI86" t="n">
        <v>0.0</v>
      </c>
      <c r="BJ86" t="n">
        <v>0.0</v>
      </c>
      <c r="BK86" t="inlineStr">
        <is>
          <t>Não</t>
        </is>
      </c>
      <c r="BL86" t="inlineStr">
        <is>
          <t>017</t>
        </is>
      </c>
      <c r="BM86" t="inlineStr">
        <is>
          <t>TRANSJOI TRANSPORTES LTDA.</t>
        </is>
      </c>
      <c r="BN86" t="inlineStr">
        <is>
          <t>034610425-44</t>
        </is>
      </c>
      <c r="BO86" t="inlineStr">
        <is>
          <t/>
        </is>
      </c>
      <c r="BP86" t="inlineStr">
        <is>
          <t>Redução de base de cálculo;Red</t>
        </is>
      </c>
      <c r="BQ86" t="inlineStr">
        <is>
          <t/>
        </is>
      </c>
      <c r="BR86" t="n">
        <v>19.99</v>
      </c>
      <c r="BS86" t="inlineStr">
        <is>
          <t>Nacional</t>
        </is>
      </c>
      <c r="BT86" t="n">
        <v>4.1</v>
      </c>
      <c r="BU86" t="inlineStr">
        <is>
          <t>200</t>
        </is>
      </c>
      <c r="BV86" t="n">
        <v>93983.0</v>
      </c>
    </row>
    <row r="87">
      <c r="D87" t="n">
        <v>460.0</v>
      </c>
      <c r="E87" s="9" t="n">
        <v>45870.0</v>
      </c>
      <c r="F87" s="9" t="n">
        <v>45887.99930555555</v>
      </c>
      <c r="G87" t="inlineStr">
        <is>
          <t>100111173</t>
        </is>
      </c>
      <c r="H87" t="n">
        <v>101644.0</v>
      </c>
      <c r="I87" t="inlineStr">
        <is>
          <t>2</t>
        </is>
      </c>
      <c r="J87" s="9" t="n">
        <v>45873.40369212963</v>
      </c>
      <c r="K87" t="inlineStr">
        <is>
          <t>BR0101</t>
        </is>
      </c>
      <c r="L87" t="inlineStr">
        <is>
          <t>TROX Produtos</t>
        </is>
      </c>
      <c r="M87" t="inlineStr">
        <is>
          <t>BR1371460</t>
        </is>
      </c>
      <c r="N87" t="inlineStr">
        <is>
          <t>Sim</t>
        </is>
      </c>
      <c r="O87" t="inlineStr">
        <is>
          <t>BR0029213</t>
        </is>
      </c>
      <c r="P87" t="inlineStr">
        <is>
          <t>MARCELA MOURA MENDONCA</t>
        </is>
      </c>
      <c r="Q87" t="inlineStr">
        <is>
          <t>BA</t>
        </is>
      </c>
      <c r="R87" s="15" t="n">
        <v>10.0</v>
      </c>
      <c r="S87" t="inlineStr">
        <is>
          <t>S101CF</t>
        </is>
      </c>
      <c r="T87" t="inlineStr">
        <is>
          <t>Venda produção estabelecimento</t>
        </is>
      </c>
      <c r="U87" t="inlineStr">
        <is>
          <t>BR1371460</t>
        </is>
      </c>
      <c r="V87" t="inlineStr">
        <is>
          <t>ALS.10-V658020</t>
        </is>
      </c>
      <c r="W87" t="inlineStr">
        <is>
          <t>0010/DIFUSOR LINEAR/ALS-DS2-1000/0/C/0/0/AN0</t>
        </is>
      </c>
      <c r="X87" t="inlineStr">
        <is>
          <t>76169900</t>
        </is>
      </c>
      <c r="Y87" t="inlineStr">
        <is>
          <t>6107</t>
        </is>
      </c>
      <c r="Z87" t="inlineStr">
        <is>
          <t>VENDA DE PRODUÇÃO DO ESTABELECIMENTO, DESTINA</t>
        </is>
      </c>
      <c r="AA87" t="inlineStr">
        <is>
          <t>Venda com pedido</t>
        </is>
      </c>
      <c r="AB87" t="n">
        <v>1.0</v>
      </c>
      <c r="AC87" t="inlineStr">
        <is>
          <t>pcs</t>
        </is>
      </c>
      <c r="AD87" t="n">
        <v>298.93</v>
      </c>
      <c r="AE87" t="n">
        <v>223.58</v>
      </c>
      <c r="AF87" t="n">
        <v>298.93</v>
      </c>
      <c r="AG87" t="n">
        <v>308.65</v>
      </c>
      <c r="AH87" t="inlineStr">
        <is>
          <t>A</t>
        </is>
      </c>
      <c r="AI87" t="inlineStr">
        <is>
          <t>Fabricado</t>
        </is>
      </c>
      <c r="AJ87" t="n">
        <v>9.72</v>
      </c>
      <c r="AK87" t="n">
        <v>3.89</v>
      </c>
      <c r="AL87" t="n">
        <v>17.91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308.65</v>
      </c>
      <c r="AV87" t="n">
        <v>20.5</v>
      </c>
      <c r="AW87" t="n">
        <v>7.0</v>
      </c>
      <c r="AX87" t="n">
        <v>41.66</v>
      </c>
      <c r="AY87" t="n">
        <v>0.0</v>
      </c>
      <c r="AZ87" t="n">
        <v>0.0</v>
      </c>
      <c r="BA87" t="n">
        <v>0.0</v>
      </c>
      <c r="BB87" t="inlineStr">
        <is>
          <t>52009</t>
        </is>
      </c>
      <c r="BC87" t="inlineStr">
        <is>
          <t>ISOLEX NE-PROJ REP E SERV LTDA</t>
        </is>
      </c>
      <c r="BD87" t="n">
        <v>0.67</v>
      </c>
      <c r="BE87" t="inlineStr">
        <is>
          <t>31101001</t>
        </is>
      </c>
      <c r="BF87" t="inlineStr">
        <is>
          <t>Não</t>
        </is>
      </c>
      <c r="BG87" t="inlineStr">
        <is>
          <t>Sim</t>
        </is>
      </c>
      <c r="BH87" t="n">
        <v>0.0</v>
      </c>
      <c r="BI87" t="n">
        <v>0.0</v>
      </c>
      <c r="BJ87" t="n">
        <v>0.0</v>
      </c>
      <c r="BK87" t="inlineStr">
        <is>
          <t>Não</t>
        </is>
      </c>
      <c r="BL87" t="inlineStr">
        <is>
          <t>017</t>
        </is>
      </c>
      <c r="BM87" t="inlineStr">
        <is>
          <t>TRANSJOI TRANSPORTES LTDA.</t>
        </is>
      </c>
      <c r="BN87" t="inlineStr">
        <is>
          <t>034610425-44</t>
        </is>
      </c>
      <c r="BO87" t="inlineStr">
        <is>
          <t/>
        </is>
      </c>
      <c r="BP87" t="inlineStr">
        <is>
          <t>Redução de base de cálculo;Red</t>
        </is>
      </c>
      <c r="BQ87" t="inlineStr">
        <is>
          <t/>
        </is>
      </c>
      <c r="BR87" t="n">
        <v>21.61</v>
      </c>
      <c r="BS87" t="inlineStr">
        <is>
          <t>Nacional</t>
        </is>
      </c>
      <c r="BT87" t="n">
        <v>4.1</v>
      </c>
      <c r="BU87" t="inlineStr">
        <is>
          <t>200</t>
        </is>
      </c>
      <c r="BV87" t="n">
        <v>93983.0</v>
      </c>
    </row>
    <row r="88">
      <c r="D88" t="n">
        <v>460.0</v>
      </c>
      <c r="E88" s="9" t="n">
        <v>45870.0</v>
      </c>
      <c r="F88" s="9" t="n">
        <v>45887.99930555555</v>
      </c>
      <c r="G88" t="inlineStr">
        <is>
          <t>100111173</t>
        </is>
      </c>
      <c r="H88" t="n">
        <v>101644.0</v>
      </c>
      <c r="I88" t="inlineStr">
        <is>
          <t>2</t>
        </is>
      </c>
      <c r="J88" s="9" t="n">
        <v>45873.40369212963</v>
      </c>
      <c r="K88" t="inlineStr">
        <is>
          <t>BR0101</t>
        </is>
      </c>
      <c r="L88" t="inlineStr">
        <is>
          <t>TROX Produtos</t>
        </is>
      </c>
      <c r="M88" t="inlineStr">
        <is>
          <t>BR1371460</t>
        </is>
      </c>
      <c r="N88" t="inlineStr">
        <is>
          <t>Sim</t>
        </is>
      </c>
      <c r="O88" t="inlineStr">
        <is>
          <t>BR0029213</t>
        </is>
      </c>
      <c r="P88" t="inlineStr">
        <is>
          <t>MARCELA MOURA MENDONCA</t>
        </is>
      </c>
      <c r="Q88" t="inlineStr">
        <is>
          <t>BA</t>
        </is>
      </c>
      <c r="R88" s="15" t="n">
        <v>11.0</v>
      </c>
      <c r="S88" t="inlineStr">
        <is>
          <t>S101CF</t>
        </is>
      </c>
      <c r="T88" t="inlineStr">
        <is>
          <t>Venda produção estabelecimento</t>
        </is>
      </c>
      <c r="U88" t="inlineStr">
        <is>
          <t>BR1371460</t>
        </is>
      </c>
      <c r="V88" t="inlineStr">
        <is>
          <t>AH-CONT.11-V658021</t>
        </is>
      </c>
      <c r="W88" t="inlineStr">
        <is>
          <t>0011/GRELHA CONTINUA ALETAS FIXAS/AH-C0EA1300X125ERA11SFAN000</t>
        </is>
      </c>
      <c r="X88" t="inlineStr">
        <is>
          <t>76169900</t>
        </is>
      </c>
      <c r="Y88" t="inlineStr">
        <is>
          <t>6107</t>
        </is>
      </c>
      <c r="Z88" t="inlineStr">
        <is>
          <t>VENDA DE PRODUÇÃO DO ESTABELECIMENTO, DESTINA</t>
        </is>
      </c>
      <c r="AA88" t="inlineStr">
        <is>
          <t>Venda com pedido</t>
        </is>
      </c>
      <c r="AB88" t="n">
        <v>1.0</v>
      </c>
      <c r="AC88" t="inlineStr">
        <is>
          <t>pcs</t>
        </is>
      </c>
      <c r="AD88" t="n">
        <v>288.13</v>
      </c>
      <c r="AE88" t="n">
        <v>215.49</v>
      </c>
      <c r="AF88" t="n">
        <v>288.13</v>
      </c>
      <c r="AG88" t="n">
        <v>297.49</v>
      </c>
      <c r="AH88" t="inlineStr">
        <is>
          <t>A</t>
        </is>
      </c>
      <c r="AI88" t="inlineStr">
        <is>
          <t>Fabricado</t>
        </is>
      </c>
      <c r="AJ88" t="n">
        <v>9.36</v>
      </c>
      <c r="AK88" t="n">
        <v>3.75</v>
      </c>
      <c r="AL88" t="n">
        <v>17.26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297.49</v>
      </c>
      <c r="AV88" t="n">
        <v>20.5</v>
      </c>
      <c r="AW88" t="n">
        <v>7.0</v>
      </c>
      <c r="AX88" t="n">
        <v>40.17</v>
      </c>
      <c r="AY88" t="n">
        <v>0.0</v>
      </c>
      <c r="AZ88" t="n">
        <v>0.0</v>
      </c>
      <c r="BA88" t="n">
        <v>0.0</v>
      </c>
      <c r="BB88" t="inlineStr">
        <is>
          <t>52009</t>
        </is>
      </c>
      <c r="BC88" t="inlineStr">
        <is>
          <t>ISOLEX NE-PROJ REP E SERV LTDA</t>
        </is>
      </c>
      <c r="BD88" t="n">
        <v>0.67</v>
      </c>
      <c r="BE88" t="inlineStr">
        <is>
          <t>31101001</t>
        </is>
      </c>
      <c r="BF88" t="inlineStr">
        <is>
          <t>Não</t>
        </is>
      </c>
      <c r="BG88" t="inlineStr">
        <is>
          <t>Sim</t>
        </is>
      </c>
      <c r="BH88" t="n">
        <v>0.0</v>
      </c>
      <c r="BI88" t="n">
        <v>0.0</v>
      </c>
      <c r="BJ88" t="n">
        <v>0.0</v>
      </c>
      <c r="BK88" t="inlineStr">
        <is>
          <t>Não</t>
        </is>
      </c>
      <c r="BL88" t="inlineStr">
        <is>
          <t>017</t>
        </is>
      </c>
      <c r="BM88" t="inlineStr">
        <is>
          <t>TRANSJOI TRANSPORTES LTDA.</t>
        </is>
      </c>
      <c r="BN88" t="inlineStr">
        <is>
          <t>034610425-44</t>
        </is>
      </c>
      <c r="BO88" t="inlineStr">
        <is>
          <t/>
        </is>
      </c>
      <c r="BP88" t="inlineStr">
        <is>
          <t>Redução de base de cálculo;Red</t>
        </is>
      </c>
      <c r="BQ88" t="inlineStr">
        <is>
          <t/>
        </is>
      </c>
      <c r="BR88" t="n">
        <v>20.82</v>
      </c>
      <c r="BS88" t="inlineStr">
        <is>
          <t>Nacional</t>
        </is>
      </c>
      <c r="BT88" t="n">
        <v>4.1</v>
      </c>
      <c r="BU88" t="inlineStr">
        <is>
          <t>200</t>
        </is>
      </c>
      <c r="BV88" t="n">
        <v>93983.0</v>
      </c>
    </row>
    <row r="89">
      <c r="D89" t="n">
        <v>460.0</v>
      </c>
      <c r="E89" s="9" t="n">
        <v>45870.0</v>
      </c>
      <c r="F89" s="9" t="n">
        <v>45887.99930555555</v>
      </c>
      <c r="G89" t="inlineStr">
        <is>
          <t>100111173</t>
        </is>
      </c>
      <c r="H89" t="n">
        <v>101644.0</v>
      </c>
      <c r="I89" t="inlineStr">
        <is>
          <t>2</t>
        </is>
      </c>
      <c r="J89" s="9" t="n">
        <v>45873.40369212963</v>
      </c>
      <c r="K89" t="inlineStr">
        <is>
          <t>BR0101</t>
        </is>
      </c>
      <c r="L89" t="inlineStr">
        <is>
          <t>TROX Produtos</t>
        </is>
      </c>
      <c r="M89" t="inlineStr">
        <is>
          <t>BR1371460</t>
        </is>
      </c>
      <c r="N89" t="inlineStr">
        <is>
          <t>Sim</t>
        </is>
      </c>
      <c r="O89" t="inlineStr">
        <is>
          <t>BR0029213</t>
        </is>
      </c>
      <c r="P89" t="inlineStr">
        <is>
          <t>MARCELA MOURA MENDONCA</t>
        </is>
      </c>
      <c r="Q89" t="inlineStr">
        <is>
          <t>BA</t>
        </is>
      </c>
      <c r="R89" s="15" t="n">
        <v>12.0</v>
      </c>
      <c r="S89" t="inlineStr">
        <is>
          <t>S101CF</t>
        </is>
      </c>
      <c r="T89" t="inlineStr">
        <is>
          <t>Venda produção estabelecimento</t>
        </is>
      </c>
      <c r="U89" t="inlineStr">
        <is>
          <t>BR1371460</t>
        </is>
      </c>
      <c r="V89" t="inlineStr">
        <is>
          <t>AH-CONT.12-V658022</t>
        </is>
      </c>
      <c r="W89" t="inlineStr">
        <is>
          <t>0012/GRELHA CONTINUA ALETAS FIXAS/AH-C0MA1300X125ERA11SFAN000</t>
        </is>
      </c>
      <c r="X89" t="inlineStr">
        <is>
          <t>76169900</t>
        </is>
      </c>
      <c r="Y89" t="inlineStr">
        <is>
          <t>6107</t>
        </is>
      </c>
      <c r="Z89" t="inlineStr">
        <is>
          <t>VENDA DE PRODUÇÃO DO ESTABELECIMENTO, DESTINA</t>
        </is>
      </c>
      <c r="AA89" t="inlineStr">
        <is>
          <t>Venda com pedido</t>
        </is>
      </c>
      <c r="AB89" t="n">
        <v>1.0</v>
      </c>
      <c r="AC89" t="inlineStr">
        <is>
          <t>pcs</t>
        </is>
      </c>
      <c r="AD89" t="n">
        <v>275.08</v>
      </c>
      <c r="AE89" t="n">
        <v>205.74</v>
      </c>
      <c r="AF89" t="n">
        <v>275.08</v>
      </c>
      <c r="AG89" t="n">
        <v>284.02</v>
      </c>
      <c r="AH89" t="inlineStr">
        <is>
          <t>A</t>
        </is>
      </c>
      <c r="AI89" t="inlineStr">
        <is>
          <t>Fabricado</t>
        </is>
      </c>
      <c r="AJ89" t="n">
        <v>8.94</v>
      </c>
      <c r="AK89" t="n">
        <v>3.58</v>
      </c>
      <c r="AL89" t="n">
        <v>16.48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284.02</v>
      </c>
      <c r="AV89" t="n">
        <v>20.5</v>
      </c>
      <c r="AW89" t="n">
        <v>7.0</v>
      </c>
      <c r="AX89" t="n">
        <v>38.34</v>
      </c>
      <c r="AY89" t="n">
        <v>0.0</v>
      </c>
      <c r="AZ89" t="n">
        <v>0.0</v>
      </c>
      <c r="BA89" t="n">
        <v>0.0</v>
      </c>
      <c r="BB89" t="inlineStr">
        <is>
          <t>52009</t>
        </is>
      </c>
      <c r="BC89" t="inlineStr">
        <is>
          <t>ISOLEX NE-PROJ REP E SERV LTDA</t>
        </is>
      </c>
      <c r="BD89" t="n">
        <v>0.67</v>
      </c>
      <c r="BE89" t="inlineStr">
        <is>
          <t>31101001</t>
        </is>
      </c>
      <c r="BF89" t="inlineStr">
        <is>
          <t>Não</t>
        </is>
      </c>
      <c r="BG89" t="inlineStr">
        <is>
          <t>Sim</t>
        </is>
      </c>
      <c r="BH89" t="n">
        <v>0.0</v>
      </c>
      <c r="BI89" t="n">
        <v>0.0</v>
      </c>
      <c r="BJ89" t="n">
        <v>0.0</v>
      </c>
      <c r="BK89" t="inlineStr">
        <is>
          <t>Não</t>
        </is>
      </c>
      <c r="BL89" t="inlineStr">
        <is>
          <t>017</t>
        </is>
      </c>
      <c r="BM89" t="inlineStr">
        <is>
          <t>TRANSJOI TRANSPORTES LTDA.</t>
        </is>
      </c>
      <c r="BN89" t="inlineStr">
        <is>
          <t>034610425-44</t>
        </is>
      </c>
      <c r="BO89" t="inlineStr">
        <is>
          <t/>
        </is>
      </c>
      <c r="BP89" t="inlineStr">
        <is>
          <t>Redução de base de cálculo;Red</t>
        </is>
      </c>
      <c r="BQ89" t="inlineStr">
        <is>
          <t/>
        </is>
      </c>
      <c r="BR89" t="n">
        <v>19.88</v>
      </c>
      <c r="BS89" t="inlineStr">
        <is>
          <t>Nacional</t>
        </is>
      </c>
      <c r="BT89" t="n">
        <v>4.1</v>
      </c>
      <c r="BU89" t="inlineStr">
        <is>
          <t>200</t>
        </is>
      </c>
      <c r="BV89" t="n">
        <v>93983.0</v>
      </c>
    </row>
    <row r="90">
      <c r="D90" t="n">
        <v>460.0</v>
      </c>
      <c r="E90" s="9" t="n">
        <v>45870.0</v>
      </c>
      <c r="F90" s="9" t="n">
        <v>45887.99930555555</v>
      </c>
      <c r="G90" t="inlineStr">
        <is>
          <t>100111173</t>
        </is>
      </c>
      <c r="H90" t="n">
        <v>101644.0</v>
      </c>
      <c r="I90" t="inlineStr">
        <is>
          <t>2</t>
        </is>
      </c>
      <c r="J90" s="9" t="n">
        <v>45873.40369212963</v>
      </c>
      <c r="K90" t="inlineStr">
        <is>
          <t>BR0101</t>
        </is>
      </c>
      <c r="L90" t="inlineStr">
        <is>
          <t>TROX Produtos</t>
        </is>
      </c>
      <c r="M90" t="inlineStr">
        <is>
          <t>BR1371460</t>
        </is>
      </c>
      <c r="N90" t="inlineStr">
        <is>
          <t>Sim</t>
        </is>
      </c>
      <c r="O90" t="inlineStr">
        <is>
          <t>BR0029213</t>
        </is>
      </c>
      <c r="P90" t="inlineStr">
        <is>
          <t>MARCELA MOURA MENDONCA</t>
        </is>
      </c>
      <c r="Q90" t="inlineStr">
        <is>
          <t>BA</t>
        </is>
      </c>
      <c r="R90" s="15" t="n">
        <v>13.0</v>
      </c>
      <c r="S90" t="inlineStr">
        <is>
          <t>S101CF</t>
        </is>
      </c>
      <c r="T90" t="inlineStr">
        <is>
          <t>Venda produção estabelecimento</t>
        </is>
      </c>
      <c r="U90" t="inlineStr">
        <is>
          <t>BR1371460</t>
        </is>
      </c>
      <c r="V90" t="inlineStr">
        <is>
          <t>AH-CONT.13-V658023</t>
        </is>
      </c>
      <c r="W90" t="inlineStr">
        <is>
          <t>0013/GRELHA CONTINUA ALETAS FIXAS/AH-C0EA1300X125ERA11SFAN000</t>
        </is>
      </c>
      <c r="X90" t="inlineStr">
        <is>
          <t>76169900</t>
        </is>
      </c>
      <c r="Y90" t="inlineStr">
        <is>
          <t>6107</t>
        </is>
      </c>
      <c r="Z90" t="inlineStr">
        <is>
          <t>VENDA DE PRODUÇÃO DO ESTABELECIMENTO, DESTINA</t>
        </is>
      </c>
      <c r="AA90" t="inlineStr">
        <is>
          <t>Venda com pedido</t>
        </is>
      </c>
      <c r="AB90" t="n">
        <v>1.0</v>
      </c>
      <c r="AC90" t="inlineStr">
        <is>
          <t>pcs</t>
        </is>
      </c>
      <c r="AD90" t="n">
        <v>288.13</v>
      </c>
      <c r="AE90" t="n">
        <v>215.49</v>
      </c>
      <c r="AF90" t="n">
        <v>288.13</v>
      </c>
      <c r="AG90" t="n">
        <v>297.49</v>
      </c>
      <c r="AH90" t="inlineStr">
        <is>
          <t>A</t>
        </is>
      </c>
      <c r="AI90" t="inlineStr">
        <is>
          <t>Fabricado</t>
        </is>
      </c>
      <c r="AJ90" t="n">
        <v>9.36</v>
      </c>
      <c r="AK90" t="n">
        <v>3.75</v>
      </c>
      <c r="AL90" t="n">
        <v>17.26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297.49</v>
      </c>
      <c r="AV90" t="n">
        <v>20.5</v>
      </c>
      <c r="AW90" t="n">
        <v>7.0</v>
      </c>
      <c r="AX90" t="n">
        <v>40.17</v>
      </c>
      <c r="AY90" t="n">
        <v>0.0</v>
      </c>
      <c r="AZ90" t="n">
        <v>0.0</v>
      </c>
      <c r="BA90" t="n">
        <v>0.0</v>
      </c>
      <c r="BB90" t="inlineStr">
        <is>
          <t>52009</t>
        </is>
      </c>
      <c r="BC90" t="inlineStr">
        <is>
          <t>ISOLEX NE-PROJ REP E SERV LTDA</t>
        </is>
      </c>
      <c r="BD90" t="n">
        <v>0.67</v>
      </c>
      <c r="BE90" t="inlineStr">
        <is>
          <t>31101001</t>
        </is>
      </c>
      <c r="BF90" t="inlineStr">
        <is>
          <t>Não</t>
        </is>
      </c>
      <c r="BG90" t="inlineStr">
        <is>
          <t>Sim</t>
        </is>
      </c>
      <c r="BH90" t="n">
        <v>0.0</v>
      </c>
      <c r="BI90" t="n">
        <v>0.0</v>
      </c>
      <c r="BJ90" t="n">
        <v>0.0</v>
      </c>
      <c r="BK90" t="inlineStr">
        <is>
          <t>Não</t>
        </is>
      </c>
      <c r="BL90" t="inlineStr">
        <is>
          <t>017</t>
        </is>
      </c>
      <c r="BM90" t="inlineStr">
        <is>
          <t>TRANSJOI TRANSPORTES LTDA.</t>
        </is>
      </c>
      <c r="BN90" t="inlineStr">
        <is>
          <t>034610425-44</t>
        </is>
      </c>
      <c r="BO90" t="inlineStr">
        <is>
          <t/>
        </is>
      </c>
      <c r="BP90" t="inlineStr">
        <is>
          <t>Redução de base de cálculo;Red</t>
        </is>
      </c>
      <c r="BQ90" t="inlineStr">
        <is>
          <t/>
        </is>
      </c>
      <c r="BR90" t="n">
        <v>20.82</v>
      </c>
      <c r="BS90" t="inlineStr">
        <is>
          <t>Nacional</t>
        </is>
      </c>
      <c r="BT90" t="n">
        <v>4.1</v>
      </c>
      <c r="BU90" t="inlineStr">
        <is>
          <t>200</t>
        </is>
      </c>
      <c r="BV90" t="n">
        <v>93983.0</v>
      </c>
    </row>
    <row r="91">
      <c r="D91" t="n">
        <v>460.0</v>
      </c>
      <c r="E91" s="9" t="n">
        <v>45870.0</v>
      </c>
      <c r="F91" s="9" t="n">
        <v>45887.99930555555</v>
      </c>
      <c r="G91" t="inlineStr">
        <is>
          <t>100111174</t>
        </is>
      </c>
      <c r="H91" t="n">
        <v>101645.0</v>
      </c>
      <c r="I91" t="inlineStr">
        <is>
          <t>2</t>
        </is>
      </c>
      <c r="J91" s="9" t="n">
        <v>45873.403715277775</v>
      </c>
      <c r="K91" t="inlineStr">
        <is>
          <t>BR0101</t>
        </is>
      </c>
      <c r="L91" t="inlineStr">
        <is>
          <t>TROX Produtos</t>
        </is>
      </c>
      <c r="M91" t="inlineStr">
        <is>
          <t>BR1371498</t>
        </is>
      </c>
      <c r="N91" t="inlineStr">
        <is>
          <t>Sim</t>
        </is>
      </c>
      <c r="O91" t="inlineStr">
        <is>
          <t>BR0021341</t>
        </is>
      </c>
      <c r="P91" t="inlineStr">
        <is>
          <t>CONSTRUTORA IMPAX EIRELI</t>
        </is>
      </c>
      <c r="Q91" t="inlineStr">
        <is>
          <t>PA</t>
        </is>
      </c>
      <c r="R91" s="15" t="n">
        <v>1.0</v>
      </c>
      <c r="S91" t="inlineStr">
        <is>
          <t>S101</t>
        </is>
      </c>
      <c r="T91" t="inlineStr">
        <is>
          <t>Venda produção estabelecimento</t>
        </is>
      </c>
      <c r="U91" t="inlineStr">
        <is>
          <t>BR1371498</t>
        </is>
      </c>
      <c r="V91" t="inlineStr">
        <is>
          <t>VAT.1-V658235</t>
        </is>
      </c>
      <c r="W91" t="inlineStr">
        <is>
          <t>0001/GRELHA DE ALETAS MOVEIS VERT./VAT-0-AG225X75/00FAN0M0</t>
        </is>
      </c>
      <c r="X91" t="inlineStr">
        <is>
          <t>76169900</t>
        </is>
      </c>
      <c r="Y91" t="inlineStr">
        <is>
          <t>6107</t>
        </is>
      </c>
      <c r="Z91" t="inlineStr">
        <is>
          <t>VENDA DE PRODUÇÃO DO ESTABELECIMENTO, DESTINA</t>
        </is>
      </c>
      <c r="AA91" t="inlineStr">
        <is>
          <t>Venda com pedido</t>
        </is>
      </c>
      <c r="AB91" t="n">
        <v>12.0</v>
      </c>
      <c r="AC91" t="inlineStr">
        <is>
          <t>pcs</t>
        </is>
      </c>
      <c r="AD91" t="n">
        <v>104.17</v>
      </c>
      <c r="AE91" t="n">
        <v>952.49</v>
      </c>
      <c r="AF91" t="n">
        <v>1250.04</v>
      </c>
      <c r="AG91" t="n">
        <v>1290.67</v>
      </c>
      <c r="AH91" t="inlineStr">
        <is>
          <t>A</t>
        </is>
      </c>
      <c r="AI91" t="inlineStr">
        <is>
          <t>Fabricado</t>
        </is>
      </c>
      <c r="AJ91" t="n">
        <v>40.63</v>
      </c>
      <c r="AK91" t="n">
        <v>16.58</v>
      </c>
      <c r="AL91" t="n">
        <v>76.37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1290.67</v>
      </c>
      <c r="AV91" t="n">
        <v>19.0</v>
      </c>
      <c r="AW91" t="n">
        <v>7.0</v>
      </c>
      <c r="AX91" t="n">
        <v>154.88</v>
      </c>
      <c r="AY91" t="n">
        <v>0.0</v>
      </c>
      <c r="AZ91" t="n">
        <v>0.0</v>
      </c>
      <c r="BA91" t="n">
        <v>0.0</v>
      </c>
      <c r="BB91" t="inlineStr">
        <is>
          <t>55004</t>
        </is>
      </c>
      <c r="BC91" t="inlineStr">
        <is>
          <t>DOPAZO ENGENHARIA</t>
        </is>
      </c>
      <c r="BD91" t="n">
        <v>0.65</v>
      </c>
      <c r="BE91" t="inlineStr">
        <is>
          <t>31101001</t>
        </is>
      </c>
      <c r="BF91" t="inlineStr">
        <is>
          <t>Não</t>
        </is>
      </c>
      <c r="BG91" t="inlineStr">
        <is>
          <t>Sim</t>
        </is>
      </c>
      <c r="BH91" t="n">
        <v>0.0</v>
      </c>
      <c r="BI91" t="n">
        <v>0.0</v>
      </c>
      <c r="BJ91" t="n">
        <v>0.0</v>
      </c>
      <c r="BK91" t="inlineStr">
        <is>
          <t>Sim</t>
        </is>
      </c>
      <c r="BL91" t="inlineStr">
        <is>
          <t>017</t>
        </is>
      </c>
      <c r="BM91" t="inlineStr">
        <is>
          <t>TRANSJOI TRANSPORTES LTDA.</t>
        </is>
      </c>
      <c r="BN91" t="inlineStr">
        <is>
          <t>10571491/0001-84</t>
        </is>
      </c>
      <c r="BO91" t="inlineStr">
        <is>
          <t/>
        </is>
      </c>
      <c r="BP91" t="inlineStr">
        <is>
          <t>Redução de base de cálculo;Red</t>
        </is>
      </c>
      <c r="BQ91" t="inlineStr">
        <is>
          <t/>
        </is>
      </c>
      <c r="BR91" t="n">
        <v>90.35</v>
      </c>
      <c r="BS91" t="inlineStr">
        <is>
          <t>Nacional</t>
        </is>
      </c>
      <c r="BT91" t="n">
        <v>3.6</v>
      </c>
      <c r="BU91" t="inlineStr">
        <is>
          <t>200</t>
        </is>
      </c>
      <c r="BV91" t="n">
        <v>93984.0</v>
      </c>
    </row>
    <row r="92">
      <c r="D92" t="n">
        <v>460.0</v>
      </c>
      <c r="E92" s="9" t="n">
        <v>45870.0</v>
      </c>
      <c r="F92" s="9" t="n">
        <v>45887.99930555555</v>
      </c>
      <c r="G92" t="inlineStr">
        <is>
          <t>100111174</t>
        </is>
      </c>
      <c r="H92" t="n">
        <v>101645.0</v>
      </c>
      <c r="I92" t="inlineStr">
        <is>
          <t>2</t>
        </is>
      </c>
      <c r="J92" s="9" t="n">
        <v>45873.403715277775</v>
      </c>
      <c r="K92" t="inlineStr">
        <is>
          <t>BR0101</t>
        </is>
      </c>
      <c r="L92" t="inlineStr">
        <is>
          <t>TROX Produtos</t>
        </is>
      </c>
      <c r="M92" t="inlineStr">
        <is>
          <t>BR1371498</t>
        </is>
      </c>
      <c r="N92" t="inlineStr">
        <is>
          <t>Sim</t>
        </is>
      </c>
      <c r="O92" t="inlineStr">
        <is>
          <t>BR0021341</t>
        </is>
      </c>
      <c r="P92" t="inlineStr">
        <is>
          <t>CONSTRUTORA IMPAX EIRELI</t>
        </is>
      </c>
      <c r="Q92" t="inlineStr">
        <is>
          <t>PA</t>
        </is>
      </c>
      <c r="R92" s="15" t="n">
        <v>2.0</v>
      </c>
      <c r="S92" t="inlineStr">
        <is>
          <t>S101</t>
        </is>
      </c>
      <c r="T92" t="inlineStr">
        <is>
          <t>Venda produção estabelecimento</t>
        </is>
      </c>
      <c r="U92" t="inlineStr">
        <is>
          <t>BR1371498</t>
        </is>
      </c>
      <c r="V92" t="inlineStr">
        <is>
          <t>VAT.2-V658236</t>
        </is>
      </c>
      <c r="W92" t="inlineStr">
        <is>
          <t>0002/GRELHA DE ALETAS MOVEIS VERT./VAT-0-DG325X165/00FAN0M0</t>
        </is>
      </c>
      <c r="X92" t="inlineStr">
        <is>
          <t>76169900</t>
        </is>
      </c>
      <c r="Y92" t="inlineStr">
        <is>
          <t>6107</t>
        </is>
      </c>
      <c r="Z92" t="inlineStr">
        <is>
          <t>VENDA DE PRODUÇÃO DO ESTABELECIMENTO, DESTINA</t>
        </is>
      </c>
      <c r="AA92" t="inlineStr">
        <is>
          <t>Venda com pedido</t>
        </is>
      </c>
      <c r="AB92" t="n">
        <v>17.0</v>
      </c>
      <c r="AC92" t="inlineStr">
        <is>
          <t>pcs</t>
        </is>
      </c>
      <c r="AD92" t="n">
        <v>178.07</v>
      </c>
      <c r="AE92" t="n">
        <v>2306.63</v>
      </c>
      <c r="AF92" t="n">
        <v>3027.19</v>
      </c>
      <c r="AG92" t="n">
        <v>3125.57</v>
      </c>
      <c r="AH92" t="inlineStr">
        <is>
          <t>A</t>
        </is>
      </c>
      <c r="AI92" t="inlineStr">
        <is>
          <t>Fabricado</t>
        </is>
      </c>
      <c r="AJ92" t="n">
        <v>98.38</v>
      </c>
      <c r="AK92" t="n">
        <v>40.15</v>
      </c>
      <c r="AL92" t="n">
        <v>184.93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3125.57</v>
      </c>
      <c r="AV92" t="n">
        <v>19.0</v>
      </c>
      <c r="AW92" t="n">
        <v>7.0</v>
      </c>
      <c r="AX92" t="n">
        <v>375.07</v>
      </c>
      <c r="AY92" t="n">
        <v>0.0</v>
      </c>
      <c r="AZ92" t="n">
        <v>0.0</v>
      </c>
      <c r="BA92" t="n">
        <v>0.0</v>
      </c>
      <c r="BB92" t="inlineStr">
        <is>
          <t>55004</t>
        </is>
      </c>
      <c r="BC92" t="inlineStr">
        <is>
          <t>DOPAZO ENGENHARIA</t>
        </is>
      </c>
      <c r="BD92" t="n">
        <v>0.65</v>
      </c>
      <c r="BE92" t="inlineStr">
        <is>
          <t>31101001</t>
        </is>
      </c>
      <c r="BF92" t="inlineStr">
        <is>
          <t>Não</t>
        </is>
      </c>
      <c r="BG92" t="inlineStr">
        <is>
          <t>Sim</t>
        </is>
      </c>
      <c r="BH92" t="n">
        <v>0.0</v>
      </c>
      <c r="BI92" t="n">
        <v>0.0</v>
      </c>
      <c r="BJ92" t="n">
        <v>0.0</v>
      </c>
      <c r="BK92" t="inlineStr">
        <is>
          <t>Sim</t>
        </is>
      </c>
      <c r="BL92" t="inlineStr">
        <is>
          <t>017</t>
        </is>
      </c>
      <c r="BM92" t="inlineStr">
        <is>
          <t>TRANSJOI TRANSPORTES LTDA.</t>
        </is>
      </c>
      <c r="BN92" t="inlineStr">
        <is>
          <t>10571491/0001-84</t>
        </is>
      </c>
      <c r="BO92" t="inlineStr">
        <is>
          <t/>
        </is>
      </c>
      <c r="BP92" t="inlineStr">
        <is>
          <t>Redução de base de cálculo;Red</t>
        </is>
      </c>
      <c r="BQ92" t="inlineStr">
        <is>
          <t/>
        </is>
      </c>
      <c r="BR92" t="n">
        <v>218.79</v>
      </c>
      <c r="BS92" t="inlineStr">
        <is>
          <t>Nacional</t>
        </is>
      </c>
      <c r="BT92" t="n">
        <v>3.6</v>
      </c>
      <c r="BU92" t="inlineStr">
        <is>
          <t>200</t>
        </is>
      </c>
      <c r="BV92" t="n">
        <v>93984.0</v>
      </c>
    </row>
    <row r="93">
      <c r="D93" t="n">
        <v>460.0</v>
      </c>
      <c r="E93" s="9" t="n">
        <v>45870.0</v>
      </c>
      <c r="F93" s="9" t="n">
        <v>45887.99930555555</v>
      </c>
      <c r="G93" t="inlineStr">
        <is>
          <t>100111175</t>
        </is>
      </c>
      <c r="H93" t="n">
        <v>101646.0</v>
      </c>
      <c r="I93" t="inlineStr">
        <is>
          <t>2</t>
        </is>
      </c>
      <c r="J93" s="9" t="n">
        <v>45873.40372685185</v>
      </c>
      <c r="K93" t="inlineStr">
        <is>
          <t>BR0101</t>
        </is>
      </c>
      <c r="L93" t="inlineStr">
        <is>
          <t>TROX Produtos</t>
        </is>
      </c>
      <c r="M93" t="inlineStr">
        <is>
          <t>BR1371597</t>
        </is>
      </c>
      <c r="N93" t="inlineStr">
        <is>
          <t>Sim</t>
        </is>
      </c>
      <c r="O93" t="inlineStr">
        <is>
          <t>BR0029239</t>
        </is>
      </c>
      <c r="P93" t="inlineStr">
        <is>
          <t>MMVV-GESTÃO EMPRESARIAL LTDA</t>
        </is>
      </c>
      <c r="Q93" t="inlineStr">
        <is>
          <t>RN</t>
        </is>
      </c>
      <c r="R93" s="15" t="n">
        <v>1.0</v>
      </c>
      <c r="S93" t="inlineStr">
        <is>
          <t>S101</t>
        </is>
      </c>
      <c r="T93" t="inlineStr">
        <is>
          <t>Venda produção estabelecimento</t>
        </is>
      </c>
      <c r="U93" t="inlineStr">
        <is>
          <t>BR1371597</t>
        </is>
      </c>
      <c r="V93" t="inlineStr">
        <is>
          <t>JN.1-V658777</t>
        </is>
      </c>
      <c r="W93" t="inlineStr">
        <is>
          <t>0001/DAMPER DE REGULAGEM PESADO/JN-B-0-D-N0/1500X400/N/00/000</t>
        </is>
      </c>
      <c r="X93" t="inlineStr">
        <is>
          <t>90261029</t>
        </is>
      </c>
      <c r="Y93" t="inlineStr">
        <is>
          <t>6107</t>
        </is>
      </c>
      <c r="Z93" t="inlineStr">
        <is>
          <t>VENDA DE PRODUÇÃO DO ESTABELECIMENTO, DESTINA</t>
        </is>
      </c>
      <c r="AA93" t="inlineStr">
        <is>
          <t>Venda com pedido</t>
        </is>
      </c>
      <c r="AB93" t="n">
        <v>1.0</v>
      </c>
      <c r="AC93" t="inlineStr">
        <is>
          <t>pcs</t>
        </is>
      </c>
      <c r="AD93" t="n">
        <v>722.7</v>
      </c>
      <c r="AE93" t="n">
        <v>524.68</v>
      </c>
      <c r="AF93" t="n">
        <v>722.7</v>
      </c>
      <c r="AG93" t="n">
        <v>722.7</v>
      </c>
      <c r="AH93" t="inlineStr">
        <is>
          <t>K</t>
        </is>
      </c>
      <c r="AI93" t="inlineStr">
        <is>
          <t>Fabricado</t>
        </is>
      </c>
      <c r="AJ93" t="n">
        <v>0.0</v>
      </c>
      <c r="AK93" t="n">
        <v>9.54</v>
      </c>
      <c r="AL93" t="n">
        <v>43.94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722.7</v>
      </c>
      <c r="AV93" t="n">
        <v>20.0</v>
      </c>
      <c r="AW93" t="n">
        <v>7.0</v>
      </c>
      <c r="AX93" t="n">
        <v>93.95</v>
      </c>
      <c r="AY93" t="n">
        <v>0.0</v>
      </c>
      <c r="AZ93" t="n">
        <v>0.0</v>
      </c>
      <c r="BA93" t="n">
        <v>0.0</v>
      </c>
      <c r="BB93" t="inlineStr">
        <is>
          <t>56002</t>
        </is>
      </c>
      <c r="BC93" t="inlineStr">
        <is>
          <t>IZABELLA MARTINS REPRES. LTDA.</t>
        </is>
      </c>
      <c r="BD93" t="n">
        <v>0.58</v>
      </c>
      <c r="BE93" t="inlineStr">
        <is>
          <t>31101001</t>
        </is>
      </c>
      <c r="BF93" t="inlineStr">
        <is>
          <t>Não</t>
        </is>
      </c>
      <c r="BG93" t="inlineStr">
        <is>
          <t>Sim</t>
        </is>
      </c>
      <c r="BH93" t="n">
        <v>0.0</v>
      </c>
      <c r="BI93" t="n">
        <v>0.0</v>
      </c>
      <c r="BJ93" t="n">
        <v>0.0</v>
      </c>
      <c r="BK93" t="inlineStr">
        <is>
          <t>Sim</t>
        </is>
      </c>
      <c r="BL93" t="inlineStr">
        <is>
          <t>017</t>
        </is>
      </c>
      <c r="BM93" t="inlineStr">
        <is>
          <t>TRANSJOI TRANSPORTES LTDA.</t>
        </is>
      </c>
      <c r="BN93" t="inlineStr">
        <is>
          <t>17324595/0001-33</t>
        </is>
      </c>
      <c r="BO93" t="inlineStr">
        <is>
          <t/>
        </is>
      </c>
      <c r="BP93" t="inlineStr">
        <is>
          <t>Redução de base de cálculo;Red</t>
        </is>
      </c>
      <c r="BQ93" t="inlineStr">
        <is>
          <t/>
        </is>
      </c>
      <c r="BR93" t="n">
        <v>50.59</v>
      </c>
      <c r="BS93" t="inlineStr">
        <is>
          <t>Nacional</t>
        </is>
      </c>
      <c r="BT93" t="n">
        <v>3.2</v>
      </c>
      <c r="BU93" t="inlineStr">
        <is>
          <t>200</t>
        </is>
      </c>
      <c r="BV93" t="n">
        <v>93985.0</v>
      </c>
    </row>
    <row r="94">
      <c r="D94" t="n">
        <v>460.0</v>
      </c>
      <c r="E94" s="9" t="n">
        <v>45870.0</v>
      </c>
      <c r="F94" s="9" t="n">
        <v>45887.99930555555</v>
      </c>
      <c r="G94" t="inlineStr">
        <is>
          <t>100111175</t>
        </is>
      </c>
      <c r="H94" t="n">
        <v>101646.0</v>
      </c>
      <c r="I94" t="inlineStr">
        <is>
          <t>2</t>
        </is>
      </c>
      <c r="J94" s="9" t="n">
        <v>45873.40372685185</v>
      </c>
      <c r="K94" t="inlineStr">
        <is>
          <t>BR0101</t>
        </is>
      </c>
      <c r="L94" t="inlineStr">
        <is>
          <t>TROX Produtos</t>
        </is>
      </c>
      <c r="M94" t="inlineStr">
        <is>
          <t>BR1371597</t>
        </is>
      </c>
      <c r="N94" t="inlineStr">
        <is>
          <t>Sim</t>
        </is>
      </c>
      <c r="O94" t="inlineStr">
        <is>
          <t>BR0029239</t>
        </is>
      </c>
      <c r="P94" t="inlineStr">
        <is>
          <t>MMVV-GESTÃO EMPRESARIAL LTDA</t>
        </is>
      </c>
      <c r="Q94" t="inlineStr">
        <is>
          <t>RN</t>
        </is>
      </c>
      <c r="R94" s="15" t="n">
        <v>2.0</v>
      </c>
      <c r="S94" t="inlineStr">
        <is>
          <t>S101</t>
        </is>
      </c>
      <c r="T94" t="inlineStr">
        <is>
          <t>Venda produção estabelecimento</t>
        </is>
      </c>
      <c r="U94" t="inlineStr">
        <is>
          <t>BR1371597</t>
        </is>
      </c>
      <c r="V94" t="inlineStr">
        <is>
          <t>VDF.2-V658778</t>
        </is>
      </c>
      <c r="W94" t="inlineStr">
        <is>
          <t>0002/TOMADA DE AR EXTERNO/VDF-F711/497X497/K/AG/F/AN0</t>
        </is>
      </c>
      <c r="X94" t="inlineStr">
        <is>
          <t>76169900</t>
        </is>
      </c>
      <c r="Y94" t="inlineStr">
        <is>
          <t>6107</t>
        </is>
      </c>
      <c r="Z94" t="inlineStr">
        <is>
          <t>VENDA DE PRODUÇÃO DO ESTABELECIMENTO, DESTINA</t>
        </is>
      </c>
      <c r="AA94" t="inlineStr">
        <is>
          <t>Venda com pedido</t>
        </is>
      </c>
      <c r="AB94" t="n">
        <v>1.0</v>
      </c>
      <c r="AC94" t="inlineStr">
        <is>
          <t>pcs</t>
        </is>
      </c>
      <c r="AD94" t="n">
        <v>325.42</v>
      </c>
      <c r="AE94" t="n">
        <v>244.92</v>
      </c>
      <c r="AF94" t="n">
        <v>325.42</v>
      </c>
      <c r="AG94" t="n">
        <v>336.0</v>
      </c>
      <c r="AH94" t="inlineStr">
        <is>
          <t>A</t>
        </is>
      </c>
      <c r="AI94" t="inlineStr">
        <is>
          <t>Fabricado</t>
        </is>
      </c>
      <c r="AJ94" t="n">
        <v>10.58</v>
      </c>
      <c r="AK94" t="n">
        <v>4.26</v>
      </c>
      <c r="AL94" t="n">
        <v>19.62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336.0</v>
      </c>
      <c r="AV94" t="n">
        <v>20.0</v>
      </c>
      <c r="AW94" t="n">
        <v>7.0</v>
      </c>
      <c r="AX94" t="n">
        <v>43.68</v>
      </c>
      <c r="AY94" t="n">
        <v>0.0</v>
      </c>
      <c r="AZ94" t="n">
        <v>0.0</v>
      </c>
      <c r="BA94" t="n">
        <v>0.0</v>
      </c>
      <c r="BB94" t="inlineStr">
        <is>
          <t>56002</t>
        </is>
      </c>
      <c r="BC94" t="inlineStr">
        <is>
          <t>IZABELLA MARTINS REPRES. LTDA.</t>
        </is>
      </c>
      <c r="BD94" t="n">
        <v>0.58</v>
      </c>
      <c r="BE94" t="inlineStr">
        <is>
          <t>31101001</t>
        </is>
      </c>
      <c r="BF94" t="inlineStr">
        <is>
          <t>Não</t>
        </is>
      </c>
      <c r="BG94" t="inlineStr">
        <is>
          <t>Sim</t>
        </is>
      </c>
      <c r="BH94" t="n">
        <v>0.0</v>
      </c>
      <c r="BI94" t="n">
        <v>0.0</v>
      </c>
      <c r="BJ94" t="n">
        <v>0.0</v>
      </c>
      <c r="BK94" t="inlineStr">
        <is>
          <t>Sim</t>
        </is>
      </c>
      <c r="BL94" t="inlineStr">
        <is>
          <t>017</t>
        </is>
      </c>
      <c r="BM94" t="inlineStr">
        <is>
          <t>TRANSJOI TRANSPORTES LTDA.</t>
        </is>
      </c>
      <c r="BN94" t="inlineStr">
        <is>
          <t>17324595/0001-33</t>
        </is>
      </c>
      <c r="BO94" t="inlineStr">
        <is>
          <t/>
        </is>
      </c>
      <c r="BP94" t="inlineStr">
        <is>
          <t>Redução de base de cálculo;Red</t>
        </is>
      </c>
      <c r="BQ94" t="inlineStr">
        <is>
          <t/>
        </is>
      </c>
      <c r="BR94" t="n">
        <v>23.52</v>
      </c>
      <c r="BS94" t="inlineStr">
        <is>
          <t>Nacional</t>
        </is>
      </c>
      <c r="BT94" t="n">
        <v>3.2</v>
      </c>
      <c r="BU94" t="inlineStr">
        <is>
          <t>200</t>
        </is>
      </c>
      <c r="BV94" t="n">
        <v>93985.0</v>
      </c>
    </row>
    <row r="95">
      <c r="D95" t="n">
        <v>460.0</v>
      </c>
      <c r="E95" s="9" t="n">
        <v>45870.0</v>
      </c>
      <c r="F95" s="9" t="n">
        <v>45887.99930555555</v>
      </c>
      <c r="G95" t="inlineStr">
        <is>
          <t>100111175</t>
        </is>
      </c>
      <c r="H95" t="n">
        <v>101646.0</v>
      </c>
      <c r="I95" t="inlineStr">
        <is>
          <t>2</t>
        </is>
      </c>
      <c r="J95" s="9" t="n">
        <v>45873.40372685185</v>
      </c>
      <c r="K95" t="inlineStr">
        <is>
          <t>BR0101</t>
        </is>
      </c>
      <c r="L95" t="inlineStr">
        <is>
          <t>TROX Produtos</t>
        </is>
      </c>
      <c r="M95" t="inlineStr">
        <is>
          <t>BR1371597</t>
        </is>
      </c>
      <c r="N95" t="inlineStr">
        <is>
          <t>Sim</t>
        </is>
      </c>
      <c r="O95" t="inlineStr">
        <is>
          <t>BR0029239</t>
        </is>
      </c>
      <c r="P95" t="inlineStr">
        <is>
          <t>MMVV-GESTÃO EMPRESARIAL LTDA</t>
        </is>
      </c>
      <c r="Q95" t="inlineStr">
        <is>
          <t>RN</t>
        </is>
      </c>
      <c r="R95" s="15" t="n">
        <v>3.0</v>
      </c>
      <c r="S95" t="inlineStr">
        <is>
          <t>S101</t>
        </is>
      </c>
      <c r="T95" t="inlineStr">
        <is>
          <t>Venda produção estabelecimento</t>
        </is>
      </c>
      <c r="U95" t="inlineStr">
        <is>
          <t>BR1371597</t>
        </is>
      </c>
      <c r="V95" t="inlineStr">
        <is>
          <t>AWG.3-V658779</t>
        </is>
      </c>
      <c r="W95" t="inlineStr">
        <is>
          <t>0003/VENEZIANA/AWG/1385X495/P/0/F/AN0</t>
        </is>
      </c>
      <c r="X95" t="inlineStr">
        <is>
          <t>76169900</t>
        </is>
      </c>
      <c r="Y95" t="inlineStr">
        <is>
          <t>6107</t>
        </is>
      </c>
      <c r="Z95" t="inlineStr">
        <is>
          <t>VENDA DE PRODUÇÃO DO ESTABELECIMENTO, DESTINA</t>
        </is>
      </c>
      <c r="AA95" t="inlineStr">
        <is>
          <t>Venda com pedido</t>
        </is>
      </c>
      <c r="AB95" t="n">
        <v>2.0</v>
      </c>
      <c r="AC95" t="inlineStr">
        <is>
          <t>pcs</t>
        </is>
      </c>
      <c r="AD95" t="n">
        <v>650.25</v>
      </c>
      <c r="AE95" t="n">
        <v>978.76</v>
      </c>
      <c r="AF95" t="n">
        <v>1300.5</v>
      </c>
      <c r="AG95" t="n">
        <v>1342.77</v>
      </c>
      <c r="AH95" t="inlineStr">
        <is>
          <t>A</t>
        </is>
      </c>
      <c r="AI95" t="inlineStr">
        <is>
          <t>Fabricado</t>
        </is>
      </c>
      <c r="AJ95" t="n">
        <v>42.27</v>
      </c>
      <c r="AK95" t="n">
        <v>17.03</v>
      </c>
      <c r="AL95" t="n">
        <v>78.43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1342.77</v>
      </c>
      <c r="AV95" t="n">
        <v>20.0</v>
      </c>
      <c r="AW95" t="n">
        <v>7.0</v>
      </c>
      <c r="AX95" t="n">
        <v>174.56</v>
      </c>
      <c r="AY95" t="n">
        <v>0.0</v>
      </c>
      <c r="AZ95" t="n">
        <v>0.0</v>
      </c>
      <c r="BA95" t="n">
        <v>0.0</v>
      </c>
      <c r="BB95" t="inlineStr">
        <is>
          <t>56002</t>
        </is>
      </c>
      <c r="BC95" t="inlineStr">
        <is>
          <t>IZABELLA MARTINS REPRES. LTDA.</t>
        </is>
      </c>
      <c r="BD95" t="n">
        <v>0.58</v>
      </c>
      <c r="BE95" t="inlineStr">
        <is>
          <t>31101001</t>
        </is>
      </c>
      <c r="BF95" t="inlineStr">
        <is>
          <t>Não</t>
        </is>
      </c>
      <c r="BG95" t="inlineStr">
        <is>
          <t>Sim</t>
        </is>
      </c>
      <c r="BH95" t="n">
        <v>0.0</v>
      </c>
      <c r="BI95" t="n">
        <v>0.0</v>
      </c>
      <c r="BJ95" t="n">
        <v>0.0</v>
      </c>
      <c r="BK95" t="inlineStr">
        <is>
          <t>Sim</t>
        </is>
      </c>
      <c r="BL95" t="inlineStr">
        <is>
          <t>017</t>
        </is>
      </c>
      <c r="BM95" t="inlineStr">
        <is>
          <t>TRANSJOI TRANSPORTES LTDA.</t>
        </is>
      </c>
      <c r="BN95" t="inlineStr">
        <is>
          <t>17324595/0001-33</t>
        </is>
      </c>
      <c r="BO95" t="inlineStr">
        <is>
          <t/>
        </is>
      </c>
      <c r="BP95" t="inlineStr">
        <is>
          <t>Redução de base de cálculo;Red</t>
        </is>
      </c>
      <c r="BQ95" t="inlineStr">
        <is>
          <t/>
        </is>
      </c>
      <c r="BR95" t="n">
        <v>93.99</v>
      </c>
      <c r="BS95" t="inlineStr">
        <is>
          <t>Nacional</t>
        </is>
      </c>
      <c r="BT95" t="n">
        <v>3.2</v>
      </c>
      <c r="BU95" t="inlineStr">
        <is>
          <t>200</t>
        </is>
      </c>
      <c r="BV95" t="n">
        <v>93985.0</v>
      </c>
    </row>
    <row r="96">
      <c r="D96" t="n">
        <v>460.0</v>
      </c>
      <c r="E96" s="9" t="n">
        <v>45870.0</v>
      </c>
      <c r="F96" s="9" t="n">
        <v>45887.99930555555</v>
      </c>
      <c r="G96" t="inlineStr">
        <is>
          <t>100111175</t>
        </is>
      </c>
      <c r="H96" t="n">
        <v>101646.0</v>
      </c>
      <c r="I96" t="inlineStr">
        <is>
          <t>2</t>
        </is>
      </c>
      <c r="J96" s="9" t="n">
        <v>45873.40372685185</v>
      </c>
      <c r="K96" t="inlineStr">
        <is>
          <t>BR0101</t>
        </is>
      </c>
      <c r="L96" t="inlineStr">
        <is>
          <t>TROX Produtos</t>
        </is>
      </c>
      <c r="M96" t="inlineStr">
        <is>
          <t>BR1371597</t>
        </is>
      </c>
      <c r="N96" t="inlineStr">
        <is>
          <t>Sim</t>
        </is>
      </c>
      <c r="O96" t="inlineStr">
        <is>
          <t>BR0029239</t>
        </is>
      </c>
      <c r="P96" t="inlineStr">
        <is>
          <t>MMVV-GESTÃO EMPRESARIAL LTDA</t>
        </is>
      </c>
      <c r="Q96" t="inlineStr">
        <is>
          <t>RN</t>
        </is>
      </c>
      <c r="R96" s="15" t="n">
        <v>4.0</v>
      </c>
      <c r="S96" t="inlineStr">
        <is>
          <t>S101</t>
        </is>
      </c>
      <c r="T96" t="inlineStr">
        <is>
          <t>Venda produção estabelecimento</t>
        </is>
      </c>
      <c r="U96" t="inlineStr">
        <is>
          <t>BR1371597</t>
        </is>
      </c>
      <c r="V96" t="inlineStr">
        <is>
          <t>AT.4-V658780</t>
        </is>
      </c>
      <c r="W96" t="inlineStr">
        <is>
          <t>0004/GRELHA DE ALETAS MOVEIS HORIZ./AT-0-DG825X325/00FAN0M0</t>
        </is>
      </c>
      <c r="X96" t="inlineStr">
        <is>
          <t>76169900</t>
        </is>
      </c>
      <c r="Y96" t="inlineStr">
        <is>
          <t>6107</t>
        </is>
      </c>
      <c r="Z96" t="inlineStr">
        <is>
          <t>VENDA DE PRODUÇÃO DO ESTABELECIMENTO, DESTINA</t>
        </is>
      </c>
      <c r="AA96" t="inlineStr">
        <is>
          <t>Venda com pedido</t>
        </is>
      </c>
      <c r="AB96" t="n">
        <v>9.0</v>
      </c>
      <c r="AC96" t="inlineStr">
        <is>
          <t>pcs</t>
        </is>
      </c>
      <c r="AD96" t="n">
        <v>356.7</v>
      </c>
      <c r="AE96" t="n">
        <v>2416.08</v>
      </c>
      <c r="AF96" t="n">
        <v>3210.3</v>
      </c>
      <c r="AG96" t="n">
        <v>3314.63</v>
      </c>
      <c r="AH96" t="inlineStr">
        <is>
          <t>A</t>
        </is>
      </c>
      <c r="AI96" t="inlineStr">
        <is>
          <t>Fabricado</t>
        </is>
      </c>
      <c r="AJ96" t="n">
        <v>104.33</v>
      </c>
      <c r="AK96" t="n">
        <v>42.03</v>
      </c>
      <c r="AL96" t="n">
        <v>193.6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3314.63</v>
      </c>
      <c r="AV96" t="n">
        <v>20.0</v>
      </c>
      <c r="AW96" t="n">
        <v>7.0</v>
      </c>
      <c r="AX96" t="n">
        <v>430.9</v>
      </c>
      <c r="AY96" t="n">
        <v>0.0</v>
      </c>
      <c r="AZ96" t="n">
        <v>0.0</v>
      </c>
      <c r="BA96" t="n">
        <v>0.0</v>
      </c>
      <c r="BB96" t="inlineStr">
        <is>
          <t>56002</t>
        </is>
      </c>
      <c r="BC96" t="inlineStr">
        <is>
          <t>IZABELLA MARTINS REPRES. LTDA.</t>
        </is>
      </c>
      <c r="BD96" t="n">
        <v>0.58</v>
      </c>
      <c r="BE96" t="inlineStr">
        <is>
          <t>31101001</t>
        </is>
      </c>
      <c r="BF96" t="inlineStr">
        <is>
          <t>Não</t>
        </is>
      </c>
      <c r="BG96" t="inlineStr">
        <is>
          <t>Sim</t>
        </is>
      </c>
      <c r="BH96" t="n">
        <v>0.0</v>
      </c>
      <c r="BI96" t="n">
        <v>0.0</v>
      </c>
      <c r="BJ96" t="n">
        <v>0.0</v>
      </c>
      <c r="BK96" t="inlineStr">
        <is>
          <t>Sim</t>
        </is>
      </c>
      <c r="BL96" t="inlineStr">
        <is>
          <t>017</t>
        </is>
      </c>
      <c r="BM96" t="inlineStr">
        <is>
          <t>TRANSJOI TRANSPORTES LTDA.</t>
        </is>
      </c>
      <c r="BN96" t="inlineStr">
        <is>
          <t>17324595/0001-33</t>
        </is>
      </c>
      <c r="BO96" t="inlineStr">
        <is>
          <t/>
        </is>
      </c>
      <c r="BP96" t="inlineStr">
        <is>
          <t>Redução de base de cálculo;Red</t>
        </is>
      </c>
      <c r="BQ96" t="inlineStr">
        <is>
          <t/>
        </is>
      </c>
      <c r="BR96" t="n">
        <v>232.02</v>
      </c>
      <c r="BS96" t="inlineStr">
        <is>
          <t>Nacional</t>
        </is>
      </c>
      <c r="BT96" t="n">
        <v>3.2</v>
      </c>
      <c r="BU96" t="inlineStr">
        <is>
          <t>200</t>
        </is>
      </c>
      <c r="BV96" t="n">
        <v>93985.0</v>
      </c>
    </row>
    <row r="97">
      <c r="D97" t="n">
        <v>460.0</v>
      </c>
      <c r="E97" s="9" t="n">
        <v>45870.0</v>
      </c>
      <c r="F97" s="9" t="n">
        <v>45887.99930555555</v>
      </c>
      <c r="G97" t="inlineStr">
        <is>
          <t>100111175</t>
        </is>
      </c>
      <c r="H97" t="n">
        <v>101646.0</v>
      </c>
      <c r="I97" t="inlineStr">
        <is>
          <t>2</t>
        </is>
      </c>
      <c r="J97" s="9" t="n">
        <v>45873.40372685185</v>
      </c>
      <c r="K97" t="inlineStr">
        <is>
          <t>BR0101</t>
        </is>
      </c>
      <c r="L97" t="inlineStr">
        <is>
          <t>TROX Produtos</t>
        </is>
      </c>
      <c r="M97" t="inlineStr">
        <is>
          <t>BR1371597</t>
        </is>
      </c>
      <c r="N97" t="inlineStr">
        <is>
          <t>Sim</t>
        </is>
      </c>
      <c r="O97" t="inlineStr">
        <is>
          <t>BR0029239</t>
        </is>
      </c>
      <c r="P97" t="inlineStr">
        <is>
          <t>MMVV-GESTÃO EMPRESARIAL LTDA</t>
        </is>
      </c>
      <c r="Q97" t="inlineStr">
        <is>
          <t>RN</t>
        </is>
      </c>
      <c r="R97" s="15" t="n">
        <v>5.0</v>
      </c>
      <c r="S97" t="inlineStr">
        <is>
          <t>S101</t>
        </is>
      </c>
      <c r="T97" t="inlineStr">
        <is>
          <t>Venda produção estabelecimento</t>
        </is>
      </c>
      <c r="U97" t="inlineStr">
        <is>
          <t>BR1371597</t>
        </is>
      </c>
      <c r="V97" t="inlineStr">
        <is>
          <t>VAT.5-V658781</t>
        </is>
      </c>
      <c r="W97" t="inlineStr">
        <is>
          <t>0005/GRELHA DE ALETAS MOVEIS VERT./VAT-0-AG225X75/00FAN0M0</t>
        </is>
      </c>
      <c r="X97" t="inlineStr">
        <is>
          <t>76169900</t>
        </is>
      </c>
      <c r="Y97" t="inlineStr">
        <is>
          <t>6107</t>
        </is>
      </c>
      <c r="Z97" t="inlineStr">
        <is>
          <t>VENDA DE PRODUÇÃO DO ESTABELECIMENTO, DESTINA</t>
        </is>
      </c>
      <c r="AA97" t="inlineStr">
        <is>
          <t>Venda com pedido</t>
        </is>
      </c>
      <c r="AB97" t="n">
        <v>7.0</v>
      </c>
      <c r="AC97" t="inlineStr">
        <is>
          <t>pcs</t>
        </is>
      </c>
      <c r="AD97" t="n">
        <v>83.4</v>
      </c>
      <c r="AE97" t="n">
        <v>439.37</v>
      </c>
      <c r="AF97" t="n">
        <v>583.8</v>
      </c>
      <c r="AG97" t="n">
        <v>602.77</v>
      </c>
      <c r="AH97" t="inlineStr">
        <is>
          <t>A</t>
        </is>
      </c>
      <c r="AI97" t="inlineStr">
        <is>
          <t>Fabricado</t>
        </is>
      </c>
      <c r="AJ97" t="n">
        <v>18.97</v>
      </c>
      <c r="AK97" t="n">
        <v>7.64</v>
      </c>
      <c r="AL97" t="n">
        <v>35.21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602.77</v>
      </c>
      <c r="AV97" t="n">
        <v>20.0</v>
      </c>
      <c r="AW97" t="n">
        <v>7.0</v>
      </c>
      <c r="AX97" t="n">
        <v>78.36</v>
      </c>
      <c r="AY97" t="n">
        <v>0.0</v>
      </c>
      <c r="AZ97" t="n">
        <v>0.0</v>
      </c>
      <c r="BA97" t="n">
        <v>0.0</v>
      </c>
      <c r="BB97" t="inlineStr">
        <is>
          <t>56002</t>
        </is>
      </c>
      <c r="BC97" t="inlineStr">
        <is>
          <t>IZABELLA MARTINS REPRES. LTDA.</t>
        </is>
      </c>
      <c r="BD97" t="n">
        <v>0.58</v>
      </c>
      <c r="BE97" t="inlineStr">
        <is>
          <t>31101001</t>
        </is>
      </c>
      <c r="BF97" t="inlineStr">
        <is>
          <t>Não</t>
        </is>
      </c>
      <c r="BG97" t="inlineStr">
        <is>
          <t>Sim</t>
        </is>
      </c>
      <c r="BH97" t="n">
        <v>0.0</v>
      </c>
      <c r="BI97" t="n">
        <v>0.0</v>
      </c>
      <c r="BJ97" t="n">
        <v>0.0</v>
      </c>
      <c r="BK97" t="inlineStr">
        <is>
          <t>Sim</t>
        </is>
      </c>
      <c r="BL97" t="inlineStr">
        <is>
          <t>017</t>
        </is>
      </c>
      <c r="BM97" t="inlineStr">
        <is>
          <t>TRANSJOI TRANSPORTES LTDA.</t>
        </is>
      </c>
      <c r="BN97" t="inlineStr">
        <is>
          <t>17324595/0001-33</t>
        </is>
      </c>
      <c r="BO97" t="inlineStr">
        <is>
          <t/>
        </is>
      </c>
      <c r="BP97" t="inlineStr">
        <is>
          <t>Redução de base de cálculo;Red</t>
        </is>
      </c>
      <c r="BQ97" t="inlineStr">
        <is>
          <t/>
        </is>
      </c>
      <c r="BR97" t="n">
        <v>42.19</v>
      </c>
      <c r="BS97" t="inlineStr">
        <is>
          <t>Nacional</t>
        </is>
      </c>
      <c r="BT97" t="n">
        <v>3.2</v>
      </c>
      <c r="BU97" t="inlineStr">
        <is>
          <t>200</t>
        </is>
      </c>
      <c r="BV97" t="n">
        <v>93985.0</v>
      </c>
    </row>
    <row r="98">
      <c r="D98" t="n">
        <v>460.0</v>
      </c>
      <c r="E98" s="9" t="n">
        <v>45870.0</v>
      </c>
      <c r="F98" s="9" t="n">
        <v>45887.99930555555</v>
      </c>
      <c r="G98" t="inlineStr">
        <is>
          <t>100111175</t>
        </is>
      </c>
      <c r="H98" t="n">
        <v>101646.0</v>
      </c>
      <c r="I98" t="inlineStr">
        <is>
          <t>2</t>
        </is>
      </c>
      <c r="J98" s="9" t="n">
        <v>45873.40372685185</v>
      </c>
      <c r="K98" t="inlineStr">
        <is>
          <t>BR0101</t>
        </is>
      </c>
      <c r="L98" t="inlineStr">
        <is>
          <t>TROX Produtos</t>
        </is>
      </c>
      <c r="M98" t="inlineStr">
        <is>
          <t>BR1371597</t>
        </is>
      </c>
      <c r="N98" t="inlineStr">
        <is>
          <t>Sim</t>
        </is>
      </c>
      <c r="O98" t="inlineStr">
        <is>
          <t>BR0029239</t>
        </is>
      </c>
      <c r="P98" t="inlineStr">
        <is>
          <t>MMVV-GESTÃO EMPRESARIAL LTDA</t>
        </is>
      </c>
      <c r="Q98" t="inlineStr">
        <is>
          <t>RN</t>
        </is>
      </c>
      <c r="R98" s="15" t="n">
        <v>6.0</v>
      </c>
      <c r="S98" t="inlineStr">
        <is>
          <t>S101</t>
        </is>
      </c>
      <c r="T98" t="inlineStr">
        <is>
          <t>Venda produção estabelecimento</t>
        </is>
      </c>
      <c r="U98" t="inlineStr">
        <is>
          <t>BR1371597</t>
        </is>
      </c>
      <c r="V98" t="inlineStr">
        <is>
          <t>AR.6-V658782</t>
        </is>
      </c>
      <c r="W98" t="inlineStr">
        <is>
          <t>0006/GRELHA DE ALETAS FIXAS/AR-A-165X165/0/0/FAN000</t>
        </is>
      </c>
      <c r="X98" t="inlineStr">
        <is>
          <t>76169900</t>
        </is>
      </c>
      <c r="Y98" t="inlineStr">
        <is>
          <t>6107</t>
        </is>
      </c>
      <c r="Z98" t="inlineStr">
        <is>
          <t>VENDA DE PRODUÇÃO DO ESTABELECIMENTO, DESTINA</t>
        </is>
      </c>
      <c r="AA98" t="inlineStr">
        <is>
          <t>Venda com pedido</t>
        </is>
      </c>
      <c r="AB98" t="n">
        <v>2.0</v>
      </c>
      <c r="AC98" t="inlineStr">
        <is>
          <t>pcs</t>
        </is>
      </c>
      <c r="AD98" t="n">
        <v>56.9</v>
      </c>
      <c r="AE98" t="n">
        <v>85.65</v>
      </c>
      <c r="AF98" t="n">
        <v>113.8</v>
      </c>
      <c r="AG98" t="n">
        <v>117.5</v>
      </c>
      <c r="AH98" t="inlineStr">
        <is>
          <t>A</t>
        </is>
      </c>
      <c r="AI98" t="inlineStr">
        <is>
          <t>Fabricado</t>
        </is>
      </c>
      <c r="AJ98" t="n">
        <v>3.7</v>
      </c>
      <c r="AK98" t="n">
        <v>1.49</v>
      </c>
      <c r="AL98" t="n">
        <v>6.86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117.5</v>
      </c>
      <c r="AV98" t="n">
        <v>20.0</v>
      </c>
      <c r="AW98" t="n">
        <v>7.0</v>
      </c>
      <c r="AX98" t="n">
        <v>15.28</v>
      </c>
      <c r="AY98" t="n">
        <v>0.0</v>
      </c>
      <c r="AZ98" t="n">
        <v>0.0</v>
      </c>
      <c r="BA98" t="n">
        <v>0.0</v>
      </c>
      <c r="BB98" t="inlineStr">
        <is>
          <t>56002</t>
        </is>
      </c>
      <c r="BC98" t="inlineStr">
        <is>
          <t>IZABELLA MARTINS REPRES. LTDA.</t>
        </is>
      </c>
      <c r="BD98" t="n">
        <v>0.58</v>
      </c>
      <c r="BE98" t="inlineStr">
        <is>
          <t>31101001</t>
        </is>
      </c>
      <c r="BF98" t="inlineStr">
        <is>
          <t>Não</t>
        </is>
      </c>
      <c r="BG98" t="inlineStr">
        <is>
          <t>Sim</t>
        </is>
      </c>
      <c r="BH98" t="n">
        <v>0.0</v>
      </c>
      <c r="BI98" t="n">
        <v>0.0</v>
      </c>
      <c r="BJ98" t="n">
        <v>0.0</v>
      </c>
      <c r="BK98" t="inlineStr">
        <is>
          <t>Sim</t>
        </is>
      </c>
      <c r="BL98" t="inlineStr">
        <is>
          <t>017</t>
        </is>
      </c>
      <c r="BM98" t="inlineStr">
        <is>
          <t>TRANSJOI TRANSPORTES LTDA.</t>
        </is>
      </c>
      <c r="BN98" t="inlineStr">
        <is>
          <t>17324595/0001-33</t>
        </is>
      </c>
      <c r="BO98" t="inlineStr">
        <is>
          <t/>
        </is>
      </c>
      <c r="BP98" t="inlineStr">
        <is>
          <t>Redução de base de cálculo;Red</t>
        </is>
      </c>
      <c r="BQ98" t="inlineStr">
        <is>
          <t/>
        </is>
      </c>
      <c r="BR98" t="n">
        <v>8.22</v>
      </c>
      <c r="BS98" t="inlineStr">
        <is>
          <t>Nacional</t>
        </is>
      </c>
      <c r="BT98" t="n">
        <v>3.2</v>
      </c>
      <c r="BU98" t="inlineStr">
        <is>
          <t>200</t>
        </is>
      </c>
      <c r="BV98" t="n">
        <v>93985.0</v>
      </c>
    </row>
    <row r="99">
      <c r="D99" t="n">
        <v>460.0</v>
      </c>
      <c r="E99" s="9" t="n">
        <v>45870.0</v>
      </c>
      <c r="F99" s="9" t="n">
        <v>45887.99930555555</v>
      </c>
      <c r="G99" t="inlineStr">
        <is>
          <t>100111175</t>
        </is>
      </c>
      <c r="H99" t="n">
        <v>101646.0</v>
      </c>
      <c r="I99" t="inlineStr">
        <is>
          <t>2</t>
        </is>
      </c>
      <c r="J99" s="9" t="n">
        <v>45873.40372685185</v>
      </c>
      <c r="K99" t="inlineStr">
        <is>
          <t>BR0101</t>
        </is>
      </c>
      <c r="L99" t="inlineStr">
        <is>
          <t>TROX Produtos</t>
        </is>
      </c>
      <c r="M99" t="inlineStr">
        <is>
          <t>BR1371597</t>
        </is>
      </c>
      <c r="N99" t="inlineStr">
        <is>
          <t>Sim</t>
        </is>
      </c>
      <c r="O99" t="inlineStr">
        <is>
          <t>BR0029239</t>
        </is>
      </c>
      <c r="P99" t="inlineStr">
        <is>
          <t>MMVV-GESTÃO EMPRESARIAL LTDA</t>
        </is>
      </c>
      <c r="Q99" t="inlineStr">
        <is>
          <t>RN</t>
        </is>
      </c>
      <c r="R99" s="15" t="n">
        <v>7.0</v>
      </c>
      <c r="S99" t="inlineStr">
        <is>
          <t>S101</t>
        </is>
      </c>
      <c r="T99" t="inlineStr">
        <is>
          <t>Venda produção estabelecimento</t>
        </is>
      </c>
      <c r="U99" t="inlineStr">
        <is>
          <t>BR1371597</t>
        </is>
      </c>
      <c r="V99" t="inlineStr">
        <is>
          <t>AWK.7-V658783</t>
        </is>
      </c>
      <c r="W99" t="inlineStr">
        <is>
          <t>0007/VENEZIANA/AWK/297X297/0/0/F/AN0/0</t>
        </is>
      </c>
      <c r="X99" t="inlineStr">
        <is>
          <t>76169900</t>
        </is>
      </c>
      <c r="Y99" t="inlineStr">
        <is>
          <t>6107</t>
        </is>
      </c>
      <c r="Z99" t="inlineStr">
        <is>
          <t>VENDA DE PRODUÇÃO DO ESTABELECIMENTO, DESTINA</t>
        </is>
      </c>
      <c r="AA99" t="inlineStr">
        <is>
          <t>Venda com pedido</t>
        </is>
      </c>
      <c r="AB99" t="n">
        <v>2.0</v>
      </c>
      <c r="AC99" t="inlineStr">
        <is>
          <t>pcs</t>
        </is>
      </c>
      <c r="AD99" t="n">
        <v>101.3</v>
      </c>
      <c r="AE99" t="n">
        <v>152.48</v>
      </c>
      <c r="AF99" t="n">
        <v>202.6</v>
      </c>
      <c r="AG99" t="n">
        <v>209.18</v>
      </c>
      <c r="AH99" t="inlineStr">
        <is>
          <t>A</t>
        </is>
      </c>
      <c r="AI99" t="inlineStr">
        <is>
          <t>Fabricado</t>
        </is>
      </c>
      <c r="AJ99" t="n">
        <v>6.58</v>
      </c>
      <c r="AK99" t="n">
        <v>2.65</v>
      </c>
      <c r="AL99" t="n">
        <v>12.22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209.18</v>
      </c>
      <c r="AV99" t="n">
        <v>20.0</v>
      </c>
      <c r="AW99" t="n">
        <v>7.0</v>
      </c>
      <c r="AX99" t="n">
        <v>27.19</v>
      </c>
      <c r="AY99" t="n">
        <v>0.0</v>
      </c>
      <c r="AZ99" t="n">
        <v>0.0</v>
      </c>
      <c r="BA99" t="n">
        <v>0.0</v>
      </c>
      <c r="BB99" t="inlineStr">
        <is>
          <t>56002</t>
        </is>
      </c>
      <c r="BC99" t="inlineStr">
        <is>
          <t>IZABELLA MARTINS REPRES. LTDA.</t>
        </is>
      </c>
      <c r="BD99" t="n">
        <v>0.58</v>
      </c>
      <c r="BE99" t="inlineStr">
        <is>
          <t>31101001</t>
        </is>
      </c>
      <c r="BF99" t="inlineStr">
        <is>
          <t>Não</t>
        </is>
      </c>
      <c r="BG99" t="inlineStr">
        <is>
          <t>Sim</t>
        </is>
      </c>
      <c r="BH99" t="n">
        <v>0.0</v>
      </c>
      <c r="BI99" t="n">
        <v>0.0</v>
      </c>
      <c r="BJ99" t="n">
        <v>0.0</v>
      </c>
      <c r="BK99" t="inlineStr">
        <is>
          <t>Sim</t>
        </is>
      </c>
      <c r="BL99" t="inlineStr">
        <is>
          <t>017</t>
        </is>
      </c>
      <c r="BM99" t="inlineStr">
        <is>
          <t>TRANSJOI TRANSPORTES LTDA.</t>
        </is>
      </c>
      <c r="BN99" t="inlineStr">
        <is>
          <t>17324595/0001-33</t>
        </is>
      </c>
      <c r="BO99" t="inlineStr">
        <is>
          <t/>
        </is>
      </c>
      <c r="BP99" t="inlineStr">
        <is>
          <t>Redução de base de cálculo;Red</t>
        </is>
      </c>
      <c r="BQ99" t="inlineStr">
        <is>
          <t/>
        </is>
      </c>
      <c r="BR99" t="n">
        <v>14.64</v>
      </c>
      <c r="BS99" t="inlineStr">
        <is>
          <t>Nacional</t>
        </is>
      </c>
      <c r="BT99" t="n">
        <v>3.2</v>
      </c>
      <c r="BU99" t="inlineStr">
        <is>
          <t>200</t>
        </is>
      </c>
      <c r="BV99" t="n">
        <v>93985.0</v>
      </c>
    </row>
    <row r="100">
      <c r="D100" t="n">
        <v>460.0</v>
      </c>
      <c r="E100" s="9" t="n">
        <v>45870.0</v>
      </c>
      <c r="F100" s="9" t="n">
        <v>45887.99930555555</v>
      </c>
      <c r="G100" t="inlineStr">
        <is>
          <t>100111176</t>
        </is>
      </c>
      <c r="H100" t="n">
        <v>101647.0</v>
      </c>
      <c r="I100" t="inlineStr">
        <is>
          <t>2</t>
        </is>
      </c>
      <c r="J100" s="9" t="n">
        <v>45873.40375</v>
      </c>
      <c r="K100" t="inlineStr">
        <is>
          <t>BR0101</t>
        </is>
      </c>
      <c r="L100" t="inlineStr">
        <is>
          <t>TROX Produtos</t>
        </is>
      </c>
      <c r="M100" t="inlineStr">
        <is>
          <t>BR1371659</t>
        </is>
      </c>
      <c r="N100" t="inlineStr">
        <is>
          <t>Sim</t>
        </is>
      </c>
      <c r="O100" t="inlineStr">
        <is>
          <t>BR0019884</t>
        </is>
      </c>
      <c r="P100" t="inlineStr">
        <is>
          <t>PANAIR INSTALACOES E SERVICOS LTDA</t>
        </is>
      </c>
      <c r="Q100" t="inlineStr">
        <is>
          <t>MG</t>
        </is>
      </c>
      <c r="R100" s="15" t="n">
        <v>1.0</v>
      </c>
      <c r="S100" t="inlineStr">
        <is>
          <t>S101</t>
        </is>
      </c>
      <c r="T100" t="inlineStr">
        <is>
          <t>Venda produção estabelecimento</t>
        </is>
      </c>
      <c r="U100" t="inlineStr">
        <is>
          <t>BR1371659</t>
        </is>
      </c>
      <c r="V100" t="inlineStr">
        <is>
          <t>ALS.1-V659113</t>
        </is>
      </c>
      <c r="W100" t="inlineStr">
        <is>
          <t>0001/DIFUSOR LINEAR/ALS-DS3-1950/K/D/148/0/AN0</t>
        </is>
      </c>
      <c r="X100" t="inlineStr">
        <is>
          <t>76169900</t>
        </is>
      </c>
      <c r="Y100" t="inlineStr">
        <is>
          <t>6107</t>
        </is>
      </c>
      <c r="Z100" t="inlineStr">
        <is>
          <t>VENDA DE PRODUÇÃO DO ESTABELECIMENTO, DESTINA</t>
        </is>
      </c>
      <c r="AA100" t="inlineStr">
        <is>
          <t>Venda com pedido</t>
        </is>
      </c>
      <c r="AB100" t="n">
        <v>1.0</v>
      </c>
      <c r="AC100" t="inlineStr">
        <is>
          <t>pcs</t>
        </is>
      </c>
      <c r="AD100" t="n">
        <v>814.39</v>
      </c>
      <c r="AE100" t="n">
        <v>628.18</v>
      </c>
      <c r="AF100" t="n">
        <v>814.39</v>
      </c>
      <c r="AG100" t="n">
        <v>840.86</v>
      </c>
      <c r="AH100" t="inlineStr">
        <is>
          <t>A</t>
        </is>
      </c>
      <c r="AI100" t="inlineStr">
        <is>
          <t>Fabricado</t>
        </is>
      </c>
      <c r="AJ100" t="n">
        <v>26.47</v>
      </c>
      <c r="AK100" t="n">
        <v>10.94</v>
      </c>
      <c r="AL100" t="n">
        <v>50.39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840.86</v>
      </c>
      <c r="AV100" t="n">
        <v>18.0</v>
      </c>
      <c r="AW100" t="n">
        <v>12.0</v>
      </c>
      <c r="AX100" t="n">
        <v>50.45</v>
      </c>
      <c r="AY100" t="n">
        <v>0.0</v>
      </c>
      <c r="AZ100" t="n">
        <v>0.0</v>
      </c>
      <c r="BA100" t="n">
        <v>0.0</v>
      </c>
      <c r="BB100" t="inlineStr">
        <is>
          <t>54001</t>
        </is>
      </c>
      <c r="BC100" t="inlineStr">
        <is>
          <t>EXITO ALVES E CORREA REPRES. LTDA.</t>
        </is>
      </c>
      <c r="BD100" t="n">
        <v>0.57</v>
      </c>
      <c r="BE100" t="inlineStr">
        <is>
          <t>31101001</t>
        </is>
      </c>
      <c r="BF100" t="inlineStr">
        <is>
          <t>Não</t>
        </is>
      </c>
      <c r="BG100" t="inlineStr">
        <is>
          <t>Sim</t>
        </is>
      </c>
      <c r="BH100" t="n">
        <v>0.0</v>
      </c>
      <c r="BI100" t="n">
        <v>0.0</v>
      </c>
      <c r="BJ100" t="n">
        <v>0.0</v>
      </c>
      <c r="BK100" t="inlineStr">
        <is>
          <t>Sim</t>
        </is>
      </c>
      <c r="BL100" t="inlineStr">
        <is>
          <t>017</t>
        </is>
      </c>
      <c r="BM100" t="inlineStr">
        <is>
          <t>TRANSJOI TRANSPORTES LTDA.</t>
        </is>
      </c>
      <c r="BN100" t="inlineStr">
        <is>
          <t>39848922/0001-99</t>
        </is>
      </c>
      <c r="BO100" t="inlineStr">
        <is>
          <t/>
        </is>
      </c>
      <c r="BP100" t="inlineStr">
        <is>
          <t>Redução de base de cálculo;Red</t>
        </is>
      </c>
      <c r="BQ100" t="inlineStr">
        <is>
          <t/>
        </is>
      </c>
      <c r="BR100" t="n">
        <v>100.9</v>
      </c>
      <c r="BS100" t="inlineStr">
        <is>
          <t>Nacional</t>
        </is>
      </c>
      <c r="BT100" t="n">
        <v>3.2</v>
      </c>
      <c r="BU100" t="inlineStr">
        <is>
          <t>200</t>
        </is>
      </c>
      <c r="BV100" t="n">
        <v>93986.0</v>
      </c>
    </row>
    <row r="101">
      <c r="D101" t="n">
        <v>460.0</v>
      </c>
      <c r="E101" s="9" t="n">
        <v>45870.0</v>
      </c>
      <c r="F101" s="9" t="n">
        <v>45887.99930555555</v>
      </c>
      <c r="G101" t="inlineStr">
        <is>
          <t>100111176</t>
        </is>
      </c>
      <c r="H101" t="n">
        <v>101647.0</v>
      </c>
      <c r="I101" t="inlineStr">
        <is>
          <t>2</t>
        </is>
      </c>
      <c r="J101" s="9" t="n">
        <v>45873.40375</v>
      </c>
      <c r="K101" t="inlineStr">
        <is>
          <t>BR0101</t>
        </is>
      </c>
      <c r="L101" t="inlineStr">
        <is>
          <t>TROX Produtos</t>
        </is>
      </c>
      <c r="M101" t="inlineStr">
        <is>
          <t>BR1371659</t>
        </is>
      </c>
      <c r="N101" t="inlineStr">
        <is>
          <t>Sim</t>
        </is>
      </c>
      <c r="O101" t="inlineStr">
        <is>
          <t>BR0019884</t>
        </is>
      </c>
      <c r="P101" t="inlineStr">
        <is>
          <t>PANAIR INSTALACOES E SERVICOS LTDA</t>
        </is>
      </c>
      <c r="Q101" t="inlineStr">
        <is>
          <t>MG</t>
        </is>
      </c>
      <c r="R101" s="15" t="n">
        <v>2.0</v>
      </c>
      <c r="S101" t="inlineStr">
        <is>
          <t>S101</t>
        </is>
      </c>
      <c r="T101" t="inlineStr">
        <is>
          <t>Venda produção estabelecimento</t>
        </is>
      </c>
      <c r="U101" t="inlineStr">
        <is>
          <t>BR1371659</t>
        </is>
      </c>
      <c r="V101" t="inlineStr">
        <is>
          <t>ALS-C.2-V659114</t>
        </is>
      </c>
      <c r="W101" t="inlineStr">
        <is>
          <t>0002/CANTONEIRA TERMINAL ALS/ALS-CANT-3/AN0</t>
        </is>
      </c>
      <c r="X101" t="inlineStr">
        <is>
          <t>76169900</t>
        </is>
      </c>
      <c r="Y101" t="inlineStr">
        <is>
          <t>6107</t>
        </is>
      </c>
      <c r="Z101" t="inlineStr">
        <is>
          <t>VENDA DE PRODUÇÃO DO ESTABELECIMENTO, DESTINA</t>
        </is>
      </c>
      <c r="AA101" t="inlineStr">
        <is>
          <t>Venda com pedido</t>
        </is>
      </c>
      <c r="AB101" t="n">
        <v>2.0</v>
      </c>
      <c r="AC101" t="inlineStr">
        <is>
          <t>pcs</t>
        </is>
      </c>
      <c r="AD101" t="n">
        <v>21.48</v>
      </c>
      <c r="AE101" t="n">
        <v>33.14</v>
      </c>
      <c r="AF101" t="n">
        <v>42.96</v>
      </c>
      <c r="AG101" t="n">
        <v>44.36</v>
      </c>
      <c r="AH101" t="inlineStr">
        <is>
          <t>A</t>
        </is>
      </c>
      <c r="AI101" t="inlineStr">
        <is>
          <t>Fabricado</t>
        </is>
      </c>
      <c r="AJ101" t="n">
        <v>1.4</v>
      </c>
      <c r="AK101" t="n">
        <v>0.58</v>
      </c>
      <c r="AL101" t="n">
        <v>2.66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44.36</v>
      </c>
      <c r="AV101" t="n">
        <v>18.0</v>
      </c>
      <c r="AW101" t="n">
        <v>12.0</v>
      </c>
      <c r="AX101" t="n">
        <v>2.66</v>
      </c>
      <c r="AY101" t="n">
        <v>0.0</v>
      </c>
      <c r="AZ101" t="n">
        <v>0.0</v>
      </c>
      <c r="BA101" t="n">
        <v>0.0</v>
      </c>
      <c r="BB101" t="inlineStr">
        <is>
          <t>54001</t>
        </is>
      </c>
      <c r="BC101" t="inlineStr">
        <is>
          <t>EXITO ALVES E CORREA REPRES. LTDA.</t>
        </is>
      </c>
      <c r="BD101" t="n">
        <v>0.57</v>
      </c>
      <c r="BE101" t="inlineStr">
        <is>
          <t>31101001</t>
        </is>
      </c>
      <c r="BF101" t="inlineStr">
        <is>
          <t>Não</t>
        </is>
      </c>
      <c r="BG101" t="inlineStr">
        <is>
          <t>Sim</t>
        </is>
      </c>
      <c r="BH101" t="n">
        <v>0.0</v>
      </c>
      <c r="BI101" t="n">
        <v>0.0</v>
      </c>
      <c r="BJ101" t="n">
        <v>0.0</v>
      </c>
      <c r="BK101" t="inlineStr">
        <is>
          <t>Sim</t>
        </is>
      </c>
      <c r="BL101" t="inlineStr">
        <is>
          <t>017</t>
        </is>
      </c>
      <c r="BM101" t="inlineStr">
        <is>
          <t>TRANSJOI TRANSPORTES LTDA.</t>
        </is>
      </c>
      <c r="BN101" t="inlineStr">
        <is>
          <t>39848922/0001-99</t>
        </is>
      </c>
      <c r="BO101" t="inlineStr">
        <is>
          <t/>
        </is>
      </c>
      <c r="BP101" t="inlineStr">
        <is>
          <t>Redução de base de cálculo;Red</t>
        </is>
      </c>
      <c r="BQ101" t="inlineStr">
        <is>
          <t/>
        </is>
      </c>
      <c r="BR101" t="n">
        <v>5.32</v>
      </c>
      <c r="BS101" t="inlineStr">
        <is>
          <t>Nacional</t>
        </is>
      </c>
      <c r="BT101" t="n">
        <v>3.2</v>
      </c>
      <c r="BU101" t="inlineStr">
        <is>
          <t>200</t>
        </is>
      </c>
      <c r="BV101" t="n">
        <v>93986.0</v>
      </c>
    </row>
    <row r="102">
      <c r="D102" t="n">
        <v>460.0</v>
      </c>
      <c r="E102" s="9" t="n">
        <v>45870.0</v>
      </c>
      <c r="F102" s="9" t="n">
        <v>45887.99930555555</v>
      </c>
      <c r="G102" t="inlineStr">
        <is>
          <t>100111176</t>
        </is>
      </c>
      <c r="H102" t="n">
        <v>101647.0</v>
      </c>
      <c r="I102" t="inlineStr">
        <is>
          <t>2</t>
        </is>
      </c>
      <c r="J102" s="9" t="n">
        <v>45873.40375</v>
      </c>
      <c r="K102" t="inlineStr">
        <is>
          <t>BR0101</t>
        </is>
      </c>
      <c r="L102" t="inlineStr">
        <is>
          <t>TROX Produtos</t>
        </is>
      </c>
      <c r="M102" t="inlineStr">
        <is>
          <t>BR1371659</t>
        </is>
      </c>
      <c r="N102" t="inlineStr">
        <is>
          <t>Sim</t>
        </is>
      </c>
      <c r="O102" t="inlineStr">
        <is>
          <t>BR0019884</t>
        </is>
      </c>
      <c r="P102" t="inlineStr">
        <is>
          <t>PANAIR INSTALACOES E SERVICOS LTDA</t>
        </is>
      </c>
      <c r="Q102" t="inlineStr">
        <is>
          <t>MG</t>
        </is>
      </c>
      <c r="R102" s="15" t="n">
        <v>3.0</v>
      </c>
      <c r="S102" t="inlineStr">
        <is>
          <t>S101</t>
        </is>
      </c>
      <c r="T102" t="inlineStr">
        <is>
          <t>Venda produção estabelecimento</t>
        </is>
      </c>
      <c r="U102" t="inlineStr">
        <is>
          <t>BR1371659</t>
        </is>
      </c>
      <c r="V102" t="inlineStr">
        <is>
          <t>ALS.3-V659115</t>
        </is>
      </c>
      <c r="W102" t="inlineStr">
        <is>
          <t>0003/DIFUSOR LINEAR/ALS-DS3-1950/0/D/0/0/AN0</t>
        </is>
      </c>
      <c r="X102" t="inlineStr">
        <is>
          <t>76169900</t>
        </is>
      </c>
      <c r="Y102" t="inlineStr">
        <is>
          <t>6107</t>
        </is>
      </c>
      <c r="Z102" t="inlineStr">
        <is>
          <t>VENDA DE PRODUÇÃO DO ESTABELECIMENTO, DESTINA</t>
        </is>
      </c>
      <c r="AA102" t="inlineStr">
        <is>
          <t>Venda com pedido</t>
        </is>
      </c>
      <c r="AB102" t="n">
        <v>1.0</v>
      </c>
      <c r="AC102" t="inlineStr">
        <is>
          <t>pcs</t>
        </is>
      </c>
      <c r="AD102" t="n">
        <v>550.53</v>
      </c>
      <c r="AE102" t="n">
        <v>424.64</v>
      </c>
      <c r="AF102" t="n">
        <v>550.53</v>
      </c>
      <c r="AG102" t="n">
        <v>568.42</v>
      </c>
      <c r="AH102" t="inlineStr">
        <is>
          <t>A</t>
        </is>
      </c>
      <c r="AI102" t="inlineStr">
        <is>
          <t>Fabricado</t>
        </is>
      </c>
      <c r="AJ102" t="n">
        <v>17.89</v>
      </c>
      <c r="AK102" t="n">
        <v>7.4</v>
      </c>
      <c r="AL102" t="n">
        <v>34.06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568.42</v>
      </c>
      <c r="AV102" t="n">
        <v>18.0</v>
      </c>
      <c r="AW102" t="n">
        <v>12.0</v>
      </c>
      <c r="AX102" t="n">
        <v>34.11</v>
      </c>
      <c r="AY102" t="n">
        <v>0.0</v>
      </c>
      <c r="AZ102" t="n">
        <v>0.0</v>
      </c>
      <c r="BA102" t="n">
        <v>0.0</v>
      </c>
      <c r="BB102" t="inlineStr">
        <is>
          <t>54001</t>
        </is>
      </c>
      <c r="BC102" t="inlineStr">
        <is>
          <t>EXITO ALVES E CORREA REPRES. LTDA.</t>
        </is>
      </c>
      <c r="BD102" t="n">
        <v>0.57</v>
      </c>
      <c r="BE102" t="inlineStr">
        <is>
          <t>31101001</t>
        </is>
      </c>
      <c r="BF102" t="inlineStr">
        <is>
          <t>Não</t>
        </is>
      </c>
      <c r="BG102" t="inlineStr">
        <is>
          <t>Sim</t>
        </is>
      </c>
      <c r="BH102" t="n">
        <v>0.0</v>
      </c>
      <c r="BI102" t="n">
        <v>0.0</v>
      </c>
      <c r="BJ102" t="n">
        <v>0.0</v>
      </c>
      <c r="BK102" t="inlineStr">
        <is>
          <t>Sim</t>
        </is>
      </c>
      <c r="BL102" t="inlineStr">
        <is>
          <t>017</t>
        </is>
      </c>
      <c r="BM102" t="inlineStr">
        <is>
          <t>TRANSJOI TRANSPORTES LTDA.</t>
        </is>
      </c>
      <c r="BN102" t="inlineStr">
        <is>
          <t>39848922/0001-99</t>
        </is>
      </c>
      <c r="BO102" t="inlineStr">
        <is>
          <t/>
        </is>
      </c>
      <c r="BP102" t="inlineStr">
        <is>
          <t>Redução de base de cálculo;Red</t>
        </is>
      </c>
      <c r="BQ102" t="inlineStr">
        <is>
          <t/>
        </is>
      </c>
      <c r="BR102" t="n">
        <v>68.21</v>
      </c>
      <c r="BS102" t="inlineStr">
        <is>
          <t>Nacional</t>
        </is>
      </c>
      <c r="BT102" t="n">
        <v>3.2</v>
      </c>
      <c r="BU102" t="inlineStr">
        <is>
          <t>200</t>
        </is>
      </c>
      <c r="BV102" t="n">
        <v>93986.0</v>
      </c>
    </row>
    <row r="103">
      <c r="D103" t="n">
        <v>460.0</v>
      </c>
      <c r="E103" s="9" t="n">
        <v>45870.0</v>
      </c>
      <c r="F103" s="9" t="n">
        <v>45887.99930555555</v>
      </c>
      <c r="G103" t="inlineStr">
        <is>
          <t>100111176</t>
        </is>
      </c>
      <c r="H103" t="n">
        <v>101647.0</v>
      </c>
      <c r="I103" t="inlineStr">
        <is>
          <t>2</t>
        </is>
      </c>
      <c r="J103" s="9" t="n">
        <v>45873.40375</v>
      </c>
      <c r="K103" t="inlineStr">
        <is>
          <t>BR0101</t>
        </is>
      </c>
      <c r="L103" t="inlineStr">
        <is>
          <t>TROX Produtos</t>
        </is>
      </c>
      <c r="M103" t="inlineStr">
        <is>
          <t>BR1371659</t>
        </is>
      </c>
      <c r="N103" t="inlineStr">
        <is>
          <t>Sim</t>
        </is>
      </c>
      <c r="O103" t="inlineStr">
        <is>
          <t>BR0019884</t>
        </is>
      </c>
      <c r="P103" t="inlineStr">
        <is>
          <t>PANAIR INSTALACOES E SERVICOS LTDA</t>
        </is>
      </c>
      <c r="Q103" t="inlineStr">
        <is>
          <t>MG</t>
        </is>
      </c>
      <c r="R103" s="15" t="n">
        <v>4.0</v>
      </c>
      <c r="S103" t="inlineStr">
        <is>
          <t>S101</t>
        </is>
      </c>
      <c r="T103" t="inlineStr">
        <is>
          <t>Venda produção estabelecimento</t>
        </is>
      </c>
      <c r="U103" t="inlineStr">
        <is>
          <t>BR1371659</t>
        </is>
      </c>
      <c r="V103" t="inlineStr">
        <is>
          <t>ALS-C.4-V659116</t>
        </is>
      </c>
      <c r="W103" t="inlineStr">
        <is>
          <t>0004/CANTONEIRA TERMINAL ALS/ALS-CANT-3/AN0</t>
        </is>
      </c>
      <c r="X103" t="inlineStr">
        <is>
          <t>76169900</t>
        </is>
      </c>
      <c r="Y103" t="inlineStr">
        <is>
          <t>6107</t>
        </is>
      </c>
      <c r="Z103" t="inlineStr">
        <is>
          <t>VENDA DE PRODUÇÃO DO ESTABELECIMENTO, DESTINA</t>
        </is>
      </c>
      <c r="AA103" t="inlineStr">
        <is>
          <t>Venda com pedido</t>
        </is>
      </c>
      <c r="AB103" t="n">
        <v>2.0</v>
      </c>
      <c r="AC103" t="inlineStr">
        <is>
          <t>pcs</t>
        </is>
      </c>
      <c r="AD103" t="n">
        <v>21.48</v>
      </c>
      <c r="AE103" t="n">
        <v>33.14</v>
      </c>
      <c r="AF103" t="n">
        <v>42.96</v>
      </c>
      <c r="AG103" t="n">
        <v>44.36</v>
      </c>
      <c r="AH103" t="inlineStr">
        <is>
          <t>A</t>
        </is>
      </c>
      <c r="AI103" t="inlineStr">
        <is>
          <t>Fabricado</t>
        </is>
      </c>
      <c r="AJ103" t="n">
        <v>1.4</v>
      </c>
      <c r="AK103" t="n">
        <v>0.58</v>
      </c>
      <c r="AL103" t="n">
        <v>2.66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44.36</v>
      </c>
      <c r="AV103" t="n">
        <v>18.0</v>
      </c>
      <c r="AW103" t="n">
        <v>12.0</v>
      </c>
      <c r="AX103" t="n">
        <v>2.66</v>
      </c>
      <c r="AY103" t="n">
        <v>0.0</v>
      </c>
      <c r="AZ103" t="n">
        <v>0.0</v>
      </c>
      <c r="BA103" t="n">
        <v>0.0</v>
      </c>
      <c r="BB103" t="inlineStr">
        <is>
          <t>54001</t>
        </is>
      </c>
      <c r="BC103" t="inlineStr">
        <is>
          <t>EXITO ALVES E CORREA REPRES. LTDA.</t>
        </is>
      </c>
      <c r="BD103" t="n">
        <v>0.57</v>
      </c>
      <c r="BE103" t="inlineStr">
        <is>
          <t>31101001</t>
        </is>
      </c>
      <c r="BF103" t="inlineStr">
        <is>
          <t>Não</t>
        </is>
      </c>
      <c r="BG103" t="inlineStr">
        <is>
          <t>Sim</t>
        </is>
      </c>
      <c r="BH103" t="n">
        <v>0.0</v>
      </c>
      <c r="BI103" t="n">
        <v>0.0</v>
      </c>
      <c r="BJ103" t="n">
        <v>0.0</v>
      </c>
      <c r="BK103" t="inlineStr">
        <is>
          <t>Sim</t>
        </is>
      </c>
      <c r="BL103" t="inlineStr">
        <is>
          <t>017</t>
        </is>
      </c>
      <c r="BM103" t="inlineStr">
        <is>
          <t>TRANSJOI TRANSPORTES LTDA.</t>
        </is>
      </c>
      <c r="BN103" t="inlineStr">
        <is>
          <t>39848922/0001-99</t>
        </is>
      </c>
      <c r="BO103" t="inlineStr">
        <is>
          <t/>
        </is>
      </c>
      <c r="BP103" t="inlineStr">
        <is>
          <t>Redução de base de cálculo;Red</t>
        </is>
      </c>
      <c r="BQ103" t="inlineStr">
        <is>
          <t/>
        </is>
      </c>
      <c r="BR103" t="n">
        <v>5.32</v>
      </c>
      <c r="BS103" t="inlineStr">
        <is>
          <t>Nacional</t>
        </is>
      </c>
      <c r="BT103" t="n">
        <v>3.2</v>
      </c>
      <c r="BU103" t="inlineStr">
        <is>
          <t>200</t>
        </is>
      </c>
      <c r="BV103" t="n">
        <v>93986.0</v>
      </c>
    </row>
    <row r="104">
      <c r="D104" t="n">
        <v>460.0</v>
      </c>
      <c r="E104" s="9" t="n">
        <v>45870.0</v>
      </c>
      <c r="F104" s="9" t="n">
        <v>45887.99930555555</v>
      </c>
      <c r="G104" t="inlineStr">
        <is>
          <t>100111177</t>
        </is>
      </c>
      <c r="H104" t="n">
        <v>101648.0</v>
      </c>
      <c r="I104" t="inlineStr">
        <is>
          <t>2</t>
        </is>
      </c>
      <c r="J104" s="9" t="n">
        <v>45873.40467592593</v>
      </c>
      <c r="K104" t="inlineStr">
        <is>
          <t>BR0104</t>
        </is>
      </c>
      <c r="L104" t="inlineStr">
        <is>
          <t>TROX Partes e Peças</t>
        </is>
      </c>
      <c r="M104" t="inlineStr">
        <is>
          <t/>
        </is>
      </c>
      <c r="N104" t="inlineStr">
        <is>
          <t>Sim</t>
        </is>
      </c>
      <c r="O104" t="inlineStr">
        <is>
          <t>BR0017490</t>
        </is>
      </c>
      <c r="P104" t="inlineStr">
        <is>
          <t>REALIZA CONSTRUCOES LTDA</t>
        </is>
      </c>
      <c r="Q104" t="inlineStr">
        <is>
          <t>BA</t>
        </is>
      </c>
      <c r="R104" s="15" t="n">
        <v>1.0</v>
      </c>
      <c r="S104" t="inlineStr">
        <is>
          <t>S101</t>
        </is>
      </c>
      <c r="T104" t="inlineStr">
        <is>
          <t>Venda produção estabelecimento</t>
        </is>
      </c>
      <c r="U104" t="inlineStr">
        <is>
          <t/>
        </is>
      </c>
      <c r="V104" t="inlineStr">
        <is>
          <t>BR1143641000</t>
        </is>
      </c>
      <c r="W104" t="inlineStr">
        <is>
          <t>0001/CJ. VISOR PORTA ST-XT</t>
        </is>
      </c>
      <c r="X104" t="inlineStr">
        <is>
          <t>84799090</t>
        </is>
      </c>
      <c r="Y104" t="inlineStr">
        <is>
          <t>6107</t>
        </is>
      </c>
      <c r="Z104" t="inlineStr">
        <is>
          <t>VENDA DE PRODUÇÃO DO ESTABELECIMENTO, DESTINA</t>
        </is>
      </c>
      <c r="AA104" t="inlineStr">
        <is>
          <t>Venda com pedido</t>
        </is>
      </c>
      <c r="AB104" t="n">
        <v>1.0</v>
      </c>
      <c r="AC104" t="inlineStr">
        <is>
          <t>pcs</t>
        </is>
      </c>
      <c r="AD104" t="n">
        <v>637.35</v>
      </c>
      <c r="AE104" t="n">
        <v>459.82</v>
      </c>
      <c r="AF104" t="n">
        <v>637.35</v>
      </c>
      <c r="AG104" t="n">
        <v>637.35</v>
      </c>
      <c r="AH104" t="inlineStr">
        <is>
          <t>C</t>
        </is>
      </c>
      <c r="AI104" t="inlineStr">
        <is>
          <t>Fabricado</t>
        </is>
      </c>
      <c r="AJ104" t="n">
        <v>0.0</v>
      </c>
      <c r="AK104" t="n">
        <v>8.36</v>
      </c>
      <c r="AL104" t="n">
        <v>38.51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637.35</v>
      </c>
      <c r="AV104" t="n">
        <v>20.5</v>
      </c>
      <c r="AW104" t="n">
        <v>7.0</v>
      </c>
      <c r="AX104" t="n">
        <v>86.05</v>
      </c>
      <c r="AY104" t="n">
        <v>0.0</v>
      </c>
      <c r="AZ104" t="n">
        <v>0.0</v>
      </c>
      <c r="BA104" t="n">
        <v>0.0</v>
      </c>
      <c r="BB104" t="inlineStr">
        <is>
          <t/>
        </is>
      </c>
      <c r="BC104" t="inlineStr">
        <is>
          <t/>
        </is>
      </c>
      <c r="BD104" t="n">
        <v>0.0</v>
      </c>
      <c r="BE104" t="inlineStr">
        <is>
          <t>31101001</t>
        </is>
      </c>
      <c r="BF104" t="inlineStr">
        <is>
          <t>Não</t>
        </is>
      </c>
      <c r="BG104" t="inlineStr">
        <is>
          <t>Sim</t>
        </is>
      </c>
      <c r="BH104" t="n">
        <v>0.0</v>
      </c>
      <c r="BI104" t="n">
        <v>0.0</v>
      </c>
      <c r="BJ104" t="n">
        <v>0.0</v>
      </c>
      <c r="BK104" t="inlineStr">
        <is>
          <t>Sim</t>
        </is>
      </c>
      <c r="BL104" t="inlineStr">
        <is>
          <t>017</t>
        </is>
      </c>
      <c r="BM104" t="inlineStr">
        <is>
          <t>TRANSJOI TRANSPORTES LTDA.</t>
        </is>
      </c>
      <c r="BN104" t="inlineStr">
        <is>
          <t>02990551/0001-75</t>
        </is>
      </c>
      <c r="BO104" t="inlineStr">
        <is>
          <t/>
        </is>
      </c>
      <c r="BP104" t="inlineStr">
        <is>
          <t>Redução de base de cálculo;Red</t>
        </is>
      </c>
      <c r="BQ104" t="inlineStr">
        <is>
          <t/>
        </is>
      </c>
      <c r="BR104" t="n">
        <v>44.61</v>
      </c>
      <c r="BS104" t="inlineStr">
        <is>
          <t>Nacional</t>
        </is>
      </c>
      <c r="BT104" t="n">
        <v>0.0</v>
      </c>
      <c r="BU104" t="inlineStr">
        <is>
          <t>200</t>
        </is>
      </c>
      <c r="BV104" t="n">
        <v>93988.0</v>
      </c>
    </row>
    <row r="105">
      <c r="D105" t="n">
        <v>460.0</v>
      </c>
      <c r="E105" s="9" t="n">
        <v>45870.0</v>
      </c>
      <c r="F105" s="9" t="n">
        <v>45887.99930555555</v>
      </c>
      <c r="G105" t="inlineStr">
        <is>
          <t>100111178</t>
        </is>
      </c>
      <c r="H105" t="n">
        <v>101649.0</v>
      </c>
      <c r="I105" t="inlineStr">
        <is>
          <t>2</t>
        </is>
      </c>
      <c r="J105" s="9" t="n">
        <v>45873.48614583333</v>
      </c>
      <c r="K105" t="inlineStr">
        <is>
          <t>BR0101</t>
        </is>
      </c>
      <c r="L105" t="inlineStr">
        <is>
          <t>TROX Produtos</t>
        </is>
      </c>
      <c r="M105" t="inlineStr">
        <is>
          <t>BR1371509</t>
        </is>
      </c>
      <c r="N105" t="inlineStr">
        <is>
          <t>Sim</t>
        </is>
      </c>
      <c r="O105" t="inlineStr">
        <is>
          <t>BR0014953</t>
        </is>
      </c>
      <c r="P105" t="inlineStr">
        <is>
          <t>ENGECOM ENGENHARIA COMÉR E IND LTDA</t>
        </is>
      </c>
      <c r="Q105" t="inlineStr">
        <is>
          <t>RO</t>
        </is>
      </c>
      <c r="R105" s="15" t="n">
        <v>1.0</v>
      </c>
      <c r="S105" t="inlineStr">
        <is>
          <t>S101CF</t>
        </is>
      </c>
      <c r="T105" t="inlineStr">
        <is>
          <t>Venda produção estabelecimento</t>
        </is>
      </c>
      <c r="U105" t="inlineStr">
        <is>
          <t>BR1371509</t>
        </is>
      </c>
      <c r="V105" t="inlineStr">
        <is>
          <t>AR.1-V658277</t>
        </is>
      </c>
      <c r="W105" t="inlineStr">
        <is>
          <t>0001/GRELHA DE ALETAS FIXAS/AR-AG-165X165/0/0/FAN0M0</t>
        </is>
      </c>
      <c r="X105" t="inlineStr">
        <is>
          <t>76169900</t>
        </is>
      </c>
      <c r="Y105" t="inlineStr">
        <is>
          <t>6101</t>
        </is>
      </c>
      <c r="Z105" t="inlineStr">
        <is>
          <t>VENDA DE PRODUÇÃO DO ESTABELECIMENTO</t>
        </is>
      </c>
      <c r="AA105" t="inlineStr">
        <is>
          <t>Venda com pedido</t>
        </is>
      </c>
      <c r="AB105" t="n">
        <v>6.0</v>
      </c>
      <c r="AC105" t="inlineStr">
        <is>
          <t>pcs</t>
        </is>
      </c>
      <c r="AD105" t="n">
        <v>102.37</v>
      </c>
      <c r="AE105" t="n">
        <v>518.38</v>
      </c>
      <c r="AF105" t="n">
        <v>614.22</v>
      </c>
      <c r="AG105" t="n">
        <v>614.22</v>
      </c>
      <c r="AH105" t="inlineStr">
        <is>
          <t>A</t>
        </is>
      </c>
      <c r="AI105" t="inlineStr">
        <is>
          <t>Fabricado</t>
        </is>
      </c>
      <c r="AJ105" t="n">
        <v>0.0</v>
      </c>
      <c r="AK105" t="n">
        <v>9.43</v>
      </c>
      <c r="AL105" t="n">
        <v>43.41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inlineStr">
        <is>
          <t>59005</t>
        </is>
      </c>
      <c r="BC105" t="inlineStr">
        <is>
          <t>JOSE RICARDO V. DE BARROS PUCA</t>
        </is>
      </c>
      <c r="BD105" t="n">
        <v>0.71</v>
      </c>
      <c r="BE105" t="inlineStr">
        <is>
          <t>31101001</t>
        </is>
      </c>
      <c r="BF105" t="inlineStr">
        <is>
          <t>Não</t>
        </is>
      </c>
      <c r="BG105" t="inlineStr">
        <is>
          <t>Sim</t>
        </is>
      </c>
      <c r="BH105" t="n">
        <v>0.0</v>
      </c>
      <c r="BI105" t="n">
        <v>0.0</v>
      </c>
      <c r="BJ105" t="n">
        <v>0.0</v>
      </c>
      <c r="BK105" t="inlineStr">
        <is>
          <t>Não</t>
        </is>
      </c>
      <c r="BL105" t="inlineStr">
        <is>
          <t>017</t>
        </is>
      </c>
      <c r="BM105" t="inlineStr">
        <is>
          <t>TRANSJOI TRANSPORTES LTDA.</t>
        </is>
      </c>
      <c r="BN105" t="inlineStr">
        <is>
          <t>33383829/0001-70</t>
        </is>
      </c>
      <c r="BO105" t="inlineStr">
        <is>
          <t/>
        </is>
      </c>
      <c r="BP105" t="inlineStr">
        <is>
          <t>Redução de base de cálculo;Red</t>
        </is>
      </c>
      <c r="BQ105" t="inlineStr">
        <is>
          <t/>
        </is>
      </c>
      <c r="BR105" t="n">
        <v>43.0</v>
      </c>
      <c r="BS105" t="inlineStr">
        <is>
          <t>Nacional</t>
        </is>
      </c>
      <c r="BT105" t="n">
        <v>4.5</v>
      </c>
      <c r="BU105" t="inlineStr">
        <is>
          <t>200</t>
        </is>
      </c>
      <c r="BV105" t="n">
        <v>93989.0</v>
      </c>
    </row>
    <row r="106">
      <c r="D106" t="n">
        <v>460.0</v>
      </c>
      <c r="E106" s="9" t="n">
        <v>45870.0</v>
      </c>
      <c r="F106" s="9" t="n">
        <v>45887.99930555555</v>
      </c>
      <c r="G106" t="inlineStr">
        <is>
          <t>100111178</t>
        </is>
      </c>
      <c r="H106" t="n">
        <v>101649.0</v>
      </c>
      <c r="I106" t="inlineStr">
        <is>
          <t>2</t>
        </is>
      </c>
      <c r="J106" s="9" t="n">
        <v>45873.48614583333</v>
      </c>
      <c r="K106" t="inlineStr">
        <is>
          <t>BR0101</t>
        </is>
      </c>
      <c r="L106" t="inlineStr">
        <is>
          <t>TROX Produtos</t>
        </is>
      </c>
      <c r="M106" t="inlineStr">
        <is>
          <t>BR1371509</t>
        </is>
      </c>
      <c r="N106" t="inlineStr">
        <is>
          <t>Sim</t>
        </is>
      </c>
      <c r="O106" t="inlineStr">
        <is>
          <t>BR0014953</t>
        </is>
      </c>
      <c r="P106" t="inlineStr">
        <is>
          <t>ENGECOM ENGENHARIA COMÉR E IND LTDA</t>
        </is>
      </c>
      <c r="Q106" t="inlineStr">
        <is>
          <t>RO</t>
        </is>
      </c>
      <c r="R106" s="15" t="n">
        <v>2.0</v>
      </c>
      <c r="S106" t="inlineStr">
        <is>
          <t>S101CF</t>
        </is>
      </c>
      <c r="T106" t="inlineStr">
        <is>
          <t>Venda produção estabelecimento</t>
        </is>
      </c>
      <c r="U106" t="inlineStr">
        <is>
          <t>BR1371509</t>
        </is>
      </c>
      <c r="V106" t="inlineStr">
        <is>
          <t>AR.2-V658278</t>
        </is>
      </c>
      <c r="W106" t="inlineStr">
        <is>
          <t>0002/GRELHA DE ALETAS FIXAS/AR-AG-265X265/0/0/FAN0M0</t>
        </is>
      </c>
      <c r="X106" t="inlineStr">
        <is>
          <t>76169900</t>
        </is>
      </c>
      <c r="Y106" t="inlineStr">
        <is>
          <t>6101</t>
        </is>
      </c>
      <c r="Z106" t="inlineStr">
        <is>
          <t>VENDA DE PRODUÇÃO DO ESTABELECIMENTO</t>
        </is>
      </c>
      <c r="AA106" t="inlineStr">
        <is>
          <t>Venda com pedido</t>
        </is>
      </c>
      <c r="AB106" t="n">
        <v>2.0</v>
      </c>
      <c r="AC106" t="inlineStr">
        <is>
          <t>pcs</t>
        </is>
      </c>
      <c r="AD106" t="n">
        <v>149.73</v>
      </c>
      <c r="AE106" t="n">
        <v>252.73</v>
      </c>
      <c r="AF106" t="n">
        <v>299.46</v>
      </c>
      <c r="AG106" t="n">
        <v>299.46</v>
      </c>
      <c r="AH106" t="inlineStr">
        <is>
          <t>A</t>
        </is>
      </c>
      <c r="AI106" t="inlineStr">
        <is>
          <t>Fabricado</t>
        </is>
      </c>
      <c r="AJ106" t="n">
        <v>0.0</v>
      </c>
      <c r="AK106" t="n">
        <v>4.6</v>
      </c>
      <c r="AL106" t="n">
        <v>21.17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inlineStr">
        <is>
          <t>59005</t>
        </is>
      </c>
      <c r="BC106" t="inlineStr">
        <is>
          <t>JOSE RICARDO V. DE BARROS PUCA</t>
        </is>
      </c>
      <c r="BD106" t="n">
        <v>0.71</v>
      </c>
      <c r="BE106" t="inlineStr">
        <is>
          <t>31101001</t>
        </is>
      </c>
      <c r="BF106" t="inlineStr">
        <is>
          <t>Não</t>
        </is>
      </c>
      <c r="BG106" t="inlineStr">
        <is>
          <t>Sim</t>
        </is>
      </c>
      <c r="BH106" t="n">
        <v>0.0</v>
      </c>
      <c r="BI106" t="n">
        <v>0.0</v>
      </c>
      <c r="BJ106" t="n">
        <v>0.0</v>
      </c>
      <c r="BK106" t="inlineStr">
        <is>
          <t>Não</t>
        </is>
      </c>
      <c r="BL106" t="inlineStr">
        <is>
          <t>017</t>
        </is>
      </c>
      <c r="BM106" t="inlineStr">
        <is>
          <t>TRANSJOI TRANSPORTES LTDA.</t>
        </is>
      </c>
      <c r="BN106" t="inlineStr">
        <is>
          <t>33383829/0001-70</t>
        </is>
      </c>
      <c r="BO106" t="inlineStr">
        <is>
          <t/>
        </is>
      </c>
      <c r="BP106" t="inlineStr">
        <is>
          <t>Redução de base de cálculo;Red</t>
        </is>
      </c>
      <c r="BQ106" t="inlineStr">
        <is>
          <t/>
        </is>
      </c>
      <c r="BR106" t="n">
        <v>20.96</v>
      </c>
      <c r="BS106" t="inlineStr">
        <is>
          <t>Nacional</t>
        </is>
      </c>
      <c r="BT106" t="n">
        <v>4.5</v>
      </c>
      <c r="BU106" t="inlineStr">
        <is>
          <t>200</t>
        </is>
      </c>
      <c r="BV106" t="n">
        <v>93989.0</v>
      </c>
    </row>
    <row r="107">
      <c r="D107" t="n">
        <v>460.0</v>
      </c>
      <c r="E107" s="9" t="n">
        <v>45870.0</v>
      </c>
      <c r="F107" s="9" t="n">
        <v>45887.99930555555</v>
      </c>
      <c r="G107" t="inlineStr">
        <is>
          <t>100111178</t>
        </is>
      </c>
      <c r="H107" t="n">
        <v>101649.0</v>
      </c>
      <c r="I107" t="inlineStr">
        <is>
          <t>2</t>
        </is>
      </c>
      <c r="J107" s="9" t="n">
        <v>45873.48614583333</v>
      </c>
      <c r="K107" t="inlineStr">
        <is>
          <t>BR0101</t>
        </is>
      </c>
      <c r="L107" t="inlineStr">
        <is>
          <t>TROX Produtos</t>
        </is>
      </c>
      <c r="M107" t="inlineStr">
        <is>
          <t>BR1371509</t>
        </is>
      </c>
      <c r="N107" t="inlineStr">
        <is>
          <t>Sim</t>
        </is>
      </c>
      <c r="O107" t="inlineStr">
        <is>
          <t>BR0014953</t>
        </is>
      </c>
      <c r="P107" t="inlineStr">
        <is>
          <t>ENGECOM ENGENHARIA COMÉR E IND LTDA</t>
        </is>
      </c>
      <c r="Q107" t="inlineStr">
        <is>
          <t>RO</t>
        </is>
      </c>
      <c r="R107" s="15" t="n">
        <v>3.0</v>
      </c>
      <c r="S107" t="inlineStr">
        <is>
          <t>S101CF</t>
        </is>
      </c>
      <c r="T107" t="inlineStr">
        <is>
          <t>Venda produção estabelecimento</t>
        </is>
      </c>
      <c r="U107" t="inlineStr">
        <is>
          <t>BR1371509</t>
        </is>
      </c>
      <c r="V107" t="inlineStr">
        <is>
          <t>AR.3-V658279</t>
        </is>
      </c>
      <c r="W107" t="inlineStr">
        <is>
          <t>0003/GRELHA DE ALETAS FIXAS/AR-AG-225X165/0/0/FAN0M0</t>
        </is>
      </c>
      <c r="X107" t="inlineStr">
        <is>
          <t>76169900</t>
        </is>
      </c>
      <c r="Y107" t="inlineStr">
        <is>
          <t>6101</t>
        </is>
      </c>
      <c r="Z107" t="inlineStr">
        <is>
          <t>VENDA DE PRODUÇÃO DO ESTABELECIMENTO</t>
        </is>
      </c>
      <c r="AA107" t="inlineStr">
        <is>
          <t>Venda com pedido</t>
        </is>
      </c>
      <c r="AB107" t="n">
        <v>8.0</v>
      </c>
      <c r="AC107" t="inlineStr">
        <is>
          <t>pcs</t>
        </is>
      </c>
      <c r="AD107" t="n">
        <v>113.77</v>
      </c>
      <c r="AE107" t="n">
        <v>768.15</v>
      </c>
      <c r="AF107" t="n">
        <v>910.16</v>
      </c>
      <c r="AG107" t="n">
        <v>910.16</v>
      </c>
      <c r="AH107" t="inlineStr">
        <is>
          <t>A</t>
        </is>
      </c>
      <c r="AI107" t="inlineStr">
        <is>
          <t>Fabricado</t>
        </is>
      </c>
      <c r="AJ107" t="n">
        <v>0.0</v>
      </c>
      <c r="AK107" t="n">
        <v>13.97</v>
      </c>
      <c r="AL107" t="n">
        <v>64.33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inlineStr">
        <is>
          <t>59005</t>
        </is>
      </c>
      <c r="BC107" t="inlineStr">
        <is>
          <t>JOSE RICARDO V. DE BARROS PUCA</t>
        </is>
      </c>
      <c r="BD107" t="n">
        <v>0.71</v>
      </c>
      <c r="BE107" t="inlineStr">
        <is>
          <t>31101001</t>
        </is>
      </c>
      <c r="BF107" t="inlineStr">
        <is>
          <t>Não</t>
        </is>
      </c>
      <c r="BG107" t="inlineStr">
        <is>
          <t>Sim</t>
        </is>
      </c>
      <c r="BH107" t="n">
        <v>0.0</v>
      </c>
      <c r="BI107" t="n">
        <v>0.0</v>
      </c>
      <c r="BJ107" t="n">
        <v>0.0</v>
      </c>
      <c r="BK107" t="inlineStr">
        <is>
          <t>Não</t>
        </is>
      </c>
      <c r="BL107" t="inlineStr">
        <is>
          <t>017</t>
        </is>
      </c>
      <c r="BM107" t="inlineStr">
        <is>
          <t>TRANSJOI TRANSPORTES LTDA.</t>
        </is>
      </c>
      <c r="BN107" t="inlineStr">
        <is>
          <t>33383829/0001-70</t>
        </is>
      </c>
      <c r="BO107" t="inlineStr">
        <is>
          <t/>
        </is>
      </c>
      <c r="BP107" t="inlineStr">
        <is>
          <t>Redução de base de cálculo;Red</t>
        </is>
      </c>
      <c r="BQ107" t="inlineStr">
        <is>
          <t/>
        </is>
      </c>
      <c r="BR107" t="n">
        <v>63.71</v>
      </c>
      <c r="BS107" t="inlineStr">
        <is>
          <t>Nacional</t>
        </is>
      </c>
      <c r="BT107" t="n">
        <v>4.5</v>
      </c>
      <c r="BU107" t="inlineStr">
        <is>
          <t>200</t>
        </is>
      </c>
      <c r="BV107" t="n">
        <v>93989.0</v>
      </c>
    </row>
    <row r="108">
      <c r="D108" t="n">
        <v>460.0</v>
      </c>
      <c r="E108" s="9" t="n">
        <v>45870.0</v>
      </c>
      <c r="F108" s="9" t="n">
        <v>45887.99930555555</v>
      </c>
      <c r="G108" t="inlineStr">
        <is>
          <t>100111178</t>
        </is>
      </c>
      <c r="H108" t="n">
        <v>101649.0</v>
      </c>
      <c r="I108" t="inlineStr">
        <is>
          <t>2</t>
        </is>
      </c>
      <c r="J108" s="9" t="n">
        <v>45873.48614583333</v>
      </c>
      <c r="K108" t="inlineStr">
        <is>
          <t>BR0101</t>
        </is>
      </c>
      <c r="L108" t="inlineStr">
        <is>
          <t>TROX Produtos</t>
        </is>
      </c>
      <c r="M108" t="inlineStr">
        <is>
          <t>BR1371509</t>
        </is>
      </c>
      <c r="N108" t="inlineStr">
        <is>
          <t>Sim</t>
        </is>
      </c>
      <c r="O108" t="inlineStr">
        <is>
          <t>BR0014953</t>
        </is>
      </c>
      <c r="P108" t="inlineStr">
        <is>
          <t>ENGECOM ENGENHARIA COMÉR E IND LTDA</t>
        </is>
      </c>
      <c r="Q108" t="inlineStr">
        <is>
          <t>RO</t>
        </is>
      </c>
      <c r="R108" s="15" t="n">
        <v>4.0</v>
      </c>
      <c r="S108" t="inlineStr">
        <is>
          <t>S101CF</t>
        </is>
      </c>
      <c r="T108" t="inlineStr">
        <is>
          <t>Venda produção estabelecimento</t>
        </is>
      </c>
      <c r="U108" t="inlineStr">
        <is>
          <t>BR1371509</t>
        </is>
      </c>
      <c r="V108" t="inlineStr">
        <is>
          <t>AR.4-V658280</t>
        </is>
      </c>
      <c r="W108" t="inlineStr">
        <is>
          <t>0004/GRELHA DE ALETAS FIXAS/AR-AG-265X225/0/0/FAN0M0</t>
        </is>
      </c>
      <c r="X108" t="inlineStr">
        <is>
          <t>76169900</t>
        </is>
      </c>
      <c r="Y108" t="inlineStr">
        <is>
          <t>6101</t>
        </is>
      </c>
      <c r="Z108" t="inlineStr">
        <is>
          <t>VENDA DE PRODUÇÃO DO ESTABELECIMENTO</t>
        </is>
      </c>
      <c r="AA108" t="inlineStr">
        <is>
          <t>Venda com pedido</t>
        </is>
      </c>
      <c r="AB108" t="n">
        <v>21.0</v>
      </c>
      <c r="AC108" t="inlineStr">
        <is>
          <t>pcs</t>
        </is>
      </c>
      <c r="AD108" t="n">
        <v>138.4</v>
      </c>
      <c r="AE108" t="n">
        <v>2452.93</v>
      </c>
      <c r="AF108" t="n">
        <v>2906.4</v>
      </c>
      <c r="AG108" t="n">
        <v>2906.4</v>
      </c>
      <c r="AH108" t="inlineStr">
        <is>
          <t>A</t>
        </is>
      </c>
      <c r="AI108" t="inlineStr">
        <is>
          <t>Fabricado</t>
        </is>
      </c>
      <c r="AJ108" t="n">
        <v>0.0</v>
      </c>
      <c r="AK108" t="n">
        <v>44.6</v>
      </c>
      <c r="AL108" t="n">
        <v>205.42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inlineStr">
        <is>
          <t>59005</t>
        </is>
      </c>
      <c r="BC108" t="inlineStr">
        <is>
          <t>JOSE RICARDO V. DE BARROS PUCA</t>
        </is>
      </c>
      <c r="BD108" t="n">
        <v>0.71</v>
      </c>
      <c r="BE108" t="inlineStr">
        <is>
          <t>31101001</t>
        </is>
      </c>
      <c r="BF108" t="inlineStr">
        <is>
          <t>Não</t>
        </is>
      </c>
      <c r="BG108" t="inlineStr">
        <is>
          <t>Sim</t>
        </is>
      </c>
      <c r="BH108" t="n">
        <v>0.0</v>
      </c>
      <c r="BI108" t="n">
        <v>0.0</v>
      </c>
      <c r="BJ108" t="n">
        <v>0.0</v>
      </c>
      <c r="BK108" t="inlineStr">
        <is>
          <t>Não</t>
        </is>
      </c>
      <c r="BL108" t="inlineStr">
        <is>
          <t>017</t>
        </is>
      </c>
      <c r="BM108" t="inlineStr">
        <is>
          <t>TRANSJOI TRANSPORTES LTDA.</t>
        </is>
      </c>
      <c r="BN108" t="inlineStr">
        <is>
          <t>33383829/0001-70</t>
        </is>
      </c>
      <c r="BO108" t="inlineStr">
        <is>
          <t/>
        </is>
      </c>
      <c r="BP108" t="inlineStr">
        <is>
          <t>Redução de base de cálculo;Red</t>
        </is>
      </c>
      <c r="BQ108" t="inlineStr">
        <is>
          <t/>
        </is>
      </c>
      <c r="BR108" t="n">
        <v>203.45</v>
      </c>
      <c r="BS108" t="inlineStr">
        <is>
          <t>Nacional</t>
        </is>
      </c>
      <c r="BT108" t="n">
        <v>4.5</v>
      </c>
      <c r="BU108" t="inlineStr">
        <is>
          <t>200</t>
        </is>
      </c>
      <c r="BV108" t="n">
        <v>93989.0</v>
      </c>
    </row>
    <row r="109">
      <c r="D109" t="n">
        <v>460.0</v>
      </c>
      <c r="E109" s="9" t="n">
        <v>45870.0</v>
      </c>
      <c r="F109" s="9" t="n">
        <v>45887.99930555555</v>
      </c>
      <c r="G109" t="inlineStr">
        <is>
          <t>100111178</t>
        </is>
      </c>
      <c r="H109" t="n">
        <v>101649.0</v>
      </c>
      <c r="I109" t="inlineStr">
        <is>
          <t>2</t>
        </is>
      </c>
      <c r="J109" s="9" t="n">
        <v>45873.48614583333</v>
      </c>
      <c r="K109" t="inlineStr">
        <is>
          <t>BR0101</t>
        </is>
      </c>
      <c r="L109" t="inlineStr">
        <is>
          <t>TROX Produtos</t>
        </is>
      </c>
      <c r="M109" t="inlineStr">
        <is>
          <t>BR1371509</t>
        </is>
      </c>
      <c r="N109" t="inlineStr">
        <is>
          <t>Sim</t>
        </is>
      </c>
      <c r="O109" t="inlineStr">
        <is>
          <t>BR0014953</t>
        </is>
      </c>
      <c r="P109" t="inlineStr">
        <is>
          <t>ENGECOM ENGENHARIA COMÉR E IND LTDA</t>
        </is>
      </c>
      <c r="Q109" t="inlineStr">
        <is>
          <t>RO</t>
        </is>
      </c>
      <c r="R109" s="15" t="n">
        <v>5.0</v>
      </c>
      <c r="S109" t="inlineStr">
        <is>
          <t>S101CF</t>
        </is>
      </c>
      <c r="T109" t="inlineStr">
        <is>
          <t>Venda produção estabelecimento</t>
        </is>
      </c>
      <c r="U109" t="inlineStr">
        <is>
          <t>BR1371509</t>
        </is>
      </c>
      <c r="V109" t="inlineStr">
        <is>
          <t>VAT.5-V658281</t>
        </is>
      </c>
      <c r="W109" t="inlineStr">
        <is>
          <t>0005/GRELHA DE ALETAS MOVEIS VERT./VAT-0-AG225X225/00FAN0M0</t>
        </is>
      </c>
      <c r="X109" t="inlineStr">
        <is>
          <t>76169900</t>
        </is>
      </c>
      <c r="Y109" t="inlineStr">
        <is>
          <t>6101</t>
        </is>
      </c>
      <c r="Z109" t="inlineStr">
        <is>
          <t>VENDA DE PRODUÇÃO DO ESTABELECIMENTO</t>
        </is>
      </c>
      <c r="AA109" t="inlineStr">
        <is>
          <t>Venda com pedido</t>
        </is>
      </c>
      <c r="AB109" t="n">
        <v>3.0</v>
      </c>
      <c r="AC109" t="inlineStr">
        <is>
          <t>pcs</t>
        </is>
      </c>
      <c r="AD109" t="n">
        <v>127.36</v>
      </c>
      <c r="AE109" t="n">
        <v>322.46</v>
      </c>
      <c r="AF109" t="n">
        <v>382.08</v>
      </c>
      <c r="AG109" t="n">
        <v>382.08</v>
      </c>
      <c r="AH109" t="inlineStr">
        <is>
          <t>A</t>
        </is>
      </c>
      <c r="AI109" t="inlineStr">
        <is>
          <t>Fabricado</t>
        </is>
      </c>
      <c r="AJ109" t="n">
        <v>0.0</v>
      </c>
      <c r="AK109" t="n">
        <v>5.86</v>
      </c>
      <c r="AL109" t="n">
        <v>27.01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inlineStr">
        <is>
          <t>59005</t>
        </is>
      </c>
      <c r="BC109" t="inlineStr">
        <is>
          <t>JOSE RICARDO V. DE BARROS PUCA</t>
        </is>
      </c>
      <c r="BD109" t="n">
        <v>0.71</v>
      </c>
      <c r="BE109" t="inlineStr">
        <is>
          <t>31101001</t>
        </is>
      </c>
      <c r="BF109" t="inlineStr">
        <is>
          <t>Não</t>
        </is>
      </c>
      <c r="BG109" t="inlineStr">
        <is>
          <t>Sim</t>
        </is>
      </c>
      <c r="BH109" t="n">
        <v>0.0</v>
      </c>
      <c r="BI109" t="n">
        <v>0.0</v>
      </c>
      <c r="BJ109" t="n">
        <v>0.0</v>
      </c>
      <c r="BK109" t="inlineStr">
        <is>
          <t>Não</t>
        </is>
      </c>
      <c r="BL109" t="inlineStr">
        <is>
          <t>017</t>
        </is>
      </c>
      <c r="BM109" t="inlineStr">
        <is>
          <t>TRANSJOI TRANSPORTES LTDA.</t>
        </is>
      </c>
      <c r="BN109" t="inlineStr">
        <is>
          <t>33383829/0001-70</t>
        </is>
      </c>
      <c r="BO109" t="inlineStr">
        <is>
          <t/>
        </is>
      </c>
      <c r="BP109" t="inlineStr">
        <is>
          <t>Redução de base de cálculo;Red</t>
        </is>
      </c>
      <c r="BQ109" t="inlineStr">
        <is>
          <t/>
        </is>
      </c>
      <c r="BR109" t="n">
        <v>26.75</v>
      </c>
      <c r="BS109" t="inlineStr">
        <is>
          <t>Nacional</t>
        </is>
      </c>
      <c r="BT109" t="n">
        <v>4.5</v>
      </c>
      <c r="BU109" t="inlineStr">
        <is>
          <t>200</t>
        </is>
      </c>
      <c r="BV109" t="n">
        <v>93989.0</v>
      </c>
    </row>
    <row r="110">
      <c r="D110" t="n">
        <v>460.0</v>
      </c>
      <c r="E110" s="9" t="n">
        <v>45870.0</v>
      </c>
      <c r="F110" s="9" t="n">
        <v>45887.99930555555</v>
      </c>
      <c r="G110" t="inlineStr">
        <is>
          <t>100111178</t>
        </is>
      </c>
      <c r="H110" t="n">
        <v>101649.0</v>
      </c>
      <c r="I110" t="inlineStr">
        <is>
          <t>2</t>
        </is>
      </c>
      <c r="J110" s="9" t="n">
        <v>45873.48614583333</v>
      </c>
      <c r="K110" t="inlineStr">
        <is>
          <t>BR0101</t>
        </is>
      </c>
      <c r="L110" t="inlineStr">
        <is>
          <t>TROX Produtos</t>
        </is>
      </c>
      <c r="M110" t="inlineStr">
        <is>
          <t>BR1371509</t>
        </is>
      </c>
      <c r="N110" t="inlineStr">
        <is>
          <t>Sim</t>
        </is>
      </c>
      <c r="O110" t="inlineStr">
        <is>
          <t>BR0014953</t>
        </is>
      </c>
      <c r="P110" t="inlineStr">
        <is>
          <t>ENGECOM ENGENHARIA COMÉR E IND LTDA</t>
        </is>
      </c>
      <c r="Q110" t="inlineStr">
        <is>
          <t>RO</t>
        </is>
      </c>
      <c r="R110" s="15" t="n">
        <v>6.0</v>
      </c>
      <c r="S110" t="inlineStr">
        <is>
          <t>S101CF</t>
        </is>
      </c>
      <c r="T110" t="inlineStr">
        <is>
          <t>Venda produção estabelecimento</t>
        </is>
      </c>
      <c r="U110" t="inlineStr">
        <is>
          <t>BR1371509</t>
        </is>
      </c>
      <c r="V110" t="inlineStr">
        <is>
          <t>VAT.6-V658282</t>
        </is>
      </c>
      <c r="W110" t="inlineStr">
        <is>
          <t>0006/GRELHA DE ALETAS MOVEIS VERT./VAT-0-AG465X365/00FAN0M0</t>
        </is>
      </c>
      <c r="X110" t="inlineStr">
        <is>
          <t>76169900</t>
        </is>
      </c>
      <c r="Y110" t="inlineStr">
        <is>
          <t>6101</t>
        </is>
      </c>
      <c r="Z110" t="inlineStr">
        <is>
          <t>VENDA DE PRODUÇÃO DO ESTABELECIMENTO</t>
        </is>
      </c>
      <c r="AA110" t="inlineStr">
        <is>
          <t>Venda com pedido</t>
        </is>
      </c>
      <c r="AB110" t="n">
        <v>8.0</v>
      </c>
      <c r="AC110" t="inlineStr">
        <is>
          <t>pcs</t>
        </is>
      </c>
      <c r="AD110" t="n">
        <v>243.96</v>
      </c>
      <c r="AE110" t="n">
        <v>1647.17</v>
      </c>
      <c r="AF110" t="n">
        <v>1951.68</v>
      </c>
      <c r="AG110" t="n">
        <v>1951.68</v>
      </c>
      <c r="AH110" t="inlineStr">
        <is>
          <t>A</t>
        </is>
      </c>
      <c r="AI110" t="inlineStr">
        <is>
          <t>Fabricado</t>
        </is>
      </c>
      <c r="AJ110" t="n">
        <v>0.0</v>
      </c>
      <c r="AK110" t="n">
        <v>29.95</v>
      </c>
      <c r="AL110" t="n">
        <v>137.94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inlineStr">
        <is>
          <t>59005</t>
        </is>
      </c>
      <c r="BC110" t="inlineStr">
        <is>
          <t>JOSE RICARDO V. DE BARROS PUCA</t>
        </is>
      </c>
      <c r="BD110" t="n">
        <v>0.71</v>
      </c>
      <c r="BE110" t="inlineStr">
        <is>
          <t>31101001</t>
        </is>
      </c>
      <c r="BF110" t="inlineStr">
        <is>
          <t>Não</t>
        </is>
      </c>
      <c r="BG110" t="inlineStr">
        <is>
          <t>Sim</t>
        </is>
      </c>
      <c r="BH110" t="n">
        <v>0.0</v>
      </c>
      <c r="BI110" t="n">
        <v>0.0</v>
      </c>
      <c r="BJ110" t="n">
        <v>0.0</v>
      </c>
      <c r="BK110" t="inlineStr">
        <is>
          <t>Não</t>
        </is>
      </c>
      <c r="BL110" t="inlineStr">
        <is>
          <t>017</t>
        </is>
      </c>
      <c r="BM110" t="inlineStr">
        <is>
          <t>TRANSJOI TRANSPORTES LTDA.</t>
        </is>
      </c>
      <c r="BN110" t="inlineStr">
        <is>
          <t>33383829/0001-70</t>
        </is>
      </c>
      <c r="BO110" t="inlineStr">
        <is>
          <t/>
        </is>
      </c>
      <c r="BP110" t="inlineStr">
        <is>
          <t>Redução de base de cálculo;Red</t>
        </is>
      </c>
      <c r="BQ110" t="inlineStr">
        <is>
          <t/>
        </is>
      </c>
      <c r="BR110" t="n">
        <v>136.62</v>
      </c>
      <c r="BS110" t="inlineStr">
        <is>
          <t>Nacional</t>
        </is>
      </c>
      <c r="BT110" t="n">
        <v>4.5</v>
      </c>
      <c r="BU110" t="inlineStr">
        <is>
          <t>200</t>
        </is>
      </c>
      <c r="BV110" t="n">
        <v>93989.0</v>
      </c>
    </row>
    <row r="111">
      <c r="D111" t="n">
        <v>460.0</v>
      </c>
      <c r="E111" s="9" t="n">
        <v>45870.0</v>
      </c>
      <c r="F111" s="9" t="n">
        <v>45887.99930555555</v>
      </c>
      <c r="G111" t="inlineStr">
        <is>
          <t>100111178</t>
        </is>
      </c>
      <c r="H111" t="n">
        <v>101649.0</v>
      </c>
      <c r="I111" t="inlineStr">
        <is>
          <t>2</t>
        </is>
      </c>
      <c r="J111" s="9" t="n">
        <v>45873.48614583333</v>
      </c>
      <c r="K111" t="inlineStr">
        <is>
          <t>BR0101</t>
        </is>
      </c>
      <c r="L111" t="inlineStr">
        <is>
          <t>TROX Produtos</t>
        </is>
      </c>
      <c r="M111" t="inlineStr">
        <is>
          <t>BR1371509</t>
        </is>
      </c>
      <c r="N111" t="inlineStr">
        <is>
          <t>Sim</t>
        </is>
      </c>
      <c r="O111" t="inlineStr">
        <is>
          <t>BR0014953</t>
        </is>
      </c>
      <c r="P111" t="inlineStr">
        <is>
          <t>ENGECOM ENGENHARIA COMÉR E IND LTDA</t>
        </is>
      </c>
      <c r="Q111" t="inlineStr">
        <is>
          <t>RO</t>
        </is>
      </c>
      <c r="R111" s="15" t="n">
        <v>7.0</v>
      </c>
      <c r="S111" t="inlineStr">
        <is>
          <t>S101CF</t>
        </is>
      </c>
      <c r="T111" t="inlineStr">
        <is>
          <t>Venda produção estabelecimento</t>
        </is>
      </c>
      <c r="U111" t="inlineStr">
        <is>
          <t>BR1371509</t>
        </is>
      </c>
      <c r="V111" t="inlineStr">
        <is>
          <t>VAT.7-V658283</t>
        </is>
      </c>
      <c r="W111" t="inlineStr">
        <is>
          <t>0007/GRELHA DE ALETAS MOVEIS VERT./VAT-0-AG165X165/00FAN0M0</t>
        </is>
      </c>
      <c r="X111" t="inlineStr">
        <is>
          <t>76169900</t>
        </is>
      </c>
      <c r="Y111" t="inlineStr">
        <is>
          <t>6101</t>
        </is>
      </c>
      <c r="Z111" t="inlineStr">
        <is>
          <t>VENDA DE PRODUÇÃO DO ESTABELECIMENTO</t>
        </is>
      </c>
      <c r="AA111" t="inlineStr">
        <is>
          <t>Venda com pedido</t>
        </is>
      </c>
      <c r="AB111" t="n">
        <v>3.0</v>
      </c>
      <c r="AC111" t="inlineStr">
        <is>
          <t>pcs</t>
        </is>
      </c>
      <c r="AD111" t="n">
        <v>101.07</v>
      </c>
      <c r="AE111" t="n">
        <v>255.91</v>
      </c>
      <c r="AF111" t="n">
        <v>303.21</v>
      </c>
      <c r="AG111" t="n">
        <v>303.21</v>
      </c>
      <c r="AH111" t="inlineStr">
        <is>
          <t>A</t>
        </is>
      </c>
      <c r="AI111" t="inlineStr">
        <is>
          <t>Fabricado</t>
        </is>
      </c>
      <c r="AJ111" t="n">
        <v>0.0</v>
      </c>
      <c r="AK111" t="n">
        <v>4.65</v>
      </c>
      <c r="AL111" t="n">
        <v>21.43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inlineStr">
        <is>
          <t>59005</t>
        </is>
      </c>
      <c r="BC111" t="inlineStr">
        <is>
          <t>JOSE RICARDO V. DE BARROS PUCA</t>
        </is>
      </c>
      <c r="BD111" t="n">
        <v>0.71</v>
      </c>
      <c r="BE111" t="inlineStr">
        <is>
          <t>31101001</t>
        </is>
      </c>
      <c r="BF111" t="inlineStr">
        <is>
          <t>Não</t>
        </is>
      </c>
      <c r="BG111" t="inlineStr">
        <is>
          <t>Sim</t>
        </is>
      </c>
      <c r="BH111" t="n">
        <v>0.0</v>
      </c>
      <c r="BI111" t="n">
        <v>0.0</v>
      </c>
      <c r="BJ111" t="n">
        <v>0.0</v>
      </c>
      <c r="BK111" t="inlineStr">
        <is>
          <t>Não</t>
        </is>
      </c>
      <c r="BL111" t="inlineStr">
        <is>
          <t>017</t>
        </is>
      </c>
      <c r="BM111" t="inlineStr">
        <is>
          <t>TRANSJOI TRANSPORTES LTDA.</t>
        </is>
      </c>
      <c r="BN111" t="inlineStr">
        <is>
          <t>33383829/0001-70</t>
        </is>
      </c>
      <c r="BO111" t="inlineStr">
        <is>
          <t/>
        </is>
      </c>
      <c r="BP111" t="inlineStr">
        <is>
          <t>Redução de base de cálculo;Red</t>
        </is>
      </c>
      <c r="BQ111" t="inlineStr">
        <is>
          <t/>
        </is>
      </c>
      <c r="BR111" t="n">
        <v>21.22</v>
      </c>
      <c r="BS111" t="inlineStr">
        <is>
          <t>Nacional</t>
        </is>
      </c>
      <c r="BT111" t="n">
        <v>4.5</v>
      </c>
      <c r="BU111" t="inlineStr">
        <is>
          <t>200</t>
        </is>
      </c>
      <c r="BV111" t="n">
        <v>93989.0</v>
      </c>
    </row>
    <row r="112">
      <c r="D112" t="n">
        <v>460.0</v>
      </c>
      <c r="E112" s="9" t="n">
        <v>45870.0</v>
      </c>
      <c r="F112" s="9" t="n">
        <v>45887.99930555555</v>
      </c>
      <c r="G112" t="inlineStr">
        <is>
          <t>100111178</t>
        </is>
      </c>
      <c r="H112" t="n">
        <v>101649.0</v>
      </c>
      <c r="I112" t="inlineStr">
        <is>
          <t>2</t>
        </is>
      </c>
      <c r="J112" s="9" t="n">
        <v>45873.48614583333</v>
      </c>
      <c r="K112" t="inlineStr">
        <is>
          <t>BR0101</t>
        </is>
      </c>
      <c r="L112" t="inlineStr">
        <is>
          <t>TROX Produtos</t>
        </is>
      </c>
      <c r="M112" t="inlineStr">
        <is>
          <t>BR1371509</t>
        </is>
      </c>
      <c r="N112" t="inlineStr">
        <is>
          <t>Sim</t>
        </is>
      </c>
      <c r="O112" t="inlineStr">
        <is>
          <t>BR0014953</t>
        </is>
      </c>
      <c r="P112" t="inlineStr">
        <is>
          <t>ENGECOM ENGENHARIA COMÉR E IND LTDA</t>
        </is>
      </c>
      <c r="Q112" t="inlineStr">
        <is>
          <t>RO</t>
        </is>
      </c>
      <c r="R112" s="15" t="n">
        <v>8.0</v>
      </c>
      <c r="S112" t="inlineStr">
        <is>
          <t>S101CF</t>
        </is>
      </c>
      <c r="T112" t="inlineStr">
        <is>
          <t>Venda produção estabelecimento</t>
        </is>
      </c>
      <c r="U112" t="inlineStr">
        <is>
          <t>BR1371509</t>
        </is>
      </c>
      <c r="V112" t="inlineStr">
        <is>
          <t>VAT.8-V658284</t>
        </is>
      </c>
      <c r="W112" t="inlineStr">
        <is>
          <t>0008/GRELHA DE ALETAS MOVEIS VERT./VAT-0-AG425X265/00FAN0M0</t>
        </is>
      </c>
      <c r="X112" t="inlineStr">
        <is>
          <t>76169900</t>
        </is>
      </c>
      <c r="Y112" t="inlineStr">
        <is>
          <t>6101</t>
        </is>
      </c>
      <c r="Z112" t="inlineStr">
        <is>
          <t>VENDA DE PRODUÇÃO DO ESTABELECIMENTO</t>
        </is>
      </c>
      <c r="AA112" t="inlineStr">
        <is>
          <t>Venda com pedido</t>
        </is>
      </c>
      <c r="AB112" t="n">
        <v>7.0</v>
      </c>
      <c r="AC112" t="inlineStr">
        <is>
          <t>pcs</t>
        </is>
      </c>
      <c r="AD112" t="n">
        <v>199.39</v>
      </c>
      <c r="AE112" t="n">
        <v>1177.96</v>
      </c>
      <c r="AF112" t="n">
        <v>1395.73</v>
      </c>
      <c r="AG112" t="n">
        <v>1395.73</v>
      </c>
      <c r="AH112" t="inlineStr">
        <is>
          <t>A</t>
        </is>
      </c>
      <c r="AI112" t="inlineStr">
        <is>
          <t>Fabricado</t>
        </is>
      </c>
      <c r="AJ112" t="n">
        <v>0.0</v>
      </c>
      <c r="AK112" t="n">
        <v>21.42</v>
      </c>
      <c r="AL112" t="n">
        <v>98.65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inlineStr">
        <is>
          <t>59005</t>
        </is>
      </c>
      <c r="BC112" t="inlineStr">
        <is>
          <t>JOSE RICARDO V. DE BARROS PUCA</t>
        </is>
      </c>
      <c r="BD112" t="n">
        <v>0.71</v>
      </c>
      <c r="BE112" t="inlineStr">
        <is>
          <t>31101001</t>
        </is>
      </c>
      <c r="BF112" t="inlineStr">
        <is>
          <t>Não</t>
        </is>
      </c>
      <c r="BG112" t="inlineStr">
        <is>
          <t>Sim</t>
        </is>
      </c>
      <c r="BH112" t="n">
        <v>0.0</v>
      </c>
      <c r="BI112" t="n">
        <v>0.0</v>
      </c>
      <c r="BJ112" t="n">
        <v>0.0</v>
      </c>
      <c r="BK112" t="inlineStr">
        <is>
          <t>Não</t>
        </is>
      </c>
      <c r="BL112" t="inlineStr">
        <is>
          <t>017</t>
        </is>
      </c>
      <c r="BM112" t="inlineStr">
        <is>
          <t>TRANSJOI TRANSPORTES LTDA.</t>
        </is>
      </c>
      <c r="BN112" t="inlineStr">
        <is>
          <t>33383829/0001-70</t>
        </is>
      </c>
      <c r="BO112" t="inlineStr">
        <is>
          <t/>
        </is>
      </c>
      <c r="BP112" t="inlineStr">
        <is>
          <t>Redução de base de cálculo;Red</t>
        </is>
      </c>
      <c r="BQ112" t="inlineStr">
        <is>
          <t/>
        </is>
      </c>
      <c r="BR112" t="n">
        <v>97.7</v>
      </c>
      <c r="BS112" t="inlineStr">
        <is>
          <t>Nacional</t>
        </is>
      </c>
      <c r="BT112" t="n">
        <v>4.5</v>
      </c>
      <c r="BU112" t="inlineStr">
        <is>
          <t>200</t>
        </is>
      </c>
      <c r="BV112" t="n">
        <v>93989.0</v>
      </c>
    </row>
    <row r="113">
      <c r="D113" t="n">
        <v>460.0</v>
      </c>
      <c r="E113" s="9" t="n">
        <v>45870.0</v>
      </c>
      <c r="F113" s="9" t="n">
        <v>45887.99930555555</v>
      </c>
      <c r="G113" t="inlineStr">
        <is>
          <t>100111178</t>
        </is>
      </c>
      <c r="H113" t="n">
        <v>101649.0</v>
      </c>
      <c r="I113" t="inlineStr">
        <is>
          <t>2</t>
        </is>
      </c>
      <c r="J113" s="9" t="n">
        <v>45873.48614583333</v>
      </c>
      <c r="K113" t="inlineStr">
        <is>
          <t>BR0101</t>
        </is>
      </c>
      <c r="L113" t="inlineStr">
        <is>
          <t>TROX Produtos</t>
        </is>
      </c>
      <c r="M113" t="inlineStr">
        <is>
          <t>BR1371509</t>
        </is>
      </c>
      <c r="N113" t="inlineStr">
        <is>
          <t>Sim</t>
        </is>
      </c>
      <c r="O113" t="inlineStr">
        <is>
          <t>BR0014953</t>
        </is>
      </c>
      <c r="P113" t="inlineStr">
        <is>
          <t>ENGECOM ENGENHARIA COMÉR E IND LTDA</t>
        </is>
      </c>
      <c r="Q113" t="inlineStr">
        <is>
          <t>RO</t>
        </is>
      </c>
      <c r="R113" s="15" t="n">
        <v>9.0</v>
      </c>
      <c r="S113" t="inlineStr">
        <is>
          <t>S101CF</t>
        </is>
      </c>
      <c r="T113" t="inlineStr">
        <is>
          <t>Venda produção estabelecimento</t>
        </is>
      </c>
      <c r="U113" t="inlineStr">
        <is>
          <t>BR1371509</t>
        </is>
      </c>
      <c r="V113" t="inlineStr">
        <is>
          <t>VAT.9-V658285</t>
        </is>
      </c>
      <c r="W113" t="inlineStr">
        <is>
          <t>0009/GRELHA DE ALETAS MOVEIS VERT./VAT-0-AG425X425/00FAN0M0</t>
        </is>
      </c>
      <c r="X113" t="inlineStr">
        <is>
          <t>76169900</t>
        </is>
      </c>
      <c r="Y113" t="inlineStr">
        <is>
          <t>6101</t>
        </is>
      </c>
      <c r="Z113" t="inlineStr">
        <is>
          <t>VENDA DE PRODUÇÃO DO ESTABELECIMENTO</t>
        </is>
      </c>
      <c r="AA113" t="inlineStr">
        <is>
          <t>Venda com pedido</t>
        </is>
      </c>
      <c r="AB113" t="n">
        <v>13.0</v>
      </c>
      <c r="AC113" t="inlineStr">
        <is>
          <t>pcs</t>
        </is>
      </c>
      <c r="AD113" t="n">
        <v>246.04</v>
      </c>
      <c r="AE113" t="n">
        <v>2699.47</v>
      </c>
      <c r="AF113" t="n">
        <v>3198.52</v>
      </c>
      <c r="AG113" t="n">
        <v>3198.52</v>
      </c>
      <c r="AH113" t="inlineStr">
        <is>
          <t>A</t>
        </is>
      </c>
      <c r="AI113" t="inlineStr">
        <is>
          <t>Fabricado</t>
        </is>
      </c>
      <c r="AJ113" t="n">
        <v>0.0</v>
      </c>
      <c r="AK113" t="n">
        <v>49.08</v>
      </c>
      <c r="AL113" t="n">
        <v>226.07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inlineStr">
        <is>
          <t>59005</t>
        </is>
      </c>
      <c r="BC113" t="inlineStr">
        <is>
          <t>JOSE RICARDO V. DE BARROS PUCA</t>
        </is>
      </c>
      <c r="BD113" t="n">
        <v>0.71</v>
      </c>
      <c r="BE113" t="inlineStr">
        <is>
          <t>31101001</t>
        </is>
      </c>
      <c r="BF113" t="inlineStr">
        <is>
          <t>Não</t>
        </is>
      </c>
      <c r="BG113" t="inlineStr">
        <is>
          <t>Sim</t>
        </is>
      </c>
      <c r="BH113" t="n">
        <v>0.0</v>
      </c>
      <c r="BI113" t="n">
        <v>0.0</v>
      </c>
      <c r="BJ113" t="n">
        <v>0.0</v>
      </c>
      <c r="BK113" t="inlineStr">
        <is>
          <t>Não</t>
        </is>
      </c>
      <c r="BL113" t="inlineStr">
        <is>
          <t>017</t>
        </is>
      </c>
      <c r="BM113" t="inlineStr">
        <is>
          <t>TRANSJOI TRANSPORTES LTDA.</t>
        </is>
      </c>
      <c r="BN113" t="inlineStr">
        <is>
          <t>33383829/0001-70</t>
        </is>
      </c>
      <c r="BO113" t="inlineStr">
        <is>
          <t/>
        </is>
      </c>
      <c r="BP113" t="inlineStr">
        <is>
          <t>Redução de base de cálculo;Red</t>
        </is>
      </c>
      <c r="BQ113" t="inlineStr">
        <is>
          <t/>
        </is>
      </c>
      <c r="BR113" t="n">
        <v>223.9</v>
      </c>
      <c r="BS113" t="inlineStr">
        <is>
          <t>Nacional</t>
        </is>
      </c>
      <c r="BT113" t="n">
        <v>4.5</v>
      </c>
      <c r="BU113" t="inlineStr">
        <is>
          <t>200</t>
        </is>
      </c>
      <c r="BV113" t="n">
        <v>93989.0</v>
      </c>
    </row>
    <row r="114">
      <c r="D114" t="n">
        <v>460.0</v>
      </c>
      <c r="E114" s="9" t="n">
        <v>45870.0</v>
      </c>
      <c r="F114" s="9" t="n">
        <v>45887.99930555555</v>
      </c>
      <c r="G114" t="inlineStr">
        <is>
          <t>100111178</t>
        </is>
      </c>
      <c r="H114" t="n">
        <v>101649.0</v>
      </c>
      <c r="I114" t="inlineStr">
        <is>
          <t>2</t>
        </is>
      </c>
      <c r="J114" s="9" t="n">
        <v>45873.48614583333</v>
      </c>
      <c r="K114" t="inlineStr">
        <is>
          <t>BR0101</t>
        </is>
      </c>
      <c r="L114" t="inlineStr">
        <is>
          <t>TROX Produtos</t>
        </is>
      </c>
      <c r="M114" t="inlineStr">
        <is>
          <t>BR1371509</t>
        </is>
      </c>
      <c r="N114" t="inlineStr">
        <is>
          <t>Sim</t>
        </is>
      </c>
      <c r="O114" t="inlineStr">
        <is>
          <t>BR0014953</t>
        </is>
      </c>
      <c r="P114" t="inlineStr">
        <is>
          <t>ENGECOM ENGENHARIA COMÉR E IND LTDA</t>
        </is>
      </c>
      <c r="Q114" t="inlineStr">
        <is>
          <t>RO</t>
        </is>
      </c>
      <c r="R114" s="15" t="n">
        <v>10.0</v>
      </c>
      <c r="S114" t="inlineStr">
        <is>
          <t>S101CF</t>
        </is>
      </c>
      <c r="T114" t="inlineStr">
        <is>
          <t>Venda produção estabelecimento</t>
        </is>
      </c>
      <c r="U114" t="inlineStr">
        <is>
          <t>BR1371509</t>
        </is>
      </c>
      <c r="V114" t="inlineStr">
        <is>
          <t>RG.10-V658286</t>
        </is>
      </c>
      <c r="W114" t="inlineStr">
        <is>
          <t>0010/DAMPER DE REGULAGEM/RG-B-250X155/D/0/00/000</t>
        </is>
      </c>
      <c r="X114" t="inlineStr">
        <is>
          <t>90261029</t>
        </is>
      </c>
      <c r="Y114" t="inlineStr">
        <is>
          <t>6101</t>
        </is>
      </c>
      <c r="Z114" t="inlineStr">
        <is>
          <t>VENDA DE PRODUÇÃO DO ESTABELECIMENTO</t>
        </is>
      </c>
      <c r="AA114" t="inlineStr">
        <is>
          <t>Venda com pedido</t>
        </is>
      </c>
      <c r="AB114" t="n">
        <v>3.0</v>
      </c>
      <c r="AC114" t="inlineStr">
        <is>
          <t>pcs</t>
        </is>
      </c>
      <c r="AD114" t="n">
        <v>112.42</v>
      </c>
      <c r="AE114" t="n">
        <v>284.63</v>
      </c>
      <c r="AF114" t="n">
        <v>337.26</v>
      </c>
      <c r="AG114" t="n">
        <v>337.26</v>
      </c>
      <c r="AH114" t="inlineStr">
        <is>
          <t>K</t>
        </is>
      </c>
      <c r="AI114" t="inlineStr">
        <is>
          <t>Fabricado</t>
        </is>
      </c>
      <c r="AJ114" t="n">
        <v>0.0</v>
      </c>
      <c r="AK114" t="n">
        <v>5.18</v>
      </c>
      <c r="AL114" t="n">
        <v>23.84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inlineStr">
        <is>
          <t>59005</t>
        </is>
      </c>
      <c r="BC114" t="inlineStr">
        <is>
          <t>JOSE RICARDO V. DE BARROS PUCA</t>
        </is>
      </c>
      <c r="BD114" t="n">
        <v>0.71</v>
      </c>
      <c r="BE114" t="inlineStr">
        <is>
          <t>31101001</t>
        </is>
      </c>
      <c r="BF114" t="inlineStr">
        <is>
          <t>Não</t>
        </is>
      </c>
      <c r="BG114" t="inlineStr">
        <is>
          <t>Sim</t>
        </is>
      </c>
      <c r="BH114" t="n">
        <v>0.0</v>
      </c>
      <c r="BI114" t="n">
        <v>0.0</v>
      </c>
      <c r="BJ114" t="n">
        <v>0.0</v>
      </c>
      <c r="BK114" t="inlineStr">
        <is>
          <t>Não</t>
        </is>
      </c>
      <c r="BL114" t="inlineStr">
        <is>
          <t>017</t>
        </is>
      </c>
      <c r="BM114" t="inlineStr">
        <is>
          <t>TRANSJOI TRANSPORTES LTDA.</t>
        </is>
      </c>
      <c r="BN114" t="inlineStr">
        <is>
          <t>33383829/0001-70</t>
        </is>
      </c>
      <c r="BO114" t="inlineStr">
        <is>
          <t/>
        </is>
      </c>
      <c r="BP114" t="inlineStr">
        <is>
          <t>Redução de base de cálculo;Red</t>
        </is>
      </c>
      <c r="BQ114" t="inlineStr">
        <is>
          <t/>
        </is>
      </c>
      <c r="BR114" t="n">
        <v>23.61</v>
      </c>
      <c r="BS114" t="inlineStr">
        <is>
          <t>Nacional</t>
        </is>
      </c>
      <c r="BT114" t="n">
        <v>4.5</v>
      </c>
      <c r="BU114" t="inlineStr">
        <is>
          <t>200</t>
        </is>
      </c>
      <c r="BV114" t="n">
        <v>93989.0</v>
      </c>
    </row>
    <row r="115">
      <c r="D115" t="n">
        <v>460.0</v>
      </c>
      <c r="E115" s="9" t="n">
        <v>45870.0</v>
      </c>
      <c r="F115" s="9" t="n">
        <v>45887.99930555555</v>
      </c>
      <c r="G115" t="inlineStr">
        <is>
          <t>100111178</t>
        </is>
      </c>
      <c r="H115" t="n">
        <v>101649.0</v>
      </c>
      <c r="I115" t="inlineStr">
        <is>
          <t>2</t>
        </is>
      </c>
      <c r="J115" s="9" t="n">
        <v>45873.48614583333</v>
      </c>
      <c r="K115" t="inlineStr">
        <is>
          <t>BR0101</t>
        </is>
      </c>
      <c r="L115" t="inlineStr">
        <is>
          <t>TROX Produtos</t>
        </is>
      </c>
      <c r="M115" t="inlineStr">
        <is>
          <t>BR1371509</t>
        </is>
      </c>
      <c r="N115" t="inlineStr">
        <is>
          <t>Sim</t>
        </is>
      </c>
      <c r="O115" t="inlineStr">
        <is>
          <t>BR0014953</t>
        </is>
      </c>
      <c r="P115" t="inlineStr">
        <is>
          <t>ENGECOM ENGENHARIA COMÉR E IND LTDA</t>
        </is>
      </c>
      <c r="Q115" t="inlineStr">
        <is>
          <t>RO</t>
        </is>
      </c>
      <c r="R115" s="15" t="n">
        <v>11.0</v>
      </c>
      <c r="S115" t="inlineStr">
        <is>
          <t>S101CF</t>
        </is>
      </c>
      <c r="T115" t="inlineStr">
        <is>
          <t>Venda produção estabelecimento</t>
        </is>
      </c>
      <c r="U115" t="inlineStr">
        <is>
          <t>BR1371509</t>
        </is>
      </c>
      <c r="V115" t="inlineStr">
        <is>
          <t>RG.11-V658287</t>
        </is>
      </c>
      <c r="W115" t="inlineStr">
        <is>
          <t>0011/DAMPER DE REGULAGEM/RG-B-350X255/D/0/00/000</t>
        </is>
      </c>
      <c r="X115" t="inlineStr">
        <is>
          <t>90261029</t>
        </is>
      </c>
      <c r="Y115" t="inlineStr">
        <is>
          <t>6101</t>
        </is>
      </c>
      <c r="Z115" t="inlineStr">
        <is>
          <t>VENDA DE PRODUÇÃO DO ESTABELECIMENTO</t>
        </is>
      </c>
      <c r="AA115" t="inlineStr">
        <is>
          <t>Venda com pedido</t>
        </is>
      </c>
      <c r="AB115" t="n">
        <v>1.0</v>
      </c>
      <c r="AC115" t="inlineStr">
        <is>
          <t>pcs</t>
        </is>
      </c>
      <c r="AD115" t="n">
        <v>158.64</v>
      </c>
      <c r="AE115" t="n">
        <v>133.9</v>
      </c>
      <c r="AF115" t="n">
        <v>158.64</v>
      </c>
      <c r="AG115" t="n">
        <v>158.64</v>
      </c>
      <c r="AH115" t="inlineStr">
        <is>
          <t>K</t>
        </is>
      </c>
      <c r="AI115" t="inlineStr">
        <is>
          <t>Fabricado</t>
        </is>
      </c>
      <c r="AJ115" t="n">
        <v>0.0</v>
      </c>
      <c r="AK115" t="n">
        <v>2.43</v>
      </c>
      <c r="AL115" t="n">
        <v>11.21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inlineStr">
        <is>
          <t>59005</t>
        </is>
      </c>
      <c r="BC115" t="inlineStr">
        <is>
          <t>JOSE RICARDO V. DE BARROS PUCA</t>
        </is>
      </c>
      <c r="BD115" t="n">
        <v>0.71</v>
      </c>
      <c r="BE115" t="inlineStr">
        <is>
          <t>31101001</t>
        </is>
      </c>
      <c r="BF115" t="inlineStr">
        <is>
          <t>Não</t>
        </is>
      </c>
      <c r="BG115" t="inlineStr">
        <is>
          <t>Sim</t>
        </is>
      </c>
      <c r="BH115" t="n">
        <v>0.0</v>
      </c>
      <c r="BI115" t="n">
        <v>0.0</v>
      </c>
      <c r="BJ115" t="n">
        <v>0.0</v>
      </c>
      <c r="BK115" t="inlineStr">
        <is>
          <t>Não</t>
        </is>
      </c>
      <c r="BL115" t="inlineStr">
        <is>
          <t>017</t>
        </is>
      </c>
      <c r="BM115" t="inlineStr">
        <is>
          <t>TRANSJOI TRANSPORTES LTDA.</t>
        </is>
      </c>
      <c r="BN115" t="inlineStr">
        <is>
          <t>33383829/0001-70</t>
        </is>
      </c>
      <c r="BO115" t="inlineStr">
        <is>
          <t/>
        </is>
      </c>
      <c r="BP115" t="inlineStr">
        <is>
          <t>Redução de base de cálculo;Red</t>
        </is>
      </c>
      <c r="BQ115" t="inlineStr">
        <is>
          <t/>
        </is>
      </c>
      <c r="BR115" t="n">
        <v>11.1</v>
      </c>
      <c r="BS115" t="inlineStr">
        <is>
          <t>Nacional</t>
        </is>
      </c>
      <c r="BT115" t="n">
        <v>4.5</v>
      </c>
      <c r="BU115" t="inlineStr">
        <is>
          <t>200</t>
        </is>
      </c>
      <c r="BV115" t="n">
        <v>93989.0</v>
      </c>
    </row>
    <row r="116">
      <c r="D116" t="n">
        <v>460.0</v>
      </c>
      <c r="E116" s="9" t="n">
        <v>45870.0</v>
      </c>
      <c r="F116" s="9" t="n">
        <v>45887.99930555555</v>
      </c>
      <c r="G116" t="inlineStr">
        <is>
          <t>100111178</t>
        </is>
      </c>
      <c r="H116" t="n">
        <v>101649.0</v>
      </c>
      <c r="I116" t="inlineStr">
        <is>
          <t>2</t>
        </is>
      </c>
      <c r="J116" s="9" t="n">
        <v>45873.48614583333</v>
      </c>
      <c r="K116" t="inlineStr">
        <is>
          <t>BR0101</t>
        </is>
      </c>
      <c r="L116" t="inlineStr">
        <is>
          <t>TROX Produtos</t>
        </is>
      </c>
      <c r="M116" t="inlineStr">
        <is>
          <t>BR1371509</t>
        </is>
      </c>
      <c r="N116" t="inlineStr">
        <is>
          <t>Sim</t>
        </is>
      </c>
      <c r="O116" t="inlineStr">
        <is>
          <t>BR0014953</t>
        </is>
      </c>
      <c r="P116" t="inlineStr">
        <is>
          <t>ENGECOM ENGENHARIA COMÉR E IND LTDA</t>
        </is>
      </c>
      <c r="Q116" t="inlineStr">
        <is>
          <t>RO</t>
        </is>
      </c>
      <c r="R116" s="15" t="n">
        <v>12.0</v>
      </c>
      <c r="S116" t="inlineStr">
        <is>
          <t>S101CF</t>
        </is>
      </c>
      <c r="T116" t="inlineStr">
        <is>
          <t>Venda produção estabelecimento</t>
        </is>
      </c>
      <c r="U116" t="inlineStr">
        <is>
          <t>BR1371509</t>
        </is>
      </c>
      <c r="V116" t="inlineStr">
        <is>
          <t>RG.12-V658288</t>
        </is>
      </c>
      <c r="W116" t="inlineStr">
        <is>
          <t>0012/DAMPER DE REGULAGEM/RG-B-350X205/D/0/00/000</t>
        </is>
      </c>
      <c r="X116" t="inlineStr">
        <is>
          <t>90261029</t>
        </is>
      </c>
      <c r="Y116" t="inlineStr">
        <is>
          <t>6101</t>
        </is>
      </c>
      <c r="Z116" t="inlineStr">
        <is>
          <t>VENDA DE PRODUÇÃO DO ESTABELECIMENTO</t>
        </is>
      </c>
      <c r="AA116" t="inlineStr">
        <is>
          <t>Venda com pedido</t>
        </is>
      </c>
      <c r="AB116" t="n">
        <v>1.0</v>
      </c>
      <c r="AC116" t="inlineStr">
        <is>
          <t>pcs</t>
        </is>
      </c>
      <c r="AD116" t="n">
        <v>143.02</v>
      </c>
      <c r="AE116" t="n">
        <v>120.71</v>
      </c>
      <c r="AF116" t="n">
        <v>143.02</v>
      </c>
      <c r="AG116" t="n">
        <v>143.02</v>
      </c>
      <c r="AH116" t="inlineStr">
        <is>
          <t>K</t>
        </is>
      </c>
      <c r="AI116" t="inlineStr">
        <is>
          <t>Fabricado</t>
        </is>
      </c>
      <c r="AJ116" t="n">
        <v>0.0</v>
      </c>
      <c r="AK116" t="n">
        <v>2.19</v>
      </c>
      <c r="AL116" t="n">
        <v>10.11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inlineStr">
        <is>
          <t>59005</t>
        </is>
      </c>
      <c r="BC116" t="inlineStr">
        <is>
          <t>JOSE RICARDO V. DE BARROS PUCA</t>
        </is>
      </c>
      <c r="BD116" t="n">
        <v>0.71</v>
      </c>
      <c r="BE116" t="inlineStr">
        <is>
          <t>31101001</t>
        </is>
      </c>
      <c r="BF116" t="inlineStr">
        <is>
          <t>Não</t>
        </is>
      </c>
      <c r="BG116" t="inlineStr">
        <is>
          <t>Sim</t>
        </is>
      </c>
      <c r="BH116" t="n">
        <v>0.0</v>
      </c>
      <c r="BI116" t="n">
        <v>0.0</v>
      </c>
      <c r="BJ116" t="n">
        <v>0.0</v>
      </c>
      <c r="BK116" t="inlineStr">
        <is>
          <t>Não</t>
        </is>
      </c>
      <c r="BL116" t="inlineStr">
        <is>
          <t>017</t>
        </is>
      </c>
      <c r="BM116" t="inlineStr">
        <is>
          <t>TRANSJOI TRANSPORTES LTDA.</t>
        </is>
      </c>
      <c r="BN116" t="inlineStr">
        <is>
          <t>33383829/0001-70</t>
        </is>
      </c>
      <c r="BO116" t="inlineStr">
        <is>
          <t/>
        </is>
      </c>
      <c r="BP116" t="inlineStr">
        <is>
          <t>Redução de base de cálculo;Red</t>
        </is>
      </c>
      <c r="BQ116" t="inlineStr">
        <is>
          <t/>
        </is>
      </c>
      <c r="BR116" t="n">
        <v>10.01</v>
      </c>
      <c r="BS116" t="inlineStr">
        <is>
          <t>Nacional</t>
        </is>
      </c>
      <c r="BT116" t="n">
        <v>4.5</v>
      </c>
      <c r="BU116" t="inlineStr">
        <is>
          <t>200</t>
        </is>
      </c>
      <c r="BV116" t="n">
        <v>93989.0</v>
      </c>
    </row>
    <row r="117">
      <c r="D117" t="n">
        <v>460.0</v>
      </c>
      <c r="E117" s="9" t="n">
        <v>45870.0</v>
      </c>
      <c r="F117" s="9" t="n">
        <v>45887.99930555555</v>
      </c>
      <c r="G117" t="inlineStr">
        <is>
          <t>100111178</t>
        </is>
      </c>
      <c r="H117" t="n">
        <v>101649.0</v>
      </c>
      <c r="I117" t="inlineStr">
        <is>
          <t>2</t>
        </is>
      </c>
      <c r="J117" s="9" t="n">
        <v>45873.48614583333</v>
      </c>
      <c r="K117" t="inlineStr">
        <is>
          <t>BR0101</t>
        </is>
      </c>
      <c r="L117" t="inlineStr">
        <is>
          <t>TROX Produtos</t>
        </is>
      </c>
      <c r="M117" t="inlineStr">
        <is>
          <t>BR1371509</t>
        </is>
      </c>
      <c r="N117" t="inlineStr">
        <is>
          <t>Sim</t>
        </is>
      </c>
      <c r="O117" t="inlineStr">
        <is>
          <t>BR0014953</t>
        </is>
      </c>
      <c r="P117" t="inlineStr">
        <is>
          <t>ENGECOM ENGENHARIA COMÉR E IND LTDA</t>
        </is>
      </c>
      <c r="Q117" t="inlineStr">
        <is>
          <t>RO</t>
        </is>
      </c>
      <c r="R117" s="15" t="n">
        <v>13.0</v>
      </c>
      <c r="S117" t="inlineStr">
        <is>
          <t>S101CF</t>
        </is>
      </c>
      <c r="T117" t="inlineStr">
        <is>
          <t>Venda produção estabelecimento</t>
        </is>
      </c>
      <c r="U117" t="inlineStr">
        <is>
          <t>BR1371509</t>
        </is>
      </c>
      <c r="V117" t="inlineStr">
        <is>
          <t>RG.13-V658289</t>
        </is>
      </c>
      <c r="W117" t="inlineStr">
        <is>
          <t>0013/DAMPER DE REGULAGEM/RG-B-200X205/D/0/00/000</t>
        </is>
      </c>
      <c r="X117" t="inlineStr">
        <is>
          <t>90261029</t>
        </is>
      </c>
      <c r="Y117" t="inlineStr">
        <is>
          <t>6101</t>
        </is>
      </c>
      <c r="Z117" t="inlineStr">
        <is>
          <t>VENDA DE PRODUÇÃO DO ESTABELECIMENTO</t>
        </is>
      </c>
      <c r="AA117" t="inlineStr">
        <is>
          <t>Venda com pedido</t>
        </is>
      </c>
      <c r="AB117" t="n">
        <v>2.0</v>
      </c>
      <c r="AC117" t="inlineStr">
        <is>
          <t>pcs</t>
        </is>
      </c>
      <c r="AD117" t="n">
        <v>118.07</v>
      </c>
      <c r="AE117" t="n">
        <v>199.3</v>
      </c>
      <c r="AF117" t="n">
        <v>236.14</v>
      </c>
      <c r="AG117" t="n">
        <v>236.14</v>
      </c>
      <c r="AH117" t="inlineStr">
        <is>
          <t>K</t>
        </is>
      </c>
      <c r="AI117" t="inlineStr">
        <is>
          <t>Fabricado</t>
        </is>
      </c>
      <c r="AJ117" t="n">
        <v>0.0</v>
      </c>
      <c r="AK117" t="n">
        <v>3.62</v>
      </c>
      <c r="AL117" t="n">
        <v>16.69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inlineStr">
        <is>
          <t>59005</t>
        </is>
      </c>
      <c r="BC117" t="inlineStr">
        <is>
          <t>JOSE RICARDO V. DE BARROS PUCA</t>
        </is>
      </c>
      <c r="BD117" t="n">
        <v>0.71</v>
      </c>
      <c r="BE117" t="inlineStr">
        <is>
          <t>31101001</t>
        </is>
      </c>
      <c r="BF117" t="inlineStr">
        <is>
          <t>Não</t>
        </is>
      </c>
      <c r="BG117" t="inlineStr">
        <is>
          <t>Sim</t>
        </is>
      </c>
      <c r="BH117" t="n">
        <v>0.0</v>
      </c>
      <c r="BI117" t="n">
        <v>0.0</v>
      </c>
      <c r="BJ117" t="n">
        <v>0.0</v>
      </c>
      <c r="BK117" t="inlineStr">
        <is>
          <t>Não</t>
        </is>
      </c>
      <c r="BL117" t="inlineStr">
        <is>
          <t>017</t>
        </is>
      </c>
      <c r="BM117" t="inlineStr">
        <is>
          <t>TRANSJOI TRANSPORTES LTDA.</t>
        </is>
      </c>
      <c r="BN117" t="inlineStr">
        <is>
          <t>33383829/0001-70</t>
        </is>
      </c>
      <c r="BO117" t="inlineStr">
        <is>
          <t/>
        </is>
      </c>
      <c r="BP117" t="inlineStr">
        <is>
          <t>Redução de base de cálculo;Red</t>
        </is>
      </c>
      <c r="BQ117" t="inlineStr">
        <is>
          <t/>
        </is>
      </c>
      <c r="BR117" t="n">
        <v>16.53</v>
      </c>
      <c r="BS117" t="inlineStr">
        <is>
          <t>Nacional</t>
        </is>
      </c>
      <c r="BT117" t="n">
        <v>4.5</v>
      </c>
      <c r="BU117" t="inlineStr">
        <is>
          <t>200</t>
        </is>
      </c>
      <c r="BV117" t="n">
        <v>93989.0</v>
      </c>
    </row>
    <row r="118">
      <c r="D118" t="n">
        <v>460.0</v>
      </c>
      <c r="E118" s="9" t="n">
        <v>45870.0</v>
      </c>
      <c r="F118" s="9" t="n">
        <v>45887.99930555555</v>
      </c>
      <c r="G118" t="inlineStr">
        <is>
          <t>100111178</t>
        </is>
      </c>
      <c r="H118" t="n">
        <v>101649.0</v>
      </c>
      <c r="I118" t="inlineStr">
        <is>
          <t>2</t>
        </is>
      </c>
      <c r="J118" s="9" t="n">
        <v>45873.48614583333</v>
      </c>
      <c r="K118" t="inlineStr">
        <is>
          <t>BR0101</t>
        </is>
      </c>
      <c r="L118" t="inlineStr">
        <is>
          <t>TROX Produtos</t>
        </is>
      </c>
      <c r="M118" t="inlineStr">
        <is>
          <t>BR1371509</t>
        </is>
      </c>
      <c r="N118" t="inlineStr">
        <is>
          <t>Sim</t>
        </is>
      </c>
      <c r="O118" t="inlineStr">
        <is>
          <t>BR0014953</t>
        </is>
      </c>
      <c r="P118" t="inlineStr">
        <is>
          <t>ENGECOM ENGENHARIA COMÉR E IND LTDA</t>
        </is>
      </c>
      <c r="Q118" t="inlineStr">
        <is>
          <t>RO</t>
        </is>
      </c>
      <c r="R118" s="15" t="n">
        <v>14.0</v>
      </c>
      <c r="S118" t="inlineStr">
        <is>
          <t>S101CF</t>
        </is>
      </c>
      <c r="T118" t="inlineStr">
        <is>
          <t>Venda produção estabelecimento</t>
        </is>
      </c>
      <c r="U118" t="inlineStr">
        <is>
          <t>BR1371509</t>
        </is>
      </c>
      <c r="V118" t="inlineStr">
        <is>
          <t>RG.14-V658290</t>
        </is>
      </c>
      <c r="W118" t="inlineStr">
        <is>
          <t>0014/DAMPER DE REGULAGEM/RG-B-300X255/D/0/00/000</t>
        </is>
      </c>
      <c r="X118" t="inlineStr">
        <is>
          <t>90261029</t>
        </is>
      </c>
      <c r="Y118" t="inlineStr">
        <is>
          <t>6101</t>
        </is>
      </c>
      <c r="Z118" t="inlineStr">
        <is>
          <t>VENDA DE PRODUÇÃO DO ESTABELECIMENTO</t>
        </is>
      </c>
      <c r="AA118" t="inlineStr">
        <is>
          <t>Venda com pedido</t>
        </is>
      </c>
      <c r="AB118" t="n">
        <v>3.0</v>
      </c>
      <c r="AC118" t="inlineStr">
        <is>
          <t>pcs</t>
        </is>
      </c>
      <c r="AD118" t="n">
        <v>149.49</v>
      </c>
      <c r="AE118" t="n">
        <v>378.5</v>
      </c>
      <c r="AF118" t="n">
        <v>448.47</v>
      </c>
      <c r="AG118" t="n">
        <v>448.47</v>
      </c>
      <c r="AH118" t="inlineStr">
        <is>
          <t>K</t>
        </is>
      </c>
      <c r="AI118" t="inlineStr">
        <is>
          <t>Fabricado</t>
        </is>
      </c>
      <c r="AJ118" t="n">
        <v>0.0</v>
      </c>
      <c r="AK118" t="n">
        <v>6.88</v>
      </c>
      <c r="AL118" t="n">
        <v>31.7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inlineStr">
        <is>
          <t>59005</t>
        </is>
      </c>
      <c r="BC118" t="inlineStr">
        <is>
          <t>JOSE RICARDO V. DE BARROS PUCA</t>
        </is>
      </c>
      <c r="BD118" t="n">
        <v>0.71</v>
      </c>
      <c r="BE118" t="inlineStr">
        <is>
          <t>31101001</t>
        </is>
      </c>
      <c r="BF118" t="inlineStr">
        <is>
          <t>Não</t>
        </is>
      </c>
      <c r="BG118" t="inlineStr">
        <is>
          <t>Sim</t>
        </is>
      </c>
      <c r="BH118" t="n">
        <v>0.0</v>
      </c>
      <c r="BI118" t="n">
        <v>0.0</v>
      </c>
      <c r="BJ118" t="n">
        <v>0.0</v>
      </c>
      <c r="BK118" t="inlineStr">
        <is>
          <t>Não</t>
        </is>
      </c>
      <c r="BL118" t="inlineStr">
        <is>
          <t>017</t>
        </is>
      </c>
      <c r="BM118" t="inlineStr">
        <is>
          <t>TRANSJOI TRANSPORTES LTDA.</t>
        </is>
      </c>
      <c r="BN118" t="inlineStr">
        <is>
          <t>33383829/0001-70</t>
        </is>
      </c>
      <c r="BO118" t="inlineStr">
        <is>
          <t/>
        </is>
      </c>
      <c r="BP118" t="inlineStr">
        <is>
          <t>Redução de base de cálculo;Red</t>
        </is>
      </c>
      <c r="BQ118" t="inlineStr">
        <is>
          <t/>
        </is>
      </c>
      <c r="BR118" t="n">
        <v>31.39</v>
      </c>
      <c r="BS118" t="inlineStr">
        <is>
          <t>Nacional</t>
        </is>
      </c>
      <c r="BT118" t="n">
        <v>4.5</v>
      </c>
      <c r="BU118" t="inlineStr">
        <is>
          <t>200</t>
        </is>
      </c>
      <c r="BV118" t="n">
        <v>93989.0</v>
      </c>
    </row>
    <row r="119">
      <c r="D119" t="n">
        <v>460.0</v>
      </c>
      <c r="E119" s="9" t="n">
        <v>45870.0</v>
      </c>
      <c r="F119" s="9" t="n">
        <v>45887.99930555555</v>
      </c>
      <c r="G119" t="inlineStr">
        <is>
          <t>100111178</t>
        </is>
      </c>
      <c r="H119" t="n">
        <v>101649.0</v>
      </c>
      <c r="I119" t="inlineStr">
        <is>
          <t>2</t>
        </is>
      </c>
      <c r="J119" s="9" t="n">
        <v>45873.48614583333</v>
      </c>
      <c r="K119" t="inlineStr">
        <is>
          <t>BR0101</t>
        </is>
      </c>
      <c r="L119" t="inlineStr">
        <is>
          <t>TROX Produtos</t>
        </is>
      </c>
      <c r="M119" t="inlineStr">
        <is>
          <t>BR1371509</t>
        </is>
      </c>
      <c r="N119" t="inlineStr">
        <is>
          <t>Sim</t>
        </is>
      </c>
      <c r="O119" t="inlineStr">
        <is>
          <t>BR0014953</t>
        </is>
      </c>
      <c r="P119" t="inlineStr">
        <is>
          <t>ENGECOM ENGENHARIA COMÉR E IND LTDA</t>
        </is>
      </c>
      <c r="Q119" t="inlineStr">
        <is>
          <t>RO</t>
        </is>
      </c>
      <c r="R119" s="15" t="n">
        <v>15.0</v>
      </c>
      <c r="S119" t="inlineStr">
        <is>
          <t>S101CF</t>
        </is>
      </c>
      <c r="T119" t="inlineStr">
        <is>
          <t>Venda produção estabelecimento</t>
        </is>
      </c>
      <c r="U119" t="inlineStr">
        <is>
          <t>BR1371509</t>
        </is>
      </c>
      <c r="V119" t="inlineStr">
        <is>
          <t>RG.15-V658291</t>
        </is>
      </c>
      <c r="W119" t="inlineStr">
        <is>
          <t>0015/DAMPER DE REGULAGEM/RG-B-900X305/D/0/00/000</t>
        </is>
      </c>
      <c r="X119" t="inlineStr">
        <is>
          <t>90261029</t>
        </is>
      </c>
      <c r="Y119" t="inlineStr">
        <is>
          <t>6101</t>
        </is>
      </c>
      <c r="Z119" t="inlineStr">
        <is>
          <t>VENDA DE PRODUÇÃO DO ESTABELECIMENTO</t>
        </is>
      </c>
      <c r="AA119" t="inlineStr">
        <is>
          <t>Venda com pedido</t>
        </is>
      </c>
      <c r="AB119" t="n">
        <v>1.0</v>
      </c>
      <c r="AC119" t="inlineStr">
        <is>
          <t>pcs</t>
        </is>
      </c>
      <c r="AD119" t="n">
        <v>284.01</v>
      </c>
      <c r="AE119" t="n">
        <v>239.7</v>
      </c>
      <c r="AF119" t="n">
        <v>284.01</v>
      </c>
      <c r="AG119" t="n">
        <v>284.01</v>
      </c>
      <c r="AH119" t="inlineStr">
        <is>
          <t>K</t>
        </is>
      </c>
      <c r="AI119" t="inlineStr">
        <is>
          <t>Fabricado</t>
        </is>
      </c>
      <c r="AJ119" t="n">
        <v>0.0</v>
      </c>
      <c r="AK119" t="n">
        <v>4.36</v>
      </c>
      <c r="AL119" t="n">
        <v>20.07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inlineStr">
        <is>
          <t>59005</t>
        </is>
      </c>
      <c r="BC119" t="inlineStr">
        <is>
          <t>JOSE RICARDO V. DE BARROS PUCA</t>
        </is>
      </c>
      <c r="BD119" t="n">
        <v>0.71</v>
      </c>
      <c r="BE119" t="inlineStr">
        <is>
          <t>31101001</t>
        </is>
      </c>
      <c r="BF119" t="inlineStr">
        <is>
          <t>Não</t>
        </is>
      </c>
      <c r="BG119" t="inlineStr">
        <is>
          <t>Sim</t>
        </is>
      </c>
      <c r="BH119" t="n">
        <v>0.0</v>
      </c>
      <c r="BI119" t="n">
        <v>0.0</v>
      </c>
      <c r="BJ119" t="n">
        <v>0.0</v>
      </c>
      <c r="BK119" t="inlineStr">
        <is>
          <t>Não</t>
        </is>
      </c>
      <c r="BL119" t="inlineStr">
        <is>
          <t>017</t>
        </is>
      </c>
      <c r="BM119" t="inlineStr">
        <is>
          <t>TRANSJOI TRANSPORTES LTDA.</t>
        </is>
      </c>
      <c r="BN119" t="inlineStr">
        <is>
          <t>33383829/0001-70</t>
        </is>
      </c>
      <c r="BO119" t="inlineStr">
        <is>
          <t/>
        </is>
      </c>
      <c r="BP119" t="inlineStr">
        <is>
          <t>Redução de base de cálculo;Red</t>
        </is>
      </c>
      <c r="BQ119" t="inlineStr">
        <is>
          <t/>
        </is>
      </c>
      <c r="BR119" t="n">
        <v>19.88</v>
      </c>
      <c r="BS119" t="inlineStr">
        <is>
          <t>Nacional</t>
        </is>
      </c>
      <c r="BT119" t="n">
        <v>4.5</v>
      </c>
      <c r="BU119" t="inlineStr">
        <is>
          <t>200</t>
        </is>
      </c>
      <c r="BV119" t="n">
        <v>93989.0</v>
      </c>
    </row>
    <row r="120">
      <c r="D120" t="n">
        <v>460.0</v>
      </c>
      <c r="E120" s="9" t="n">
        <v>45870.0</v>
      </c>
      <c r="F120" s="9" t="n">
        <v>45887.99930555555</v>
      </c>
      <c r="G120" t="inlineStr">
        <is>
          <t>100111178</t>
        </is>
      </c>
      <c r="H120" t="n">
        <v>101649.0</v>
      </c>
      <c r="I120" t="inlineStr">
        <is>
          <t>2</t>
        </is>
      </c>
      <c r="J120" s="9" t="n">
        <v>45873.48614583333</v>
      </c>
      <c r="K120" t="inlineStr">
        <is>
          <t>BR0101</t>
        </is>
      </c>
      <c r="L120" t="inlineStr">
        <is>
          <t>TROX Produtos</t>
        </is>
      </c>
      <c r="M120" t="inlineStr">
        <is>
          <t>BR1371509</t>
        </is>
      </c>
      <c r="N120" t="inlineStr">
        <is>
          <t>Sim</t>
        </is>
      </c>
      <c r="O120" t="inlineStr">
        <is>
          <t>BR0014953</t>
        </is>
      </c>
      <c r="P120" t="inlineStr">
        <is>
          <t>ENGECOM ENGENHARIA COMÉR E IND LTDA</t>
        </is>
      </c>
      <c r="Q120" t="inlineStr">
        <is>
          <t>RO</t>
        </is>
      </c>
      <c r="R120" s="15" t="n">
        <v>16.0</v>
      </c>
      <c r="S120" t="inlineStr">
        <is>
          <t>S101CF</t>
        </is>
      </c>
      <c r="T120" t="inlineStr">
        <is>
          <t>Venda produção estabelecimento</t>
        </is>
      </c>
      <c r="U120" t="inlineStr">
        <is>
          <t>BR1371509</t>
        </is>
      </c>
      <c r="V120" t="inlineStr">
        <is>
          <t>JN.16-V658292</t>
        </is>
      </c>
      <c r="W120" t="inlineStr">
        <is>
          <t>0016/DAMPER DE REGULAGEM PESADO/JN-B-0-D-N0/1100X345/N/00/000</t>
        </is>
      </c>
      <c r="X120" t="inlineStr">
        <is>
          <t>90261029</t>
        </is>
      </c>
      <c r="Y120" t="inlineStr">
        <is>
          <t>6101</t>
        </is>
      </c>
      <c r="Z120" t="inlineStr">
        <is>
          <t>VENDA DE PRODUÇÃO DO ESTABELECIMENTO</t>
        </is>
      </c>
      <c r="AA120" t="inlineStr">
        <is>
          <t>Venda com pedido</t>
        </is>
      </c>
      <c r="AB120" t="n">
        <v>1.0</v>
      </c>
      <c r="AC120" t="inlineStr">
        <is>
          <t>pcs</t>
        </is>
      </c>
      <c r="AD120" t="n">
        <v>662.39</v>
      </c>
      <c r="AE120" t="n">
        <v>559.04</v>
      </c>
      <c r="AF120" t="n">
        <v>662.39</v>
      </c>
      <c r="AG120" t="n">
        <v>662.39</v>
      </c>
      <c r="AH120" t="inlineStr">
        <is>
          <t>K</t>
        </is>
      </c>
      <c r="AI120" t="inlineStr">
        <is>
          <t>Fabricado</t>
        </is>
      </c>
      <c r="AJ120" t="n">
        <v>0.0</v>
      </c>
      <c r="AK120" t="n">
        <v>10.16</v>
      </c>
      <c r="AL120" t="n">
        <v>46.82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inlineStr">
        <is>
          <t>59005</t>
        </is>
      </c>
      <c r="BC120" t="inlineStr">
        <is>
          <t>JOSE RICARDO V. DE BARROS PUCA</t>
        </is>
      </c>
      <c r="BD120" t="n">
        <v>0.71</v>
      </c>
      <c r="BE120" t="inlineStr">
        <is>
          <t>31101001</t>
        </is>
      </c>
      <c r="BF120" t="inlineStr">
        <is>
          <t>Não</t>
        </is>
      </c>
      <c r="BG120" t="inlineStr">
        <is>
          <t>Sim</t>
        </is>
      </c>
      <c r="BH120" t="n">
        <v>0.0</v>
      </c>
      <c r="BI120" t="n">
        <v>0.0</v>
      </c>
      <c r="BJ120" t="n">
        <v>0.0</v>
      </c>
      <c r="BK120" t="inlineStr">
        <is>
          <t>Não</t>
        </is>
      </c>
      <c r="BL120" t="inlineStr">
        <is>
          <t>017</t>
        </is>
      </c>
      <c r="BM120" t="inlineStr">
        <is>
          <t>TRANSJOI TRANSPORTES LTDA.</t>
        </is>
      </c>
      <c r="BN120" t="inlineStr">
        <is>
          <t>33383829/0001-70</t>
        </is>
      </c>
      <c r="BO120" t="inlineStr">
        <is>
          <t/>
        </is>
      </c>
      <c r="BP120" t="inlineStr">
        <is>
          <t>Redução de base de cálculo;Red</t>
        </is>
      </c>
      <c r="BQ120" t="inlineStr">
        <is>
          <t/>
        </is>
      </c>
      <c r="BR120" t="n">
        <v>46.37</v>
      </c>
      <c r="BS120" t="inlineStr">
        <is>
          <t>Nacional</t>
        </is>
      </c>
      <c r="BT120" t="n">
        <v>4.5</v>
      </c>
      <c r="BU120" t="inlineStr">
        <is>
          <t>200</t>
        </is>
      </c>
      <c r="BV120" t="n">
        <v>93989.0</v>
      </c>
    </row>
    <row r="121">
      <c r="D121" t="n">
        <v>460.0</v>
      </c>
      <c r="E121" s="9" t="n">
        <v>45870.0</v>
      </c>
      <c r="F121" s="9" t="n">
        <v>45887.99930555555</v>
      </c>
      <c r="G121" t="inlineStr">
        <is>
          <t>100111178</t>
        </is>
      </c>
      <c r="H121" t="n">
        <v>101649.0</v>
      </c>
      <c r="I121" t="inlineStr">
        <is>
          <t>2</t>
        </is>
      </c>
      <c r="J121" s="9" t="n">
        <v>45873.48614583333</v>
      </c>
      <c r="K121" t="inlineStr">
        <is>
          <t>BR0101</t>
        </is>
      </c>
      <c r="L121" t="inlineStr">
        <is>
          <t>TROX Produtos</t>
        </is>
      </c>
      <c r="M121" t="inlineStr">
        <is>
          <t>BR1371509</t>
        </is>
      </c>
      <c r="N121" t="inlineStr">
        <is>
          <t>Sim</t>
        </is>
      </c>
      <c r="O121" t="inlineStr">
        <is>
          <t>BR0014953</t>
        </is>
      </c>
      <c r="P121" t="inlineStr">
        <is>
          <t>ENGECOM ENGENHARIA COMÉR E IND LTDA</t>
        </is>
      </c>
      <c r="Q121" t="inlineStr">
        <is>
          <t>RO</t>
        </is>
      </c>
      <c r="R121" s="15" t="n">
        <v>17.0</v>
      </c>
      <c r="S121" t="inlineStr">
        <is>
          <t>S101CF</t>
        </is>
      </c>
      <c r="T121" t="inlineStr">
        <is>
          <t>Venda produção estabelecimento</t>
        </is>
      </c>
      <c r="U121" t="inlineStr">
        <is>
          <t>BR1371509</t>
        </is>
      </c>
      <c r="V121" t="inlineStr">
        <is>
          <t>RG.17-V658293</t>
        </is>
      </c>
      <c r="W121" t="inlineStr">
        <is>
          <t>0017/DAMPER DE REGULAGEM/RG-B-650X255/D/0/00/000</t>
        </is>
      </c>
      <c r="X121" t="inlineStr">
        <is>
          <t>90261029</t>
        </is>
      </c>
      <c r="Y121" t="inlineStr">
        <is>
          <t>6101</t>
        </is>
      </c>
      <c r="Z121" t="inlineStr">
        <is>
          <t>VENDA DE PRODUÇÃO DO ESTABELECIMENTO</t>
        </is>
      </c>
      <c r="AA121" t="inlineStr">
        <is>
          <t>Venda com pedido</t>
        </is>
      </c>
      <c r="AB121" t="n">
        <v>2.0</v>
      </c>
      <c r="AC121" t="inlineStr">
        <is>
          <t>pcs</t>
        </is>
      </c>
      <c r="AD121" t="n">
        <v>213.52</v>
      </c>
      <c r="AE121" t="n">
        <v>360.42</v>
      </c>
      <c r="AF121" t="n">
        <v>427.04</v>
      </c>
      <c r="AG121" t="n">
        <v>427.04</v>
      </c>
      <c r="AH121" t="inlineStr">
        <is>
          <t>K</t>
        </is>
      </c>
      <c r="AI121" t="inlineStr">
        <is>
          <t>Fabricado</t>
        </is>
      </c>
      <c r="AJ121" t="n">
        <v>0.0</v>
      </c>
      <c r="AK121" t="n">
        <v>6.55</v>
      </c>
      <c r="AL121" t="n">
        <v>30.18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inlineStr">
        <is>
          <t>59005</t>
        </is>
      </c>
      <c r="BC121" t="inlineStr">
        <is>
          <t>JOSE RICARDO V. DE BARROS PUCA</t>
        </is>
      </c>
      <c r="BD121" t="n">
        <v>0.71</v>
      </c>
      <c r="BE121" t="inlineStr">
        <is>
          <t>31101001</t>
        </is>
      </c>
      <c r="BF121" t="inlineStr">
        <is>
          <t>Não</t>
        </is>
      </c>
      <c r="BG121" t="inlineStr">
        <is>
          <t>Sim</t>
        </is>
      </c>
      <c r="BH121" t="n">
        <v>0.0</v>
      </c>
      <c r="BI121" t="n">
        <v>0.0</v>
      </c>
      <c r="BJ121" t="n">
        <v>0.0</v>
      </c>
      <c r="BK121" t="inlineStr">
        <is>
          <t>Não</t>
        </is>
      </c>
      <c r="BL121" t="inlineStr">
        <is>
          <t>017</t>
        </is>
      </c>
      <c r="BM121" t="inlineStr">
        <is>
          <t>TRANSJOI TRANSPORTES LTDA.</t>
        </is>
      </c>
      <c r="BN121" t="inlineStr">
        <is>
          <t>33383829/0001-70</t>
        </is>
      </c>
      <c r="BO121" t="inlineStr">
        <is>
          <t/>
        </is>
      </c>
      <c r="BP121" t="inlineStr">
        <is>
          <t>Redução de base de cálculo;Red</t>
        </is>
      </c>
      <c r="BQ121" t="inlineStr">
        <is>
          <t/>
        </is>
      </c>
      <c r="BR121" t="n">
        <v>29.89</v>
      </c>
      <c r="BS121" t="inlineStr">
        <is>
          <t>Nacional</t>
        </is>
      </c>
      <c r="BT121" t="n">
        <v>4.5</v>
      </c>
      <c r="BU121" t="inlineStr">
        <is>
          <t>200</t>
        </is>
      </c>
      <c r="BV121" t="n">
        <v>93989.0</v>
      </c>
    </row>
    <row r="122">
      <c r="D122" t="n">
        <v>460.0</v>
      </c>
      <c r="E122" s="9" t="n">
        <v>45870.0</v>
      </c>
      <c r="F122" s="9" t="n">
        <v>45887.99930555555</v>
      </c>
      <c r="G122" t="inlineStr">
        <is>
          <t>100111178</t>
        </is>
      </c>
      <c r="H122" t="n">
        <v>101649.0</v>
      </c>
      <c r="I122" t="inlineStr">
        <is>
          <t>2</t>
        </is>
      </c>
      <c r="J122" s="9" t="n">
        <v>45873.48614583333</v>
      </c>
      <c r="K122" t="inlineStr">
        <is>
          <t>BR0101</t>
        </is>
      </c>
      <c r="L122" t="inlineStr">
        <is>
          <t>TROX Produtos</t>
        </is>
      </c>
      <c r="M122" t="inlineStr">
        <is>
          <t>BR1371509</t>
        </is>
      </c>
      <c r="N122" t="inlineStr">
        <is>
          <t>Sim</t>
        </is>
      </c>
      <c r="O122" t="inlineStr">
        <is>
          <t>BR0014953</t>
        </is>
      </c>
      <c r="P122" t="inlineStr">
        <is>
          <t>ENGECOM ENGENHARIA COMÉR E IND LTDA</t>
        </is>
      </c>
      <c r="Q122" t="inlineStr">
        <is>
          <t>RO</t>
        </is>
      </c>
      <c r="R122" s="15" t="n">
        <v>18.0</v>
      </c>
      <c r="S122" t="inlineStr">
        <is>
          <t>S101CF</t>
        </is>
      </c>
      <c r="T122" t="inlineStr">
        <is>
          <t>Venda produção estabelecimento</t>
        </is>
      </c>
      <c r="U122" t="inlineStr">
        <is>
          <t>BR1371509</t>
        </is>
      </c>
      <c r="V122" t="inlineStr">
        <is>
          <t>RG.18-V658294</t>
        </is>
      </c>
      <c r="W122" t="inlineStr">
        <is>
          <t>0018/DAMPER DE REGULAGEM/RG-B-200X155/D/0/00/000</t>
        </is>
      </c>
      <c r="X122" t="inlineStr">
        <is>
          <t>90261029</t>
        </is>
      </c>
      <c r="Y122" t="inlineStr">
        <is>
          <t>6101</t>
        </is>
      </c>
      <c r="Z122" t="inlineStr">
        <is>
          <t>VENDA DE PRODUÇÃO DO ESTABELECIMENTO</t>
        </is>
      </c>
      <c r="AA122" t="inlineStr">
        <is>
          <t>Venda com pedido</t>
        </is>
      </c>
      <c r="AB122" t="n">
        <v>1.0</v>
      </c>
      <c r="AC122" t="inlineStr">
        <is>
          <t>pcs</t>
        </is>
      </c>
      <c r="AD122" t="n">
        <v>104.93</v>
      </c>
      <c r="AE122" t="n">
        <v>88.55</v>
      </c>
      <c r="AF122" t="n">
        <v>104.93</v>
      </c>
      <c r="AG122" t="n">
        <v>104.93</v>
      </c>
      <c r="AH122" t="inlineStr">
        <is>
          <t>K</t>
        </is>
      </c>
      <c r="AI122" t="inlineStr">
        <is>
          <t>Fabricado</t>
        </is>
      </c>
      <c r="AJ122" t="n">
        <v>0.0</v>
      </c>
      <c r="AK122" t="n">
        <v>1.61</v>
      </c>
      <c r="AL122" t="n">
        <v>7.42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inlineStr">
        <is>
          <t>59005</t>
        </is>
      </c>
      <c r="BC122" t="inlineStr">
        <is>
          <t>JOSE RICARDO V. DE BARROS PUCA</t>
        </is>
      </c>
      <c r="BD122" t="n">
        <v>0.71</v>
      </c>
      <c r="BE122" t="inlineStr">
        <is>
          <t>31101001</t>
        </is>
      </c>
      <c r="BF122" t="inlineStr">
        <is>
          <t>Não</t>
        </is>
      </c>
      <c r="BG122" t="inlineStr">
        <is>
          <t>Sim</t>
        </is>
      </c>
      <c r="BH122" t="n">
        <v>0.0</v>
      </c>
      <c r="BI122" t="n">
        <v>0.0</v>
      </c>
      <c r="BJ122" t="n">
        <v>0.0</v>
      </c>
      <c r="BK122" t="inlineStr">
        <is>
          <t>Não</t>
        </is>
      </c>
      <c r="BL122" t="inlineStr">
        <is>
          <t>017</t>
        </is>
      </c>
      <c r="BM122" t="inlineStr">
        <is>
          <t>TRANSJOI TRANSPORTES LTDA.</t>
        </is>
      </c>
      <c r="BN122" t="inlineStr">
        <is>
          <t>33383829/0001-70</t>
        </is>
      </c>
      <c r="BO122" t="inlineStr">
        <is>
          <t/>
        </is>
      </c>
      <c r="BP122" t="inlineStr">
        <is>
          <t>Redução de base de cálculo;Red</t>
        </is>
      </c>
      <c r="BQ122" t="inlineStr">
        <is>
          <t/>
        </is>
      </c>
      <c r="BR122" t="n">
        <v>7.35</v>
      </c>
      <c r="BS122" t="inlineStr">
        <is>
          <t>Nacional</t>
        </is>
      </c>
      <c r="BT122" t="n">
        <v>4.5</v>
      </c>
      <c r="BU122" t="inlineStr">
        <is>
          <t>200</t>
        </is>
      </c>
      <c r="BV122" t="n">
        <v>93989.0</v>
      </c>
    </row>
    <row r="123">
      <c r="D123" t="n">
        <v>460.0</v>
      </c>
      <c r="E123" s="9" t="n">
        <v>45870.0</v>
      </c>
      <c r="F123" s="9" t="n">
        <v>45887.99930555555</v>
      </c>
      <c r="G123" t="inlineStr">
        <is>
          <t>100111178</t>
        </is>
      </c>
      <c r="H123" t="n">
        <v>101649.0</v>
      </c>
      <c r="I123" t="inlineStr">
        <is>
          <t>2</t>
        </is>
      </c>
      <c r="J123" s="9" t="n">
        <v>45873.48614583333</v>
      </c>
      <c r="K123" t="inlineStr">
        <is>
          <t>BR0101</t>
        </is>
      </c>
      <c r="L123" t="inlineStr">
        <is>
          <t>TROX Produtos</t>
        </is>
      </c>
      <c r="M123" t="inlineStr">
        <is>
          <t>BR1371509</t>
        </is>
      </c>
      <c r="N123" t="inlineStr">
        <is>
          <t>Sim</t>
        </is>
      </c>
      <c r="O123" t="inlineStr">
        <is>
          <t>BR0014953</t>
        </is>
      </c>
      <c r="P123" t="inlineStr">
        <is>
          <t>ENGECOM ENGENHARIA COMÉR E IND LTDA</t>
        </is>
      </c>
      <c r="Q123" t="inlineStr">
        <is>
          <t>RO</t>
        </is>
      </c>
      <c r="R123" s="15" t="n">
        <v>19.0</v>
      </c>
      <c r="S123" t="inlineStr">
        <is>
          <t>S101CF</t>
        </is>
      </c>
      <c r="T123" t="inlineStr">
        <is>
          <t>Venda produção estabelecimento</t>
        </is>
      </c>
      <c r="U123" t="inlineStr">
        <is>
          <t>BR1371509</t>
        </is>
      </c>
      <c r="V123" t="inlineStr">
        <is>
          <t>RG.19-V658295</t>
        </is>
      </c>
      <c r="W123" t="inlineStr">
        <is>
          <t>0019/DAMPER DE REGULAGEM/RG-B-450X255/D/0/00/000</t>
        </is>
      </c>
      <c r="X123" t="inlineStr">
        <is>
          <t>90261029</t>
        </is>
      </c>
      <c r="Y123" t="inlineStr">
        <is>
          <t>6101</t>
        </is>
      </c>
      <c r="Z123" t="inlineStr">
        <is>
          <t>VENDA DE PRODUÇÃO DO ESTABELECIMENTO</t>
        </is>
      </c>
      <c r="AA123" t="inlineStr">
        <is>
          <t>Venda com pedido</t>
        </is>
      </c>
      <c r="AB123" t="n">
        <v>1.0</v>
      </c>
      <c r="AC123" t="inlineStr">
        <is>
          <t>pcs</t>
        </is>
      </c>
      <c r="AD123" t="n">
        <v>176.94</v>
      </c>
      <c r="AE123" t="n">
        <v>149.32</v>
      </c>
      <c r="AF123" t="n">
        <v>176.94</v>
      </c>
      <c r="AG123" t="n">
        <v>176.94</v>
      </c>
      <c r="AH123" t="inlineStr">
        <is>
          <t>K</t>
        </is>
      </c>
      <c r="AI123" t="inlineStr">
        <is>
          <t>Fabricado</t>
        </is>
      </c>
      <c r="AJ123" t="n">
        <v>0.0</v>
      </c>
      <c r="AK123" t="n">
        <v>2.72</v>
      </c>
      <c r="AL123" t="n">
        <v>12.51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inlineStr">
        <is>
          <t>59005</t>
        </is>
      </c>
      <c r="BC123" t="inlineStr">
        <is>
          <t>JOSE RICARDO V. DE BARROS PUCA</t>
        </is>
      </c>
      <c r="BD123" t="n">
        <v>0.71</v>
      </c>
      <c r="BE123" t="inlineStr">
        <is>
          <t>31101001</t>
        </is>
      </c>
      <c r="BF123" t="inlineStr">
        <is>
          <t>Não</t>
        </is>
      </c>
      <c r="BG123" t="inlineStr">
        <is>
          <t>Sim</t>
        </is>
      </c>
      <c r="BH123" t="n">
        <v>0.0</v>
      </c>
      <c r="BI123" t="n">
        <v>0.0</v>
      </c>
      <c r="BJ123" t="n">
        <v>0.0</v>
      </c>
      <c r="BK123" t="inlineStr">
        <is>
          <t>Não</t>
        </is>
      </c>
      <c r="BL123" t="inlineStr">
        <is>
          <t>017</t>
        </is>
      </c>
      <c r="BM123" t="inlineStr">
        <is>
          <t>TRANSJOI TRANSPORTES LTDA.</t>
        </is>
      </c>
      <c r="BN123" t="inlineStr">
        <is>
          <t>33383829/0001-70</t>
        </is>
      </c>
      <c r="BO123" t="inlineStr">
        <is>
          <t/>
        </is>
      </c>
      <c r="BP123" t="inlineStr">
        <is>
          <t>Redução de base de cálculo;Red</t>
        </is>
      </c>
      <c r="BQ123" t="inlineStr">
        <is>
          <t/>
        </is>
      </c>
      <c r="BR123" t="n">
        <v>12.39</v>
      </c>
      <c r="BS123" t="inlineStr">
        <is>
          <t>Nacional</t>
        </is>
      </c>
      <c r="BT123" t="n">
        <v>4.5</v>
      </c>
      <c r="BU123" t="inlineStr">
        <is>
          <t>200</t>
        </is>
      </c>
      <c r="BV123" t="n">
        <v>93989.0</v>
      </c>
    </row>
    <row r="124">
      <c r="D124" t="n">
        <v>460.0</v>
      </c>
      <c r="E124" s="9" t="n">
        <v>45870.0</v>
      </c>
      <c r="F124" s="9" t="n">
        <v>45887.99930555555</v>
      </c>
      <c r="G124" t="inlineStr">
        <is>
          <t>100111178</t>
        </is>
      </c>
      <c r="H124" t="n">
        <v>101649.0</v>
      </c>
      <c r="I124" t="inlineStr">
        <is>
          <t>2</t>
        </is>
      </c>
      <c r="J124" s="9" t="n">
        <v>45873.48614583333</v>
      </c>
      <c r="K124" t="inlineStr">
        <is>
          <t>BR0101</t>
        </is>
      </c>
      <c r="L124" t="inlineStr">
        <is>
          <t>TROX Produtos</t>
        </is>
      </c>
      <c r="M124" t="inlineStr">
        <is>
          <t>BR1371509</t>
        </is>
      </c>
      <c r="N124" t="inlineStr">
        <is>
          <t>Sim</t>
        </is>
      </c>
      <c r="O124" t="inlineStr">
        <is>
          <t>BR0014953</t>
        </is>
      </c>
      <c r="P124" t="inlineStr">
        <is>
          <t>ENGECOM ENGENHARIA COMÉR E IND LTDA</t>
        </is>
      </c>
      <c r="Q124" t="inlineStr">
        <is>
          <t>RO</t>
        </is>
      </c>
      <c r="R124" s="15" t="n">
        <v>20.0</v>
      </c>
      <c r="S124" t="inlineStr">
        <is>
          <t>S101CF</t>
        </is>
      </c>
      <c r="T124" t="inlineStr">
        <is>
          <t>Venda produção estabelecimento</t>
        </is>
      </c>
      <c r="U124" t="inlineStr">
        <is>
          <t>BR1371509</t>
        </is>
      </c>
      <c r="V124" t="inlineStr">
        <is>
          <t>RG.20-V658296</t>
        </is>
      </c>
      <c r="W124" t="inlineStr">
        <is>
          <t>0020/DAMPER DE REGULAGEM/RG-B-800X405/D/0/00/000</t>
        </is>
      </c>
      <c r="X124" t="inlineStr">
        <is>
          <t>90261029</t>
        </is>
      </c>
      <c r="Y124" t="inlineStr">
        <is>
          <t>6101</t>
        </is>
      </c>
      <c r="Z124" t="inlineStr">
        <is>
          <t>VENDA DE PRODUÇÃO DO ESTABELECIMENTO</t>
        </is>
      </c>
      <c r="AA124" t="inlineStr">
        <is>
          <t>Venda com pedido</t>
        </is>
      </c>
      <c r="AB124" t="n">
        <v>1.0</v>
      </c>
      <c r="AC124" t="inlineStr">
        <is>
          <t>pcs</t>
        </is>
      </c>
      <c r="AD124" t="n">
        <v>310.23</v>
      </c>
      <c r="AE124" t="n">
        <v>261.82</v>
      </c>
      <c r="AF124" t="n">
        <v>310.23</v>
      </c>
      <c r="AG124" t="n">
        <v>310.23</v>
      </c>
      <c r="AH124" t="inlineStr">
        <is>
          <t>K</t>
        </is>
      </c>
      <c r="AI124" t="inlineStr">
        <is>
          <t>Fabricado</t>
        </is>
      </c>
      <c r="AJ124" t="n">
        <v>0.0</v>
      </c>
      <c r="AK124" t="n">
        <v>4.76</v>
      </c>
      <c r="AL124" t="n">
        <v>21.93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inlineStr">
        <is>
          <t>59005</t>
        </is>
      </c>
      <c r="BC124" t="inlineStr">
        <is>
          <t>JOSE RICARDO V. DE BARROS PUCA</t>
        </is>
      </c>
      <c r="BD124" t="n">
        <v>0.71</v>
      </c>
      <c r="BE124" t="inlineStr">
        <is>
          <t>31101001</t>
        </is>
      </c>
      <c r="BF124" t="inlineStr">
        <is>
          <t>Não</t>
        </is>
      </c>
      <c r="BG124" t="inlineStr">
        <is>
          <t>Sim</t>
        </is>
      </c>
      <c r="BH124" t="n">
        <v>0.0</v>
      </c>
      <c r="BI124" t="n">
        <v>0.0</v>
      </c>
      <c r="BJ124" t="n">
        <v>0.0</v>
      </c>
      <c r="BK124" t="inlineStr">
        <is>
          <t>Não</t>
        </is>
      </c>
      <c r="BL124" t="inlineStr">
        <is>
          <t>017</t>
        </is>
      </c>
      <c r="BM124" t="inlineStr">
        <is>
          <t>TRANSJOI TRANSPORTES LTDA.</t>
        </is>
      </c>
      <c r="BN124" t="inlineStr">
        <is>
          <t>33383829/0001-70</t>
        </is>
      </c>
      <c r="BO124" t="inlineStr">
        <is>
          <t/>
        </is>
      </c>
      <c r="BP124" t="inlineStr">
        <is>
          <t>Redução de base de cálculo;Red</t>
        </is>
      </c>
      <c r="BQ124" t="inlineStr">
        <is>
          <t/>
        </is>
      </c>
      <c r="BR124" t="n">
        <v>21.72</v>
      </c>
      <c r="BS124" t="inlineStr">
        <is>
          <t>Nacional</t>
        </is>
      </c>
      <c r="BT124" t="n">
        <v>4.5</v>
      </c>
      <c r="BU124" t="inlineStr">
        <is>
          <t>200</t>
        </is>
      </c>
      <c r="BV124" t="n">
        <v>93989.0</v>
      </c>
    </row>
    <row r="125">
      <c r="D125" t="n">
        <v>460.0</v>
      </c>
      <c r="E125" s="9" t="n">
        <v>45870.0</v>
      </c>
      <c r="F125" s="9" t="n">
        <v>45887.99930555555</v>
      </c>
      <c r="G125" t="inlineStr">
        <is>
          <t>100111178</t>
        </is>
      </c>
      <c r="H125" t="n">
        <v>101649.0</v>
      </c>
      <c r="I125" t="inlineStr">
        <is>
          <t>2</t>
        </is>
      </c>
      <c r="J125" s="9" t="n">
        <v>45873.48614583333</v>
      </c>
      <c r="K125" t="inlineStr">
        <is>
          <t>BR0101</t>
        </is>
      </c>
      <c r="L125" t="inlineStr">
        <is>
          <t>TROX Produtos</t>
        </is>
      </c>
      <c r="M125" t="inlineStr">
        <is>
          <t>BR1371509</t>
        </is>
      </c>
      <c r="N125" t="inlineStr">
        <is>
          <t>Sim</t>
        </is>
      </c>
      <c r="O125" t="inlineStr">
        <is>
          <t>BR0014953</t>
        </is>
      </c>
      <c r="P125" t="inlineStr">
        <is>
          <t>ENGECOM ENGENHARIA COMÉR E IND LTDA</t>
        </is>
      </c>
      <c r="Q125" t="inlineStr">
        <is>
          <t>RO</t>
        </is>
      </c>
      <c r="R125" s="15" t="n">
        <v>21.0</v>
      </c>
      <c r="S125" t="inlineStr">
        <is>
          <t>S101CF</t>
        </is>
      </c>
      <c r="T125" t="inlineStr">
        <is>
          <t>Venda produção estabelecimento</t>
        </is>
      </c>
      <c r="U125" t="inlineStr">
        <is>
          <t>BR1371509</t>
        </is>
      </c>
      <c r="V125" t="inlineStr">
        <is>
          <t>AWK.21-V658297</t>
        </is>
      </c>
      <c r="W125" t="inlineStr">
        <is>
          <t>0021/VENEZIANA/AWK/347X197/0/0/F/AN0/0</t>
        </is>
      </c>
      <c r="X125" t="inlineStr">
        <is>
          <t>76169900</t>
        </is>
      </c>
      <c r="Y125" t="inlineStr">
        <is>
          <t>6101</t>
        </is>
      </c>
      <c r="Z125" t="inlineStr">
        <is>
          <t>VENDA DE PRODUÇÃO DO ESTABELECIMENTO</t>
        </is>
      </c>
      <c r="AA125" t="inlineStr">
        <is>
          <t>Venda com pedido</t>
        </is>
      </c>
      <c r="AB125" t="n">
        <v>1.0</v>
      </c>
      <c r="AC125" t="inlineStr">
        <is>
          <t>pcs</t>
        </is>
      </c>
      <c r="AD125" t="n">
        <v>104.27</v>
      </c>
      <c r="AE125" t="n">
        <v>88.0</v>
      </c>
      <c r="AF125" t="n">
        <v>104.27</v>
      </c>
      <c r="AG125" t="n">
        <v>104.27</v>
      </c>
      <c r="AH125" t="inlineStr">
        <is>
          <t>A</t>
        </is>
      </c>
      <c r="AI125" t="inlineStr">
        <is>
          <t>Fabricado</t>
        </is>
      </c>
      <c r="AJ125" t="n">
        <v>0.0</v>
      </c>
      <c r="AK125" t="n">
        <v>1.6</v>
      </c>
      <c r="AL125" t="n">
        <v>7.37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inlineStr">
        <is>
          <t>59005</t>
        </is>
      </c>
      <c r="BC125" t="inlineStr">
        <is>
          <t>JOSE RICARDO V. DE BARROS PUCA</t>
        </is>
      </c>
      <c r="BD125" t="n">
        <v>0.71</v>
      </c>
      <c r="BE125" t="inlineStr">
        <is>
          <t>31101001</t>
        </is>
      </c>
      <c r="BF125" t="inlineStr">
        <is>
          <t>Não</t>
        </is>
      </c>
      <c r="BG125" t="inlineStr">
        <is>
          <t>Sim</t>
        </is>
      </c>
      <c r="BH125" t="n">
        <v>0.0</v>
      </c>
      <c r="BI125" t="n">
        <v>0.0</v>
      </c>
      <c r="BJ125" t="n">
        <v>0.0</v>
      </c>
      <c r="BK125" t="inlineStr">
        <is>
          <t>Não</t>
        </is>
      </c>
      <c r="BL125" t="inlineStr">
        <is>
          <t>017</t>
        </is>
      </c>
      <c r="BM125" t="inlineStr">
        <is>
          <t>TRANSJOI TRANSPORTES LTDA.</t>
        </is>
      </c>
      <c r="BN125" t="inlineStr">
        <is>
          <t>33383829/0001-70</t>
        </is>
      </c>
      <c r="BO125" t="inlineStr">
        <is>
          <t/>
        </is>
      </c>
      <c r="BP125" t="inlineStr">
        <is>
          <t>Redução de base de cálculo;Red</t>
        </is>
      </c>
      <c r="BQ125" t="inlineStr">
        <is>
          <t/>
        </is>
      </c>
      <c r="BR125" t="n">
        <v>7.3</v>
      </c>
      <c r="BS125" t="inlineStr">
        <is>
          <t>Nacional</t>
        </is>
      </c>
      <c r="BT125" t="n">
        <v>4.5</v>
      </c>
      <c r="BU125" t="inlineStr">
        <is>
          <t>200</t>
        </is>
      </c>
      <c r="BV125" t="n">
        <v>93989.0</v>
      </c>
    </row>
    <row r="126">
      <c r="D126" t="n">
        <v>460.0</v>
      </c>
      <c r="E126" s="9" t="n">
        <v>45870.0</v>
      </c>
      <c r="F126" s="9" t="n">
        <v>45887.99930555555</v>
      </c>
      <c r="G126" t="inlineStr">
        <is>
          <t>100111179</t>
        </is>
      </c>
      <c r="H126" t="n">
        <v>101650.0</v>
      </c>
      <c r="I126" t="inlineStr">
        <is>
          <t>2</t>
        </is>
      </c>
      <c r="J126" s="9" t="n">
        <v>45873.49587962963</v>
      </c>
      <c r="K126" t="inlineStr">
        <is>
          <t>BR0101</t>
        </is>
      </c>
      <c r="L126" t="inlineStr">
        <is>
          <t>TROX Produtos</t>
        </is>
      </c>
      <c r="M126" t="inlineStr">
        <is>
          <t>BR1371507</t>
        </is>
      </c>
      <c r="N126" t="inlineStr">
        <is>
          <t>Não</t>
        </is>
      </c>
      <c r="O126" t="inlineStr">
        <is>
          <t>BR0027699</t>
        </is>
      </c>
      <c r="P126" t="inlineStr">
        <is>
          <t>WOLBITO DO BRASIL S/A</t>
        </is>
      </c>
      <c r="Q126" t="inlineStr">
        <is>
          <t>PR</t>
        </is>
      </c>
      <c r="R126" s="15" t="n">
        <v>1.0</v>
      </c>
      <c r="S126" t="inlineStr">
        <is>
          <t>S949GR</t>
        </is>
      </c>
      <c r="T126" t="inlineStr">
        <is>
          <t>Remessa para troca em garantia</t>
        </is>
      </c>
      <c r="U126" t="inlineStr">
        <is>
          <t>BR1371507</t>
        </is>
      </c>
      <c r="V126" t="inlineStr">
        <is>
          <t>FMP.1-V658262</t>
        </is>
      </c>
      <c r="W126" t="inlineStr">
        <is>
          <t>0001/FILTRO GROSSO FMP/FMP-STD-G4/ENCP-PC/439X287X24</t>
        </is>
      </c>
      <c r="X126" t="inlineStr">
        <is>
          <t>84213990</t>
        </is>
      </c>
      <c r="Y126" t="inlineStr">
        <is>
          <t>5949</t>
        </is>
      </c>
      <c r="Z126" t="inlineStr">
        <is>
          <t>OUTRA SAÍDA DE MERCADORIA OU PRESTAÇÃO DE SER</t>
        </is>
      </c>
      <c r="AA126" t="inlineStr">
        <is>
          <t>Remessa</t>
        </is>
      </c>
      <c r="AB126" t="n">
        <v>10.0</v>
      </c>
      <c r="AC126" t="inlineStr">
        <is>
          <t>pcs</t>
        </is>
      </c>
      <c r="AD126" t="n">
        <v>14.06</v>
      </c>
      <c r="AE126" t="n">
        <v>140.6</v>
      </c>
      <c r="AF126" t="n">
        <v>140.6</v>
      </c>
      <c r="AG126" t="n">
        <v>140.6</v>
      </c>
      <c r="AH126" t="inlineStr">
        <is>
          <t>F</t>
        </is>
      </c>
      <c r="AI126" t="inlineStr">
        <is>
          <t>Fabricado</t>
        </is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inlineStr">
        <is>
          <t>50001</t>
        </is>
      </c>
      <c r="BC126" t="inlineStr">
        <is>
          <t>DIETER HENNING</t>
        </is>
      </c>
      <c r="BD126" t="n">
        <v>0.53</v>
      </c>
      <c r="BE126" t="inlineStr">
        <is>
          <t>99901002</t>
        </is>
      </c>
      <c r="BF126" t="inlineStr">
        <is>
          <t>Não</t>
        </is>
      </c>
      <c r="BG126" t="inlineStr">
        <is>
          <t>Sim</t>
        </is>
      </c>
      <c r="BH126" t="n">
        <v>0.0</v>
      </c>
      <c r="BI126" t="n">
        <v>0.0</v>
      </c>
      <c r="BJ126" t="n">
        <v>0.0</v>
      </c>
      <c r="BK126" t="inlineStr">
        <is>
          <t>Sim</t>
        </is>
      </c>
      <c r="BL126" t="inlineStr">
        <is>
          <t/>
        </is>
      </c>
      <c r="BM126" t="inlineStr">
        <is>
          <t/>
        </is>
      </c>
      <c r="BN126" t="inlineStr">
        <is>
          <t>53273278/0001-07</t>
        </is>
      </c>
      <c r="BO126" t="inlineStr">
        <is>
          <t>PR820021</t>
        </is>
      </c>
      <c r="BP126" t="inlineStr">
        <is>
          <t>Redução de base de cálculo;Red</t>
        </is>
      </c>
      <c r="BQ126" t="inlineStr">
        <is>
          <t/>
        </is>
      </c>
      <c r="BR126" t="n">
        <v>12.37</v>
      </c>
      <c r="BS126" t="inlineStr">
        <is>
          <t>Nacional</t>
        </is>
      </c>
      <c r="BT126" t="n">
        <v>0.0</v>
      </c>
      <c r="BU126" t="inlineStr">
        <is>
          <t>200</t>
        </is>
      </c>
      <c r="BV126" t="n">
        <v>93990.0</v>
      </c>
    </row>
    <row r="127">
      <c r="D127" t="n">
        <v>460.0</v>
      </c>
      <c r="E127" s="9" t="n">
        <v>45870.0</v>
      </c>
      <c r="F127" s="9" t="n">
        <v>45887.99930555555</v>
      </c>
      <c r="G127" t="inlineStr">
        <is>
          <t>100111179</t>
        </is>
      </c>
      <c r="H127" t="n">
        <v>101650.0</v>
      </c>
      <c r="I127" t="inlineStr">
        <is>
          <t>2</t>
        </is>
      </c>
      <c r="J127" s="9" t="n">
        <v>45873.49587962963</v>
      </c>
      <c r="K127" t="inlineStr">
        <is>
          <t>BR0101</t>
        </is>
      </c>
      <c r="L127" t="inlineStr">
        <is>
          <t>TROX Produtos</t>
        </is>
      </c>
      <c r="M127" t="inlineStr">
        <is>
          <t>BR1371507</t>
        </is>
      </c>
      <c r="N127" t="inlineStr">
        <is>
          <t>Não</t>
        </is>
      </c>
      <c r="O127" t="inlineStr">
        <is>
          <t>BR0027699</t>
        </is>
      </c>
      <c r="P127" t="inlineStr">
        <is>
          <t>WOLBITO DO BRASIL S/A</t>
        </is>
      </c>
      <c r="Q127" t="inlineStr">
        <is>
          <t>PR</t>
        </is>
      </c>
      <c r="R127" s="15" t="n">
        <v>2.0</v>
      </c>
      <c r="S127" t="inlineStr">
        <is>
          <t>S949GR</t>
        </is>
      </c>
      <c r="T127" t="inlineStr">
        <is>
          <t>Remessa para troca em garantia</t>
        </is>
      </c>
      <c r="U127" t="inlineStr">
        <is>
          <t>BR1371507</t>
        </is>
      </c>
      <c r="V127" t="inlineStr">
        <is>
          <t>FMP.2-V658263</t>
        </is>
      </c>
      <c r="W127" t="inlineStr">
        <is>
          <t>0002/FILTRO GROSSO FMP/FMP-STD-G4/ENCP-PC/592X287X24</t>
        </is>
      </c>
      <c r="X127" t="inlineStr">
        <is>
          <t>84213990</t>
        </is>
      </c>
      <c r="Y127" t="inlineStr">
        <is>
          <t>5949</t>
        </is>
      </c>
      <c r="Z127" t="inlineStr">
        <is>
          <t>OUTRA SAÍDA DE MERCADORIA OU PRESTAÇÃO DE SER</t>
        </is>
      </c>
      <c r="AA127" t="inlineStr">
        <is>
          <t>Remessa</t>
        </is>
      </c>
      <c r="AB127" t="n">
        <v>6.0</v>
      </c>
      <c r="AC127" t="inlineStr">
        <is>
          <t>pcs</t>
        </is>
      </c>
      <c r="AD127" t="n">
        <v>14.93</v>
      </c>
      <c r="AE127" t="n">
        <v>89.58</v>
      </c>
      <c r="AF127" t="n">
        <v>89.58</v>
      </c>
      <c r="AG127" t="n">
        <v>89.58</v>
      </c>
      <c r="AH127" t="inlineStr">
        <is>
          <t>F</t>
        </is>
      </c>
      <c r="AI127" t="inlineStr">
        <is>
          <t>Fabricado</t>
        </is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inlineStr">
        <is>
          <t>50001</t>
        </is>
      </c>
      <c r="BC127" t="inlineStr">
        <is>
          <t>DIETER HENNING</t>
        </is>
      </c>
      <c r="BD127" t="n">
        <v>0.53</v>
      </c>
      <c r="BE127" t="inlineStr">
        <is>
          <t>99901002</t>
        </is>
      </c>
      <c r="BF127" t="inlineStr">
        <is>
          <t>Não</t>
        </is>
      </c>
      <c r="BG127" t="inlineStr">
        <is>
          <t>Sim</t>
        </is>
      </c>
      <c r="BH127" t="n">
        <v>0.0</v>
      </c>
      <c r="BI127" t="n">
        <v>0.0</v>
      </c>
      <c r="BJ127" t="n">
        <v>0.0</v>
      </c>
      <c r="BK127" t="inlineStr">
        <is>
          <t>Sim</t>
        </is>
      </c>
      <c r="BL127" t="inlineStr">
        <is>
          <t/>
        </is>
      </c>
      <c r="BM127" t="inlineStr">
        <is>
          <t/>
        </is>
      </c>
      <c r="BN127" t="inlineStr">
        <is>
          <t>53273278/0001-07</t>
        </is>
      </c>
      <c r="BO127" t="inlineStr">
        <is>
          <t>PR820021</t>
        </is>
      </c>
      <c r="BP127" t="inlineStr">
        <is>
          <t>Redução de base de cálculo;Red</t>
        </is>
      </c>
      <c r="BQ127" t="inlineStr">
        <is>
          <t/>
        </is>
      </c>
      <c r="BR127" t="n">
        <v>7.88</v>
      </c>
      <c r="BS127" t="inlineStr">
        <is>
          <t>Nacional</t>
        </is>
      </c>
      <c r="BT127" t="n">
        <v>0.0</v>
      </c>
      <c r="BU127" t="inlineStr">
        <is>
          <t>200</t>
        </is>
      </c>
      <c r="BV127" t="n">
        <v>93990.0</v>
      </c>
    </row>
    <row r="128">
      <c r="D128" t="n">
        <v>460.0</v>
      </c>
      <c r="E128" s="9" t="n">
        <v>45870.0</v>
      </c>
      <c r="F128" s="9" t="n">
        <v>45887.99930555555</v>
      </c>
      <c r="G128" t="inlineStr">
        <is>
          <t>100111182</t>
        </is>
      </c>
      <c r="H128" t="n">
        <v>101653.0</v>
      </c>
      <c r="I128" t="inlineStr">
        <is>
          <t>2</t>
        </is>
      </c>
      <c r="J128" s="9" t="n">
        <v>45873.61645833333</v>
      </c>
      <c r="K128" t="inlineStr">
        <is>
          <t>BR0104</t>
        </is>
      </c>
      <c r="L128" t="inlineStr">
        <is>
          <t>TROX Partes e Peças</t>
        </is>
      </c>
      <c r="M128" t="inlineStr">
        <is>
          <t/>
        </is>
      </c>
      <c r="N128" t="inlineStr">
        <is>
          <t>Não</t>
        </is>
      </c>
      <c r="O128" t="inlineStr">
        <is>
          <t>BR1111975</t>
        </is>
      </c>
      <c r="P128" t="inlineStr">
        <is>
          <t>GOODYEAR BRASIL PROD. BORRACHA LTDA</t>
        </is>
      </c>
      <c r="Q128" t="inlineStr">
        <is>
          <t>SP</t>
        </is>
      </c>
      <c r="R128" s="15" t="n">
        <v>1.0</v>
      </c>
      <c r="S128" t="inlineStr">
        <is>
          <t>S949GR</t>
        </is>
      </c>
      <c r="T128" t="inlineStr">
        <is>
          <t>Remessa para troca em garantia</t>
        </is>
      </c>
      <c r="U128" t="inlineStr">
        <is>
          <t/>
        </is>
      </c>
      <c r="V128" t="inlineStr">
        <is>
          <t>EN481694P517</t>
        </is>
      </c>
      <c r="W128" t="inlineStr">
        <is>
          <t>0001/ACES. P/ MOTOR ATUADOR ZS-150</t>
        </is>
      </c>
      <c r="X128" t="inlineStr">
        <is>
          <t>84195090</t>
        </is>
      </c>
      <c r="Y128" t="inlineStr">
        <is>
          <t>6949</t>
        </is>
      </c>
      <c r="Z128" t="inlineStr">
        <is>
          <t>OUTRA SAÍDA DE MERCADORIA OU PRESTAÇÃO DE SER</t>
        </is>
      </c>
      <c r="AA128" t="inlineStr">
        <is>
          <t>Remessa</t>
        </is>
      </c>
      <c r="AB128" t="n">
        <v>4.0</v>
      </c>
      <c r="AC128" t="inlineStr">
        <is>
          <t>pcs</t>
        </is>
      </c>
      <c r="AD128" t="n">
        <v>941.12</v>
      </c>
      <c r="AE128" t="n">
        <v>3764.48</v>
      </c>
      <c r="AF128" t="n">
        <v>3764.48</v>
      </c>
      <c r="AG128" t="n">
        <v>3764.48</v>
      </c>
      <c r="AH128" t="inlineStr">
        <is>
          <t>7</t>
        </is>
      </c>
      <c r="AI128" t="inlineStr">
        <is>
          <t>Comprado</t>
        </is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inlineStr">
        <is>
          <t/>
        </is>
      </c>
      <c r="BC128" t="inlineStr">
        <is>
          <t/>
        </is>
      </c>
      <c r="BD128" t="n">
        <v>0.0</v>
      </c>
      <c r="BE128" t="inlineStr">
        <is>
          <t>99901002</t>
        </is>
      </c>
      <c r="BF128" t="inlineStr">
        <is>
          <t>Não</t>
        </is>
      </c>
      <c r="BG128" t="inlineStr">
        <is>
          <t>Sim</t>
        </is>
      </c>
      <c r="BH128" t="n">
        <v>0.0</v>
      </c>
      <c r="BI128" t="n">
        <v>0.0</v>
      </c>
      <c r="BJ128" t="n">
        <v>0.0</v>
      </c>
      <c r="BK128" t="inlineStr">
        <is>
          <t>Sim</t>
        </is>
      </c>
      <c r="BL128" t="inlineStr">
        <is>
          <t>017</t>
        </is>
      </c>
      <c r="BM128" t="inlineStr">
        <is>
          <t>TRANSJOI TRANSPORTES LTDA.</t>
        </is>
      </c>
      <c r="BN128" t="inlineStr">
        <is>
          <t>60500246/0016-30</t>
        </is>
      </c>
      <c r="BO128" t="inlineStr">
        <is>
          <t/>
        </is>
      </c>
      <c r="BP128" t="inlineStr">
        <is>
          <t>Redução de base de cálculo;Red</t>
        </is>
      </c>
      <c r="BQ128" t="inlineStr">
        <is>
          <t/>
        </is>
      </c>
      <c r="BR128" t="n">
        <v>150.58</v>
      </c>
      <c r="BS128" t="inlineStr">
        <is>
          <t>Estrangeiro adq. merc. interno</t>
        </is>
      </c>
      <c r="BT128" t="n">
        <v>0.0</v>
      </c>
      <c r="BU128" t="inlineStr">
        <is>
          <t>200</t>
        </is>
      </c>
      <c r="BV128" t="n">
        <v>93993.0</v>
      </c>
    </row>
    <row r="129">
      <c r="D129" t="n">
        <v>460.0</v>
      </c>
      <c r="E129" s="9" t="n">
        <v>45870.0</v>
      </c>
      <c r="F129" s="9" t="n">
        <v>45887.99930555555</v>
      </c>
      <c r="G129" t="inlineStr">
        <is>
          <t>100111184</t>
        </is>
      </c>
      <c r="H129" t="n">
        <v>925.0</v>
      </c>
      <c r="I129" t="inlineStr">
        <is>
          <t>1</t>
        </is>
      </c>
      <c r="J129" s="9" t="n">
        <v>45873.62699074074</v>
      </c>
      <c r="K129" t="inlineStr">
        <is>
          <t>BR0201</t>
        </is>
      </c>
      <c r="L129" t="inlineStr">
        <is>
          <t>São Paulo</t>
        </is>
      </c>
      <c r="M129" t="inlineStr">
        <is>
          <t/>
        </is>
      </c>
      <c r="N129" t="inlineStr">
        <is>
          <t>Não</t>
        </is>
      </c>
      <c r="O129" t="inlineStr">
        <is>
          <t>BR0000001</t>
        </is>
      </c>
      <c r="P129" t="inlineStr">
        <is>
          <t>TROX DO BRASIL DIF DE AR ACÚSTICA</t>
        </is>
      </c>
      <c r="Q129" t="inlineStr">
        <is>
          <t>PR</t>
        </is>
      </c>
      <c r="R129" s="15" t="n">
        <v>1.0</v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>FIS000000</t>
        </is>
      </c>
      <c r="W129" t="inlineStr">
        <is>
          <t>TETO PARA PAINEL SOLUCAO AIR CONTROL--1</t>
        </is>
      </c>
      <c r="X129" t="inlineStr">
        <is>
          <t>85371090</t>
        </is>
      </c>
      <c r="Y129" t="inlineStr">
        <is>
          <t>6949</t>
        </is>
      </c>
      <c r="Z129" t="inlineStr">
        <is>
          <t>OUTRA SAÍDA DE MERCADORIA OU PRESTAÇÃO DE SER</t>
        </is>
      </c>
      <c r="AA129" t="inlineStr">
        <is>
          <t>Remessa</t>
        </is>
      </c>
      <c r="AB129" t="n">
        <v>2.0</v>
      </c>
      <c r="AC129" t="inlineStr">
        <is>
          <t>un</t>
        </is>
      </c>
      <c r="AD129" t="n">
        <v>923.175</v>
      </c>
      <c r="AE129" t="n">
        <v>1846.35</v>
      </c>
      <c r="AF129" t="n">
        <v>1846.35</v>
      </c>
      <c r="AG129" t="n">
        <v>1846.35</v>
      </c>
      <c r="AH129" t="inlineStr">
        <is>
          <t/>
        </is>
      </c>
      <c r="AI129" t="inlineStr">
        <is>
          <t>Custo</t>
        </is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inlineStr">
        <is>
          <t/>
        </is>
      </c>
      <c r="BC129" t="inlineStr">
        <is>
          <t/>
        </is>
      </c>
      <c r="BD129" t="n">
        <v>0.0</v>
      </c>
      <c r="BE129" t="inlineStr">
        <is>
          <t>99901002</t>
        </is>
      </c>
      <c r="BF129" t="inlineStr">
        <is>
          <t>Sim</t>
        </is>
      </c>
      <c r="BG129" t="inlineStr">
        <is>
          <t>Sim</t>
        </is>
      </c>
      <c r="BH129" t="n">
        <v>0.0</v>
      </c>
      <c r="BI129" t="n">
        <v>0.0</v>
      </c>
      <c r="BJ129" t="n">
        <v>0.0</v>
      </c>
      <c r="BK129" t="inlineStr">
        <is>
          <t>Sim</t>
        </is>
      </c>
      <c r="BL129" t="inlineStr">
        <is>
          <t/>
        </is>
      </c>
      <c r="BM129" t="inlineStr">
        <is>
          <t/>
        </is>
      </c>
      <c r="BN129" t="inlineStr">
        <is>
          <t>76881093/0001-72</t>
        </is>
      </c>
      <c r="BO129" t="inlineStr">
        <is>
          <t/>
        </is>
      </c>
      <c r="BP129" t="inlineStr">
        <is>
          <t>Redução de base de cálculo;Red</t>
        </is>
      </c>
      <c r="BQ129" t="inlineStr">
        <is>
          <t/>
        </is>
      </c>
      <c r="BR129" t="n">
        <v>221.56</v>
      </c>
      <c r="BS129" t="inlineStr">
        <is>
          <t>Nacional</t>
        </is>
      </c>
      <c r="BT129" t="n">
        <v>0.0</v>
      </c>
      <c r="BU129" t="inlineStr">
        <is>
          <t>200</t>
        </is>
      </c>
      <c r="BV129" t="n">
        <v>93994.0</v>
      </c>
    </row>
    <row r="130">
      <c r="D130" t="n">
        <v>460.0</v>
      </c>
      <c r="E130" s="9" t="n">
        <v>45870.0</v>
      </c>
      <c r="F130" s="9" t="n">
        <v>45887.99930555555</v>
      </c>
      <c r="G130" t="inlineStr">
        <is>
          <t>100111186</t>
        </is>
      </c>
      <c r="H130" t="n">
        <v>101654.0</v>
      </c>
      <c r="I130" t="inlineStr">
        <is>
          <t>2</t>
        </is>
      </c>
      <c r="J130" s="9" t="n">
        <v>45873.632881944446</v>
      </c>
      <c r="K130" t="inlineStr">
        <is>
          <t>BR0105</t>
        </is>
      </c>
      <c r="L130" t="inlineStr">
        <is>
          <t>Curitiba</t>
        </is>
      </c>
      <c r="M130" t="inlineStr">
        <is>
          <t/>
        </is>
      </c>
      <c r="N130" t="inlineStr">
        <is>
          <t>Não</t>
        </is>
      </c>
      <c r="O130" t="inlineStr">
        <is>
          <t>BR1111975</t>
        </is>
      </c>
      <c r="P130" t="inlineStr">
        <is>
          <t>GOODYEAR BRASIL PROD. BORRACHA LTDA</t>
        </is>
      </c>
      <c r="Q130" t="inlineStr">
        <is>
          <t>SP</t>
        </is>
      </c>
      <c r="R130" s="15" t="n">
        <v>1.0</v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>FIS000000</t>
        </is>
      </c>
      <c r="W130" t="inlineStr">
        <is>
          <t>TETO PARA PAINEL SOLUCAO AIR CONTROL--1</t>
        </is>
      </c>
      <c r="X130" t="inlineStr">
        <is>
          <t>85371090</t>
        </is>
      </c>
      <c r="Y130" t="inlineStr">
        <is>
          <t>6949</t>
        </is>
      </c>
      <c r="Z130" t="inlineStr">
        <is>
          <t>OUTRA SAÍDA DE MERCADORIA OU PRESTAÇÃO DE SER</t>
        </is>
      </c>
      <c r="AA130" t="inlineStr">
        <is>
          <t>Remessa</t>
        </is>
      </c>
      <c r="AB130" t="n">
        <v>2.0</v>
      </c>
      <c r="AC130" t="inlineStr">
        <is>
          <t>pcs</t>
        </is>
      </c>
      <c r="AD130" t="n">
        <v>923.175</v>
      </c>
      <c r="AE130" t="n">
        <v>1846.35</v>
      </c>
      <c r="AF130" t="n">
        <v>1846.35</v>
      </c>
      <c r="AG130" t="n">
        <v>1846.35</v>
      </c>
      <c r="AH130" t="inlineStr">
        <is>
          <t/>
        </is>
      </c>
      <c r="AI130" t="inlineStr">
        <is>
          <t>Custo</t>
        </is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inlineStr">
        <is>
          <t/>
        </is>
      </c>
      <c r="BC130" t="inlineStr">
        <is>
          <t/>
        </is>
      </c>
      <c r="BD130" t="n">
        <v>0.0</v>
      </c>
      <c r="BE130" t="inlineStr">
        <is>
          <t>99901002</t>
        </is>
      </c>
      <c r="BF130" t="inlineStr">
        <is>
          <t>Sim</t>
        </is>
      </c>
      <c r="BG130" t="inlineStr">
        <is>
          <t>Sim</t>
        </is>
      </c>
      <c r="BH130" t="n">
        <v>0.0</v>
      </c>
      <c r="BI130" t="n">
        <v>0.0</v>
      </c>
      <c r="BJ130" t="n">
        <v>0.0</v>
      </c>
      <c r="BK130" t="inlineStr">
        <is>
          <t>Sim</t>
        </is>
      </c>
      <c r="BL130" t="inlineStr">
        <is>
          <t/>
        </is>
      </c>
      <c r="BM130" t="inlineStr">
        <is>
          <t/>
        </is>
      </c>
      <c r="BN130" t="inlineStr">
        <is>
          <t>60500246/0016-30</t>
        </is>
      </c>
      <c r="BO130" t="inlineStr">
        <is>
          <t/>
        </is>
      </c>
      <c r="BP130" t="inlineStr">
        <is>
          <t>Redução de base de cálculo;Red</t>
        </is>
      </c>
      <c r="BQ130" t="inlineStr">
        <is>
          <t/>
        </is>
      </c>
      <c r="BR130" t="n">
        <v>221.56</v>
      </c>
      <c r="BS130" t="inlineStr">
        <is>
          <t>Nacional</t>
        </is>
      </c>
      <c r="BT130" t="n">
        <v>0.0</v>
      </c>
      <c r="BU130" t="inlineStr">
        <is>
          <t>200</t>
        </is>
      </c>
      <c r="BV130" t="n">
        <v>93995.0</v>
      </c>
    </row>
    <row r="131">
      <c r="D131" t="n">
        <v>460.0</v>
      </c>
      <c r="E131" s="9" t="n">
        <v>45870.0</v>
      </c>
      <c r="F131" s="9" t="n">
        <v>45887.99930555555</v>
      </c>
      <c r="G131" t="inlineStr">
        <is>
          <t>100111187</t>
        </is>
      </c>
      <c r="H131" t="n">
        <v>101655.0</v>
      </c>
      <c r="I131" t="inlineStr">
        <is>
          <t>2</t>
        </is>
      </c>
      <c r="J131" s="9" t="n">
        <v>45873.647673611114</v>
      </c>
      <c r="K131" t="inlineStr">
        <is>
          <t>BR0101</t>
        </is>
      </c>
      <c r="L131" t="inlineStr">
        <is>
          <t>TROX Produtos</t>
        </is>
      </c>
      <c r="M131" t="inlineStr">
        <is>
          <t>BR1366950</t>
        </is>
      </c>
      <c r="N131" t="inlineStr">
        <is>
          <t>Sim</t>
        </is>
      </c>
      <c r="O131" t="inlineStr">
        <is>
          <t>BR1115961</t>
        </is>
      </c>
      <c r="P131" t="inlineStr">
        <is>
          <t>SUZANO S.A</t>
        </is>
      </c>
      <c r="Q131" t="inlineStr">
        <is>
          <t>SP</t>
        </is>
      </c>
      <c r="R131" s="15" t="n">
        <v>1.0</v>
      </c>
      <c r="S131" t="inlineStr">
        <is>
          <t>S101CF</t>
        </is>
      </c>
      <c r="T131" t="inlineStr">
        <is>
          <t>Venda produção estabelecimento</t>
        </is>
      </c>
      <c r="U131" t="inlineStr">
        <is>
          <t>BR1366950</t>
        </is>
      </c>
      <c r="V131" t="inlineStr">
        <is>
          <t>PFS.1-V617510</t>
        </is>
      </c>
      <c r="W131" t="inlineStr">
        <is>
          <t>0001/FILTRO BOLSA SINTÉTICO/PFS-M6-P25/592X592X600/4300/8</t>
        </is>
      </c>
      <c r="X131" t="inlineStr">
        <is>
          <t>84213990</t>
        </is>
      </c>
      <c r="Y131" t="inlineStr">
        <is>
          <t>6101</t>
        </is>
      </c>
      <c r="Z131" t="inlineStr">
        <is>
          <t>VENDA DE PRODUÇÃO DO ESTABELECIMENTO</t>
        </is>
      </c>
      <c r="AA131" t="inlineStr">
        <is>
          <t>Venda com pedido</t>
        </is>
      </c>
      <c r="AB131" t="n">
        <v>17.0</v>
      </c>
      <c r="AC131" t="inlineStr">
        <is>
          <t>pcs</t>
        </is>
      </c>
      <c r="AD131" t="n">
        <v>220.47</v>
      </c>
      <c r="AE131" t="n">
        <v>3101.99</v>
      </c>
      <c r="AF131" t="n">
        <v>3747.99</v>
      </c>
      <c r="AG131" t="n">
        <v>3747.99</v>
      </c>
      <c r="AH131" t="inlineStr">
        <is>
          <t>F</t>
        </is>
      </c>
      <c r="AI131" t="inlineStr">
        <is>
          <t>Fabricado</t>
        </is>
      </c>
      <c r="AJ131" t="n">
        <v>0.0</v>
      </c>
      <c r="AK131" t="n">
        <v>56.4</v>
      </c>
      <c r="AL131" t="n">
        <v>259.78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inlineStr">
        <is>
          <t>002425</t>
        </is>
      </c>
      <c r="BC131" t="inlineStr">
        <is>
          <t>Andre Fabiano Gallo</t>
        </is>
      </c>
      <c r="BD131" t="n">
        <v>0.67</v>
      </c>
      <c r="BE131" t="inlineStr">
        <is>
          <t>31101001</t>
        </is>
      </c>
      <c r="BF131" t="inlineStr">
        <is>
          <t>Não</t>
        </is>
      </c>
      <c r="BG131" t="inlineStr">
        <is>
          <t>Sim</t>
        </is>
      </c>
      <c r="BH131" t="n">
        <v>0.0</v>
      </c>
      <c r="BI131" t="n">
        <v>0.0</v>
      </c>
      <c r="BJ131" t="n">
        <v>0.0</v>
      </c>
      <c r="BK131" t="inlineStr">
        <is>
          <t>Sim</t>
        </is>
      </c>
      <c r="BL131" t="inlineStr">
        <is>
          <t>686</t>
        </is>
      </c>
      <c r="BM131" t="inlineStr">
        <is>
          <t>BRAVO LOG TRANSPORTES LTDA</t>
        </is>
      </c>
      <c r="BN131" t="inlineStr">
        <is>
          <t>16404287/0156-91</t>
        </is>
      </c>
      <c r="BO131" t="inlineStr">
        <is>
          <t>PR820021</t>
        </is>
      </c>
      <c r="BP131" t="inlineStr">
        <is>
          <t>Redução de base de cálculo;Red</t>
        </is>
      </c>
      <c r="BQ131" t="inlineStr">
        <is>
          <t/>
        </is>
      </c>
      <c r="BR131" t="n">
        <v>329.82</v>
      </c>
      <c r="BS131" t="inlineStr">
        <is>
          <t>Nacional</t>
        </is>
      </c>
      <c r="BT131" t="n">
        <v>0.45</v>
      </c>
      <c r="BU131" t="inlineStr">
        <is>
          <t>200</t>
        </is>
      </c>
      <c r="BV131" t="n">
        <v>93996.0</v>
      </c>
    </row>
    <row r="132">
      <c r="D132" t="n">
        <v>460.0</v>
      </c>
      <c r="E132" s="9" t="n">
        <v>45870.0</v>
      </c>
      <c r="F132" s="9" t="n">
        <v>45887.99930555555</v>
      </c>
      <c r="G132" t="inlineStr">
        <is>
          <t>100111188</t>
        </is>
      </c>
      <c r="H132" t="n">
        <v>101656.0</v>
      </c>
      <c r="I132" t="inlineStr">
        <is>
          <t>2</t>
        </is>
      </c>
      <c r="J132" s="9" t="n">
        <v>45873.647685185184</v>
      </c>
      <c r="K132" t="inlineStr">
        <is>
          <t>BR0101</t>
        </is>
      </c>
      <c r="L132" t="inlineStr">
        <is>
          <t>TROX Produtos</t>
        </is>
      </c>
      <c r="M132" t="inlineStr">
        <is>
          <t>BR1370384</t>
        </is>
      </c>
      <c r="N132" t="inlineStr">
        <is>
          <t>Sim</t>
        </is>
      </c>
      <c r="O132" t="inlineStr">
        <is>
          <t>BR1511587</t>
        </is>
      </c>
      <c r="P132" t="inlineStr">
        <is>
          <t>SYLVAMO DO BRASIL LTDA</t>
        </is>
      </c>
      <c r="Q132" t="inlineStr">
        <is>
          <t>SP</t>
        </is>
      </c>
      <c r="R132" s="15" t="n">
        <v>1.0</v>
      </c>
      <c r="S132" t="inlineStr">
        <is>
          <t>S101CF</t>
        </is>
      </c>
      <c r="T132" t="inlineStr">
        <is>
          <t>Venda produção estabelecimento</t>
        </is>
      </c>
      <c r="U132" t="inlineStr">
        <is>
          <t>BR1370384</t>
        </is>
      </c>
      <c r="V132" t="inlineStr">
        <is>
          <t>FMB.1-V647487</t>
        </is>
      </c>
      <c r="W132" t="inlineStr">
        <is>
          <t>0001/FILTRO METALICO CORRUGADO/FMB-500X500X50-2250</t>
        </is>
      </c>
      <c r="X132" t="inlineStr">
        <is>
          <t>84213990</t>
        </is>
      </c>
      <c r="Y132" t="inlineStr">
        <is>
          <t>6101</t>
        </is>
      </c>
      <c r="Z132" t="inlineStr">
        <is>
          <t>VENDA DE PRODUÇÃO DO ESTABELECIMENTO</t>
        </is>
      </c>
      <c r="AA132" t="inlineStr">
        <is>
          <t>Venda com pedido</t>
        </is>
      </c>
      <c r="AB132" t="n">
        <v>5.0</v>
      </c>
      <c r="AC132" t="inlineStr">
        <is>
          <t>pcs</t>
        </is>
      </c>
      <c r="AD132" t="n">
        <v>233.98</v>
      </c>
      <c r="AE132" t="n">
        <v>968.26</v>
      </c>
      <c r="AF132" t="n">
        <v>1169.9</v>
      </c>
      <c r="AG132" t="n">
        <v>1169.9</v>
      </c>
      <c r="AH132" t="inlineStr">
        <is>
          <t>E</t>
        </is>
      </c>
      <c r="AI132" t="inlineStr">
        <is>
          <t>Fabricado</t>
        </is>
      </c>
      <c r="AJ132" t="n">
        <v>0.0</v>
      </c>
      <c r="AK132" t="n">
        <v>17.6</v>
      </c>
      <c r="AL132" t="n">
        <v>81.09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inlineStr">
        <is>
          <t>002425</t>
        </is>
      </c>
      <c r="BC132" t="inlineStr">
        <is>
          <t>Andre Fabiano Gallo</t>
        </is>
      </c>
      <c r="BD132" t="n">
        <v>0.71</v>
      </c>
      <c r="BE132" t="inlineStr">
        <is>
          <t>31101001</t>
        </is>
      </c>
      <c r="BF132" t="inlineStr">
        <is>
          <t>Não</t>
        </is>
      </c>
      <c r="BG132" t="inlineStr">
        <is>
          <t>Sim</t>
        </is>
      </c>
      <c r="BH132" t="n">
        <v>0.0</v>
      </c>
      <c r="BI132" t="n">
        <v>0.0</v>
      </c>
      <c r="BJ132" t="n">
        <v>0.0</v>
      </c>
      <c r="BK132" t="inlineStr">
        <is>
          <t>Não</t>
        </is>
      </c>
      <c r="BL132" t="inlineStr">
        <is>
          <t>686</t>
        </is>
      </c>
      <c r="BM132" t="inlineStr">
        <is>
          <t>BRAVO LOG TRANSPORTES LTDA</t>
        </is>
      </c>
      <c r="BN132" t="inlineStr">
        <is>
          <t>52736949/0001-58</t>
        </is>
      </c>
      <c r="BO132" t="inlineStr">
        <is>
          <t>PR820021</t>
        </is>
      </c>
      <c r="BP132" t="inlineStr">
        <is>
          <t>Redução de base de cálculo;Red</t>
        </is>
      </c>
      <c r="BQ132" t="inlineStr">
        <is>
          <t/>
        </is>
      </c>
      <c r="BR132" t="n">
        <v>102.95</v>
      </c>
      <c r="BS132" t="inlineStr">
        <is>
          <t>Nacional</t>
        </is>
      </c>
      <c r="BT132" t="n">
        <v>0.63</v>
      </c>
      <c r="BU132" t="inlineStr">
        <is>
          <t>200</t>
        </is>
      </c>
      <c r="BV132" t="n">
        <v>93997.0</v>
      </c>
    </row>
    <row r="133">
      <c r="D133" t="n">
        <v>460.0</v>
      </c>
      <c r="E133" s="9" t="n">
        <v>45870.0</v>
      </c>
      <c r="F133" s="9" t="n">
        <v>45887.99930555555</v>
      </c>
      <c r="G133" t="inlineStr">
        <is>
          <t>100111189</t>
        </is>
      </c>
      <c r="H133" t="n">
        <v>101657.0</v>
      </c>
      <c r="I133" t="inlineStr">
        <is>
          <t>2</t>
        </is>
      </c>
      <c r="J133" s="9" t="n">
        <v>45873.64769675926</v>
      </c>
      <c r="K133" t="inlineStr">
        <is>
          <t>BR0101</t>
        </is>
      </c>
      <c r="L133" t="inlineStr">
        <is>
          <t>TROX Produtos</t>
        </is>
      </c>
      <c r="M133" t="inlineStr">
        <is>
          <t>BR1370832</t>
        </is>
      </c>
      <c r="N133" t="inlineStr">
        <is>
          <t>Sim</t>
        </is>
      </c>
      <c r="O133" t="inlineStr">
        <is>
          <t>BR0029040</t>
        </is>
      </c>
      <c r="P133" t="inlineStr">
        <is>
          <t>H.A.P.L. REFRIGERACAO E SERVICOS EM</t>
        </is>
      </c>
      <c r="Q133" t="inlineStr">
        <is>
          <t>PE</t>
        </is>
      </c>
      <c r="R133" s="15" t="n">
        <v>1.0</v>
      </c>
      <c r="S133" t="inlineStr">
        <is>
          <t>S101</t>
        </is>
      </c>
      <c r="T133" t="inlineStr">
        <is>
          <t>Venda produção estabelecimento</t>
        </is>
      </c>
      <c r="U133" t="inlineStr">
        <is>
          <t>BR1370832</t>
        </is>
      </c>
      <c r="V133" t="inlineStr">
        <is>
          <t>FMP.1-V651507</t>
        </is>
      </c>
      <c r="W133" t="inlineStr">
        <is>
          <t>0001/FILTRO GROSSO FMP/FMP-STD-G4/ENCP-PC/406.4X508X2</t>
        </is>
      </c>
      <c r="X133" t="inlineStr">
        <is>
          <t>84213990</t>
        </is>
      </c>
      <c r="Y133" t="inlineStr">
        <is>
          <t>6107</t>
        </is>
      </c>
      <c r="Z133" t="inlineStr">
        <is>
          <t>VENDA DE PRODUÇÃO DO ESTABELECIMENTO, DESTINA</t>
        </is>
      </c>
      <c r="AA133" t="inlineStr">
        <is>
          <t>Venda com pedido</t>
        </is>
      </c>
      <c r="AB133" t="n">
        <v>4.0</v>
      </c>
      <c r="AC133" t="inlineStr">
        <is>
          <t>pcs</t>
        </is>
      </c>
      <c r="AD133" t="n">
        <v>30.59</v>
      </c>
      <c r="AE133" t="n">
        <v>101.51</v>
      </c>
      <c r="AF133" t="n">
        <v>122.36</v>
      </c>
      <c r="AG133" t="n">
        <v>122.36</v>
      </c>
      <c r="AH133" t="inlineStr">
        <is>
          <t>F</t>
        </is>
      </c>
      <c r="AI133" t="inlineStr">
        <is>
          <t>Fabricado</t>
        </is>
      </c>
      <c r="AJ133" t="n">
        <v>0.0</v>
      </c>
      <c r="AK133" t="n">
        <v>1.8</v>
      </c>
      <c r="AL133" t="n">
        <v>8.28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52.53</v>
      </c>
      <c r="AV133" t="n">
        <v>20.5</v>
      </c>
      <c r="AW133" t="n">
        <v>7.0</v>
      </c>
      <c r="AX133" t="n">
        <v>4.48</v>
      </c>
      <c r="AY133" t="n">
        <v>0.0</v>
      </c>
      <c r="AZ133" t="n">
        <v>0.0</v>
      </c>
      <c r="BA133" t="n">
        <v>0.0</v>
      </c>
      <c r="BB133" t="inlineStr">
        <is>
          <t>56002</t>
        </is>
      </c>
      <c r="BC133" t="inlineStr">
        <is>
          <t>IZABELLA MARTINS REPRES. LTDA.</t>
        </is>
      </c>
      <c r="BD133" t="n">
        <v>1.0</v>
      </c>
      <c r="BE133" t="inlineStr">
        <is>
          <t>31101001</t>
        </is>
      </c>
      <c r="BF133" t="inlineStr">
        <is>
          <t>Não</t>
        </is>
      </c>
      <c r="BG133" t="inlineStr">
        <is>
          <t>Sim</t>
        </is>
      </c>
      <c r="BH133" t="n">
        <v>0.0</v>
      </c>
      <c r="BI133" t="n">
        <v>0.0</v>
      </c>
      <c r="BJ133" t="n">
        <v>0.0</v>
      </c>
      <c r="BK133" t="inlineStr">
        <is>
          <t>Não</t>
        </is>
      </c>
      <c r="BL133" t="inlineStr">
        <is>
          <t>686</t>
        </is>
      </c>
      <c r="BM133" t="inlineStr">
        <is>
          <t>BRAVO LOG TRANSPORTES LTDA</t>
        </is>
      </c>
      <c r="BN133" t="inlineStr">
        <is>
          <t>50128684/0001-80</t>
        </is>
      </c>
      <c r="BO133" t="inlineStr">
        <is>
          <t>PR820021</t>
        </is>
      </c>
      <c r="BP133" t="inlineStr">
        <is>
          <t>Redução de base de cálculo;Red</t>
        </is>
      </c>
      <c r="BQ133" t="inlineStr">
        <is>
          <t/>
        </is>
      </c>
      <c r="BR133" t="n">
        <v>6.29</v>
      </c>
      <c r="BS133" t="inlineStr">
        <is>
          <t>Nacional</t>
        </is>
      </c>
      <c r="BT133" t="n">
        <v>8.0</v>
      </c>
      <c r="BU133" t="inlineStr">
        <is>
          <t>200</t>
        </is>
      </c>
      <c r="BV133" t="n">
        <v>93998.0</v>
      </c>
    </row>
    <row r="134">
      <c r="D134" t="n">
        <v>460.0</v>
      </c>
      <c r="E134" s="9" t="n">
        <v>45870.0</v>
      </c>
      <c r="F134" s="9" t="n">
        <v>45887.99930555555</v>
      </c>
      <c r="G134" t="inlineStr">
        <is>
          <t>100111190</t>
        </is>
      </c>
      <c r="H134" t="n">
        <v>101658.0</v>
      </c>
      <c r="I134" t="inlineStr">
        <is>
          <t>2</t>
        </is>
      </c>
      <c r="J134" s="9" t="n">
        <v>45873.64770833333</v>
      </c>
      <c r="K134" t="inlineStr">
        <is>
          <t>BR0101</t>
        </is>
      </c>
      <c r="L134" t="inlineStr">
        <is>
          <t>TROX Produtos</t>
        </is>
      </c>
      <c r="M134" t="inlineStr">
        <is>
          <t>BR1370900</t>
        </is>
      </c>
      <c r="N134" t="inlineStr">
        <is>
          <t>Sim</t>
        </is>
      </c>
      <c r="O134" t="inlineStr">
        <is>
          <t>BR0027241</t>
        </is>
      </c>
      <c r="P134" t="inlineStr">
        <is>
          <t>ATHUS PRODUTOS E SERVICOS LTDA</t>
        </is>
      </c>
      <c r="Q134" t="inlineStr">
        <is>
          <t>ES</t>
        </is>
      </c>
      <c r="R134" s="15" t="n">
        <v>1.0</v>
      </c>
      <c r="S134" t="inlineStr">
        <is>
          <t>S101CF</t>
        </is>
      </c>
      <c r="T134" t="inlineStr">
        <is>
          <t>Venda produção estabelecimento</t>
        </is>
      </c>
      <c r="U134" t="inlineStr">
        <is>
          <t>BR1370900</t>
        </is>
      </c>
      <c r="V134" t="inlineStr">
        <is>
          <t>WSP-BR.1-V652267</t>
        </is>
      </c>
      <c r="W134" t="inlineStr">
        <is>
          <t>0001/WSP-BR-5/8-1500x762-E810-16-12-1N-AL</t>
        </is>
      </c>
      <c r="X134" t="inlineStr">
        <is>
          <t>84195090</t>
        </is>
      </c>
      <c r="Y134" t="inlineStr">
        <is>
          <t>6101</t>
        </is>
      </c>
      <c r="Z134" t="inlineStr">
        <is>
          <t>VENDA DE PRODUÇÃO DO ESTABELECIMENTO</t>
        </is>
      </c>
      <c r="AA134" t="inlineStr">
        <is>
          <t>Venda com pedido</t>
        </is>
      </c>
      <c r="AB134" t="n">
        <v>1.0</v>
      </c>
      <c r="AC134" t="inlineStr">
        <is>
          <t>pcs</t>
        </is>
      </c>
      <c r="AD134" t="n">
        <v>22312.45</v>
      </c>
      <c r="AE134" t="n">
        <v>19207.78</v>
      </c>
      <c r="AF134" t="n">
        <v>22312.45</v>
      </c>
      <c r="AG134" t="n">
        <v>22312.45</v>
      </c>
      <c r="AH134" t="inlineStr">
        <is>
          <t>O</t>
        </is>
      </c>
      <c r="AI134" t="inlineStr">
        <is>
          <t>Fabricado</t>
        </is>
      </c>
      <c r="AJ134" t="n">
        <v>0.0</v>
      </c>
      <c r="AK134" t="n">
        <v>349.23</v>
      </c>
      <c r="AL134" t="n">
        <v>1608.58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inlineStr">
        <is>
          <t>002455</t>
        </is>
      </c>
      <c r="BC134" t="inlineStr">
        <is>
          <t>Joel de Carvalho Santos</t>
        </is>
      </c>
      <c r="BD134" t="n">
        <v>0.99</v>
      </c>
      <c r="BE134" t="inlineStr">
        <is>
          <t>31101001</t>
        </is>
      </c>
      <c r="BF134" t="inlineStr">
        <is>
          <t>Não</t>
        </is>
      </c>
      <c r="BG134" t="inlineStr">
        <is>
          <t>Sim</t>
        </is>
      </c>
      <c r="BH134" t="n">
        <v>0.0</v>
      </c>
      <c r="BI134" t="n">
        <v>0.0</v>
      </c>
      <c r="BJ134" t="n">
        <v>0.0</v>
      </c>
      <c r="BK134" t="inlineStr">
        <is>
          <t>Sim</t>
        </is>
      </c>
      <c r="BL134" t="inlineStr">
        <is>
          <t>L34</t>
        </is>
      </c>
      <c r="BM134" t="inlineStr">
        <is>
          <t>T I S G TRANSPORTES LOGISTICA</t>
        </is>
      </c>
      <c r="BN134" t="inlineStr">
        <is>
          <t>50313401/0001-70</t>
        </is>
      </c>
      <c r="BO134" t="inlineStr">
        <is>
          <t>PR820021</t>
        </is>
      </c>
      <c r="BP134" t="inlineStr">
        <is>
          <t>Redução de base de cálculo;Red</t>
        </is>
      </c>
      <c r="BQ134" t="inlineStr">
        <is>
          <t/>
        </is>
      </c>
      <c r="BR134" t="n">
        <v>1146.86</v>
      </c>
      <c r="BS134" t="inlineStr">
        <is>
          <t>Nacional</t>
        </is>
      </c>
      <c r="BT134" t="n">
        <v>0.9</v>
      </c>
      <c r="BU134" t="inlineStr">
        <is>
          <t>200</t>
        </is>
      </c>
      <c r="BV134" t="n">
        <v>93999.0</v>
      </c>
    </row>
    <row r="135">
      <c r="D135" t="n">
        <v>460.0</v>
      </c>
      <c r="E135" s="9" t="n">
        <v>45870.0</v>
      </c>
      <c r="F135" s="9" t="n">
        <v>45887.99930555555</v>
      </c>
      <c r="G135" t="inlineStr">
        <is>
          <t>100111190</t>
        </is>
      </c>
      <c r="H135" t="n">
        <v>101658.0</v>
      </c>
      <c r="I135" t="inlineStr">
        <is>
          <t>2</t>
        </is>
      </c>
      <c r="J135" s="9" t="n">
        <v>45873.64770833333</v>
      </c>
      <c r="K135" t="inlineStr">
        <is>
          <t>BR0101</t>
        </is>
      </c>
      <c r="L135" t="inlineStr">
        <is>
          <t>TROX Produtos</t>
        </is>
      </c>
      <c r="M135" t="inlineStr">
        <is>
          <t>BR1370900</t>
        </is>
      </c>
      <c r="N135" t="inlineStr">
        <is>
          <t>Sim</t>
        </is>
      </c>
      <c r="O135" t="inlineStr">
        <is>
          <t>BR0027241</t>
        </is>
      </c>
      <c r="P135" t="inlineStr">
        <is>
          <t>ATHUS PRODUTOS E SERVICOS LTDA</t>
        </is>
      </c>
      <c r="Q135" t="inlineStr">
        <is>
          <t>ES</t>
        </is>
      </c>
      <c r="R135" s="15" t="n">
        <v>2.0</v>
      </c>
      <c r="S135" t="inlineStr">
        <is>
          <t>S101CF</t>
        </is>
      </c>
      <c r="T135" t="inlineStr">
        <is>
          <t>Venda produção estabelecimento</t>
        </is>
      </c>
      <c r="U135" t="inlineStr">
        <is>
          <t>BR1370900</t>
        </is>
      </c>
      <c r="V135" t="inlineStr">
        <is>
          <t>WSP-BR.2-V652268</t>
        </is>
      </c>
      <c r="W135" t="inlineStr">
        <is>
          <t>0002/WSP-BR-5/8-1000x457-E612-6-8-1N-AL</t>
        </is>
      </c>
      <c r="X135" t="inlineStr">
        <is>
          <t>84195090</t>
        </is>
      </c>
      <c r="Y135" t="inlineStr">
        <is>
          <t>6101</t>
        </is>
      </c>
      <c r="Z135" t="inlineStr">
        <is>
          <t>VENDA DE PRODUÇÃO DO ESTABELECIMENTO</t>
        </is>
      </c>
      <c r="AA135" t="inlineStr">
        <is>
          <t>Venda com pedido</t>
        </is>
      </c>
      <c r="AB135" t="n">
        <v>1.0</v>
      </c>
      <c r="AC135" t="inlineStr">
        <is>
          <t>pcs</t>
        </is>
      </c>
      <c r="AD135" t="n">
        <v>6215.58</v>
      </c>
      <c r="AE135" t="n">
        <v>5350.71</v>
      </c>
      <c r="AF135" t="n">
        <v>6215.58</v>
      </c>
      <c r="AG135" t="n">
        <v>6215.58</v>
      </c>
      <c r="AH135" t="inlineStr">
        <is>
          <t>O</t>
        </is>
      </c>
      <c r="AI135" t="inlineStr">
        <is>
          <t>Fabricado</t>
        </is>
      </c>
      <c r="AJ135" t="n">
        <v>0.0</v>
      </c>
      <c r="AK135" t="n">
        <v>97.29</v>
      </c>
      <c r="AL135" t="n">
        <v>448.1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inlineStr">
        <is>
          <t>002455</t>
        </is>
      </c>
      <c r="BC135" t="inlineStr">
        <is>
          <t>Joel de Carvalho Santos</t>
        </is>
      </c>
      <c r="BD135" t="n">
        <v>0.99</v>
      </c>
      <c r="BE135" t="inlineStr">
        <is>
          <t>31101001</t>
        </is>
      </c>
      <c r="BF135" t="inlineStr">
        <is>
          <t>Não</t>
        </is>
      </c>
      <c r="BG135" t="inlineStr">
        <is>
          <t>Sim</t>
        </is>
      </c>
      <c r="BH135" t="n">
        <v>0.0</v>
      </c>
      <c r="BI135" t="n">
        <v>0.0</v>
      </c>
      <c r="BJ135" t="n">
        <v>0.0</v>
      </c>
      <c r="BK135" t="inlineStr">
        <is>
          <t>Sim</t>
        </is>
      </c>
      <c r="BL135" t="inlineStr">
        <is>
          <t>L34</t>
        </is>
      </c>
      <c r="BM135" t="inlineStr">
        <is>
          <t>T I S G TRANSPORTES LOGISTICA</t>
        </is>
      </c>
      <c r="BN135" t="inlineStr">
        <is>
          <t>50313401/0001-70</t>
        </is>
      </c>
      <c r="BO135" t="inlineStr">
        <is>
          <t>PR820021</t>
        </is>
      </c>
      <c r="BP135" t="inlineStr">
        <is>
          <t>Redução de base de cálculo;Red</t>
        </is>
      </c>
      <c r="BQ135" t="inlineStr">
        <is>
          <t/>
        </is>
      </c>
      <c r="BR135" t="n">
        <v>319.48</v>
      </c>
      <c r="BS135" t="inlineStr">
        <is>
          <t>Nacional</t>
        </is>
      </c>
      <c r="BT135" t="n">
        <v>0.9</v>
      </c>
      <c r="BU135" t="inlineStr">
        <is>
          <t>200</t>
        </is>
      </c>
      <c r="BV135" t="n">
        <v>93999.0</v>
      </c>
    </row>
    <row r="136">
      <c r="D136" t="n">
        <v>460.0</v>
      </c>
      <c r="E136" s="9" t="n">
        <v>45870.0</v>
      </c>
      <c r="F136" s="9" t="n">
        <v>45887.99930555555</v>
      </c>
      <c r="G136" t="inlineStr">
        <is>
          <t>100111191</t>
        </is>
      </c>
      <c r="H136" t="n">
        <v>101659.0</v>
      </c>
      <c r="I136" t="inlineStr">
        <is>
          <t>2</t>
        </is>
      </c>
      <c r="J136" s="9" t="n">
        <v>45873.64771990741</v>
      </c>
      <c r="K136" t="inlineStr">
        <is>
          <t>BR0101</t>
        </is>
      </c>
      <c r="L136" t="inlineStr">
        <is>
          <t>TROX Produtos</t>
        </is>
      </c>
      <c r="M136" t="inlineStr">
        <is>
          <t>BR1371052</t>
        </is>
      </c>
      <c r="N136" t="inlineStr">
        <is>
          <t>Sim</t>
        </is>
      </c>
      <c r="O136" t="inlineStr">
        <is>
          <t>BR0023017</t>
        </is>
      </c>
      <c r="P136" t="inlineStr">
        <is>
          <t>CLIMATTO REFRIGERACAO LTDA</t>
        </is>
      </c>
      <c r="Q136" t="inlineStr">
        <is>
          <t>PI</t>
        </is>
      </c>
      <c r="R136" s="15" t="n">
        <v>1.0</v>
      </c>
      <c r="S136" t="inlineStr">
        <is>
          <t>S101</t>
        </is>
      </c>
      <c r="T136" t="inlineStr">
        <is>
          <t>Venda produção estabelecimento</t>
        </is>
      </c>
      <c r="U136" t="inlineStr">
        <is>
          <t>BR1371052</t>
        </is>
      </c>
      <c r="V136" t="inlineStr">
        <is>
          <t>ALS.1-V653953</t>
        </is>
      </c>
      <c r="W136" t="inlineStr">
        <is>
          <t>0001/DIFUSOR LINEAR/ALS-DS3-2000/0/B/0/0/AN0</t>
        </is>
      </c>
      <c r="X136" t="inlineStr">
        <is>
          <t>76169900</t>
        </is>
      </c>
      <c r="Y136" t="inlineStr">
        <is>
          <t>6101</t>
        </is>
      </c>
      <c r="Z136" t="inlineStr">
        <is>
          <t>VENDA DE PRODUÇÃO DO ESTABELECIMENTO</t>
        </is>
      </c>
      <c r="AA136" t="inlineStr">
        <is>
          <t>Venda com pedido</t>
        </is>
      </c>
      <c r="AB136" t="n">
        <v>1.0</v>
      </c>
      <c r="AC136" t="inlineStr">
        <is>
          <t>pcs</t>
        </is>
      </c>
      <c r="AD136" t="n">
        <v>549.84</v>
      </c>
      <c r="AE136" t="n">
        <v>481.92</v>
      </c>
      <c r="AF136" t="n">
        <v>549.84</v>
      </c>
      <c r="AG136" t="n">
        <v>567.71</v>
      </c>
      <c r="AH136" t="inlineStr">
        <is>
          <t>A</t>
        </is>
      </c>
      <c r="AI136" t="inlineStr">
        <is>
          <t>Fabricado</t>
        </is>
      </c>
      <c r="AJ136" t="n">
        <v>17.87</v>
      </c>
      <c r="AK136" t="n">
        <v>8.44</v>
      </c>
      <c r="AL136" t="n">
        <v>38.86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inlineStr">
        <is>
          <t>57003</t>
        </is>
      </c>
      <c r="BC136" t="inlineStr">
        <is>
          <t>ROUTE COMERCIAL LTDA.</t>
        </is>
      </c>
      <c r="BD136" t="n">
        <v>0.62</v>
      </c>
      <c r="BE136" t="inlineStr">
        <is>
          <t>31101001</t>
        </is>
      </c>
      <c r="BF136" t="inlineStr">
        <is>
          <t>Não</t>
        </is>
      </c>
      <c r="BG136" t="inlineStr">
        <is>
          <t>Sim</t>
        </is>
      </c>
      <c r="BH136" t="n">
        <v>0.0</v>
      </c>
      <c r="BI136" t="n">
        <v>0.0</v>
      </c>
      <c r="BJ136" t="n">
        <v>0.0</v>
      </c>
      <c r="BK136" t="inlineStr">
        <is>
          <t>Não</t>
        </is>
      </c>
      <c r="BL136" t="inlineStr">
        <is>
          <t>686</t>
        </is>
      </c>
      <c r="BM136" t="inlineStr">
        <is>
          <t>BRAVO LOG TRANSPORTES LTDA</t>
        </is>
      </c>
      <c r="BN136" t="inlineStr">
        <is>
          <t>24928564/0001-57</t>
        </is>
      </c>
      <c r="BO136" t="inlineStr">
        <is>
          <t/>
        </is>
      </c>
      <c r="BP136" t="inlineStr">
        <is>
          <t>Redução de base de cálculo;Red</t>
        </is>
      </c>
      <c r="BQ136" t="inlineStr">
        <is>
          <t/>
        </is>
      </c>
      <c r="BR136" t="n">
        <v>38.49</v>
      </c>
      <c r="BS136" t="inlineStr">
        <is>
          <t>Nacional</t>
        </is>
      </c>
      <c r="BT136" t="n">
        <v>3.6</v>
      </c>
      <c r="BU136" t="inlineStr">
        <is>
          <t>200</t>
        </is>
      </c>
      <c r="BV136" t="n">
        <v>94000.0</v>
      </c>
    </row>
    <row r="137">
      <c r="D137" t="n">
        <v>460.0</v>
      </c>
      <c r="E137" s="9" t="n">
        <v>45870.0</v>
      </c>
      <c r="F137" s="9" t="n">
        <v>45887.99930555555</v>
      </c>
      <c r="G137" t="inlineStr">
        <is>
          <t>100111191</t>
        </is>
      </c>
      <c r="H137" t="n">
        <v>101659.0</v>
      </c>
      <c r="I137" t="inlineStr">
        <is>
          <t>2</t>
        </is>
      </c>
      <c r="J137" s="9" t="n">
        <v>45873.64771990741</v>
      </c>
      <c r="K137" t="inlineStr">
        <is>
          <t>BR0101</t>
        </is>
      </c>
      <c r="L137" t="inlineStr">
        <is>
          <t>TROX Produtos</t>
        </is>
      </c>
      <c r="M137" t="inlineStr">
        <is>
          <t>BR1371052</t>
        </is>
      </c>
      <c r="N137" t="inlineStr">
        <is>
          <t>Sim</t>
        </is>
      </c>
      <c r="O137" t="inlineStr">
        <is>
          <t>BR0023017</t>
        </is>
      </c>
      <c r="P137" t="inlineStr">
        <is>
          <t>CLIMATTO REFRIGERACAO LTDA</t>
        </is>
      </c>
      <c r="Q137" t="inlineStr">
        <is>
          <t>PI</t>
        </is>
      </c>
      <c r="R137" s="15" t="n">
        <v>2.0</v>
      </c>
      <c r="S137" t="inlineStr">
        <is>
          <t>S101</t>
        </is>
      </c>
      <c r="T137" t="inlineStr">
        <is>
          <t>Venda produção estabelecimento</t>
        </is>
      </c>
      <c r="U137" t="inlineStr">
        <is>
          <t>BR1371052</t>
        </is>
      </c>
      <c r="V137" t="inlineStr">
        <is>
          <t>ALS.2-V653954</t>
        </is>
      </c>
      <c r="W137" t="inlineStr">
        <is>
          <t>0002/DIFUSOR LINEAR/ALS-DS3-2000/0/C/0/0/AN0</t>
        </is>
      </c>
      <c r="X137" t="inlineStr">
        <is>
          <t>76169900</t>
        </is>
      </c>
      <c r="Y137" t="inlineStr">
        <is>
          <t>6101</t>
        </is>
      </c>
      <c r="Z137" t="inlineStr">
        <is>
          <t>VENDA DE PRODUÇÃO DO ESTABELECIMENTO</t>
        </is>
      </c>
      <c r="AA137" t="inlineStr">
        <is>
          <t>Venda com pedido</t>
        </is>
      </c>
      <c r="AB137" t="n">
        <v>1.0</v>
      </c>
      <c r="AC137" t="inlineStr">
        <is>
          <t>pcs</t>
        </is>
      </c>
      <c r="AD137" t="n">
        <v>549.84</v>
      </c>
      <c r="AE137" t="n">
        <v>481.92</v>
      </c>
      <c r="AF137" t="n">
        <v>549.84</v>
      </c>
      <c r="AG137" t="n">
        <v>567.71</v>
      </c>
      <c r="AH137" t="inlineStr">
        <is>
          <t>A</t>
        </is>
      </c>
      <c r="AI137" t="inlineStr">
        <is>
          <t>Fabricado</t>
        </is>
      </c>
      <c r="AJ137" t="n">
        <v>17.87</v>
      </c>
      <c r="AK137" t="n">
        <v>8.44</v>
      </c>
      <c r="AL137" t="n">
        <v>38.86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inlineStr">
        <is>
          <t>57003</t>
        </is>
      </c>
      <c r="BC137" t="inlineStr">
        <is>
          <t>ROUTE COMERCIAL LTDA.</t>
        </is>
      </c>
      <c r="BD137" t="n">
        <v>0.62</v>
      </c>
      <c r="BE137" t="inlineStr">
        <is>
          <t>31101001</t>
        </is>
      </c>
      <c r="BF137" t="inlineStr">
        <is>
          <t>Não</t>
        </is>
      </c>
      <c r="BG137" t="inlineStr">
        <is>
          <t>Sim</t>
        </is>
      </c>
      <c r="BH137" t="n">
        <v>0.0</v>
      </c>
      <c r="BI137" t="n">
        <v>0.0</v>
      </c>
      <c r="BJ137" t="n">
        <v>0.0</v>
      </c>
      <c r="BK137" t="inlineStr">
        <is>
          <t>Não</t>
        </is>
      </c>
      <c r="BL137" t="inlineStr">
        <is>
          <t>686</t>
        </is>
      </c>
      <c r="BM137" t="inlineStr">
        <is>
          <t>BRAVO LOG TRANSPORTES LTDA</t>
        </is>
      </c>
      <c r="BN137" t="inlineStr">
        <is>
          <t>24928564/0001-57</t>
        </is>
      </c>
      <c r="BO137" t="inlineStr">
        <is>
          <t/>
        </is>
      </c>
      <c r="BP137" t="inlineStr">
        <is>
          <t>Redução de base de cálculo;Red</t>
        </is>
      </c>
      <c r="BQ137" t="inlineStr">
        <is>
          <t/>
        </is>
      </c>
      <c r="BR137" t="n">
        <v>38.49</v>
      </c>
      <c r="BS137" t="inlineStr">
        <is>
          <t>Nacional</t>
        </is>
      </c>
      <c r="BT137" t="n">
        <v>3.6</v>
      </c>
      <c r="BU137" t="inlineStr">
        <is>
          <t>200</t>
        </is>
      </c>
      <c r="BV137" t="n">
        <v>94000.0</v>
      </c>
    </row>
    <row r="138">
      <c r="D138" t="n">
        <v>460.0</v>
      </c>
      <c r="E138" s="9" t="n">
        <v>45870.0</v>
      </c>
      <c r="F138" s="9" t="n">
        <v>45887.99930555555</v>
      </c>
      <c r="G138" t="inlineStr">
        <is>
          <t>100111191</t>
        </is>
      </c>
      <c r="H138" t="n">
        <v>101659.0</v>
      </c>
      <c r="I138" t="inlineStr">
        <is>
          <t>2</t>
        </is>
      </c>
      <c r="J138" s="9" t="n">
        <v>45873.64771990741</v>
      </c>
      <c r="K138" t="inlineStr">
        <is>
          <t>BR0101</t>
        </is>
      </c>
      <c r="L138" t="inlineStr">
        <is>
          <t>TROX Produtos</t>
        </is>
      </c>
      <c r="M138" t="inlineStr">
        <is>
          <t>BR1371052</t>
        </is>
      </c>
      <c r="N138" t="inlineStr">
        <is>
          <t>Sim</t>
        </is>
      </c>
      <c r="O138" t="inlineStr">
        <is>
          <t>BR0023017</t>
        </is>
      </c>
      <c r="P138" t="inlineStr">
        <is>
          <t>CLIMATTO REFRIGERACAO LTDA</t>
        </is>
      </c>
      <c r="Q138" t="inlineStr">
        <is>
          <t>PI</t>
        </is>
      </c>
      <c r="R138" s="15" t="n">
        <v>3.0</v>
      </c>
      <c r="S138" t="inlineStr">
        <is>
          <t>S101</t>
        </is>
      </c>
      <c r="T138" t="inlineStr">
        <is>
          <t>Venda produção estabelecimento</t>
        </is>
      </c>
      <c r="U138" t="inlineStr">
        <is>
          <t>BR1371052</t>
        </is>
      </c>
      <c r="V138" t="inlineStr">
        <is>
          <t>ADLQ.3-V653955</t>
        </is>
      </c>
      <c r="W138" t="inlineStr">
        <is>
          <t>0003/DIFUSOR MULTIVIAS QUADRADO/ADLQ-AG-0-0-T2/000SAN00M0</t>
        </is>
      </c>
      <c r="X138" t="inlineStr">
        <is>
          <t>76169900</t>
        </is>
      </c>
      <c r="Y138" t="inlineStr">
        <is>
          <t>6101</t>
        </is>
      </c>
      <c r="Z138" t="inlineStr">
        <is>
          <t>VENDA DE PRODUÇÃO DO ESTABELECIMENTO</t>
        </is>
      </c>
      <c r="AA138" t="inlineStr">
        <is>
          <t>Venda com pedido</t>
        </is>
      </c>
      <c r="AB138" t="n">
        <v>1.0</v>
      </c>
      <c r="AC138" t="inlineStr">
        <is>
          <t>pcs</t>
        </is>
      </c>
      <c r="AD138" t="n">
        <v>124.67</v>
      </c>
      <c r="AE138" t="n">
        <v>109.27</v>
      </c>
      <c r="AF138" t="n">
        <v>124.67</v>
      </c>
      <c r="AG138" t="n">
        <v>128.72</v>
      </c>
      <c r="AH138" t="inlineStr">
        <is>
          <t>A</t>
        </is>
      </c>
      <c r="AI138" t="inlineStr">
        <is>
          <t>Fabricado</t>
        </is>
      </c>
      <c r="AJ138" t="n">
        <v>4.05</v>
      </c>
      <c r="AK138" t="n">
        <v>1.91</v>
      </c>
      <c r="AL138" t="n">
        <v>8.81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inlineStr">
        <is>
          <t>57003</t>
        </is>
      </c>
      <c r="BC138" t="inlineStr">
        <is>
          <t>ROUTE COMERCIAL LTDA.</t>
        </is>
      </c>
      <c r="BD138" t="n">
        <v>0.62</v>
      </c>
      <c r="BE138" t="inlineStr">
        <is>
          <t>31101001</t>
        </is>
      </c>
      <c r="BF138" t="inlineStr">
        <is>
          <t>Não</t>
        </is>
      </c>
      <c r="BG138" t="inlineStr">
        <is>
          <t>Sim</t>
        </is>
      </c>
      <c r="BH138" t="n">
        <v>0.0</v>
      </c>
      <c r="BI138" t="n">
        <v>0.0</v>
      </c>
      <c r="BJ138" t="n">
        <v>0.0</v>
      </c>
      <c r="BK138" t="inlineStr">
        <is>
          <t>Não</t>
        </is>
      </c>
      <c r="BL138" t="inlineStr">
        <is>
          <t>686</t>
        </is>
      </c>
      <c r="BM138" t="inlineStr">
        <is>
          <t>BRAVO LOG TRANSPORTES LTDA</t>
        </is>
      </c>
      <c r="BN138" t="inlineStr">
        <is>
          <t>24928564/0001-57</t>
        </is>
      </c>
      <c r="BO138" t="inlineStr">
        <is>
          <t/>
        </is>
      </c>
      <c r="BP138" t="inlineStr">
        <is>
          <t>Redução de base de cálculo;Red</t>
        </is>
      </c>
      <c r="BQ138" t="inlineStr">
        <is>
          <t/>
        </is>
      </c>
      <c r="BR138" t="n">
        <v>8.73</v>
      </c>
      <c r="BS138" t="inlineStr">
        <is>
          <t>Nacional</t>
        </is>
      </c>
      <c r="BT138" t="n">
        <v>3.6</v>
      </c>
      <c r="BU138" t="inlineStr">
        <is>
          <t>200</t>
        </is>
      </c>
      <c r="BV138" t="n">
        <v>94000.0</v>
      </c>
    </row>
    <row r="139">
      <c r="D139" t="n">
        <v>460.0</v>
      </c>
      <c r="E139" s="9" t="n">
        <v>45870.0</v>
      </c>
      <c r="F139" s="9" t="n">
        <v>45887.99930555555</v>
      </c>
      <c r="G139" t="inlineStr">
        <is>
          <t>100111192</t>
        </is>
      </c>
      <c r="H139" t="n">
        <v>101660.0</v>
      </c>
      <c r="I139" t="inlineStr">
        <is>
          <t>2</t>
        </is>
      </c>
      <c r="J139" s="9" t="n">
        <v>45873.64775462963</v>
      </c>
      <c r="K139" t="inlineStr">
        <is>
          <t>BR0101</t>
        </is>
      </c>
      <c r="L139" t="inlineStr">
        <is>
          <t>TROX Produtos</t>
        </is>
      </c>
      <c r="M139" t="inlineStr">
        <is>
          <t>BR1371195</t>
        </is>
      </c>
      <c r="N139" t="inlineStr">
        <is>
          <t>Sim</t>
        </is>
      </c>
      <c r="O139" t="inlineStr">
        <is>
          <t>BR1022849</t>
        </is>
      </c>
      <c r="P139" t="inlineStr">
        <is>
          <t>DIRECTA ENGENHARIA E PROJETOS LTDA</t>
        </is>
      </c>
      <c r="Q139" t="inlineStr">
        <is>
          <t>PE</t>
        </is>
      </c>
      <c r="R139" s="15" t="n">
        <v>1.0</v>
      </c>
      <c r="S139" t="inlineStr">
        <is>
          <t>S101</t>
        </is>
      </c>
      <c r="T139" t="inlineStr">
        <is>
          <t>Venda produção estabelecimento</t>
        </is>
      </c>
      <c r="U139" t="inlineStr">
        <is>
          <t>BR1371195</t>
        </is>
      </c>
      <c r="V139" t="inlineStr">
        <is>
          <t>JN.1-V655243</t>
        </is>
      </c>
      <c r="W139" t="inlineStr">
        <is>
          <t>0001/DAMPER DE REGULAGEM PESADO/JN-A-0-D-N0/900X180/N/00/000</t>
        </is>
      </c>
      <c r="X139" t="inlineStr">
        <is>
          <t>90261029</t>
        </is>
      </c>
      <c r="Y139" t="inlineStr">
        <is>
          <t>6107</t>
        </is>
      </c>
      <c r="Z139" t="inlineStr">
        <is>
          <t>VENDA DE PRODUÇÃO DO ESTABELECIMENTO, DESTINA</t>
        </is>
      </c>
      <c r="AA139" t="inlineStr">
        <is>
          <t>Venda com pedido</t>
        </is>
      </c>
      <c r="AB139" t="n">
        <v>4.0</v>
      </c>
      <c r="AC139" t="inlineStr">
        <is>
          <t>pcs</t>
        </is>
      </c>
      <c r="AD139" t="n">
        <v>366.23</v>
      </c>
      <c r="AE139" t="n">
        <v>1056.88</v>
      </c>
      <c r="AF139" t="n">
        <v>1464.92</v>
      </c>
      <c r="AG139" t="n">
        <v>1464.92</v>
      </c>
      <c r="AH139" t="inlineStr">
        <is>
          <t>K</t>
        </is>
      </c>
      <c r="AI139" t="inlineStr">
        <is>
          <t>Fabricado</t>
        </is>
      </c>
      <c r="AJ139" t="n">
        <v>0.0</v>
      </c>
      <c r="AK139" t="n">
        <v>19.22</v>
      </c>
      <c r="AL139" t="n">
        <v>88.51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1464.92</v>
      </c>
      <c r="AV139" t="n">
        <v>20.5</v>
      </c>
      <c r="AW139" t="n">
        <v>7.0</v>
      </c>
      <c r="AX139" t="n">
        <v>197.77</v>
      </c>
      <c r="AY139" t="n">
        <v>0.0</v>
      </c>
      <c r="AZ139" t="n">
        <v>0.0</v>
      </c>
      <c r="BA139" t="n">
        <v>0.0</v>
      </c>
      <c r="BB139" t="inlineStr">
        <is>
          <t>56002</t>
        </is>
      </c>
      <c r="BC139" t="inlineStr">
        <is>
          <t>IZABELLA MARTINS REPRES. LTDA.</t>
        </is>
      </c>
      <c r="BD139" t="n">
        <v>0.65</v>
      </c>
      <c r="BE139" t="inlineStr">
        <is>
          <t>31101001</t>
        </is>
      </c>
      <c r="BF139" t="inlineStr">
        <is>
          <t>Não</t>
        </is>
      </c>
      <c r="BG139" t="inlineStr">
        <is>
          <t>Sim</t>
        </is>
      </c>
      <c r="BH139" t="n">
        <v>0.0</v>
      </c>
      <c r="BI139" t="n">
        <v>0.0</v>
      </c>
      <c r="BJ139" t="n">
        <v>0.0</v>
      </c>
      <c r="BK139" t="inlineStr">
        <is>
          <t>Não</t>
        </is>
      </c>
      <c r="BL139" t="inlineStr">
        <is>
          <t>686</t>
        </is>
      </c>
      <c r="BM139" t="inlineStr">
        <is>
          <t>BRAVO LOG TRANSPORTES LTDA</t>
        </is>
      </c>
      <c r="BN139" t="inlineStr">
        <is>
          <t>03561128/0001-12</t>
        </is>
      </c>
      <c r="BO139" t="inlineStr">
        <is>
          <t/>
        </is>
      </c>
      <c r="BP139" t="inlineStr">
        <is>
          <t>Redução de base de cálculo;Red</t>
        </is>
      </c>
      <c r="BQ139" t="inlineStr">
        <is>
          <t/>
        </is>
      </c>
      <c r="BR139" t="n">
        <v>102.54</v>
      </c>
      <c r="BS139" t="inlineStr">
        <is>
          <t>Nacional</t>
        </is>
      </c>
      <c r="BT139" t="n">
        <v>3.6</v>
      </c>
      <c r="BU139" t="inlineStr">
        <is>
          <t>200</t>
        </is>
      </c>
      <c r="BV139" t="n">
        <v>94001.0</v>
      </c>
    </row>
    <row r="140">
      <c r="D140" t="n">
        <v>460.0</v>
      </c>
      <c r="E140" s="9" t="n">
        <v>45870.0</v>
      </c>
      <c r="F140" s="9" t="n">
        <v>45887.99930555555</v>
      </c>
      <c r="G140" t="inlineStr">
        <is>
          <t>100111192</t>
        </is>
      </c>
      <c r="H140" t="n">
        <v>101660.0</v>
      </c>
      <c r="I140" t="inlineStr">
        <is>
          <t>2</t>
        </is>
      </c>
      <c r="J140" s="9" t="n">
        <v>45873.64775462963</v>
      </c>
      <c r="K140" t="inlineStr">
        <is>
          <t>BR0101</t>
        </is>
      </c>
      <c r="L140" t="inlineStr">
        <is>
          <t>TROX Produtos</t>
        </is>
      </c>
      <c r="M140" t="inlineStr">
        <is>
          <t>BR1371195</t>
        </is>
      </c>
      <c r="N140" t="inlineStr">
        <is>
          <t>Sim</t>
        </is>
      </c>
      <c r="O140" t="inlineStr">
        <is>
          <t>BR1022849</t>
        </is>
      </c>
      <c r="P140" t="inlineStr">
        <is>
          <t>DIRECTA ENGENHARIA E PROJETOS LTDA</t>
        </is>
      </c>
      <c r="Q140" t="inlineStr">
        <is>
          <t>PE</t>
        </is>
      </c>
      <c r="R140" s="15" t="n">
        <v>2.0</v>
      </c>
      <c r="S140" t="inlineStr">
        <is>
          <t>S101</t>
        </is>
      </c>
      <c r="T140" t="inlineStr">
        <is>
          <t>Venda produção estabelecimento</t>
        </is>
      </c>
      <c r="U140" t="inlineStr">
        <is>
          <t>BR1371195</t>
        </is>
      </c>
      <c r="V140" t="inlineStr">
        <is>
          <t>AWK.2-V655244</t>
        </is>
      </c>
      <c r="W140" t="inlineStr">
        <is>
          <t>0002/VENEZIANA/AWK/797X797/0/0/F/AN0/0</t>
        </is>
      </c>
      <c r="X140" t="inlineStr">
        <is>
          <t>76169900</t>
        </is>
      </c>
      <c r="Y140" t="inlineStr">
        <is>
          <t>6107</t>
        </is>
      </c>
      <c r="Z140" t="inlineStr">
        <is>
          <t>VENDA DE PRODUÇÃO DO ESTABELECIMENTO, DESTINA</t>
        </is>
      </c>
      <c r="AA140" t="inlineStr">
        <is>
          <t>Venda com pedido</t>
        </is>
      </c>
      <c r="AB140" t="n">
        <v>8.0</v>
      </c>
      <c r="AC140" t="inlineStr">
        <is>
          <t>pcs</t>
        </is>
      </c>
      <c r="AD140" t="n">
        <v>458.4</v>
      </c>
      <c r="AE140" t="n">
        <v>2742.75</v>
      </c>
      <c r="AF140" t="n">
        <v>3667.2</v>
      </c>
      <c r="AG140" t="n">
        <v>3786.38</v>
      </c>
      <c r="AH140" t="inlineStr">
        <is>
          <t>A</t>
        </is>
      </c>
      <c r="AI140" t="inlineStr">
        <is>
          <t>Fabricado</t>
        </is>
      </c>
      <c r="AJ140" t="n">
        <v>119.18</v>
      </c>
      <c r="AK140" t="n">
        <v>47.7</v>
      </c>
      <c r="AL140" t="n">
        <v>219.72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3786.38</v>
      </c>
      <c r="AV140" t="n">
        <v>20.5</v>
      </c>
      <c r="AW140" t="n">
        <v>7.0</v>
      </c>
      <c r="AX140" t="n">
        <v>511.16</v>
      </c>
      <c r="AY140" t="n">
        <v>0.0</v>
      </c>
      <c r="AZ140" t="n">
        <v>0.0</v>
      </c>
      <c r="BA140" t="n">
        <v>0.0</v>
      </c>
      <c r="BB140" t="inlineStr">
        <is>
          <t>56002</t>
        </is>
      </c>
      <c r="BC140" t="inlineStr">
        <is>
          <t>IZABELLA MARTINS REPRES. LTDA.</t>
        </is>
      </c>
      <c r="BD140" t="n">
        <v>0.65</v>
      </c>
      <c r="BE140" t="inlineStr">
        <is>
          <t>31101001</t>
        </is>
      </c>
      <c r="BF140" t="inlineStr">
        <is>
          <t>Não</t>
        </is>
      </c>
      <c r="BG140" t="inlineStr">
        <is>
          <t>Sim</t>
        </is>
      </c>
      <c r="BH140" t="n">
        <v>0.0</v>
      </c>
      <c r="BI140" t="n">
        <v>0.0</v>
      </c>
      <c r="BJ140" t="n">
        <v>0.0</v>
      </c>
      <c r="BK140" t="inlineStr">
        <is>
          <t>Não</t>
        </is>
      </c>
      <c r="BL140" t="inlineStr">
        <is>
          <t>686</t>
        </is>
      </c>
      <c r="BM140" t="inlineStr">
        <is>
          <t>BRAVO LOG TRANSPORTES LTDA</t>
        </is>
      </c>
      <c r="BN140" t="inlineStr">
        <is>
          <t>03561128/0001-12</t>
        </is>
      </c>
      <c r="BO140" t="inlineStr">
        <is>
          <t/>
        </is>
      </c>
      <c r="BP140" t="inlineStr">
        <is>
          <t>Redução de base de cálculo;Red</t>
        </is>
      </c>
      <c r="BQ140" t="inlineStr">
        <is>
          <t/>
        </is>
      </c>
      <c r="BR140" t="n">
        <v>265.05</v>
      </c>
      <c r="BS140" t="inlineStr">
        <is>
          <t>Nacional</t>
        </is>
      </c>
      <c r="BT140" t="n">
        <v>3.6</v>
      </c>
      <c r="BU140" t="inlineStr">
        <is>
          <t>200</t>
        </is>
      </c>
      <c r="BV140" t="n">
        <v>94001.0</v>
      </c>
    </row>
    <row r="141">
      <c r="D141" t="n">
        <v>460.0</v>
      </c>
      <c r="E141" s="9" t="n">
        <v>45870.0</v>
      </c>
      <c r="F141" s="9" t="n">
        <v>45887.99930555555</v>
      </c>
      <c r="G141" t="inlineStr">
        <is>
          <t>100111192</t>
        </is>
      </c>
      <c r="H141" t="n">
        <v>101660.0</v>
      </c>
      <c r="I141" t="inlineStr">
        <is>
          <t>2</t>
        </is>
      </c>
      <c r="J141" s="9" t="n">
        <v>45873.64775462963</v>
      </c>
      <c r="K141" t="inlineStr">
        <is>
          <t>BR0101</t>
        </is>
      </c>
      <c r="L141" t="inlineStr">
        <is>
          <t>TROX Produtos</t>
        </is>
      </c>
      <c r="M141" t="inlineStr">
        <is>
          <t>BR1371195</t>
        </is>
      </c>
      <c r="N141" t="inlineStr">
        <is>
          <t>Sim</t>
        </is>
      </c>
      <c r="O141" t="inlineStr">
        <is>
          <t>BR1022849</t>
        </is>
      </c>
      <c r="P141" t="inlineStr">
        <is>
          <t>DIRECTA ENGENHARIA E PROJETOS LTDA</t>
        </is>
      </c>
      <c r="Q141" t="inlineStr">
        <is>
          <t>PE</t>
        </is>
      </c>
      <c r="R141" s="15" t="n">
        <v>3.0</v>
      </c>
      <c r="S141" t="inlineStr">
        <is>
          <t>S101</t>
        </is>
      </c>
      <c r="T141" t="inlineStr">
        <is>
          <t>Venda produção estabelecimento</t>
        </is>
      </c>
      <c r="U141" t="inlineStr">
        <is>
          <t>BR1371195</t>
        </is>
      </c>
      <c r="V141" t="inlineStr">
        <is>
          <t>JN.3-V655245</t>
        </is>
      </c>
      <c r="W141" t="inlineStr">
        <is>
          <t>0003/DAMPER DE REGULAGEM PESADO/JN-B-0-D-N0/400X345/N/00/000</t>
        </is>
      </c>
      <c r="X141" t="inlineStr">
        <is>
          <t>90261029</t>
        </is>
      </c>
      <c r="Y141" t="inlineStr">
        <is>
          <t>6107</t>
        </is>
      </c>
      <c r="Z141" t="inlineStr">
        <is>
          <t>VENDA DE PRODUÇÃO DO ESTABELECIMENTO, DESTINA</t>
        </is>
      </c>
      <c r="AA141" t="inlineStr">
        <is>
          <t>Venda com pedido</t>
        </is>
      </c>
      <c r="AB141" t="n">
        <v>8.0</v>
      </c>
      <c r="AC141" t="inlineStr">
        <is>
          <t>pcs</t>
        </is>
      </c>
      <c r="AD141" t="n">
        <v>369.17</v>
      </c>
      <c r="AE141" t="n">
        <v>2130.74</v>
      </c>
      <c r="AF141" t="n">
        <v>2953.36</v>
      </c>
      <c r="AG141" t="n">
        <v>2953.36</v>
      </c>
      <c r="AH141" t="inlineStr">
        <is>
          <t>K</t>
        </is>
      </c>
      <c r="AI141" t="inlineStr">
        <is>
          <t>Fabricado</t>
        </is>
      </c>
      <c r="AJ141" t="n">
        <v>0.0</v>
      </c>
      <c r="AK141" t="n">
        <v>38.74</v>
      </c>
      <c r="AL141" t="n">
        <v>178.44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2953.36</v>
      </c>
      <c r="AV141" t="n">
        <v>20.5</v>
      </c>
      <c r="AW141" t="n">
        <v>7.0</v>
      </c>
      <c r="AX141" t="n">
        <v>398.7</v>
      </c>
      <c r="AY141" t="n">
        <v>0.0</v>
      </c>
      <c r="AZ141" t="n">
        <v>0.0</v>
      </c>
      <c r="BA141" t="n">
        <v>0.0</v>
      </c>
      <c r="BB141" t="inlineStr">
        <is>
          <t>56002</t>
        </is>
      </c>
      <c r="BC141" t="inlineStr">
        <is>
          <t>IZABELLA MARTINS REPRES. LTDA.</t>
        </is>
      </c>
      <c r="BD141" t="n">
        <v>0.65</v>
      </c>
      <c r="BE141" t="inlineStr">
        <is>
          <t>31101001</t>
        </is>
      </c>
      <c r="BF141" t="inlineStr">
        <is>
          <t>Não</t>
        </is>
      </c>
      <c r="BG141" t="inlineStr">
        <is>
          <t>Sim</t>
        </is>
      </c>
      <c r="BH141" t="n">
        <v>0.0</v>
      </c>
      <c r="BI141" t="n">
        <v>0.0</v>
      </c>
      <c r="BJ141" t="n">
        <v>0.0</v>
      </c>
      <c r="BK141" t="inlineStr">
        <is>
          <t>Não</t>
        </is>
      </c>
      <c r="BL141" t="inlineStr">
        <is>
          <t>686</t>
        </is>
      </c>
      <c r="BM141" t="inlineStr">
        <is>
          <t>BRAVO LOG TRANSPORTES LTDA</t>
        </is>
      </c>
      <c r="BN141" t="inlineStr">
        <is>
          <t>03561128/0001-12</t>
        </is>
      </c>
      <c r="BO141" t="inlineStr">
        <is>
          <t/>
        </is>
      </c>
      <c r="BP141" t="inlineStr">
        <is>
          <t>Redução de base de cálculo;Red</t>
        </is>
      </c>
      <c r="BQ141" t="inlineStr">
        <is>
          <t/>
        </is>
      </c>
      <c r="BR141" t="n">
        <v>206.74</v>
      </c>
      <c r="BS141" t="inlineStr">
        <is>
          <t>Nacional</t>
        </is>
      </c>
      <c r="BT141" t="n">
        <v>3.6</v>
      </c>
      <c r="BU141" t="inlineStr">
        <is>
          <t>200</t>
        </is>
      </c>
      <c r="BV141" t="n">
        <v>94001.0</v>
      </c>
    </row>
    <row r="142">
      <c r="D142" t="n">
        <v>460.0</v>
      </c>
      <c r="E142" s="9" t="n">
        <v>45870.0</v>
      </c>
      <c r="F142" s="9" t="n">
        <v>45887.99930555555</v>
      </c>
      <c r="G142" t="inlineStr">
        <is>
          <t>100111192</t>
        </is>
      </c>
      <c r="H142" t="n">
        <v>101660.0</v>
      </c>
      <c r="I142" t="inlineStr">
        <is>
          <t>2</t>
        </is>
      </c>
      <c r="J142" s="9" t="n">
        <v>45873.64775462963</v>
      </c>
      <c r="K142" t="inlineStr">
        <is>
          <t>BR0101</t>
        </is>
      </c>
      <c r="L142" t="inlineStr">
        <is>
          <t>TROX Produtos</t>
        </is>
      </c>
      <c r="M142" t="inlineStr">
        <is>
          <t>BR1371195</t>
        </is>
      </c>
      <c r="N142" t="inlineStr">
        <is>
          <t>Sim</t>
        </is>
      </c>
      <c r="O142" t="inlineStr">
        <is>
          <t>BR1022849</t>
        </is>
      </c>
      <c r="P142" t="inlineStr">
        <is>
          <t>DIRECTA ENGENHARIA E PROJETOS LTDA</t>
        </is>
      </c>
      <c r="Q142" t="inlineStr">
        <is>
          <t>PE</t>
        </is>
      </c>
      <c r="R142" s="15" t="n">
        <v>4.0</v>
      </c>
      <c r="S142" t="inlineStr">
        <is>
          <t>S101</t>
        </is>
      </c>
      <c r="T142" t="inlineStr">
        <is>
          <t>Venda produção estabelecimento</t>
        </is>
      </c>
      <c r="U142" t="inlineStr">
        <is>
          <t>BR1371195</t>
        </is>
      </c>
      <c r="V142" t="inlineStr">
        <is>
          <t>JN.4-V655246</t>
        </is>
      </c>
      <c r="W142" t="inlineStr">
        <is>
          <t>0004/DAMPER DE REGULAGEM PESADO/JN-A-0-D-N0/800X180/N/00/000</t>
        </is>
      </c>
      <c r="X142" t="inlineStr">
        <is>
          <t>90261029</t>
        </is>
      </c>
      <c r="Y142" t="inlineStr">
        <is>
          <t>6107</t>
        </is>
      </c>
      <c r="Z142" t="inlineStr">
        <is>
          <t>VENDA DE PRODUÇÃO DO ESTABELECIMENTO, DESTINA</t>
        </is>
      </c>
      <c r="AA142" t="inlineStr">
        <is>
          <t>Venda com pedido</t>
        </is>
      </c>
      <c r="AB142" t="n">
        <v>4.0</v>
      </c>
      <c r="AC142" t="inlineStr">
        <is>
          <t>pcs</t>
        </is>
      </c>
      <c r="AD142" t="n">
        <v>341.7</v>
      </c>
      <c r="AE142" t="n">
        <v>986.1</v>
      </c>
      <c r="AF142" t="n">
        <v>1366.8</v>
      </c>
      <c r="AG142" t="n">
        <v>1366.8</v>
      </c>
      <c r="AH142" t="inlineStr">
        <is>
          <t>K</t>
        </is>
      </c>
      <c r="AI142" t="inlineStr">
        <is>
          <t>Fabricado</t>
        </is>
      </c>
      <c r="AJ142" t="n">
        <v>0.0</v>
      </c>
      <c r="AK142" t="n">
        <v>17.93</v>
      </c>
      <c r="AL142" t="n">
        <v>82.58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1366.8</v>
      </c>
      <c r="AV142" t="n">
        <v>20.5</v>
      </c>
      <c r="AW142" t="n">
        <v>7.0</v>
      </c>
      <c r="AX142" t="n">
        <v>184.51</v>
      </c>
      <c r="AY142" t="n">
        <v>0.0</v>
      </c>
      <c r="AZ142" t="n">
        <v>0.0</v>
      </c>
      <c r="BA142" t="n">
        <v>0.0</v>
      </c>
      <c r="BB142" t="inlineStr">
        <is>
          <t>56002</t>
        </is>
      </c>
      <c r="BC142" t="inlineStr">
        <is>
          <t>IZABELLA MARTINS REPRES. LTDA.</t>
        </is>
      </c>
      <c r="BD142" t="n">
        <v>0.65</v>
      </c>
      <c r="BE142" t="inlineStr">
        <is>
          <t>31101001</t>
        </is>
      </c>
      <c r="BF142" t="inlineStr">
        <is>
          <t>Não</t>
        </is>
      </c>
      <c r="BG142" t="inlineStr">
        <is>
          <t>Sim</t>
        </is>
      </c>
      <c r="BH142" t="n">
        <v>0.0</v>
      </c>
      <c r="BI142" t="n">
        <v>0.0</v>
      </c>
      <c r="BJ142" t="n">
        <v>0.0</v>
      </c>
      <c r="BK142" t="inlineStr">
        <is>
          <t>Não</t>
        </is>
      </c>
      <c r="BL142" t="inlineStr">
        <is>
          <t>686</t>
        </is>
      </c>
      <c r="BM142" t="inlineStr">
        <is>
          <t>BRAVO LOG TRANSPORTES LTDA</t>
        </is>
      </c>
      <c r="BN142" t="inlineStr">
        <is>
          <t>03561128/0001-12</t>
        </is>
      </c>
      <c r="BO142" t="inlineStr">
        <is>
          <t/>
        </is>
      </c>
      <c r="BP142" t="inlineStr">
        <is>
          <t>Redução de base de cálculo;Red</t>
        </is>
      </c>
      <c r="BQ142" t="inlineStr">
        <is>
          <t/>
        </is>
      </c>
      <c r="BR142" t="n">
        <v>95.68</v>
      </c>
      <c r="BS142" t="inlineStr">
        <is>
          <t>Nacional</t>
        </is>
      </c>
      <c r="BT142" t="n">
        <v>3.6</v>
      </c>
      <c r="BU142" t="inlineStr">
        <is>
          <t>200</t>
        </is>
      </c>
      <c r="BV142" t="n">
        <v>94001.0</v>
      </c>
    </row>
    <row r="143">
      <c r="D143" t="n">
        <v>460.0</v>
      </c>
      <c r="E143" s="9" t="n">
        <v>45870.0</v>
      </c>
      <c r="F143" s="9" t="n">
        <v>45887.99930555555</v>
      </c>
      <c r="G143" t="inlineStr">
        <is>
          <t>100111192</t>
        </is>
      </c>
      <c r="H143" t="n">
        <v>101660.0</v>
      </c>
      <c r="I143" t="inlineStr">
        <is>
          <t>2</t>
        </is>
      </c>
      <c r="J143" s="9" t="n">
        <v>45873.64775462963</v>
      </c>
      <c r="K143" t="inlineStr">
        <is>
          <t>BR0101</t>
        </is>
      </c>
      <c r="L143" t="inlineStr">
        <is>
          <t>TROX Produtos</t>
        </is>
      </c>
      <c r="M143" t="inlineStr">
        <is>
          <t>BR1371195</t>
        </is>
      </c>
      <c r="N143" t="inlineStr">
        <is>
          <t>Sim</t>
        </is>
      </c>
      <c r="O143" t="inlineStr">
        <is>
          <t>BR1022849</t>
        </is>
      </c>
      <c r="P143" t="inlineStr">
        <is>
          <t>DIRECTA ENGENHARIA E PROJETOS LTDA</t>
        </is>
      </c>
      <c r="Q143" t="inlineStr">
        <is>
          <t>PE</t>
        </is>
      </c>
      <c r="R143" s="15" t="n">
        <v>5.0</v>
      </c>
      <c r="S143" t="inlineStr">
        <is>
          <t>S101</t>
        </is>
      </c>
      <c r="T143" t="inlineStr">
        <is>
          <t>Venda produção estabelecimento</t>
        </is>
      </c>
      <c r="U143" t="inlineStr">
        <is>
          <t>BR1371195</t>
        </is>
      </c>
      <c r="V143" t="inlineStr">
        <is>
          <t>JN.5-V655247</t>
        </is>
      </c>
      <c r="W143" t="inlineStr">
        <is>
          <t>0005/DAMPER DE REGULAGEM PESADO/JN-A-0-D-N0/200X180/N/00/000</t>
        </is>
      </c>
      <c r="X143" t="inlineStr">
        <is>
          <t>90261029</t>
        </is>
      </c>
      <c r="Y143" t="inlineStr">
        <is>
          <t>6107</t>
        </is>
      </c>
      <c r="Z143" t="inlineStr">
        <is>
          <t>VENDA DE PRODUÇÃO DO ESTABELECIMENTO, DESTINA</t>
        </is>
      </c>
      <c r="AA143" t="inlineStr">
        <is>
          <t>Venda com pedido</t>
        </is>
      </c>
      <c r="AB143" t="n">
        <v>4.0</v>
      </c>
      <c r="AC143" t="inlineStr">
        <is>
          <t>pcs</t>
        </is>
      </c>
      <c r="AD143" t="n">
        <v>198.68</v>
      </c>
      <c r="AE143" t="n">
        <v>573.36</v>
      </c>
      <c r="AF143" t="n">
        <v>794.72</v>
      </c>
      <c r="AG143" t="n">
        <v>794.72</v>
      </c>
      <c r="AH143" t="inlineStr">
        <is>
          <t>K</t>
        </is>
      </c>
      <c r="AI143" t="inlineStr">
        <is>
          <t>Fabricado</t>
        </is>
      </c>
      <c r="AJ143" t="n">
        <v>0.0</v>
      </c>
      <c r="AK143" t="n">
        <v>10.42</v>
      </c>
      <c r="AL143" t="n">
        <v>48.02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794.72</v>
      </c>
      <c r="AV143" t="n">
        <v>20.5</v>
      </c>
      <c r="AW143" t="n">
        <v>7.0</v>
      </c>
      <c r="AX143" t="n">
        <v>107.29</v>
      </c>
      <c r="AY143" t="n">
        <v>0.0</v>
      </c>
      <c r="AZ143" t="n">
        <v>0.0</v>
      </c>
      <c r="BA143" t="n">
        <v>0.0</v>
      </c>
      <c r="BB143" t="inlineStr">
        <is>
          <t>56002</t>
        </is>
      </c>
      <c r="BC143" t="inlineStr">
        <is>
          <t>IZABELLA MARTINS REPRES. LTDA.</t>
        </is>
      </c>
      <c r="BD143" t="n">
        <v>0.65</v>
      </c>
      <c r="BE143" t="inlineStr">
        <is>
          <t>31101001</t>
        </is>
      </c>
      <c r="BF143" t="inlineStr">
        <is>
          <t>Não</t>
        </is>
      </c>
      <c r="BG143" t="inlineStr">
        <is>
          <t>Sim</t>
        </is>
      </c>
      <c r="BH143" t="n">
        <v>0.0</v>
      </c>
      <c r="BI143" t="n">
        <v>0.0</v>
      </c>
      <c r="BJ143" t="n">
        <v>0.0</v>
      </c>
      <c r="BK143" t="inlineStr">
        <is>
          <t>Não</t>
        </is>
      </c>
      <c r="BL143" t="inlineStr">
        <is>
          <t>686</t>
        </is>
      </c>
      <c r="BM143" t="inlineStr">
        <is>
          <t>BRAVO LOG TRANSPORTES LTDA</t>
        </is>
      </c>
      <c r="BN143" t="inlineStr">
        <is>
          <t>03561128/0001-12</t>
        </is>
      </c>
      <c r="BO143" t="inlineStr">
        <is>
          <t/>
        </is>
      </c>
      <c r="BP143" t="inlineStr">
        <is>
          <t>Redução de base de cálculo;Red</t>
        </is>
      </c>
      <c r="BQ143" t="inlineStr">
        <is>
          <t/>
        </is>
      </c>
      <c r="BR143" t="n">
        <v>55.63</v>
      </c>
      <c r="BS143" t="inlineStr">
        <is>
          <t>Nacional</t>
        </is>
      </c>
      <c r="BT143" t="n">
        <v>3.6</v>
      </c>
      <c r="BU143" t="inlineStr">
        <is>
          <t>200</t>
        </is>
      </c>
      <c r="BV143" t="n">
        <v>94001.0</v>
      </c>
    </row>
    <row r="144">
      <c r="D144" t="n">
        <v>460.0</v>
      </c>
      <c r="E144" s="9" t="n">
        <v>45870.0</v>
      </c>
      <c r="F144" s="9" t="n">
        <v>45887.99930555555</v>
      </c>
      <c r="G144" t="inlineStr">
        <is>
          <t>100111192</t>
        </is>
      </c>
      <c r="H144" t="n">
        <v>101660.0</v>
      </c>
      <c r="I144" t="inlineStr">
        <is>
          <t>2</t>
        </is>
      </c>
      <c r="J144" s="9" t="n">
        <v>45873.64775462963</v>
      </c>
      <c r="K144" t="inlineStr">
        <is>
          <t>BR0101</t>
        </is>
      </c>
      <c r="L144" t="inlineStr">
        <is>
          <t>TROX Produtos</t>
        </is>
      </c>
      <c r="M144" t="inlineStr">
        <is>
          <t>BR1371195</t>
        </is>
      </c>
      <c r="N144" t="inlineStr">
        <is>
          <t>Sim</t>
        </is>
      </c>
      <c r="O144" t="inlineStr">
        <is>
          <t>BR1022849</t>
        </is>
      </c>
      <c r="P144" t="inlineStr">
        <is>
          <t>DIRECTA ENGENHARIA E PROJETOS LTDA</t>
        </is>
      </c>
      <c r="Q144" t="inlineStr">
        <is>
          <t>PE</t>
        </is>
      </c>
      <c r="R144" s="15" t="n">
        <v>6.0</v>
      </c>
      <c r="S144" t="inlineStr">
        <is>
          <t>S101</t>
        </is>
      </c>
      <c r="T144" t="inlineStr">
        <is>
          <t>Venda produção estabelecimento</t>
        </is>
      </c>
      <c r="U144" t="inlineStr">
        <is>
          <t>BR1371195</t>
        </is>
      </c>
      <c r="V144" t="inlineStr">
        <is>
          <t>KUL.6-V655248</t>
        </is>
      </c>
      <c r="W144" t="inlineStr">
        <is>
          <t>0006/DAMPER DE SOBRE PRESSAO/KUL/397X315</t>
        </is>
      </c>
      <c r="X144" t="inlineStr">
        <is>
          <t>90261029</t>
        </is>
      </c>
      <c r="Y144" t="inlineStr">
        <is>
          <t>6107</t>
        </is>
      </c>
      <c r="Z144" t="inlineStr">
        <is>
          <t>VENDA DE PRODUÇÃO DO ESTABELECIMENTO, DESTINA</t>
        </is>
      </c>
      <c r="AA144" t="inlineStr">
        <is>
          <t>Venda com pedido</t>
        </is>
      </c>
      <c r="AB144" t="n">
        <v>8.0</v>
      </c>
      <c r="AC144" t="inlineStr">
        <is>
          <t>pcs</t>
        </is>
      </c>
      <c r="AD144" t="n">
        <v>209.65</v>
      </c>
      <c r="AE144" t="n">
        <v>1210.03</v>
      </c>
      <c r="AF144" t="n">
        <v>1677.2</v>
      </c>
      <c r="AG144" t="n">
        <v>1677.2</v>
      </c>
      <c r="AH144" t="inlineStr">
        <is>
          <t>K</t>
        </is>
      </c>
      <c r="AI144" t="inlineStr">
        <is>
          <t>Fabricado</t>
        </is>
      </c>
      <c r="AJ144" t="n">
        <v>0.0</v>
      </c>
      <c r="AK144" t="n">
        <v>22.0</v>
      </c>
      <c r="AL144" t="n">
        <v>101.34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1677.2</v>
      </c>
      <c r="AV144" t="n">
        <v>20.5</v>
      </c>
      <c r="AW144" t="n">
        <v>7.0</v>
      </c>
      <c r="AX144" t="n">
        <v>226.43</v>
      </c>
      <c r="AY144" t="n">
        <v>0.0</v>
      </c>
      <c r="AZ144" t="n">
        <v>0.0</v>
      </c>
      <c r="BA144" t="n">
        <v>0.0</v>
      </c>
      <c r="BB144" t="inlineStr">
        <is>
          <t>56002</t>
        </is>
      </c>
      <c r="BC144" t="inlineStr">
        <is>
          <t>IZABELLA MARTINS REPRES. LTDA.</t>
        </is>
      </c>
      <c r="BD144" t="n">
        <v>0.65</v>
      </c>
      <c r="BE144" t="inlineStr">
        <is>
          <t>31101001</t>
        </is>
      </c>
      <c r="BF144" t="inlineStr">
        <is>
          <t>Não</t>
        </is>
      </c>
      <c r="BG144" t="inlineStr">
        <is>
          <t>Sim</t>
        </is>
      </c>
      <c r="BH144" t="n">
        <v>0.0</v>
      </c>
      <c r="BI144" t="n">
        <v>0.0</v>
      </c>
      <c r="BJ144" t="n">
        <v>0.0</v>
      </c>
      <c r="BK144" t="inlineStr">
        <is>
          <t>Não</t>
        </is>
      </c>
      <c r="BL144" t="inlineStr">
        <is>
          <t>686</t>
        </is>
      </c>
      <c r="BM144" t="inlineStr">
        <is>
          <t>BRAVO LOG TRANSPORTES LTDA</t>
        </is>
      </c>
      <c r="BN144" t="inlineStr">
        <is>
          <t>03561128/0001-12</t>
        </is>
      </c>
      <c r="BO144" t="inlineStr">
        <is>
          <t/>
        </is>
      </c>
      <c r="BP144" t="inlineStr">
        <is>
          <t>Redução de base de cálculo;Red</t>
        </is>
      </c>
      <c r="BQ144" t="inlineStr">
        <is>
          <t/>
        </is>
      </c>
      <c r="BR144" t="n">
        <v>117.4</v>
      </c>
      <c r="BS144" t="inlineStr">
        <is>
          <t>Nacional</t>
        </is>
      </c>
      <c r="BT144" t="n">
        <v>3.6</v>
      </c>
      <c r="BU144" t="inlineStr">
        <is>
          <t>200</t>
        </is>
      </c>
      <c r="BV144" t="n">
        <v>94001.0</v>
      </c>
    </row>
    <row r="145">
      <c r="D145" t="n">
        <v>460.0</v>
      </c>
      <c r="E145" s="9" t="n">
        <v>45870.0</v>
      </c>
      <c r="F145" s="9" t="n">
        <v>45887.99930555555</v>
      </c>
      <c r="G145" t="inlineStr">
        <is>
          <t>100111192</t>
        </is>
      </c>
      <c r="H145" t="n">
        <v>101660.0</v>
      </c>
      <c r="I145" t="inlineStr">
        <is>
          <t>2</t>
        </is>
      </c>
      <c r="J145" s="9" t="n">
        <v>45873.64775462963</v>
      </c>
      <c r="K145" t="inlineStr">
        <is>
          <t>BR0101</t>
        </is>
      </c>
      <c r="L145" t="inlineStr">
        <is>
          <t>TROX Produtos</t>
        </is>
      </c>
      <c r="M145" t="inlineStr">
        <is>
          <t>BR1371195</t>
        </is>
      </c>
      <c r="N145" t="inlineStr">
        <is>
          <t>Sim</t>
        </is>
      </c>
      <c r="O145" t="inlineStr">
        <is>
          <t>BR1022849</t>
        </is>
      </c>
      <c r="P145" t="inlineStr">
        <is>
          <t>DIRECTA ENGENHARIA E PROJETOS LTDA</t>
        </is>
      </c>
      <c r="Q145" t="inlineStr">
        <is>
          <t>PE</t>
        </is>
      </c>
      <c r="R145" s="15" t="n">
        <v>7.0</v>
      </c>
      <c r="S145" t="inlineStr">
        <is>
          <t>S101</t>
        </is>
      </c>
      <c r="T145" t="inlineStr">
        <is>
          <t>Venda produção estabelecimento</t>
        </is>
      </c>
      <c r="U145" t="inlineStr">
        <is>
          <t>BR1371195</t>
        </is>
      </c>
      <c r="V145" t="inlineStr">
        <is>
          <t>EN.7-V655249</t>
        </is>
      </c>
      <c r="W145" t="inlineStr">
        <is>
          <t>0007/REG. DE VAZAO CONSTANTE RET./EN/400X200/00</t>
        </is>
      </c>
      <c r="X145" t="inlineStr">
        <is>
          <t>90261029</t>
        </is>
      </c>
      <c r="Y145" t="inlineStr">
        <is>
          <t>6107</t>
        </is>
      </c>
      <c r="Z145" t="inlineStr">
        <is>
          <t>VENDA DE PRODUÇÃO DO ESTABELECIMENTO, DESTINA</t>
        </is>
      </c>
      <c r="AA145" t="inlineStr">
        <is>
          <t>Venda com pedido</t>
        </is>
      </c>
      <c r="AB145" t="n">
        <v>8.0</v>
      </c>
      <c r="AC145" t="inlineStr">
        <is>
          <t>pcs</t>
        </is>
      </c>
      <c r="AD145" t="n">
        <v>1097.06</v>
      </c>
      <c r="AE145" t="n">
        <v>6331.9</v>
      </c>
      <c r="AF145" t="n">
        <v>8776.48</v>
      </c>
      <c r="AG145" t="n">
        <v>8776.48</v>
      </c>
      <c r="AH145" t="inlineStr">
        <is>
          <t>D</t>
        </is>
      </c>
      <c r="AI145" t="inlineStr">
        <is>
          <t>Fabricado</t>
        </is>
      </c>
      <c r="AJ145" t="n">
        <v>0.0</v>
      </c>
      <c r="AK145" t="n">
        <v>115.13</v>
      </c>
      <c r="AL145" t="n">
        <v>530.27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8776.48</v>
      </c>
      <c r="AV145" t="n">
        <v>20.5</v>
      </c>
      <c r="AW145" t="n">
        <v>7.0</v>
      </c>
      <c r="AX145" t="n">
        <v>1184.83</v>
      </c>
      <c r="AY145" t="n">
        <v>0.0</v>
      </c>
      <c r="AZ145" t="n">
        <v>0.0</v>
      </c>
      <c r="BA145" t="n">
        <v>0.0</v>
      </c>
      <c r="BB145" t="inlineStr">
        <is>
          <t>56002</t>
        </is>
      </c>
      <c r="BC145" t="inlineStr">
        <is>
          <t>IZABELLA MARTINS REPRES. LTDA.</t>
        </is>
      </c>
      <c r="BD145" t="n">
        <v>0.65</v>
      </c>
      <c r="BE145" t="inlineStr">
        <is>
          <t>31101001</t>
        </is>
      </c>
      <c r="BF145" t="inlineStr">
        <is>
          <t>Não</t>
        </is>
      </c>
      <c r="BG145" t="inlineStr">
        <is>
          <t>Sim</t>
        </is>
      </c>
      <c r="BH145" t="n">
        <v>0.0</v>
      </c>
      <c r="BI145" t="n">
        <v>0.0</v>
      </c>
      <c r="BJ145" t="n">
        <v>0.0</v>
      </c>
      <c r="BK145" t="inlineStr">
        <is>
          <t>Não</t>
        </is>
      </c>
      <c r="BL145" t="inlineStr">
        <is>
          <t>686</t>
        </is>
      </c>
      <c r="BM145" t="inlineStr">
        <is>
          <t>BRAVO LOG TRANSPORTES LTDA</t>
        </is>
      </c>
      <c r="BN145" t="inlineStr">
        <is>
          <t>03561128/0001-12</t>
        </is>
      </c>
      <c r="BO145" t="inlineStr">
        <is>
          <t/>
        </is>
      </c>
      <c r="BP145" t="inlineStr">
        <is>
          <t>Redução de base de cálculo;Red</t>
        </is>
      </c>
      <c r="BQ145" t="inlineStr">
        <is>
          <t/>
        </is>
      </c>
      <c r="BR145" t="n">
        <v>614.35</v>
      </c>
      <c r="BS145" t="inlineStr">
        <is>
          <t>Nacional</t>
        </is>
      </c>
      <c r="BT145" t="n">
        <v>3.6</v>
      </c>
      <c r="BU145" t="inlineStr">
        <is>
          <t>200</t>
        </is>
      </c>
      <c r="BV145" t="n">
        <v>94001.0</v>
      </c>
    </row>
    <row r="146">
      <c r="D146" t="n">
        <v>460.0</v>
      </c>
      <c r="E146" s="9" t="n">
        <v>45870.0</v>
      </c>
      <c r="F146" s="9" t="n">
        <v>45887.99930555555</v>
      </c>
      <c r="G146" t="inlineStr">
        <is>
          <t>100111192</t>
        </is>
      </c>
      <c r="H146" t="n">
        <v>101660.0</v>
      </c>
      <c r="I146" t="inlineStr">
        <is>
          <t>2</t>
        </is>
      </c>
      <c r="J146" s="9" t="n">
        <v>45873.64775462963</v>
      </c>
      <c r="K146" t="inlineStr">
        <is>
          <t>BR0101</t>
        </is>
      </c>
      <c r="L146" t="inlineStr">
        <is>
          <t>TROX Produtos</t>
        </is>
      </c>
      <c r="M146" t="inlineStr">
        <is>
          <t>BR1371195</t>
        </is>
      </c>
      <c r="N146" t="inlineStr">
        <is>
          <t>Sim</t>
        </is>
      </c>
      <c r="O146" t="inlineStr">
        <is>
          <t>BR1022849</t>
        </is>
      </c>
      <c r="P146" t="inlineStr">
        <is>
          <t>DIRECTA ENGENHARIA E PROJETOS LTDA</t>
        </is>
      </c>
      <c r="Q146" t="inlineStr">
        <is>
          <t>PE</t>
        </is>
      </c>
      <c r="R146" s="15" t="n">
        <v>8.0</v>
      </c>
      <c r="S146" t="inlineStr">
        <is>
          <t>S101</t>
        </is>
      </c>
      <c r="T146" t="inlineStr">
        <is>
          <t>Venda produção estabelecimento</t>
        </is>
      </c>
      <c r="U146" t="inlineStr">
        <is>
          <t>BR1371195</t>
        </is>
      </c>
      <c r="V146" t="inlineStr">
        <is>
          <t>FKA.8-V655250</t>
        </is>
      </c>
      <c r="W146" t="inlineStr">
        <is>
          <t>0008/DAMPER CORTA FOGO/FKATIBR120-1-400X200-8-V17.1</t>
        </is>
      </c>
      <c r="X146" t="inlineStr">
        <is>
          <t>84798999</t>
        </is>
      </c>
      <c r="Y146" t="inlineStr">
        <is>
          <t>6107</t>
        </is>
      </c>
      <c r="Z146" t="inlineStr">
        <is>
          <t>VENDA DE PRODUÇÃO DO ESTABELECIMENTO, DESTINA</t>
        </is>
      </c>
      <c r="AA146" t="inlineStr">
        <is>
          <t>Venda com pedido</t>
        </is>
      </c>
      <c r="AB146" t="n">
        <v>4.0</v>
      </c>
      <c r="AC146" t="inlineStr">
        <is>
          <t>pcs</t>
        </is>
      </c>
      <c r="AD146" t="n">
        <v>2190.86</v>
      </c>
      <c r="AE146" t="n">
        <v>7270.29</v>
      </c>
      <c r="AF146" t="n">
        <v>8763.44</v>
      </c>
      <c r="AG146" t="n">
        <v>8763.44</v>
      </c>
      <c r="AH146" t="inlineStr">
        <is>
          <t>B</t>
        </is>
      </c>
      <c r="AI146" t="inlineStr">
        <is>
          <t>Fabricado</t>
        </is>
      </c>
      <c r="AJ146" t="n">
        <v>0.0</v>
      </c>
      <c r="AK146" t="n">
        <v>128.78</v>
      </c>
      <c r="AL146" t="n">
        <v>593.19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3761.86</v>
      </c>
      <c r="AV146" t="n">
        <v>20.5</v>
      </c>
      <c r="AW146" t="n">
        <v>7.0</v>
      </c>
      <c r="AX146" t="n">
        <v>320.73</v>
      </c>
      <c r="AY146" t="n">
        <v>0.0</v>
      </c>
      <c r="AZ146" t="n">
        <v>0.0</v>
      </c>
      <c r="BA146" t="n">
        <v>0.0</v>
      </c>
      <c r="BB146" t="inlineStr">
        <is>
          <t>56002</t>
        </is>
      </c>
      <c r="BC146" t="inlineStr">
        <is>
          <t>IZABELLA MARTINS REPRES. LTDA.</t>
        </is>
      </c>
      <c r="BD146" t="n">
        <v>0.65</v>
      </c>
      <c r="BE146" t="inlineStr">
        <is>
          <t>31101001</t>
        </is>
      </c>
      <c r="BF146" t="inlineStr">
        <is>
          <t>Não</t>
        </is>
      </c>
      <c r="BG146" t="inlineStr">
        <is>
          <t>Sim</t>
        </is>
      </c>
      <c r="BH146" t="n">
        <v>0.0</v>
      </c>
      <c r="BI146" t="n">
        <v>0.0</v>
      </c>
      <c r="BJ146" t="n">
        <v>0.0</v>
      </c>
      <c r="BK146" t="inlineStr">
        <is>
          <t>Não</t>
        </is>
      </c>
      <c r="BL146" t="inlineStr">
        <is>
          <t>686</t>
        </is>
      </c>
      <c r="BM146" t="inlineStr">
        <is>
          <t>BRAVO LOG TRANSPORTES LTDA</t>
        </is>
      </c>
      <c r="BN146" t="inlineStr">
        <is>
          <t>03561128/0001-12</t>
        </is>
      </c>
      <c r="BO146" t="inlineStr">
        <is>
          <t>PR820021</t>
        </is>
      </c>
      <c r="BP146" t="inlineStr">
        <is>
          <t>Redução de base de cálculo;Red</t>
        </is>
      </c>
      <c r="BQ146" t="inlineStr">
        <is>
          <t/>
        </is>
      </c>
      <c r="BR146" t="n">
        <v>450.45</v>
      </c>
      <c r="BS146" t="inlineStr">
        <is>
          <t>Nacional</t>
        </is>
      </c>
      <c r="BT146" t="n">
        <v>3.6</v>
      </c>
      <c r="BU146" t="inlineStr">
        <is>
          <t>200</t>
        </is>
      </c>
      <c r="BV146" t="n">
        <v>94001.0</v>
      </c>
    </row>
    <row r="147">
      <c r="D147" t="n">
        <v>460.0</v>
      </c>
      <c r="E147" s="9" t="n">
        <v>45870.0</v>
      </c>
      <c r="F147" s="9" t="n">
        <v>45887.99930555555</v>
      </c>
      <c r="G147" t="inlineStr">
        <is>
          <t>100111192</t>
        </is>
      </c>
      <c r="H147" t="n">
        <v>101660.0</v>
      </c>
      <c r="I147" t="inlineStr">
        <is>
          <t>2</t>
        </is>
      </c>
      <c r="J147" s="9" t="n">
        <v>45873.64775462963</v>
      </c>
      <c r="K147" t="inlineStr">
        <is>
          <t>BR0101</t>
        </is>
      </c>
      <c r="L147" t="inlineStr">
        <is>
          <t>TROX Produtos</t>
        </is>
      </c>
      <c r="M147" t="inlineStr">
        <is>
          <t>BR1371195</t>
        </is>
      </c>
      <c r="N147" t="inlineStr">
        <is>
          <t>Sim</t>
        </is>
      </c>
      <c r="O147" t="inlineStr">
        <is>
          <t>BR1022849</t>
        </is>
      </c>
      <c r="P147" t="inlineStr">
        <is>
          <t>DIRECTA ENGENHARIA E PROJETOS LTDA</t>
        </is>
      </c>
      <c r="Q147" t="inlineStr">
        <is>
          <t>PE</t>
        </is>
      </c>
      <c r="R147" s="15" t="n">
        <v>9.0</v>
      </c>
      <c r="S147" t="inlineStr">
        <is>
          <t>S101</t>
        </is>
      </c>
      <c r="T147" t="inlineStr">
        <is>
          <t>Venda produção estabelecimento</t>
        </is>
      </c>
      <c r="U147" t="inlineStr">
        <is>
          <t>BR1371195</t>
        </is>
      </c>
      <c r="V147" t="inlineStr">
        <is>
          <t>FKA.9-V655251</t>
        </is>
      </c>
      <c r="W147" t="inlineStr">
        <is>
          <t>0009/DAMPER CORTA FOGO/FKATIBR120-1-250X200-8-V17.1</t>
        </is>
      </c>
      <c r="X147" t="inlineStr">
        <is>
          <t>84798999</t>
        </is>
      </c>
      <c r="Y147" t="inlineStr">
        <is>
          <t>6107</t>
        </is>
      </c>
      <c r="Z147" t="inlineStr">
        <is>
          <t>VENDA DE PRODUÇÃO DO ESTABELECIMENTO, DESTINA</t>
        </is>
      </c>
      <c r="AA147" t="inlineStr">
        <is>
          <t>Venda com pedido</t>
        </is>
      </c>
      <c r="AB147" t="n">
        <v>4.0</v>
      </c>
      <c r="AC147" t="inlineStr">
        <is>
          <t>pcs</t>
        </is>
      </c>
      <c r="AD147" t="n">
        <v>2022.39</v>
      </c>
      <c r="AE147" t="n">
        <v>6711.22</v>
      </c>
      <c r="AF147" t="n">
        <v>8089.56</v>
      </c>
      <c r="AG147" t="n">
        <v>8089.56</v>
      </c>
      <c r="AH147" t="inlineStr">
        <is>
          <t>B</t>
        </is>
      </c>
      <c r="AI147" t="inlineStr">
        <is>
          <t>Fabricado</t>
        </is>
      </c>
      <c r="AJ147" t="n">
        <v>0.0</v>
      </c>
      <c r="AK147" t="n">
        <v>118.88</v>
      </c>
      <c r="AL147" t="n">
        <v>547.58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3472.59</v>
      </c>
      <c r="AV147" t="n">
        <v>20.5</v>
      </c>
      <c r="AW147" t="n">
        <v>7.0</v>
      </c>
      <c r="AX147" t="n">
        <v>296.07</v>
      </c>
      <c r="AY147" t="n">
        <v>0.0</v>
      </c>
      <c r="AZ147" t="n">
        <v>0.0</v>
      </c>
      <c r="BA147" t="n">
        <v>0.0</v>
      </c>
      <c r="BB147" t="inlineStr">
        <is>
          <t>56002</t>
        </is>
      </c>
      <c r="BC147" t="inlineStr">
        <is>
          <t>IZABELLA MARTINS REPRES. LTDA.</t>
        </is>
      </c>
      <c r="BD147" t="n">
        <v>0.65</v>
      </c>
      <c r="BE147" t="inlineStr">
        <is>
          <t>31101001</t>
        </is>
      </c>
      <c r="BF147" t="inlineStr">
        <is>
          <t>Não</t>
        </is>
      </c>
      <c r="BG147" t="inlineStr">
        <is>
          <t>Sim</t>
        </is>
      </c>
      <c r="BH147" t="n">
        <v>0.0</v>
      </c>
      <c r="BI147" t="n">
        <v>0.0</v>
      </c>
      <c r="BJ147" t="n">
        <v>0.0</v>
      </c>
      <c r="BK147" t="inlineStr">
        <is>
          <t>Não</t>
        </is>
      </c>
      <c r="BL147" t="inlineStr">
        <is>
          <t>686</t>
        </is>
      </c>
      <c r="BM147" t="inlineStr">
        <is>
          <t>BRAVO LOG TRANSPORTES LTDA</t>
        </is>
      </c>
      <c r="BN147" t="inlineStr">
        <is>
          <t>03561128/0001-12</t>
        </is>
      </c>
      <c r="BO147" t="inlineStr">
        <is>
          <t>PR820021</t>
        </is>
      </c>
      <c r="BP147" t="inlineStr">
        <is>
          <t>Redução de base de cálculo;Red</t>
        </is>
      </c>
      <c r="BQ147" t="inlineStr">
        <is>
          <t/>
        </is>
      </c>
      <c r="BR147" t="n">
        <v>415.81</v>
      </c>
      <c r="BS147" t="inlineStr">
        <is>
          <t>Nacional</t>
        </is>
      </c>
      <c r="BT147" t="n">
        <v>3.6</v>
      </c>
      <c r="BU147" t="inlineStr">
        <is>
          <t>200</t>
        </is>
      </c>
      <c r="BV147" t="n">
        <v>94001.0</v>
      </c>
    </row>
    <row r="148">
      <c r="D148" t="n">
        <v>460.0</v>
      </c>
      <c r="E148" s="9" t="n">
        <v>45870.0</v>
      </c>
      <c r="F148" s="9" t="n">
        <v>45887.99930555555</v>
      </c>
      <c r="G148" t="inlineStr">
        <is>
          <t>100111192</t>
        </is>
      </c>
      <c r="H148" t="n">
        <v>101660.0</v>
      </c>
      <c r="I148" t="inlineStr">
        <is>
          <t>2</t>
        </is>
      </c>
      <c r="J148" s="9" t="n">
        <v>45873.64775462963</v>
      </c>
      <c r="K148" t="inlineStr">
        <is>
          <t>BR0101</t>
        </is>
      </c>
      <c r="L148" t="inlineStr">
        <is>
          <t>TROX Produtos</t>
        </is>
      </c>
      <c r="M148" t="inlineStr">
        <is>
          <t>BR1371195</t>
        </is>
      </c>
      <c r="N148" t="inlineStr">
        <is>
          <t>Sim</t>
        </is>
      </c>
      <c r="O148" t="inlineStr">
        <is>
          <t>BR1022849</t>
        </is>
      </c>
      <c r="P148" t="inlineStr">
        <is>
          <t>DIRECTA ENGENHARIA E PROJETOS LTDA</t>
        </is>
      </c>
      <c r="Q148" t="inlineStr">
        <is>
          <t>PE</t>
        </is>
      </c>
      <c r="R148" s="15" t="n">
        <v>10.0</v>
      </c>
      <c r="S148" t="inlineStr">
        <is>
          <t>S101</t>
        </is>
      </c>
      <c r="T148" t="inlineStr">
        <is>
          <t>Venda produção estabelecimento</t>
        </is>
      </c>
      <c r="U148" t="inlineStr">
        <is>
          <t>BR1371195</t>
        </is>
      </c>
      <c r="V148" t="inlineStr">
        <is>
          <t>KUL.10-V655252</t>
        </is>
      </c>
      <c r="W148" t="inlineStr">
        <is>
          <t>0010/DAMPER DE SOBRE PRESSAO/KUL/397X415</t>
        </is>
      </c>
      <c r="X148" t="inlineStr">
        <is>
          <t>90261029</t>
        </is>
      </c>
      <c r="Y148" t="inlineStr">
        <is>
          <t>6107</t>
        </is>
      </c>
      <c r="Z148" t="inlineStr">
        <is>
          <t>VENDA DE PRODUÇÃO DO ESTABELECIMENTO, DESTINA</t>
        </is>
      </c>
      <c r="AA148" t="inlineStr">
        <is>
          <t>Venda com pedido</t>
        </is>
      </c>
      <c r="AB148" t="n">
        <v>8.0</v>
      </c>
      <c r="AC148" t="inlineStr">
        <is>
          <t>pcs</t>
        </is>
      </c>
      <c r="AD148" t="n">
        <v>244.75</v>
      </c>
      <c r="AE148" t="n">
        <v>1412.63</v>
      </c>
      <c r="AF148" t="n">
        <v>1958.0</v>
      </c>
      <c r="AG148" t="n">
        <v>1958.0</v>
      </c>
      <c r="AH148" t="inlineStr">
        <is>
          <t>K</t>
        </is>
      </c>
      <c r="AI148" t="inlineStr">
        <is>
          <t>Fabricado</t>
        </is>
      </c>
      <c r="AJ148" t="n">
        <v>0.0</v>
      </c>
      <c r="AK148" t="n">
        <v>25.68</v>
      </c>
      <c r="AL148" t="n">
        <v>118.3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1958.0</v>
      </c>
      <c r="AV148" t="n">
        <v>20.5</v>
      </c>
      <c r="AW148" t="n">
        <v>7.0</v>
      </c>
      <c r="AX148" t="n">
        <v>264.33</v>
      </c>
      <c r="AY148" t="n">
        <v>0.0</v>
      </c>
      <c r="AZ148" t="n">
        <v>0.0</v>
      </c>
      <c r="BA148" t="n">
        <v>0.0</v>
      </c>
      <c r="BB148" t="inlineStr">
        <is>
          <t>56002</t>
        </is>
      </c>
      <c r="BC148" t="inlineStr">
        <is>
          <t>IZABELLA MARTINS REPRES. LTDA.</t>
        </is>
      </c>
      <c r="BD148" t="n">
        <v>0.65</v>
      </c>
      <c r="BE148" t="inlineStr">
        <is>
          <t>31101001</t>
        </is>
      </c>
      <c r="BF148" t="inlineStr">
        <is>
          <t>Não</t>
        </is>
      </c>
      <c r="BG148" t="inlineStr">
        <is>
          <t>Sim</t>
        </is>
      </c>
      <c r="BH148" t="n">
        <v>0.0</v>
      </c>
      <c r="BI148" t="n">
        <v>0.0</v>
      </c>
      <c r="BJ148" t="n">
        <v>0.0</v>
      </c>
      <c r="BK148" t="inlineStr">
        <is>
          <t>Não</t>
        </is>
      </c>
      <c r="BL148" t="inlineStr">
        <is>
          <t>686</t>
        </is>
      </c>
      <c r="BM148" t="inlineStr">
        <is>
          <t>BRAVO LOG TRANSPORTES LTDA</t>
        </is>
      </c>
      <c r="BN148" t="inlineStr">
        <is>
          <t>03561128/0001-12</t>
        </is>
      </c>
      <c r="BO148" t="inlineStr">
        <is>
          <t/>
        </is>
      </c>
      <c r="BP148" t="inlineStr">
        <is>
          <t>Redução de base de cálculo;Red</t>
        </is>
      </c>
      <c r="BQ148" t="inlineStr">
        <is>
          <t/>
        </is>
      </c>
      <c r="BR148" t="n">
        <v>137.06</v>
      </c>
      <c r="BS148" t="inlineStr">
        <is>
          <t>Nacional</t>
        </is>
      </c>
      <c r="BT148" t="n">
        <v>3.6</v>
      </c>
      <c r="BU148" t="inlineStr">
        <is>
          <t>200</t>
        </is>
      </c>
      <c r="BV148" t="n">
        <v>94001.0</v>
      </c>
    </row>
    <row r="149">
      <c r="D149" t="n">
        <v>460.0</v>
      </c>
      <c r="E149" s="9" t="n">
        <v>45870.0</v>
      </c>
      <c r="F149" s="9" t="n">
        <v>45887.99930555555</v>
      </c>
      <c r="G149" t="inlineStr">
        <is>
          <t>100111192</t>
        </is>
      </c>
      <c r="H149" t="n">
        <v>101660.0</v>
      </c>
      <c r="I149" t="inlineStr">
        <is>
          <t>2</t>
        </is>
      </c>
      <c r="J149" s="9" t="n">
        <v>45873.64775462963</v>
      </c>
      <c r="K149" t="inlineStr">
        <is>
          <t>BR0101</t>
        </is>
      </c>
      <c r="L149" t="inlineStr">
        <is>
          <t>TROX Produtos</t>
        </is>
      </c>
      <c r="M149" t="inlineStr">
        <is>
          <t>BR1371195</t>
        </is>
      </c>
      <c r="N149" t="inlineStr">
        <is>
          <t>Sim</t>
        </is>
      </c>
      <c r="O149" t="inlineStr">
        <is>
          <t>BR1022849</t>
        </is>
      </c>
      <c r="P149" t="inlineStr">
        <is>
          <t>DIRECTA ENGENHARIA E PROJETOS LTDA</t>
        </is>
      </c>
      <c r="Q149" t="inlineStr">
        <is>
          <t>PE</t>
        </is>
      </c>
      <c r="R149" s="15" t="n">
        <v>11.0</v>
      </c>
      <c r="S149" t="inlineStr">
        <is>
          <t>S101</t>
        </is>
      </c>
      <c r="T149" t="inlineStr">
        <is>
          <t>Venda produção estabelecimento</t>
        </is>
      </c>
      <c r="U149" t="inlineStr">
        <is>
          <t>BR1371195</t>
        </is>
      </c>
      <c r="V149" t="inlineStr">
        <is>
          <t>AWK.11-V655253</t>
        </is>
      </c>
      <c r="W149" t="inlineStr">
        <is>
          <t>0011/VENEZIANA/AWK/147X147/0/0/F/AN0/0</t>
        </is>
      </c>
      <c r="X149" t="inlineStr">
        <is>
          <t>76169900</t>
        </is>
      </c>
      <c r="Y149" t="inlineStr">
        <is>
          <t>6107</t>
        </is>
      </c>
      <c r="Z149" t="inlineStr">
        <is>
          <t>VENDA DE PRODUÇÃO DO ESTABELECIMENTO, DESTINA</t>
        </is>
      </c>
      <c r="AA149" t="inlineStr">
        <is>
          <t>Venda com pedido</t>
        </is>
      </c>
      <c r="AB149" t="n">
        <v>36.0</v>
      </c>
      <c r="AC149" t="inlineStr">
        <is>
          <t>pcs</t>
        </is>
      </c>
      <c r="AD149" t="n">
        <v>55.87</v>
      </c>
      <c r="AE149" t="n">
        <v>1504.3</v>
      </c>
      <c r="AF149" t="n">
        <v>2011.32</v>
      </c>
      <c r="AG149" t="n">
        <v>2076.69</v>
      </c>
      <c r="AH149" t="inlineStr">
        <is>
          <t>A</t>
        </is>
      </c>
      <c r="AI149" t="inlineStr">
        <is>
          <t>Fabricado</t>
        </is>
      </c>
      <c r="AJ149" t="n">
        <v>65.37</v>
      </c>
      <c r="AK149" t="n">
        <v>26.16</v>
      </c>
      <c r="AL149" t="n">
        <v>120.51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2076.69</v>
      </c>
      <c r="AV149" t="n">
        <v>20.5</v>
      </c>
      <c r="AW149" t="n">
        <v>7.0</v>
      </c>
      <c r="AX149" t="n">
        <v>280.35</v>
      </c>
      <c r="AY149" t="n">
        <v>0.0</v>
      </c>
      <c r="AZ149" t="n">
        <v>0.0</v>
      </c>
      <c r="BA149" t="n">
        <v>0.0</v>
      </c>
      <c r="BB149" t="inlineStr">
        <is>
          <t>56002</t>
        </is>
      </c>
      <c r="BC149" t="inlineStr">
        <is>
          <t>IZABELLA MARTINS REPRES. LTDA.</t>
        </is>
      </c>
      <c r="BD149" t="n">
        <v>0.65</v>
      </c>
      <c r="BE149" t="inlineStr">
        <is>
          <t>31101001</t>
        </is>
      </c>
      <c r="BF149" t="inlineStr">
        <is>
          <t>Não</t>
        </is>
      </c>
      <c r="BG149" t="inlineStr">
        <is>
          <t>Sim</t>
        </is>
      </c>
      <c r="BH149" t="n">
        <v>0.0</v>
      </c>
      <c r="BI149" t="n">
        <v>0.0</v>
      </c>
      <c r="BJ149" t="n">
        <v>0.0</v>
      </c>
      <c r="BK149" t="inlineStr">
        <is>
          <t>Não</t>
        </is>
      </c>
      <c r="BL149" t="inlineStr">
        <is>
          <t>686</t>
        </is>
      </c>
      <c r="BM149" t="inlineStr">
        <is>
          <t>BRAVO LOG TRANSPORTES LTDA</t>
        </is>
      </c>
      <c r="BN149" t="inlineStr">
        <is>
          <t>03561128/0001-12</t>
        </is>
      </c>
      <c r="BO149" t="inlineStr">
        <is>
          <t/>
        </is>
      </c>
      <c r="BP149" t="inlineStr">
        <is>
          <t>Redução de base de cálculo;Red</t>
        </is>
      </c>
      <c r="BQ149" t="inlineStr">
        <is>
          <t/>
        </is>
      </c>
      <c r="BR149" t="n">
        <v>145.37</v>
      </c>
      <c r="BS149" t="inlineStr">
        <is>
          <t>Nacional</t>
        </is>
      </c>
      <c r="BT149" t="n">
        <v>3.6</v>
      </c>
      <c r="BU149" t="inlineStr">
        <is>
          <t>200</t>
        </is>
      </c>
      <c r="BV149" t="n">
        <v>94001.0</v>
      </c>
    </row>
    <row r="150">
      <c r="D150" t="n">
        <v>460.0</v>
      </c>
      <c r="E150" s="9" t="n">
        <v>45870.0</v>
      </c>
      <c r="F150" s="9" t="n">
        <v>45887.99930555555</v>
      </c>
      <c r="G150" t="inlineStr">
        <is>
          <t>100111192</t>
        </is>
      </c>
      <c r="H150" t="n">
        <v>101660.0</v>
      </c>
      <c r="I150" t="inlineStr">
        <is>
          <t>2</t>
        </is>
      </c>
      <c r="J150" s="9" t="n">
        <v>45873.64775462963</v>
      </c>
      <c r="K150" t="inlineStr">
        <is>
          <t>BR0101</t>
        </is>
      </c>
      <c r="L150" t="inlineStr">
        <is>
          <t>TROX Produtos</t>
        </is>
      </c>
      <c r="M150" t="inlineStr">
        <is>
          <t>BR1371195</t>
        </is>
      </c>
      <c r="N150" t="inlineStr">
        <is>
          <t>Sim</t>
        </is>
      </c>
      <c r="O150" t="inlineStr">
        <is>
          <t>BR1022849</t>
        </is>
      </c>
      <c r="P150" t="inlineStr">
        <is>
          <t>DIRECTA ENGENHARIA E PROJETOS LTDA</t>
        </is>
      </c>
      <c r="Q150" t="inlineStr">
        <is>
          <t>PE</t>
        </is>
      </c>
      <c r="R150" s="15" t="n">
        <v>12.0</v>
      </c>
      <c r="S150" t="inlineStr">
        <is>
          <t>S101</t>
        </is>
      </c>
      <c r="T150" t="inlineStr">
        <is>
          <t>Venda produção estabelecimento</t>
        </is>
      </c>
      <c r="U150" t="inlineStr">
        <is>
          <t>BR1371195</t>
        </is>
      </c>
      <c r="V150" t="inlineStr">
        <is>
          <t>AWK.12-V655254</t>
        </is>
      </c>
      <c r="W150" t="inlineStr">
        <is>
          <t>0012/VENEZIANA/AWK/397X397/0/0/F/AN0/0</t>
        </is>
      </c>
      <c r="X150" t="inlineStr">
        <is>
          <t>76169900</t>
        </is>
      </c>
      <c r="Y150" t="inlineStr">
        <is>
          <t>6107</t>
        </is>
      </c>
      <c r="Z150" t="inlineStr">
        <is>
          <t>VENDA DE PRODUÇÃO DO ESTABELECIMENTO, DESTINA</t>
        </is>
      </c>
      <c r="AA150" t="inlineStr">
        <is>
          <t>Venda com pedido</t>
        </is>
      </c>
      <c r="AB150" t="n">
        <v>8.0</v>
      </c>
      <c r="AC150" t="inlineStr">
        <is>
          <t>pcs</t>
        </is>
      </c>
      <c r="AD150" t="n">
        <v>159.91</v>
      </c>
      <c r="AE150" t="n">
        <v>956.79</v>
      </c>
      <c r="AF150" t="n">
        <v>1279.28</v>
      </c>
      <c r="AG150" t="n">
        <v>1320.86</v>
      </c>
      <c r="AH150" t="inlineStr">
        <is>
          <t>A</t>
        </is>
      </c>
      <c r="AI150" t="inlineStr">
        <is>
          <t>Fabricado</t>
        </is>
      </c>
      <c r="AJ150" t="n">
        <v>41.58</v>
      </c>
      <c r="AK150" t="n">
        <v>16.64</v>
      </c>
      <c r="AL150" t="n">
        <v>76.65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1320.86</v>
      </c>
      <c r="AV150" t="n">
        <v>20.5</v>
      </c>
      <c r="AW150" t="n">
        <v>7.0</v>
      </c>
      <c r="AX150" t="n">
        <v>178.32</v>
      </c>
      <c r="AY150" t="n">
        <v>0.0</v>
      </c>
      <c r="AZ150" t="n">
        <v>0.0</v>
      </c>
      <c r="BA150" t="n">
        <v>0.0</v>
      </c>
      <c r="BB150" t="inlineStr">
        <is>
          <t>56002</t>
        </is>
      </c>
      <c r="BC150" t="inlineStr">
        <is>
          <t>IZABELLA MARTINS REPRES. LTDA.</t>
        </is>
      </c>
      <c r="BD150" t="n">
        <v>0.65</v>
      </c>
      <c r="BE150" t="inlineStr">
        <is>
          <t>31101001</t>
        </is>
      </c>
      <c r="BF150" t="inlineStr">
        <is>
          <t>Não</t>
        </is>
      </c>
      <c r="BG150" t="inlineStr">
        <is>
          <t>Sim</t>
        </is>
      </c>
      <c r="BH150" t="n">
        <v>0.0</v>
      </c>
      <c r="BI150" t="n">
        <v>0.0</v>
      </c>
      <c r="BJ150" t="n">
        <v>0.0</v>
      </c>
      <c r="BK150" t="inlineStr">
        <is>
          <t>Não</t>
        </is>
      </c>
      <c r="BL150" t="inlineStr">
        <is>
          <t>686</t>
        </is>
      </c>
      <c r="BM150" t="inlineStr">
        <is>
          <t>BRAVO LOG TRANSPORTES LTDA</t>
        </is>
      </c>
      <c r="BN150" t="inlineStr">
        <is>
          <t>03561128/0001-12</t>
        </is>
      </c>
      <c r="BO150" t="inlineStr">
        <is>
          <t/>
        </is>
      </c>
      <c r="BP150" t="inlineStr">
        <is>
          <t>Redução de base de cálculo;Red</t>
        </is>
      </c>
      <c r="BQ150" t="inlineStr">
        <is>
          <t/>
        </is>
      </c>
      <c r="BR150" t="n">
        <v>92.46</v>
      </c>
      <c r="BS150" t="inlineStr">
        <is>
          <t>Nacional</t>
        </is>
      </c>
      <c r="BT150" t="n">
        <v>3.6</v>
      </c>
      <c r="BU150" t="inlineStr">
        <is>
          <t>200</t>
        </is>
      </c>
      <c r="BV150" t="n">
        <v>94001.0</v>
      </c>
    </row>
    <row r="151">
      <c r="D151" t="n">
        <v>460.0</v>
      </c>
      <c r="E151" s="9" t="n">
        <v>45870.0</v>
      </c>
      <c r="F151" s="9" t="n">
        <v>45887.99930555555</v>
      </c>
      <c r="G151" t="inlineStr">
        <is>
          <t>100111192</t>
        </is>
      </c>
      <c r="H151" t="n">
        <v>101660.0</v>
      </c>
      <c r="I151" t="inlineStr">
        <is>
          <t>2</t>
        </is>
      </c>
      <c r="J151" s="9" t="n">
        <v>45873.64775462963</v>
      </c>
      <c r="K151" t="inlineStr">
        <is>
          <t>BR0101</t>
        </is>
      </c>
      <c r="L151" t="inlineStr">
        <is>
          <t>TROX Produtos</t>
        </is>
      </c>
      <c r="M151" t="inlineStr">
        <is>
          <t>BR1371195</t>
        </is>
      </c>
      <c r="N151" t="inlineStr">
        <is>
          <t>Sim</t>
        </is>
      </c>
      <c r="O151" t="inlineStr">
        <is>
          <t>BR1022849</t>
        </is>
      </c>
      <c r="P151" t="inlineStr">
        <is>
          <t>DIRECTA ENGENHARIA E PROJETOS LTDA</t>
        </is>
      </c>
      <c r="Q151" t="inlineStr">
        <is>
          <t>PE</t>
        </is>
      </c>
      <c r="R151" s="15" t="n">
        <v>13.0</v>
      </c>
      <c r="S151" t="inlineStr">
        <is>
          <t>S101</t>
        </is>
      </c>
      <c r="T151" t="inlineStr">
        <is>
          <t>Venda produção estabelecimento</t>
        </is>
      </c>
      <c r="U151" t="inlineStr">
        <is>
          <t>BR1371195</t>
        </is>
      </c>
      <c r="V151" t="inlineStr">
        <is>
          <t>F650.13-V655255</t>
        </is>
      </c>
      <c r="W151" t="inlineStr">
        <is>
          <t>0013/CAIXA TERMINAL ENTR. RET. LAT./F650-C/2/E/PH2</t>
        </is>
      </c>
      <c r="X151" t="inlineStr">
        <is>
          <t>84213990</t>
        </is>
      </c>
      <c r="Y151" t="inlineStr">
        <is>
          <t>6107</t>
        </is>
      </c>
      <c r="Z151" t="inlineStr">
        <is>
          <t>VENDA DE PRODUÇÃO DO ESTABELECIMENTO, DESTINA</t>
        </is>
      </c>
      <c r="AA151" t="inlineStr">
        <is>
          <t>Venda com pedido</t>
        </is>
      </c>
      <c r="AB151" t="n">
        <v>4.0</v>
      </c>
      <c r="AC151" t="inlineStr">
        <is>
          <t>pcs</t>
        </is>
      </c>
      <c r="AD151" t="n">
        <v>1418.88</v>
      </c>
      <c r="AE151" t="n">
        <v>4708.49</v>
      </c>
      <c r="AF151" t="n">
        <v>5675.52</v>
      </c>
      <c r="AG151" t="n">
        <v>5675.52</v>
      </c>
      <c r="AH151" t="inlineStr">
        <is>
          <t>E</t>
        </is>
      </c>
      <c r="AI151" t="inlineStr">
        <is>
          <t>Fabricado</t>
        </is>
      </c>
      <c r="AJ151" t="n">
        <v>0.0</v>
      </c>
      <c r="AK151" t="n">
        <v>83.41</v>
      </c>
      <c r="AL151" t="n">
        <v>384.17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2436.32</v>
      </c>
      <c r="AV151" t="n">
        <v>20.5</v>
      </c>
      <c r="AW151" t="n">
        <v>7.0</v>
      </c>
      <c r="AX151" t="n">
        <v>207.72</v>
      </c>
      <c r="AY151" t="n">
        <v>0.0</v>
      </c>
      <c r="AZ151" t="n">
        <v>0.0</v>
      </c>
      <c r="BA151" t="n">
        <v>0.0</v>
      </c>
      <c r="BB151" t="inlineStr">
        <is>
          <t>56002</t>
        </is>
      </c>
      <c r="BC151" t="inlineStr">
        <is>
          <t>IZABELLA MARTINS REPRES. LTDA.</t>
        </is>
      </c>
      <c r="BD151" t="n">
        <v>0.65</v>
      </c>
      <c r="BE151" t="inlineStr">
        <is>
          <t>31101001</t>
        </is>
      </c>
      <c r="BF151" t="inlineStr">
        <is>
          <t>Não</t>
        </is>
      </c>
      <c r="BG151" t="inlineStr">
        <is>
          <t>Sim</t>
        </is>
      </c>
      <c r="BH151" t="n">
        <v>0.0</v>
      </c>
      <c r="BI151" t="n">
        <v>0.0</v>
      </c>
      <c r="BJ151" t="n">
        <v>0.0</v>
      </c>
      <c r="BK151" t="inlineStr">
        <is>
          <t>Não</t>
        </is>
      </c>
      <c r="BL151" t="inlineStr">
        <is>
          <t>686</t>
        </is>
      </c>
      <c r="BM151" t="inlineStr">
        <is>
          <t>BRAVO LOG TRANSPORTES LTDA</t>
        </is>
      </c>
      <c r="BN151" t="inlineStr">
        <is>
          <t>03561128/0001-12</t>
        </is>
      </c>
      <c r="BO151" t="inlineStr">
        <is>
          <t>PR820021</t>
        </is>
      </c>
      <c r="BP151" t="inlineStr">
        <is>
          <t>Redução de base de cálculo;Red</t>
        </is>
      </c>
      <c r="BQ151" t="inlineStr">
        <is>
          <t/>
        </is>
      </c>
      <c r="BR151" t="n">
        <v>291.73</v>
      </c>
      <c r="BS151" t="inlineStr">
        <is>
          <t>Nacional</t>
        </is>
      </c>
      <c r="BT151" t="n">
        <v>3.6</v>
      </c>
      <c r="BU151" t="inlineStr">
        <is>
          <t>200</t>
        </is>
      </c>
      <c r="BV151" t="n">
        <v>94001.0</v>
      </c>
    </row>
    <row r="152">
      <c r="D152" t="n">
        <v>460.0</v>
      </c>
      <c r="E152" s="9" t="n">
        <v>45870.0</v>
      </c>
      <c r="F152" s="9" t="n">
        <v>45887.99930555555</v>
      </c>
      <c r="G152" t="inlineStr">
        <is>
          <t>100111192</t>
        </is>
      </c>
      <c r="H152" t="n">
        <v>101660.0</v>
      </c>
      <c r="I152" t="inlineStr">
        <is>
          <t>2</t>
        </is>
      </c>
      <c r="J152" s="9" t="n">
        <v>45873.64775462963</v>
      </c>
      <c r="K152" t="inlineStr">
        <is>
          <t>BR0101</t>
        </is>
      </c>
      <c r="L152" t="inlineStr">
        <is>
          <t>TROX Produtos</t>
        </is>
      </c>
      <c r="M152" t="inlineStr">
        <is>
          <t>BR1371195</t>
        </is>
      </c>
      <c r="N152" t="inlineStr">
        <is>
          <t>Sim</t>
        </is>
      </c>
      <c r="O152" t="inlineStr">
        <is>
          <t>BR1022849</t>
        </is>
      </c>
      <c r="P152" t="inlineStr">
        <is>
          <t>DIRECTA ENGENHARIA E PROJETOS LTDA</t>
        </is>
      </c>
      <c r="Q152" t="inlineStr">
        <is>
          <t>PE</t>
        </is>
      </c>
      <c r="R152" s="15" t="n">
        <v>14.0</v>
      </c>
      <c r="S152" t="inlineStr">
        <is>
          <t>S101</t>
        </is>
      </c>
      <c r="T152" t="inlineStr">
        <is>
          <t>Venda produção estabelecimento</t>
        </is>
      </c>
      <c r="U152" t="inlineStr">
        <is>
          <t>BR1371195</t>
        </is>
      </c>
      <c r="V152" t="inlineStr">
        <is>
          <t>F650.14-V655256</t>
        </is>
      </c>
      <c r="W152" t="inlineStr">
        <is>
          <t>0014/CAIXA TERMINAL ENTR. RET. LAT./F650-A/2/E/PH2</t>
        </is>
      </c>
      <c r="X152" t="inlineStr">
        <is>
          <t>84213990</t>
        </is>
      </c>
      <c r="Y152" t="inlineStr">
        <is>
          <t>6107</t>
        </is>
      </c>
      <c r="Z152" t="inlineStr">
        <is>
          <t>VENDA DE PRODUÇÃO DO ESTABELECIMENTO, DESTINA</t>
        </is>
      </c>
      <c r="AA152" t="inlineStr">
        <is>
          <t>Venda com pedido</t>
        </is>
      </c>
      <c r="AB152" t="n">
        <v>4.0</v>
      </c>
      <c r="AC152" t="inlineStr">
        <is>
          <t>pcs</t>
        </is>
      </c>
      <c r="AD152" t="n">
        <v>1407.88</v>
      </c>
      <c r="AE152" t="n">
        <v>4672.0</v>
      </c>
      <c r="AF152" t="n">
        <v>5631.52</v>
      </c>
      <c r="AG152" t="n">
        <v>5631.52</v>
      </c>
      <c r="AH152" t="inlineStr">
        <is>
          <t>E</t>
        </is>
      </c>
      <c r="AI152" t="inlineStr">
        <is>
          <t>Fabricado</t>
        </is>
      </c>
      <c r="AJ152" t="n">
        <v>0.0</v>
      </c>
      <c r="AK152" t="n">
        <v>82.76</v>
      </c>
      <c r="AL152" t="n">
        <v>381.19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2417.43</v>
      </c>
      <c r="AV152" t="n">
        <v>20.5</v>
      </c>
      <c r="AW152" t="n">
        <v>7.0</v>
      </c>
      <c r="AX152" t="n">
        <v>206.1</v>
      </c>
      <c r="AY152" t="n">
        <v>0.0</v>
      </c>
      <c r="AZ152" t="n">
        <v>0.0</v>
      </c>
      <c r="BA152" t="n">
        <v>0.0</v>
      </c>
      <c r="BB152" t="inlineStr">
        <is>
          <t>56002</t>
        </is>
      </c>
      <c r="BC152" t="inlineStr">
        <is>
          <t>IZABELLA MARTINS REPRES. LTDA.</t>
        </is>
      </c>
      <c r="BD152" t="n">
        <v>0.65</v>
      </c>
      <c r="BE152" t="inlineStr">
        <is>
          <t>31101001</t>
        </is>
      </c>
      <c r="BF152" t="inlineStr">
        <is>
          <t>Não</t>
        </is>
      </c>
      <c r="BG152" t="inlineStr">
        <is>
          <t>Sim</t>
        </is>
      </c>
      <c r="BH152" t="n">
        <v>0.0</v>
      </c>
      <c r="BI152" t="n">
        <v>0.0</v>
      </c>
      <c r="BJ152" t="n">
        <v>0.0</v>
      </c>
      <c r="BK152" t="inlineStr">
        <is>
          <t>Não</t>
        </is>
      </c>
      <c r="BL152" t="inlineStr">
        <is>
          <t>686</t>
        </is>
      </c>
      <c r="BM152" t="inlineStr">
        <is>
          <t>BRAVO LOG TRANSPORTES LTDA</t>
        </is>
      </c>
      <c r="BN152" t="inlineStr">
        <is>
          <t>03561128/0001-12</t>
        </is>
      </c>
      <c r="BO152" t="inlineStr">
        <is>
          <t>PR820021</t>
        </is>
      </c>
      <c r="BP152" t="inlineStr">
        <is>
          <t>Redução de base de cálculo;Red</t>
        </is>
      </c>
      <c r="BQ152" t="inlineStr">
        <is>
          <t/>
        </is>
      </c>
      <c r="BR152" t="n">
        <v>289.47</v>
      </c>
      <c r="BS152" t="inlineStr">
        <is>
          <t>Nacional</t>
        </is>
      </c>
      <c r="BT152" t="n">
        <v>3.6</v>
      </c>
      <c r="BU152" t="inlineStr">
        <is>
          <t>200</t>
        </is>
      </c>
      <c r="BV152" t="n">
        <v>94001.0</v>
      </c>
    </row>
    <row r="153">
      <c r="D153" t="n">
        <v>460.0</v>
      </c>
      <c r="E153" s="9" t="n">
        <v>45870.0</v>
      </c>
      <c r="F153" s="9" t="n">
        <v>45887.99930555555</v>
      </c>
      <c r="G153" t="inlineStr">
        <is>
          <t>100111192</t>
        </is>
      </c>
      <c r="H153" t="n">
        <v>101660.0</v>
      </c>
      <c r="I153" t="inlineStr">
        <is>
          <t>2</t>
        </is>
      </c>
      <c r="J153" s="9" t="n">
        <v>45873.64775462963</v>
      </c>
      <c r="K153" t="inlineStr">
        <is>
          <t>BR0101</t>
        </is>
      </c>
      <c r="L153" t="inlineStr">
        <is>
          <t>TROX Produtos</t>
        </is>
      </c>
      <c r="M153" t="inlineStr">
        <is>
          <t>BR1371195</t>
        </is>
      </c>
      <c r="N153" t="inlineStr">
        <is>
          <t>Sim</t>
        </is>
      </c>
      <c r="O153" t="inlineStr">
        <is>
          <t>BR1022849</t>
        </is>
      </c>
      <c r="P153" t="inlineStr">
        <is>
          <t>DIRECTA ENGENHARIA E PROJETOS LTDA</t>
        </is>
      </c>
      <c r="Q153" t="inlineStr">
        <is>
          <t>PE</t>
        </is>
      </c>
      <c r="R153" s="15" t="n">
        <v>15.0</v>
      </c>
      <c r="S153" t="inlineStr">
        <is>
          <t>S101</t>
        </is>
      </c>
      <c r="T153" t="inlineStr">
        <is>
          <t>Venda produção estabelecimento</t>
        </is>
      </c>
      <c r="U153" t="inlineStr">
        <is>
          <t>BR1371195</t>
        </is>
      </c>
      <c r="V153" t="inlineStr">
        <is>
          <t>MFP.15-V655257</t>
        </is>
      </c>
      <c r="W153" t="inlineStr">
        <is>
          <t>0015/MFP-H13-ALZ/610x610x78(85)x45/00/FNU/OTC/0</t>
        </is>
      </c>
      <c r="X153" t="inlineStr">
        <is>
          <t>84213990</t>
        </is>
      </c>
      <c r="Y153" t="inlineStr">
        <is>
          <t>6107</t>
        </is>
      </c>
      <c r="Z153" t="inlineStr">
        <is>
          <t>VENDA DE PRODUÇÃO DO ESTABELECIMENTO, DESTINA</t>
        </is>
      </c>
      <c r="AA153" t="inlineStr">
        <is>
          <t>Venda com pedido</t>
        </is>
      </c>
      <c r="AB153" t="n">
        <v>8.0</v>
      </c>
      <c r="AC153" t="inlineStr">
        <is>
          <t>pcs</t>
        </is>
      </c>
      <c r="AD153" t="n">
        <v>776.24</v>
      </c>
      <c r="AE153" t="n">
        <v>5151.85</v>
      </c>
      <c r="AF153" t="n">
        <v>6209.92</v>
      </c>
      <c r="AG153" t="n">
        <v>6209.92</v>
      </c>
      <c r="AH153" t="inlineStr">
        <is>
          <t>F</t>
        </is>
      </c>
      <c r="AI153" t="inlineStr">
        <is>
          <t>Fabricado</t>
        </is>
      </c>
      <c r="AJ153" t="n">
        <v>0.0</v>
      </c>
      <c r="AK153" t="n">
        <v>91.26</v>
      </c>
      <c r="AL153" t="n">
        <v>420.34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2665.72</v>
      </c>
      <c r="AV153" t="n">
        <v>20.5</v>
      </c>
      <c r="AW153" t="n">
        <v>7.0</v>
      </c>
      <c r="AX153" t="n">
        <v>227.27</v>
      </c>
      <c r="AY153" t="n">
        <v>0.0</v>
      </c>
      <c r="AZ153" t="n">
        <v>0.0</v>
      </c>
      <c r="BA153" t="n">
        <v>0.0</v>
      </c>
      <c r="BB153" t="inlineStr">
        <is>
          <t>56002</t>
        </is>
      </c>
      <c r="BC153" t="inlineStr">
        <is>
          <t>IZABELLA MARTINS REPRES. LTDA.</t>
        </is>
      </c>
      <c r="BD153" t="n">
        <v>0.65</v>
      </c>
      <c r="BE153" t="inlineStr">
        <is>
          <t>31101001</t>
        </is>
      </c>
      <c r="BF153" t="inlineStr">
        <is>
          <t>Não</t>
        </is>
      </c>
      <c r="BG153" t="inlineStr">
        <is>
          <t>Sim</t>
        </is>
      </c>
      <c r="BH153" t="n">
        <v>0.0</v>
      </c>
      <c r="BI153" t="n">
        <v>0.0</v>
      </c>
      <c r="BJ153" t="n">
        <v>0.0</v>
      </c>
      <c r="BK153" t="inlineStr">
        <is>
          <t>Não</t>
        </is>
      </c>
      <c r="BL153" t="inlineStr">
        <is>
          <t>686</t>
        </is>
      </c>
      <c r="BM153" t="inlineStr">
        <is>
          <t>BRAVO LOG TRANSPORTES LTDA</t>
        </is>
      </c>
      <c r="BN153" t="inlineStr">
        <is>
          <t>03561128/0001-12</t>
        </is>
      </c>
      <c r="BO153" t="inlineStr">
        <is>
          <t>PR820021</t>
        </is>
      </c>
      <c r="BP153" t="inlineStr">
        <is>
          <t>Redução de base de cálculo;Red</t>
        </is>
      </c>
      <c r="BQ153" t="inlineStr">
        <is>
          <t/>
        </is>
      </c>
      <c r="BR153" t="n">
        <v>319.2</v>
      </c>
      <c r="BS153" t="inlineStr">
        <is>
          <t>Nacional</t>
        </is>
      </c>
      <c r="BT153" t="n">
        <v>3.6</v>
      </c>
      <c r="BU153" t="inlineStr">
        <is>
          <t>200</t>
        </is>
      </c>
      <c r="BV153" t="n">
        <v>94001.0</v>
      </c>
    </row>
    <row r="154">
      <c r="D154" t="n">
        <v>460.0</v>
      </c>
      <c r="E154" s="9" t="n">
        <v>45870.0</v>
      </c>
      <c r="F154" s="9" t="n">
        <v>45887.99930555555</v>
      </c>
      <c r="G154" t="inlineStr">
        <is>
          <t>100111192</t>
        </is>
      </c>
      <c r="H154" t="n">
        <v>101660.0</v>
      </c>
      <c r="I154" t="inlineStr">
        <is>
          <t>2</t>
        </is>
      </c>
      <c r="J154" s="9" t="n">
        <v>45873.64775462963</v>
      </c>
      <c r="K154" t="inlineStr">
        <is>
          <t>BR0101</t>
        </is>
      </c>
      <c r="L154" t="inlineStr">
        <is>
          <t>TROX Produtos</t>
        </is>
      </c>
      <c r="M154" t="inlineStr">
        <is>
          <t>BR1371195</t>
        </is>
      </c>
      <c r="N154" t="inlineStr">
        <is>
          <t>Sim</t>
        </is>
      </c>
      <c r="O154" t="inlineStr">
        <is>
          <t>BR1022849</t>
        </is>
      </c>
      <c r="P154" t="inlineStr">
        <is>
          <t>DIRECTA ENGENHARIA E PROJETOS LTDA</t>
        </is>
      </c>
      <c r="Q154" t="inlineStr">
        <is>
          <t>PE</t>
        </is>
      </c>
      <c r="R154" s="15" t="n">
        <v>16.0</v>
      </c>
      <c r="S154" t="inlineStr">
        <is>
          <t>S101</t>
        </is>
      </c>
      <c r="T154" t="inlineStr">
        <is>
          <t>Venda produção estabelecimento</t>
        </is>
      </c>
      <c r="U154" t="inlineStr">
        <is>
          <t>BR1371195</t>
        </is>
      </c>
      <c r="V154" t="inlineStr">
        <is>
          <t>EI387877C001</t>
        </is>
      </c>
      <c r="W154" t="inlineStr">
        <is>
          <t>0016/MANOMETRO U M 536 AD4/MANOMETRO U M 536 AD4</t>
        </is>
      </c>
      <c r="X154" t="inlineStr">
        <is>
          <t>90262010</t>
        </is>
      </c>
      <c r="Y154" t="inlineStr">
        <is>
          <t>6107</t>
        </is>
      </c>
      <c r="Z154" t="inlineStr">
        <is>
          <t>VENDA DE PRODUÇÃO DO ESTABELECIMENTO, DESTINA</t>
        </is>
      </c>
      <c r="AA154" t="inlineStr">
        <is>
          <t>Venda com pedido</t>
        </is>
      </c>
      <c r="AB154" t="n">
        <v>4.0</v>
      </c>
      <c r="AC154" t="inlineStr">
        <is>
          <t>pcs</t>
        </is>
      </c>
      <c r="AD154" t="n">
        <v>211.11</v>
      </c>
      <c r="AE154" t="n">
        <v>609.23</v>
      </c>
      <c r="AF154" t="n">
        <v>844.44</v>
      </c>
      <c r="AG154" t="n">
        <v>844.44</v>
      </c>
      <c r="AH154" t="inlineStr">
        <is>
          <t>H</t>
        </is>
      </c>
      <c r="AI154" t="inlineStr">
        <is>
          <t>Fabricado</t>
        </is>
      </c>
      <c r="AJ154" t="n">
        <v>0.0</v>
      </c>
      <c r="AK154" t="n">
        <v>11.08</v>
      </c>
      <c r="AL154" t="n">
        <v>51.02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844.44</v>
      </c>
      <c r="AV154" t="n">
        <v>20.5</v>
      </c>
      <c r="AW154" t="n">
        <v>7.0</v>
      </c>
      <c r="AX154" t="n">
        <v>114.0</v>
      </c>
      <c r="AY154" t="n">
        <v>0.0</v>
      </c>
      <c r="AZ154" t="n">
        <v>0.0</v>
      </c>
      <c r="BA154" t="n">
        <v>0.0</v>
      </c>
      <c r="BB154" t="inlineStr">
        <is>
          <t>56002</t>
        </is>
      </c>
      <c r="BC154" t="inlineStr">
        <is>
          <t>IZABELLA MARTINS REPRES. LTDA.</t>
        </is>
      </c>
      <c r="BD154" t="n">
        <v>0.65</v>
      </c>
      <c r="BE154" t="inlineStr">
        <is>
          <t>31101001</t>
        </is>
      </c>
      <c r="BF154" t="inlineStr">
        <is>
          <t>Não</t>
        </is>
      </c>
      <c r="BG154" t="inlineStr">
        <is>
          <t>Sim</t>
        </is>
      </c>
      <c r="BH154" t="n">
        <v>0.0</v>
      </c>
      <c r="BI154" t="n">
        <v>0.0</v>
      </c>
      <c r="BJ154" t="n">
        <v>0.0</v>
      </c>
      <c r="BK154" t="inlineStr">
        <is>
          <t>Não</t>
        </is>
      </c>
      <c r="BL154" t="inlineStr">
        <is>
          <t>686</t>
        </is>
      </c>
      <c r="BM154" t="inlineStr">
        <is>
          <t>BRAVO LOG TRANSPORTES LTDA</t>
        </is>
      </c>
      <c r="BN154" t="inlineStr">
        <is>
          <t>03561128/0001-12</t>
        </is>
      </c>
      <c r="BO154" t="inlineStr">
        <is>
          <t/>
        </is>
      </c>
      <c r="BP154" t="inlineStr">
        <is>
          <t>Redução de base de cálculo;Red</t>
        </is>
      </c>
      <c r="BQ154" t="inlineStr">
        <is>
          <t>B6D86036-A5FD-4D49-B570-B3D2C6D44A27</t>
        </is>
      </c>
      <c r="BR154" t="n">
        <v>59.11</v>
      </c>
      <c r="BS154" t="inlineStr">
        <is>
          <t>Nac. conteudo import. &lt;= 40</t>
        </is>
      </c>
      <c r="BT154" t="n">
        <v>3.6</v>
      </c>
      <c r="BU154" t="inlineStr">
        <is>
          <t>200</t>
        </is>
      </c>
      <c r="BV154" t="n">
        <v>94001.0</v>
      </c>
    </row>
    <row r="155">
      <c r="D155" t="n">
        <v>460.0</v>
      </c>
      <c r="E155" s="9" t="n">
        <v>45870.0</v>
      </c>
      <c r="F155" s="9" t="n">
        <v>45887.99930555555</v>
      </c>
      <c r="G155" t="inlineStr">
        <is>
          <t>100111192</t>
        </is>
      </c>
      <c r="H155" t="n">
        <v>101660.0</v>
      </c>
      <c r="I155" t="inlineStr">
        <is>
          <t>2</t>
        </is>
      </c>
      <c r="J155" s="9" t="n">
        <v>45873.64775462963</v>
      </c>
      <c r="K155" t="inlineStr">
        <is>
          <t>BR0101</t>
        </is>
      </c>
      <c r="L155" t="inlineStr">
        <is>
          <t>TROX Produtos</t>
        </is>
      </c>
      <c r="M155" t="inlineStr">
        <is>
          <t>BR1371195</t>
        </is>
      </c>
      <c r="N155" t="inlineStr">
        <is>
          <t>Sim</t>
        </is>
      </c>
      <c r="O155" t="inlineStr">
        <is>
          <t>BR1022849</t>
        </is>
      </c>
      <c r="P155" t="inlineStr">
        <is>
          <t>DIRECTA ENGENHARIA E PROJETOS LTDA</t>
        </is>
      </c>
      <c r="Q155" t="inlineStr">
        <is>
          <t>PE</t>
        </is>
      </c>
      <c r="R155" s="15" t="n">
        <v>17.0</v>
      </c>
      <c r="S155" t="inlineStr">
        <is>
          <t>S101</t>
        </is>
      </c>
      <c r="T155" t="inlineStr">
        <is>
          <t>Venda produção estabelecimento</t>
        </is>
      </c>
      <c r="U155" t="inlineStr">
        <is>
          <t>BR1371195</t>
        </is>
      </c>
      <c r="V155" t="inlineStr">
        <is>
          <t>AH.17-V655258</t>
        </is>
      </c>
      <c r="W155" t="inlineStr">
        <is>
          <t>0017/GRELHA DE ALETAS FIXAS/AH15-AG225X450/00FAN0M0</t>
        </is>
      </c>
      <c r="X155" t="inlineStr">
        <is>
          <t>76169900</t>
        </is>
      </c>
      <c r="Y155" t="inlineStr">
        <is>
          <t>6107</t>
        </is>
      </c>
      <c r="Z155" t="inlineStr">
        <is>
          <t>VENDA DE PRODUÇÃO DO ESTABELECIMENTO, DESTINA</t>
        </is>
      </c>
      <c r="AA155" t="inlineStr">
        <is>
          <t>Venda com pedido</t>
        </is>
      </c>
      <c r="AB155" t="n">
        <v>8.0</v>
      </c>
      <c r="AC155" t="inlineStr">
        <is>
          <t>pcs</t>
        </is>
      </c>
      <c r="AD155" t="n">
        <v>170.04</v>
      </c>
      <c r="AE155" t="n">
        <v>1017.41</v>
      </c>
      <c r="AF155" t="n">
        <v>1360.32</v>
      </c>
      <c r="AG155" t="n">
        <v>1404.53</v>
      </c>
      <c r="AH155" t="inlineStr">
        <is>
          <t>A</t>
        </is>
      </c>
      <c r="AI155" t="inlineStr">
        <is>
          <t>Fabricado</t>
        </is>
      </c>
      <c r="AJ155" t="n">
        <v>44.21</v>
      </c>
      <c r="AK155" t="n">
        <v>17.69</v>
      </c>
      <c r="AL155" t="n">
        <v>81.5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1404.53</v>
      </c>
      <c r="AV155" t="n">
        <v>20.5</v>
      </c>
      <c r="AW155" t="n">
        <v>7.0</v>
      </c>
      <c r="AX155" t="n">
        <v>189.61</v>
      </c>
      <c r="AY155" t="n">
        <v>0.0</v>
      </c>
      <c r="AZ155" t="n">
        <v>0.0</v>
      </c>
      <c r="BA155" t="n">
        <v>0.0</v>
      </c>
      <c r="BB155" t="inlineStr">
        <is>
          <t>56002</t>
        </is>
      </c>
      <c r="BC155" t="inlineStr">
        <is>
          <t>IZABELLA MARTINS REPRES. LTDA.</t>
        </is>
      </c>
      <c r="BD155" t="n">
        <v>0.65</v>
      </c>
      <c r="BE155" t="inlineStr">
        <is>
          <t>31101001</t>
        </is>
      </c>
      <c r="BF155" t="inlineStr">
        <is>
          <t>Não</t>
        </is>
      </c>
      <c r="BG155" t="inlineStr">
        <is>
          <t>Sim</t>
        </is>
      </c>
      <c r="BH155" t="n">
        <v>0.0</v>
      </c>
      <c r="BI155" t="n">
        <v>0.0</v>
      </c>
      <c r="BJ155" t="n">
        <v>0.0</v>
      </c>
      <c r="BK155" t="inlineStr">
        <is>
          <t>Não</t>
        </is>
      </c>
      <c r="BL155" t="inlineStr">
        <is>
          <t>686</t>
        </is>
      </c>
      <c r="BM155" t="inlineStr">
        <is>
          <t>BRAVO LOG TRANSPORTES LTDA</t>
        </is>
      </c>
      <c r="BN155" t="inlineStr">
        <is>
          <t>03561128/0001-12</t>
        </is>
      </c>
      <c r="BO155" t="inlineStr">
        <is>
          <t/>
        </is>
      </c>
      <c r="BP155" t="inlineStr">
        <is>
          <t>Redução de base de cálculo;Red</t>
        </is>
      </c>
      <c r="BQ155" t="inlineStr">
        <is>
          <t/>
        </is>
      </c>
      <c r="BR155" t="n">
        <v>98.32</v>
      </c>
      <c r="BS155" t="inlineStr">
        <is>
          <t>Nacional</t>
        </is>
      </c>
      <c r="BT155" t="n">
        <v>3.6</v>
      </c>
      <c r="BU155" t="inlineStr">
        <is>
          <t>200</t>
        </is>
      </c>
      <c r="BV155" t="n">
        <v>94001.0</v>
      </c>
    </row>
    <row r="156">
      <c r="D156" t="n">
        <v>460.0</v>
      </c>
      <c r="E156" s="9" t="n">
        <v>45870.0</v>
      </c>
      <c r="F156" s="9" t="n">
        <v>45887.99930555555</v>
      </c>
      <c r="G156" t="inlineStr">
        <is>
          <t>100111193</t>
        </is>
      </c>
      <c r="H156" t="n">
        <v>101661.0</v>
      </c>
      <c r="I156" t="inlineStr">
        <is>
          <t>2</t>
        </is>
      </c>
      <c r="J156" s="9" t="n">
        <v>45873.647777777776</v>
      </c>
      <c r="K156" t="inlineStr">
        <is>
          <t>BR0101</t>
        </is>
      </c>
      <c r="L156" t="inlineStr">
        <is>
          <t>TROX Produtos</t>
        </is>
      </c>
      <c r="M156" t="inlineStr">
        <is>
          <t>BR1371407</t>
        </is>
      </c>
      <c r="N156" t="inlineStr">
        <is>
          <t>Sim</t>
        </is>
      </c>
      <c r="O156" t="inlineStr">
        <is>
          <t>BR1111744</t>
        </is>
      </c>
      <c r="P156" t="inlineStr">
        <is>
          <t>ORGANON FARMACEUTICA LTDA</t>
        </is>
      </c>
      <c r="Q156" t="inlineStr">
        <is>
          <t>SP</t>
        </is>
      </c>
      <c r="R156" s="15" t="n">
        <v>1.0</v>
      </c>
      <c r="S156" t="inlineStr">
        <is>
          <t>S101CF</t>
        </is>
      </c>
      <c r="T156" t="inlineStr">
        <is>
          <t>Venda produção estabelecimento</t>
        </is>
      </c>
      <c r="U156" t="inlineStr">
        <is>
          <t>BR1371407</t>
        </is>
      </c>
      <c r="V156" t="inlineStr">
        <is>
          <t>FMP.1-V657635</t>
        </is>
      </c>
      <c r="W156" t="inlineStr">
        <is>
          <t>0001/FILTRO GROSSO FMP/FMP-STD-G4/ENCZ-PC/590X590X48</t>
        </is>
      </c>
      <c r="X156" t="inlineStr">
        <is>
          <t>84213990</t>
        </is>
      </c>
      <c r="Y156" t="inlineStr">
        <is>
          <t>6101</t>
        </is>
      </c>
      <c r="Z156" t="inlineStr">
        <is>
          <t>VENDA DE PRODUÇÃO DO ESTABELECIMENTO</t>
        </is>
      </c>
      <c r="AA156" t="inlineStr">
        <is>
          <t>Venda com pedido</t>
        </is>
      </c>
      <c r="AB156" t="n">
        <v>250.0</v>
      </c>
      <c r="AC156" t="inlineStr">
        <is>
          <t>pcs</t>
        </is>
      </c>
      <c r="AD156" t="n">
        <v>95.27</v>
      </c>
      <c r="AE156" t="n">
        <v>19712.31</v>
      </c>
      <c r="AF156" t="n">
        <v>23817.5</v>
      </c>
      <c r="AG156" t="n">
        <v>23817.5</v>
      </c>
      <c r="AH156" t="inlineStr">
        <is>
          <t>F</t>
        </is>
      </c>
      <c r="AI156" t="inlineStr">
        <is>
          <t>Fabricado</t>
        </is>
      </c>
      <c r="AJ156" t="n">
        <v>0.0</v>
      </c>
      <c r="AK156" t="n">
        <v>358.41</v>
      </c>
      <c r="AL156" t="n">
        <v>1650.84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inlineStr">
        <is>
          <t>002425</t>
        </is>
      </c>
      <c r="BC156" t="inlineStr">
        <is>
          <t>Andre Fabiano Gallo</t>
        </is>
      </c>
      <c r="BD156" t="n">
        <v>0.75</v>
      </c>
      <c r="BE156" t="inlineStr">
        <is>
          <t>31101001</t>
        </is>
      </c>
      <c r="BF156" t="inlineStr">
        <is>
          <t>Não</t>
        </is>
      </c>
      <c r="BG156" t="inlineStr">
        <is>
          <t>Sim</t>
        </is>
      </c>
      <c r="BH156" t="n">
        <v>0.0</v>
      </c>
      <c r="BI156" t="n">
        <v>0.0</v>
      </c>
      <c r="BJ156" t="n">
        <v>0.0</v>
      </c>
      <c r="BK156" t="inlineStr">
        <is>
          <t>Não</t>
        </is>
      </c>
      <c r="BL156" t="inlineStr">
        <is>
          <t>686</t>
        </is>
      </c>
      <c r="BM156" t="inlineStr">
        <is>
          <t>BRAVO LOG TRANSPORTES LTDA</t>
        </is>
      </c>
      <c r="BN156" t="inlineStr">
        <is>
          <t>45987013/0003-04</t>
        </is>
      </c>
      <c r="BO156" t="inlineStr">
        <is>
          <t>PR820021</t>
        </is>
      </c>
      <c r="BP156" t="inlineStr">
        <is>
          <t>Redução de base de cálculo;Red</t>
        </is>
      </c>
      <c r="BQ156" t="inlineStr">
        <is>
          <t/>
        </is>
      </c>
      <c r="BR156" t="n">
        <v>2095.94</v>
      </c>
      <c r="BS156" t="inlineStr">
        <is>
          <t>Nacional</t>
        </is>
      </c>
      <c r="BT156" t="n">
        <v>0.75</v>
      </c>
      <c r="BU156" t="inlineStr">
        <is>
          <t>200</t>
        </is>
      </c>
      <c r="BV156" t="n">
        <v>94002.0</v>
      </c>
    </row>
    <row r="157">
      <c r="D157" t="n">
        <v>460.0</v>
      </c>
      <c r="E157" s="9" t="n">
        <v>45870.0</v>
      </c>
      <c r="F157" s="9" t="n">
        <v>45887.99930555555</v>
      </c>
      <c r="G157" t="inlineStr">
        <is>
          <t>100111194</t>
        </is>
      </c>
      <c r="H157" t="n">
        <v>101662.0</v>
      </c>
      <c r="I157" t="inlineStr">
        <is>
          <t>2</t>
        </is>
      </c>
      <c r="J157" s="9" t="n">
        <v>45873.64778935185</v>
      </c>
      <c r="K157" t="inlineStr">
        <is>
          <t>BR0101</t>
        </is>
      </c>
      <c r="L157" t="inlineStr">
        <is>
          <t>TROX Produtos</t>
        </is>
      </c>
      <c r="M157" t="inlineStr">
        <is>
          <t>BR1371470</t>
        </is>
      </c>
      <c r="N157" t="inlineStr">
        <is>
          <t>Sim</t>
        </is>
      </c>
      <c r="O157" t="inlineStr">
        <is>
          <t>BR1510337</t>
        </is>
      </c>
      <c r="P157" t="inlineStr">
        <is>
          <t>ACHE LABORATORIOS FARMACEUTICOS S/A</t>
        </is>
      </c>
      <c r="Q157" t="inlineStr">
        <is>
          <t>SP</t>
        </is>
      </c>
      <c r="R157" s="15" t="n">
        <v>1.0</v>
      </c>
      <c r="S157" t="inlineStr">
        <is>
          <t>S101CF</t>
        </is>
      </c>
      <c r="T157" t="inlineStr">
        <is>
          <t>Venda produção estabelecimento</t>
        </is>
      </c>
      <c r="U157" t="inlineStr">
        <is>
          <t/>
        </is>
      </c>
      <c r="V157" t="inlineStr">
        <is>
          <t>REV000666</t>
        </is>
      </c>
      <c r="W157" t="inlineStr">
        <is>
          <t>0001/FMP-STD-G4/ENCZ-PC/295X595X45/FMP-STD-G4/ENCZ-PC/295X595X45</t>
        </is>
      </c>
      <c r="X157" t="inlineStr">
        <is>
          <t>84213990</t>
        </is>
      </c>
      <c r="Y157" t="inlineStr">
        <is>
          <t>6102</t>
        </is>
      </c>
      <c r="Z157" t="inlineStr">
        <is>
          <t>VENDA DE MERCADORIA ADQUIRIDA OU RECEBIDA DE</t>
        </is>
      </c>
      <c r="AA157" t="inlineStr">
        <is>
          <t>Venda com pedido</t>
        </is>
      </c>
      <c r="AB157" t="n">
        <v>80.0</v>
      </c>
      <c r="AC157" t="inlineStr">
        <is>
          <t>pcs</t>
        </is>
      </c>
      <c r="AD157" t="n">
        <v>50.79</v>
      </c>
      <c r="AE157" t="n">
        <v>3374.89</v>
      </c>
      <c r="AF157" t="n">
        <v>4063.2</v>
      </c>
      <c r="AG157" t="n">
        <v>4063.2</v>
      </c>
      <c r="AH157" t="inlineStr">
        <is>
          <t>F</t>
        </is>
      </c>
      <c r="AI157" t="inlineStr">
        <is>
          <t>Comprado</t>
        </is>
      </c>
      <c r="AJ157" t="n">
        <v>0.0</v>
      </c>
      <c r="AK157" t="n">
        <v>59.0</v>
      </c>
      <c r="AL157" t="n">
        <v>271.75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inlineStr">
        <is>
          <t>002425</t>
        </is>
      </c>
      <c r="BC157" t="inlineStr">
        <is>
          <t>Andre Fabiano Gallo</t>
        </is>
      </c>
      <c r="BD157" t="n">
        <v>0.66</v>
      </c>
      <c r="BE157" t="inlineStr">
        <is>
          <t>31102001</t>
        </is>
      </c>
      <c r="BF157" t="inlineStr">
        <is>
          <t>Não</t>
        </is>
      </c>
      <c r="BG157" t="inlineStr">
        <is>
          <t>Sim</t>
        </is>
      </c>
      <c r="BH157" t="n">
        <v>0.0</v>
      </c>
      <c r="BI157" t="n">
        <v>0.0</v>
      </c>
      <c r="BJ157" t="n">
        <v>0.0</v>
      </c>
      <c r="BK157" t="inlineStr">
        <is>
          <t>Sim</t>
        </is>
      </c>
      <c r="BL157" t="inlineStr">
        <is>
          <t>686</t>
        </is>
      </c>
      <c r="BM157" t="inlineStr">
        <is>
          <t>BRAVO LOG TRANSPORTES LTDA</t>
        </is>
      </c>
      <c r="BN157" t="inlineStr">
        <is>
          <t>60659463/0001-91</t>
        </is>
      </c>
      <c r="BO157" t="inlineStr">
        <is>
          <t>PR820021</t>
        </is>
      </c>
      <c r="BP157" t="inlineStr">
        <is>
          <t>Redução de base de cálculo;Red</t>
        </is>
      </c>
      <c r="BQ157" t="inlineStr">
        <is>
          <t/>
        </is>
      </c>
      <c r="BR157" t="n">
        <v>357.56</v>
      </c>
      <c r="BS157" t="inlineStr">
        <is>
          <t>Nacional</t>
        </is>
      </c>
      <c r="BT157" t="n">
        <v>0.45</v>
      </c>
      <c r="BU157" t="inlineStr">
        <is>
          <t>200</t>
        </is>
      </c>
      <c r="BV157" t="n">
        <v>94003.0</v>
      </c>
    </row>
    <row r="158">
      <c r="D158" t="n">
        <v>460.0</v>
      </c>
      <c r="E158" s="9" t="n">
        <v>45870.0</v>
      </c>
      <c r="F158" s="9" t="n">
        <v>45887.99930555555</v>
      </c>
      <c r="G158" t="inlineStr">
        <is>
          <t>100111194</t>
        </is>
      </c>
      <c r="H158" t="n">
        <v>101662.0</v>
      </c>
      <c r="I158" t="inlineStr">
        <is>
          <t>2</t>
        </is>
      </c>
      <c r="J158" s="9" t="n">
        <v>45873.64778935185</v>
      </c>
      <c r="K158" t="inlineStr">
        <is>
          <t>BR0101</t>
        </is>
      </c>
      <c r="L158" t="inlineStr">
        <is>
          <t>TROX Produtos</t>
        </is>
      </c>
      <c r="M158" t="inlineStr">
        <is>
          <t>BR1371470</t>
        </is>
      </c>
      <c r="N158" t="inlineStr">
        <is>
          <t>Sim</t>
        </is>
      </c>
      <c r="O158" t="inlineStr">
        <is>
          <t>BR1510337</t>
        </is>
      </c>
      <c r="P158" t="inlineStr">
        <is>
          <t>ACHE LABORATORIOS FARMACEUTICOS S/A</t>
        </is>
      </c>
      <c r="Q158" t="inlineStr">
        <is>
          <t>SP</t>
        </is>
      </c>
      <c r="R158" s="15" t="n">
        <v>2.0</v>
      </c>
      <c r="S158" t="inlineStr">
        <is>
          <t>S101CF</t>
        </is>
      </c>
      <c r="T158" t="inlineStr">
        <is>
          <t>Venda produção estabelecimento</t>
        </is>
      </c>
      <c r="U158" t="inlineStr">
        <is>
          <t/>
        </is>
      </c>
      <c r="V158" t="inlineStr">
        <is>
          <t>REV000665</t>
        </is>
      </c>
      <c r="W158" t="inlineStr">
        <is>
          <t>0002/FMP-STD-G4/ENCZ-PC/595X595X45/FMP-STD-G4/ENCZ-PC/595X595X45</t>
        </is>
      </c>
      <c r="X158" t="inlineStr">
        <is>
          <t>84213990</t>
        </is>
      </c>
      <c r="Y158" t="inlineStr">
        <is>
          <t>6102</t>
        </is>
      </c>
      <c r="Z158" t="inlineStr">
        <is>
          <t>VENDA DE MERCADORIA ADQUIRIDA OU RECEBIDA DE</t>
        </is>
      </c>
      <c r="AA158" t="inlineStr">
        <is>
          <t>Venda com pedido</t>
        </is>
      </c>
      <c r="AB158" t="n">
        <v>80.0</v>
      </c>
      <c r="AC158" t="inlineStr">
        <is>
          <t>pcs</t>
        </is>
      </c>
      <c r="AD158" t="n">
        <v>67.32</v>
      </c>
      <c r="AE158" t="n">
        <v>4473.28</v>
      </c>
      <c r="AF158" t="n">
        <v>5385.6</v>
      </c>
      <c r="AG158" t="n">
        <v>5385.6</v>
      </c>
      <c r="AH158" t="inlineStr">
        <is>
          <t>F</t>
        </is>
      </c>
      <c r="AI158" t="inlineStr">
        <is>
          <t>Comprado</t>
        </is>
      </c>
      <c r="AJ158" t="n">
        <v>0.0</v>
      </c>
      <c r="AK158" t="n">
        <v>78.2</v>
      </c>
      <c r="AL158" t="n">
        <v>360.19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inlineStr">
        <is>
          <t>002425</t>
        </is>
      </c>
      <c r="BC158" t="inlineStr">
        <is>
          <t>Andre Fabiano Gallo</t>
        </is>
      </c>
      <c r="BD158" t="n">
        <v>0.66</v>
      </c>
      <c r="BE158" t="inlineStr">
        <is>
          <t>31102001</t>
        </is>
      </c>
      <c r="BF158" t="inlineStr">
        <is>
          <t>Não</t>
        </is>
      </c>
      <c r="BG158" t="inlineStr">
        <is>
          <t>Sim</t>
        </is>
      </c>
      <c r="BH158" t="n">
        <v>0.0</v>
      </c>
      <c r="BI158" t="n">
        <v>0.0</v>
      </c>
      <c r="BJ158" t="n">
        <v>0.0</v>
      </c>
      <c r="BK158" t="inlineStr">
        <is>
          <t>Sim</t>
        </is>
      </c>
      <c r="BL158" t="inlineStr">
        <is>
          <t>686</t>
        </is>
      </c>
      <c r="BM158" t="inlineStr">
        <is>
          <t>BRAVO LOG TRANSPORTES LTDA</t>
        </is>
      </c>
      <c r="BN158" t="inlineStr">
        <is>
          <t>60659463/0001-91</t>
        </is>
      </c>
      <c r="BO158" t="inlineStr">
        <is>
          <t>PR820021</t>
        </is>
      </c>
      <c r="BP158" t="inlineStr">
        <is>
          <t>Redução de base de cálculo;Red</t>
        </is>
      </c>
      <c r="BQ158" t="inlineStr">
        <is>
          <t/>
        </is>
      </c>
      <c r="BR158" t="n">
        <v>473.93</v>
      </c>
      <c r="BS158" t="inlineStr">
        <is>
          <t>Nacional</t>
        </is>
      </c>
      <c r="BT158" t="n">
        <v>0.45</v>
      </c>
      <c r="BU158" t="inlineStr">
        <is>
          <t>200</t>
        </is>
      </c>
      <c r="BV158" t="n">
        <v>94003.0</v>
      </c>
    </row>
    <row r="159">
      <c r="D159" t="n">
        <v>460.0</v>
      </c>
      <c r="E159" s="9" t="n">
        <v>45870.0</v>
      </c>
      <c r="F159" s="9" t="n">
        <v>45887.99930555555</v>
      </c>
      <c r="G159" t="inlineStr">
        <is>
          <t>100111194</t>
        </is>
      </c>
      <c r="H159" t="n">
        <v>101662.0</v>
      </c>
      <c r="I159" t="inlineStr">
        <is>
          <t>2</t>
        </is>
      </c>
      <c r="J159" s="9" t="n">
        <v>45873.64778935185</v>
      </c>
      <c r="K159" t="inlineStr">
        <is>
          <t>BR0101</t>
        </is>
      </c>
      <c r="L159" t="inlineStr">
        <is>
          <t>TROX Produtos</t>
        </is>
      </c>
      <c r="M159" t="inlineStr">
        <is>
          <t>BR1371470</t>
        </is>
      </c>
      <c r="N159" t="inlineStr">
        <is>
          <t>Sim</t>
        </is>
      </c>
      <c r="O159" t="inlineStr">
        <is>
          <t>BR1510337</t>
        </is>
      </c>
      <c r="P159" t="inlineStr">
        <is>
          <t>ACHE LABORATORIOS FARMACEUTICOS S/A</t>
        </is>
      </c>
      <c r="Q159" t="inlineStr">
        <is>
          <t>SP</t>
        </is>
      </c>
      <c r="R159" s="15" t="n">
        <v>3.0</v>
      </c>
      <c r="S159" t="inlineStr">
        <is>
          <t>S101CF</t>
        </is>
      </c>
      <c r="T159" t="inlineStr">
        <is>
          <t>Venda produção estabelecimento</t>
        </is>
      </c>
      <c r="U159" t="inlineStr">
        <is>
          <t/>
        </is>
      </c>
      <c r="V159" t="inlineStr">
        <is>
          <t>REV000715</t>
        </is>
      </c>
      <c r="W159" t="inlineStr">
        <is>
          <t>0005/FMP-STD-G4/ENCZ-PC/375X625X25/FMP-STD-G4/ENCZ-PC/375X625X25</t>
        </is>
      </c>
      <c r="X159" t="inlineStr">
        <is>
          <t>84213990</t>
        </is>
      </c>
      <c r="Y159" t="inlineStr">
        <is>
          <t>6102</t>
        </is>
      </c>
      <c r="Z159" t="inlineStr">
        <is>
          <t>VENDA DE MERCADORIA ADQUIRIDA OU RECEBIDA DE</t>
        </is>
      </c>
      <c r="AA159" t="inlineStr">
        <is>
          <t>Venda com pedido</t>
        </is>
      </c>
      <c r="AB159" t="n">
        <v>200.0</v>
      </c>
      <c r="AC159" t="inlineStr">
        <is>
          <t>pcs</t>
        </is>
      </c>
      <c r="AD159" t="n">
        <v>18.25</v>
      </c>
      <c r="AE159" t="n">
        <v>3031.69</v>
      </c>
      <c r="AF159" t="n">
        <v>3650.0</v>
      </c>
      <c r="AG159" t="n">
        <v>3650.0</v>
      </c>
      <c r="AH159" t="inlineStr">
        <is>
          <t>F</t>
        </is>
      </c>
      <c r="AI159" t="inlineStr">
        <is>
          <t>Comprado</t>
        </is>
      </c>
      <c r="AJ159" t="n">
        <v>0.0</v>
      </c>
      <c r="AK159" t="n">
        <v>53.0</v>
      </c>
      <c r="AL159" t="n">
        <v>244.11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inlineStr">
        <is>
          <t>002425</t>
        </is>
      </c>
      <c r="BC159" t="inlineStr">
        <is>
          <t>Andre Fabiano Gallo</t>
        </is>
      </c>
      <c r="BD159" t="n">
        <v>0.66</v>
      </c>
      <c r="BE159" t="inlineStr">
        <is>
          <t>31102001</t>
        </is>
      </c>
      <c r="BF159" t="inlineStr">
        <is>
          <t>Não</t>
        </is>
      </c>
      <c r="BG159" t="inlineStr">
        <is>
          <t>Sim</t>
        </is>
      </c>
      <c r="BH159" t="n">
        <v>0.0</v>
      </c>
      <c r="BI159" t="n">
        <v>0.0</v>
      </c>
      <c r="BJ159" t="n">
        <v>0.0</v>
      </c>
      <c r="BK159" t="inlineStr">
        <is>
          <t>Sim</t>
        </is>
      </c>
      <c r="BL159" t="inlineStr">
        <is>
          <t>686</t>
        </is>
      </c>
      <c r="BM159" t="inlineStr">
        <is>
          <t>BRAVO LOG TRANSPORTES LTDA</t>
        </is>
      </c>
      <c r="BN159" t="inlineStr">
        <is>
          <t>60659463/0001-91</t>
        </is>
      </c>
      <c r="BO159" t="inlineStr">
        <is>
          <t>PR820021</t>
        </is>
      </c>
      <c r="BP159" t="inlineStr">
        <is>
          <t>Redução de base de cálculo;Red</t>
        </is>
      </c>
      <c r="BQ159" t="inlineStr">
        <is>
          <t/>
        </is>
      </c>
      <c r="BR159" t="n">
        <v>321.2</v>
      </c>
      <c r="BS159" t="inlineStr">
        <is>
          <t>Nacional</t>
        </is>
      </c>
      <c r="BT159" t="n">
        <v>0.45</v>
      </c>
      <c r="BU159" t="inlineStr">
        <is>
          <t>200</t>
        </is>
      </c>
      <c r="BV159" t="n">
        <v>94003.0</v>
      </c>
    </row>
    <row r="160">
      <c r="D160" t="n">
        <v>460.0</v>
      </c>
      <c r="E160" s="9" t="n">
        <v>45870.0</v>
      </c>
      <c r="F160" s="9" t="n">
        <v>45887.99930555555</v>
      </c>
      <c r="G160" t="inlineStr">
        <is>
          <t>100111195</t>
        </is>
      </c>
      <c r="H160" t="n">
        <v>101663.0</v>
      </c>
      <c r="I160" t="inlineStr">
        <is>
          <t>2</t>
        </is>
      </c>
      <c r="J160" s="9" t="n">
        <v>45873.6478125</v>
      </c>
      <c r="K160" t="inlineStr">
        <is>
          <t>BR0101</t>
        </is>
      </c>
      <c r="L160" t="inlineStr">
        <is>
          <t>TROX Produtos</t>
        </is>
      </c>
      <c r="M160" t="inlineStr">
        <is>
          <t>BR1371307</t>
        </is>
      </c>
      <c r="N160" t="inlineStr">
        <is>
          <t>Não</t>
        </is>
      </c>
      <c r="O160" t="inlineStr">
        <is>
          <t>BR0029175</t>
        </is>
      </c>
      <c r="P160" t="inlineStr">
        <is>
          <t>COVABRA SUPERMERCADOS LTDA</t>
        </is>
      </c>
      <c r="Q160" t="inlineStr">
        <is>
          <t>SP</t>
        </is>
      </c>
      <c r="R160" s="15" t="n">
        <v>1.0</v>
      </c>
      <c r="S160" t="inlineStr">
        <is>
          <t>S116FA</t>
        </is>
      </c>
      <c r="T160" t="inlineStr">
        <is>
          <t>Remessa de faturamento antecip</t>
        </is>
      </c>
      <c r="U160" t="inlineStr">
        <is>
          <t>BR1371307</t>
        </is>
      </c>
      <c r="V160" t="inlineStr">
        <is>
          <t>JZ-G.1-V656850</t>
        </is>
      </c>
      <c r="W160" t="inlineStr">
        <is>
          <t>0001/DAMPER DE REGULAGEM/JZ-G/950X907/SF/MA/D/00</t>
        </is>
      </c>
      <c r="X160" t="inlineStr">
        <is>
          <t>90261029</t>
        </is>
      </c>
      <c r="Y160" t="inlineStr">
        <is>
          <t>6116</t>
        </is>
      </c>
      <c r="Z160" t="inlineStr">
        <is>
          <t>VENDA DE PRODUÇÃO DO ESTABELECIMENTO ORIGINAD</t>
        </is>
      </c>
      <c r="AA160" t="inlineStr">
        <is>
          <t>FA Simples remessa</t>
        </is>
      </c>
      <c r="AB160" t="n">
        <v>3.0</v>
      </c>
      <c r="AC160" t="inlineStr">
        <is>
          <t>pcs</t>
        </is>
      </c>
      <c r="AD160" t="n">
        <v>1293.53</v>
      </c>
      <c r="AE160" t="n">
        <v>3880.59</v>
      </c>
      <c r="AF160" t="n">
        <v>3880.59</v>
      </c>
      <c r="AG160" t="n">
        <v>3880.59</v>
      </c>
      <c r="AH160" t="inlineStr">
        <is>
          <t>D</t>
        </is>
      </c>
      <c r="AI160" t="inlineStr">
        <is>
          <t>Fabricado</t>
        </is>
      </c>
      <c r="AJ160" t="n">
        <v>0.0</v>
      </c>
      <c r="AK160" t="n">
        <v>64.03</v>
      </c>
      <c r="AL160" t="n">
        <v>294.92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inlineStr">
        <is>
          <t>1206</t>
        </is>
      </c>
      <c r="BC160" t="inlineStr">
        <is>
          <t>DECK - ALDAVIR ABRANTES FILHO</t>
        </is>
      </c>
      <c r="BD160" t="n">
        <v>0.62</v>
      </c>
      <c r="BE160" t="inlineStr">
        <is>
          <t>11201003</t>
        </is>
      </c>
      <c r="BF160" t="inlineStr">
        <is>
          <t>Não</t>
        </is>
      </c>
      <c r="BG160" t="inlineStr">
        <is>
          <t>Sim</t>
        </is>
      </c>
      <c r="BH160" t="n">
        <v>0.0</v>
      </c>
      <c r="BI160" t="n">
        <v>0.0</v>
      </c>
      <c r="BJ160" t="n">
        <v>0.0</v>
      </c>
      <c r="BK160" t="inlineStr">
        <is>
          <t>Sim</t>
        </is>
      </c>
      <c r="BL160" t="inlineStr">
        <is>
          <t>017</t>
        </is>
      </c>
      <c r="BM160" t="inlineStr">
        <is>
          <t>TRANSJOI TRANSPORTES LTDA.</t>
        </is>
      </c>
      <c r="BN160" t="inlineStr">
        <is>
          <t>61233151/0034-42</t>
        </is>
      </c>
      <c r="BO160" t="inlineStr">
        <is>
          <t/>
        </is>
      </c>
      <c r="BP160" t="inlineStr">
        <is>
          <t>Redução de base de cálculo;Red</t>
        </is>
      </c>
      <c r="BQ160" t="inlineStr">
        <is>
          <t>3FF31DD0-4240-42AF-AB2A-C1D48CF00E42</t>
        </is>
      </c>
      <c r="BR160" t="n">
        <v>465.67</v>
      </c>
      <c r="BS160" t="inlineStr">
        <is>
          <t>Nac. conteudo import. &lt;= 40</t>
        </is>
      </c>
      <c r="BT160" t="n">
        <v>4.0</v>
      </c>
      <c r="BU160" t="inlineStr">
        <is>
          <t>200</t>
        </is>
      </c>
      <c r="BV160" t="n">
        <v>94004.0</v>
      </c>
    </row>
    <row r="161">
      <c r="D161" t="n">
        <v>460.0</v>
      </c>
      <c r="E161" s="9" t="n">
        <v>45870.0</v>
      </c>
      <c r="F161" s="9" t="n">
        <v>45887.99930555555</v>
      </c>
      <c r="G161" t="inlineStr">
        <is>
          <t>100111195</t>
        </is>
      </c>
      <c r="H161" t="n">
        <v>101663.0</v>
      </c>
      <c r="I161" t="inlineStr">
        <is>
          <t>2</t>
        </is>
      </c>
      <c r="J161" s="9" t="n">
        <v>45873.6478125</v>
      </c>
      <c r="K161" t="inlineStr">
        <is>
          <t>BR0101</t>
        </is>
      </c>
      <c r="L161" t="inlineStr">
        <is>
          <t>TROX Produtos</t>
        </is>
      </c>
      <c r="M161" t="inlineStr">
        <is>
          <t>BR1371307</t>
        </is>
      </c>
      <c r="N161" t="inlineStr">
        <is>
          <t>Não</t>
        </is>
      </c>
      <c r="O161" t="inlineStr">
        <is>
          <t>BR0029175</t>
        </is>
      </c>
      <c r="P161" t="inlineStr">
        <is>
          <t>COVABRA SUPERMERCADOS LTDA</t>
        </is>
      </c>
      <c r="Q161" t="inlineStr">
        <is>
          <t>SP</t>
        </is>
      </c>
      <c r="R161" s="15" t="n">
        <v>2.0</v>
      </c>
      <c r="S161" t="inlineStr">
        <is>
          <t>S116FA</t>
        </is>
      </c>
      <c r="T161" t="inlineStr">
        <is>
          <t>Remessa de faturamento antecip</t>
        </is>
      </c>
      <c r="U161" t="inlineStr">
        <is>
          <t>BR1371307</t>
        </is>
      </c>
      <c r="V161" t="inlineStr">
        <is>
          <t>KUL-E.2-V656851</t>
        </is>
      </c>
      <c r="W161" t="inlineStr">
        <is>
          <t>0002/DAMPER DE SOBRE PRESSAO/KUL-E/950X415</t>
        </is>
      </c>
      <c r="X161" t="inlineStr">
        <is>
          <t>90261029</t>
        </is>
      </c>
      <c r="Y161" t="inlineStr">
        <is>
          <t>6116</t>
        </is>
      </c>
      <c r="Z161" t="inlineStr">
        <is>
          <t>VENDA DE PRODUÇÃO DO ESTABELECIMENTO ORIGINAD</t>
        </is>
      </c>
      <c r="AA161" t="inlineStr">
        <is>
          <t>FA Simples remessa</t>
        </is>
      </c>
      <c r="AB161" t="n">
        <v>6.0</v>
      </c>
      <c r="AC161" t="inlineStr">
        <is>
          <t>pcs</t>
        </is>
      </c>
      <c r="AD161" t="n">
        <v>778.37</v>
      </c>
      <c r="AE161" t="n">
        <v>4670.22</v>
      </c>
      <c r="AF161" t="n">
        <v>4670.22</v>
      </c>
      <c r="AG161" t="n">
        <v>4670.22</v>
      </c>
      <c r="AH161" t="inlineStr">
        <is>
          <t>K</t>
        </is>
      </c>
      <c r="AI161" t="inlineStr">
        <is>
          <t>Fabricado</t>
        </is>
      </c>
      <c r="AJ161" t="n">
        <v>0.0</v>
      </c>
      <c r="AK161" t="n">
        <v>77.06</v>
      </c>
      <c r="AL161" t="n">
        <v>354.94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inlineStr">
        <is>
          <t>1206</t>
        </is>
      </c>
      <c r="BC161" t="inlineStr">
        <is>
          <t>DECK - ALDAVIR ABRANTES FILHO</t>
        </is>
      </c>
      <c r="BD161" t="n">
        <v>0.62</v>
      </c>
      <c r="BE161" t="inlineStr">
        <is>
          <t>11201003</t>
        </is>
      </c>
      <c r="BF161" t="inlineStr">
        <is>
          <t>Não</t>
        </is>
      </c>
      <c r="BG161" t="inlineStr">
        <is>
          <t>Sim</t>
        </is>
      </c>
      <c r="BH161" t="n">
        <v>0.0</v>
      </c>
      <c r="BI161" t="n">
        <v>0.0</v>
      </c>
      <c r="BJ161" t="n">
        <v>0.0</v>
      </c>
      <c r="BK161" t="inlineStr">
        <is>
          <t>Sim</t>
        </is>
      </c>
      <c r="BL161" t="inlineStr">
        <is>
          <t>017</t>
        </is>
      </c>
      <c r="BM161" t="inlineStr">
        <is>
          <t>TRANSJOI TRANSPORTES LTDA.</t>
        </is>
      </c>
      <c r="BN161" t="inlineStr">
        <is>
          <t>61233151/0034-42</t>
        </is>
      </c>
      <c r="BO161" t="inlineStr">
        <is>
          <t/>
        </is>
      </c>
      <c r="BP161" t="inlineStr">
        <is>
          <t>Redução de base de cálculo;Red</t>
        </is>
      </c>
      <c r="BQ161" t="inlineStr">
        <is>
          <t>A17C997C-25CA-4CA2-A4F2-8BF6B7C68675</t>
        </is>
      </c>
      <c r="BR161" t="n">
        <v>560.43</v>
      </c>
      <c r="BS161" t="inlineStr">
        <is>
          <t>Nac. conteudo import. &lt;= 40</t>
        </is>
      </c>
      <c r="BT161" t="n">
        <v>4.0</v>
      </c>
      <c r="BU161" t="inlineStr">
        <is>
          <t>200</t>
        </is>
      </c>
      <c r="BV161" t="n">
        <v>94004.0</v>
      </c>
    </row>
    <row r="162">
      <c r="D162" t="n">
        <v>460.0</v>
      </c>
      <c r="E162" s="9" t="n">
        <v>45870.0</v>
      </c>
      <c r="F162" s="9" t="n">
        <v>45887.99930555555</v>
      </c>
      <c r="G162" t="inlineStr">
        <is>
          <t>100111195</t>
        </is>
      </c>
      <c r="H162" t="n">
        <v>101663.0</v>
      </c>
      <c r="I162" t="inlineStr">
        <is>
          <t>2</t>
        </is>
      </c>
      <c r="J162" s="9" t="n">
        <v>45873.6478125</v>
      </c>
      <c r="K162" t="inlineStr">
        <is>
          <t>BR0101</t>
        </is>
      </c>
      <c r="L162" t="inlineStr">
        <is>
          <t>TROX Produtos</t>
        </is>
      </c>
      <c r="M162" t="inlineStr">
        <is>
          <t>BR1371307</t>
        </is>
      </c>
      <c r="N162" t="inlineStr">
        <is>
          <t>Não</t>
        </is>
      </c>
      <c r="O162" t="inlineStr">
        <is>
          <t>BR0029175</t>
        </is>
      </c>
      <c r="P162" t="inlineStr">
        <is>
          <t>COVABRA SUPERMERCADOS LTDA</t>
        </is>
      </c>
      <c r="Q162" t="inlineStr">
        <is>
          <t>SP</t>
        </is>
      </c>
      <c r="R162" s="15" t="n">
        <v>3.0</v>
      </c>
      <c r="S162" t="inlineStr">
        <is>
          <t>S116FA</t>
        </is>
      </c>
      <c r="T162" t="inlineStr">
        <is>
          <t>Remessa de faturamento antecip</t>
        </is>
      </c>
      <c r="U162" t="inlineStr">
        <is>
          <t>BR1371307</t>
        </is>
      </c>
      <c r="V162" t="inlineStr">
        <is>
          <t>JN.3-V656852</t>
        </is>
      </c>
      <c r="W162" t="inlineStr">
        <is>
          <t>0003/DAMPER DE REGULAGEM PESADO/JN-B-0-D-N0/1500X1200/N/00/000</t>
        </is>
      </c>
      <c r="X162" t="inlineStr">
        <is>
          <t>90261029</t>
        </is>
      </c>
      <c r="Y162" t="inlineStr">
        <is>
          <t>6116</t>
        </is>
      </c>
      <c r="Z162" t="inlineStr">
        <is>
          <t>VENDA DE PRODUÇÃO DO ESTABELECIMENTO ORIGINAD</t>
        </is>
      </c>
      <c r="AA162" t="inlineStr">
        <is>
          <t>FA Simples remessa</t>
        </is>
      </c>
      <c r="AB162" t="n">
        <v>2.0</v>
      </c>
      <c r="AC162" t="inlineStr">
        <is>
          <t>pcs</t>
        </is>
      </c>
      <c r="AD162" t="n">
        <v>1779.49</v>
      </c>
      <c r="AE162" t="n">
        <v>3558.98</v>
      </c>
      <c r="AF162" t="n">
        <v>3558.98</v>
      </c>
      <c r="AG162" t="n">
        <v>3558.98</v>
      </c>
      <c r="AH162" t="inlineStr">
        <is>
          <t>K</t>
        </is>
      </c>
      <c r="AI162" t="inlineStr">
        <is>
          <t>Fabricado</t>
        </is>
      </c>
      <c r="AJ162" t="n">
        <v>0.0</v>
      </c>
      <c r="AK162" t="n">
        <v>58.72</v>
      </c>
      <c r="AL162" t="n">
        <v>270.48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inlineStr">
        <is>
          <t>1206</t>
        </is>
      </c>
      <c r="BC162" t="inlineStr">
        <is>
          <t>DECK - ALDAVIR ABRANTES FILHO</t>
        </is>
      </c>
      <c r="BD162" t="n">
        <v>0.62</v>
      </c>
      <c r="BE162" t="inlineStr">
        <is>
          <t>11201003</t>
        </is>
      </c>
      <c r="BF162" t="inlineStr">
        <is>
          <t>Não</t>
        </is>
      </c>
      <c r="BG162" t="inlineStr">
        <is>
          <t>Sim</t>
        </is>
      </c>
      <c r="BH162" t="n">
        <v>0.0</v>
      </c>
      <c r="BI162" t="n">
        <v>0.0</v>
      </c>
      <c r="BJ162" t="n">
        <v>0.0</v>
      </c>
      <c r="BK162" t="inlineStr">
        <is>
          <t>Sim</t>
        </is>
      </c>
      <c r="BL162" t="inlineStr">
        <is>
          <t>017</t>
        </is>
      </c>
      <c r="BM162" t="inlineStr">
        <is>
          <t>TRANSJOI TRANSPORTES LTDA.</t>
        </is>
      </c>
      <c r="BN162" t="inlineStr">
        <is>
          <t>61233151/0034-42</t>
        </is>
      </c>
      <c r="BO162" t="inlineStr">
        <is>
          <t/>
        </is>
      </c>
      <c r="BP162" t="inlineStr">
        <is>
          <t>Redução de base de cálculo;Red</t>
        </is>
      </c>
      <c r="BQ162" t="inlineStr">
        <is>
          <t>005280A4-0F64-4BA7-81D7-8D1957AACA36</t>
        </is>
      </c>
      <c r="BR162" t="n">
        <v>427.08</v>
      </c>
      <c r="BS162" t="inlineStr">
        <is>
          <t>Nac. conteudo import. &lt;= 40</t>
        </is>
      </c>
      <c r="BT162" t="n">
        <v>4.0</v>
      </c>
      <c r="BU162" t="inlineStr">
        <is>
          <t>200</t>
        </is>
      </c>
      <c r="BV162" t="n">
        <v>94004.0</v>
      </c>
    </row>
    <row r="163">
      <c r="D163" t="n">
        <v>460.0</v>
      </c>
      <c r="E163" s="9" t="n">
        <v>45870.0</v>
      </c>
      <c r="F163" s="9" t="n">
        <v>45887.99930555555</v>
      </c>
      <c r="G163" t="inlineStr">
        <is>
          <t>100111195</t>
        </is>
      </c>
      <c r="H163" t="n">
        <v>101663.0</v>
      </c>
      <c r="I163" t="inlineStr">
        <is>
          <t>2</t>
        </is>
      </c>
      <c r="J163" s="9" t="n">
        <v>45873.6478125</v>
      </c>
      <c r="K163" t="inlineStr">
        <is>
          <t>BR0101</t>
        </is>
      </c>
      <c r="L163" t="inlineStr">
        <is>
          <t>TROX Produtos</t>
        </is>
      </c>
      <c r="M163" t="inlineStr">
        <is>
          <t>BR1371307</t>
        </is>
      </c>
      <c r="N163" t="inlineStr">
        <is>
          <t>Não</t>
        </is>
      </c>
      <c r="O163" t="inlineStr">
        <is>
          <t>BR0029175</t>
        </is>
      </c>
      <c r="P163" t="inlineStr">
        <is>
          <t>COVABRA SUPERMERCADOS LTDA</t>
        </is>
      </c>
      <c r="Q163" t="inlineStr">
        <is>
          <t>SP</t>
        </is>
      </c>
      <c r="R163" s="15" t="n">
        <v>4.0</v>
      </c>
      <c r="S163" t="inlineStr">
        <is>
          <t>S116FA</t>
        </is>
      </c>
      <c r="T163" t="inlineStr">
        <is>
          <t>Remessa de faturamento antecip</t>
        </is>
      </c>
      <c r="U163" t="inlineStr">
        <is>
          <t>BR1371307</t>
        </is>
      </c>
      <c r="V163" t="inlineStr">
        <is>
          <t>VAT.4-V656853</t>
        </is>
      </c>
      <c r="W163" t="inlineStr">
        <is>
          <t>0004/GRELHA DE ALETAS MOVEIS VERT./VAT-0-DG425X425/00FPH4M0</t>
        </is>
      </c>
      <c r="X163" t="inlineStr">
        <is>
          <t>76169900</t>
        </is>
      </c>
      <c r="Y163" t="inlineStr">
        <is>
          <t>6116</t>
        </is>
      </c>
      <c r="Z163" t="inlineStr">
        <is>
          <t>VENDA DE PRODUÇÃO DO ESTABELECIMENTO ORIGINAD</t>
        </is>
      </c>
      <c r="AA163" t="inlineStr">
        <is>
          <t>FA Simples remessa</t>
        </is>
      </c>
      <c r="AB163" t="n">
        <v>100.0</v>
      </c>
      <c r="AC163" t="inlineStr">
        <is>
          <t>pcs</t>
        </is>
      </c>
      <c r="AD163" t="n">
        <v>286.01</v>
      </c>
      <c r="AE163" t="n">
        <v>29530.53</v>
      </c>
      <c r="AF163" t="n">
        <v>28601.0</v>
      </c>
      <c r="AG163" t="n">
        <v>29530.53</v>
      </c>
      <c r="AH163" t="inlineStr">
        <is>
          <t>A</t>
        </is>
      </c>
      <c r="AI163" t="inlineStr">
        <is>
          <t>Fabricado</t>
        </is>
      </c>
      <c r="AJ163" t="n">
        <v>929.53</v>
      </c>
      <c r="AK163" t="n">
        <v>471.92</v>
      </c>
      <c r="AL163" t="n">
        <v>2173.68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inlineStr">
        <is>
          <t>1206</t>
        </is>
      </c>
      <c r="BC163" t="inlineStr">
        <is>
          <t>DECK - ALDAVIR ABRANTES FILHO</t>
        </is>
      </c>
      <c r="BD163" t="n">
        <v>0.62</v>
      </c>
      <c r="BE163" t="inlineStr">
        <is>
          <t>11201003</t>
        </is>
      </c>
      <c r="BF163" t="inlineStr">
        <is>
          <t>Não</t>
        </is>
      </c>
      <c r="BG163" t="inlineStr">
        <is>
          <t>Sim</t>
        </is>
      </c>
      <c r="BH163" t="n">
        <v>0.0</v>
      </c>
      <c r="BI163" t="n">
        <v>0.0</v>
      </c>
      <c r="BJ163" t="n">
        <v>0.0</v>
      </c>
      <c r="BK163" t="inlineStr">
        <is>
          <t>Sim</t>
        </is>
      </c>
      <c r="BL163" t="inlineStr">
        <is>
          <t>017</t>
        </is>
      </c>
      <c r="BM163" t="inlineStr">
        <is>
          <t>TRANSJOI TRANSPORTES LTDA.</t>
        </is>
      </c>
      <c r="BN163" t="inlineStr">
        <is>
          <t>61233151/0034-42</t>
        </is>
      </c>
      <c r="BO163" t="inlineStr">
        <is>
          <t/>
        </is>
      </c>
      <c r="BP163" t="inlineStr">
        <is>
          <t>Redução de base de cálculo;Red</t>
        </is>
      </c>
      <c r="BQ163" t="inlineStr">
        <is>
          <t/>
        </is>
      </c>
      <c r="BR163" t="n">
        <v>3432.12</v>
      </c>
      <c r="BS163" t="inlineStr">
        <is>
          <t>Nacional</t>
        </is>
      </c>
      <c r="BT163" t="n">
        <v>4.0</v>
      </c>
      <c r="BU163" t="inlineStr">
        <is>
          <t>200</t>
        </is>
      </c>
      <c r="BV163" t="n">
        <v>94004.0</v>
      </c>
    </row>
    <row r="164">
      <c r="D164" t="n">
        <v>460.0</v>
      </c>
      <c r="E164" s="9" t="n">
        <v>45870.0</v>
      </c>
      <c r="F164" s="9" t="n">
        <v>45887.99930555555</v>
      </c>
      <c r="G164" t="inlineStr">
        <is>
          <t>100111195</t>
        </is>
      </c>
      <c r="H164" t="n">
        <v>101663.0</v>
      </c>
      <c r="I164" t="inlineStr">
        <is>
          <t>2</t>
        </is>
      </c>
      <c r="J164" s="9" t="n">
        <v>45873.6478125</v>
      </c>
      <c r="K164" t="inlineStr">
        <is>
          <t>BR0101</t>
        </is>
      </c>
      <c r="L164" t="inlineStr">
        <is>
          <t>TROX Produtos</t>
        </is>
      </c>
      <c r="M164" t="inlineStr">
        <is>
          <t>BR1371307</t>
        </is>
      </c>
      <c r="N164" t="inlineStr">
        <is>
          <t>Não</t>
        </is>
      </c>
      <c r="O164" t="inlineStr">
        <is>
          <t>BR0029175</t>
        </is>
      </c>
      <c r="P164" t="inlineStr">
        <is>
          <t>COVABRA SUPERMERCADOS LTDA</t>
        </is>
      </c>
      <c r="Q164" t="inlineStr">
        <is>
          <t>SP</t>
        </is>
      </c>
      <c r="R164" s="15" t="n">
        <v>5.0</v>
      </c>
      <c r="S164" t="inlineStr">
        <is>
          <t>S116FA</t>
        </is>
      </c>
      <c r="T164" t="inlineStr">
        <is>
          <t>Remessa de faturamento antecip</t>
        </is>
      </c>
      <c r="U164" t="inlineStr">
        <is>
          <t>BR1371307</t>
        </is>
      </c>
      <c r="V164" t="inlineStr">
        <is>
          <t>AR.5-V656854</t>
        </is>
      </c>
      <c r="W164" t="inlineStr">
        <is>
          <t>0005/GRELHA DE ALETAS FIXAS/AR-A-1025X525/0/0/FPH200</t>
        </is>
      </c>
      <c r="X164" t="inlineStr">
        <is>
          <t>76169900</t>
        </is>
      </c>
      <c r="Y164" t="inlineStr">
        <is>
          <t>6116</t>
        </is>
      </c>
      <c r="Z164" t="inlineStr">
        <is>
          <t>VENDA DE PRODUÇÃO DO ESTABELECIMENTO ORIGINAD</t>
        </is>
      </c>
      <c r="AA164" t="inlineStr">
        <is>
          <t>FA Simples remessa</t>
        </is>
      </c>
      <c r="AB164" t="n">
        <v>26.0</v>
      </c>
      <c r="AC164" t="inlineStr">
        <is>
          <t>pcs</t>
        </is>
      </c>
      <c r="AD164" t="n">
        <v>299.8</v>
      </c>
      <c r="AE164" t="n">
        <v>8048.13</v>
      </c>
      <c r="AF164" t="n">
        <v>7794.8</v>
      </c>
      <c r="AG164" t="n">
        <v>8048.13</v>
      </c>
      <c r="AH164" t="inlineStr">
        <is>
          <t>A</t>
        </is>
      </c>
      <c r="AI164" t="inlineStr">
        <is>
          <t>Fabricado</t>
        </is>
      </c>
      <c r="AJ164" t="n">
        <v>253.33</v>
      </c>
      <c r="AK164" t="n">
        <v>128.61</v>
      </c>
      <c r="AL164" t="n">
        <v>592.4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inlineStr">
        <is>
          <t>1206</t>
        </is>
      </c>
      <c r="BC164" t="inlineStr">
        <is>
          <t>DECK - ALDAVIR ABRANTES FILHO</t>
        </is>
      </c>
      <c r="BD164" t="n">
        <v>0.62</v>
      </c>
      <c r="BE164" t="inlineStr">
        <is>
          <t>11201003</t>
        </is>
      </c>
      <c r="BF164" t="inlineStr">
        <is>
          <t>Não</t>
        </is>
      </c>
      <c r="BG164" t="inlineStr">
        <is>
          <t>Sim</t>
        </is>
      </c>
      <c r="BH164" t="n">
        <v>0.0</v>
      </c>
      <c r="BI164" t="n">
        <v>0.0</v>
      </c>
      <c r="BJ164" t="n">
        <v>0.0</v>
      </c>
      <c r="BK164" t="inlineStr">
        <is>
          <t>Sim</t>
        </is>
      </c>
      <c r="BL164" t="inlineStr">
        <is>
          <t>017</t>
        </is>
      </c>
      <c r="BM164" t="inlineStr">
        <is>
          <t>TRANSJOI TRANSPORTES LTDA.</t>
        </is>
      </c>
      <c r="BN164" t="inlineStr">
        <is>
          <t>61233151/0034-42</t>
        </is>
      </c>
      <c r="BO164" t="inlineStr">
        <is>
          <t/>
        </is>
      </c>
      <c r="BP164" t="inlineStr">
        <is>
          <t>Redução de base de cálculo;Red</t>
        </is>
      </c>
      <c r="BQ164" t="inlineStr">
        <is>
          <t>EC3AA92E-A640-40FC-812F-9827B6FADC76</t>
        </is>
      </c>
      <c r="BR164" t="n">
        <v>935.38</v>
      </c>
      <c r="BS164" t="inlineStr">
        <is>
          <t>Nac. conteudo import. &lt;= 40</t>
        </is>
      </c>
      <c r="BT164" t="n">
        <v>4.0</v>
      </c>
      <c r="BU164" t="inlineStr">
        <is>
          <t>200</t>
        </is>
      </c>
      <c r="BV164" t="n">
        <v>94004.0</v>
      </c>
    </row>
    <row r="165">
      <c r="D165" t="n">
        <v>460.0</v>
      </c>
      <c r="E165" s="9" t="n">
        <v>45870.0</v>
      </c>
      <c r="F165" s="9" t="n">
        <v>45887.99930555555</v>
      </c>
      <c r="G165" t="inlineStr">
        <is>
          <t>100111195</t>
        </is>
      </c>
      <c r="H165" t="n">
        <v>101663.0</v>
      </c>
      <c r="I165" t="inlineStr">
        <is>
          <t>2</t>
        </is>
      </c>
      <c r="J165" s="9" t="n">
        <v>45873.6478125</v>
      </c>
      <c r="K165" t="inlineStr">
        <is>
          <t>BR0101</t>
        </is>
      </c>
      <c r="L165" t="inlineStr">
        <is>
          <t>TROX Produtos</t>
        </is>
      </c>
      <c r="M165" t="inlineStr">
        <is>
          <t>BR1371307</t>
        </is>
      </c>
      <c r="N165" t="inlineStr">
        <is>
          <t>Não</t>
        </is>
      </c>
      <c r="O165" t="inlineStr">
        <is>
          <t>BR0029175</t>
        </is>
      </c>
      <c r="P165" t="inlineStr">
        <is>
          <t>COVABRA SUPERMERCADOS LTDA</t>
        </is>
      </c>
      <c r="Q165" t="inlineStr">
        <is>
          <t>SP</t>
        </is>
      </c>
      <c r="R165" s="15" t="n">
        <v>6.0</v>
      </c>
      <c r="S165" t="inlineStr">
        <is>
          <t>S116FA</t>
        </is>
      </c>
      <c r="T165" t="inlineStr">
        <is>
          <t>Remessa de faturamento antecip</t>
        </is>
      </c>
      <c r="U165" t="inlineStr">
        <is>
          <t>BR1371307</t>
        </is>
      </c>
      <c r="V165" t="inlineStr">
        <is>
          <t>AR.6-V656855</t>
        </is>
      </c>
      <c r="W165" t="inlineStr">
        <is>
          <t>0006/GRELHA DE ALETAS FIXAS/AR-AG-225X125/0/0/FPH2M0</t>
        </is>
      </c>
      <c r="X165" t="inlineStr">
        <is>
          <t>76169900</t>
        </is>
      </c>
      <c r="Y165" t="inlineStr">
        <is>
          <t>6116</t>
        </is>
      </c>
      <c r="Z165" t="inlineStr">
        <is>
          <t>VENDA DE PRODUÇÃO DO ESTABELECIMENTO ORIGINAD</t>
        </is>
      </c>
      <c r="AA165" t="inlineStr">
        <is>
          <t>FA Simples remessa</t>
        </is>
      </c>
      <c r="AB165" t="n">
        <v>46.0</v>
      </c>
      <c r="AC165" t="inlineStr">
        <is>
          <t>pcs</t>
        </is>
      </c>
      <c r="AD165" t="n">
        <v>90.01</v>
      </c>
      <c r="AE165" t="n">
        <v>4275.02</v>
      </c>
      <c r="AF165" t="n">
        <v>4140.46</v>
      </c>
      <c r="AG165" t="n">
        <v>4275.02</v>
      </c>
      <c r="AH165" t="inlineStr">
        <is>
          <t>A</t>
        </is>
      </c>
      <c r="AI165" t="inlineStr">
        <is>
          <t>Fabricado</t>
        </is>
      </c>
      <c r="AJ165" t="n">
        <v>134.56</v>
      </c>
      <c r="AK165" t="n">
        <v>68.32</v>
      </c>
      <c r="AL165" t="n">
        <v>314.67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inlineStr">
        <is>
          <t>1206</t>
        </is>
      </c>
      <c r="BC165" t="inlineStr">
        <is>
          <t>DECK - ALDAVIR ABRANTES FILHO</t>
        </is>
      </c>
      <c r="BD165" t="n">
        <v>0.62</v>
      </c>
      <c r="BE165" t="inlineStr">
        <is>
          <t>11201003</t>
        </is>
      </c>
      <c r="BF165" t="inlineStr">
        <is>
          <t>Não</t>
        </is>
      </c>
      <c r="BG165" t="inlineStr">
        <is>
          <t>Sim</t>
        </is>
      </c>
      <c r="BH165" t="n">
        <v>0.0</v>
      </c>
      <c r="BI165" t="n">
        <v>0.0</v>
      </c>
      <c r="BJ165" t="n">
        <v>0.0</v>
      </c>
      <c r="BK165" t="inlineStr">
        <is>
          <t>Sim</t>
        </is>
      </c>
      <c r="BL165" t="inlineStr">
        <is>
          <t>017</t>
        </is>
      </c>
      <c r="BM165" t="inlineStr">
        <is>
          <t>TRANSJOI TRANSPORTES LTDA.</t>
        </is>
      </c>
      <c r="BN165" t="inlineStr">
        <is>
          <t>61233151/0034-42</t>
        </is>
      </c>
      <c r="BO165" t="inlineStr">
        <is>
          <t/>
        </is>
      </c>
      <c r="BP165" t="inlineStr">
        <is>
          <t>Redução de base de cálculo;Red</t>
        </is>
      </c>
      <c r="BQ165" t="inlineStr">
        <is>
          <t/>
        </is>
      </c>
      <c r="BR165" t="n">
        <v>496.86</v>
      </c>
      <c r="BS165" t="inlineStr">
        <is>
          <t>Nacional</t>
        </is>
      </c>
      <c r="BT165" t="n">
        <v>4.0</v>
      </c>
      <c r="BU165" t="inlineStr">
        <is>
          <t>200</t>
        </is>
      </c>
      <c r="BV165" t="n">
        <v>94004.0</v>
      </c>
    </row>
    <row r="166">
      <c r="D166" t="n">
        <v>460.0</v>
      </c>
      <c r="E166" s="9" t="n">
        <v>45870.0</v>
      </c>
      <c r="F166" s="9" t="n">
        <v>45887.99930555555</v>
      </c>
      <c r="G166" t="inlineStr">
        <is>
          <t>100111195</t>
        </is>
      </c>
      <c r="H166" t="n">
        <v>101663.0</v>
      </c>
      <c r="I166" t="inlineStr">
        <is>
          <t>2</t>
        </is>
      </c>
      <c r="J166" s="9" t="n">
        <v>45873.6478125</v>
      </c>
      <c r="K166" t="inlineStr">
        <is>
          <t>BR0101</t>
        </is>
      </c>
      <c r="L166" t="inlineStr">
        <is>
          <t>TROX Produtos</t>
        </is>
      </c>
      <c r="M166" t="inlineStr">
        <is>
          <t>BR1371307</t>
        </is>
      </c>
      <c r="N166" t="inlineStr">
        <is>
          <t>Não</t>
        </is>
      </c>
      <c r="O166" t="inlineStr">
        <is>
          <t>BR0029175</t>
        </is>
      </c>
      <c r="P166" t="inlineStr">
        <is>
          <t>COVABRA SUPERMERCADOS LTDA</t>
        </is>
      </c>
      <c r="Q166" t="inlineStr">
        <is>
          <t>SP</t>
        </is>
      </c>
      <c r="R166" s="15" t="n">
        <v>7.0</v>
      </c>
      <c r="S166" t="inlineStr">
        <is>
          <t>S116FA</t>
        </is>
      </c>
      <c r="T166" t="inlineStr">
        <is>
          <t>Remessa de faturamento antecip</t>
        </is>
      </c>
      <c r="U166" t="inlineStr">
        <is>
          <t>BR1371307</t>
        </is>
      </c>
      <c r="V166" t="inlineStr">
        <is>
          <t>AR.7-V656856</t>
        </is>
      </c>
      <c r="W166" t="inlineStr">
        <is>
          <t>0007/GRELHA DE ALETAS FIXAS/AR-AG-425X225/0/0/FPH2M0</t>
        </is>
      </c>
      <c r="X166" t="inlineStr">
        <is>
          <t>76169900</t>
        </is>
      </c>
      <c r="Y166" t="inlineStr">
        <is>
          <t>6116</t>
        </is>
      </c>
      <c r="Z166" t="inlineStr">
        <is>
          <t>VENDA DE PRODUÇÃO DO ESTABELECIMENTO ORIGINAD</t>
        </is>
      </c>
      <c r="AA166" t="inlineStr">
        <is>
          <t>FA Simples remessa</t>
        </is>
      </c>
      <c r="AB166" t="n">
        <v>4.0</v>
      </c>
      <c r="AC166" t="inlineStr">
        <is>
          <t>pcs</t>
        </is>
      </c>
      <c r="AD166" t="n">
        <v>151.39</v>
      </c>
      <c r="AE166" t="n">
        <v>625.24</v>
      </c>
      <c r="AF166" t="n">
        <v>605.56</v>
      </c>
      <c r="AG166" t="n">
        <v>625.24</v>
      </c>
      <c r="AH166" t="inlineStr">
        <is>
          <t>A</t>
        </is>
      </c>
      <c r="AI166" t="inlineStr">
        <is>
          <t>Fabricado</t>
        </is>
      </c>
      <c r="AJ166" t="n">
        <v>19.68</v>
      </c>
      <c r="AK166" t="n">
        <v>9.99</v>
      </c>
      <c r="AL166" t="n">
        <v>46.02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inlineStr">
        <is>
          <t>1206</t>
        </is>
      </c>
      <c r="BC166" t="inlineStr">
        <is>
          <t>DECK - ALDAVIR ABRANTES FILHO</t>
        </is>
      </c>
      <c r="BD166" t="n">
        <v>0.62</v>
      </c>
      <c r="BE166" t="inlineStr">
        <is>
          <t>11201003</t>
        </is>
      </c>
      <c r="BF166" t="inlineStr">
        <is>
          <t>Não</t>
        </is>
      </c>
      <c r="BG166" t="inlineStr">
        <is>
          <t>Sim</t>
        </is>
      </c>
      <c r="BH166" t="n">
        <v>0.0</v>
      </c>
      <c r="BI166" t="n">
        <v>0.0</v>
      </c>
      <c r="BJ166" t="n">
        <v>0.0</v>
      </c>
      <c r="BK166" t="inlineStr">
        <is>
          <t>Sim</t>
        </is>
      </c>
      <c r="BL166" t="inlineStr">
        <is>
          <t>017</t>
        </is>
      </c>
      <c r="BM166" t="inlineStr">
        <is>
          <t>TRANSJOI TRANSPORTES LTDA.</t>
        </is>
      </c>
      <c r="BN166" t="inlineStr">
        <is>
          <t>61233151/0034-42</t>
        </is>
      </c>
      <c r="BO166" t="inlineStr">
        <is>
          <t/>
        </is>
      </c>
      <c r="BP166" t="inlineStr">
        <is>
          <t>Redução de base de cálculo;Red</t>
        </is>
      </c>
      <c r="BQ166" t="inlineStr">
        <is>
          <t/>
        </is>
      </c>
      <c r="BR166" t="n">
        <v>72.67</v>
      </c>
      <c r="BS166" t="inlineStr">
        <is>
          <t>Nacional</t>
        </is>
      </c>
      <c r="BT166" t="n">
        <v>4.0</v>
      </c>
      <c r="BU166" t="inlineStr">
        <is>
          <t>200</t>
        </is>
      </c>
      <c r="BV166" t="n">
        <v>94004.0</v>
      </c>
    </row>
    <row r="167">
      <c r="D167" t="n">
        <v>460.0</v>
      </c>
      <c r="E167" s="9" t="n">
        <v>45870.0</v>
      </c>
      <c r="F167" s="9" t="n">
        <v>45887.99930555555</v>
      </c>
      <c r="G167" t="inlineStr">
        <is>
          <t>100111195</t>
        </is>
      </c>
      <c r="H167" t="n">
        <v>101663.0</v>
      </c>
      <c r="I167" t="inlineStr">
        <is>
          <t>2</t>
        </is>
      </c>
      <c r="J167" s="9" t="n">
        <v>45873.6478125</v>
      </c>
      <c r="K167" t="inlineStr">
        <is>
          <t>BR0101</t>
        </is>
      </c>
      <c r="L167" t="inlineStr">
        <is>
          <t>TROX Produtos</t>
        </is>
      </c>
      <c r="M167" t="inlineStr">
        <is>
          <t>BR1371307</t>
        </is>
      </c>
      <c r="N167" t="inlineStr">
        <is>
          <t>Não</t>
        </is>
      </c>
      <c r="O167" t="inlineStr">
        <is>
          <t>BR0029175</t>
        </is>
      </c>
      <c r="P167" t="inlineStr">
        <is>
          <t>COVABRA SUPERMERCADOS LTDA</t>
        </is>
      </c>
      <c r="Q167" t="inlineStr">
        <is>
          <t>SP</t>
        </is>
      </c>
      <c r="R167" s="15" t="n">
        <v>8.0</v>
      </c>
      <c r="S167" t="inlineStr">
        <is>
          <t>S116FA</t>
        </is>
      </c>
      <c r="T167" t="inlineStr">
        <is>
          <t>Remessa de faturamento antecip</t>
        </is>
      </c>
      <c r="U167" t="inlineStr">
        <is>
          <t>BR1371307</t>
        </is>
      </c>
      <c r="V167" t="inlineStr">
        <is>
          <t>ADLQ.8-V656857</t>
        </is>
      </c>
      <c r="W167" t="inlineStr">
        <is>
          <t>0008/DIFUSOR MULTIVIAS QUADRADO/ADLQ-AG-0-0-T5/000SPH20M0</t>
        </is>
      </c>
      <c r="X167" t="inlineStr">
        <is>
          <t>76169900</t>
        </is>
      </c>
      <c r="Y167" t="inlineStr">
        <is>
          <t>6116</t>
        </is>
      </c>
      <c r="Z167" t="inlineStr">
        <is>
          <t>VENDA DE PRODUÇÃO DO ESTABELECIMENTO ORIGINAD</t>
        </is>
      </c>
      <c r="AA167" t="inlineStr">
        <is>
          <t>FA Simples remessa</t>
        </is>
      </c>
      <c r="AB167" t="n">
        <v>5.0</v>
      </c>
      <c r="AC167" t="inlineStr">
        <is>
          <t>pcs</t>
        </is>
      </c>
      <c r="AD167" t="n">
        <v>255.5</v>
      </c>
      <c r="AE167" t="n">
        <v>1319.02</v>
      </c>
      <c r="AF167" t="n">
        <v>1277.5</v>
      </c>
      <c r="AG167" t="n">
        <v>1319.02</v>
      </c>
      <c r="AH167" t="inlineStr">
        <is>
          <t>A</t>
        </is>
      </c>
      <c r="AI167" t="inlineStr">
        <is>
          <t>Fabricado</t>
        </is>
      </c>
      <c r="AJ167" t="n">
        <v>41.52</v>
      </c>
      <c r="AK167" t="n">
        <v>21.08</v>
      </c>
      <c r="AL167" t="n">
        <v>97.09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inlineStr">
        <is>
          <t>1206</t>
        </is>
      </c>
      <c r="BC167" t="inlineStr">
        <is>
          <t>DECK - ALDAVIR ABRANTES FILHO</t>
        </is>
      </c>
      <c r="BD167" t="n">
        <v>0.62</v>
      </c>
      <c r="BE167" t="inlineStr">
        <is>
          <t>11201003</t>
        </is>
      </c>
      <c r="BF167" t="inlineStr">
        <is>
          <t>Não</t>
        </is>
      </c>
      <c r="BG167" t="inlineStr">
        <is>
          <t>Sim</t>
        </is>
      </c>
      <c r="BH167" t="n">
        <v>0.0</v>
      </c>
      <c r="BI167" t="n">
        <v>0.0</v>
      </c>
      <c r="BJ167" t="n">
        <v>0.0</v>
      </c>
      <c r="BK167" t="inlineStr">
        <is>
          <t>Sim</t>
        </is>
      </c>
      <c r="BL167" t="inlineStr">
        <is>
          <t>017</t>
        </is>
      </c>
      <c r="BM167" t="inlineStr">
        <is>
          <t>TRANSJOI TRANSPORTES LTDA.</t>
        </is>
      </c>
      <c r="BN167" t="inlineStr">
        <is>
          <t>61233151/0034-42</t>
        </is>
      </c>
      <c r="BO167" t="inlineStr">
        <is>
          <t/>
        </is>
      </c>
      <c r="BP167" t="inlineStr">
        <is>
          <t>Redução de base de cálculo;Red</t>
        </is>
      </c>
      <c r="BQ167" t="inlineStr">
        <is>
          <t/>
        </is>
      </c>
      <c r="BR167" t="n">
        <v>153.3</v>
      </c>
      <c r="BS167" t="inlineStr">
        <is>
          <t>Nacional</t>
        </is>
      </c>
      <c r="BT167" t="n">
        <v>4.0</v>
      </c>
      <c r="BU167" t="inlineStr">
        <is>
          <t>200</t>
        </is>
      </c>
      <c r="BV167" t="n">
        <v>94004.0</v>
      </c>
    </row>
    <row r="168">
      <c r="D168" t="n">
        <v>460.0</v>
      </c>
      <c r="E168" s="9" t="n">
        <v>45870.0</v>
      </c>
      <c r="F168" s="9" t="n">
        <v>45887.99930555555</v>
      </c>
      <c r="G168" t="inlineStr">
        <is>
          <t>100111195</t>
        </is>
      </c>
      <c r="H168" t="n">
        <v>101663.0</v>
      </c>
      <c r="I168" t="inlineStr">
        <is>
          <t>2</t>
        </is>
      </c>
      <c r="J168" s="9" t="n">
        <v>45873.6478125</v>
      </c>
      <c r="K168" t="inlineStr">
        <is>
          <t>BR0101</t>
        </is>
      </c>
      <c r="L168" t="inlineStr">
        <is>
          <t>TROX Produtos</t>
        </is>
      </c>
      <c r="M168" t="inlineStr">
        <is>
          <t>BR1371307</t>
        </is>
      </c>
      <c r="N168" t="inlineStr">
        <is>
          <t>Não</t>
        </is>
      </c>
      <c r="O168" t="inlineStr">
        <is>
          <t>BR0029175</t>
        </is>
      </c>
      <c r="P168" t="inlineStr">
        <is>
          <t>COVABRA SUPERMERCADOS LTDA</t>
        </is>
      </c>
      <c r="Q168" t="inlineStr">
        <is>
          <t>SP</t>
        </is>
      </c>
      <c r="R168" s="15" t="n">
        <v>9.0</v>
      </c>
      <c r="S168" t="inlineStr">
        <is>
          <t>S116FA</t>
        </is>
      </c>
      <c r="T168" t="inlineStr">
        <is>
          <t>Remessa de faturamento antecip</t>
        </is>
      </c>
      <c r="U168" t="inlineStr">
        <is>
          <t>BR1371307</t>
        </is>
      </c>
      <c r="V168" t="inlineStr">
        <is>
          <t>ADLQ.9-V656858</t>
        </is>
      </c>
      <c r="W168" t="inlineStr">
        <is>
          <t>0009/DIFUSOR MULTIVIAS QUADRADO/ADLQ-AG-0-0-T7/000SPH20M0</t>
        </is>
      </c>
      <c r="X168" t="inlineStr">
        <is>
          <t>76169900</t>
        </is>
      </c>
      <c r="Y168" t="inlineStr">
        <is>
          <t>6116</t>
        </is>
      </c>
      <c r="Z168" t="inlineStr">
        <is>
          <t>VENDA DE PRODUÇÃO DO ESTABELECIMENTO ORIGINAD</t>
        </is>
      </c>
      <c r="AA168" t="inlineStr">
        <is>
          <t>FA Simples remessa</t>
        </is>
      </c>
      <c r="AB168" t="n">
        <v>4.0</v>
      </c>
      <c r="AC168" t="inlineStr">
        <is>
          <t>pcs</t>
        </is>
      </c>
      <c r="AD168" t="n">
        <v>379.85</v>
      </c>
      <c r="AE168" t="n">
        <v>1568.78</v>
      </c>
      <c r="AF168" t="n">
        <v>1519.4</v>
      </c>
      <c r="AG168" t="n">
        <v>1568.78</v>
      </c>
      <c r="AH168" t="inlineStr">
        <is>
          <t>A</t>
        </is>
      </c>
      <c r="AI168" t="inlineStr">
        <is>
          <t>Fabricado</t>
        </is>
      </c>
      <c r="AJ168" t="n">
        <v>49.38</v>
      </c>
      <c r="AK168" t="n">
        <v>25.07</v>
      </c>
      <c r="AL168" t="n">
        <v>115.47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inlineStr">
        <is>
          <t>1206</t>
        </is>
      </c>
      <c r="BC168" t="inlineStr">
        <is>
          <t>DECK - ALDAVIR ABRANTES FILHO</t>
        </is>
      </c>
      <c r="BD168" t="n">
        <v>0.62</v>
      </c>
      <c r="BE168" t="inlineStr">
        <is>
          <t>11201003</t>
        </is>
      </c>
      <c r="BF168" t="inlineStr">
        <is>
          <t>Não</t>
        </is>
      </c>
      <c r="BG168" t="inlineStr">
        <is>
          <t>Sim</t>
        </is>
      </c>
      <c r="BH168" t="n">
        <v>0.0</v>
      </c>
      <c r="BI168" t="n">
        <v>0.0</v>
      </c>
      <c r="BJ168" t="n">
        <v>0.0</v>
      </c>
      <c r="BK168" t="inlineStr">
        <is>
          <t>Sim</t>
        </is>
      </c>
      <c r="BL168" t="inlineStr">
        <is>
          <t>017</t>
        </is>
      </c>
      <c r="BM168" t="inlineStr">
        <is>
          <t>TRANSJOI TRANSPORTES LTDA.</t>
        </is>
      </c>
      <c r="BN168" t="inlineStr">
        <is>
          <t>61233151/0034-42</t>
        </is>
      </c>
      <c r="BO168" t="inlineStr">
        <is>
          <t/>
        </is>
      </c>
      <c r="BP168" t="inlineStr">
        <is>
          <t>Redução de base de cálculo;Red</t>
        </is>
      </c>
      <c r="BQ168" t="inlineStr">
        <is>
          <t/>
        </is>
      </c>
      <c r="BR168" t="n">
        <v>182.33</v>
      </c>
      <c r="BS168" t="inlineStr">
        <is>
          <t>Nacional</t>
        </is>
      </c>
      <c r="BT168" t="n">
        <v>4.0</v>
      </c>
      <c r="BU168" t="inlineStr">
        <is>
          <t>200</t>
        </is>
      </c>
      <c r="BV168" t="n">
        <v>94004.0</v>
      </c>
    </row>
    <row r="169">
      <c r="D169" t="n">
        <v>460.0</v>
      </c>
      <c r="E169" s="9" t="n">
        <v>45870.0</v>
      </c>
      <c r="F169" s="9" t="n">
        <v>45887.99930555555</v>
      </c>
      <c r="G169" t="inlineStr">
        <is>
          <t>100111196</t>
        </is>
      </c>
      <c r="H169" t="n">
        <v>101664.0</v>
      </c>
      <c r="I169" t="inlineStr">
        <is>
          <t>2</t>
        </is>
      </c>
      <c r="J169" s="9" t="n">
        <v>45873.647835648146</v>
      </c>
      <c r="K169" t="inlineStr">
        <is>
          <t>BR0101</t>
        </is>
      </c>
      <c r="L169" t="inlineStr">
        <is>
          <t>TROX Produtos</t>
        </is>
      </c>
      <c r="M169" t="inlineStr">
        <is>
          <t>BR1371602</t>
        </is>
      </c>
      <c r="N169" t="inlineStr">
        <is>
          <t>Sim</t>
        </is>
      </c>
      <c r="O169" t="inlineStr">
        <is>
          <t>BR0029244</t>
        </is>
      </c>
      <c r="P169" t="inlineStr">
        <is>
          <t>LÍBERO LUCHESI NETO</t>
        </is>
      </c>
      <c r="Q169" t="inlineStr">
        <is>
          <t>SP</t>
        </is>
      </c>
      <c r="R169" s="15" t="n">
        <v>1.0</v>
      </c>
      <c r="S169" t="inlineStr">
        <is>
          <t>S101CF</t>
        </is>
      </c>
      <c r="T169" t="inlineStr">
        <is>
          <t>Venda produção estabelecimento</t>
        </is>
      </c>
      <c r="U169" t="inlineStr">
        <is>
          <t>BR1371602</t>
        </is>
      </c>
      <c r="V169" t="inlineStr">
        <is>
          <t>AH.1-V658815</t>
        </is>
      </c>
      <c r="W169" t="inlineStr">
        <is>
          <t>0001/GRELHA DE ALETAS FIXAS/AH0-DG1225X125/00FAN0M0</t>
        </is>
      </c>
      <c r="X169" t="inlineStr">
        <is>
          <t>76169900</t>
        </is>
      </c>
      <c r="Y169" t="inlineStr">
        <is>
          <t>6107</t>
        </is>
      </c>
      <c r="Z169" t="inlineStr">
        <is>
          <t>VENDA DE PRODUÇÃO DO ESTABELECIMENTO, DESTINA</t>
        </is>
      </c>
      <c r="AA169" t="inlineStr">
        <is>
          <t>Venda com pedido</t>
        </is>
      </c>
      <c r="AB169" t="n">
        <v>6.0</v>
      </c>
      <c r="AC169" t="inlineStr">
        <is>
          <t>pcs</t>
        </is>
      </c>
      <c r="AD169" t="n">
        <v>366.07</v>
      </c>
      <c r="AE169" t="n">
        <v>1694.19</v>
      </c>
      <c r="AF169" t="n">
        <v>2196.42</v>
      </c>
      <c r="AG169" t="n">
        <v>2267.8</v>
      </c>
      <c r="AH169" t="inlineStr">
        <is>
          <t>A</t>
        </is>
      </c>
      <c r="AI169" t="inlineStr">
        <is>
          <t>Fabricado</t>
        </is>
      </c>
      <c r="AJ169" t="n">
        <v>71.38</v>
      </c>
      <c r="AK169" t="n">
        <v>29.51</v>
      </c>
      <c r="AL169" t="n">
        <v>135.9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2267.8</v>
      </c>
      <c r="AV169" t="n">
        <v>18.0</v>
      </c>
      <c r="AW169" t="n">
        <v>12.0</v>
      </c>
      <c r="AX169" t="n">
        <v>136.06</v>
      </c>
      <c r="AY169" t="n">
        <v>0.0</v>
      </c>
      <c r="AZ169" t="n">
        <v>0.0</v>
      </c>
      <c r="BA169" t="n">
        <v>0.0</v>
      </c>
      <c r="BB169" t="inlineStr">
        <is>
          <t>1217</t>
        </is>
      </c>
      <c r="BC169" t="inlineStr">
        <is>
          <t>DECK - GUILHERME OLIVEIRA</t>
        </is>
      </c>
      <c r="BD169" t="n">
        <v>0.65</v>
      </c>
      <c r="BE169" t="inlineStr">
        <is>
          <t>31101001</t>
        </is>
      </c>
      <c r="BF169" t="inlineStr">
        <is>
          <t>Não</t>
        </is>
      </c>
      <c r="BG169" t="inlineStr">
        <is>
          <t>Sim</t>
        </is>
      </c>
      <c r="BH169" t="n">
        <v>0.0</v>
      </c>
      <c r="BI169" t="n">
        <v>0.0</v>
      </c>
      <c r="BJ169" t="n">
        <v>0.0</v>
      </c>
      <c r="BK169" t="inlineStr">
        <is>
          <t>Sim</t>
        </is>
      </c>
      <c r="BL169" t="inlineStr">
        <is>
          <t>686</t>
        </is>
      </c>
      <c r="BM169" t="inlineStr">
        <is>
          <t>BRAVO LOG TRANSPORTES LTDA</t>
        </is>
      </c>
      <c r="BN169" t="inlineStr">
        <is>
          <t>295401218-84</t>
        </is>
      </c>
      <c r="BO169" t="inlineStr">
        <is>
          <t/>
        </is>
      </c>
      <c r="BP169" t="inlineStr">
        <is>
          <t>Redução de base de cálculo;Red</t>
        </is>
      </c>
      <c r="BQ169" t="inlineStr">
        <is>
          <t/>
        </is>
      </c>
      <c r="BR169" t="n">
        <v>272.14</v>
      </c>
      <c r="BS169" t="inlineStr">
        <is>
          <t>Nacional</t>
        </is>
      </c>
      <c r="BT169" t="n">
        <v>7.0</v>
      </c>
      <c r="BU169" t="inlineStr">
        <is>
          <t>200</t>
        </is>
      </c>
      <c r="BV169" t="n">
        <v>94005.0</v>
      </c>
    </row>
    <row r="170">
      <c r="D170" t="n">
        <v>460.0</v>
      </c>
      <c r="E170" s="9" t="n">
        <v>45870.0</v>
      </c>
      <c r="F170" s="9" t="n">
        <v>45887.99930555555</v>
      </c>
      <c r="G170" t="inlineStr">
        <is>
          <t>100111196</t>
        </is>
      </c>
      <c r="H170" t="n">
        <v>101664.0</v>
      </c>
      <c r="I170" t="inlineStr">
        <is>
          <t>2</t>
        </is>
      </c>
      <c r="J170" s="9" t="n">
        <v>45873.647835648146</v>
      </c>
      <c r="K170" t="inlineStr">
        <is>
          <t>BR0101</t>
        </is>
      </c>
      <c r="L170" t="inlineStr">
        <is>
          <t>TROX Produtos</t>
        </is>
      </c>
      <c r="M170" t="inlineStr">
        <is>
          <t>BR1371602</t>
        </is>
      </c>
      <c r="N170" t="inlineStr">
        <is>
          <t>Sim</t>
        </is>
      </c>
      <c r="O170" t="inlineStr">
        <is>
          <t>BR0029244</t>
        </is>
      </c>
      <c r="P170" t="inlineStr">
        <is>
          <t>LÍBERO LUCHESI NETO</t>
        </is>
      </c>
      <c r="Q170" t="inlineStr">
        <is>
          <t>SP</t>
        </is>
      </c>
      <c r="R170" s="15" t="n">
        <v>2.0</v>
      </c>
      <c r="S170" t="inlineStr">
        <is>
          <t>S101CF</t>
        </is>
      </c>
      <c r="T170" t="inlineStr">
        <is>
          <t>Venda produção estabelecimento</t>
        </is>
      </c>
      <c r="U170" t="inlineStr">
        <is>
          <t>BR1371602</t>
        </is>
      </c>
      <c r="V170" t="inlineStr">
        <is>
          <t>AH.2-V658816</t>
        </is>
      </c>
      <c r="W170" t="inlineStr">
        <is>
          <t>0002/GRELHA DE ALETAS FIXAS/AH0-AG1225X125/00FAN0M0</t>
        </is>
      </c>
      <c r="X170" t="inlineStr">
        <is>
          <t>76169900</t>
        </is>
      </c>
      <c r="Y170" t="inlineStr">
        <is>
          <t>6107</t>
        </is>
      </c>
      <c r="Z170" t="inlineStr">
        <is>
          <t>VENDA DE PRODUÇÃO DO ESTABELECIMENTO, DESTINA</t>
        </is>
      </c>
      <c r="AA170" t="inlineStr">
        <is>
          <t>Venda com pedido</t>
        </is>
      </c>
      <c r="AB170" t="n">
        <v>6.0</v>
      </c>
      <c r="AC170" t="inlineStr">
        <is>
          <t>pcs</t>
        </is>
      </c>
      <c r="AD170" t="n">
        <v>281.11</v>
      </c>
      <c r="AE170" t="n">
        <v>1300.99</v>
      </c>
      <c r="AF170" t="n">
        <v>1686.66</v>
      </c>
      <c r="AG170" t="n">
        <v>1741.48</v>
      </c>
      <c r="AH170" t="inlineStr">
        <is>
          <t>A</t>
        </is>
      </c>
      <c r="AI170" t="inlineStr">
        <is>
          <t>Fabricado</t>
        </is>
      </c>
      <c r="AJ170" t="n">
        <v>54.82</v>
      </c>
      <c r="AK170" t="n">
        <v>22.66</v>
      </c>
      <c r="AL170" t="n">
        <v>104.36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1741.48</v>
      </c>
      <c r="AV170" t="n">
        <v>18.0</v>
      </c>
      <c r="AW170" t="n">
        <v>12.0</v>
      </c>
      <c r="AX170" t="n">
        <v>104.49</v>
      </c>
      <c r="AY170" t="n">
        <v>0.0</v>
      </c>
      <c r="AZ170" t="n">
        <v>0.0</v>
      </c>
      <c r="BA170" t="n">
        <v>0.0</v>
      </c>
      <c r="BB170" t="inlineStr">
        <is>
          <t>1217</t>
        </is>
      </c>
      <c r="BC170" t="inlineStr">
        <is>
          <t>DECK - GUILHERME OLIVEIRA</t>
        </is>
      </c>
      <c r="BD170" t="n">
        <v>0.65</v>
      </c>
      <c r="BE170" t="inlineStr">
        <is>
          <t>31101001</t>
        </is>
      </c>
      <c r="BF170" t="inlineStr">
        <is>
          <t>Não</t>
        </is>
      </c>
      <c r="BG170" t="inlineStr">
        <is>
          <t>Sim</t>
        </is>
      </c>
      <c r="BH170" t="n">
        <v>0.0</v>
      </c>
      <c r="BI170" t="n">
        <v>0.0</v>
      </c>
      <c r="BJ170" t="n">
        <v>0.0</v>
      </c>
      <c r="BK170" t="inlineStr">
        <is>
          <t>Sim</t>
        </is>
      </c>
      <c r="BL170" t="inlineStr">
        <is>
          <t>686</t>
        </is>
      </c>
      <c r="BM170" t="inlineStr">
        <is>
          <t>BRAVO LOG TRANSPORTES LTDA</t>
        </is>
      </c>
      <c r="BN170" t="inlineStr">
        <is>
          <t>295401218-84</t>
        </is>
      </c>
      <c r="BO170" t="inlineStr">
        <is>
          <t/>
        </is>
      </c>
      <c r="BP170" t="inlineStr">
        <is>
          <t>Redução de base de cálculo;Red</t>
        </is>
      </c>
      <c r="BQ170" t="inlineStr">
        <is>
          <t/>
        </is>
      </c>
      <c r="BR170" t="n">
        <v>208.98</v>
      </c>
      <c r="BS170" t="inlineStr">
        <is>
          <t>Nacional</t>
        </is>
      </c>
      <c r="BT170" t="n">
        <v>7.0</v>
      </c>
      <c r="BU170" t="inlineStr">
        <is>
          <t>200</t>
        </is>
      </c>
      <c r="BV170" t="n">
        <v>94005.0</v>
      </c>
    </row>
    <row r="171">
      <c r="D171" t="n">
        <v>460.0</v>
      </c>
      <c r="E171" s="9" t="n">
        <v>45870.0</v>
      </c>
      <c r="F171" s="9" t="n">
        <v>45887.99930555555</v>
      </c>
      <c r="G171" t="inlineStr">
        <is>
          <t>100111196</t>
        </is>
      </c>
      <c r="H171" t="n">
        <v>101664.0</v>
      </c>
      <c r="I171" t="inlineStr">
        <is>
          <t>2</t>
        </is>
      </c>
      <c r="J171" s="9" t="n">
        <v>45873.647835648146</v>
      </c>
      <c r="K171" t="inlineStr">
        <is>
          <t>BR0101</t>
        </is>
      </c>
      <c r="L171" t="inlineStr">
        <is>
          <t>TROX Produtos</t>
        </is>
      </c>
      <c r="M171" t="inlineStr">
        <is>
          <t>BR1371602</t>
        </is>
      </c>
      <c r="N171" t="inlineStr">
        <is>
          <t>Sim</t>
        </is>
      </c>
      <c r="O171" t="inlineStr">
        <is>
          <t>BR0029244</t>
        </is>
      </c>
      <c r="P171" t="inlineStr">
        <is>
          <t>LÍBERO LUCHESI NETO</t>
        </is>
      </c>
      <c r="Q171" t="inlineStr">
        <is>
          <t>SP</t>
        </is>
      </c>
      <c r="R171" s="15" t="n">
        <v>3.0</v>
      </c>
      <c r="S171" t="inlineStr">
        <is>
          <t>S101CF</t>
        </is>
      </c>
      <c r="T171" t="inlineStr">
        <is>
          <t>Venda produção estabelecimento</t>
        </is>
      </c>
      <c r="U171" t="inlineStr">
        <is>
          <t>BR1371602</t>
        </is>
      </c>
      <c r="V171" t="inlineStr">
        <is>
          <t>VSD35.3-V659085</t>
        </is>
      </c>
      <c r="W171" t="inlineStr">
        <is>
          <t>0003/DIFUSOR LINEAR/VSD35-3F01600X0X0A000PH2</t>
        </is>
      </c>
      <c r="X171" t="inlineStr">
        <is>
          <t>76169900</t>
        </is>
      </c>
      <c r="Y171" t="inlineStr">
        <is>
          <t>6107</t>
        </is>
      </c>
      <c r="Z171" t="inlineStr">
        <is>
          <t>VENDA DE PRODUÇÃO DO ESTABELECIMENTO, DESTINA</t>
        </is>
      </c>
      <c r="AA171" t="inlineStr">
        <is>
          <t>Venda com pedido</t>
        </is>
      </c>
      <c r="AB171" t="n">
        <v>6.0</v>
      </c>
      <c r="AC171" t="inlineStr">
        <is>
          <t>pcs</t>
        </is>
      </c>
      <c r="AD171" t="n">
        <v>319.16</v>
      </c>
      <c r="AE171" t="n">
        <v>1477.09</v>
      </c>
      <c r="AF171" t="n">
        <v>1914.96</v>
      </c>
      <c r="AG171" t="n">
        <v>1977.2</v>
      </c>
      <c r="AH171" t="inlineStr">
        <is>
          <t>A</t>
        </is>
      </c>
      <c r="AI171" t="inlineStr">
        <is>
          <t>Fabricado</t>
        </is>
      </c>
      <c r="AJ171" t="n">
        <v>62.24</v>
      </c>
      <c r="AK171" t="n">
        <v>25.72</v>
      </c>
      <c r="AL171" t="n">
        <v>118.49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1977.2</v>
      </c>
      <c r="AV171" t="n">
        <v>18.0</v>
      </c>
      <c r="AW171" t="n">
        <v>12.0</v>
      </c>
      <c r="AX171" t="n">
        <v>118.64</v>
      </c>
      <c r="AY171" t="n">
        <v>0.0</v>
      </c>
      <c r="AZ171" t="n">
        <v>0.0</v>
      </c>
      <c r="BA171" t="n">
        <v>0.0</v>
      </c>
      <c r="BB171" t="inlineStr">
        <is>
          <t>1217</t>
        </is>
      </c>
      <c r="BC171" t="inlineStr">
        <is>
          <t>DECK - GUILHERME OLIVEIRA</t>
        </is>
      </c>
      <c r="BD171" t="n">
        <v>0.65</v>
      </c>
      <c r="BE171" t="inlineStr">
        <is>
          <t>31101001</t>
        </is>
      </c>
      <c r="BF171" t="inlineStr">
        <is>
          <t>Não</t>
        </is>
      </c>
      <c r="BG171" t="inlineStr">
        <is>
          <t>Sim</t>
        </is>
      </c>
      <c r="BH171" t="n">
        <v>0.0</v>
      </c>
      <c r="BI171" t="n">
        <v>0.0</v>
      </c>
      <c r="BJ171" t="n">
        <v>0.0</v>
      </c>
      <c r="BK171" t="inlineStr">
        <is>
          <t>Sim</t>
        </is>
      </c>
      <c r="BL171" t="inlineStr">
        <is>
          <t>686</t>
        </is>
      </c>
      <c r="BM171" t="inlineStr">
        <is>
          <t>BRAVO LOG TRANSPORTES LTDA</t>
        </is>
      </c>
      <c r="BN171" t="inlineStr">
        <is>
          <t>295401218-84</t>
        </is>
      </c>
      <c r="BO171" t="inlineStr">
        <is>
          <t/>
        </is>
      </c>
      <c r="BP171" t="inlineStr">
        <is>
          <t>Redução de base de cálculo;Red</t>
        </is>
      </c>
      <c r="BQ171" t="inlineStr">
        <is>
          <t/>
        </is>
      </c>
      <c r="BR171" t="n">
        <v>237.26</v>
      </c>
      <c r="BS171" t="inlineStr">
        <is>
          <t>Nacional</t>
        </is>
      </c>
      <c r="BT171" t="n">
        <v>7.0</v>
      </c>
      <c r="BU171" t="inlineStr">
        <is>
          <t>200</t>
        </is>
      </c>
      <c r="BV171" t="n">
        <v>94005.0</v>
      </c>
    </row>
    <row r="172">
      <c r="D172" t="n">
        <v>460.0</v>
      </c>
      <c r="E172" s="9" t="n">
        <v>45870.0</v>
      </c>
      <c r="F172" s="9" t="n">
        <v>45887.99930555555</v>
      </c>
      <c r="G172" t="inlineStr">
        <is>
          <t>100111196</t>
        </is>
      </c>
      <c r="H172" t="n">
        <v>101664.0</v>
      </c>
      <c r="I172" t="inlineStr">
        <is>
          <t>2</t>
        </is>
      </c>
      <c r="J172" s="9" t="n">
        <v>45873.647835648146</v>
      </c>
      <c r="K172" t="inlineStr">
        <is>
          <t>BR0101</t>
        </is>
      </c>
      <c r="L172" t="inlineStr">
        <is>
          <t>TROX Produtos</t>
        </is>
      </c>
      <c r="M172" t="inlineStr">
        <is>
          <t>BR1371602</t>
        </is>
      </c>
      <c r="N172" t="inlineStr">
        <is>
          <t>Sim</t>
        </is>
      </c>
      <c r="O172" t="inlineStr">
        <is>
          <t>BR0029244</t>
        </is>
      </c>
      <c r="P172" t="inlineStr">
        <is>
          <t>LÍBERO LUCHESI NETO</t>
        </is>
      </c>
      <c r="Q172" t="inlineStr">
        <is>
          <t>SP</t>
        </is>
      </c>
      <c r="R172" s="15" t="n">
        <v>4.0</v>
      </c>
      <c r="S172" t="inlineStr">
        <is>
          <t>S101CF</t>
        </is>
      </c>
      <c r="T172" t="inlineStr">
        <is>
          <t>Venda produção estabelecimento</t>
        </is>
      </c>
      <c r="U172" t="inlineStr">
        <is>
          <t>BR1371602</t>
        </is>
      </c>
      <c r="V172" t="inlineStr">
        <is>
          <t>VSD35-CT.4-V659087</t>
        </is>
      </c>
      <c r="W172" t="inlineStr">
        <is>
          <t>0004/CANTONEIRA TERMINAL VSD35/VSD35-CANT-3/CTT/A00/PH2</t>
        </is>
      </c>
      <c r="X172" t="inlineStr">
        <is>
          <t>76169900</t>
        </is>
      </c>
      <c r="Y172" t="inlineStr">
        <is>
          <t>6107</t>
        </is>
      </c>
      <c r="Z172" t="inlineStr">
        <is>
          <t>VENDA DE PRODUÇÃO DO ESTABELECIMENTO, DESTINA</t>
        </is>
      </c>
      <c r="AA172" t="inlineStr">
        <is>
          <t>Venda com pedido</t>
        </is>
      </c>
      <c r="AB172" t="n">
        <v>4.0</v>
      </c>
      <c r="AC172" t="inlineStr">
        <is>
          <t>pcs</t>
        </is>
      </c>
      <c r="AD172" t="n">
        <v>22.53</v>
      </c>
      <c r="AE172" t="n">
        <v>69.51</v>
      </c>
      <c r="AF172" t="n">
        <v>90.12</v>
      </c>
      <c r="AG172" t="n">
        <v>93.05</v>
      </c>
      <c r="AH172" t="inlineStr">
        <is>
          <t>A</t>
        </is>
      </c>
      <c r="AI172" t="inlineStr">
        <is>
          <t>Fabricado</t>
        </is>
      </c>
      <c r="AJ172" t="n">
        <v>2.93</v>
      </c>
      <c r="AK172" t="n">
        <v>1.21</v>
      </c>
      <c r="AL172" t="n">
        <v>5.58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93.05</v>
      </c>
      <c r="AV172" t="n">
        <v>18.0</v>
      </c>
      <c r="AW172" t="n">
        <v>12.0</v>
      </c>
      <c r="AX172" t="n">
        <v>5.58</v>
      </c>
      <c r="AY172" t="n">
        <v>0.0</v>
      </c>
      <c r="AZ172" t="n">
        <v>0.0</v>
      </c>
      <c r="BA172" t="n">
        <v>0.0</v>
      </c>
      <c r="BB172" t="inlineStr">
        <is>
          <t>1217</t>
        </is>
      </c>
      <c r="BC172" t="inlineStr">
        <is>
          <t>DECK - GUILHERME OLIVEIRA</t>
        </is>
      </c>
      <c r="BD172" t="n">
        <v>0.65</v>
      </c>
      <c r="BE172" t="inlineStr">
        <is>
          <t>31101001</t>
        </is>
      </c>
      <c r="BF172" t="inlineStr">
        <is>
          <t>Não</t>
        </is>
      </c>
      <c r="BG172" t="inlineStr">
        <is>
          <t>Sim</t>
        </is>
      </c>
      <c r="BH172" t="n">
        <v>0.0</v>
      </c>
      <c r="BI172" t="n">
        <v>0.0</v>
      </c>
      <c r="BJ172" t="n">
        <v>0.0</v>
      </c>
      <c r="BK172" t="inlineStr">
        <is>
          <t>Sim</t>
        </is>
      </c>
      <c r="BL172" t="inlineStr">
        <is>
          <t>686</t>
        </is>
      </c>
      <c r="BM172" t="inlineStr">
        <is>
          <t>BRAVO LOG TRANSPORTES LTDA</t>
        </is>
      </c>
      <c r="BN172" t="inlineStr">
        <is>
          <t>295401218-84</t>
        </is>
      </c>
      <c r="BO172" t="inlineStr">
        <is>
          <t/>
        </is>
      </c>
      <c r="BP172" t="inlineStr">
        <is>
          <t>Redução de base de cálculo;Red</t>
        </is>
      </c>
      <c r="BQ172" t="inlineStr">
        <is>
          <t/>
        </is>
      </c>
      <c r="BR172" t="n">
        <v>11.17</v>
      </c>
      <c r="BS172" t="inlineStr">
        <is>
          <t>Nacional</t>
        </is>
      </c>
      <c r="BT172" t="n">
        <v>7.0</v>
      </c>
      <c r="BU172" t="inlineStr">
        <is>
          <t>200</t>
        </is>
      </c>
      <c r="BV172" t="n">
        <v>94005.0</v>
      </c>
    </row>
    <row r="173">
      <c r="D173" t="n">
        <v>460.0</v>
      </c>
      <c r="E173" s="9" t="n">
        <v>45870.0</v>
      </c>
      <c r="F173" s="9" t="n">
        <v>45887.99930555555</v>
      </c>
      <c r="G173" t="inlineStr">
        <is>
          <t>100111196</t>
        </is>
      </c>
      <c r="H173" t="n">
        <v>101664.0</v>
      </c>
      <c r="I173" t="inlineStr">
        <is>
          <t>2</t>
        </is>
      </c>
      <c r="J173" s="9" t="n">
        <v>45873.647835648146</v>
      </c>
      <c r="K173" t="inlineStr">
        <is>
          <t>BR0101</t>
        </is>
      </c>
      <c r="L173" t="inlineStr">
        <is>
          <t>TROX Produtos</t>
        </is>
      </c>
      <c r="M173" t="inlineStr">
        <is>
          <t>BR1371602</t>
        </is>
      </c>
      <c r="N173" t="inlineStr">
        <is>
          <t>Sim</t>
        </is>
      </c>
      <c r="O173" t="inlineStr">
        <is>
          <t>BR0029244</t>
        </is>
      </c>
      <c r="P173" t="inlineStr">
        <is>
          <t>LÍBERO LUCHESI NETO</t>
        </is>
      </c>
      <c r="Q173" t="inlineStr">
        <is>
          <t>SP</t>
        </is>
      </c>
      <c r="R173" s="15" t="n">
        <v>5.0</v>
      </c>
      <c r="S173" t="inlineStr">
        <is>
          <t>S101CF</t>
        </is>
      </c>
      <c r="T173" t="inlineStr">
        <is>
          <t>Venda produção estabelecimento</t>
        </is>
      </c>
      <c r="U173" t="inlineStr">
        <is>
          <t>BR1371602</t>
        </is>
      </c>
      <c r="V173" t="inlineStr">
        <is>
          <t>CXPL VSD.5-V659088</t>
        </is>
      </c>
      <c r="W173" t="inlineStr">
        <is>
          <t>0005/CAIXA PLENUM DIFUSOR VSD/CXPLVSD-35-3/AK/596/148/0/0</t>
        </is>
      </c>
      <c r="X173" t="inlineStr">
        <is>
          <t>73269090</t>
        </is>
      </c>
      <c r="Y173" t="inlineStr">
        <is>
          <t>6107</t>
        </is>
      </c>
      <c r="Z173" t="inlineStr">
        <is>
          <t>VENDA DE PRODUÇÃO DO ESTABELECIMENTO, DESTINA</t>
        </is>
      </c>
      <c r="AA173" t="inlineStr">
        <is>
          <t>Venda com pedido</t>
        </is>
      </c>
      <c r="AB173" t="n">
        <v>8.0</v>
      </c>
      <c r="AC173" t="inlineStr">
        <is>
          <t>pcs</t>
        </is>
      </c>
      <c r="AD173" t="n">
        <v>146.08</v>
      </c>
      <c r="AE173" t="n">
        <v>918.53</v>
      </c>
      <c r="AF173" t="n">
        <v>1168.64</v>
      </c>
      <c r="AG173" t="n">
        <v>1227.07</v>
      </c>
      <c r="AH173" t="inlineStr">
        <is>
          <t>A</t>
        </is>
      </c>
      <c r="AI173" t="inlineStr">
        <is>
          <t>Fabricado</t>
        </is>
      </c>
      <c r="AJ173" t="n">
        <v>58.43</v>
      </c>
      <c r="AK173" t="n">
        <v>15.64</v>
      </c>
      <c r="AL173" t="n">
        <v>72.03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1227.07</v>
      </c>
      <c r="AV173" t="n">
        <v>18.0</v>
      </c>
      <c r="AW173" t="n">
        <v>12.0</v>
      </c>
      <c r="AX173" t="n">
        <v>73.62</v>
      </c>
      <c r="AY173" t="n">
        <v>0.0</v>
      </c>
      <c r="AZ173" t="n">
        <v>0.0</v>
      </c>
      <c r="BA173" t="n">
        <v>0.0</v>
      </c>
      <c r="BB173" t="inlineStr">
        <is>
          <t>1217</t>
        </is>
      </c>
      <c r="BC173" t="inlineStr">
        <is>
          <t>DECK - GUILHERME OLIVEIRA</t>
        </is>
      </c>
      <c r="BD173" t="n">
        <v>0.65</v>
      </c>
      <c r="BE173" t="inlineStr">
        <is>
          <t>31101001</t>
        </is>
      </c>
      <c r="BF173" t="inlineStr">
        <is>
          <t>Não</t>
        </is>
      </c>
      <c r="BG173" t="inlineStr">
        <is>
          <t>Sim</t>
        </is>
      </c>
      <c r="BH173" t="n">
        <v>0.0</v>
      </c>
      <c r="BI173" t="n">
        <v>0.0</v>
      </c>
      <c r="BJ173" t="n">
        <v>0.0</v>
      </c>
      <c r="BK173" t="inlineStr">
        <is>
          <t>Sim</t>
        </is>
      </c>
      <c r="BL173" t="inlineStr">
        <is>
          <t>686</t>
        </is>
      </c>
      <c r="BM173" t="inlineStr">
        <is>
          <t>BRAVO LOG TRANSPORTES LTDA</t>
        </is>
      </c>
      <c r="BN173" t="inlineStr">
        <is>
          <t>295401218-84</t>
        </is>
      </c>
      <c r="BO173" t="inlineStr">
        <is>
          <t/>
        </is>
      </c>
      <c r="BP173" t="inlineStr">
        <is>
          <t>Redução de base de cálculo;Red</t>
        </is>
      </c>
      <c r="BQ173" t="inlineStr">
        <is>
          <t/>
        </is>
      </c>
      <c r="BR173" t="n">
        <v>147.25</v>
      </c>
      <c r="BS173" t="inlineStr">
        <is>
          <t>Nacional</t>
        </is>
      </c>
      <c r="BT173" t="n">
        <v>7.0</v>
      </c>
      <c r="BU173" t="inlineStr">
        <is>
          <t>200</t>
        </is>
      </c>
      <c r="BV173" t="n">
        <v>94005.0</v>
      </c>
    </row>
    <row r="174">
      <c r="D174" t="n">
        <v>460.0</v>
      </c>
      <c r="E174" s="9" t="n">
        <v>45870.0</v>
      </c>
      <c r="F174" s="9" t="n">
        <v>45887.99930555555</v>
      </c>
      <c r="G174" t="inlineStr">
        <is>
          <t>100111197</t>
        </is>
      </c>
      <c r="H174" t="n">
        <v>101665.0</v>
      </c>
      <c r="I174" t="inlineStr">
        <is>
          <t>2</t>
        </is>
      </c>
      <c r="J174" s="9" t="n">
        <v>45873.64784722222</v>
      </c>
      <c r="K174" t="inlineStr">
        <is>
          <t>BR0101</t>
        </is>
      </c>
      <c r="L174" t="inlineStr">
        <is>
          <t>TROX Produtos</t>
        </is>
      </c>
      <c r="M174" t="inlineStr">
        <is>
          <t>BR1371626</t>
        </is>
      </c>
      <c r="N174" t="inlineStr">
        <is>
          <t>Sim</t>
        </is>
      </c>
      <c r="O174" t="inlineStr">
        <is>
          <t>BR0028019</t>
        </is>
      </c>
      <c r="P174" t="inlineStr">
        <is>
          <t>RTC SOLUCOES EM CLIMATIZACAO LTDA</t>
        </is>
      </c>
      <c r="Q174" t="inlineStr">
        <is>
          <t>GO</t>
        </is>
      </c>
      <c r="R174" s="15" t="n">
        <v>1.0</v>
      </c>
      <c r="S174" t="inlineStr">
        <is>
          <t>S101</t>
        </is>
      </c>
      <c r="T174" t="inlineStr">
        <is>
          <t>Venda produção estabelecimento</t>
        </is>
      </c>
      <c r="U174" t="inlineStr">
        <is>
          <t>BR1371626</t>
        </is>
      </c>
      <c r="V174" t="inlineStr">
        <is>
          <t>ADLQ.1-V658901</t>
        </is>
      </c>
      <c r="W174" t="inlineStr">
        <is>
          <t>0001/DIFUSOR MULTIVIAS QUADRADO/ADLQ-AG-0-0-T6/000SPH20M0</t>
        </is>
      </c>
      <c r="X174" t="inlineStr">
        <is>
          <t>76169900</t>
        </is>
      </c>
      <c r="Y174" t="inlineStr">
        <is>
          <t>6101</t>
        </is>
      </c>
      <c r="Z174" t="inlineStr">
        <is>
          <t>VENDA DE PRODUÇÃO DO ESTABELECIMENTO</t>
        </is>
      </c>
      <c r="AA174" t="inlineStr">
        <is>
          <t>Venda com pedido</t>
        </is>
      </c>
      <c r="AB174" t="n">
        <v>10.0</v>
      </c>
      <c r="AC174" t="inlineStr">
        <is>
          <t>pcs</t>
        </is>
      </c>
      <c r="AD174" t="n">
        <v>234.55</v>
      </c>
      <c r="AE174" t="n">
        <v>2050.44</v>
      </c>
      <c r="AF174" t="n">
        <v>2345.5</v>
      </c>
      <c r="AG174" t="n">
        <v>2421.73</v>
      </c>
      <c r="AH174" t="inlineStr">
        <is>
          <t>A</t>
        </is>
      </c>
      <c r="AI174" t="inlineStr">
        <is>
          <t>Fabricado</t>
        </is>
      </c>
      <c r="AJ174" t="n">
        <v>76.23</v>
      </c>
      <c r="AK174" t="n">
        <v>35.99</v>
      </c>
      <c r="AL174" t="n">
        <v>165.78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inlineStr">
        <is>
          <t>53103</t>
        </is>
      </c>
      <c r="BC174" t="inlineStr">
        <is>
          <t>RETEC-GYN</t>
        </is>
      </c>
      <c r="BD174" t="n">
        <v>0.53</v>
      </c>
      <c r="BE174" t="inlineStr">
        <is>
          <t>31101001</t>
        </is>
      </c>
      <c r="BF174" t="inlineStr">
        <is>
          <t>Não</t>
        </is>
      </c>
      <c r="BG174" t="inlineStr">
        <is>
          <t>Sim</t>
        </is>
      </c>
      <c r="BH174" t="n">
        <v>0.0</v>
      </c>
      <c r="BI174" t="n">
        <v>0.0</v>
      </c>
      <c r="BJ174" t="n">
        <v>0.0</v>
      </c>
      <c r="BK174" t="inlineStr">
        <is>
          <t>Sim</t>
        </is>
      </c>
      <c r="BL174" t="inlineStr">
        <is>
          <t>686</t>
        </is>
      </c>
      <c r="BM174" t="inlineStr">
        <is>
          <t>BRAVO LOG TRANSPORTES LTDA</t>
        </is>
      </c>
      <c r="BN174" t="inlineStr">
        <is>
          <t>00706432/0003-84</t>
        </is>
      </c>
      <c r="BO174" t="inlineStr">
        <is>
          <t/>
        </is>
      </c>
      <c r="BP174" t="inlineStr">
        <is>
          <t>Redução de base de cálculo;Red</t>
        </is>
      </c>
      <c r="BQ174" t="inlineStr">
        <is>
          <t/>
        </is>
      </c>
      <c r="BR174" t="n">
        <v>169.52</v>
      </c>
      <c r="BS174" t="inlineStr">
        <is>
          <t>Nacional</t>
        </is>
      </c>
      <c r="BT174" t="n">
        <v>0.0</v>
      </c>
      <c r="BU174" t="inlineStr">
        <is>
          <t>200</t>
        </is>
      </c>
      <c r="BV174" t="n">
        <v>94006.0</v>
      </c>
    </row>
    <row r="175">
      <c r="D175" t="n">
        <v>460.0</v>
      </c>
      <c r="E175" s="9" t="n">
        <v>45870.0</v>
      </c>
      <c r="F175" s="9" t="n">
        <v>45887.99930555555</v>
      </c>
      <c r="G175" t="inlineStr">
        <is>
          <t>100111197</t>
        </is>
      </c>
      <c r="H175" t="n">
        <v>101665.0</v>
      </c>
      <c r="I175" t="inlineStr">
        <is>
          <t>2</t>
        </is>
      </c>
      <c r="J175" s="9" t="n">
        <v>45873.64784722222</v>
      </c>
      <c r="K175" t="inlineStr">
        <is>
          <t>BR0101</t>
        </is>
      </c>
      <c r="L175" t="inlineStr">
        <is>
          <t>TROX Produtos</t>
        </is>
      </c>
      <c r="M175" t="inlineStr">
        <is>
          <t>BR1371626</t>
        </is>
      </c>
      <c r="N175" t="inlineStr">
        <is>
          <t>Sim</t>
        </is>
      </c>
      <c r="O175" t="inlineStr">
        <is>
          <t>BR0028019</t>
        </is>
      </c>
      <c r="P175" t="inlineStr">
        <is>
          <t>RTC SOLUCOES EM CLIMATIZACAO LTDA</t>
        </is>
      </c>
      <c r="Q175" t="inlineStr">
        <is>
          <t>GO</t>
        </is>
      </c>
      <c r="R175" s="15" t="n">
        <v>2.0</v>
      </c>
      <c r="S175" t="inlineStr">
        <is>
          <t>S101</t>
        </is>
      </c>
      <c r="T175" t="inlineStr">
        <is>
          <t>Venda produção estabelecimento</t>
        </is>
      </c>
      <c r="U175" t="inlineStr">
        <is>
          <t>BR1371626</t>
        </is>
      </c>
      <c r="V175" t="inlineStr">
        <is>
          <t>AR.2-V658902</t>
        </is>
      </c>
      <c r="W175" t="inlineStr">
        <is>
          <t>0002/GRELHA DE ALETAS FIXAS/AR-A-1025X525/0/0/FPH200</t>
        </is>
      </c>
      <c r="X175" t="inlineStr">
        <is>
          <t>76169900</t>
        </is>
      </c>
      <c r="Y175" t="inlineStr">
        <is>
          <t>6101</t>
        </is>
      </c>
      <c r="Z175" t="inlineStr">
        <is>
          <t>VENDA DE PRODUÇÃO DO ESTABELECIMENTO</t>
        </is>
      </c>
      <c r="AA175" t="inlineStr">
        <is>
          <t>Venda com pedido</t>
        </is>
      </c>
      <c r="AB175" t="n">
        <v>4.0</v>
      </c>
      <c r="AC175" t="inlineStr">
        <is>
          <t>pcs</t>
        </is>
      </c>
      <c r="AD175" t="n">
        <v>242.26</v>
      </c>
      <c r="AE175" t="n">
        <v>847.13</v>
      </c>
      <c r="AF175" t="n">
        <v>969.04</v>
      </c>
      <c r="AG175" t="n">
        <v>1000.53</v>
      </c>
      <c r="AH175" t="inlineStr">
        <is>
          <t>A</t>
        </is>
      </c>
      <c r="AI175" t="inlineStr">
        <is>
          <t>Fabricado</t>
        </is>
      </c>
      <c r="AJ175" t="n">
        <v>31.49</v>
      </c>
      <c r="AK175" t="n">
        <v>14.87</v>
      </c>
      <c r="AL175" t="n">
        <v>68.49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inlineStr">
        <is>
          <t>53103</t>
        </is>
      </c>
      <c r="BC175" t="inlineStr">
        <is>
          <t>RETEC-GYN</t>
        </is>
      </c>
      <c r="BD175" t="n">
        <v>0.53</v>
      </c>
      <c r="BE175" t="inlineStr">
        <is>
          <t>31101001</t>
        </is>
      </c>
      <c r="BF175" t="inlineStr">
        <is>
          <t>Não</t>
        </is>
      </c>
      <c r="BG175" t="inlineStr">
        <is>
          <t>Sim</t>
        </is>
      </c>
      <c r="BH175" t="n">
        <v>0.0</v>
      </c>
      <c r="BI175" t="n">
        <v>0.0</v>
      </c>
      <c r="BJ175" t="n">
        <v>0.0</v>
      </c>
      <c r="BK175" t="inlineStr">
        <is>
          <t>Sim</t>
        </is>
      </c>
      <c r="BL175" t="inlineStr">
        <is>
          <t>686</t>
        </is>
      </c>
      <c r="BM175" t="inlineStr">
        <is>
          <t>BRAVO LOG TRANSPORTES LTDA</t>
        </is>
      </c>
      <c r="BN175" t="inlineStr">
        <is>
          <t>00706432/0003-84</t>
        </is>
      </c>
      <c r="BO175" t="inlineStr">
        <is>
          <t/>
        </is>
      </c>
      <c r="BP175" t="inlineStr">
        <is>
          <t>Redução de base de cálculo;Red</t>
        </is>
      </c>
      <c r="BQ175" t="inlineStr">
        <is>
          <t/>
        </is>
      </c>
      <c r="BR175" t="n">
        <v>70.04</v>
      </c>
      <c r="BS175" t="inlineStr">
        <is>
          <t>Nacional</t>
        </is>
      </c>
      <c r="BT175" t="n">
        <v>0.0</v>
      </c>
      <c r="BU175" t="inlineStr">
        <is>
          <t>200</t>
        </is>
      </c>
      <c r="BV175" t="n">
        <v>94006.0</v>
      </c>
    </row>
    <row r="176">
      <c r="D176" t="n">
        <v>460.0</v>
      </c>
      <c r="E176" s="9" t="n">
        <v>45870.0</v>
      </c>
      <c r="F176" s="9" t="n">
        <v>45887.99930555555</v>
      </c>
      <c r="G176" t="inlineStr">
        <is>
          <t>100111197</t>
        </is>
      </c>
      <c r="H176" t="n">
        <v>101665.0</v>
      </c>
      <c r="I176" t="inlineStr">
        <is>
          <t>2</t>
        </is>
      </c>
      <c r="J176" s="9" t="n">
        <v>45873.64784722222</v>
      </c>
      <c r="K176" t="inlineStr">
        <is>
          <t>BR0101</t>
        </is>
      </c>
      <c r="L176" t="inlineStr">
        <is>
          <t>TROX Produtos</t>
        </is>
      </c>
      <c r="M176" t="inlineStr">
        <is>
          <t>BR1371626</t>
        </is>
      </c>
      <c r="N176" t="inlineStr">
        <is>
          <t>Sim</t>
        </is>
      </c>
      <c r="O176" t="inlineStr">
        <is>
          <t>BR0028019</t>
        </is>
      </c>
      <c r="P176" t="inlineStr">
        <is>
          <t>RTC SOLUCOES EM CLIMATIZACAO LTDA</t>
        </is>
      </c>
      <c r="Q176" t="inlineStr">
        <is>
          <t>GO</t>
        </is>
      </c>
      <c r="R176" s="15" t="n">
        <v>3.0</v>
      </c>
      <c r="S176" t="inlineStr">
        <is>
          <t>S101</t>
        </is>
      </c>
      <c r="T176" t="inlineStr">
        <is>
          <t>Venda produção estabelecimento</t>
        </is>
      </c>
      <c r="U176" t="inlineStr">
        <is>
          <t>BR1371626</t>
        </is>
      </c>
      <c r="V176" t="inlineStr">
        <is>
          <t>AR.3-V658903</t>
        </is>
      </c>
      <c r="W176" t="inlineStr">
        <is>
          <t>0003/GRELHA DE ALETAS FIXAS/AR-A-1025X525/0/0/FAN000</t>
        </is>
      </c>
      <c r="X176" t="inlineStr">
        <is>
          <t>76169900</t>
        </is>
      </c>
      <c r="Y176" t="inlineStr">
        <is>
          <t>6101</t>
        </is>
      </c>
      <c r="Z176" t="inlineStr">
        <is>
          <t>VENDA DE PRODUÇÃO DO ESTABELECIMENTO</t>
        </is>
      </c>
      <c r="AA176" t="inlineStr">
        <is>
          <t>Venda com pedido</t>
        </is>
      </c>
      <c r="AB176" t="n">
        <v>10.0</v>
      </c>
      <c r="AC176" t="inlineStr">
        <is>
          <t>pcs</t>
        </is>
      </c>
      <c r="AD176" t="n">
        <v>258.31</v>
      </c>
      <c r="AE176" t="n">
        <v>2258.15</v>
      </c>
      <c r="AF176" t="n">
        <v>2583.1</v>
      </c>
      <c r="AG176" t="n">
        <v>2667.05</v>
      </c>
      <c r="AH176" t="inlineStr">
        <is>
          <t>A</t>
        </is>
      </c>
      <c r="AI176" t="inlineStr">
        <is>
          <t>Fabricado</t>
        </is>
      </c>
      <c r="AJ176" t="n">
        <v>83.95</v>
      </c>
      <c r="AK176" t="n">
        <v>39.64</v>
      </c>
      <c r="AL176" t="n">
        <v>182.57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inlineStr">
        <is>
          <t>53103</t>
        </is>
      </c>
      <c r="BC176" t="inlineStr">
        <is>
          <t>RETEC-GYN</t>
        </is>
      </c>
      <c r="BD176" t="n">
        <v>0.53</v>
      </c>
      <c r="BE176" t="inlineStr">
        <is>
          <t>31101001</t>
        </is>
      </c>
      <c r="BF176" t="inlineStr">
        <is>
          <t>Não</t>
        </is>
      </c>
      <c r="BG176" t="inlineStr">
        <is>
          <t>Sim</t>
        </is>
      </c>
      <c r="BH176" t="n">
        <v>0.0</v>
      </c>
      <c r="BI176" t="n">
        <v>0.0</v>
      </c>
      <c r="BJ176" t="n">
        <v>0.0</v>
      </c>
      <c r="BK176" t="inlineStr">
        <is>
          <t>Sim</t>
        </is>
      </c>
      <c r="BL176" t="inlineStr">
        <is>
          <t>686</t>
        </is>
      </c>
      <c r="BM176" t="inlineStr">
        <is>
          <t>BRAVO LOG TRANSPORTES LTDA</t>
        </is>
      </c>
      <c r="BN176" t="inlineStr">
        <is>
          <t>00706432/0003-84</t>
        </is>
      </c>
      <c r="BO176" t="inlineStr">
        <is>
          <t/>
        </is>
      </c>
      <c r="BP176" t="inlineStr">
        <is>
          <t>Redução de base de cálculo;Red</t>
        </is>
      </c>
      <c r="BQ176" t="inlineStr">
        <is>
          <t/>
        </is>
      </c>
      <c r="BR176" t="n">
        <v>186.69</v>
      </c>
      <c r="BS176" t="inlineStr">
        <is>
          <t>Nacional</t>
        </is>
      </c>
      <c r="BT176" t="n">
        <v>0.0</v>
      </c>
      <c r="BU176" t="inlineStr">
        <is>
          <t>200</t>
        </is>
      </c>
      <c r="BV176" t="n">
        <v>94006.0</v>
      </c>
    </row>
    <row r="177">
      <c r="D177" t="n">
        <v>460.0</v>
      </c>
      <c r="E177" s="9" t="n">
        <v>45870.0</v>
      </c>
      <c r="F177" s="9" t="n">
        <v>45887.99930555555</v>
      </c>
      <c r="G177" t="inlineStr">
        <is>
          <t>100111197</t>
        </is>
      </c>
      <c r="H177" t="n">
        <v>101665.0</v>
      </c>
      <c r="I177" t="inlineStr">
        <is>
          <t>2</t>
        </is>
      </c>
      <c r="J177" s="9" t="n">
        <v>45873.64784722222</v>
      </c>
      <c r="K177" t="inlineStr">
        <is>
          <t>BR0101</t>
        </is>
      </c>
      <c r="L177" t="inlineStr">
        <is>
          <t>TROX Produtos</t>
        </is>
      </c>
      <c r="M177" t="inlineStr">
        <is>
          <t>BR1371626</t>
        </is>
      </c>
      <c r="N177" t="inlineStr">
        <is>
          <t>Sim</t>
        </is>
      </c>
      <c r="O177" t="inlineStr">
        <is>
          <t>BR0028019</t>
        </is>
      </c>
      <c r="P177" t="inlineStr">
        <is>
          <t>RTC SOLUCOES EM CLIMATIZACAO LTDA</t>
        </is>
      </c>
      <c r="Q177" t="inlineStr">
        <is>
          <t>GO</t>
        </is>
      </c>
      <c r="R177" s="15" t="n">
        <v>4.0</v>
      </c>
      <c r="S177" t="inlineStr">
        <is>
          <t>S101</t>
        </is>
      </c>
      <c r="T177" t="inlineStr">
        <is>
          <t>Venda produção estabelecimento</t>
        </is>
      </c>
      <c r="U177" t="inlineStr">
        <is>
          <t>BR1371626</t>
        </is>
      </c>
      <c r="V177" t="inlineStr">
        <is>
          <t>ADLQ.4-V658904</t>
        </is>
      </c>
      <c r="W177" t="inlineStr">
        <is>
          <t>0004/DIFUSOR MULTIVIAS QUADRADO/ADLQ-AG-0-0-T6P/000SAN00M0</t>
        </is>
      </c>
      <c r="X177" t="inlineStr">
        <is>
          <t>76169900</t>
        </is>
      </c>
      <c r="Y177" t="inlineStr">
        <is>
          <t>6101</t>
        </is>
      </c>
      <c r="Z177" t="inlineStr">
        <is>
          <t>VENDA DE PRODUÇÃO DO ESTABELECIMENTO</t>
        </is>
      </c>
      <c r="AA177" t="inlineStr">
        <is>
          <t>Venda com pedido</t>
        </is>
      </c>
      <c r="AB177" t="n">
        <v>10.0</v>
      </c>
      <c r="AC177" t="inlineStr">
        <is>
          <t>pcs</t>
        </is>
      </c>
      <c r="AD177" t="n">
        <v>92.58</v>
      </c>
      <c r="AE177" t="n">
        <v>809.33</v>
      </c>
      <c r="AF177" t="n">
        <v>925.8</v>
      </c>
      <c r="AG177" t="n">
        <v>955.89</v>
      </c>
      <c r="AH177" t="inlineStr">
        <is>
          <t>A</t>
        </is>
      </c>
      <c r="AI177" t="inlineStr">
        <is>
          <t>Fabricado</t>
        </is>
      </c>
      <c r="AJ177" t="n">
        <v>30.09</v>
      </c>
      <c r="AK177" t="n">
        <v>14.21</v>
      </c>
      <c r="AL177" t="n">
        <v>65.44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inlineStr">
        <is>
          <t>53103</t>
        </is>
      </c>
      <c r="BC177" t="inlineStr">
        <is>
          <t>RETEC-GYN</t>
        </is>
      </c>
      <c r="BD177" t="n">
        <v>0.53</v>
      </c>
      <c r="BE177" t="inlineStr">
        <is>
          <t>31101001</t>
        </is>
      </c>
      <c r="BF177" t="inlineStr">
        <is>
          <t>Não</t>
        </is>
      </c>
      <c r="BG177" t="inlineStr">
        <is>
          <t>Sim</t>
        </is>
      </c>
      <c r="BH177" t="n">
        <v>0.0</v>
      </c>
      <c r="BI177" t="n">
        <v>0.0</v>
      </c>
      <c r="BJ177" t="n">
        <v>0.0</v>
      </c>
      <c r="BK177" t="inlineStr">
        <is>
          <t>Sim</t>
        </is>
      </c>
      <c r="BL177" t="inlineStr">
        <is>
          <t>686</t>
        </is>
      </c>
      <c r="BM177" t="inlineStr">
        <is>
          <t>BRAVO LOG TRANSPORTES LTDA</t>
        </is>
      </c>
      <c r="BN177" t="inlineStr">
        <is>
          <t>00706432/0003-84</t>
        </is>
      </c>
      <c r="BO177" t="inlineStr">
        <is>
          <t/>
        </is>
      </c>
      <c r="BP177" t="inlineStr">
        <is>
          <t>Redução de base de cálculo;Red</t>
        </is>
      </c>
      <c r="BQ177" t="inlineStr">
        <is>
          <t/>
        </is>
      </c>
      <c r="BR177" t="n">
        <v>66.91</v>
      </c>
      <c r="BS177" t="inlineStr">
        <is>
          <t>Nacional</t>
        </is>
      </c>
      <c r="BT177" t="n">
        <v>0.0</v>
      </c>
      <c r="BU177" t="inlineStr">
        <is>
          <t>200</t>
        </is>
      </c>
      <c r="BV177" t="n">
        <v>94006.0</v>
      </c>
    </row>
    <row r="178">
      <c r="D178" t="n">
        <v>460.0</v>
      </c>
      <c r="E178" s="9" t="n">
        <v>45870.0</v>
      </c>
      <c r="F178" s="9" t="n">
        <v>45887.99930555555</v>
      </c>
      <c r="G178" t="inlineStr">
        <is>
          <t>100111197</t>
        </is>
      </c>
      <c r="H178" t="n">
        <v>101665.0</v>
      </c>
      <c r="I178" t="inlineStr">
        <is>
          <t>2</t>
        </is>
      </c>
      <c r="J178" s="9" t="n">
        <v>45873.64784722222</v>
      </c>
      <c r="K178" t="inlineStr">
        <is>
          <t>BR0101</t>
        </is>
      </c>
      <c r="L178" t="inlineStr">
        <is>
          <t>TROX Produtos</t>
        </is>
      </c>
      <c r="M178" t="inlineStr">
        <is>
          <t>BR1371626</t>
        </is>
      </c>
      <c r="N178" t="inlineStr">
        <is>
          <t>Sim</t>
        </is>
      </c>
      <c r="O178" t="inlineStr">
        <is>
          <t>BR0028019</t>
        </is>
      </c>
      <c r="P178" t="inlineStr">
        <is>
          <t>RTC SOLUCOES EM CLIMATIZACAO LTDA</t>
        </is>
      </c>
      <c r="Q178" t="inlineStr">
        <is>
          <t>GO</t>
        </is>
      </c>
      <c r="R178" s="15" t="n">
        <v>5.0</v>
      </c>
      <c r="S178" t="inlineStr">
        <is>
          <t>S101</t>
        </is>
      </c>
      <c r="T178" t="inlineStr">
        <is>
          <t>Venda produção estabelecimento</t>
        </is>
      </c>
      <c r="U178" t="inlineStr">
        <is>
          <t>BR1371626</t>
        </is>
      </c>
      <c r="V178" t="inlineStr">
        <is>
          <t>AGS.5-V658905</t>
        </is>
      </c>
      <c r="W178" t="inlineStr">
        <is>
          <t>0005/GRELHA INDEVASSAVEL/AGS-T/425X625/00/CF/AN0</t>
        </is>
      </c>
      <c r="X178" t="inlineStr">
        <is>
          <t>76169900</t>
        </is>
      </c>
      <c r="Y178" t="inlineStr">
        <is>
          <t>6101</t>
        </is>
      </c>
      <c r="Z178" t="inlineStr">
        <is>
          <t>VENDA DE PRODUÇÃO DO ESTABELECIMENTO</t>
        </is>
      </c>
      <c r="AA178" t="inlineStr">
        <is>
          <t>Venda com pedido</t>
        </is>
      </c>
      <c r="AB178" t="n">
        <v>1.0</v>
      </c>
      <c r="AC178" t="inlineStr">
        <is>
          <t>pcs</t>
        </is>
      </c>
      <c r="AD178" t="n">
        <v>293.35</v>
      </c>
      <c r="AE178" t="n">
        <v>256.45</v>
      </c>
      <c r="AF178" t="n">
        <v>293.35</v>
      </c>
      <c r="AG178" t="n">
        <v>302.88</v>
      </c>
      <c r="AH178" t="inlineStr">
        <is>
          <t>A</t>
        </is>
      </c>
      <c r="AI178" t="inlineStr">
        <is>
          <t>Fabricado</t>
        </is>
      </c>
      <c r="AJ178" t="n">
        <v>9.53</v>
      </c>
      <c r="AK178" t="n">
        <v>4.5</v>
      </c>
      <c r="AL178" t="n">
        <v>20.73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inlineStr">
        <is>
          <t>53103</t>
        </is>
      </c>
      <c r="BC178" t="inlineStr">
        <is>
          <t>RETEC-GYN</t>
        </is>
      </c>
      <c r="BD178" t="n">
        <v>0.53</v>
      </c>
      <c r="BE178" t="inlineStr">
        <is>
          <t>31101001</t>
        </is>
      </c>
      <c r="BF178" t="inlineStr">
        <is>
          <t>Não</t>
        </is>
      </c>
      <c r="BG178" t="inlineStr">
        <is>
          <t>Sim</t>
        </is>
      </c>
      <c r="BH178" t="n">
        <v>0.0</v>
      </c>
      <c r="BI178" t="n">
        <v>0.0</v>
      </c>
      <c r="BJ178" t="n">
        <v>0.0</v>
      </c>
      <c r="BK178" t="inlineStr">
        <is>
          <t>Sim</t>
        </is>
      </c>
      <c r="BL178" t="inlineStr">
        <is>
          <t>686</t>
        </is>
      </c>
      <c r="BM178" t="inlineStr">
        <is>
          <t>BRAVO LOG TRANSPORTES LTDA</t>
        </is>
      </c>
      <c r="BN178" t="inlineStr">
        <is>
          <t>00706432/0003-84</t>
        </is>
      </c>
      <c r="BO178" t="inlineStr">
        <is>
          <t/>
        </is>
      </c>
      <c r="BP178" t="inlineStr">
        <is>
          <t>Redução de base de cálculo;Red</t>
        </is>
      </c>
      <c r="BQ178" t="inlineStr">
        <is>
          <t/>
        </is>
      </c>
      <c r="BR178" t="n">
        <v>21.2</v>
      </c>
      <c r="BS178" t="inlineStr">
        <is>
          <t>Nacional</t>
        </is>
      </c>
      <c r="BT178" t="n">
        <v>0.0</v>
      </c>
      <c r="BU178" t="inlineStr">
        <is>
          <t>200</t>
        </is>
      </c>
      <c r="BV178" t="n">
        <v>94006.0</v>
      </c>
    </row>
    <row r="179">
      <c r="D179" t="n">
        <v>460.0</v>
      </c>
      <c r="E179" s="9" t="n">
        <v>45870.0</v>
      </c>
      <c r="F179" s="9" t="n">
        <v>45887.99930555555</v>
      </c>
      <c r="G179" t="inlineStr">
        <is>
          <t>100111198</t>
        </is>
      </c>
      <c r="H179" t="n">
        <v>101666.0</v>
      </c>
      <c r="I179" t="inlineStr">
        <is>
          <t>2</t>
        </is>
      </c>
      <c r="J179" s="9" t="n">
        <v>45873.6478587963</v>
      </c>
      <c r="K179" t="inlineStr">
        <is>
          <t>BR0101</t>
        </is>
      </c>
      <c r="L179" t="inlineStr">
        <is>
          <t>TROX Produtos</t>
        </is>
      </c>
      <c r="M179" t="inlineStr">
        <is>
          <t>BR1371628</t>
        </is>
      </c>
      <c r="N179" t="inlineStr">
        <is>
          <t>Sim</t>
        </is>
      </c>
      <c r="O179" t="inlineStr">
        <is>
          <t>BR1010181</t>
        </is>
      </c>
      <c r="P179" t="inlineStr">
        <is>
          <t>RETEC ISOLAMENTOS TERMICOS LTDA</t>
        </is>
      </c>
      <c r="Q179" t="inlineStr">
        <is>
          <t>DF</t>
        </is>
      </c>
      <c r="R179" s="15" t="n">
        <v>1.0</v>
      </c>
      <c r="S179" t="inlineStr">
        <is>
          <t>S101</t>
        </is>
      </c>
      <c r="T179" t="inlineStr">
        <is>
          <t>Venda produção estabelecimento</t>
        </is>
      </c>
      <c r="U179" t="inlineStr">
        <is>
          <t>BR1371628</t>
        </is>
      </c>
      <c r="V179" t="inlineStr">
        <is>
          <t>WSP-BR.1-V658922</t>
        </is>
      </c>
      <c r="W179" t="inlineStr">
        <is>
          <t>0001/WSP-BR-1/2-1400x533-E403-14-9-1-N-I4</t>
        </is>
      </c>
      <c r="X179" t="inlineStr">
        <is>
          <t>84195090</t>
        </is>
      </c>
      <c r="Y179" t="inlineStr">
        <is>
          <t>6101</t>
        </is>
      </c>
      <c r="Z179" t="inlineStr">
        <is>
          <t>VENDA DE PRODUÇÃO DO ESTABELECIMENTO</t>
        </is>
      </c>
      <c r="AA179" t="inlineStr">
        <is>
          <t>Venda com pedido</t>
        </is>
      </c>
      <c r="AB179" t="n">
        <v>1.0</v>
      </c>
      <c r="AC179" t="inlineStr">
        <is>
          <t>pcs</t>
        </is>
      </c>
      <c r="AD179" t="n">
        <v>5531.5</v>
      </c>
      <c r="AE179" t="n">
        <v>4761.81</v>
      </c>
      <c r="AF179" t="n">
        <v>5531.5</v>
      </c>
      <c r="AG179" t="n">
        <v>5531.5</v>
      </c>
      <c r="AH179" t="inlineStr">
        <is>
          <t>O</t>
        </is>
      </c>
      <c r="AI179" t="inlineStr">
        <is>
          <t>Fabricado</t>
        </is>
      </c>
      <c r="AJ179" t="n">
        <v>0.0</v>
      </c>
      <c r="AK179" t="n">
        <v>86.58</v>
      </c>
      <c r="AL179" t="n">
        <v>398.79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inlineStr">
        <is>
          <t>53001</t>
        </is>
      </c>
      <c r="BC179" t="inlineStr">
        <is>
          <t>RETEC - REPRES. TECNICAS LTDA.</t>
        </is>
      </c>
      <c r="BD179" t="n">
        <v>0.53</v>
      </c>
      <c r="BE179" t="inlineStr">
        <is>
          <t>31101001</t>
        </is>
      </c>
      <c r="BF179" t="inlineStr">
        <is>
          <t>Não</t>
        </is>
      </c>
      <c r="BG179" t="inlineStr">
        <is>
          <t>Sim</t>
        </is>
      </c>
      <c r="BH179" t="n">
        <v>0.0</v>
      </c>
      <c r="BI179" t="n">
        <v>0.0</v>
      </c>
      <c r="BJ179" t="n">
        <v>0.0</v>
      </c>
      <c r="BK179" t="inlineStr">
        <is>
          <t>Sim</t>
        </is>
      </c>
      <c r="BL179" t="inlineStr">
        <is>
          <t>686</t>
        </is>
      </c>
      <c r="BM179" t="inlineStr">
        <is>
          <t>BRAVO LOG TRANSPORTES LTDA</t>
        </is>
      </c>
      <c r="BN179" t="inlineStr">
        <is>
          <t>00706432/0001-12</t>
        </is>
      </c>
      <c r="BO179" t="inlineStr">
        <is>
          <t>PR820021</t>
        </is>
      </c>
      <c r="BP179" t="inlineStr">
        <is>
          <t>Redução de base de cálculo;Red</t>
        </is>
      </c>
      <c r="BQ179" t="inlineStr">
        <is>
          <t/>
        </is>
      </c>
      <c r="BR179" t="n">
        <v>284.32</v>
      </c>
      <c r="BS179" t="inlineStr">
        <is>
          <t>Nacional</t>
        </is>
      </c>
      <c r="BT179" t="n">
        <v>0.0</v>
      </c>
      <c r="BU179" t="inlineStr">
        <is>
          <t>200</t>
        </is>
      </c>
      <c r="BV179" t="n">
        <v>94007.0</v>
      </c>
    </row>
    <row r="180">
      <c r="D180" t="n">
        <v>460.0</v>
      </c>
      <c r="E180" s="9" t="n">
        <v>45870.0</v>
      </c>
      <c r="F180" s="9" t="n">
        <v>45887.99930555555</v>
      </c>
      <c r="G180" t="inlineStr">
        <is>
          <t>100111199</t>
        </is>
      </c>
      <c r="H180" t="n">
        <v>101667.0</v>
      </c>
      <c r="I180" t="inlineStr">
        <is>
          <t>2</t>
        </is>
      </c>
      <c r="J180" s="9" t="n">
        <v>45873.64787037037</v>
      </c>
      <c r="K180" t="inlineStr">
        <is>
          <t>BR0101</t>
        </is>
      </c>
      <c r="L180" t="inlineStr">
        <is>
          <t>TROX Produtos</t>
        </is>
      </c>
      <c r="M180" t="inlineStr">
        <is>
          <t>BR1371629</t>
        </is>
      </c>
      <c r="N180" t="inlineStr">
        <is>
          <t>Sim</t>
        </is>
      </c>
      <c r="O180" t="inlineStr">
        <is>
          <t>BR1010181</t>
        </is>
      </c>
      <c r="P180" t="inlineStr">
        <is>
          <t>RETEC ISOLAMENTOS TERMICOS LTDA</t>
        </is>
      </c>
      <c r="Q180" t="inlineStr">
        <is>
          <t>DF</t>
        </is>
      </c>
      <c r="R180" s="15" t="n">
        <v>1.0</v>
      </c>
      <c r="S180" t="inlineStr">
        <is>
          <t>S101</t>
        </is>
      </c>
      <c r="T180" t="inlineStr">
        <is>
          <t>Venda produção estabelecimento</t>
        </is>
      </c>
      <c r="U180" t="inlineStr">
        <is>
          <t>BR1371629</t>
        </is>
      </c>
      <c r="V180" t="inlineStr">
        <is>
          <t>WSP-BR.1-V658924</t>
        </is>
      </c>
      <c r="W180" t="inlineStr">
        <is>
          <t>0001/WSP-BR-1/2-850x686-E617-6-10-1N-I4</t>
        </is>
      </c>
      <c r="X180" t="inlineStr">
        <is>
          <t>84195090</t>
        </is>
      </c>
      <c r="Y180" t="inlineStr">
        <is>
          <t>6101</t>
        </is>
      </c>
      <c r="Z180" t="inlineStr">
        <is>
          <t>VENDA DE PRODUÇÃO DO ESTABELECIMENTO</t>
        </is>
      </c>
      <c r="AA180" t="inlineStr">
        <is>
          <t>Venda com pedido</t>
        </is>
      </c>
      <c r="AB180" t="n">
        <v>2.0</v>
      </c>
      <c r="AC180" t="inlineStr">
        <is>
          <t>pcs</t>
        </is>
      </c>
      <c r="AD180" t="n">
        <v>5258.61</v>
      </c>
      <c r="AE180" t="n">
        <v>9053.79</v>
      </c>
      <c r="AF180" t="n">
        <v>10517.22</v>
      </c>
      <c r="AG180" t="n">
        <v>10517.22</v>
      </c>
      <c r="AH180" t="inlineStr">
        <is>
          <t>O</t>
        </is>
      </c>
      <c r="AI180" t="inlineStr">
        <is>
          <t>Fabricado</t>
        </is>
      </c>
      <c r="AJ180" t="n">
        <v>0.0</v>
      </c>
      <c r="AK180" t="n">
        <v>164.61</v>
      </c>
      <c r="AL180" t="n">
        <v>758.22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inlineStr">
        <is>
          <t>53001</t>
        </is>
      </c>
      <c r="BC180" t="inlineStr">
        <is>
          <t>RETEC - REPRES. TECNICAS LTDA.</t>
        </is>
      </c>
      <c r="BD180" t="n">
        <v>0.53</v>
      </c>
      <c r="BE180" t="inlineStr">
        <is>
          <t>31101001</t>
        </is>
      </c>
      <c r="BF180" t="inlineStr">
        <is>
          <t>Não</t>
        </is>
      </c>
      <c r="BG180" t="inlineStr">
        <is>
          <t>Sim</t>
        </is>
      </c>
      <c r="BH180" t="n">
        <v>0.0</v>
      </c>
      <c r="BI180" t="n">
        <v>0.0</v>
      </c>
      <c r="BJ180" t="n">
        <v>0.0</v>
      </c>
      <c r="BK180" t="inlineStr">
        <is>
          <t>Sim</t>
        </is>
      </c>
      <c r="BL180" t="inlineStr">
        <is>
          <t>686</t>
        </is>
      </c>
      <c r="BM180" t="inlineStr">
        <is>
          <t>BRAVO LOG TRANSPORTES LTDA</t>
        </is>
      </c>
      <c r="BN180" t="inlineStr">
        <is>
          <t>00706432/0001-12</t>
        </is>
      </c>
      <c r="BO180" t="inlineStr">
        <is>
          <t>PR820021</t>
        </is>
      </c>
      <c r="BP180" t="inlineStr">
        <is>
          <t>Redução de base de cálculo;Red</t>
        </is>
      </c>
      <c r="BQ180" t="inlineStr">
        <is>
          <t/>
        </is>
      </c>
      <c r="BR180" t="n">
        <v>540.6</v>
      </c>
      <c r="BS180" t="inlineStr">
        <is>
          <t>Nacional</t>
        </is>
      </c>
      <c r="BT180" t="n">
        <v>0.0</v>
      </c>
      <c r="BU180" t="inlineStr">
        <is>
          <t>200</t>
        </is>
      </c>
      <c r="BV180" t="n">
        <v>94008.0</v>
      </c>
    </row>
    <row r="181">
      <c r="D181" t="n">
        <v>460.0</v>
      </c>
      <c r="E181" s="9" t="n">
        <v>45870.0</v>
      </c>
      <c r="F181" s="9" t="n">
        <v>45887.99930555555</v>
      </c>
      <c r="G181" t="inlineStr">
        <is>
          <t>100111200</t>
        </is>
      </c>
      <c r="H181" t="n">
        <v>101668.0</v>
      </c>
      <c r="I181" t="inlineStr">
        <is>
          <t>2</t>
        </is>
      </c>
      <c r="J181" s="9" t="n">
        <v>45873.647881944446</v>
      </c>
      <c r="K181" t="inlineStr">
        <is>
          <t>BR0101</t>
        </is>
      </c>
      <c r="L181" t="inlineStr">
        <is>
          <t>TROX Produtos</t>
        </is>
      </c>
      <c r="M181" t="inlineStr">
        <is>
          <t>BR1371658</t>
        </is>
      </c>
      <c r="N181" t="inlineStr">
        <is>
          <t>Sim</t>
        </is>
      </c>
      <c r="O181" t="inlineStr">
        <is>
          <t>BR1001296</t>
        </is>
      </c>
      <c r="P181" t="inlineStr">
        <is>
          <t>ORLANDO SERVICE LTDA - EPP</t>
        </is>
      </c>
      <c r="Q181" t="inlineStr">
        <is>
          <t>MG</t>
        </is>
      </c>
      <c r="R181" s="15" t="n">
        <v>1.0</v>
      </c>
      <c r="S181" t="inlineStr">
        <is>
          <t>S101CF</t>
        </is>
      </c>
      <c r="T181" t="inlineStr">
        <is>
          <t>Venda produção estabelecimento</t>
        </is>
      </c>
      <c r="U181" t="inlineStr">
        <is>
          <t>BR1371658</t>
        </is>
      </c>
      <c r="V181" t="inlineStr">
        <is>
          <t>ADLQ.1-V659111</t>
        </is>
      </c>
      <c r="W181" t="inlineStr">
        <is>
          <t>0001/DIFUSOR MULTIVIAS QUADRADO/ADLQ-AG-0-0-T2/000SAN00M0</t>
        </is>
      </c>
      <c r="X181" t="inlineStr">
        <is>
          <t>76169900</t>
        </is>
      </c>
      <c r="Y181" t="inlineStr">
        <is>
          <t>6101</t>
        </is>
      </c>
      <c r="Z181" t="inlineStr">
        <is>
          <t>VENDA DE PRODUÇÃO DO ESTABELECIMENTO</t>
        </is>
      </c>
      <c r="AA181" t="inlineStr">
        <is>
          <t>Venda com pedido</t>
        </is>
      </c>
      <c r="AB181" t="n">
        <v>4.0</v>
      </c>
      <c r="AC181" t="inlineStr">
        <is>
          <t>pcs</t>
        </is>
      </c>
      <c r="AD181" t="n">
        <v>124.33</v>
      </c>
      <c r="AE181" t="n">
        <v>411.56</v>
      </c>
      <c r="AF181" t="n">
        <v>497.32</v>
      </c>
      <c r="AG181" t="n">
        <v>513.48</v>
      </c>
      <c r="AH181" t="inlineStr">
        <is>
          <t>A</t>
        </is>
      </c>
      <c r="AI181" t="inlineStr">
        <is>
          <t>Fabricado</t>
        </is>
      </c>
      <c r="AJ181" t="n">
        <v>16.16</v>
      </c>
      <c r="AK181" t="n">
        <v>7.19</v>
      </c>
      <c r="AL181" t="n">
        <v>33.11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inlineStr">
        <is>
          <t>54001</t>
        </is>
      </c>
      <c r="BC181" t="inlineStr">
        <is>
          <t>EXITO ALVES E CORREA REPRES. LTDA.</t>
        </is>
      </c>
      <c r="BD181" t="n">
        <v>0.57</v>
      </c>
      <c r="BE181" t="inlineStr">
        <is>
          <t>31101001</t>
        </is>
      </c>
      <c r="BF181" t="inlineStr">
        <is>
          <t>Não</t>
        </is>
      </c>
      <c r="BG181" t="inlineStr">
        <is>
          <t>Sim</t>
        </is>
      </c>
      <c r="BH181" t="n">
        <v>0.0</v>
      </c>
      <c r="BI181" t="n">
        <v>0.0</v>
      </c>
      <c r="BJ181" t="n">
        <v>0.0</v>
      </c>
      <c r="BK181" t="inlineStr">
        <is>
          <t>Não</t>
        </is>
      </c>
      <c r="BL181" t="inlineStr">
        <is>
          <t>686</t>
        </is>
      </c>
      <c r="BM181" t="inlineStr">
        <is>
          <t>BRAVO LOG TRANSPORTES LTDA</t>
        </is>
      </c>
      <c r="BN181" t="inlineStr">
        <is>
          <t>97502553/0001-84</t>
        </is>
      </c>
      <c r="BO181" t="inlineStr">
        <is>
          <t/>
        </is>
      </c>
      <c r="BP181" t="inlineStr">
        <is>
          <t>Redução de base de cálculo;Red</t>
        </is>
      </c>
      <c r="BQ181" t="inlineStr">
        <is>
          <t/>
        </is>
      </c>
      <c r="BR181" t="n">
        <v>61.62</v>
      </c>
      <c r="BS181" t="inlineStr">
        <is>
          <t>Nacional</t>
        </is>
      </c>
      <c r="BT181" t="n">
        <v>3.2</v>
      </c>
      <c r="BU181" t="inlineStr">
        <is>
          <t>200</t>
        </is>
      </c>
      <c r="BV181" t="n">
        <v>94009.0</v>
      </c>
    </row>
    <row r="182">
      <c r="D182" t="n">
        <v>460.0</v>
      </c>
      <c r="E182" s="9" t="n">
        <v>45870.0</v>
      </c>
      <c r="F182" s="9" t="n">
        <v>45887.99930555555</v>
      </c>
      <c r="G182" t="inlineStr">
        <is>
          <t>100111200</t>
        </is>
      </c>
      <c r="H182" t="n">
        <v>101668.0</v>
      </c>
      <c r="I182" t="inlineStr">
        <is>
          <t>2</t>
        </is>
      </c>
      <c r="J182" s="9" t="n">
        <v>45873.647881944446</v>
      </c>
      <c r="K182" t="inlineStr">
        <is>
          <t>BR0101</t>
        </is>
      </c>
      <c r="L182" t="inlineStr">
        <is>
          <t>TROX Produtos</t>
        </is>
      </c>
      <c r="M182" t="inlineStr">
        <is>
          <t>BR1371658</t>
        </is>
      </c>
      <c r="N182" t="inlineStr">
        <is>
          <t>Sim</t>
        </is>
      </c>
      <c r="O182" t="inlineStr">
        <is>
          <t>BR1001296</t>
        </is>
      </c>
      <c r="P182" t="inlineStr">
        <is>
          <t>ORLANDO SERVICE LTDA - EPP</t>
        </is>
      </c>
      <c r="Q182" t="inlineStr">
        <is>
          <t>MG</t>
        </is>
      </c>
      <c r="R182" s="15" t="n">
        <v>2.0</v>
      </c>
      <c r="S182" t="inlineStr">
        <is>
          <t>S101CF</t>
        </is>
      </c>
      <c r="T182" t="inlineStr">
        <is>
          <t>Venda produção estabelecimento</t>
        </is>
      </c>
      <c r="U182" t="inlineStr">
        <is>
          <t>BR1371658</t>
        </is>
      </c>
      <c r="V182" t="inlineStr">
        <is>
          <t>AH.2-V659112</t>
        </is>
      </c>
      <c r="W182" t="inlineStr">
        <is>
          <t>0002/GRELHA DE ALETAS FIXAS/AH15-AG325X125/00FAN0M0</t>
        </is>
      </c>
      <c r="X182" t="inlineStr">
        <is>
          <t>76169900</t>
        </is>
      </c>
      <c r="Y182" t="inlineStr">
        <is>
          <t>6101</t>
        </is>
      </c>
      <c r="Z182" t="inlineStr">
        <is>
          <t>VENDA DE PRODUÇÃO DO ESTABELECIMENTO</t>
        </is>
      </c>
      <c r="AA182" t="inlineStr">
        <is>
          <t>Venda com pedido</t>
        </is>
      </c>
      <c r="AB182" t="n">
        <v>4.0</v>
      </c>
      <c r="AC182" t="inlineStr">
        <is>
          <t>pcs</t>
        </is>
      </c>
      <c r="AD182" t="n">
        <v>90.94</v>
      </c>
      <c r="AE182" t="n">
        <v>301.03</v>
      </c>
      <c r="AF182" t="n">
        <v>363.76</v>
      </c>
      <c r="AG182" t="n">
        <v>375.58</v>
      </c>
      <c r="AH182" t="inlineStr">
        <is>
          <t>A</t>
        </is>
      </c>
      <c r="AI182" t="inlineStr">
        <is>
          <t>Fabricado</t>
        </is>
      </c>
      <c r="AJ182" t="n">
        <v>11.82</v>
      </c>
      <c r="AK182" t="n">
        <v>5.26</v>
      </c>
      <c r="AL182" t="n">
        <v>24.22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inlineStr">
        <is>
          <t>54001</t>
        </is>
      </c>
      <c r="BC182" t="inlineStr">
        <is>
          <t>EXITO ALVES E CORREA REPRES. LTDA.</t>
        </is>
      </c>
      <c r="BD182" t="n">
        <v>0.57</v>
      </c>
      <c r="BE182" t="inlineStr">
        <is>
          <t>31101001</t>
        </is>
      </c>
      <c r="BF182" t="inlineStr">
        <is>
          <t>Não</t>
        </is>
      </c>
      <c r="BG182" t="inlineStr">
        <is>
          <t>Sim</t>
        </is>
      </c>
      <c r="BH182" t="n">
        <v>0.0</v>
      </c>
      <c r="BI182" t="n">
        <v>0.0</v>
      </c>
      <c r="BJ182" t="n">
        <v>0.0</v>
      </c>
      <c r="BK182" t="inlineStr">
        <is>
          <t>Não</t>
        </is>
      </c>
      <c r="BL182" t="inlineStr">
        <is>
          <t>686</t>
        </is>
      </c>
      <c r="BM182" t="inlineStr">
        <is>
          <t>BRAVO LOG TRANSPORTES LTDA</t>
        </is>
      </c>
      <c r="BN182" t="inlineStr">
        <is>
          <t>97502553/0001-84</t>
        </is>
      </c>
      <c r="BO182" t="inlineStr">
        <is>
          <t/>
        </is>
      </c>
      <c r="BP182" t="inlineStr">
        <is>
          <t>Redução de base de cálculo;Red</t>
        </is>
      </c>
      <c r="BQ182" t="inlineStr">
        <is>
          <t/>
        </is>
      </c>
      <c r="BR182" t="n">
        <v>45.07</v>
      </c>
      <c r="BS182" t="inlineStr">
        <is>
          <t>Nacional</t>
        </is>
      </c>
      <c r="BT182" t="n">
        <v>3.2</v>
      </c>
      <c r="BU182" t="inlineStr">
        <is>
          <t>200</t>
        </is>
      </c>
      <c r="BV182" t="n">
        <v>94009.0</v>
      </c>
    </row>
    <row r="183">
      <c r="D183" t="n">
        <v>460.0</v>
      </c>
      <c r="E183" s="9" t="n">
        <v>45870.0</v>
      </c>
      <c r="F183" s="9" t="n">
        <v>45887.99930555555</v>
      </c>
      <c r="G183" t="inlineStr">
        <is>
          <t>100111201</t>
        </is>
      </c>
      <c r="H183" t="n">
        <v>101669.0</v>
      </c>
      <c r="I183" t="inlineStr">
        <is>
          <t>2</t>
        </is>
      </c>
      <c r="J183" s="9" t="n">
        <v>45873.647893518515</v>
      </c>
      <c r="K183" t="inlineStr">
        <is>
          <t>BR0101</t>
        </is>
      </c>
      <c r="L183" t="inlineStr">
        <is>
          <t>TROX Produtos</t>
        </is>
      </c>
      <c r="M183" t="inlineStr">
        <is>
          <t>BR1371660</t>
        </is>
      </c>
      <c r="N183" t="inlineStr">
        <is>
          <t>Sim</t>
        </is>
      </c>
      <c r="O183" t="inlineStr">
        <is>
          <t>BR0011699</t>
        </is>
      </c>
      <c r="P183" t="inlineStr">
        <is>
          <t>AIR SERVICE MANUTENCOES LTDA</t>
        </is>
      </c>
      <c r="Q183" t="inlineStr">
        <is>
          <t>RS</t>
        </is>
      </c>
      <c r="R183" s="15" t="n">
        <v>1.0</v>
      </c>
      <c r="S183" t="inlineStr">
        <is>
          <t>S101CF</t>
        </is>
      </c>
      <c r="T183" t="inlineStr">
        <is>
          <t>Venda produção estabelecimento</t>
        </is>
      </c>
      <c r="U183" t="inlineStr">
        <is>
          <t>BR1371660</t>
        </is>
      </c>
      <c r="V183" t="inlineStr">
        <is>
          <t>AH.1-V659117</t>
        </is>
      </c>
      <c r="W183" t="inlineStr">
        <is>
          <t>0001/GRELHA DE ALETAS FIXAS/AH0-A1212X325/00FPH200</t>
        </is>
      </c>
      <c r="X183" t="inlineStr">
        <is>
          <t>76169900</t>
        </is>
      </c>
      <c r="Y183" t="inlineStr">
        <is>
          <t>6101</t>
        </is>
      </c>
      <c r="Z183" t="inlineStr">
        <is>
          <t>VENDA DE PRODUÇÃO DO ESTABELECIMENTO</t>
        </is>
      </c>
      <c r="AA183" t="inlineStr">
        <is>
          <t>Venda com pedido</t>
        </is>
      </c>
      <c r="AB183" t="n">
        <v>4.0</v>
      </c>
      <c r="AC183" t="inlineStr">
        <is>
          <t>pcs</t>
        </is>
      </c>
      <c r="AD183" t="n">
        <v>254.5</v>
      </c>
      <c r="AE183" t="n">
        <v>842.46</v>
      </c>
      <c r="AF183" t="n">
        <v>1018.0</v>
      </c>
      <c r="AG183" t="n">
        <v>1051.09</v>
      </c>
      <c r="AH183" t="inlineStr">
        <is>
          <t>A</t>
        </is>
      </c>
      <c r="AI183" t="inlineStr">
        <is>
          <t>Fabricado</t>
        </is>
      </c>
      <c r="AJ183" t="n">
        <v>33.09</v>
      </c>
      <c r="AK183" t="n">
        <v>14.72</v>
      </c>
      <c r="AL183" t="n">
        <v>67.78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inlineStr">
        <is>
          <t>51007</t>
        </is>
      </c>
      <c r="BC183" t="inlineStr">
        <is>
          <t>KLB REP COMERCIAIS</t>
        </is>
      </c>
      <c r="BD183" t="n">
        <v>0.57</v>
      </c>
      <c r="BE183" t="inlineStr">
        <is>
          <t>31101001</t>
        </is>
      </c>
      <c r="BF183" t="inlineStr">
        <is>
          <t>Não</t>
        </is>
      </c>
      <c r="BG183" t="inlineStr">
        <is>
          <t>Sim</t>
        </is>
      </c>
      <c r="BH183" t="n">
        <v>0.0</v>
      </c>
      <c r="BI183" t="n">
        <v>0.0</v>
      </c>
      <c r="BJ183" t="n">
        <v>0.0</v>
      </c>
      <c r="BK183" t="inlineStr">
        <is>
          <t>Sim</t>
        </is>
      </c>
      <c r="BL183" t="inlineStr">
        <is>
          <t>120</t>
        </is>
      </c>
      <c r="BM183" t="inlineStr">
        <is>
          <t>MODULAR TRANSPORTES LTDA</t>
        </is>
      </c>
      <c r="BN183" t="inlineStr">
        <is>
          <t>07088845/0001-20</t>
        </is>
      </c>
      <c r="BO183" t="inlineStr">
        <is>
          <t/>
        </is>
      </c>
      <c r="BP183" t="inlineStr">
        <is>
          <t>Redução de base de cálculo;Red</t>
        </is>
      </c>
      <c r="BQ183" t="inlineStr">
        <is>
          <t/>
        </is>
      </c>
      <c r="BR183" t="n">
        <v>126.13</v>
      </c>
      <c r="BS183" t="inlineStr">
        <is>
          <t>Nacional</t>
        </is>
      </c>
      <c r="BT183" t="n">
        <v>3.2</v>
      </c>
      <c r="BU183" t="inlineStr">
        <is>
          <t>200</t>
        </is>
      </c>
      <c r="BV183" t="n">
        <v>94010.0</v>
      </c>
    </row>
    <row r="184">
      <c r="D184" t="n">
        <v>460.0</v>
      </c>
      <c r="E184" s="9" t="n">
        <v>45870.0</v>
      </c>
      <c r="F184" s="9" t="n">
        <v>45887.99930555555</v>
      </c>
      <c r="G184" t="inlineStr">
        <is>
          <t>100111201</t>
        </is>
      </c>
      <c r="H184" t="n">
        <v>101669.0</v>
      </c>
      <c r="I184" t="inlineStr">
        <is>
          <t>2</t>
        </is>
      </c>
      <c r="J184" s="9" t="n">
        <v>45873.647893518515</v>
      </c>
      <c r="K184" t="inlineStr">
        <is>
          <t>BR0101</t>
        </is>
      </c>
      <c r="L184" t="inlineStr">
        <is>
          <t>TROX Produtos</t>
        </is>
      </c>
      <c r="M184" t="inlineStr">
        <is>
          <t>BR1371660</t>
        </is>
      </c>
      <c r="N184" t="inlineStr">
        <is>
          <t>Sim</t>
        </is>
      </c>
      <c r="O184" t="inlineStr">
        <is>
          <t>BR0011699</t>
        </is>
      </c>
      <c r="P184" t="inlineStr">
        <is>
          <t>AIR SERVICE MANUTENCOES LTDA</t>
        </is>
      </c>
      <c r="Q184" t="inlineStr">
        <is>
          <t>RS</t>
        </is>
      </c>
      <c r="R184" s="15" t="n">
        <v>2.0</v>
      </c>
      <c r="S184" t="inlineStr">
        <is>
          <t>S101CF</t>
        </is>
      </c>
      <c r="T184" t="inlineStr">
        <is>
          <t>Venda produção estabelecimento</t>
        </is>
      </c>
      <c r="U184" t="inlineStr">
        <is>
          <t>BR1371660</t>
        </is>
      </c>
      <c r="V184" t="inlineStr">
        <is>
          <t>AH.2-V659118</t>
        </is>
      </c>
      <c r="W184" t="inlineStr">
        <is>
          <t>0002/GRELHA DE ALETAS FIXAS/AH0-A612X225/00FPH200</t>
        </is>
      </c>
      <c r="X184" t="inlineStr">
        <is>
          <t>76169900</t>
        </is>
      </c>
      <c r="Y184" t="inlineStr">
        <is>
          <t>6101</t>
        </is>
      </c>
      <c r="Z184" t="inlineStr">
        <is>
          <t>VENDA DE PRODUÇÃO DO ESTABELECIMENTO</t>
        </is>
      </c>
      <c r="AA184" t="inlineStr">
        <is>
          <t>Venda com pedido</t>
        </is>
      </c>
      <c r="AB184" t="n">
        <v>22.0</v>
      </c>
      <c r="AC184" t="inlineStr">
        <is>
          <t>pcs</t>
        </is>
      </c>
      <c r="AD184" t="n">
        <v>112.02</v>
      </c>
      <c r="AE184" t="n">
        <v>2039.47</v>
      </c>
      <c r="AF184" t="n">
        <v>2464.44</v>
      </c>
      <c r="AG184" t="n">
        <v>2544.53</v>
      </c>
      <c r="AH184" t="inlineStr">
        <is>
          <t>A</t>
        </is>
      </c>
      <c r="AI184" t="inlineStr">
        <is>
          <t>Fabricado</t>
        </is>
      </c>
      <c r="AJ184" t="n">
        <v>80.09</v>
      </c>
      <c r="AK184" t="n">
        <v>35.63</v>
      </c>
      <c r="AL184" t="n">
        <v>164.09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inlineStr">
        <is>
          <t>51007</t>
        </is>
      </c>
      <c r="BC184" t="inlineStr">
        <is>
          <t>KLB REP COMERCIAIS</t>
        </is>
      </c>
      <c r="BD184" t="n">
        <v>0.57</v>
      </c>
      <c r="BE184" t="inlineStr">
        <is>
          <t>31101001</t>
        </is>
      </c>
      <c r="BF184" t="inlineStr">
        <is>
          <t>Não</t>
        </is>
      </c>
      <c r="BG184" t="inlineStr">
        <is>
          <t>Sim</t>
        </is>
      </c>
      <c r="BH184" t="n">
        <v>0.0</v>
      </c>
      <c r="BI184" t="n">
        <v>0.0</v>
      </c>
      <c r="BJ184" t="n">
        <v>0.0</v>
      </c>
      <c r="BK184" t="inlineStr">
        <is>
          <t>Sim</t>
        </is>
      </c>
      <c r="BL184" t="inlineStr">
        <is>
          <t>120</t>
        </is>
      </c>
      <c r="BM184" t="inlineStr">
        <is>
          <t>MODULAR TRANSPORTES LTDA</t>
        </is>
      </c>
      <c r="BN184" t="inlineStr">
        <is>
          <t>07088845/0001-20</t>
        </is>
      </c>
      <c r="BO184" t="inlineStr">
        <is>
          <t/>
        </is>
      </c>
      <c r="BP184" t="inlineStr">
        <is>
          <t>Redução de base de cálculo;Red</t>
        </is>
      </c>
      <c r="BQ184" t="inlineStr">
        <is>
          <t/>
        </is>
      </c>
      <c r="BR184" t="n">
        <v>305.34</v>
      </c>
      <c r="BS184" t="inlineStr">
        <is>
          <t>Nacional</t>
        </is>
      </c>
      <c r="BT184" t="n">
        <v>3.2</v>
      </c>
      <c r="BU184" t="inlineStr">
        <is>
          <t>200</t>
        </is>
      </c>
      <c r="BV184" t="n">
        <v>94010.0</v>
      </c>
    </row>
    <row r="185">
      <c r="D185" t="n">
        <v>460.0</v>
      </c>
      <c r="E185" s="9" t="n">
        <v>45870.0</v>
      </c>
      <c r="F185" s="9" t="n">
        <v>45887.99930555555</v>
      </c>
      <c r="G185" t="inlineStr">
        <is>
          <t>100111202</t>
        </is>
      </c>
      <c r="H185" t="n">
        <v>101670.0</v>
      </c>
      <c r="I185" t="inlineStr">
        <is>
          <t>2</t>
        </is>
      </c>
      <c r="J185" s="9" t="n">
        <v>45873.64791666667</v>
      </c>
      <c r="K185" t="inlineStr">
        <is>
          <t>BR0101</t>
        </is>
      </c>
      <c r="L185" t="inlineStr">
        <is>
          <t>TROX Produtos</t>
        </is>
      </c>
      <c r="M185" t="inlineStr">
        <is>
          <t>BR1371730</t>
        </is>
      </c>
      <c r="N185" t="inlineStr">
        <is>
          <t>Sim</t>
        </is>
      </c>
      <c r="O185" t="inlineStr">
        <is>
          <t>BR1901348</t>
        </is>
      </c>
      <c r="P185" t="inlineStr">
        <is>
          <t>R. G. RIGOLIN AR CONDICIONADO - ME</t>
        </is>
      </c>
      <c r="Q185" t="inlineStr">
        <is>
          <t>SP</t>
        </is>
      </c>
      <c r="R185" s="15" t="n">
        <v>1.0</v>
      </c>
      <c r="S185" t="inlineStr">
        <is>
          <t>S101</t>
        </is>
      </c>
      <c r="T185" t="inlineStr">
        <is>
          <t>Venda produção estabelecimento</t>
        </is>
      </c>
      <c r="U185" t="inlineStr">
        <is>
          <t>BR1371730</t>
        </is>
      </c>
      <c r="V185" t="inlineStr">
        <is>
          <t>VSD35.1-V659682</t>
        </is>
      </c>
      <c r="W185" t="inlineStr">
        <is>
          <t>0001/DIFUSOR LINEAR/VSD35-3F01200X0X0B01A5PH2</t>
        </is>
      </c>
      <c r="X185" t="inlineStr">
        <is>
          <t>76169900</t>
        </is>
      </c>
      <c r="Y185" t="inlineStr">
        <is>
          <t>6107</t>
        </is>
      </c>
      <c r="Z185" t="inlineStr">
        <is>
          <t>VENDA DE PRODUÇÃO DO ESTABELECIMENTO, DESTINA</t>
        </is>
      </c>
      <c r="AA185" t="inlineStr">
        <is>
          <t>Venda com pedido</t>
        </is>
      </c>
      <c r="AB185" t="n">
        <v>1.0</v>
      </c>
      <c r="AC185" t="inlineStr">
        <is>
          <t>pcs</t>
        </is>
      </c>
      <c r="AD185" t="n">
        <v>273.32</v>
      </c>
      <c r="AE185" t="n">
        <v>210.82</v>
      </c>
      <c r="AF185" t="n">
        <v>273.32</v>
      </c>
      <c r="AG185" t="n">
        <v>282.2</v>
      </c>
      <c r="AH185" t="inlineStr">
        <is>
          <t>A</t>
        </is>
      </c>
      <c r="AI185" t="inlineStr">
        <is>
          <t>Fabricado</t>
        </is>
      </c>
      <c r="AJ185" t="n">
        <v>8.88</v>
      </c>
      <c r="AK185" t="n">
        <v>3.67</v>
      </c>
      <c r="AL185" t="n">
        <v>16.91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282.2</v>
      </c>
      <c r="AV185" t="n">
        <v>18.0</v>
      </c>
      <c r="AW185" t="n">
        <v>12.0</v>
      </c>
      <c r="AX185" t="n">
        <v>16.94</v>
      </c>
      <c r="AY185" t="n">
        <v>0.0</v>
      </c>
      <c r="AZ185" t="n">
        <v>0.0</v>
      </c>
      <c r="BA185" t="n">
        <v>0.0</v>
      </c>
      <c r="BB185" t="inlineStr">
        <is>
          <t>1206</t>
        </is>
      </c>
      <c r="BC185" t="inlineStr">
        <is>
          <t>DECK - ALDAVIR ABRANTES FILHO</t>
        </is>
      </c>
      <c r="BD185" t="n">
        <v>0.66</v>
      </c>
      <c r="BE185" t="inlineStr">
        <is>
          <t>31101001</t>
        </is>
      </c>
      <c r="BF185" t="inlineStr">
        <is>
          <t>Não</t>
        </is>
      </c>
      <c r="BG185" t="inlineStr">
        <is>
          <t>Sim</t>
        </is>
      </c>
      <c r="BH185" t="n">
        <v>0.0</v>
      </c>
      <c r="BI185" t="n">
        <v>0.0</v>
      </c>
      <c r="BJ185" t="n">
        <v>0.0</v>
      </c>
      <c r="BK185" t="inlineStr">
        <is>
          <t>Sim</t>
        </is>
      </c>
      <c r="BL185" t="inlineStr">
        <is>
          <t>686</t>
        </is>
      </c>
      <c r="BM185" t="inlineStr">
        <is>
          <t>BRAVO LOG TRANSPORTES LTDA</t>
        </is>
      </c>
      <c r="BN185" t="inlineStr">
        <is>
          <t>21144445/0001-15</t>
        </is>
      </c>
      <c r="BO185" t="inlineStr">
        <is>
          <t/>
        </is>
      </c>
      <c r="BP185" t="inlineStr">
        <is>
          <t>Redução de base de cálculo;Red</t>
        </is>
      </c>
      <c r="BQ185" t="inlineStr">
        <is>
          <t/>
        </is>
      </c>
      <c r="BR185" t="n">
        <v>33.86</v>
      </c>
      <c r="BS185" t="inlineStr">
        <is>
          <t>Nacional</t>
        </is>
      </c>
      <c r="BT185" t="n">
        <v>7.0</v>
      </c>
      <c r="BU185" t="inlineStr">
        <is>
          <t>200</t>
        </is>
      </c>
      <c r="BV185" t="n">
        <v>94011.0</v>
      </c>
    </row>
    <row r="186">
      <c r="D186" t="n">
        <v>460.0</v>
      </c>
      <c r="E186" s="9" t="n">
        <v>45870.0</v>
      </c>
      <c r="F186" s="9" t="n">
        <v>45887.99930555555</v>
      </c>
      <c r="G186" t="inlineStr">
        <is>
          <t>100111202</t>
        </is>
      </c>
      <c r="H186" t="n">
        <v>101670.0</v>
      </c>
      <c r="I186" t="inlineStr">
        <is>
          <t>2</t>
        </is>
      </c>
      <c r="J186" s="9" t="n">
        <v>45873.64791666667</v>
      </c>
      <c r="K186" t="inlineStr">
        <is>
          <t>BR0101</t>
        </is>
      </c>
      <c r="L186" t="inlineStr">
        <is>
          <t>TROX Produtos</t>
        </is>
      </c>
      <c r="M186" t="inlineStr">
        <is>
          <t>BR1371730</t>
        </is>
      </c>
      <c r="N186" t="inlineStr">
        <is>
          <t>Sim</t>
        </is>
      </c>
      <c r="O186" t="inlineStr">
        <is>
          <t>BR1901348</t>
        </is>
      </c>
      <c r="P186" t="inlineStr">
        <is>
          <t>R. G. RIGOLIN AR CONDICIONADO - ME</t>
        </is>
      </c>
      <c r="Q186" t="inlineStr">
        <is>
          <t>SP</t>
        </is>
      </c>
      <c r="R186" s="15" t="n">
        <v>2.0</v>
      </c>
      <c r="S186" t="inlineStr">
        <is>
          <t>S101</t>
        </is>
      </c>
      <c r="T186" t="inlineStr">
        <is>
          <t>Venda produção estabelecimento</t>
        </is>
      </c>
      <c r="U186" t="inlineStr">
        <is>
          <t>BR1371730</t>
        </is>
      </c>
      <c r="V186" t="inlineStr">
        <is>
          <t>VSD35.2-V659683</t>
        </is>
      </c>
      <c r="W186" t="inlineStr">
        <is>
          <t>0002/DIFUSOR LINEAR/VSD35-3F01200X0X0B01B5PH2</t>
        </is>
      </c>
      <c r="X186" t="inlineStr">
        <is>
          <t>76169900</t>
        </is>
      </c>
      <c r="Y186" t="inlineStr">
        <is>
          <t>6107</t>
        </is>
      </c>
      <c r="Z186" t="inlineStr">
        <is>
          <t>VENDA DE PRODUÇÃO DO ESTABELECIMENTO, DESTINA</t>
        </is>
      </c>
      <c r="AA186" t="inlineStr">
        <is>
          <t>Venda com pedido</t>
        </is>
      </c>
      <c r="AB186" t="n">
        <v>1.0</v>
      </c>
      <c r="AC186" t="inlineStr">
        <is>
          <t>pcs</t>
        </is>
      </c>
      <c r="AD186" t="n">
        <v>273.32</v>
      </c>
      <c r="AE186" t="n">
        <v>210.82</v>
      </c>
      <c r="AF186" t="n">
        <v>273.32</v>
      </c>
      <c r="AG186" t="n">
        <v>282.2</v>
      </c>
      <c r="AH186" t="inlineStr">
        <is>
          <t>A</t>
        </is>
      </c>
      <c r="AI186" t="inlineStr">
        <is>
          <t>Fabricado</t>
        </is>
      </c>
      <c r="AJ186" t="n">
        <v>8.88</v>
      </c>
      <c r="AK186" t="n">
        <v>3.67</v>
      </c>
      <c r="AL186" t="n">
        <v>16.91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282.2</v>
      </c>
      <c r="AV186" t="n">
        <v>18.0</v>
      </c>
      <c r="AW186" t="n">
        <v>12.0</v>
      </c>
      <c r="AX186" t="n">
        <v>16.94</v>
      </c>
      <c r="AY186" t="n">
        <v>0.0</v>
      </c>
      <c r="AZ186" t="n">
        <v>0.0</v>
      </c>
      <c r="BA186" t="n">
        <v>0.0</v>
      </c>
      <c r="BB186" t="inlineStr">
        <is>
          <t>1206</t>
        </is>
      </c>
      <c r="BC186" t="inlineStr">
        <is>
          <t>DECK - ALDAVIR ABRANTES FILHO</t>
        </is>
      </c>
      <c r="BD186" t="n">
        <v>0.66</v>
      </c>
      <c r="BE186" t="inlineStr">
        <is>
          <t>31101001</t>
        </is>
      </c>
      <c r="BF186" t="inlineStr">
        <is>
          <t>Não</t>
        </is>
      </c>
      <c r="BG186" t="inlineStr">
        <is>
          <t>Sim</t>
        </is>
      </c>
      <c r="BH186" t="n">
        <v>0.0</v>
      </c>
      <c r="BI186" t="n">
        <v>0.0</v>
      </c>
      <c r="BJ186" t="n">
        <v>0.0</v>
      </c>
      <c r="BK186" t="inlineStr">
        <is>
          <t>Sim</t>
        </is>
      </c>
      <c r="BL186" t="inlineStr">
        <is>
          <t>686</t>
        </is>
      </c>
      <c r="BM186" t="inlineStr">
        <is>
          <t>BRAVO LOG TRANSPORTES LTDA</t>
        </is>
      </c>
      <c r="BN186" t="inlineStr">
        <is>
          <t>21144445/0001-15</t>
        </is>
      </c>
      <c r="BO186" t="inlineStr">
        <is>
          <t/>
        </is>
      </c>
      <c r="BP186" t="inlineStr">
        <is>
          <t>Redução de base de cálculo;Red</t>
        </is>
      </c>
      <c r="BQ186" t="inlineStr">
        <is>
          <t/>
        </is>
      </c>
      <c r="BR186" t="n">
        <v>33.86</v>
      </c>
      <c r="BS186" t="inlineStr">
        <is>
          <t>Nacional</t>
        </is>
      </c>
      <c r="BT186" t="n">
        <v>7.0</v>
      </c>
      <c r="BU186" t="inlineStr">
        <is>
          <t>200</t>
        </is>
      </c>
      <c r="BV186" t="n">
        <v>94011.0</v>
      </c>
    </row>
    <row r="187">
      <c r="D187" t="n">
        <v>460.0</v>
      </c>
      <c r="E187" s="9" t="n">
        <v>45870.0</v>
      </c>
      <c r="F187" s="9" t="n">
        <v>45887.99930555555</v>
      </c>
      <c r="G187" t="inlineStr">
        <is>
          <t>100111202</t>
        </is>
      </c>
      <c r="H187" t="n">
        <v>101670.0</v>
      </c>
      <c r="I187" t="inlineStr">
        <is>
          <t>2</t>
        </is>
      </c>
      <c r="J187" s="9" t="n">
        <v>45873.64791666667</v>
      </c>
      <c r="K187" t="inlineStr">
        <is>
          <t>BR0101</t>
        </is>
      </c>
      <c r="L187" t="inlineStr">
        <is>
          <t>TROX Produtos</t>
        </is>
      </c>
      <c r="M187" t="inlineStr">
        <is>
          <t>BR1371730</t>
        </is>
      </c>
      <c r="N187" t="inlineStr">
        <is>
          <t>Sim</t>
        </is>
      </c>
      <c r="O187" t="inlineStr">
        <is>
          <t>BR1901348</t>
        </is>
      </c>
      <c r="P187" t="inlineStr">
        <is>
          <t>R. G. RIGOLIN AR CONDICIONADO - ME</t>
        </is>
      </c>
      <c r="Q187" t="inlineStr">
        <is>
          <t>SP</t>
        </is>
      </c>
      <c r="R187" s="15" t="n">
        <v>3.0</v>
      </c>
      <c r="S187" t="inlineStr">
        <is>
          <t>S101</t>
        </is>
      </c>
      <c r="T187" t="inlineStr">
        <is>
          <t>Venda produção estabelecimento</t>
        </is>
      </c>
      <c r="U187" t="inlineStr">
        <is>
          <t>BR1371730</t>
        </is>
      </c>
      <c r="V187" t="inlineStr">
        <is>
          <t>VSD35.3-V659684</t>
        </is>
      </c>
      <c r="W187" t="inlineStr">
        <is>
          <t>0003/DIFUSOR LINEAR/VSD35-3F01240X0X0B01A5PH2</t>
        </is>
      </c>
      <c r="X187" t="inlineStr">
        <is>
          <t>76169900</t>
        </is>
      </c>
      <c r="Y187" t="inlineStr">
        <is>
          <t>6107</t>
        </is>
      </c>
      <c r="Z187" t="inlineStr">
        <is>
          <t>VENDA DE PRODUÇÃO DO ESTABELECIMENTO, DESTINA</t>
        </is>
      </c>
      <c r="AA187" t="inlineStr">
        <is>
          <t>Venda com pedido</t>
        </is>
      </c>
      <c r="AB187" t="n">
        <v>1.0</v>
      </c>
      <c r="AC187" t="inlineStr">
        <is>
          <t>pcs</t>
        </is>
      </c>
      <c r="AD187" t="n">
        <v>281.38</v>
      </c>
      <c r="AE187" t="n">
        <v>217.04</v>
      </c>
      <c r="AF187" t="n">
        <v>281.38</v>
      </c>
      <c r="AG187" t="n">
        <v>290.52</v>
      </c>
      <c r="AH187" t="inlineStr">
        <is>
          <t>A</t>
        </is>
      </c>
      <c r="AI187" t="inlineStr">
        <is>
          <t>Fabricado</t>
        </is>
      </c>
      <c r="AJ187" t="n">
        <v>9.14</v>
      </c>
      <c r="AK187" t="n">
        <v>3.78</v>
      </c>
      <c r="AL187" t="n">
        <v>17.41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290.52</v>
      </c>
      <c r="AV187" t="n">
        <v>18.0</v>
      </c>
      <c r="AW187" t="n">
        <v>12.0</v>
      </c>
      <c r="AX187" t="n">
        <v>17.43</v>
      </c>
      <c r="AY187" t="n">
        <v>0.0</v>
      </c>
      <c r="AZ187" t="n">
        <v>0.0</v>
      </c>
      <c r="BA187" t="n">
        <v>0.0</v>
      </c>
      <c r="BB187" t="inlineStr">
        <is>
          <t>1206</t>
        </is>
      </c>
      <c r="BC187" t="inlineStr">
        <is>
          <t>DECK - ALDAVIR ABRANTES FILHO</t>
        </is>
      </c>
      <c r="BD187" t="n">
        <v>0.66</v>
      </c>
      <c r="BE187" t="inlineStr">
        <is>
          <t>31101001</t>
        </is>
      </c>
      <c r="BF187" t="inlineStr">
        <is>
          <t>Não</t>
        </is>
      </c>
      <c r="BG187" t="inlineStr">
        <is>
          <t>Sim</t>
        </is>
      </c>
      <c r="BH187" t="n">
        <v>0.0</v>
      </c>
      <c r="BI187" t="n">
        <v>0.0</v>
      </c>
      <c r="BJ187" t="n">
        <v>0.0</v>
      </c>
      <c r="BK187" t="inlineStr">
        <is>
          <t>Sim</t>
        </is>
      </c>
      <c r="BL187" t="inlineStr">
        <is>
          <t>686</t>
        </is>
      </c>
      <c r="BM187" t="inlineStr">
        <is>
          <t>BRAVO LOG TRANSPORTES LTDA</t>
        </is>
      </c>
      <c r="BN187" t="inlineStr">
        <is>
          <t>21144445/0001-15</t>
        </is>
      </c>
      <c r="BO187" t="inlineStr">
        <is>
          <t/>
        </is>
      </c>
      <c r="BP187" t="inlineStr">
        <is>
          <t>Redução de base de cálculo;Red</t>
        </is>
      </c>
      <c r="BQ187" t="inlineStr">
        <is>
          <t/>
        </is>
      </c>
      <c r="BR187" t="n">
        <v>34.86</v>
      </c>
      <c r="BS187" t="inlineStr">
        <is>
          <t>Nacional</t>
        </is>
      </c>
      <c r="BT187" t="n">
        <v>7.0</v>
      </c>
      <c r="BU187" t="inlineStr">
        <is>
          <t>200</t>
        </is>
      </c>
      <c r="BV187" t="n">
        <v>94011.0</v>
      </c>
    </row>
    <row r="188">
      <c r="D188" t="n">
        <v>460.0</v>
      </c>
      <c r="E188" s="9" t="n">
        <v>45870.0</v>
      </c>
      <c r="F188" s="9" t="n">
        <v>45887.99930555555</v>
      </c>
      <c r="G188" t="inlineStr">
        <is>
          <t>100111202</t>
        </is>
      </c>
      <c r="H188" t="n">
        <v>101670.0</v>
      </c>
      <c r="I188" t="inlineStr">
        <is>
          <t>2</t>
        </is>
      </c>
      <c r="J188" s="9" t="n">
        <v>45873.64791666667</v>
      </c>
      <c r="K188" t="inlineStr">
        <is>
          <t>BR0101</t>
        </is>
      </c>
      <c r="L188" t="inlineStr">
        <is>
          <t>TROX Produtos</t>
        </is>
      </c>
      <c r="M188" t="inlineStr">
        <is>
          <t>BR1371730</t>
        </is>
      </c>
      <c r="N188" t="inlineStr">
        <is>
          <t>Sim</t>
        </is>
      </c>
      <c r="O188" t="inlineStr">
        <is>
          <t>BR1901348</t>
        </is>
      </c>
      <c r="P188" t="inlineStr">
        <is>
          <t>R. G. RIGOLIN AR CONDICIONADO - ME</t>
        </is>
      </c>
      <c r="Q188" t="inlineStr">
        <is>
          <t>SP</t>
        </is>
      </c>
      <c r="R188" s="15" t="n">
        <v>4.0</v>
      </c>
      <c r="S188" t="inlineStr">
        <is>
          <t>S101</t>
        </is>
      </c>
      <c r="T188" t="inlineStr">
        <is>
          <t>Venda produção estabelecimento</t>
        </is>
      </c>
      <c r="U188" t="inlineStr">
        <is>
          <t>BR1371730</t>
        </is>
      </c>
      <c r="V188" t="inlineStr">
        <is>
          <t>VSD35.4-V659685</t>
        </is>
      </c>
      <c r="W188" t="inlineStr">
        <is>
          <t>0004/DIFUSOR LINEAR/VSD35-3F01240X0X0B01B5PH2</t>
        </is>
      </c>
      <c r="X188" t="inlineStr">
        <is>
          <t>76169900</t>
        </is>
      </c>
      <c r="Y188" t="inlineStr">
        <is>
          <t>6107</t>
        </is>
      </c>
      <c r="Z188" t="inlineStr">
        <is>
          <t>VENDA DE PRODUÇÃO DO ESTABELECIMENTO, DESTINA</t>
        </is>
      </c>
      <c r="AA188" t="inlineStr">
        <is>
          <t>Venda com pedido</t>
        </is>
      </c>
      <c r="AB188" t="n">
        <v>1.0</v>
      </c>
      <c r="AC188" t="inlineStr">
        <is>
          <t>pcs</t>
        </is>
      </c>
      <c r="AD188" t="n">
        <v>281.38</v>
      </c>
      <c r="AE188" t="n">
        <v>217.04</v>
      </c>
      <c r="AF188" t="n">
        <v>281.38</v>
      </c>
      <c r="AG188" t="n">
        <v>290.52</v>
      </c>
      <c r="AH188" t="inlineStr">
        <is>
          <t>A</t>
        </is>
      </c>
      <c r="AI188" t="inlineStr">
        <is>
          <t>Fabricado</t>
        </is>
      </c>
      <c r="AJ188" t="n">
        <v>9.14</v>
      </c>
      <c r="AK188" t="n">
        <v>3.78</v>
      </c>
      <c r="AL188" t="n">
        <v>17.41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290.52</v>
      </c>
      <c r="AV188" t="n">
        <v>18.0</v>
      </c>
      <c r="AW188" t="n">
        <v>12.0</v>
      </c>
      <c r="AX188" t="n">
        <v>17.43</v>
      </c>
      <c r="AY188" t="n">
        <v>0.0</v>
      </c>
      <c r="AZ188" t="n">
        <v>0.0</v>
      </c>
      <c r="BA188" t="n">
        <v>0.0</v>
      </c>
      <c r="BB188" t="inlineStr">
        <is>
          <t>1206</t>
        </is>
      </c>
      <c r="BC188" t="inlineStr">
        <is>
          <t>DECK - ALDAVIR ABRANTES FILHO</t>
        </is>
      </c>
      <c r="BD188" t="n">
        <v>0.66</v>
      </c>
      <c r="BE188" t="inlineStr">
        <is>
          <t>31101001</t>
        </is>
      </c>
      <c r="BF188" t="inlineStr">
        <is>
          <t>Não</t>
        </is>
      </c>
      <c r="BG188" t="inlineStr">
        <is>
          <t>Sim</t>
        </is>
      </c>
      <c r="BH188" t="n">
        <v>0.0</v>
      </c>
      <c r="BI188" t="n">
        <v>0.0</v>
      </c>
      <c r="BJ188" t="n">
        <v>0.0</v>
      </c>
      <c r="BK188" t="inlineStr">
        <is>
          <t>Sim</t>
        </is>
      </c>
      <c r="BL188" t="inlineStr">
        <is>
          <t>686</t>
        </is>
      </c>
      <c r="BM188" t="inlineStr">
        <is>
          <t>BRAVO LOG TRANSPORTES LTDA</t>
        </is>
      </c>
      <c r="BN188" t="inlineStr">
        <is>
          <t>21144445/0001-15</t>
        </is>
      </c>
      <c r="BO188" t="inlineStr">
        <is>
          <t/>
        </is>
      </c>
      <c r="BP188" t="inlineStr">
        <is>
          <t>Redução de base de cálculo;Red</t>
        </is>
      </c>
      <c r="BQ188" t="inlineStr">
        <is>
          <t/>
        </is>
      </c>
      <c r="BR188" t="n">
        <v>34.86</v>
      </c>
      <c r="BS188" t="inlineStr">
        <is>
          <t>Nacional</t>
        </is>
      </c>
      <c r="BT188" t="n">
        <v>7.0</v>
      </c>
      <c r="BU188" t="inlineStr">
        <is>
          <t>200</t>
        </is>
      </c>
      <c r="BV188" t="n">
        <v>94011.0</v>
      </c>
    </row>
    <row r="189">
      <c r="D189" t="n">
        <v>460.0</v>
      </c>
      <c r="E189" s="9" t="n">
        <v>45870.0</v>
      </c>
      <c r="F189" s="9" t="n">
        <v>45887.99930555555</v>
      </c>
      <c r="G189" t="inlineStr">
        <is>
          <t>100111202</t>
        </is>
      </c>
      <c r="H189" t="n">
        <v>101670.0</v>
      </c>
      <c r="I189" t="inlineStr">
        <is>
          <t>2</t>
        </is>
      </c>
      <c r="J189" s="9" t="n">
        <v>45873.64791666667</v>
      </c>
      <c r="K189" t="inlineStr">
        <is>
          <t>BR0101</t>
        </is>
      </c>
      <c r="L189" t="inlineStr">
        <is>
          <t>TROX Produtos</t>
        </is>
      </c>
      <c r="M189" t="inlineStr">
        <is>
          <t>BR1371730</t>
        </is>
      </c>
      <c r="N189" t="inlineStr">
        <is>
          <t>Sim</t>
        </is>
      </c>
      <c r="O189" t="inlineStr">
        <is>
          <t>BR1901348</t>
        </is>
      </c>
      <c r="P189" t="inlineStr">
        <is>
          <t>R. G. RIGOLIN AR CONDICIONADO - ME</t>
        </is>
      </c>
      <c r="Q189" t="inlineStr">
        <is>
          <t>SP</t>
        </is>
      </c>
      <c r="R189" s="15" t="n">
        <v>5.0</v>
      </c>
      <c r="S189" t="inlineStr">
        <is>
          <t>S101</t>
        </is>
      </c>
      <c r="T189" t="inlineStr">
        <is>
          <t>Venda produção estabelecimento</t>
        </is>
      </c>
      <c r="U189" t="inlineStr">
        <is>
          <t>BR1371730</t>
        </is>
      </c>
      <c r="V189" t="inlineStr">
        <is>
          <t>VSD35.5-V659686</t>
        </is>
      </c>
      <c r="W189" t="inlineStr">
        <is>
          <t>0005/DIFUSOR LINEAR/VSD35-3F01780X0X0B01A5PH2</t>
        </is>
      </c>
      <c r="X189" t="inlineStr">
        <is>
          <t>76169900</t>
        </is>
      </c>
      <c r="Y189" t="inlineStr">
        <is>
          <t>6107</t>
        </is>
      </c>
      <c r="Z189" t="inlineStr">
        <is>
          <t>VENDA DE PRODUÇÃO DO ESTABELECIMENTO, DESTINA</t>
        </is>
      </c>
      <c r="AA189" t="inlineStr">
        <is>
          <t>Venda com pedido</t>
        </is>
      </c>
      <c r="AB189" t="n">
        <v>1.0</v>
      </c>
      <c r="AC189" t="inlineStr">
        <is>
          <t>pcs</t>
        </is>
      </c>
      <c r="AD189" t="n">
        <v>390.13</v>
      </c>
      <c r="AE189" t="n">
        <v>300.92</v>
      </c>
      <c r="AF189" t="n">
        <v>390.13</v>
      </c>
      <c r="AG189" t="n">
        <v>402.81</v>
      </c>
      <c r="AH189" t="inlineStr">
        <is>
          <t>A</t>
        </is>
      </c>
      <c r="AI189" t="inlineStr">
        <is>
          <t>Fabricado</t>
        </is>
      </c>
      <c r="AJ189" t="n">
        <v>12.68</v>
      </c>
      <c r="AK189" t="n">
        <v>5.24</v>
      </c>
      <c r="AL189" t="n">
        <v>24.14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402.81</v>
      </c>
      <c r="AV189" t="n">
        <v>18.0</v>
      </c>
      <c r="AW189" t="n">
        <v>12.0</v>
      </c>
      <c r="AX189" t="n">
        <v>24.17</v>
      </c>
      <c r="AY189" t="n">
        <v>0.0</v>
      </c>
      <c r="AZ189" t="n">
        <v>0.0</v>
      </c>
      <c r="BA189" t="n">
        <v>0.0</v>
      </c>
      <c r="BB189" t="inlineStr">
        <is>
          <t>1206</t>
        </is>
      </c>
      <c r="BC189" t="inlineStr">
        <is>
          <t>DECK - ALDAVIR ABRANTES FILHO</t>
        </is>
      </c>
      <c r="BD189" t="n">
        <v>0.66</v>
      </c>
      <c r="BE189" t="inlineStr">
        <is>
          <t>31101001</t>
        </is>
      </c>
      <c r="BF189" t="inlineStr">
        <is>
          <t>Não</t>
        </is>
      </c>
      <c r="BG189" t="inlineStr">
        <is>
          <t>Sim</t>
        </is>
      </c>
      <c r="BH189" t="n">
        <v>0.0</v>
      </c>
      <c r="BI189" t="n">
        <v>0.0</v>
      </c>
      <c r="BJ189" t="n">
        <v>0.0</v>
      </c>
      <c r="BK189" t="inlineStr">
        <is>
          <t>Sim</t>
        </is>
      </c>
      <c r="BL189" t="inlineStr">
        <is>
          <t>686</t>
        </is>
      </c>
      <c r="BM189" t="inlineStr">
        <is>
          <t>BRAVO LOG TRANSPORTES LTDA</t>
        </is>
      </c>
      <c r="BN189" t="inlineStr">
        <is>
          <t>21144445/0001-15</t>
        </is>
      </c>
      <c r="BO189" t="inlineStr">
        <is>
          <t/>
        </is>
      </c>
      <c r="BP189" t="inlineStr">
        <is>
          <t>Redução de base de cálculo;Red</t>
        </is>
      </c>
      <c r="BQ189" t="inlineStr">
        <is>
          <t/>
        </is>
      </c>
      <c r="BR189" t="n">
        <v>48.34</v>
      </c>
      <c r="BS189" t="inlineStr">
        <is>
          <t>Nacional</t>
        </is>
      </c>
      <c r="BT189" t="n">
        <v>7.0</v>
      </c>
      <c r="BU189" t="inlineStr">
        <is>
          <t>200</t>
        </is>
      </c>
      <c r="BV189" t="n">
        <v>94011.0</v>
      </c>
    </row>
    <row r="190">
      <c r="D190" t="n">
        <v>460.0</v>
      </c>
      <c r="E190" s="9" t="n">
        <v>45870.0</v>
      </c>
      <c r="F190" s="9" t="n">
        <v>45887.99930555555</v>
      </c>
      <c r="G190" t="inlineStr">
        <is>
          <t>100111202</t>
        </is>
      </c>
      <c r="H190" t="n">
        <v>101670.0</v>
      </c>
      <c r="I190" t="inlineStr">
        <is>
          <t>2</t>
        </is>
      </c>
      <c r="J190" s="9" t="n">
        <v>45873.64791666667</v>
      </c>
      <c r="K190" t="inlineStr">
        <is>
          <t>BR0101</t>
        </is>
      </c>
      <c r="L190" t="inlineStr">
        <is>
          <t>TROX Produtos</t>
        </is>
      </c>
      <c r="M190" t="inlineStr">
        <is>
          <t>BR1371730</t>
        </is>
      </c>
      <c r="N190" t="inlineStr">
        <is>
          <t>Sim</t>
        </is>
      </c>
      <c r="O190" t="inlineStr">
        <is>
          <t>BR1901348</t>
        </is>
      </c>
      <c r="P190" t="inlineStr">
        <is>
          <t>R. G. RIGOLIN AR CONDICIONADO - ME</t>
        </is>
      </c>
      <c r="Q190" t="inlineStr">
        <is>
          <t>SP</t>
        </is>
      </c>
      <c r="R190" s="15" t="n">
        <v>6.0</v>
      </c>
      <c r="S190" t="inlineStr">
        <is>
          <t>S101</t>
        </is>
      </c>
      <c r="T190" t="inlineStr">
        <is>
          <t>Venda produção estabelecimento</t>
        </is>
      </c>
      <c r="U190" t="inlineStr">
        <is>
          <t>BR1371730</t>
        </is>
      </c>
      <c r="V190" t="inlineStr">
        <is>
          <t>VSD35.6-V659687</t>
        </is>
      </c>
      <c r="W190" t="inlineStr">
        <is>
          <t>0006/DIFUSOR LINEAR/VSD35-3F01780X0X0B010PH2</t>
        </is>
      </c>
      <c r="X190" t="inlineStr">
        <is>
          <t>76169900</t>
        </is>
      </c>
      <c r="Y190" t="inlineStr">
        <is>
          <t>6107</t>
        </is>
      </c>
      <c r="Z190" t="inlineStr">
        <is>
          <t>VENDA DE PRODUÇÃO DO ESTABELECIMENTO, DESTINA</t>
        </is>
      </c>
      <c r="AA190" t="inlineStr">
        <is>
          <t>Venda com pedido</t>
        </is>
      </c>
      <c r="AB190" t="n">
        <v>3.0</v>
      </c>
      <c r="AC190" t="inlineStr">
        <is>
          <t>pcs</t>
        </is>
      </c>
      <c r="AD190" t="n">
        <v>369.93</v>
      </c>
      <c r="AE190" t="n">
        <v>856.03</v>
      </c>
      <c r="AF190" t="n">
        <v>1109.79</v>
      </c>
      <c r="AG190" t="n">
        <v>1145.86</v>
      </c>
      <c r="AH190" t="inlineStr">
        <is>
          <t>A</t>
        </is>
      </c>
      <c r="AI190" t="inlineStr">
        <is>
          <t>Fabricado</t>
        </is>
      </c>
      <c r="AJ190" t="n">
        <v>36.07</v>
      </c>
      <c r="AK190" t="n">
        <v>14.91</v>
      </c>
      <c r="AL190" t="n">
        <v>68.67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1145.86</v>
      </c>
      <c r="AV190" t="n">
        <v>18.0</v>
      </c>
      <c r="AW190" t="n">
        <v>12.0</v>
      </c>
      <c r="AX190" t="n">
        <v>68.75</v>
      </c>
      <c r="AY190" t="n">
        <v>0.0</v>
      </c>
      <c r="AZ190" t="n">
        <v>0.0</v>
      </c>
      <c r="BA190" t="n">
        <v>0.0</v>
      </c>
      <c r="BB190" t="inlineStr">
        <is>
          <t>1206</t>
        </is>
      </c>
      <c r="BC190" t="inlineStr">
        <is>
          <t>DECK - ALDAVIR ABRANTES FILHO</t>
        </is>
      </c>
      <c r="BD190" t="n">
        <v>0.66</v>
      </c>
      <c r="BE190" t="inlineStr">
        <is>
          <t>31101001</t>
        </is>
      </c>
      <c r="BF190" t="inlineStr">
        <is>
          <t>Não</t>
        </is>
      </c>
      <c r="BG190" t="inlineStr">
        <is>
          <t>Sim</t>
        </is>
      </c>
      <c r="BH190" t="n">
        <v>0.0</v>
      </c>
      <c r="BI190" t="n">
        <v>0.0</v>
      </c>
      <c r="BJ190" t="n">
        <v>0.0</v>
      </c>
      <c r="BK190" t="inlineStr">
        <is>
          <t>Sim</t>
        </is>
      </c>
      <c r="BL190" t="inlineStr">
        <is>
          <t>686</t>
        </is>
      </c>
      <c r="BM190" t="inlineStr">
        <is>
          <t>BRAVO LOG TRANSPORTES LTDA</t>
        </is>
      </c>
      <c r="BN190" t="inlineStr">
        <is>
          <t>21144445/0001-15</t>
        </is>
      </c>
      <c r="BO190" t="inlineStr">
        <is>
          <t/>
        </is>
      </c>
      <c r="BP190" t="inlineStr">
        <is>
          <t>Redução de base de cálculo;Red</t>
        </is>
      </c>
      <c r="BQ190" t="inlineStr">
        <is>
          <t/>
        </is>
      </c>
      <c r="BR190" t="n">
        <v>137.5</v>
      </c>
      <c r="BS190" t="inlineStr">
        <is>
          <t>Nacional</t>
        </is>
      </c>
      <c r="BT190" t="n">
        <v>7.0</v>
      </c>
      <c r="BU190" t="inlineStr">
        <is>
          <t>200</t>
        </is>
      </c>
      <c r="BV190" t="n">
        <v>94011.0</v>
      </c>
    </row>
    <row r="191">
      <c r="D191" t="n">
        <v>460.0</v>
      </c>
      <c r="E191" s="9" t="n">
        <v>45870.0</v>
      </c>
      <c r="F191" s="9" t="n">
        <v>45887.99930555555</v>
      </c>
      <c r="G191" t="inlineStr">
        <is>
          <t>100111202</t>
        </is>
      </c>
      <c r="H191" t="n">
        <v>101670.0</v>
      </c>
      <c r="I191" t="inlineStr">
        <is>
          <t>2</t>
        </is>
      </c>
      <c r="J191" s="9" t="n">
        <v>45873.64791666667</v>
      </c>
      <c r="K191" t="inlineStr">
        <is>
          <t>BR0101</t>
        </is>
      </c>
      <c r="L191" t="inlineStr">
        <is>
          <t>TROX Produtos</t>
        </is>
      </c>
      <c r="M191" t="inlineStr">
        <is>
          <t>BR1371730</t>
        </is>
      </c>
      <c r="N191" t="inlineStr">
        <is>
          <t>Sim</t>
        </is>
      </c>
      <c r="O191" t="inlineStr">
        <is>
          <t>BR1901348</t>
        </is>
      </c>
      <c r="P191" t="inlineStr">
        <is>
          <t>R. G. RIGOLIN AR CONDICIONADO - ME</t>
        </is>
      </c>
      <c r="Q191" t="inlineStr">
        <is>
          <t>SP</t>
        </is>
      </c>
      <c r="R191" s="15" t="n">
        <v>7.0</v>
      </c>
      <c r="S191" t="inlineStr">
        <is>
          <t>S101</t>
        </is>
      </c>
      <c r="T191" t="inlineStr">
        <is>
          <t>Venda produção estabelecimento</t>
        </is>
      </c>
      <c r="U191" t="inlineStr">
        <is>
          <t>BR1371730</t>
        </is>
      </c>
      <c r="V191" t="inlineStr">
        <is>
          <t>VSD35.7-V659688</t>
        </is>
      </c>
      <c r="W191" t="inlineStr">
        <is>
          <t>0007/DIFUSOR LINEAR/VSD35-3F01780X0X0B01B5PH2</t>
        </is>
      </c>
      <c r="X191" t="inlineStr">
        <is>
          <t>76169900</t>
        </is>
      </c>
      <c r="Y191" t="inlineStr">
        <is>
          <t>6107</t>
        </is>
      </c>
      <c r="Z191" t="inlineStr">
        <is>
          <t>VENDA DE PRODUÇÃO DO ESTABELECIMENTO, DESTINA</t>
        </is>
      </c>
      <c r="AA191" t="inlineStr">
        <is>
          <t>Venda com pedido</t>
        </is>
      </c>
      <c r="AB191" t="n">
        <v>1.0</v>
      </c>
      <c r="AC191" t="inlineStr">
        <is>
          <t>pcs</t>
        </is>
      </c>
      <c r="AD191" t="n">
        <v>390.13</v>
      </c>
      <c r="AE191" t="n">
        <v>300.92</v>
      </c>
      <c r="AF191" t="n">
        <v>390.13</v>
      </c>
      <c r="AG191" t="n">
        <v>402.81</v>
      </c>
      <c r="AH191" t="inlineStr">
        <is>
          <t>A</t>
        </is>
      </c>
      <c r="AI191" t="inlineStr">
        <is>
          <t>Fabricado</t>
        </is>
      </c>
      <c r="AJ191" t="n">
        <v>12.68</v>
      </c>
      <c r="AK191" t="n">
        <v>5.24</v>
      </c>
      <c r="AL191" t="n">
        <v>24.14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402.81</v>
      </c>
      <c r="AV191" t="n">
        <v>18.0</v>
      </c>
      <c r="AW191" t="n">
        <v>12.0</v>
      </c>
      <c r="AX191" t="n">
        <v>24.17</v>
      </c>
      <c r="AY191" t="n">
        <v>0.0</v>
      </c>
      <c r="AZ191" t="n">
        <v>0.0</v>
      </c>
      <c r="BA191" t="n">
        <v>0.0</v>
      </c>
      <c r="BB191" t="inlineStr">
        <is>
          <t>1206</t>
        </is>
      </c>
      <c r="BC191" t="inlineStr">
        <is>
          <t>DECK - ALDAVIR ABRANTES FILHO</t>
        </is>
      </c>
      <c r="BD191" t="n">
        <v>0.66</v>
      </c>
      <c r="BE191" t="inlineStr">
        <is>
          <t>31101001</t>
        </is>
      </c>
      <c r="BF191" t="inlineStr">
        <is>
          <t>Não</t>
        </is>
      </c>
      <c r="BG191" t="inlineStr">
        <is>
          <t>Sim</t>
        </is>
      </c>
      <c r="BH191" t="n">
        <v>0.0</v>
      </c>
      <c r="BI191" t="n">
        <v>0.0</v>
      </c>
      <c r="BJ191" t="n">
        <v>0.0</v>
      </c>
      <c r="BK191" t="inlineStr">
        <is>
          <t>Sim</t>
        </is>
      </c>
      <c r="BL191" t="inlineStr">
        <is>
          <t>686</t>
        </is>
      </c>
      <c r="BM191" t="inlineStr">
        <is>
          <t>BRAVO LOG TRANSPORTES LTDA</t>
        </is>
      </c>
      <c r="BN191" t="inlineStr">
        <is>
          <t>21144445/0001-15</t>
        </is>
      </c>
      <c r="BO191" t="inlineStr">
        <is>
          <t/>
        </is>
      </c>
      <c r="BP191" t="inlineStr">
        <is>
          <t>Redução de base de cálculo;Red</t>
        </is>
      </c>
      <c r="BQ191" t="inlineStr">
        <is>
          <t/>
        </is>
      </c>
      <c r="BR191" t="n">
        <v>48.34</v>
      </c>
      <c r="BS191" t="inlineStr">
        <is>
          <t>Nacional</t>
        </is>
      </c>
      <c r="BT191" t="n">
        <v>7.0</v>
      </c>
      <c r="BU191" t="inlineStr">
        <is>
          <t>200</t>
        </is>
      </c>
      <c r="BV191" t="n">
        <v>94011.0</v>
      </c>
    </row>
    <row r="192">
      <c r="D192" t="n">
        <v>460.0</v>
      </c>
      <c r="E192" s="9" t="n">
        <v>45870.0</v>
      </c>
      <c r="F192" s="9" t="n">
        <v>45887.99930555555</v>
      </c>
      <c r="G192" t="inlineStr">
        <is>
          <t>100111202</t>
        </is>
      </c>
      <c r="H192" t="n">
        <v>101670.0</v>
      </c>
      <c r="I192" t="inlineStr">
        <is>
          <t>2</t>
        </is>
      </c>
      <c r="J192" s="9" t="n">
        <v>45873.64791666667</v>
      </c>
      <c r="K192" t="inlineStr">
        <is>
          <t>BR0101</t>
        </is>
      </c>
      <c r="L192" t="inlineStr">
        <is>
          <t>TROX Produtos</t>
        </is>
      </c>
      <c r="M192" t="inlineStr">
        <is>
          <t>BR1371730</t>
        </is>
      </c>
      <c r="N192" t="inlineStr">
        <is>
          <t>Sim</t>
        </is>
      </c>
      <c r="O192" t="inlineStr">
        <is>
          <t>BR1901348</t>
        </is>
      </c>
      <c r="P192" t="inlineStr">
        <is>
          <t>R. G. RIGOLIN AR CONDICIONADO - ME</t>
        </is>
      </c>
      <c r="Q192" t="inlineStr">
        <is>
          <t>SP</t>
        </is>
      </c>
      <c r="R192" s="15" t="n">
        <v>8.0</v>
      </c>
      <c r="S192" t="inlineStr">
        <is>
          <t>S101</t>
        </is>
      </c>
      <c r="T192" t="inlineStr">
        <is>
          <t>Venda produção estabelecimento</t>
        </is>
      </c>
      <c r="U192" t="inlineStr">
        <is>
          <t>BR1371730</t>
        </is>
      </c>
      <c r="V192" t="inlineStr">
        <is>
          <t>VSD35.8-V659689</t>
        </is>
      </c>
      <c r="W192" t="inlineStr">
        <is>
          <t>0008/DIFUSOR LINEAR/VSD35-3F01200X0X0B01C5PH2</t>
        </is>
      </c>
      <c r="X192" t="inlineStr">
        <is>
          <t>76169900</t>
        </is>
      </c>
      <c r="Y192" t="inlineStr">
        <is>
          <t>6107</t>
        </is>
      </c>
      <c r="Z192" t="inlineStr">
        <is>
          <t>VENDA DE PRODUÇÃO DO ESTABELECIMENTO, DESTINA</t>
        </is>
      </c>
      <c r="AA192" t="inlineStr">
        <is>
          <t>Venda com pedido</t>
        </is>
      </c>
      <c r="AB192" t="n">
        <v>1.0</v>
      </c>
      <c r="AC192" t="inlineStr">
        <is>
          <t>pcs</t>
        </is>
      </c>
      <c r="AD192" t="n">
        <v>293.52</v>
      </c>
      <c r="AE192" t="n">
        <v>226.41</v>
      </c>
      <c r="AF192" t="n">
        <v>293.52</v>
      </c>
      <c r="AG192" t="n">
        <v>303.06</v>
      </c>
      <c r="AH192" t="inlineStr">
        <is>
          <t>A</t>
        </is>
      </c>
      <c r="AI192" t="inlineStr">
        <is>
          <t>Fabricado</t>
        </is>
      </c>
      <c r="AJ192" t="n">
        <v>9.54</v>
      </c>
      <c r="AK192" t="n">
        <v>3.94</v>
      </c>
      <c r="AL192" t="n">
        <v>18.16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303.06</v>
      </c>
      <c r="AV192" t="n">
        <v>18.0</v>
      </c>
      <c r="AW192" t="n">
        <v>12.0</v>
      </c>
      <c r="AX192" t="n">
        <v>18.18</v>
      </c>
      <c r="AY192" t="n">
        <v>0.0</v>
      </c>
      <c r="AZ192" t="n">
        <v>0.0</v>
      </c>
      <c r="BA192" t="n">
        <v>0.0</v>
      </c>
      <c r="BB192" t="inlineStr">
        <is>
          <t>1206</t>
        </is>
      </c>
      <c r="BC192" t="inlineStr">
        <is>
          <t>DECK - ALDAVIR ABRANTES FILHO</t>
        </is>
      </c>
      <c r="BD192" t="n">
        <v>0.66</v>
      </c>
      <c r="BE192" t="inlineStr">
        <is>
          <t>31101001</t>
        </is>
      </c>
      <c r="BF192" t="inlineStr">
        <is>
          <t>Não</t>
        </is>
      </c>
      <c r="BG192" t="inlineStr">
        <is>
          <t>Sim</t>
        </is>
      </c>
      <c r="BH192" t="n">
        <v>0.0</v>
      </c>
      <c r="BI192" t="n">
        <v>0.0</v>
      </c>
      <c r="BJ192" t="n">
        <v>0.0</v>
      </c>
      <c r="BK192" t="inlineStr">
        <is>
          <t>Sim</t>
        </is>
      </c>
      <c r="BL192" t="inlineStr">
        <is>
          <t>686</t>
        </is>
      </c>
      <c r="BM192" t="inlineStr">
        <is>
          <t>BRAVO LOG TRANSPORTES LTDA</t>
        </is>
      </c>
      <c r="BN192" t="inlineStr">
        <is>
          <t>21144445/0001-15</t>
        </is>
      </c>
      <c r="BO192" t="inlineStr">
        <is>
          <t/>
        </is>
      </c>
      <c r="BP192" t="inlineStr">
        <is>
          <t>Redução de base de cálculo;Red</t>
        </is>
      </c>
      <c r="BQ192" t="inlineStr">
        <is>
          <t/>
        </is>
      </c>
      <c r="BR192" t="n">
        <v>36.37</v>
      </c>
      <c r="BS192" t="inlineStr">
        <is>
          <t>Nacional</t>
        </is>
      </c>
      <c r="BT192" t="n">
        <v>7.0</v>
      </c>
      <c r="BU192" t="inlineStr">
        <is>
          <t>200</t>
        </is>
      </c>
      <c r="BV192" t="n">
        <v>94011.0</v>
      </c>
    </row>
    <row r="193">
      <c r="D193" t="n">
        <v>460.0</v>
      </c>
      <c r="E193" s="9" t="n">
        <v>45870.0</v>
      </c>
      <c r="F193" s="9" t="n">
        <v>45887.99930555555</v>
      </c>
      <c r="G193" t="inlineStr">
        <is>
          <t>100111203</t>
        </is>
      </c>
      <c r="H193" t="n">
        <v>101671.0</v>
      </c>
      <c r="I193" t="inlineStr">
        <is>
          <t>2</t>
        </is>
      </c>
      <c r="J193" s="9" t="n">
        <v>45873.64792824074</v>
      </c>
      <c r="K193" t="inlineStr">
        <is>
          <t>BR0101</t>
        </is>
      </c>
      <c r="L193" t="inlineStr">
        <is>
          <t>TROX Produtos</t>
        </is>
      </c>
      <c r="M193" t="inlineStr">
        <is>
          <t>BR1371733</t>
        </is>
      </c>
      <c r="N193" t="inlineStr">
        <is>
          <t>Sim</t>
        </is>
      </c>
      <c r="O193" t="inlineStr">
        <is>
          <t>BR0015103</t>
        </is>
      </c>
      <c r="P193" t="inlineStr">
        <is>
          <t>DUTO EXPRESS COMERCIO DE PEÇAS E SE</t>
        </is>
      </c>
      <c r="Q193" t="inlineStr">
        <is>
          <t>SP</t>
        </is>
      </c>
      <c r="R193" s="15" t="n">
        <v>1.0</v>
      </c>
      <c r="S193" t="inlineStr">
        <is>
          <t>S101CF</t>
        </is>
      </c>
      <c r="T193" t="inlineStr">
        <is>
          <t>Venda produção estabelecimento</t>
        </is>
      </c>
      <c r="U193" t="inlineStr">
        <is>
          <t>BR1371733</t>
        </is>
      </c>
      <c r="V193" t="inlineStr">
        <is>
          <t>ADLQ.1-V659710</t>
        </is>
      </c>
      <c r="W193" t="inlineStr">
        <is>
          <t>0001/DIFUSOR MULTIVIAS QUADRADO/ADLQ-A-0-0-T5/000SAN0000</t>
        </is>
      </c>
      <c r="X193" t="inlineStr">
        <is>
          <t>76169900</t>
        </is>
      </c>
      <c r="Y193" t="inlineStr">
        <is>
          <t>6101</t>
        </is>
      </c>
      <c r="Z193" t="inlineStr">
        <is>
          <t>VENDA DE PRODUÇÃO DO ESTABELECIMENTO</t>
        </is>
      </c>
      <c r="AA193" t="inlineStr">
        <is>
          <t>Venda com pedido</t>
        </is>
      </c>
      <c r="AB193" t="n">
        <v>20.0</v>
      </c>
      <c r="AC193" t="inlineStr">
        <is>
          <t>pcs</t>
        </is>
      </c>
      <c r="AD193" t="n">
        <v>164.94</v>
      </c>
      <c r="AE193" t="n">
        <v>2729.95</v>
      </c>
      <c r="AF193" t="n">
        <v>3298.8</v>
      </c>
      <c r="AG193" t="n">
        <v>3406.01</v>
      </c>
      <c r="AH193" t="inlineStr">
        <is>
          <t>A</t>
        </is>
      </c>
      <c r="AI193" t="inlineStr">
        <is>
          <t>Fabricado</t>
        </is>
      </c>
      <c r="AJ193" t="n">
        <v>107.21</v>
      </c>
      <c r="AK193" t="n">
        <v>47.69</v>
      </c>
      <c r="AL193" t="n">
        <v>219.65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inlineStr">
        <is>
          <t>1207</t>
        </is>
      </c>
      <c r="BC193" t="inlineStr">
        <is>
          <t>DECK - DECK REPRESENTACOES</t>
        </is>
      </c>
      <c r="BD193" t="n">
        <v>0.54</v>
      </c>
      <c r="BE193" t="inlineStr">
        <is>
          <t>31101001</t>
        </is>
      </c>
      <c r="BF193" t="inlineStr">
        <is>
          <t>Não</t>
        </is>
      </c>
      <c r="BG193" t="inlineStr">
        <is>
          <t>Sim</t>
        </is>
      </c>
      <c r="BH193" t="n">
        <v>0.0</v>
      </c>
      <c r="BI193" t="n">
        <v>0.0</v>
      </c>
      <c r="BJ193" t="n">
        <v>0.0</v>
      </c>
      <c r="BK193" t="inlineStr">
        <is>
          <t>Sim</t>
        </is>
      </c>
      <c r="BL193" t="inlineStr">
        <is>
          <t>017</t>
        </is>
      </c>
      <c r="BM193" t="inlineStr">
        <is>
          <t>TRANSJOI TRANSPORTES LTDA.</t>
        </is>
      </c>
      <c r="BN193" t="inlineStr">
        <is>
          <t>10322994/0001-16</t>
        </is>
      </c>
      <c r="BO193" t="inlineStr">
        <is>
          <t/>
        </is>
      </c>
      <c r="BP193" t="inlineStr">
        <is>
          <t>Redução de base de cálculo;Red</t>
        </is>
      </c>
      <c r="BQ193" t="inlineStr">
        <is>
          <t/>
        </is>
      </c>
      <c r="BR193" t="n">
        <v>408.72</v>
      </c>
      <c r="BS193" t="inlineStr">
        <is>
          <t>Nacional</t>
        </is>
      </c>
      <c r="BT193" t="n">
        <v>3.0</v>
      </c>
      <c r="BU193" t="inlineStr">
        <is>
          <t>200</t>
        </is>
      </c>
      <c r="BV193" t="n">
        <v>94012.0</v>
      </c>
    </row>
    <row r="194">
      <c r="D194" t="n">
        <v>460.0</v>
      </c>
      <c r="E194" s="9" t="n">
        <v>45870.0</v>
      </c>
      <c r="F194" s="9" t="n">
        <v>45887.99930555555</v>
      </c>
      <c r="G194" t="inlineStr">
        <is>
          <t>100111204</t>
        </is>
      </c>
      <c r="H194" t="n">
        <v>101672.0</v>
      </c>
      <c r="I194" t="inlineStr">
        <is>
          <t>2</t>
        </is>
      </c>
      <c r="J194" s="9" t="n">
        <v>45873.64795138889</v>
      </c>
      <c r="K194" t="inlineStr">
        <is>
          <t>BR0101</t>
        </is>
      </c>
      <c r="L194" t="inlineStr">
        <is>
          <t>TROX Produtos</t>
        </is>
      </c>
      <c r="M194" t="inlineStr">
        <is>
          <t>BR1371754</t>
        </is>
      </c>
      <c r="N194" t="inlineStr">
        <is>
          <t>Sim</t>
        </is>
      </c>
      <c r="O194" t="inlineStr">
        <is>
          <t>BR0012430</t>
        </is>
      </c>
      <c r="P194" t="inlineStr">
        <is>
          <t>NC - AR CONDICIONADO EIRELI</t>
        </is>
      </c>
      <c r="Q194" t="inlineStr">
        <is>
          <t>SP</t>
        </is>
      </c>
      <c r="R194" s="15" t="n">
        <v>1.0</v>
      </c>
      <c r="S194" t="inlineStr">
        <is>
          <t>S101CF</t>
        </is>
      </c>
      <c r="T194" t="inlineStr">
        <is>
          <t>Venda produção estabelecimento</t>
        </is>
      </c>
      <c r="U194" t="inlineStr">
        <is>
          <t>BR1371754</t>
        </is>
      </c>
      <c r="V194" t="inlineStr">
        <is>
          <t>VSD35.1-V659854</t>
        </is>
      </c>
      <c r="W194" t="inlineStr">
        <is>
          <t>0001/DIFUSOR LINEAR/VSD35-2AK02000X123X0B000PH2</t>
        </is>
      </c>
      <c r="X194" t="inlineStr">
        <is>
          <t>76169900</t>
        </is>
      </c>
      <c r="Y194" t="inlineStr">
        <is>
          <t>6101</t>
        </is>
      </c>
      <c r="Z194" t="inlineStr">
        <is>
          <t>VENDA DE PRODUÇÃO DO ESTABELECIMENTO</t>
        </is>
      </c>
      <c r="AA194" t="inlineStr">
        <is>
          <t>Venda com pedido</t>
        </is>
      </c>
      <c r="AB194" t="n">
        <v>4.0</v>
      </c>
      <c r="AC194" t="inlineStr">
        <is>
          <t>pcs</t>
        </is>
      </c>
      <c r="AD194" t="n">
        <v>490.7</v>
      </c>
      <c r="AE194" t="n">
        <v>1624.34</v>
      </c>
      <c r="AF194" t="n">
        <v>1962.8</v>
      </c>
      <c r="AG194" t="n">
        <v>2026.59</v>
      </c>
      <c r="AH194" t="inlineStr">
        <is>
          <t>A</t>
        </is>
      </c>
      <c r="AI194" t="inlineStr">
        <is>
          <t>Fabricado</t>
        </is>
      </c>
      <c r="AJ194" t="n">
        <v>63.79</v>
      </c>
      <c r="AK194" t="n">
        <v>28.37</v>
      </c>
      <c r="AL194" t="n">
        <v>130.69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inlineStr">
        <is>
          <t>1212</t>
        </is>
      </c>
      <c r="BC194" t="inlineStr">
        <is>
          <t>DECK - EMANUEL FERRI</t>
        </is>
      </c>
      <c r="BD194" t="n">
        <v>0.56</v>
      </c>
      <c r="BE194" t="inlineStr">
        <is>
          <t>31101001</t>
        </is>
      </c>
      <c r="BF194" t="inlineStr">
        <is>
          <t>Não</t>
        </is>
      </c>
      <c r="BG194" t="inlineStr">
        <is>
          <t>Sim</t>
        </is>
      </c>
      <c r="BH194" t="n">
        <v>0.0</v>
      </c>
      <c r="BI194" t="n">
        <v>0.0</v>
      </c>
      <c r="BJ194" t="n">
        <v>0.0</v>
      </c>
      <c r="BK194" t="inlineStr">
        <is>
          <t>Sim</t>
        </is>
      </c>
      <c r="BL194" t="inlineStr">
        <is>
          <t>686</t>
        </is>
      </c>
      <c r="BM194" t="inlineStr">
        <is>
          <t>BRAVO LOG TRANSPORTES LTDA</t>
        </is>
      </c>
      <c r="BN194" t="inlineStr">
        <is>
          <t>26963336/0001-43</t>
        </is>
      </c>
      <c r="BO194" t="inlineStr">
        <is>
          <t/>
        </is>
      </c>
      <c r="BP194" t="inlineStr">
        <is>
          <t>Redução de base de cálculo;Red</t>
        </is>
      </c>
      <c r="BQ194" t="inlineStr">
        <is>
          <t/>
        </is>
      </c>
      <c r="BR194" t="n">
        <v>243.19</v>
      </c>
      <c r="BS194" t="inlineStr">
        <is>
          <t>Nacional</t>
        </is>
      </c>
      <c r="BT194" t="n">
        <v>4.0</v>
      </c>
      <c r="BU194" t="inlineStr">
        <is>
          <t>200</t>
        </is>
      </c>
      <c r="BV194" t="n">
        <v>94013.0</v>
      </c>
    </row>
    <row r="195">
      <c r="D195" t="n">
        <v>460.0</v>
      </c>
      <c r="E195" s="9" t="n">
        <v>45870.0</v>
      </c>
      <c r="F195" s="9" t="n">
        <v>45887.99930555555</v>
      </c>
      <c r="G195" t="inlineStr">
        <is>
          <t>100111204</t>
        </is>
      </c>
      <c r="H195" t="n">
        <v>101672.0</v>
      </c>
      <c r="I195" t="inlineStr">
        <is>
          <t>2</t>
        </is>
      </c>
      <c r="J195" s="9" t="n">
        <v>45873.64795138889</v>
      </c>
      <c r="K195" t="inlineStr">
        <is>
          <t>BR0101</t>
        </is>
      </c>
      <c r="L195" t="inlineStr">
        <is>
          <t>TROX Produtos</t>
        </is>
      </c>
      <c r="M195" t="inlineStr">
        <is>
          <t>BR1371754</t>
        </is>
      </c>
      <c r="N195" t="inlineStr">
        <is>
          <t>Sim</t>
        </is>
      </c>
      <c r="O195" t="inlineStr">
        <is>
          <t>BR0012430</t>
        </is>
      </c>
      <c r="P195" t="inlineStr">
        <is>
          <t>NC - AR CONDICIONADO EIRELI</t>
        </is>
      </c>
      <c r="Q195" t="inlineStr">
        <is>
          <t>SP</t>
        </is>
      </c>
      <c r="R195" s="15" t="n">
        <v>2.0</v>
      </c>
      <c r="S195" t="inlineStr">
        <is>
          <t>S101CF</t>
        </is>
      </c>
      <c r="T195" t="inlineStr">
        <is>
          <t>Venda produção estabelecimento</t>
        </is>
      </c>
      <c r="U195" t="inlineStr">
        <is>
          <t>BR1371754</t>
        </is>
      </c>
      <c r="V195" t="inlineStr">
        <is>
          <t>VSD35.2-V659855</t>
        </is>
      </c>
      <c r="W195" t="inlineStr">
        <is>
          <t>0002/DIFUSOR LINEAR/VSD35-2AK01000X123X0B000PH2</t>
        </is>
      </c>
      <c r="X195" t="inlineStr">
        <is>
          <t>76169900</t>
        </is>
      </c>
      <c r="Y195" t="inlineStr">
        <is>
          <t>6101</t>
        </is>
      </c>
      <c r="Z195" t="inlineStr">
        <is>
          <t>VENDA DE PRODUÇÃO DO ESTABELECIMENTO</t>
        </is>
      </c>
      <c r="AA195" t="inlineStr">
        <is>
          <t>Venda com pedido</t>
        </is>
      </c>
      <c r="AB195" t="n">
        <v>3.0</v>
      </c>
      <c r="AC195" t="inlineStr">
        <is>
          <t>pcs</t>
        </is>
      </c>
      <c r="AD195" t="n">
        <v>268.4</v>
      </c>
      <c r="AE195" t="n">
        <v>666.36</v>
      </c>
      <c r="AF195" t="n">
        <v>805.2</v>
      </c>
      <c r="AG195" t="n">
        <v>831.37</v>
      </c>
      <c r="AH195" t="inlineStr">
        <is>
          <t>A</t>
        </is>
      </c>
      <c r="AI195" t="inlineStr">
        <is>
          <t>Fabricado</t>
        </is>
      </c>
      <c r="AJ195" t="n">
        <v>26.17</v>
      </c>
      <c r="AK195" t="n">
        <v>11.64</v>
      </c>
      <c r="AL195" t="n">
        <v>53.61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inlineStr">
        <is>
          <t>1212</t>
        </is>
      </c>
      <c r="BC195" t="inlineStr">
        <is>
          <t>DECK - EMANUEL FERRI</t>
        </is>
      </c>
      <c r="BD195" t="n">
        <v>0.56</v>
      </c>
      <c r="BE195" t="inlineStr">
        <is>
          <t>31101001</t>
        </is>
      </c>
      <c r="BF195" t="inlineStr">
        <is>
          <t>Não</t>
        </is>
      </c>
      <c r="BG195" t="inlineStr">
        <is>
          <t>Sim</t>
        </is>
      </c>
      <c r="BH195" t="n">
        <v>0.0</v>
      </c>
      <c r="BI195" t="n">
        <v>0.0</v>
      </c>
      <c r="BJ195" t="n">
        <v>0.0</v>
      </c>
      <c r="BK195" t="inlineStr">
        <is>
          <t>Sim</t>
        </is>
      </c>
      <c r="BL195" t="inlineStr">
        <is>
          <t>686</t>
        </is>
      </c>
      <c r="BM195" t="inlineStr">
        <is>
          <t>BRAVO LOG TRANSPORTES LTDA</t>
        </is>
      </c>
      <c r="BN195" t="inlineStr">
        <is>
          <t>26963336/0001-43</t>
        </is>
      </c>
      <c r="BO195" t="inlineStr">
        <is>
          <t/>
        </is>
      </c>
      <c r="BP195" t="inlineStr">
        <is>
          <t>Redução de base de cálculo;Red</t>
        </is>
      </c>
      <c r="BQ195" t="inlineStr">
        <is>
          <t/>
        </is>
      </c>
      <c r="BR195" t="n">
        <v>99.76</v>
      </c>
      <c r="BS195" t="inlineStr">
        <is>
          <t>Nacional</t>
        </is>
      </c>
      <c r="BT195" t="n">
        <v>4.0</v>
      </c>
      <c r="BU195" t="inlineStr">
        <is>
          <t>200</t>
        </is>
      </c>
      <c r="BV195" t="n">
        <v>94013.0</v>
      </c>
    </row>
    <row r="196">
      <c r="D196" t="n">
        <v>460.0</v>
      </c>
      <c r="E196" s="9" t="n">
        <v>45870.0</v>
      </c>
      <c r="F196" s="9" t="n">
        <v>45887.99930555555</v>
      </c>
      <c r="G196" t="inlineStr">
        <is>
          <t>100111204</t>
        </is>
      </c>
      <c r="H196" t="n">
        <v>101672.0</v>
      </c>
      <c r="I196" t="inlineStr">
        <is>
          <t>2</t>
        </is>
      </c>
      <c r="J196" s="9" t="n">
        <v>45873.64795138889</v>
      </c>
      <c r="K196" t="inlineStr">
        <is>
          <t>BR0101</t>
        </is>
      </c>
      <c r="L196" t="inlineStr">
        <is>
          <t>TROX Produtos</t>
        </is>
      </c>
      <c r="M196" t="inlineStr">
        <is>
          <t>BR1371754</t>
        </is>
      </c>
      <c r="N196" t="inlineStr">
        <is>
          <t>Sim</t>
        </is>
      </c>
      <c r="O196" t="inlineStr">
        <is>
          <t>BR0012430</t>
        </is>
      </c>
      <c r="P196" t="inlineStr">
        <is>
          <t>NC - AR CONDICIONADO EIRELI</t>
        </is>
      </c>
      <c r="Q196" t="inlineStr">
        <is>
          <t>SP</t>
        </is>
      </c>
      <c r="R196" s="15" t="n">
        <v>3.0</v>
      </c>
      <c r="S196" t="inlineStr">
        <is>
          <t>S101CF</t>
        </is>
      </c>
      <c r="T196" t="inlineStr">
        <is>
          <t>Venda produção estabelecimento</t>
        </is>
      </c>
      <c r="U196" t="inlineStr">
        <is>
          <t>BR1371754</t>
        </is>
      </c>
      <c r="V196" t="inlineStr">
        <is>
          <t>VSD35.3-V659856</t>
        </is>
      </c>
      <c r="W196" t="inlineStr">
        <is>
          <t>0003/DIFUSOR LINEAR/VSD35-2F01000X0X0B000PH2</t>
        </is>
      </c>
      <c r="X196" t="inlineStr">
        <is>
          <t>76169900</t>
        </is>
      </c>
      <c r="Y196" t="inlineStr">
        <is>
          <t>6101</t>
        </is>
      </c>
      <c r="Z196" t="inlineStr">
        <is>
          <t>VENDA DE PRODUÇÃO DO ESTABELECIMENTO</t>
        </is>
      </c>
      <c r="AA196" t="inlineStr">
        <is>
          <t>Venda com pedido</t>
        </is>
      </c>
      <c r="AB196" t="n">
        <v>3.0</v>
      </c>
      <c r="AC196" t="inlineStr">
        <is>
          <t>pcs</t>
        </is>
      </c>
      <c r="AD196" t="n">
        <v>131.44</v>
      </c>
      <c r="AE196" t="n">
        <v>326.32</v>
      </c>
      <c r="AF196" t="n">
        <v>394.32</v>
      </c>
      <c r="AG196" t="n">
        <v>407.14</v>
      </c>
      <c r="AH196" t="inlineStr">
        <is>
          <t>A</t>
        </is>
      </c>
      <c r="AI196" t="inlineStr">
        <is>
          <t>Fabricado</t>
        </is>
      </c>
      <c r="AJ196" t="n">
        <v>12.82</v>
      </c>
      <c r="AK196" t="n">
        <v>5.7</v>
      </c>
      <c r="AL196" t="n">
        <v>26.26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inlineStr">
        <is>
          <t>1212</t>
        </is>
      </c>
      <c r="BC196" t="inlineStr">
        <is>
          <t>DECK - EMANUEL FERRI</t>
        </is>
      </c>
      <c r="BD196" t="n">
        <v>0.56</v>
      </c>
      <c r="BE196" t="inlineStr">
        <is>
          <t>31101001</t>
        </is>
      </c>
      <c r="BF196" t="inlineStr">
        <is>
          <t>Não</t>
        </is>
      </c>
      <c r="BG196" t="inlineStr">
        <is>
          <t>Sim</t>
        </is>
      </c>
      <c r="BH196" t="n">
        <v>0.0</v>
      </c>
      <c r="BI196" t="n">
        <v>0.0</v>
      </c>
      <c r="BJ196" t="n">
        <v>0.0</v>
      </c>
      <c r="BK196" t="inlineStr">
        <is>
          <t>Sim</t>
        </is>
      </c>
      <c r="BL196" t="inlineStr">
        <is>
          <t>686</t>
        </is>
      </c>
      <c r="BM196" t="inlineStr">
        <is>
          <t>BRAVO LOG TRANSPORTES LTDA</t>
        </is>
      </c>
      <c r="BN196" t="inlineStr">
        <is>
          <t>26963336/0001-43</t>
        </is>
      </c>
      <c r="BO196" t="inlineStr">
        <is>
          <t/>
        </is>
      </c>
      <c r="BP196" t="inlineStr">
        <is>
          <t>Redução de base de cálculo;Red</t>
        </is>
      </c>
      <c r="BQ196" t="inlineStr">
        <is>
          <t/>
        </is>
      </c>
      <c r="BR196" t="n">
        <v>48.86</v>
      </c>
      <c r="BS196" t="inlineStr">
        <is>
          <t>Nacional</t>
        </is>
      </c>
      <c r="BT196" t="n">
        <v>4.0</v>
      </c>
      <c r="BU196" t="inlineStr">
        <is>
          <t>200</t>
        </is>
      </c>
      <c r="BV196" t="n">
        <v>94013.0</v>
      </c>
    </row>
    <row r="197">
      <c r="D197" t="n">
        <v>460.0</v>
      </c>
      <c r="E197" s="9" t="n">
        <v>45870.0</v>
      </c>
      <c r="F197" s="9" t="n">
        <v>45887.99930555555</v>
      </c>
      <c r="G197" t="inlineStr">
        <is>
          <t>100111204</t>
        </is>
      </c>
      <c r="H197" t="n">
        <v>101672.0</v>
      </c>
      <c r="I197" t="inlineStr">
        <is>
          <t>2</t>
        </is>
      </c>
      <c r="J197" s="9" t="n">
        <v>45873.64795138889</v>
      </c>
      <c r="K197" t="inlineStr">
        <is>
          <t>BR0101</t>
        </is>
      </c>
      <c r="L197" t="inlineStr">
        <is>
          <t>TROX Produtos</t>
        </is>
      </c>
      <c r="M197" t="inlineStr">
        <is>
          <t>BR1371754</t>
        </is>
      </c>
      <c r="N197" t="inlineStr">
        <is>
          <t>Sim</t>
        </is>
      </c>
      <c r="O197" t="inlineStr">
        <is>
          <t>BR0012430</t>
        </is>
      </c>
      <c r="P197" t="inlineStr">
        <is>
          <t>NC - AR CONDICIONADO EIRELI</t>
        </is>
      </c>
      <c r="Q197" t="inlineStr">
        <is>
          <t>SP</t>
        </is>
      </c>
      <c r="R197" s="15" t="n">
        <v>4.0</v>
      </c>
      <c r="S197" t="inlineStr">
        <is>
          <t>S101CF</t>
        </is>
      </c>
      <c r="T197" t="inlineStr">
        <is>
          <t>Venda produção estabelecimento</t>
        </is>
      </c>
      <c r="U197" t="inlineStr">
        <is>
          <t>BR1371754</t>
        </is>
      </c>
      <c r="V197" t="inlineStr">
        <is>
          <t>VSD35-CT.4-V659857</t>
        </is>
      </c>
      <c r="W197" t="inlineStr">
        <is>
          <t>0004/CANTONEIRA TERMINAL VSD35/VSD35-CANT-2/CTT/B00/PH2</t>
        </is>
      </c>
      <c r="X197" t="inlineStr">
        <is>
          <t>76169900</t>
        </is>
      </c>
      <c r="Y197" t="inlineStr">
        <is>
          <t>6101</t>
        </is>
      </c>
      <c r="Z197" t="inlineStr">
        <is>
          <t>VENDA DE PRODUÇÃO DO ESTABELECIMENTO</t>
        </is>
      </c>
      <c r="AA197" t="inlineStr">
        <is>
          <t>Venda com pedido</t>
        </is>
      </c>
      <c r="AB197" t="n">
        <v>8.0</v>
      </c>
      <c r="AC197" t="inlineStr">
        <is>
          <t>pcs</t>
        </is>
      </c>
      <c r="AD197" t="n">
        <v>18.51</v>
      </c>
      <c r="AE197" t="n">
        <v>122.54</v>
      </c>
      <c r="AF197" t="n">
        <v>148.08</v>
      </c>
      <c r="AG197" t="n">
        <v>152.89</v>
      </c>
      <c r="AH197" t="inlineStr">
        <is>
          <t>A</t>
        </is>
      </c>
      <c r="AI197" t="inlineStr">
        <is>
          <t>Fabricado</t>
        </is>
      </c>
      <c r="AJ197" t="n">
        <v>4.81</v>
      </c>
      <c r="AK197" t="n">
        <v>2.14</v>
      </c>
      <c r="AL197" t="n">
        <v>9.86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inlineStr">
        <is>
          <t>1212</t>
        </is>
      </c>
      <c r="BC197" t="inlineStr">
        <is>
          <t>DECK - EMANUEL FERRI</t>
        </is>
      </c>
      <c r="BD197" t="n">
        <v>0.56</v>
      </c>
      <c r="BE197" t="inlineStr">
        <is>
          <t>31101001</t>
        </is>
      </c>
      <c r="BF197" t="inlineStr">
        <is>
          <t>Não</t>
        </is>
      </c>
      <c r="BG197" t="inlineStr">
        <is>
          <t>Sim</t>
        </is>
      </c>
      <c r="BH197" t="n">
        <v>0.0</v>
      </c>
      <c r="BI197" t="n">
        <v>0.0</v>
      </c>
      <c r="BJ197" t="n">
        <v>0.0</v>
      </c>
      <c r="BK197" t="inlineStr">
        <is>
          <t>Sim</t>
        </is>
      </c>
      <c r="BL197" t="inlineStr">
        <is>
          <t>686</t>
        </is>
      </c>
      <c r="BM197" t="inlineStr">
        <is>
          <t>BRAVO LOG TRANSPORTES LTDA</t>
        </is>
      </c>
      <c r="BN197" t="inlineStr">
        <is>
          <t>26963336/0001-43</t>
        </is>
      </c>
      <c r="BO197" t="inlineStr">
        <is>
          <t/>
        </is>
      </c>
      <c r="BP197" t="inlineStr">
        <is>
          <t>Redução de base de cálculo;Red</t>
        </is>
      </c>
      <c r="BQ197" t="inlineStr">
        <is>
          <t/>
        </is>
      </c>
      <c r="BR197" t="n">
        <v>18.35</v>
      </c>
      <c r="BS197" t="inlineStr">
        <is>
          <t>Nacional</t>
        </is>
      </c>
      <c r="BT197" t="n">
        <v>4.0</v>
      </c>
      <c r="BU197" t="inlineStr">
        <is>
          <t>200</t>
        </is>
      </c>
      <c r="BV197" t="n">
        <v>94013.0</v>
      </c>
    </row>
    <row r="198">
      <c r="D198" t="n">
        <v>460.0</v>
      </c>
      <c r="E198" s="9" t="n">
        <v>45870.0</v>
      </c>
      <c r="F198" s="9" t="n">
        <v>45887.99930555555</v>
      </c>
      <c r="G198" t="inlineStr">
        <is>
          <t>100111205</t>
        </is>
      </c>
      <c r="H198" t="n">
        <v>101673.0</v>
      </c>
      <c r="I198" t="inlineStr">
        <is>
          <t>2</t>
        </is>
      </c>
      <c r="J198" s="9" t="n">
        <v>45873.64796296296</v>
      </c>
      <c r="K198" t="inlineStr">
        <is>
          <t>BR0101</t>
        </is>
      </c>
      <c r="L198" t="inlineStr">
        <is>
          <t>TROX Produtos</t>
        </is>
      </c>
      <c r="M198" t="inlineStr">
        <is>
          <t>BR1371771</t>
        </is>
      </c>
      <c r="N198" t="inlineStr">
        <is>
          <t>Sim</t>
        </is>
      </c>
      <c r="O198" t="inlineStr">
        <is>
          <t>BR1530465</t>
        </is>
      </c>
      <c r="P198" t="inlineStr">
        <is>
          <t>CETESB CIA AMBIENTAL DO ESTADO SP</t>
        </is>
      </c>
      <c r="Q198" t="inlineStr">
        <is>
          <t>SP</t>
        </is>
      </c>
      <c r="R198" s="15" t="n">
        <v>1.0</v>
      </c>
      <c r="S198" t="inlineStr">
        <is>
          <t>S101CF</t>
        </is>
      </c>
      <c r="T198" t="inlineStr">
        <is>
          <t>Venda produção estabelecimento</t>
        </is>
      </c>
      <c r="U198" t="inlineStr">
        <is>
          <t>BR1371771</t>
        </is>
      </c>
      <c r="V198" t="inlineStr">
        <is>
          <t>FMP.1-V659945</t>
        </is>
      </c>
      <c r="W198" t="inlineStr">
        <is>
          <t>0001/FILTRO GROSSO FMP/FMP-STD-G4/PAD-00/480X400X22</t>
        </is>
      </c>
      <c r="X198" t="inlineStr">
        <is>
          <t>84213990</t>
        </is>
      </c>
      <c r="Y198" t="inlineStr">
        <is>
          <t>6101</t>
        </is>
      </c>
      <c r="Z198" t="inlineStr">
        <is>
          <t>VENDA DE PRODUÇÃO DO ESTABELECIMENTO</t>
        </is>
      </c>
      <c r="AA198" t="inlineStr">
        <is>
          <t>Venda com pedido</t>
        </is>
      </c>
      <c r="AB198" t="n">
        <v>18.0</v>
      </c>
      <c r="AC198" t="inlineStr">
        <is>
          <t>pcs</t>
        </is>
      </c>
      <c r="AD198" t="n">
        <v>14.66</v>
      </c>
      <c r="AE198" t="n">
        <v>218.4</v>
      </c>
      <c r="AF198" t="n">
        <v>263.88</v>
      </c>
      <c r="AG198" t="n">
        <v>263.88</v>
      </c>
      <c r="AH198" t="inlineStr">
        <is>
          <t>F</t>
        </is>
      </c>
      <c r="AI198" t="inlineStr">
        <is>
          <t>Fabricado</t>
        </is>
      </c>
      <c r="AJ198" t="n">
        <v>0.0</v>
      </c>
      <c r="AK198" t="n">
        <v>3.97</v>
      </c>
      <c r="AL198" t="n">
        <v>18.29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inlineStr">
        <is>
          <t>002425</t>
        </is>
      </c>
      <c r="BC198" t="inlineStr">
        <is>
          <t>Andre Fabiano Gallo</t>
        </is>
      </c>
      <c r="BD198" t="n">
        <v>1.54</v>
      </c>
      <c r="BE198" t="inlineStr">
        <is>
          <t>31101001</t>
        </is>
      </c>
      <c r="BF198" t="inlineStr">
        <is>
          <t>Não</t>
        </is>
      </c>
      <c r="BG198" t="inlineStr">
        <is>
          <t>Sim</t>
        </is>
      </c>
      <c r="BH198" t="n">
        <v>0.0</v>
      </c>
      <c r="BI198" t="n">
        <v>0.0</v>
      </c>
      <c r="BJ198" t="n">
        <v>0.0</v>
      </c>
      <c r="BK198" t="inlineStr">
        <is>
          <t>Não</t>
        </is>
      </c>
      <c r="BL198" t="inlineStr">
        <is>
          <t>686</t>
        </is>
      </c>
      <c r="BM198" t="inlineStr">
        <is>
          <t>BRAVO LOG TRANSPORTES LTDA</t>
        </is>
      </c>
      <c r="BN198" t="inlineStr">
        <is>
          <t>43776491/0001-70</t>
        </is>
      </c>
      <c r="BO198" t="inlineStr">
        <is>
          <t>PR820021</t>
        </is>
      </c>
      <c r="BP198" t="inlineStr">
        <is>
          <t>Redução de base de cálculo;Red</t>
        </is>
      </c>
      <c r="BQ198" t="inlineStr">
        <is>
          <t/>
        </is>
      </c>
      <c r="BR198" t="n">
        <v>23.22</v>
      </c>
      <c r="BS198" t="inlineStr">
        <is>
          <t>Nacional</t>
        </is>
      </c>
      <c r="BT198" t="n">
        <v>0.9</v>
      </c>
      <c r="BU198" t="inlineStr">
        <is>
          <t>200</t>
        </is>
      </c>
      <c r="BV198" t="n">
        <v>94014.0</v>
      </c>
    </row>
    <row r="199">
      <c r="D199" t="n">
        <v>460.0</v>
      </c>
      <c r="E199" s="9" t="n">
        <v>45870.0</v>
      </c>
      <c r="F199" s="9" t="n">
        <v>45887.99930555555</v>
      </c>
      <c r="G199" t="inlineStr">
        <is>
          <t>100111206</t>
        </is>
      </c>
      <c r="H199" t="n">
        <v>101674.0</v>
      </c>
      <c r="I199" t="inlineStr">
        <is>
          <t>2</t>
        </is>
      </c>
      <c r="J199" s="9" t="n">
        <v>45873.64797453704</v>
      </c>
      <c r="K199" t="inlineStr">
        <is>
          <t>BR0101</t>
        </is>
      </c>
      <c r="L199" t="inlineStr">
        <is>
          <t>TROX Produtos</t>
        </is>
      </c>
      <c r="M199" t="inlineStr">
        <is>
          <t>BR1371795</t>
        </is>
      </c>
      <c r="N199" t="inlineStr">
        <is>
          <t>Sim</t>
        </is>
      </c>
      <c r="O199" t="inlineStr">
        <is>
          <t>BR1901761</t>
        </is>
      </c>
      <c r="P199" t="inlineStr">
        <is>
          <t>SPAL IND. BRASILEIRA DE BEBIDAS S/A</t>
        </is>
      </c>
      <c r="Q199" t="inlineStr">
        <is>
          <t>SC</t>
        </is>
      </c>
      <c r="R199" s="15" t="n">
        <v>1.0</v>
      </c>
      <c r="S199" t="inlineStr">
        <is>
          <t>S101CF</t>
        </is>
      </c>
      <c r="T199" t="inlineStr">
        <is>
          <t>Venda produção estabelecimento</t>
        </is>
      </c>
      <c r="U199" t="inlineStr">
        <is>
          <t>BR1371795</t>
        </is>
      </c>
      <c r="V199" t="inlineStr">
        <is>
          <t>FMP.1-V660079</t>
        </is>
      </c>
      <c r="W199" t="inlineStr">
        <is>
          <t>0001/FILTRO GROSSO FMP/FMP-STD-G4/ROL-00/20000X2000X2</t>
        </is>
      </c>
      <c r="X199" t="inlineStr">
        <is>
          <t>84213990</t>
        </is>
      </c>
      <c r="Y199" t="inlineStr">
        <is>
          <t>6101</t>
        </is>
      </c>
      <c r="Z199" t="inlineStr">
        <is>
          <t>VENDA DE PRODUÇÃO DO ESTABELECIMENTO</t>
        </is>
      </c>
      <c r="AA199" t="inlineStr">
        <is>
          <t>Venda com pedido</t>
        </is>
      </c>
      <c r="AB199" t="n">
        <v>1.0</v>
      </c>
      <c r="AC199" t="inlineStr">
        <is>
          <t>pcs</t>
        </is>
      </c>
      <c r="AD199" t="n">
        <v>527.62</v>
      </c>
      <c r="AE199" t="n">
        <v>436.68</v>
      </c>
      <c r="AF199" t="n">
        <v>527.62</v>
      </c>
      <c r="AG199" t="n">
        <v>527.62</v>
      </c>
      <c r="AH199" t="inlineStr">
        <is>
          <t>F</t>
        </is>
      </c>
      <c r="AI199" t="inlineStr">
        <is>
          <t>Fabricado</t>
        </is>
      </c>
      <c r="AJ199" t="n">
        <v>0.0</v>
      </c>
      <c r="AK199" t="n">
        <v>7.94</v>
      </c>
      <c r="AL199" t="n">
        <v>36.57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inlineStr">
        <is>
          <t>002425</t>
        </is>
      </c>
      <c r="BC199" t="inlineStr">
        <is>
          <t>Andre Fabiano Gallo</t>
        </is>
      </c>
      <c r="BD199" t="n">
        <v>0.81</v>
      </c>
      <c r="BE199" t="inlineStr">
        <is>
          <t>31101001</t>
        </is>
      </c>
      <c r="BF199" t="inlineStr">
        <is>
          <t>Não</t>
        </is>
      </c>
      <c r="BG199" t="inlineStr">
        <is>
          <t>Sim</t>
        </is>
      </c>
      <c r="BH199" t="n">
        <v>0.0</v>
      </c>
      <c r="BI199" t="n">
        <v>0.0</v>
      </c>
      <c r="BJ199" t="n">
        <v>0.0</v>
      </c>
      <c r="BK199" t="inlineStr">
        <is>
          <t>Não</t>
        </is>
      </c>
      <c r="BL199" t="inlineStr">
        <is>
          <t>179</t>
        </is>
      </c>
      <c r="BM199" t="inlineStr">
        <is>
          <t>ALFA TRANSPORTES ESPECIAIS LTD</t>
        </is>
      </c>
      <c r="BN199" t="inlineStr">
        <is>
          <t>61186888/0176-73</t>
        </is>
      </c>
      <c r="BO199" t="inlineStr">
        <is>
          <t>PR820021</t>
        </is>
      </c>
      <c r="BP199" t="inlineStr">
        <is>
          <t>Redução de base de cálculo;Red</t>
        </is>
      </c>
      <c r="BQ199" t="inlineStr">
        <is>
          <t/>
        </is>
      </c>
      <c r="BR199" t="n">
        <v>46.43</v>
      </c>
      <c r="BS199" t="inlineStr">
        <is>
          <t>Nacional</t>
        </is>
      </c>
      <c r="BT199" t="n">
        <v>0.9</v>
      </c>
      <c r="BU199" t="inlineStr">
        <is>
          <t>200</t>
        </is>
      </c>
      <c r="BV199" t="n">
        <v>94015.0</v>
      </c>
    </row>
    <row r="200">
      <c r="D200" t="n">
        <v>460.0</v>
      </c>
      <c r="E200" s="9" t="n">
        <v>45870.0</v>
      </c>
      <c r="F200" s="9" t="n">
        <v>45887.99930555555</v>
      </c>
      <c r="G200" t="inlineStr">
        <is>
          <t>100111213</t>
        </is>
      </c>
      <c r="H200" t="n">
        <v>101676.0</v>
      </c>
      <c r="I200" t="inlineStr">
        <is>
          <t>2</t>
        </is>
      </c>
      <c r="J200" s="9" t="n">
        <v>45873.68509259259</v>
      </c>
      <c r="K200" t="inlineStr">
        <is>
          <t>BR0101</t>
        </is>
      </c>
      <c r="L200" t="inlineStr">
        <is>
          <t>TROX Produtos</t>
        </is>
      </c>
      <c r="M200" t="inlineStr">
        <is>
          <t>BR1369760</t>
        </is>
      </c>
      <c r="N200" t="inlineStr">
        <is>
          <t>Sim</t>
        </is>
      </c>
      <c r="O200" t="inlineStr">
        <is>
          <t>BR0026433</t>
        </is>
      </c>
      <c r="P200" t="inlineStr">
        <is>
          <t>AGIS CONSORCIO LINHA 17 - OURO</t>
        </is>
      </c>
      <c r="Q200" t="inlineStr">
        <is>
          <t>SP</t>
        </is>
      </c>
      <c r="R200" s="15" t="n">
        <v>1.0</v>
      </c>
      <c r="S200" t="inlineStr">
        <is>
          <t>S101</t>
        </is>
      </c>
      <c r="T200" t="inlineStr">
        <is>
          <t>Venda produção estabelecimento</t>
        </is>
      </c>
      <c r="U200" t="inlineStr">
        <is>
          <t>BR1369760</t>
        </is>
      </c>
      <c r="V200" t="inlineStr">
        <is>
          <t>RG.1-V643079</t>
        </is>
      </c>
      <c r="W200" t="inlineStr">
        <is>
          <t>0001/DAMPER DE REGULAGEM/RG-B-150X305/D/0/00/000</t>
        </is>
      </c>
      <c r="X200" t="inlineStr">
        <is>
          <t>90261029</t>
        </is>
      </c>
      <c r="Y200" t="inlineStr">
        <is>
          <t>6107</t>
        </is>
      </c>
      <c r="Z200" t="inlineStr">
        <is>
          <t>VENDA DE PRODUÇÃO DO ESTABELECIMENTO, DESTINA</t>
        </is>
      </c>
      <c r="AA200" t="inlineStr">
        <is>
          <t>Venda com pedido</t>
        </is>
      </c>
      <c r="AB200" t="n">
        <v>2.0</v>
      </c>
      <c r="AC200" t="inlineStr">
        <is>
          <t>pcs</t>
        </is>
      </c>
      <c r="AD200" t="n">
        <v>138.15</v>
      </c>
      <c r="AE200" t="n">
        <v>205.61</v>
      </c>
      <c r="AF200" t="n">
        <v>276.3</v>
      </c>
      <c r="AG200" t="n">
        <v>276.3</v>
      </c>
      <c r="AH200" t="inlineStr">
        <is>
          <t>K</t>
        </is>
      </c>
      <c r="AI200" t="inlineStr">
        <is>
          <t>Fabricado</t>
        </is>
      </c>
      <c r="AJ200" t="n">
        <v>0.0</v>
      </c>
      <c r="AK200" t="n">
        <v>3.74</v>
      </c>
      <c r="AL200" t="n">
        <v>17.22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276.3</v>
      </c>
      <c r="AV200" t="n">
        <v>18.0</v>
      </c>
      <c r="AW200" t="n">
        <v>12.0</v>
      </c>
      <c r="AX200" t="n">
        <v>16.57</v>
      </c>
      <c r="AY200" t="n">
        <v>0.0</v>
      </c>
      <c r="AZ200" t="n">
        <v>0.0</v>
      </c>
      <c r="BA200" t="n">
        <v>0.0</v>
      </c>
      <c r="BB200" t="inlineStr">
        <is>
          <t>1216</t>
        </is>
      </c>
      <c r="BC200" t="inlineStr">
        <is>
          <t>DECK - MICHEL ALMEIDA</t>
        </is>
      </c>
      <c r="BD200" t="n">
        <v>0.65</v>
      </c>
      <c r="BE200" t="inlineStr">
        <is>
          <t>31101001</t>
        </is>
      </c>
      <c r="BF200" t="inlineStr">
        <is>
          <t>Não</t>
        </is>
      </c>
      <c r="BG200" t="inlineStr">
        <is>
          <t>Sim</t>
        </is>
      </c>
      <c r="BH200" t="n">
        <v>0.0</v>
      </c>
      <c r="BI200" t="n">
        <v>0.0</v>
      </c>
      <c r="BJ200" t="n">
        <v>0.0</v>
      </c>
      <c r="BK200" t="inlineStr">
        <is>
          <t>Não</t>
        </is>
      </c>
      <c r="BL200" t="inlineStr">
        <is>
          <t>017</t>
        </is>
      </c>
      <c r="BM200" t="inlineStr">
        <is>
          <t>TRANSJOI TRANSPORTES LTDA.</t>
        </is>
      </c>
      <c r="BN200" t="inlineStr">
        <is>
          <t>46244132/0001-60</t>
        </is>
      </c>
      <c r="BO200" t="inlineStr">
        <is>
          <t/>
        </is>
      </c>
      <c r="BP200" t="inlineStr">
        <is>
          <t>Redução de base de cálculo;Red</t>
        </is>
      </c>
      <c r="BQ200" t="inlineStr">
        <is>
          <t/>
        </is>
      </c>
      <c r="BR200" t="n">
        <v>33.16</v>
      </c>
      <c r="BS200" t="inlineStr">
        <is>
          <t>Nacional</t>
        </is>
      </c>
      <c r="BT200" t="n">
        <v>7.0</v>
      </c>
      <c r="BU200" t="inlineStr">
        <is>
          <t>200</t>
        </is>
      </c>
      <c r="BV200" t="n">
        <v>94017.0</v>
      </c>
    </row>
    <row r="201">
      <c r="D201" t="n">
        <v>460.0</v>
      </c>
      <c r="E201" s="9" t="n">
        <v>45870.0</v>
      </c>
      <c r="F201" s="9" t="n">
        <v>45887.99930555555</v>
      </c>
      <c r="G201" t="inlineStr">
        <is>
          <t>100111213</t>
        </is>
      </c>
      <c r="H201" t="n">
        <v>101676.0</v>
      </c>
      <c r="I201" t="inlineStr">
        <is>
          <t>2</t>
        </is>
      </c>
      <c r="J201" s="9" t="n">
        <v>45873.68509259259</v>
      </c>
      <c r="K201" t="inlineStr">
        <is>
          <t>BR0101</t>
        </is>
      </c>
      <c r="L201" t="inlineStr">
        <is>
          <t>TROX Produtos</t>
        </is>
      </c>
      <c r="M201" t="inlineStr">
        <is>
          <t>BR1369760</t>
        </is>
      </c>
      <c r="N201" t="inlineStr">
        <is>
          <t>Sim</t>
        </is>
      </c>
      <c r="O201" t="inlineStr">
        <is>
          <t>BR0026433</t>
        </is>
      </c>
      <c r="P201" t="inlineStr">
        <is>
          <t>AGIS CONSORCIO LINHA 17 - OURO</t>
        </is>
      </c>
      <c r="Q201" t="inlineStr">
        <is>
          <t>SP</t>
        </is>
      </c>
      <c r="R201" s="15" t="n">
        <v>2.0</v>
      </c>
      <c r="S201" t="inlineStr">
        <is>
          <t>S101</t>
        </is>
      </c>
      <c r="T201" t="inlineStr">
        <is>
          <t>Venda produção estabelecimento</t>
        </is>
      </c>
      <c r="U201" t="inlineStr">
        <is>
          <t>BR1369760</t>
        </is>
      </c>
      <c r="V201" t="inlineStr">
        <is>
          <t>AGS.2-V643080</t>
        </is>
      </c>
      <c r="W201" t="inlineStr">
        <is>
          <t>0002/GRELHA INDEVASSAVEL/AGS-T/525X525/00/CF/AN0</t>
        </is>
      </c>
      <c r="X201" t="inlineStr">
        <is>
          <t>76169900</t>
        </is>
      </c>
      <c r="Y201" t="inlineStr">
        <is>
          <t>6107</t>
        </is>
      </c>
      <c r="Z201" t="inlineStr">
        <is>
          <t>VENDA DE PRODUÇÃO DO ESTABELECIMENTO, DESTINA</t>
        </is>
      </c>
      <c r="AA201" t="inlineStr">
        <is>
          <t>Venda com pedido</t>
        </is>
      </c>
      <c r="AB201" t="n">
        <v>2.0</v>
      </c>
      <c r="AC201" t="inlineStr">
        <is>
          <t>pcs</t>
        </is>
      </c>
      <c r="AD201" t="n">
        <v>393.47</v>
      </c>
      <c r="AE201" t="n">
        <v>607.01</v>
      </c>
      <c r="AF201" t="n">
        <v>786.94</v>
      </c>
      <c r="AG201" t="n">
        <v>812.52</v>
      </c>
      <c r="AH201" t="inlineStr">
        <is>
          <t>A</t>
        </is>
      </c>
      <c r="AI201" t="inlineStr">
        <is>
          <t>Fabricado</t>
        </is>
      </c>
      <c r="AJ201" t="n">
        <v>25.58</v>
      </c>
      <c r="AK201" t="n">
        <v>10.57</v>
      </c>
      <c r="AL201" t="n">
        <v>48.69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812.52</v>
      </c>
      <c r="AV201" t="n">
        <v>18.0</v>
      </c>
      <c r="AW201" t="n">
        <v>12.0</v>
      </c>
      <c r="AX201" t="n">
        <v>48.75</v>
      </c>
      <c r="AY201" t="n">
        <v>0.0</v>
      </c>
      <c r="AZ201" t="n">
        <v>0.0</v>
      </c>
      <c r="BA201" t="n">
        <v>0.0</v>
      </c>
      <c r="BB201" t="inlineStr">
        <is>
          <t>1216</t>
        </is>
      </c>
      <c r="BC201" t="inlineStr">
        <is>
          <t>DECK - MICHEL ALMEIDA</t>
        </is>
      </c>
      <c r="BD201" t="n">
        <v>0.65</v>
      </c>
      <c r="BE201" t="inlineStr">
        <is>
          <t>31101001</t>
        </is>
      </c>
      <c r="BF201" t="inlineStr">
        <is>
          <t>Não</t>
        </is>
      </c>
      <c r="BG201" t="inlineStr">
        <is>
          <t>Sim</t>
        </is>
      </c>
      <c r="BH201" t="n">
        <v>0.0</v>
      </c>
      <c r="BI201" t="n">
        <v>0.0</v>
      </c>
      <c r="BJ201" t="n">
        <v>0.0</v>
      </c>
      <c r="BK201" t="inlineStr">
        <is>
          <t>Não</t>
        </is>
      </c>
      <c r="BL201" t="inlineStr">
        <is>
          <t>017</t>
        </is>
      </c>
      <c r="BM201" t="inlineStr">
        <is>
          <t>TRANSJOI TRANSPORTES LTDA.</t>
        </is>
      </c>
      <c r="BN201" t="inlineStr">
        <is>
          <t>46244132/0001-60</t>
        </is>
      </c>
      <c r="BO201" t="inlineStr">
        <is>
          <t/>
        </is>
      </c>
      <c r="BP201" t="inlineStr">
        <is>
          <t>Redução de base de cálculo;Red</t>
        </is>
      </c>
      <c r="BQ201" t="inlineStr">
        <is>
          <t/>
        </is>
      </c>
      <c r="BR201" t="n">
        <v>97.5</v>
      </c>
      <c r="BS201" t="inlineStr">
        <is>
          <t>Nacional</t>
        </is>
      </c>
      <c r="BT201" t="n">
        <v>7.0</v>
      </c>
      <c r="BU201" t="inlineStr">
        <is>
          <t>200</t>
        </is>
      </c>
      <c r="BV201" t="n">
        <v>94017.0</v>
      </c>
    </row>
    <row r="202">
      <c r="D202" t="n">
        <v>460.0</v>
      </c>
      <c r="E202" s="9" t="n">
        <v>45870.0</v>
      </c>
      <c r="F202" s="9" t="n">
        <v>45887.99930555555</v>
      </c>
      <c r="G202" t="inlineStr">
        <is>
          <t>100111213</t>
        </is>
      </c>
      <c r="H202" t="n">
        <v>101676.0</v>
      </c>
      <c r="I202" t="inlineStr">
        <is>
          <t>2</t>
        </is>
      </c>
      <c r="J202" s="9" t="n">
        <v>45873.68509259259</v>
      </c>
      <c r="K202" t="inlineStr">
        <is>
          <t>BR0101</t>
        </is>
      </c>
      <c r="L202" t="inlineStr">
        <is>
          <t>TROX Produtos</t>
        </is>
      </c>
      <c r="M202" t="inlineStr">
        <is>
          <t>BR1369760</t>
        </is>
      </c>
      <c r="N202" t="inlineStr">
        <is>
          <t>Sim</t>
        </is>
      </c>
      <c r="O202" t="inlineStr">
        <is>
          <t>BR0026433</t>
        </is>
      </c>
      <c r="P202" t="inlineStr">
        <is>
          <t>AGIS CONSORCIO LINHA 17 - OURO</t>
        </is>
      </c>
      <c r="Q202" t="inlineStr">
        <is>
          <t>SP</t>
        </is>
      </c>
      <c r="R202" s="15" t="n">
        <v>3.0</v>
      </c>
      <c r="S202" t="inlineStr">
        <is>
          <t>S101</t>
        </is>
      </c>
      <c r="T202" t="inlineStr">
        <is>
          <t>Venda produção estabelecimento</t>
        </is>
      </c>
      <c r="U202" t="inlineStr">
        <is>
          <t>BR1369760</t>
        </is>
      </c>
      <c r="V202" t="inlineStr">
        <is>
          <t>VAT.3-V643081</t>
        </is>
      </c>
      <c r="W202" t="inlineStr">
        <is>
          <t>0003/GRELHA DE ALETAS MOVEIS VERT./VAT-0-AG225X165/00FAN0M0</t>
        </is>
      </c>
      <c r="X202" t="inlineStr">
        <is>
          <t>76169900</t>
        </is>
      </c>
      <c r="Y202" t="inlineStr">
        <is>
          <t>6107</t>
        </is>
      </c>
      <c r="Z202" t="inlineStr">
        <is>
          <t>VENDA DE PRODUÇÃO DO ESTABELECIMENTO, DESTINA</t>
        </is>
      </c>
      <c r="AA202" t="inlineStr">
        <is>
          <t>Venda com pedido</t>
        </is>
      </c>
      <c r="AB202" t="n">
        <v>8.0</v>
      </c>
      <c r="AC202" t="inlineStr">
        <is>
          <t>pcs</t>
        </is>
      </c>
      <c r="AD202" t="n">
        <v>117.95</v>
      </c>
      <c r="AE202" t="n">
        <v>727.83</v>
      </c>
      <c r="AF202" t="n">
        <v>943.6</v>
      </c>
      <c r="AG202" t="n">
        <v>974.27</v>
      </c>
      <c r="AH202" t="inlineStr">
        <is>
          <t>A</t>
        </is>
      </c>
      <c r="AI202" t="inlineStr">
        <is>
          <t>Fabricado</t>
        </is>
      </c>
      <c r="AJ202" t="n">
        <v>30.67</v>
      </c>
      <c r="AK202" t="n">
        <v>12.68</v>
      </c>
      <c r="AL202" t="n">
        <v>58.39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974.27</v>
      </c>
      <c r="AV202" t="n">
        <v>18.0</v>
      </c>
      <c r="AW202" t="n">
        <v>12.0</v>
      </c>
      <c r="AX202" t="n">
        <v>58.46</v>
      </c>
      <c r="AY202" t="n">
        <v>0.0</v>
      </c>
      <c r="AZ202" t="n">
        <v>0.0</v>
      </c>
      <c r="BA202" t="n">
        <v>0.0</v>
      </c>
      <c r="BB202" t="inlineStr">
        <is>
          <t>1216</t>
        </is>
      </c>
      <c r="BC202" t="inlineStr">
        <is>
          <t>DECK - MICHEL ALMEIDA</t>
        </is>
      </c>
      <c r="BD202" t="n">
        <v>0.65</v>
      </c>
      <c r="BE202" t="inlineStr">
        <is>
          <t>31101001</t>
        </is>
      </c>
      <c r="BF202" t="inlineStr">
        <is>
          <t>Não</t>
        </is>
      </c>
      <c r="BG202" t="inlineStr">
        <is>
          <t>Sim</t>
        </is>
      </c>
      <c r="BH202" t="n">
        <v>0.0</v>
      </c>
      <c r="BI202" t="n">
        <v>0.0</v>
      </c>
      <c r="BJ202" t="n">
        <v>0.0</v>
      </c>
      <c r="BK202" t="inlineStr">
        <is>
          <t>Não</t>
        </is>
      </c>
      <c r="BL202" t="inlineStr">
        <is>
          <t>017</t>
        </is>
      </c>
      <c r="BM202" t="inlineStr">
        <is>
          <t>TRANSJOI TRANSPORTES LTDA.</t>
        </is>
      </c>
      <c r="BN202" t="inlineStr">
        <is>
          <t>46244132/0001-60</t>
        </is>
      </c>
      <c r="BO202" t="inlineStr">
        <is>
          <t/>
        </is>
      </c>
      <c r="BP202" t="inlineStr">
        <is>
          <t>Redução de base de cálculo;Red</t>
        </is>
      </c>
      <c r="BQ202" t="inlineStr">
        <is>
          <t/>
        </is>
      </c>
      <c r="BR202" t="n">
        <v>116.91</v>
      </c>
      <c r="BS202" t="inlineStr">
        <is>
          <t>Nacional</t>
        </is>
      </c>
      <c r="BT202" t="n">
        <v>7.0</v>
      </c>
      <c r="BU202" t="inlineStr">
        <is>
          <t>200</t>
        </is>
      </c>
      <c r="BV202" t="n">
        <v>94017.0</v>
      </c>
    </row>
    <row r="203">
      <c r="D203" t="n">
        <v>460.0</v>
      </c>
      <c r="E203" s="9" t="n">
        <v>45870.0</v>
      </c>
      <c r="F203" s="9" t="n">
        <v>45887.99930555555</v>
      </c>
      <c r="G203" t="inlineStr">
        <is>
          <t>100111213</t>
        </is>
      </c>
      <c r="H203" t="n">
        <v>101676.0</v>
      </c>
      <c r="I203" t="inlineStr">
        <is>
          <t>2</t>
        </is>
      </c>
      <c r="J203" s="9" t="n">
        <v>45873.68509259259</v>
      </c>
      <c r="K203" t="inlineStr">
        <is>
          <t>BR0101</t>
        </is>
      </c>
      <c r="L203" t="inlineStr">
        <is>
          <t>TROX Produtos</t>
        </is>
      </c>
      <c r="M203" t="inlineStr">
        <is>
          <t>BR1369762</t>
        </is>
      </c>
      <c r="N203" t="inlineStr">
        <is>
          <t>Sim</t>
        </is>
      </c>
      <c r="O203" t="inlineStr">
        <is>
          <t>BR0026433</t>
        </is>
      </c>
      <c r="P203" t="inlineStr">
        <is>
          <t>AGIS CONSORCIO LINHA 17 - OURO</t>
        </is>
      </c>
      <c r="Q203" t="inlineStr">
        <is>
          <t>SP</t>
        </is>
      </c>
      <c r="R203" s="15" t="n">
        <v>4.0</v>
      </c>
      <c r="S203" t="inlineStr">
        <is>
          <t>S101</t>
        </is>
      </c>
      <c r="T203" t="inlineStr">
        <is>
          <t>Venda produção estabelecimento</t>
        </is>
      </c>
      <c r="U203" t="inlineStr">
        <is>
          <t>BR1369762</t>
        </is>
      </c>
      <c r="V203" t="inlineStr">
        <is>
          <t>FKA.1-V643084</t>
        </is>
      </c>
      <c r="W203" t="inlineStr">
        <is>
          <t>0001/DAMPER CORTA FOGO/FKATABR90-0-400X200-0-Z01</t>
        </is>
      </c>
      <c r="X203" t="inlineStr">
        <is>
          <t>84798999</t>
        </is>
      </c>
      <c r="Y203" t="inlineStr">
        <is>
          <t>6107</t>
        </is>
      </c>
      <c r="Z203" t="inlineStr">
        <is>
          <t>VENDA DE PRODUÇÃO DO ESTABELECIMENTO, DESTINA</t>
        </is>
      </c>
      <c r="AA203" t="inlineStr">
        <is>
          <t>Venda com pedido</t>
        </is>
      </c>
      <c r="AB203" t="n">
        <v>1.0</v>
      </c>
      <c r="AC203" t="inlineStr">
        <is>
          <t>pcs</t>
        </is>
      </c>
      <c r="AD203" t="n">
        <v>1172.65</v>
      </c>
      <c r="AE203" t="n">
        <v>970.53</v>
      </c>
      <c r="AF203" t="n">
        <v>1172.65</v>
      </c>
      <c r="AG203" t="n">
        <v>1172.65</v>
      </c>
      <c r="AH203" t="inlineStr">
        <is>
          <t>B</t>
        </is>
      </c>
      <c r="AI203" t="inlineStr">
        <is>
          <t>Fabricado</t>
        </is>
      </c>
      <c r="AJ203" t="n">
        <v>0.0</v>
      </c>
      <c r="AK203" t="n">
        <v>17.65</v>
      </c>
      <c r="AL203" t="n">
        <v>81.28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573.29</v>
      </c>
      <c r="AV203" t="n">
        <v>18.0</v>
      </c>
      <c r="AW203" t="n">
        <v>12.0</v>
      </c>
      <c r="AX203" t="n">
        <v>0.0</v>
      </c>
      <c r="AY203" t="n">
        <v>0.0</v>
      </c>
      <c r="AZ203" t="n">
        <v>0.0</v>
      </c>
      <c r="BA203" t="n">
        <v>0.0</v>
      </c>
      <c r="BB203" t="inlineStr">
        <is>
          <t>1216</t>
        </is>
      </c>
      <c r="BC203" t="inlineStr">
        <is>
          <t>DECK - MICHEL ALMEIDA</t>
        </is>
      </c>
      <c r="BD203" t="n">
        <v>0.65</v>
      </c>
      <c r="BE203" t="inlineStr">
        <is>
          <t>31101001</t>
        </is>
      </c>
      <c r="BF203" t="inlineStr">
        <is>
          <t>Não</t>
        </is>
      </c>
      <c r="BG203" t="inlineStr">
        <is>
          <t>Sim</t>
        </is>
      </c>
      <c r="BH203" t="n">
        <v>0.0</v>
      </c>
      <c r="BI203" t="n">
        <v>0.0</v>
      </c>
      <c r="BJ203" t="n">
        <v>0.0</v>
      </c>
      <c r="BK203" t="inlineStr">
        <is>
          <t>Não</t>
        </is>
      </c>
      <c r="BL203" t="inlineStr">
        <is>
          <t>017</t>
        </is>
      </c>
      <c r="BM203" t="inlineStr">
        <is>
          <t>TRANSJOI TRANSPORTES LTDA.</t>
        </is>
      </c>
      <c r="BN203" t="inlineStr">
        <is>
          <t>46244132/0001-60</t>
        </is>
      </c>
      <c r="BO203" t="inlineStr">
        <is>
          <t>PR820021</t>
        </is>
      </c>
      <c r="BP203" t="inlineStr">
        <is>
          <t>Redução de base de cálculo;Red</t>
        </is>
      </c>
      <c r="BQ203" t="inlineStr">
        <is>
          <t>6CC4F2D9-2FB5-408C-9799-C94D3EE87035</t>
        </is>
      </c>
      <c r="BR203" t="n">
        <v>103.19</v>
      </c>
      <c r="BS203" t="inlineStr">
        <is>
          <t>Nac. conteudo import. &lt;= 40</t>
        </is>
      </c>
      <c r="BT203" t="n">
        <v>7.0</v>
      </c>
      <c r="BU203" t="inlineStr">
        <is>
          <t>200</t>
        </is>
      </c>
      <c r="BV203" t="n">
        <v>94017.0</v>
      </c>
    </row>
    <row r="204">
      <c r="D204" t="n">
        <v>460.0</v>
      </c>
      <c r="E204" s="9" t="n">
        <v>45870.0</v>
      </c>
      <c r="F204" s="9" t="n">
        <v>45887.99930555555</v>
      </c>
      <c r="G204" t="inlineStr">
        <is>
          <t>100111213</t>
        </is>
      </c>
      <c r="H204" t="n">
        <v>101676.0</v>
      </c>
      <c r="I204" t="inlineStr">
        <is>
          <t>2</t>
        </is>
      </c>
      <c r="J204" s="9" t="n">
        <v>45873.68509259259</v>
      </c>
      <c r="K204" t="inlineStr">
        <is>
          <t>BR0101</t>
        </is>
      </c>
      <c r="L204" t="inlineStr">
        <is>
          <t>TROX Produtos</t>
        </is>
      </c>
      <c r="M204" t="inlineStr">
        <is>
          <t>BR1369762</t>
        </is>
      </c>
      <c r="N204" t="inlineStr">
        <is>
          <t>Sim</t>
        </is>
      </c>
      <c r="O204" t="inlineStr">
        <is>
          <t>BR0026433</t>
        </is>
      </c>
      <c r="P204" t="inlineStr">
        <is>
          <t>AGIS CONSORCIO LINHA 17 - OURO</t>
        </is>
      </c>
      <c r="Q204" t="inlineStr">
        <is>
          <t>SP</t>
        </is>
      </c>
      <c r="R204" s="15" t="n">
        <v>5.0</v>
      </c>
      <c r="S204" t="inlineStr">
        <is>
          <t>S101</t>
        </is>
      </c>
      <c r="T204" t="inlineStr">
        <is>
          <t>Venda produção estabelecimento</t>
        </is>
      </c>
      <c r="U204" t="inlineStr">
        <is>
          <t>BR1369762</t>
        </is>
      </c>
      <c r="V204" t="inlineStr">
        <is>
          <t>FKA.2-V643085</t>
        </is>
      </c>
      <c r="W204" t="inlineStr">
        <is>
          <t>0002/DAMPER CORTA FOGO/FKATABR90-0-500X300-0-Z01</t>
        </is>
      </c>
      <c r="X204" t="inlineStr">
        <is>
          <t>84798999</t>
        </is>
      </c>
      <c r="Y204" t="inlineStr">
        <is>
          <t>6107</t>
        </is>
      </c>
      <c r="Z204" t="inlineStr">
        <is>
          <t>VENDA DE PRODUÇÃO DO ESTABELECIMENTO, DESTINA</t>
        </is>
      </c>
      <c r="AA204" t="inlineStr">
        <is>
          <t>Venda com pedido</t>
        </is>
      </c>
      <c r="AB204" t="n">
        <v>1.0</v>
      </c>
      <c r="AC204" t="inlineStr">
        <is>
          <t>pcs</t>
        </is>
      </c>
      <c r="AD204" t="n">
        <v>1387.53</v>
      </c>
      <c r="AE204" t="n">
        <v>1148.38</v>
      </c>
      <c r="AF204" t="n">
        <v>1387.53</v>
      </c>
      <c r="AG204" t="n">
        <v>1387.53</v>
      </c>
      <c r="AH204" t="inlineStr">
        <is>
          <t>B</t>
        </is>
      </c>
      <c r="AI204" t="inlineStr">
        <is>
          <t>Fabricado</t>
        </is>
      </c>
      <c r="AJ204" t="n">
        <v>0.0</v>
      </c>
      <c r="AK204" t="n">
        <v>20.88</v>
      </c>
      <c r="AL204" t="n">
        <v>96.17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678.35</v>
      </c>
      <c r="AV204" t="n">
        <v>18.0</v>
      </c>
      <c r="AW204" t="n">
        <v>12.0</v>
      </c>
      <c r="AX204" t="n">
        <v>0.0</v>
      </c>
      <c r="AY204" t="n">
        <v>0.0</v>
      </c>
      <c r="AZ204" t="n">
        <v>0.0</v>
      </c>
      <c r="BA204" t="n">
        <v>0.0</v>
      </c>
      <c r="BB204" t="inlineStr">
        <is>
          <t>1216</t>
        </is>
      </c>
      <c r="BC204" t="inlineStr">
        <is>
          <t>DECK - MICHEL ALMEIDA</t>
        </is>
      </c>
      <c r="BD204" t="n">
        <v>0.65</v>
      </c>
      <c r="BE204" t="inlineStr">
        <is>
          <t>31101001</t>
        </is>
      </c>
      <c r="BF204" t="inlineStr">
        <is>
          <t>Não</t>
        </is>
      </c>
      <c r="BG204" t="inlineStr">
        <is>
          <t>Sim</t>
        </is>
      </c>
      <c r="BH204" t="n">
        <v>0.0</v>
      </c>
      <c r="BI204" t="n">
        <v>0.0</v>
      </c>
      <c r="BJ204" t="n">
        <v>0.0</v>
      </c>
      <c r="BK204" t="inlineStr">
        <is>
          <t>Não</t>
        </is>
      </c>
      <c r="BL204" t="inlineStr">
        <is>
          <t>017</t>
        </is>
      </c>
      <c r="BM204" t="inlineStr">
        <is>
          <t>TRANSJOI TRANSPORTES LTDA.</t>
        </is>
      </c>
      <c r="BN204" t="inlineStr">
        <is>
          <t>46244132/0001-60</t>
        </is>
      </c>
      <c r="BO204" t="inlineStr">
        <is>
          <t>PR820021</t>
        </is>
      </c>
      <c r="BP204" t="inlineStr">
        <is>
          <t>Redução de base de cálculo;Red</t>
        </is>
      </c>
      <c r="BQ204" t="inlineStr">
        <is>
          <t>787AA686-C30B-45E9-A49F-E8A3CEA54C64</t>
        </is>
      </c>
      <c r="BR204" t="n">
        <v>122.1</v>
      </c>
      <c r="BS204" t="inlineStr">
        <is>
          <t>Nac. conteudo import. &lt;= 40</t>
        </is>
      </c>
      <c r="BT204" t="n">
        <v>7.0</v>
      </c>
      <c r="BU204" t="inlineStr">
        <is>
          <t>200</t>
        </is>
      </c>
      <c r="BV204" t="n">
        <v>94017.0</v>
      </c>
    </row>
    <row r="205">
      <c r="D205" t="n">
        <v>460.0</v>
      </c>
      <c r="E205" s="9" t="n">
        <v>45870.0</v>
      </c>
      <c r="F205" s="9" t="n">
        <v>45887.99930555555</v>
      </c>
      <c r="G205" t="inlineStr">
        <is>
          <t>100111213</t>
        </is>
      </c>
      <c r="H205" t="n">
        <v>101676.0</v>
      </c>
      <c r="I205" t="inlineStr">
        <is>
          <t>2</t>
        </is>
      </c>
      <c r="J205" s="9" t="n">
        <v>45873.68509259259</v>
      </c>
      <c r="K205" t="inlineStr">
        <is>
          <t>BR0101</t>
        </is>
      </c>
      <c r="L205" t="inlineStr">
        <is>
          <t>TROX Produtos</t>
        </is>
      </c>
      <c r="M205" t="inlineStr">
        <is>
          <t>BR1369762</t>
        </is>
      </c>
      <c r="N205" t="inlineStr">
        <is>
          <t>Sim</t>
        </is>
      </c>
      <c r="O205" t="inlineStr">
        <is>
          <t>BR0026433</t>
        </is>
      </c>
      <c r="P205" t="inlineStr">
        <is>
          <t>AGIS CONSORCIO LINHA 17 - OURO</t>
        </is>
      </c>
      <c r="Q205" t="inlineStr">
        <is>
          <t>SP</t>
        </is>
      </c>
      <c r="R205" s="15" t="n">
        <v>6.0</v>
      </c>
      <c r="S205" t="inlineStr">
        <is>
          <t>S101</t>
        </is>
      </c>
      <c r="T205" t="inlineStr">
        <is>
          <t>Venda produção estabelecimento</t>
        </is>
      </c>
      <c r="U205" t="inlineStr">
        <is>
          <t>BR1369762</t>
        </is>
      </c>
      <c r="V205" t="inlineStr">
        <is>
          <t>FKA.3-V643086</t>
        </is>
      </c>
      <c r="W205" t="inlineStr">
        <is>
          <t>0003/DAMPER CORTA FOGO/FKATABR90-0-700X300-0-Z01</t>
        </is>
      </c>
      <c r="X205" t="inlineStr">
        <is>
          <t>84798999</t>
        </is>
      </c>
      <c r="Y205" t="inlineStr">
        <is>
          <t>6107</t>
        </is>
      </c>
      <c r="Z205" t="inlineStr">
        <is>
          <t>VENDA DE PRODUÇÃO DO ESTABELECIMENTO, DESTINA</t>
        </is>
      </c>
      <c r="AA205" t="inlineStr">
        <is>
          <t>Venda com pedido</t>
        </is>
      </c>
      <c r="AB205" t="n">
        <v>2.0</v>
      </c>
      <c r="AC205" t="inlineStr">
        <is>
          <t>pcs</t>
        </is>
      </c>
      <c r="AD205" t="n">
        <v>1588.41</v>
      </c>
      <c r="AE205" t="n">
        <v>2629.27</v>
      </c>
      <c r="AF205" t="n">
        <v>3176.82</v>
      </c>
      <c r="AG205" t="n">
        <v>3176.82</v>
      </c>
      <c r="AH205" t="inlineStr">
        <is>
          <t>B</t>
        </is>
      </c>
      <c r="AI205" t="inlineStr">
        <is>
          <t>Fabricado</t>
        </is>
      </c>
      <c r="AJ205" t="n">
        <v>0.0</v>
      </c>
      <c r="AK205" t="n">
        <v>47.8</v>
      </c>
      <c r="AL205" t="n">
        <v>220.19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1553.11</v>
      </c>
      <c r="AV205" t="n">
        <v>18.0</v>
      </c>
      <c r="AW205" t="n">
        <v>12.0</v>
      </c>
      <c r="AX205" t="n">
        <v>0.0</v>
      </c>
      <c r="AY205" t="n">
        <v>0.0</v>
      </c>
      <c r="AZ205" t="n">
        <v>0.0</v>
      </c>
      <c r="BA205" t="n">
        <v>0.0</v>
      </c>
      <c r="BB205" t="inlineStr">
        <is>
          <t>1216</t>
        </is>
      </c>
      <c r="BC205" t="inlineStr">
        <is>
          <t>DECK - MICHEL ALMEIDA</t>
        </is>
      </c>
      <c r="BD205" t="n">
        <v>0.65</v>
      </c>
      <c r="BE205" t="inlineStr">
        <is>
          <t>31101001</t>
        </is>
      </c>
      <c r="BF205" t="inlineStr">
        <is>
          <t>Não</t>
        </is>
      </c>
      <c r="BG205" t="inlineStr">
        <is>
          <t>Sim</t>
        </is>
      </c>
      <c r="BH205" t="n">
        <v>0.0</v>
      </c>
      <c r="BI205" t="n">
        <v>0.0</v>
      </c>
      <c r="BJ205" t="n">
        <v>0.0</v>
      </c>
      <c r="BK205" t="inlineStr">
        <is>
          <t>Não</t>
        </is>
      </c>
      <c r="BL205" t="inlineStr">
        <is>
          <t>017</t>
        </is>
      </c>
      <c r="BM205" t="inlineStr">
        <is>
          <t>TRANSJOI TRANSPORTES LTDA.</t>
        </is>
      </c>
      <c r="BN205" t="inlineStr">
        <is>
          <t>46244132/0001-60</t>
        </is>
      </c>
      <c r="BO205" t="inlineStr">
        <is>
          <t>PR820021</t>
        </is>
      </c>
      <c r="BP205" t="inlineStr">
        <is>
          <t>Redução de base de cálculo;Red</t>
        </is>
      </c>
      <c r="BQ205" t="inlineStr">
        <is>
          <t>9589E6A3-9942-4310-8A04-FA9E84043F33</t>
        </is>
      </c>
      <c r="BR205" t="n">
        <v>279.56</v>
      </c>
      <c r="BS205" t="inlineStr">
        <is>
          <t>Nac. conteudo import. &lt;= 40</t>
        </is>
      </c>
      <c r="BT205" t="n">
        <v>7.0</v>
      </c>
      <c r="BU205" t="inlineStr">
        <is>
          <t>200</t>
        </is>
      </c>
      <c r="BV205" t="n">
        <v>94017.0</v>
      </c>
    </row>
    <row r="206">
      <c r="D206" t="n">
        <v>460.0</v>
      </c>
      <c r="E206" s="9" t="n">
        <v>45870.0</v>
      </c>
      <c r="F206" s="9" t="n">
        <v>45887.99930555555</v>
      </c>
      <c r="G206" t="inlineStr">
        <is>
          <t>100111213</t>
        </is>
      </c>
      <c r="H206" t="n">
        <v>101676.0</v>
      </c>
      <c r="I206" t="inlineStr">
        <is>
          <t>2</t>
        </is>
      </c>
      <c r="J206" s="9" t="n">
        <v>45873.68509259259</v>
      </c>
      <c r="K206" t="inlineStr">
        <is>
          <t>BR0101</t>
        </is>
      </c>
      <c r="L206" t="inlineStr">
        <is>
          <t>TROX Produtos</t>
        </is>
      </c>
      <c r="M206" t="inlineStr">
        <is>
          <t>BR1369762</t>
        </is>
      </c>
      <c r="N206" t="inlineStr">
        <is>
          <t>Sim</t>
        </is>
      </c>
      <c r="O206" t="inlineStr">
        <is>
          <t>BR0026433</t>
        </is>
      </c>
      <c r="P206" t="inlineStr">
        <is>
          <t>AGIS CONSORCIO LINHA 17 - OURO</t>
        </is>
      </c>
      <c r="Q206" t="inlineStr">
        <is>
          <t>SP</t>
        </is>
      </c>
      <c r="R206" s="15" t="n">
        <v>7.0</v>
      </c>
      <c r="S206" t="inlineStr">
        <is>
          <t>S101</t>
        </is>
      </c>
      <c r="T206" t="inlineStr">
        <is>
          <t>Venda produção estabelecimento</t>
        </is>
      </c>
      <c r="U206" t="inlineStr">
        <is>
          <t>BR1369762</t>
        </is>
      </c>
      <c r="V206" t="inlineStr">
        <is>
          <t>FKA.4-V643087</t>
        </is>
      </c>
      <c r="W206" t="inlineStr">
        <is>
          <t>0004/DAMPER CORTA FOGO/FKATABR90-0-700X400-0-Z01</t>
        </is>
      </c>
      <c r="X206" t="inlineStr">
        <is>
          <t>84798999</t>
        </is>
      </c>
      <c r="Y206" t="inlineStr">
        <is>
          <t>6107</t>
        </is>
      </c>
      <c r="Z206" t="inlineStr">
        <is>
          <t>VENDA DE PRODUÇÃO DO ESTABELECIMENTO, DESTINA</t>
        </is>
      </c>
      <c r="AA206" t="inlineStr">
        <is>
          <t>Venda com pedido</t>
        </is>
      </c>
      <c r="AB206" t="n">
        <v>1.0</v>
      </c>
      <c r="AC206" t="inlineStr">
        <is>
          <t>pcs</t>
        </is>
      </c>
      <c r="AD206" t="n">
        <v>1737.78</v>
      </c>
      <c r="AE206" t="n">
        <v>1438.26</v>
      </c>
      <c r="AF206" t="n">
        <v>1737.78</v>
      </c>
      <c r="AG206" t="n">
        <v>1737.78</v>
      </c>
      <c r="AH206" t="inlineStr">
        <is>
          <t>B</t>
        </is>
      </c>
      <c r="AI206" t="inlineStr">
        <is>
          <t>Fabricado</t>
        </is>
      </c>
      <c r="AJ206" t="n">
        <v>0.0</v>
      </c>
      <c r="AK206" t="n">
        <v>26.15</v>
      </c>
      <c r="AL206" t="n">
        <v>120.45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849.58</v>
      </c>
      <c r="AV206" t="n">
        <v>18.0</v>
      </c>
      <c r="AW206" t="n">
        <v>12.0</v>
      </c>
      <c r="AX206" t="n">
        <v>0.0</v>
      </c>
      <c r="AY206" t="n">
        <v>0.0</v>
      </c>
      <c r="AZ206" t="n">
        <v>0.0</v>
      </c>
      <c r="BA206" t="n">
        <v>0.0</v>
      </c>
      <c r="BB206" t="inlineStr">
        <is>
          <t>1216</t>
        </is>
      </c>
      <c r="BC206" t="inlineStr">
        <is>
          <t>DECK - MICHEL ALMEIDA</t>
        </is>
      </c>
      <c r="BD206" t="n">
        <v>0.65</v>
      </c>
      <c r="BE206" t="inlineStr">
        <is>
          <t>31101001</t>
        </is>
      </c>
      <c r="BF206" t="inlineStr">
        <is>
          <t>Não</t>
        </is>
      </c>
      <c r="BG206" t="inlineStr">
        <is>
          <t>Sim</t>
        </is>
      </c>
      <c r="BH206" t="n">
        <v>0.0</v>
      </c>
      <c r="BI206" t="n">
        <v>0.0</v>
      </c>
      <c r="BJ206" t="n">
        <v>0.0</v>
      </c>
      <c r="BK206" t="inlineStr">
        <is>
          <t>Não</t>
        </is>
      </c>
      <c r="BL206" t="inlineStr">
        <is>
          <t>017</t>
        </is>
      </c>
      <c r="BM206" t="inlineStr">
        <is>
          <t>TRANSJOI TRANSPORTES LTDA.</t>
        </is>
      </c>
      <c r="BN206" t="inlineStr">
        <is>
          <t>46244132/0001-60</t>
        </is>
      </c>
      <c r="BO206" t="inlineStr">
        <is>
          <t>PR820021</t>
        </is>
      </c>
      <c r="BP206" t="inlineStr">
        <is>
          <t>Redução de base de cálculo;Red</t>
        </is>
      </c>
      <c r="BQ206" t="inlineStr">
        <is>
          <t>25D01EDF-DB71-462E-9527-53299A9D2F52</t>
        </is>
      </c>
      <c r="BR206" t="n">
        <v>152.92</v>
      </c>
      <c r="BS206" t="inlineStr">
        <is>
          <t>Nac. conteudo import. &lt;= 40</t>
        </is>
      </c>
      <c r="BT206" t="n">
        <v>7.0</v>
      </c>
      <c r="BU206" t="inlineStr">
        <is>
          <t>200</t>
        </is>
      </c>
      <c r="BV206" t="n">
        <v>94017.0</v>
      </c>
    </row>
    <row r="207">
      <c r="D207" t="n">
        <v>460.0</v>
      </c>
      <c r="E207" s="9" t="n">
        <v>45870.0</v>
      </c>
      <c r="F207" s="9" t="n">
        <v>45887.99930555555</v>
      </c>
      <c r="G207" t="inlineStr">
        <is>
          <t>100111213</t>
        </is>
      </c>
      <c r="H207" t="n">
        <v>101676.0</v>
      </c>
      <c r="I207" t="inlineStr">
        <is>
          <t>2</t>
        </is>
      </c>
      <c r="J207" s="9" t="n">
        <v>45873.68509259259</v>
      </c>
      <c r="K207" t="inlineStr">
        <is>
          <t>BR0101</t>
        </is>
      </c>
      <c r="L207" t="inlineStr">
        <is>
          <t>TROX Produtos</t>
        </is>
      </c>
      <c r="M207" t="inlineStr">
        <is>
          <t>BR1369762</t>
        </is>
      </c>
      <c r="N207" t="inlineStr">
        <is>
          <t>Sim</t>
        </is>
      </c>
      <c r="O207" t="inlineStr">
        <is>
          <t>BR0026433</t>
        </is>
      </c>
      <c r="P207" t="inlineStr">
        <is>
          <t>AGIS CONSORCIO LINHA 17 - OURO</t>
        </is>
      </c>
      <c r="Q207" t="inlineStr">
        <is>
          <t>SP</t>
        </is>
      </c>
      <c r="R207" s="15" t="n">
        <v>8.0</v>
      </c>
      <c r="S207" t="inlineStr">
        <is>
          <t>S101</t>
        </is>
      </c>
      <c r="T207" t="inlineStr">
        <is>
          <t>Venda produção estabelecimento</t>
        </is>
      </c>
      <c r="U207" t="inlineStr">
        <is>
          <t>BR1369762</t>
        </is>
      </c>
      <c r="V207" t="inlineStr">
        <is>
          <t>FKA.5-V643088</t>
        </is>
      </c>
      <c r="W207" t="inlineStr">
        <is>
          <t>0005/DAMPER CORTA FOGO/FKATABR90-0-700X500-0-Z01</t>
        </is>
      </c>
      <c r="X207" t="inlineStr">
        <is>
          <t>84798999</t>
        </is>
      </c>
      <c r="Y207" t="inlineStr">
        <is>
          <t>6107</t>
        </is>
      </c>
      <c r="Z207" t="inlineStr">
        <is>
          <t>VENDA DE PRODUÇÃO DO ESTABELECIMENTO, DESTINA</t>
        </is>
      </c>
      <c r="AA207" t="inlineStr">
        <is>
          <t>Venda com pedido</t>
        </is>
      </c>
      <c r="AB207" t="n">
        <v>1.0</v>
      </c>
      <c r="AC207" t="inlineStr">
        <is>
          <t>pcs</t>
        </is>
      </c>
      <c r="AD207" t="n">
        <v>1887.16</v>
      </c>
      <c r="AE207" t="n">
        <v>1561.89</v>
      </c>
      <c r="AF207" t="n">
        <v>1887.16</v>
      </c>
      <c r="AG207" t="n">
        <v>1887.16</v>
      </c>
      <c r="AH207" t="inlineStr">
        <is>
          <t>B</t>
        </is>
      </c>
      <c r="AI207" t="inlineStr">
        <is>
          <t>Fabricado</t>
        </is>
      </c>
      <c r="AJ207" t="n">
        <v>0.0</v>
      </c>
      <c r="AK207" t="n">
        <v>28.4</v>
      </c>
      <c r="AL207" t="n">
        <v>130.8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922.61</v>
      </c>
      <c r="AV207" t="n">
        <v>18.0</v>
      </c>
      <c r="AW207" t="n">
        <v>12.0</v>
      </c>
      <c r="AX207" t="n">
        <v>0.0</v>
      </c>
      <c r="AY207" t="n">
        <v>0.0</v>
      </c>
      <c r="AZ207" t="n">
        <v>0.0</v>
      </c>
      <c r="BA207" t="n">
        <v>0.0</v>
      </c>
      <c r="BB207" t="inlineStr">
        <is>
          <t>1216</t>
        </is>
      </c>
      <c r="BC207" t="inlineStr">
        <is>
          <t>DECK - MICHEL ALMEIDA</t>
        </is>
      </c>
      <c r="BD207" t="n">
        <v>0.65</v>
      </c>
      <c r="BE207" t="inlineStr">
        <is>
          <t>31101001</t>
        </is>
      </c>
      <c r="BF207" t="inlineStr">
        <is>
          <t>Não</t>
        </is>
      </c>
      <c r="BG207" t="inlineStr">
        <is>
          <t>Sim</t>
        </is>
      </c>
      <c r="BH207" t="n">
        <v>0.0</v>
      </c>
      <c r="BI207" t="n">
        <v>0.0</v>
      </c>
      <c r="BJ207" t="n">
        <v>0.0</v>
      </c>
      <c r="BK207" t="inlineStr">
        <is>
          <t>Não</t>
        </is>
      </c>
      <c r="BL207" t="inlineStr">
        <is>
          <t>017</t>
        </is>
      </c>
      <c r="BM207" t="inlineStr">
        <is>
          <t>TRANSJOI TRANSPORTES LTDA.</t>
        </is>
      </c>
      <c r="BN207" t="inlineStr">
        <is>
          <t>46244132/0001-60</t>
        </is>
      </c>
      <c r="BO207" t="inlineStr">
        <is>
          <t>PR820021</t>
        </is>
      </c>
      <c r="BP207" t="inlineStr">
        <is>
          <t>Redução de base de cálculo;Red</t>
        </is>
      </c>
      <c r="BQ207" t="inlineStr">
        <is>
          <t>E4CF86EB-A7BA-4E19-BED6-BAA8349CE393</t>
        </is>
      </c>
      <c r="BR207" t="n">
        <v>166.07</v>
      </c>
      <c r="BS207" t="inlineStr">
        <is>
          <t>Nac. conteudo import. &lt;= 40</t>
        </is>
      </c>
      <c r="BT207" t="n">
        <v>7.0</v>
      </c>
      <c r="BU207" t="inlineStr">
        <is>
          <t>200</t>
        </is>
      </c>
      <c r="BV207" t="n">
        <v>94017.0</v>
      </c>
    </row>
    <row r="208">
      <c r="D208" t="n">
        <v>460.0</v>
      </c>
      <c r="E208" s="9" t="n">
        <v>45870.0</v>
      </c>
      <c r="F208" s="9" t="n">
        <v>45887.99930555555</v>
      </c>
      <c r="G208" t="inlineStr">
        <is>
          <t>100111213</t>
        </is>
      </c>
      <c r="H208" t="n">
        <v>101676.0</v>
      </c>
      <c r="I208" t="inlineStr">
        <is>
          <t>2</t>
        </is>
      </c>
      <c r="J208" s="9" t="n">
        <v>45873.68509259259</v>
      </c>
      <c r="K208" t="inlineStr">
        <is>
          <t>BR0101</t>
        </is>
      </c>
      <c r="L208" t="inlineStr">
        <is>
          <t>TROX Produtos</t>
        </is>
      </c>
      <c r="M208" t="inlineStr">
        <is>
          <t>BR1369762</t>
        </is>
      </c>
      <c r="N208" t="inlineStr">
        <is>
          <t>Sim</t>
        </is>
      </c>
      <c r="O208" t="inlineStr">
        <is>
          <t>BR0026433</t>
        </is>
      </c>
      <c r="P208" t="inlineStr">
        <is>
          <t>AGIS CONSORCIO LINHA 17 - OURO</t>
        </is>
      </c>
      <c r="Q208" t="inlineStr">
        <is>
          <t>SP</t>
        </is>
      </c>
      <c r="R208" s="15" t="n">
        <v>9.0</v>
      </c>
      <c r="S208" t="inlineStr">
        <is>
          <t>S101</t>
        </is>
      </c>
      <c r="T208" t="inlineStr">
        <is>
          <t>Venda produção estabelecimento</t>
        </is>
      </c>
      <c r="U208" t="inlineStr">
        <is>
          <t>BR1369762</t>
        </is>
      </c>
      <c r="V208" t="inlineStr">
        <is>
          <t>FKA.6-V643089</t>
        </is>
      </c>
      <c r="W208" t="inlineStr">
        <is>
          <t>0006/DAMPER CORTA FOGO/FKATABR90-0-900X700-0-Z01</t>
        </is>
      </c>
      <c r="X208" t="inlineStr">
        <is>
          <t>84798999</t>
        </is>
      </c>
      <c r="Y208" t="inlineStr">
        <is>
          <t>6107</t>
        </is>
      </c>
      <c r="Z208" t="inlineStr">
        <is>
          <t>VENDA DE PRODUÇÃO DO ESTABELECIMENTO, DESTINA</t>
        </is>
      </c>
      <c r="AA208" t="inlineStr">
        <is>
          <t>Venda com pedido</t>
        </is>
      </c>
      <c r="AB208" t="n">
        <v>1.0</v>
      </c>
      <c r="AC208" t="inlineStr">
        <is>
          <t>pcs</t>
        </is>
      </c>
      <c r="AD208" t="n">
        <v>2479.94</v>
      </c>
      <c r="AE208" t="n">
        <v>2052.5</v>
      </c>
      <c r="AF208" t="n">
        <v>2479.94</v>
      </c>
      <c r="AG208" t="n">
        <v>2479.94</v>
      </c>
      <c r="AH208" t="inlineStr">
        <is>
          <t>B</t>
        </is>
      </c>
      <c r="AI208" t="inlineStr">
        <is>
          <t>Fabricado</t>
        </is>
      </c>
      <c r="AJ208" t="n">
        <v>0.0</v>
      </c>
      <c r="AK208" t="n">
        <v>37.32</v>
      </c>
      <c r="AL208" t="n">
        <v>171.89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1212.41</v>
      </c>
      <c r="AV208" t="n">
        <v>18.0</v>
      </c>
      <c r="AW208" t="n">
        <v>12.0</v>
      </c>
      <c r="AX208" t="n">
        <v>0.0</v>
      </c>
      <c r="AY208" t="n">
        <v>0.0</v>
      </c>
      <c r="AZ208" t="n">
        <v>0.0</v>
      </c>
      <c r="BA208" t="n">
        <v>0.0</v>
      </c>
      <c r="BB208" t="inlineStr">
        <is>
          <t>1216</t>
        </is>
      </c>
      <c r="BC208" t="inlineStr">
        <is>
          <t>DECK - MICHEL ALMEIDA</t>
        </is>
      </c>
      <c r="BD208" t="n">
        <v>0.65</v>
      </c>
      <c r="BE208" t="inlineStr">
        <is>
          <t>31101001</t>
        </is>
      </c>
      <c r="BF208" t="inlineStr">
        <is>
          <t>Não</t>
        </is>
      </c>
      <c r="BG208" t="inlineStr">
        <is>
          <t>Sim</t>
        </is>
      </c>
      <c r="BH208" t="n">
        <v>0.0</v>
      </c>
      <c r="BI208" t="n">
        <v>0.0</v>
      </c>
      <c r="BJ208" t="n">
        <v>0.0</v>
      </c>
      <c r="BK208" t="inlineStr">
        <is>
          <t>Não</t>
        </is>
      </c>
      <c r="BL208" t="inlineStr">
        <is>
          <t>017</t>
        </is>
      </c>
      <c r="BM208" t="inlineStr">
        <is>
          <t>TRANSJOI TRANSPORTES LTDA.</t>
        </is>
      </c>
      <c r="BN208" t="inlineStr">
        <is>
          <t>46244132/0001-60</t>
        </is>
      </c>
      <c r="BO208" t="inlineStr">
        <is>
          <t>PR820021</t>
        </is>
      </c>
      <c r="BP208" t="inlineStr">
        <is>
          <t>Redução de base de cálculo;Red</t>
        </is>
      </c>
      <c r="BQ208" t="inlineStr">
        <is>
          <t>DAC42D62-EFB7-41A2-9FF1-06F1D6620E63</t>
        </is>
      </c>
      <c r="BR208" t="n">
        <v>218.23</v>
      </c>
      <c r="BS208" t="inlineStr">
        <is>
          <t>Nac. conteudo import. &lt;= 40</t>
        </is>
      </c>
      <c r="BT208" t="n">
        <v>7.0</v>
      </c>
      <c r="BU208" t="inlineStr">
        <is>
          <t>200</t>
        </is>
      </c>
      <c r="BV208" t="n">
        <v>94017.0</v>
      </c>
    </row>
    <row r="209">
      <c r="D209" t="n">
        <v>460.0</v>
      </c>
      <c r="E209" s="9" t="n">
        <v>45870.0</v>
      </c>
      <c r="F209" s="9" t="n">
        <v>45887.99930555555</v>
      </c>
      <c r="G209" t="inlineStr">
        <is>
          <t>100111213</t>
        </is>
      </c>
      <c r="H209" t="n">
        <v>101676.0</v>
      </c>
      <c r="I209" t="inlineStr">
        <is>
          <t>2</t>
        </is>
      </c>
      <c r="J209" s="9" t="n">
        <v>45873.68509259259</v>
      </c>
      <c r="K209" t="inlineStr">
        <is>
          <t>BR0101</t>
        </is>
      </c>
      <c r="L209" t="inlineStr">
        <is>
          <t>TROX Produtos</t>
        </is>
      </c>
      <c r="M209" t="inlineStr">
        <is>
          <t>BR1369762</t>
        </is>
      </c>
      <c r="N209" t="inlineStr">
        <is>
          <t>Sim</t>
        </is>
      </c>
      <c r="O209" t="inlineStr">
        <is>
          <t>BR0026433</t>
        </is>
      </c>
      <c r="P209" t="inlineStr">
        <is>
          <t>AGIS CONSORCIO LINHA 17 - OURO</t>
        </is>
      </c>
      <c r="Q209" t="inlineStr">
        <is>
          <t>SP</t>
        </is>
      </c>
      <c r="R209" s="15" t="n">
        <v>10.0</v>
      </c>
      <c r="S209" t="inlineStr">
        <is>
          <t>S101</t>
        </is>
      </c>
      <c r="T209" t="inlineStr">
        <is>
          <t>Venda produção estabelecimento</t>
        </is>
      </c>
      <c r="U209" t="inlineStr">
        <is>
          <t>BR1369762</t>
        </is>
      </c>
      <c r="V209" t="inlineStr">
        <is>
          <t>JN.7-V643090</t>
        </is>
      </c>
      <c r="W209" t="inlineStr">
        <is>
          <t>0007/DAMPER DE REGULAGEM PESADO/JN-B-0-D-N0/1300X675/N/00/000</t>
        </is>
      </c>
      <c r="X209" t="inlineStr">
        <is>
          <t>90261029</t>
        </is>
      </c>
      <c r="Y209" t="inlineStr">
        <is>
          <t>6107</t>
        </is>
      </c>
      <c r="Z209" t="inlineStr">
        <is>
          <t>VENDA DE PRODUÇÃO DO ESTABELECIMENTO, DESTINA</t>
        </is>
      </c>
      <c r="AA209" t="inlineStr">
        <is>
          <t>Venda com pedido</t>
        </is>
      </c>
      <c r="AB209" t="n">
        <v>1.0</v>
      </c>
      <c r="AC209" t="inlineStr">
        <is>
          <t>pcs</t>
        </is>
      </c>
      <c r="AD209" t="n">
        <v>1221.42</v>
      </c>
      <c r="AE209" t="n">
        <v>908.91</v>
      </c>
      <c r="AF209" t="n">
        <v>1221.42</v>
      </c>
      <c r="AG209" t="n">
        <v>1221.42</v>
      </c>
      <c r="AH209" t="inlineStr">
        <is>
          <t>K</t>
        </is>
      </c>
      <c r="AI209" t="inlineStr">
        <is>
          <t>Fabricado</t>
        </is>
      </c>
      <c r="AJ209" t="n">
        <v>0.0</v>
      </c>
      <c r="AK209" t="n">
        <v>16.53</v>
      </c>
      <c r="AL209" t="n">
        <v>76.12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1221.42</v>
      </c>
      <c r="AV209" t="n">
        <v>18.0</v>
      </c>
      <c r="AW209" t="n">
        <v>12.0</v>
      </c>
      <c r="AX209" t="n">
        <v>73.29</v>
      </c>
      <c r="AY209" t="n">
        <v>0.0</v>
      </c>
      <c r="AZ209" t="n">
        <v>0.0</v>
      </c>
      <c r="BA209" t="n">
        <v>0.0</v>
      </c>
      <c r="BB209" t="inlineStr">
        <is>
          <t>1216</t>
        </is>
      </c>
      <c r="BC209" t="inlineStr">
        <is>
          <t>DECK - MICHEL ALMEIDA</t>
        </is>
      </c>
      <c r="BD209" t="n">
        <v>0.65</v>
      </c>
      <c r="BE209" t="inlineStr">
        <is>
          <t>31101001</t>
        </is>
      </c>
      <c r="BF209" t="inlineStr">
        <is>
          <t>Não</t>
        </is>
      </c>
      <c r="BG209" t="inlineStr">
        <is>
          <t>Sim</t>
        </is>
      </c>
      <c r="BH209" t="n">
        <v>0.0</v>
      </c>
      <c r="BI209" t="n">
        <v>0.0</v>
      </c>
      <c r="BJ209" t="n">
        <v>0.0</v>
      </c>
      <c r="BK209" t="inlineStr">
        <is>
          <t>Não</t>
        </is>
      </c>
      <c r="BL209" t="inlineStr">
        <is>
          <t>017</t>
        </is>
      </c>
      <c r="BM209" t="inlineStr">
        <is>
          <t>TRANSJOI TRANSPORTES LTDA.</t>
        </is>
      </c>
      <c r="BN209" t="inlineStr">
        <is>
          <t>46244132/0001-60</t>
        </is>
      </c>
      <c r="BO209" t="inlineStr">
        <is>
          <t/>
        </is>
      </c>
      <c r="BP209" t="inlineStr">
        <is>
          <t>Redução de base de cálculo;Red</t>
        </is>
      </c>
      <c r="BQ209" t="inlineStr">
        <is>
          <t>C2892042-82EB-4693-8CEA-34EFEC162951</t>
        </is>
      </c>
      <c r="BR209" t="n">
        <v>146.57</v>
      </c>
      <c r="BS209" t="inlineStr">
        <is>
          <t>Nac. conteudo import. &lt;= 40</t>
        </is>
      </c>
      <c r="BT209" t="n">
        <v>7.0</v>
      </c>
      <c r="BU209" t="inlineStr">
        <is>
          <t>200</t>
        </is>
      </c>
      <c r="BV209" t="n">
        <v>94017.0</v>
      </c>
    </row>
    <row r="210">
      <c r="D210" t="n">
        <v>460.0</v>
      </c>
      <c r="E210" s="9" t="n">
        <v>45870.0</v>
      </c>
      <c r="F210" s="9" t="n">
        <v>45887.99930555555</v>
      </c>
      <c r="G210" t="inlineStr">
        <is>
          <t>100111213</t>
        </is>
      </c>
      <c r="H210" t="n">
        <v>101676.0</v>
      </c>
      <c r="I210" t="inlineStr">
        <is>
          <t>2</t>
        </is>
      </c>
      <c r="J210" s="9" t="n">
        <v>45873.68509259259</v>
      </c>
      <c r="K210" t="inlineStr">
        <is>
          <t>BR0101</t>
        </is>
      </c>
      <c r="L210" t="inlineStr">
        <is>
          <t>TROX Produtos</t>
        </is>
      </c>
      <c r="M210" t="inlineStr">
        <is>
          <t>BR1369762</t>
        </is>
      </c>
      <c r="N210" t="inlineStr">
        <is>
          <t>Sim</t>
        </is>
      </c>
      <c r="O210" t="inlineStr">
        <is>
          <t>BR0026433</t>
        </is>
      </c>
      <c r="P210" t="inlineStr">
        <is>
          <t>AGIS CONSORCIO LINHA 17 - OURO</t>
        </is>
      </c>
      <c r="Q210" t="inlineStr">
        <is>
          <t>SP</t>
        </is>
      </c>
      <c r="R210" s="15" t="n">
        <v>11.0</v>
      </c>
      <c r="S210" t="inlineStr">
        <is>
          <t>S101</t>
        </is>
      </c>
      <c r="T210" t="inlineStr">
        <is>
          <t>Venda produção estabelecimento</t>
        </is>
      </c>
      <c r="U210" t="inlineStr">
        <is>
          <t>BR1369762</t>
        </is>
      </c>
      <c r="V210" t="inlineStr">
        <is>
          <t>JN.8-V643091</t>
        </is>
      </c>
      <c r="W210" t="inlineStr">
        <is>
          <t>0008/DAMPER DE REGULAGEM PESADO/JN-B-0-D-N0/400X675/N/00/000</t>
        </is>
      </c>
      <c r="X210" t="inlineStr">
        <is>
          <t>90261029</t>
        </is>
      </c>
      <c r="Y210" t="inlineStr">
        <is>
          <t>6107</t>
        </is>
      </c>
      <c r="Z210" t="inlineStr">
        <is>
          <t>VENDA DE PRODUÇÃO DO ESTABELECIMENTO, DESTINA</t>
        </is>
      </c>
      <c r="AA210" t="inlineStr">
        <is>
          <t>Venda com pedido</t>
        </is>
      </c>
      <c r="AB210" t="n">
        <v>1.0</v>
      </c>
      <c r="AC210" t="inlineStr">
        <is>
          <t>pcs</t>
        </is>
      </c>
      <c r="AD210" t="n">
        <v>719.27</v>
      </c>
      <c r="AE210" t="n">
        <v>535.25</v>
      </c>
      <c r="AF210" t="n">
        <v>719.27</v>
      </c>
      <c r="AG210" t="n">
        <v>719.27</v>
      </c>
      <c r="AH210" t="inlineStr">
        <is>
          <t>K</t>
        </is>
      </c>
      <c r="AI210" t="inlineStr">
        <is>
          <t>Fabricado</t>
        </is>
      </c>
      <c r="AJ210" t="n">
        <v>0.0</v>
      </c>
      <c r="AK210" t="n">
        <v>9.73</v>
      </c>
      <c r="AL210" t="n">
        <v>44.82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719.27</v>
      </c>
      <c r="AV210" t="n">
        <v>18.0</v>
      </c>
      <c r="AW210" t="n">
        <v>12.0</v>
      </c>
      <c r="AX210" t="n">
        <v>43.16</v>
      </c>
      <c r="AY210" t="n">
        <v>0.0</v>
      </c>
      <c r="AZ210" t="n">
        <v>0.0</v>
      </c>
      <c r="BA210" t="n">
        <v>0.0</v>
      </c>
      <c r="BB210" t="inlineStr">
        <is>
          <t>1216</t>
        </is>
      </c>
      <c r="BC210" t="inlineStr">
        <is>
          <t>DECK - MICHEL ALMEIDA</t>
        </is>
      </c>
      <c r="BD210" t="n">
        <v>0.65</v>
      </c>
      <c r="BE210" t="inlineStr">
        <is>
          <t>31101001</t>
        </is>
      </c>
      <c r="BF210" t="inlineStr">
        <is>
          <t>Não</t>
        </is>
      </c>
      <c r="BG210" t="inlineStr">
        <is>
          <t>Sim</t>
        </is>
      </c>
      <c r="BH210" t="n">
        <v>0.0</v>
      </c>
      <c r="BI210" t="n">
        <v>0.0</v>
      </c>
      <c r="BJ210" t="n">
        <v>0.0</v>
      </c>
      <c r="BK210" t="inlineStr">
        <is>
          <t>Não</t>
        </is>
      </c>
      <c r="BL210" t="inlineStr">
        <is>
          <t>017</t>
        </is>
      </c>
      <c r="BM210" t="inlineStr">
        <is>
          <t>TRANSJOI TRANSPORTES LTDA.</t>
        </is>
      </c>
      <c r="BN210" t="inlineStr">
        <is>
          <t>46244132/0001-60</t>
        </is>
      </c>
      <c r="BO210" t="inlineStr">
        <is>
          <t/>
        </is>
      </c>
      <c r="BP210" t="inlineStr">
        <is>
          <t>Redução de base de cálculo;Red</t>
        </is>
      </c>
      <c r="BQ210" t="inlineStr">
        <is>
          <t>7124F299-6C1A-4354-9371-5F94FA00D286</t>
        </is>
      </c>
      <c r="BR210" t="n">
        <v>86.31</v>
      </c>
      <c r="BS210" t="inlineStr">
        <is>
          <t>Nac. conteudo import. &lt;= 40</t>
        </is>
      </c>
      <c r="BT210" t="n">
        <v>7.0</v>
      </c>
      <c r="BU210" t="inlineStr">
        <is>
          <t>200</t>
        </is>
      </c>
      <c r="BV210" t="n">
        <v>94017.0</v>
      </c>
    </row>
    <row r="211">
      <c r="D211" t="n">
        <v>460.0</v>
      </c>
      <c r="E211" s="9" t="n">
        <v>45870.0</v>
      </c>
      <c r="F211" s="9" t="n">
        <v>45887.99930555555</v>
      </c>
      <c r="G211" t="inlineStr">
        <is>
          <t>100111213</t>
        </is>
      </c>
      <c r="H211" t="n">
        <v>101676.0</v>
      </c>
      <c r="I211" t="inlineStr">
        <is>
          <t>2</t>
        </is>
      </c>
      <c r="J211" s="9" t="n">
        <v>45873.68509259259</v>
      </c>
      <c r="K211" t="inlineStr">
        <is>
          <t>BR0101</t>
        </is>
      </c>
      <c r="L211" t="inlineStr">
        <is>
          <t>TROX Produtos</t>
        </is>
      </c>
      <c r="M211" t="inlineStr">
        <is>
          <t>BR1369762</t>
        </is>
      </c>
      <c r="N211" t="inlineStr">
        <is>
          <t>Sim</t>
        </is>
      </c>
      <c r="O211" t="inlineStr">
        <is>
          <t>BR0026433</t>
        </is>
      </c>
      <c r="P211" t="inlineStr">
        <is>
          <t>AGIS CONSORCIO LINHA 17 - OURO</t>
        </is>
      </c>
      <c r="Q211" t="inlineStr">
        <is>
          <t>SP</t>
        </is>
      </c>
      <c r="R211" s="15" t="n">
        <v>12.0</v>
      </c>
      <c r="S211" t="inlineStr">
        <is>
          <t>S101</t>
        </is>
      </c>
      <c r="T211" t="inlineStr">
        <is>
          <t>Venda produção estabelecimento</t>
        </is>
      </c>
      <c r="U211" t="inlineStr">
        <is>
          <t>BR1369762</t>
        </is>
      </c>
      <c r="V211" t="inlineStr">
        <is>
          <t>JN.9-V643092</t>
        </is>
      </c>
      <c r="W211" t="inlineStr">
        <is>
          <t>0009/DAMPER DE REGULAGEM PESADO/JN-B-0-D-N0/450X510/N/00/000</t>
        </is>
      </c>
      <c r="X211" t="inlineStr">
        <is>
          <t>90261029</t>
        </is>
      </c>
      <c r="Y211" t="inlineStr">
        <is>
          <t>6107</t>
        </is>
      </c>
      <c r="Z211" t="inlineStr">
        <is>
          <t>VENDA DE PRODUÇÃO DO ESTABELECIMENTO, DESTINA</t>
        </is>
      </c>
      <c r="AA211" t="inlineStr">
        <is>
          <t>Venda com pedido</t>
        </is>
      </c>
      <c r="AB211" t="n">
        <v>1.0</v>
      </c>
      <c r="AC211" t="inlineStr">
        <is>
          <t>pcs</t>
        </is>
      </c>
      <c r="AD211" t="n">
        <v>599.37</v>
      </c>
      <c r="AE211" t="n">
        <v>446.02</v>
      </c>
      <c r="AF211" t="n">
        <v>599.37</v>
      </c>
      <c r="AG211" t="n">
        <v>599.37</v>
      </c>
      <c r="AH211" t="inlineStr">
        <is>
          <t>K</t>
        </is>
      </c>
      <c r="AI211" t="inlineStr">
        <is>
          <t>Fabricado</t>
        </is>
      </c>
      <c r="AJ211" t="n">
        <v>0.0</v>
      </c>
      <c r="AK211" t="n">
        <v>8.11</v>
      </c>
      <c r="AL211" t="n">
        <v>37.35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599.37</v>
      </c>
      <c r="AV211" t="n">
        <v>18.0</v>
      </c>
      <c r="AW211" t="n">
        <v>12.0</v>
      </c>
      <c r="AX211" t="n">
        <v>35.97</v>
      </c>
      <c r="AY211" t="n">
        <v>0.0</v>
      </c>
      <c r="AZ211" t="n">
        <v>0.0</v>
      </c>
      <c r="BA211" t="n">
        <v>0.0</v>
      </c>
      <c r="BB211" t="inlineStr">
        <is>
          <t>1216</t>
        </is>
      </c>
      <c r="BC211" t="inlineStr">
        <is>
          <t>DECK - MICHEL ALMEIDA</t>
        </is>
      </c>
      <c r="BD211" t="n">
        <v>0.65</v>
      </c>
      <c r="BE211" t="inlineStr">
        <is>
          <t>31101001</t>
        </is>
      </c>
      <c r="BF211" t="inlineStr">
        <is>
          <t>Não</t>
        </is>
      </c>
      <c r="BG211" t="inlineStr">
        <is>
          <t>Sim</t>
        </is>
      </c>
      <c r="BH211" t="n">
        <v>0.0</v>
      </c>
      <c r="BI211" t="n">
        <v>0.0</v>
      </c>
      <c r="BJ211" t="n">
        <v>0.0</v>
      </c>
      <c r="BK211" t="inlineStr">
        <is>
          <t>Não</t>
        </is>
      </c>
      <c r="BL211" t="inlineStr">
        <is>
          <t>017</t>
        </is>
      </c>
      <c r="BM211" t="inlineStr">
        <is>
          <t>TRANSJOI TRANSPORTES LTDA.</t>
        </is>
      </c>
      <c r="BN211" t="inlineStr">
        <is>
          <t>46244132/0001-60</t>
        </is>
      </c>
      <c r="BO211" t="inlineStr">
        <is>
          <t/>
        </is>
      </c>
      <c r="BP211" t="inlineStr">
        <is>
          <t>Redução de base de cálculo;Red</t>
        </is>
      </c>
      <c r="BQ211" t="inlineStr">
        <is>
          <t>7B119BEB-4142-4272-BA63-5642ED7C3B54</t>
        </is>
      </c>
      <c r="BR211" t="n">
        <v>71.92</v>
      </c>
      <c r="BS211" t="inlineStr">
        <is>
          <t>Nac. conteudo import. &lt;= 40</t>
        </is>
      </c>
      <c r="BT211" t="n">
        <v>7.0</v>
      </c>
      <c r="BU211" t="inlineStr">
        <is>
          <t>200</t>
        </is>
      </c>
      <c r="BV211" t="n">
        <v>94017.0</v>
      </c>
    </row>
    <row r="212">
      <c r="D212" t="n">
        <v>460.0</v>
      </c>
      <c r="E212" s="9" t="n">
        <v>45870.0</v>
      </c>
      <c r="F212" s="9" t="n">
        <v>45887.99930555555</v>
      </c>
      <c r="G212" t="inlineStr">
        <is>
          <t>100111213</t>
        </is>
      </c>
      <c r="H212" t="n">
        <v>101676.0</v>
      </c>
      <c r="I212" t="inlineStr">
        <is>
          <t>2</t>
        </is>
      </c>
      <c r="J212" s="9" t="n">
        <v>45873.68509259259</v>
      </c>
      <c r="K212" t="inlineStr">
        <is>
          <t>BR0101</t>
        </is>
      </c>
      <c r="L212" t="inlineStr">
        <is>
          <t>TROX Produtos</t>
        </is>
      </c>
      <c r="M212" t="inlineStr">
        <is>
          <t>BR1369762</t>
        </is>
      </c>
      <c r="N212" t="inlineStr">
        <is>
          <t>Sim</t>
        </is>
      </c>
      <c r="O212" t="inlineStr">
        <is>
          <t>BR0026433</t>
        </is>
      </c>
      <c r="P212" t="inlineStr">
        <is>
          <t>AGIS CONSORCIO LINHA 17 - OURO</t>
        </is>
      </c>
      <c r="Q212" t="inlineStr">
        <is>
          <t>SP</t>
        </is>
      </c>
      <c r="R212" s="15" t="n">
        <v>13.0</v>
      </c>
      <c r="S212" t="inlineStr">
        <is>
          <t>S101</t>
        </is>
      </c>
      <c r="T212" t="inlineStr">
        <is>
          <t>Venda produção estabelecimento</t>
        </is>
      </c>
      <c r="U212" t="inlineStr">
        <is>
          <t>BR1369762</t>
        </is>
      </c>
      <c r="V212" t="inlineStr">
        <is>
          <t>JN.10-V643093</t>
        </is>
      </c>
      <c r="W212" t="inlineStr">
        <is>
          <t>0010/DAMPER DE REGULAGEM PESADO/JN-B-0-D-N0/500X675/N/00/000</t>
        </is>
      </c>
      <c r="X212" t="inlineStr">
        <is>
          <t>90261029</t>
        </is>
      </c>
      <c r="Y212" t="inlineStr">
        <is>
          <t>6107</t>
        </is>
      </c>
      <c r="Z212" t="inlineStr">
        <is>
          <t>VENDA DE PRODUÇÃO DO ESTABELECIMENTO, DESTINA</t>
        </is>
      </c>
      <c r="AA212" t="inlineStr">
        <is>
          <t>Venda com pedido</t>
        </is>
      </c>
      <c r="AB212" t="n">
        <v>1.0</v>
      </c>
      <c r="AC212" t="inlineStr">
        <is>
          <t>pcs</t>
        </is>
      </c>
      <c r="AD212" t="n">
        <v>775.06</v>
      </c>
      <c r="AE212" t="n">
        <v>576.76</v>
      </c>
      <c r="AF212" t="n">
        <v>775.06</v>
      </c>
      <c r="AG212" t="n">
        <v>775.06</v>
      </c>
      <c r="AH212" t="inlineStr">
        <is>
          <t>K</t>
        </is>
      </c>
      <c r="AI212" t="inlineStr">
        <is>
          <t>Fabricado</t>
        </is>
      </c>
      <c r="AJ212" t="n">
        <v>0.0</v>
      </c>
      <c r="AK212" t="n">
        <v>10.49</v>
      </c>
      <c r="AL212" t="n">
        <v>48.3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775.06</v>
      </c>
      <c r="AV212" t="n">
        <v>18.0</v>
      </c>
      <c r="AW212" t="n">
        <v>12.0</v>
      </c>
      <c r="AX212" t="n">
        <v>46.5</v>
      </c>
      <c r="AY212" t="n">
        <v>0.0</v>
      </c>
      <c r="AZ212" t="n">
        <v>0.0</v>
      </c>
      <c r="BA212" t="n">
        <v>0.0</v>
      </c>
      <c r="BB212" t="inlineStr">
        <is>
          <t>1216</t>
        </is>
      </c>
      <c r="BC212" t="inlineStr">
        <is>
          <t>DECK - MICHEL ALMEIDA</t>
        </is>
      </c>
      <c r="BD212" t="n">
        <v>0.65</v>
      </c>
      <c r="BE212" t="inlineStr">
        <is>
          <t>31101001</t>
        </is>
      </c>
      <c r="BF212" t="inlineStr">
        <is>
          <t>Não</t>
        </is>
      </c>
      <c r="BG212" t="inlineStr">
        <is>
          <t>Sim</t>
        </is>
      </c>
      <c r="BH212" t="n">
        <v>0.0</v>
      </c>
      <c r="BI212" t="n">
        <v>0.0</v>
      </c>
      <c r="BJ212" t="n">
        <v>0.0</v>
      </c>
      <c r="BK212" t="inlineStr">
        <is>
          <t>Não</t>
        </is>
      </c>
      <c r="BL212" t="inlineStr">
        <is>
          <t>017</t>
        </is>
      </c>
      <c r="BM212" t="inlineStr">
        <is>
          <t>TRANSJOI TRANSPORTES LTDA.</t>
        </is>
      </c>
      <c r="BN212" t="inlineStr">
        <is>
          <t>46244132/0001-60</t>
        </is>
      </c>
      <c r="BO212" t="inlineStr">
        <is>
          <t/>
        </is>
      </c>
      <c r="BP212" t="inlineStr">
        <is>
          <t>Redução de base de cálculo;Red</t>
        </is>
      </c>
      <c r="BQ212" t="inlineStr">
        <is>
          <t>D9EC8D5F-BACE-49E5-B7D4-F88092F89791</t>
        </is>
      </c>
      <c r="BR212" t="n">
        <v>93.01</v>
      </c>
      <c r="BS212" t="inlineStr">
        <is>
          <t>Nac. conteudo import. &lt;= 40</t>
        </is>
      </c>
      <c r="BT212" t="n">
        <v>7.0</v>
      </c>
      <c r="BU212" t="inlineStr">
        <is>
          <t>200</t>
        </is>
      </c>
      <c r="BV212" t="n">
        <v>94017.0</v>
      </c>
    </row>
    <row r="213">
      <c r="D213" t="n">
        <v>460.0</v>
      </c>
      <c r="E213" s="9" t="n">
        <v>45870.0</v>
      </c>
      <c r="F213" s="9" t="n">
        <v>45887.99930555555</v>
      </c>
      <c r="G213" t="inlineStr">
        <is>
          <t>100111213</t>
        </is>
      </c>
      <c r="H213" t="n">
        <v>101676.0</v>
      </c>
      <c r="I213" t="inlineStr">
        <is>
          <t>2</t>
        </is>
      </c>
      <c r="J213" s="9" t="n">
        <v>45873.68509259259</v>
      </c>
      <c r="K213" t="inlineStr">
        <is>
          <t>BR0101</t>
        </is>
      </c>
      <c r="L213" t="inlineStr">
        <is>
          <t>TROX Produtos</t>
        </is>
      </c>
      <c r="M213" t="inlineStr">
        <is>
          <t>BR1369762</t>
        </is>
      </c>
      <c r="N213" t="inlineStr">
        <is>
          <t>Sim</t>
        </is>
      </c>
      <c r="O213" t="inlineStr">
        <is>
          <t>BR0026433</t>
        </is>
      </c>
      <c r="P213" t="inlineStr">
        <is>
          <t>AGIS CONSORCIO LINHA 17 - OURO</t>
        </is>
      </c>
      <c r="Q213" t="inlineStr">
        <is>
          <t>SP</t>
        </is>
      </c>
      <c r="R213" s="15" t="n">
        <v>14.0</v>
      </c>
      <c r="S213" t="inlineStr">
        <is>
          <t>S101</t>
        </is>
      </c>
      <c r="T213" t="inlineStr">
        <is>
          <t>Venda produção estabelecimento</t>
        </is>
      </c>
      <c r="U213" t="inlineStr">
        <is>
          <t>BR1369762</t>
        </is>
      </c>
      <c r="V213" t="inlineStr">
        <is>
          <t>JN.11-V643094</t>
        </is>
      </c>
      <c r="W213" t="inlineStr">
        <is>
          <t>0011/DAMPER DE REGULAGEM PESADO/JN-B-0-D-N0/800X345/N/00/000</t>
        </is>
      </c>
      <c r="X213" t="inlineStr">
        <is>
          <t>90261029</t>
        </is>
      </c>
      <c r="Y213" t="inlineStr">
        <is>
          <t>6107</t>
        </is>
      </c>
      <c r="Z213" t="inlineStr">
        <is>
          <t>VENDA DE PRODUÇÃO DO ESTABELECIMENTO, DESTINA</t>
        </is>
      </c>
      <c r="AA213" t="inlineStr">
        <is>
          <t>Venda com pedido</t>
        </is>
      </c>
      <c r="AB213" t="n">
        <v>2.0</v>
      </c>
      <c r="AC213" t="inlineStr">
        <is>
          <t>pcs</t>
        </is>
      </c>
      <c r="AD213" t="n">
        <v>584.15</v>
      </c>
      <c r="AE213" t="n">
        <v>869.39</v>
      </c>
      <c r="AF213" t="n">
        <v>1168.3</v>
      </c>
      <c r="AG213" t="n">
        <v>1168.3</v>
      </c>
      <c r="AH213" t="inlineStr">
        <is>
          <t>K</t>
        </is>
      </c>
      <c r="AI213" t="inlineStr">
        <is>
          <t>Fabricado</t>
        </is>
      </c>
      <c r="AJ213" t="n">
        <v>0.0</v>
      </c>
      <c r="AK213" t="n">
        <v>15.81</v>
      </c>
      <c r="AL213" t="n">
        <v>72.81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1168.3</v>
      </c>
      <c r="AV213" t="n">
        <v>18.0</v>
      </c>
      <c r="AW213" t="n">
        <v>12.0</v>
      </c>
      <c r="AX213" t="n">
        <v>70.09</v>
      </c>
      <c r="AY213" t="n">
        <v>0.0</v>
      </c>
      <c r="AZ213" t="n">
        <v>0.0</v>
      </c>
      <c r="BA213" t="n">
        <v>0.0</v>
      </c>
      <c r="BB213" t="inlineStr">
        <is>
          <t>1216</t>
        </is>
      </c>
      <c r="BC213" t="inlineStr">
        <is>
          <t>DECK - MICHEL ALMEIDA</t>
        </is>
      </c>
      <c r="BD213" t="n">
        <v>0.65</v>
      </c>
      <c r="BE213" t="inlineStr">
        <is>
          <t>31101001</t>
        </is>
      </c>
      <c r="BF213" t="inlineStr">
        <is>
          <t>Não</t>
        </is>
      </c>
      <c r="BG213" t="inlineStr">
        <is>
          <t>Sim</t>
        </is>
      </c>
      <c r="BH213" t="n">
        <v>0.0</v>
      </c>
      <c r="BI213" t="n">
        <v>0.0</v>
      </c>
      <c r="BJ213" t="n">
        <v>0.0</v>
      </c>
      <c r="BK213" t="inlineStr">
        <is>
          <t>Não</t>
        </is>
      </c>
      <c r="BL213" t="inlineStr">
        <is>
          <t>017</t>
        </is>
      </c>
      <c r="BM213" t="inlineStr">
        <is>
          <t>TRANSJOI TRANSPORTES LTDA.</t>
        </is>
      </c>
      <c r="BN213" t="inlineStr">
        <is>
          <t>46244132/0001-60</t>
        </is>
      </c>
      <c r="BO213" t="inlineStr">
        <is>
          <t/>
        </is>
      </c>
      <c r="BP213" t="inlineStr">
        <is>
          <t>Redução de base de cálculo;Red</t>
        </is>
      </c>
      <c r="BQ213" t="inlineStr">
        <is>
          <t>958CB09F-151E-4E35-8C6F-931688716B75</t>
        </is>
      </c>
      <c r="BR213" t="n">
        <v>140.2</v>
      </c>
      <c r="BS213" t="inlineStr">
        <is>
          <t>Nac. conteudo import. &lt;= 40</t>
        </is>
      </c>
      <c r="BT213" t="n">
        <v>7.0</v>
      </c>
      <c r="BU213" t="inlineStr">
        <is>
          <t>200</t>
        </is>
      </c>
      <c r="BV213" t="n">
        <v>94017.0</v>
      </c>
    </row>
    <row r="214">
      <c r="D214" t="n">
        <v>460.0</v>
      </c>
      <c r="E214" s="9" t="n">
        <v>45870.0</v>
      </c>
      <c r="F214" s="9" t="n">
        <v>45887.99930555555</v>
      </c>
      <c r="G214" t="inlineStr">
        <is>
          <t>100111213</t>
        </is>
      </c>
      <c r="H214" t="n">
        <v>101676.0</v>
      </c>
      <c r="I214" t="inlineStr">
        <is>
          <t>2</t>
        </is>
      </c>
      <c r="J214" s="9" t="n">
        <v>45873.68509259259</v>
      </c>
      <c r="K214" t="inlineStr">
        <is>
          <t>BR0101</t>
        </is>
      </c>
      <c r="L214" t="inlineStr">
        <is>
          <t>TROX Produtos</t>
        </is>
      </c>
      <c r="M214" t="inlineStr">
        <is>
          <t>BR1369762</t>
        </is>
      </c>
      <c r="N214" t="inlineStr">
        <is>
          <t>Sim</t>
        </is>
      </c>
      <c r="O214" t="inlineStr">
        <is>
          <t>BR0026433</t>
        </is>
      </c>
      <c r="P214" t="inlineStr">
        <is>
          <t>AGIS CONSORCIO LINHA 17 - OURO</t>
        </is>
      </c>
      <c r="Q214" t="inlineStr">
        <is>
          <t>SP</t>
        </is>
      </c>
      <c r="R214" s="15" t="n">
        <v>15.0</v>
      </c>
      <c r="S214" t="inlineStr">
        <is>
          <t>S101</t>
        </is>
      </c>
      <c r="T214" t="inlineStr">
        <is>
          <t>Venda produção estabelecimento</t>
        </is>
      </c>
      <c r="U214" t="inlineStr">
        <is>
          <t>BR1369762</t>
        </is>
      </c>
      <c r="V214" t="inlineStr">
        <is>
          <t>JN.12-V643095</t>
        </is>
      </c>
      <c r="W214" t="inlineStr">
        <is>
          <t>0012/DAMPER DE REGULAGEM PESADO/JN-B-0-D-N0/800X675/N/00/000</t>
        </is>
      </c>
      <c r="X214" t="inlineStr">
        <is>
          <t>90261029</t>
        </is>
      </c>
      <c r="Y214" t="inlineStr">
        <is>
          <t>6107</t>
        </is>
      </c>
      <c r="Z214" t="inlineStr">
        <is>
          <t>VENDA DE PRODUÇÃO DO ESTABELECIMENTO, DESTINA</t>
        </is>
      </c>
      <c r="AA214" t="inlineStr">
        <is>
          <t>Venda com pedido</t>
        </is>
      </c>
      <c r="AB214" t="n">
        <v>1.0</v>
      </c>
      <c r="AC214" t="inlineStr">
        <is>
          <t>pcs</t>
        </is>
      </c>
      <c r="AD214" t="n">
        <v>942.45</v>
      </c>
      <c r="AE214" t="n">
        <v>701.33</v>
      </c>
      <c r="AF214" t="n">
        <v>942.45</v>
      </c>
      <c r="AG214" t="n">
        <v>942.45</v>
      </c>
      <c r="AH214" t="inlineStr">
        <is>
          <t>K</t>
        </is>
      </c>
      <c r="AI214" t="inlineStr">
        <is>
          <t>Fabricado</t>
        </is>
      </c>
      <c r="AJ214" t="n">
        <v>0.0</v>
      </c>
      <c r="AK214" t="n">
        <v>12.75</v>
      </c>
      <c r="AL214" t="n">
        <v>58.73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942.45</v>
      </c>
      <c r="AV214" t="n">
        <v>18.0</v>
      </c>
      <c r="AW214" t="n">
        <v>12.0</v>
      </c>
      <c r="AX214" t="n">
        <v>56.55</v>
      </c>
      <c r="AY214" t="n">
        <v>0.0</v>
      </c>
      <c r="AZ214" t="n">
        <v>0.0</v>
      </c>
      <c r="BA214" t="n">
        <v>0.0</v>
      </c>
      <c r="BB214" t="inlineStr">
        <is>
          <t>1216</t>
        </is>
      </c>
      <c r="BC214" t="inlineStr">
        <is>
          <t>DECK - MICHEL ALMEIDA</t>
        </is>
      </c>
      <c r="BD214" t="n">
        <v>0.65</v>
      </c>
      <c r="BE214" t="inlineStr">
        <is>
          <t>31101001</t>
        </is>
      </c>
      <c r="BF214" t="inlineStr">
        <is>
          <t>Não</t>
        </is>
      </c>
      <c r="BG214" t="inlineStr">
        <is>
          <t>Sim</t>
        </is>
      </c>
      <c r="BH214" t="n">
        <v>0.0</v>
      </c>
      <c r="BI214" t="n">
        <v>0.0</v>
      </c>
      <c r="BJ214" t="n">
        <v>0.0</v>
      </c>
      <c r="BK214" t="inlineStr">
        <is>
          <t>Não</t>
        </is>
      </c>
      <c r="BL214" t="inlineStr">
        <is>
          <t>017</t>
        </is>
      </c>
      <c r="BM214" t="inlineStr">
        <is>
          <t>TRANSJOI TRANSPORTES LTDA.</t>
        </is>
      </c>
      <c r="BN214" t="inlineStr">
        <is>
          <t>46244132/0001-60</t>
        </is>
      </c>
      <c r="BO214" t="inlineStr">
        <is>
          <t/>
        </is>
      </c>
      <c r="BP214" t="inlineStr">
        <is>
          <t>Redução de base de cálculo;Red</t>
        </is>
      </c>
      <c r="BQ214" t="inlineStr">
        <is>
          <t>84DDE249-C777-4550-AA0D-8CD9C8FC7E65</t>
        </is>
      </c>
      <c r="BR214" t="n">
        <v>113.09</v>
      </c>
      <c r="BS214" t="inlineStr">
        <is>
          <t>Nac. conteudo import. &lt;= 40</t>
        </is>
      </c>
      <c r="BT214" t="n">
        <v>7.0</v>
      </c>
      <c r="BU214" t="inlineStr">
        <is>
          <t>200</t>
        </is>
      </c>
      <c r="BV214" t="n">
        <v>94017.0</v>
      </c>
    </row>
    <row r="215">
      <c r="D215" t="n">
        <v>460.0</v>
      </c>
      <c r="E215" s="9" t="n">
        <v>45870.0</v>
      </c>
      <c r="F215" s="9" t="n">
        <v>45887.99930555555</v>
      </c>
      <c r="G215" t="inlineStr">
        <is>
          <t>100111213</t>
        </is>
      </c>
      <c r="H215" t="n">
        <v>101676.0</v>
      </c>
      <c r="I215" t="inlineStr">
        <is>
          <t>2</t>
        </is>
      </c>
      <c r="J215" s="9" t="n">
        <v>45873.68509259259</v>
      </c>
      <c r="K215" t="inlineStr">
        <is>
          <t>BR0101</t>
        </is>
      </c>
      <c r="L215" t="inlineStr">
        <is>
          <t>TROX Produtos</t>
        </is>
      </c>
      <c r="M215" t="inlineStr">
        <is>
          <t>BR1369762</t>
        </is>
      </c>
      <c r="N215" t="inlineStr">
        <is>
          <t>Sim</t>
        </is>
      </c>
      <c r="O215" t="inlineStr">
        <is>
          <t>BR0026433</t>
        </is>
      </c>
      <c r="P215" t="inlineStr">
        <is>
          <t>AGIS CONSORCIO LINHA 17 - OURO</t>
        </is>
      </c>
      <c r="Q215" t="inlineStr">
        <is>
          <t>SP</t>
        </is>
      </c>
      <c r="R215" s="15" t="n">
        <v>16.0</v>
      </c>
      <c r="S215" t="inlineStr">
        <is>
          <t>S101</t>
        </is>
      </c>
      <c r="T215" t="inlineStr">
        <is>
          <t>Venda produção estabelecimento</t>
        </is>
      </c>
      <c r="U215" t="inlineStr">
        <is>
          <t>BR1369762</t>
        </is>
      </c>
      <c r="V215" t="inlineStr">
        <is>
          <t>JN.13-V643096</t>
        </is>
      </c>
      <c r="W215" t="inlineStr">
        <is>
          <t>0013/DAMPER DE REGULAGEM PESADO/JN-B-0-D-N0/900X675/N/00/000</t>
        </is>
      </c>
      <c r="X215" t="inlineStr">
        <is>
          <t>90261029</t>
        </is>
      </c>
      <c r="Y215" t="inlineStr">
        <is>
          <t>6107</t>
        </is>
      </c>
      <c r="Z215" t="inlineStr">
        <is>
          <t>VENDA DE PRODUÇÃO DO ESTABELECIMENTO, DESTINA</t>
        </is>
      </c>
      <c r="AA215" t="inlineStr">
        <is>
          <t>Venda com pedido</t>
        </is>
      </c>
      <c r="AB215" t="n">
        <v>1.0</v>
      </c>
      <c r="AC215" t="inlineStr">
        <is>
          <t>pcs</t>
        </is>
      </c>
      <c r="AD215" t="n">
        <v>998.24</v>
      </c>
      <c r="AE215" t="n">
        <v>742.84</v>
      </c>
      <c r="AF215" t="n">
        <v>998.24</v>
      </c>
      <c r="AG215" t="n">
        <v>998.24</v>
      </c>
      <c r="AH215" t="inlineStr">
        <is>
          <t>K</t>
        </is>
      </c>
      <c r="AI215" t="inlineStr">
        <is>
          <t>Fabricado</t>
        </is>
      </c>
      <c r="AJ215" t="n">
        <v>0.0</v>
      </c>
      <c r="AK215" t="n">
        <v>13.51</v>
      </c>
      <c r="AL215" t="n">
        <v>62.21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998.24</v>
      </c>
      <c r="AV215" t="n">
        <v>18.0</v>
      </c>
      <c r="AW215" t="n">
        <v>12.0</v>
      </c>
      <c r="AX215" t="n">
        <v>59.89</v>
      </c>
      <c r="AY215" t="n">
        <v>0.0</v>
      </c>
      <c r="AZ215" t="n">
        <v>0.0</v>
      </c>
      <c r="BA215" t="n">
        <v>0.0</v>
      </c>
      <c r="BB215" t="inlineStr">
        <is>
          <t>1216</t>
        </is>
      </c>
      <c r="BC215" t="inlineStr">
        <is>
          <t>DECK - MICHEL ALMEIDA</t>
        </is>
      </c>
      <c r="BD215" t="n">
        <v>0.65</v>
      </c>
      <c r="BE215" t="inlineStr">
        <is>
          <t>31101001</t>
        </is>
      </c>
      <c r="BF215" t="inlineStr">
        <is>
          <t>Não</t>
        </is>
      </c>
      <c r="BG215" t="inlineStr">
        <is>
          <t>Sim</t>
        </is>
      </c>
      <c r="BH215" t="n">
        <v>0.0</v>
      </c>
      <c r="BI215" t="n">
        <v>0.0</v>
      </c>
      <c r="BJ215" t="n">
        <v>0.0</v>
      </c>
      <c r="BK215" t="inlineStr">
        <is>
          <t>Não</t>
        </is>
      </c>
      <c r="BL215" t="inlineStr">
        <is>
          <t>017</t>
        </is>
      </c>
      <c r="BM215" t="inlineStr">
        <is>
          <t>TRANSJOI TRANSPORTES LTDA.</t>
        </is>
      </c>
      <c r="BN215" t="inlineStr">
        <is>
          <t>46244132/0001-60</t>
        </is>
      </c>
      <c r="BO215" t="inlineStr">
        <is>
          <t/>
        </is>
      </c>
      <c r="BP215" t="inlineStr">
        <is>
          <t>Redução de base de cálculo;Red</t>
        </is>
      </c>
      <c r="BQ215" t="inlineStr">
        <is>
          <t>7F3AAAF8-387D-4933-B0DB-75D66F0DFC93</t>
        </is>
      </c>
      <c r="BR215" t="n">
        <v>119.79</v>
      </c>
      <c r="BS215" t="inlineStr">
        <is>
          <t>Nac. conteudo import. &lt;= 40</t>
        </is>
      </c>
      <c r="BT215" t="n">
        <v>7.0</v>
      </c>
      <c r="BU215" t="inlineStr">
        <is>
          <t>200</t>
        </is>
      </c>
      <c r="BV215" t="n">
        <v>94017.0</v>
      </c>
    </row>
    <row r="216">
      <c r="D216" t="n">
        <v>460.0</v>
      </c>
      <c r="E216" s="9" t="n">
        <v>45870.0</v>
      </c>
      <c r="F216" s="9" t="n">
        <v>45887.99930555555</v>
      </c>
      <c r="G216" t="inlineStr">
        <is>
          <t>100111213</t>
        </is>
      </c>
      <c r="H216" t="n">
        <v>101676.0</v>
      </c>
      <c r="I216" t="inlineStr">
        <is>
          <t>2</t>
        </is>
      </c>
      <c r="J216" s="9" t="n">
        <v>45873.68509259259</v>
      </c>
      <c r="K216" t="inlineStr">
        <is>
          <t>BR0101</t>
        </is>
      </c>
      <c r="L216" t="inlineStr">
        <is>
          <t>TROX Produtos</t>
        </is>
      </c>
      <c r="M216" t="inlineStr">
        <is>
          <t>BR1369762</t>
        </is>
      </c>
      <c r="N216" t="inlineStr">
        <is>
          <t>Sim</t>
        </is>
      </c>
      <c r="O216" t="inlineStr">
        <is>
          <t>BR0026433</t>
        </is>
      </c>
      <c r="P216" t="inlineStr">
        <is>
          <t>AGIS CONSORCIO LINHA 17 - OURO</t>
        </is>
      </c>
      <c r="Q216" t="inlineStr">
        <is>
          <t>SP</t>
        </is>
      </c>
      <c r="R216" s="15" t="n">
        <v>17.0</v>
      </c>
      <c r="S216" t="inlineStr">
        <is>
          <t>S101</t>
        </is>
      </c>
      <c r="T216" t="inlineStr">
        <is>
          <t>Venda produção estabelecimento</t>
        </is>
      </c>
      <c r="U216" t="inlineStr">
        <is>
          <t>BR1369762</t>
        </is>
      </c>
      <c r="V216" t="inlineStr">
        <is>
          <t>RG.14-V643097</t>
        </is>
      </c>
      <c r="W216" t="inlineStr">
        <is>
          <t>0014/DAMPER DE REGULAGEM/RG-B-250X205/D/0/00/000</t>
        </is>
      </c>
      <c r="X216" t="inlineStr">
        <is>
          <t>90261029</t>
        </is>
      </c>
      <c r="Y216" t="inlineStr">
        <is>
          <t>6107</t>
        </is>
      </c>
      <c r="Z216" t="inlineStr">
        <is>
          <t>VENDA DE PRODUÇÃO DO ESTABELECIMENTO, DESTINA</t>
        </is>
      </c>
      <c r="AA216" t="inlineStr">
        <is>
          <t>Venda com pedido</t>
        </is>
      </c>
      <c r="AB216" t="n">
        <v>2.0</v>
      </c>
      <c r="AC216" t="inlineStr">
        <is>
          <t>pcs</t>
        </is>
      </c>
      <c r="AD216" t="n">
        <v>130.42</v>
      </c>
      <c r="AE216" t="n">
        <v>194.1</v>
      </c>
      <c r="AF216" t="n">
        <v>260.84</v>
      </c>
      <c r="AG216" t="n">
        <v>260.84</v>
      </c>
      <c r="AH216" t="inlineStr">
        <is>
          <t>K</t>
        </is>
      </c>
      <c r="AI216" t="inlineStr">
        <is>
          <t>Fabricado</t>
        </is>
      </c>
      <c r="AJ216" t="n">
        <v>0.0</v>
      </c>
      <c r="AK216" t="n">
        <v>3.53</v>
      </c>
      <c r="AL216" t="n">
        <v>16.26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260.84</v>
      </c>
      <c r="AV216" t="n">
        <v>18.0</v>
      </c>
      <c r="AW216" t="n">
        <v>12.0</v>
      </c>
      <c r="AX216" t="n">
        <v>15.65</v>
      </c>
      <c r="AY216" t="n">
        <v>0.0</v>
      </c>
      <c r="AZ216" t="n">
        <v>0.0</v>
      </c>
      <c r="BA216" t="n">
        <v>0.0</v>
      </c>
      <c r="BB216" t="inlineStr">
        <is>
          <t>1216</t>
        </is>
      </c>
      <c r="BC216" t="inlineStr">
        <is>
          <t>DECK - MICHEL ALMEIDA</t>
        </is>
      </c>
      <c r="BD216" t="n">
        <v>0.65</v>
      </c>
      <c r="BE216" t="inlineStr">
        <is>
          <t>31101001</t>
        </is>
      </c>
      <c r="BF216" t="inlineStr">
        <is>
          <t>Não</t>
        </is>
      </c>
      <c r="BG216" t="inlineStr">
        <is>
          <t>Sim</t>
        </is>
      </c>
      <c r="BH216" t="n">
        <v>0.0</v>
      </c>
      <c r="BI216" t="n">
        <v>0.0</v>
      </c>
      <c r="BJ216" t="n">
        <v>0.0</v>
      </c>
      <c r="BK216" t="inlineStr">
        <is>
          <t>Não</t>
        </is>
      </c>
      <c r="BL216" t="inlineStr">
        <is>
          <t>017</t>
        </is>
      </c>
      <c r="BM216" t="inlineStr">
        <is>
          <t>TRANSJOI TRANSPORTES LTDA.</t>
        </is>
      </c>
      <c r="BN216" t="inlineStr">
        <is>
          <t>46244132/0001-60</t>
        </is>
      </c>
      <c r="BO216" t="inlineStr">
        <is>
          <t/>
        </is>
      </c>
      <c r="BP216" t="inlineStr">
        <is>
          <t>Redução de base de cálculo;Red</t>
        </is>
      </c>
      <c r="BQ216" t="inlineStr">
        <is>
          <t/>
        </is>
      </c>
      <c r="BR216" t="n">
        <v>31.3</v>
      </c>
      <c r="BS216" t="inlineStr">
        <is>
          <t>Nacional</t>
        </is>
      </c>
      <c r="BT216" t="n">
        <v>7.0</v>
      </c>
      <c r="BU216" t="inlineStr">
        <is>
          <t>200</t>
        </is>
      </c>
      <c r="BV216" t="n">
        <v>94017.0</v>
      </c>
    </row>
    <row r="217">
      <c r="D217" t="n">
        <v>460.0</v>
      </c>
      <c r="E217" s="9" t="n">
        <v>45870.0</v>
      </c>
      <c r="F217" s="9" t="n">
        <v>45887.99930555555</v>
      </c>
      <c r="G217" t="inlineStr">
        <is>
          <t>100111213</t>
        </is>
      </c>
      <c r="H217" t="n">
        <v>101676.0</v>
      </c>
      <c r="I217" t="inlineStr">
        <is>
          <t>2</t>
        </is>
      </c>
      <c r="J217" s="9" t="n">
        <v>45873.68509259259</v>
      </c>
      <c r="K217" t="inlineStr">
        <is>
          <t>BR0101</t>
        </is>
      </c>
      <c r="L217" t="inlineStr">
        <is>
          <t>TROX Produtos</t>
        </is>
      </c>
      <c r="M217" t="inlineStr">
        <is>
          <t>BR1369762</t>
        </is>
      </c>
      <c r="N217" t="inlineStr">
        <is>
          <t>Sim</t>
        </is>
      </c>
      <c r="O217" t="inlineStr">
        <is>
          <t>BR0026433</t>
        </is>
      </c>
      <c r="P217" t="inlineStr">
        <is>
          <t>AGIS CONSORCIO LINHA 17 - OURO</t>
        </is>
      </c>
      <c r="Q217" t="inlineStr">
        <is>
          <t>SP</t>
        </is>
      </c>
      <c r="R217" s="15" t="n">
        <v>18.0</v>
      </c>
      <c r="S217" t="inlineStr">
        <is>
          <t>S101</t>
        </is>
      </c>
      <c r="T217" t="inlineStr">
        <is>
          <t>Venda produção estabelecimento</t>
        </is>
      </c>
      <c r="U217" t="inlineStr">
        <is>
          <t>BR1369762</t>
        </is>
      </c>
      <c r="V217" t="inlineStr">
        <is>
          <t>RG.15-V643098</t>
        </is>
      </c>
      <c r="W217" t="inlineStr">
        <is>
          <t>0015/DAMPER DE REGULAGEM/RG-B-250X205/D/0/00/000</t>
        </is>
      </c>
      <c r="X217" t="inlineStr">
        <is>
          <t>90261029</t>
        </is>
      </c>
      <c r="Y217" t="inlineStr">
        <is>
          <t>6107</t>
        </is>
      </c>
      <c r="Z217" t="inlineStr">
        <is>
          <t>VENDA DE PRODUÇÃO DO ESTABELECIMENTO, DESTINA</t>
        </is>
      </c>
      <c r="AA217" t="inlineStr">
        <is>
          <t>Venda com pedido</t>
        </is>
      </c>
      <c r="AB217" t="n">
        <v>2.0</v>
      </c>
      <c r="AC217" t="inlineStr">
        <is>
          <t>pcs</t>
        </is>
      </c>
      <c r="AD217" t="n">
        <v>130.42</v>
      </c>
      <c r="AE217" t="n">
        <v>194.1</v>
      </c>
      <c r="AF217" t="n">
        <v>260.84</v>
      </c>
      <c r="AG217" t="n">
        <v>260.84</v>
      </c>
      <c r="AH217" t="inlineStr">
        <is>
          <t>K</t>
        </is>
      </c>
      <c r="AI217" t="inlineStr">
        <is>
          <t>Fabricado</t>
        </is>
      </c>
      <c r="AJ217" t="n">
        <v>0.0</v>
      </c>
      <c r="AK217" t="n">
        <v>3.53</v>
      </c>
      <c r="AL217" t="n">
        <v>16.26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260.84</v>
      </c>
      <c r="AV217" t="n">
        <v>18.0</v>
      </c>
      <c r="AW217" t="n">
        <v>12.0</v>
      </c>
      <c r="AX217" t="n">
        <v>15.65</v>
      </c>
      <c r="AY217" t="n">
        <v>0.0</v>
      </c>
      <c r="AZ217" t="n">
        <v>0.0</v>
      </c>
      <c r="BA217" t="n">
        <v>0.0</v>
      </c>
      <c r="BB217" t="inlineStr">
        <is>
          <t>1216</t>
        </is>
      </c>
      <c r="BC217" t="inlineStr">
        <is>
          <t>DECK - MICHEL ALMEIDA</t>
        </is>
      </c>
      <c r="BD217" t="n">
        <v>0.65</v>
      </c>
      <c r="BE217" t="inlineStr">
        <is>
          <t>31101001</t>
        </is>
      </c>
      <c r="BF217" t="inlineStr">
        <is>
          <t>Não</t>
        </is>
      </c>
      <c r="BG217" t="inlineStr">
        <is>
          <t>Sim</t>
        </is>
      </c>
      <c r="BH217" t="n">
        <v>0.0</v>
      </c>
      <c r="BI217" t="n">
        <v>0.0</v>
      </c>
      <c r="BJ217" t="n">
        <v>0.0</v>
      </c>
      <c r="BK217" t="inlineStr">
        <is>
          <t>Não</t>
        </is>
      </c>
      <c r="BL217" t="inlineStr">
        <is>
          <t>017</t>
        </is>
      </c>
      <c r="BM217" t="inlineStr">
        <is>
          <t>TRANSJOI TRANSPORTES LTDA.</t>
        </is>
      </c>
      <c r="BN217" t="inlineStr">
        <is>
          <t>46244132/0001-60</t>
        </is>
      </c>
      <c r="BO217" t="inlineStr">
        <is>
          <t/>
        </is>
      </c>
      <c r="BP217" t="inlineStr">
        <is>
          <t>Redução de base de cálculo;Red</t>
        </is>
      </c>
      <c r="BQ217" t="inlineStr">
        <is>
          <t/>
        </is>
      </c>
      <c r="BR217" t="n">
        <v>31.3</v>
      </c>
      <c r="BS217" t="inlineStr">
        <is>
          <t>Nacional</t>
        </is>
      </c>
      <c r="BT217" t="n">
        <v>7.0</v>
      </c>
      <c r="BU217" t="inlineStr">
        <is>
          <t>200</t>
        </is>
      </c>
      <c r="BV217" t="n">
        <v>94017.0</v>
      </c>
    </row>
    <row r="218">
      <c r="D218" t="n">
        <v>460.0</v>
      </c>
      <c r="E218" s="9" t="n">
        <v>45870.0</v>
      </c>
      <c r="F218" s="9" t="n">
        <v>45887.99930555555</v>
      </c>
      <c r="G218" t="inlineStr">
        <is>
          <t>100111213</t>
        </is>
      </c>
      <c r="H218" t="n">
        <v>101676.0</v>
      </c>
      <c r="I218" t="inlineStr">
        <is>
          <t>2</t>
        </is>
      </c>
      <c r="J218" s="9" t="n">
        <v>45873.68509259259</v>
      </c>
      <c r="K218" t="inlineStr">
        <is>
          <t>BR0101</t>
        </is>
      </c>
      <c r="L218" t="inlineStr">
        <is>
          <t>TROX Produtos</t>
        </is>
      </c>
      <c r="M218" t="inlineStr">
        <is>
          <t>BR1369762</t>
        </is>
      </c>
      <c r="N218" t="inlineStr">
        <is>
          <t>Sim</t>
        </is>
      </c>
      <c r="O218" t="inlineStr">
        <is>
          <t>BR0026433</t>
        </is>
      </c>
      <c r="P218" t="inlineStr">
        <is>
          <t>AGIS CONSORCIO LINHA 17 - OURO</t>
        </is>
      </c>
      <c r="Q218" t="inlineStr">
        <is>
          <t>SP</t>
        </is>
      </c>
      <c r="R218" s="15" t="n">
        <v>19.0</v>
      </c>
      <c r="S218" t="inlineStr">
        <is>
          <t>S101</t>
        </is>
      </c>
      <c r="T218" t="inlineStr">
        <is>
          <t>Venda produção estabelecimento</t>
        </is>
      </c>
      <c r="U218" t="inlineStr">
        <is>
          <t>BR1369762</t>
        </is>
      </c>
      <c r="V218" t="inlineStr">
        <is>
          <t>RG.16-V643099</t>
        </is>
      </c>
      <c r="W218" t="inlineStr">
        <is>
          <t>0016/DAMPER DE REGULAGEM/RG-B-250X305/D/0/00/000</t>
        </is>
      </c>
      <c r="X218" t="inlineStr">
        <is>
          <t>90261029</t>
        </is>
      </c>
      <c r="Y218" t="inlineStr">
        <is>
          <t>6107</t>
        </is>
      </c>
      <c r="Z218" t="inlineStr">
        <is>
          <t>VENDA DE PRODUÇÃO DO ESTABELECIMENTO, DESTINA</t>
        </is>
      </c>
      <c r="AA218" t="inlineStr">
        <is>
          <t>Venda com pedido</t>
        </is>
      </c>
      <c r="AB218" t="n">
        <v>3.0</v>
      </c>
      <c r="AC218" t="inlineStr">
        <is>
          <t>pcs</t>
        </is>
      </c>
      <c r="AD218" t="n">
        <v>159.24</v>
      </c>
      <c r="AE218" t="n">
        <v>355.5</v>
      </c>
      <c r="AF218" t="n">
        <v>477.72</v>
      </c>
      <c r="AG218" t="n">
        <v>477.72</v>
      </c>
      <c r="AH218" t="inlineStr">
        <is>
          <t>K</t>
        </is>
      </c>
      <c r="AI218" t="inlineStr">
        <is>
          <t>Fabricado</t>
        </is>
      </c>
      <c r="AJ218" t="n">
        <v>0.0</v>
      </c>
      <c r="AK218" t="n">
        <v>6.46</v>
      </c>
      <c r="AL218" t="n">
        <v>29.77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477.72</v>
      </c>
      <c r="AV218" t="n">
        <v>18.0</v>
      </c>
      <c r="AW218" t="n">
        <v>12.0</v>
      </c>
      <c r="AX218" t="n">
        <v>28.66</v>
      </c>
      <c r="AY218" t="n">
        <v>0.0</v>
      </c>
      <c r="AZ218" t="n">
        <v>0.0</v>
      </c>
      <c r="BA218" t="n">
        <v>0.0</v>
      </c>
      <c r="BB218" t="inlineStr">
        <is>
          <t>1216</t>
        </is>
      </c>
      <c r="BC218" t="inlineStr">
        <is>
          <t>DECK - MICHEL ALMEIDA</t>
        </is>
      </c>
      <c r="BD218" t="n">
        <v>0.65</v>
      </c>
      <c r="BE218" t="inlineStr">
        <is>
          <t>31101001</t>
        </is>
      </c>
      <c r="BF218" t="inlineStr">
        <is>
          <t>Não</t>
        </is>
      </c>
      <c r="BG218" t="inlineStr">
        <is>
          <t>Sim</t>
        </is>
      </c>
      <c r="BH218" t="n">
        <v>0.0</v>
      </c>
      <c r="BI218" t="n">
        <v>0.0</v>
      </c>
      <c r="BJ218" t="n">
        <v>0.0</v>
      </c>
      <c r="BK218" t="inlineStr">
        <is>
          <t>Não</t>
        </is>
      </c>
      <c r="BL218" t="inlineStr">
        <is>
          <t>017</t>
        </is>
      </c>
      <c r="BM218" t="inlineStr">
        <is>
          <t>TRANSJOI TRANSPORTES LTDA.</t>
        </is>
      </c>
      <c r="BN218" t="inlineStr">
        <is>
          <t>46244132/0001-60</t>
        </is>
      </c>
      <c r="BO218" t="inlineStr">
        <is>
          <t/>
        </is>
      </c>
      <c r="BP218" t="inlineStr">
        <is>
          <t>Redução de base de cálculo;Red</t>
        </is>
      </c>
      <c r="BQ218" t="inlineStr">
        <is>
          <t/>
        </is>
      </c>
      <c r="BR218" t="n">
        <v>57.33</v>
      </c>
      <c r="BS218" t="inlineStr">
        <is>
          <t>Nacional</t>
        </is>
      </c>
      <c r="BT218" t="n">
        <v>7.0</v>
      </c>
      <c r="BU218" t="inlineStr">
        <is>
          <t>200</t>
        </is>
      </c>
      <c r="BV218" t="n">
        <v>94017.0</v>
      </c>
    </row>
    <row r="219">
      <c r="D219" t="n">
        <v>460.0</v>
      </c>
      <c r="E219" s="9" t="n">
        <v>45870.0</v>
      </c>
      <c r="F219" s="9" t="n">
        <v>45887.99930555555</v>
      </c>
      <c r="G219" t="inlineStr">
        <is>
          <t>100111213</t>
        </is>
      </c>
      <c r="H219" t="n">
        <v>101676.0</v>
      </c>
      <c r="I219" t="inlineStr">
        <is>
          <t>2</t>
        </is>
      </c>
      <c r="J219" s="9" t="n">
        <v>45873.68509259259</v>
      </c>
      <c r="K219" t="inlineStr">
        <is>
          <t>BR0101</t>
        </is>
      </c>
      <c r="L219" t="inlineStr">
        <is>
          <t>TROX Produtos</t>
        </is>
      </c>
      <c r="M219" t="inlineStr">
        <is>
          <t>BR1369762</t>
        </is>
      </c>
      <c r="N219" t="inlineStr">
        <is>
          <t>Sim</t>
        </is>
      </c>
      <c r="O219" t="inlineStr">
        <is>
          <t>BR0026433</t>
        </is>
      </c>
      <c r="P219" t="inlineStr">
        <is>
          <t>AGIS CONSORCIO LINHA 17 - OURO</t>
        </is>
      </c>
      <c r="Q219" t="inlineStr">
        <is>
          <t>SP</t>
        </is>
      </c>
      <c r="R219" s="15" t="n">
        <v>20.0</v>
      </c>
      <c r="S219" t="inlineStr">
        <is>
          <t>S101</t>
        </is>
      </c>
      <c r="T219" t="inlineStr">
        <is>
          <t>Venda produção estabelecimento</t>
        </is>
      </c>
      <c r="U219" t="inlineStr">
        <is>
          <t>BR1369762</t>
        </is>
      </c>
      <c r="V219" t="inlineStr">
        <is>
          <t>RG.17-V643100</t>
        </is>
      </c>
      <c r="W219" t="inlineStr">
        <is>
          <t>0017/DAMPER DE REGULAGEM/RG-B-250X305/D/0/00/000</t>
        </is>
      </c>
      <c r="X219" t="inlineStr">
        <is>
          <t>90261029</t>
        </is>
      </c>
      <c r="Y219" t="inlineStr">
        <is>
          <t>6107</t>
        </is>
      </c>
      <c r="Z219" t="inlineStr">
        <is>
          <t>VENDA DE PRODUÇÃO DO ESTABELECIMENTO, DESTINA</t>
        </is>
      </c>
      <c r="AA219" t="inlineStr">
        <is>
          <t>Venda com pedido</t>
        </is>
      </c>
      <c r="AB219" t="n">
        <v>4.0</v>
      </c>
      <c r="AC219" t="inlineStr">
        <is>
          <t>pcs</t>
        </is>
      </c>
      <c r="AD219" t="n">
        <v>159.24</v>
      </c>
      <c r="AE219" t="n">
        <v>473.99</v>
      </c>
      <c r="AF219" t="n">
        <v>636.96</v>
      </c>
      <c r="AG219" t="n">
        <v>636.96</v>
      </c>
      <c r="AH219" t="inlineStr">
        <is>
          <t>K</t>
        </is>
      </c>
      <c r="AI219" t="inlineStr">
        <is>
          <t>Fabricado</t>
        </is>
      </c>
      <c r="AJ219" t="n">
        <v>0.0</v>
      </c>
      <c r="AK219" t="n">
        <v>8.62</v>
      </c>
      <c r="AL219" t="n">
        <v>39.7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636.96</v>
      </c>
      <c r="AV219" t="n">
        <v>18.0</v>
      </c>
      <c r="AW219" t="n">
        <v>12.0</v>
      </c>
      <c r="AX219" t="n">
        <v>38.21</v>
      </c>
      <c r="AY219" t="n">
        <v>0.0</v>
      </c>
      <c r="AZ219" t="n">
        <v>0.0</v>
      </c>
      <c r="BA219" t="n">
        <v>0.0</v>
      </c>
      <c r="BB219" t="inlineStr">
        <is>
          <t>1216</t>
        </is>
      </c>
      <c r="BC219" t="inlineStr">
        <is>
          <t>DECK - MICHEL ALMEIDA</t>
        </is>
      </c>
      <c r="BD219" t="n">
        <v>0.65</v>
      </c>
      <c r="BE219" t="inlineStr">
        <is>
          <t>31101001</t>
        </is>
      </c>
      <c r="BF219" t="inlineStr">
        <is>
          <t>Não</t>
        </is>
      </c>
      <c r="BG219" t="inlineStr">
        <is>
          <t>Sim</t>
        </is>
      </c>
      <c r="BH219" t="n">
        <v>0.0</v>
      </c>
      <c r="BI219" t="n">
        <v>0.0</v>
      </c>
      <c r="BJ219" t="n">
        <v>0.0</v>
      </c>
      <c r="BK219" t="inlineStr">
        <is>
          <t>Não</t>
        </is>
      </c>
      <c r="BL219" t="inlineStr">
        <is>
          <t>017</t>
        </is>
      </c>
      <c r="BM219" t="inlineStr">
        <is>
          <t>TRANSJOI TRANSPORTES LTDA.</t>
        </is>
      </c>
      <c r="BN219" t="inlineStr">
        <is>
          <t>46244132/0001-60</t>
        </is>
      </c>
      <c r="BO219" t="inlineStr">
        <is>
          <t/>
        </is>
      </c>
      <c r="BP219" t="inlineStr">
        <is>
          <t>Redução de base de cálculo;Red</t>
        </is>
      </c>
      <c r="BQ219" t="inlineStr">
        <is>
          <t/>
        </is>
      </c>
      <c r="BR219" t="n">
        <v>76.44</v>
      </c>
      <c r="BS219" t="inlineStr">
        <is>
          <t>Nacional</t>
        </is>
      </c>
      <c r="BT219" t="n">
        <v>7.0</v>
      </c>
      <c r="BU219" t="inlineStr">
        <is>
          <t>200</t>
        </is>
      </c>
      <c r="BV219" t="n">
        <v>94017.0</v>
      </c>
    </row>
    <row r="220">
      <c r="D220" t="n">
        <v>460.0</v>
      </c>
      <c r="E220" s="9" t="n">
        <v>45870.0</v>
      </c>
      <c r="F220" s="9" t="n">
        <v>45887.99930555555</v>
      </c>
      <c r="G220" t="inlineStr">
        <is>
          <t>100111213</t>
        </is>
      </c>
      <c r="H220" t="n">
        <v>101676.0</v>
      </c>
      <c r="I220" t="inlineStr">
        <is>
          <t>2</t>
        </is>
      </c>
      <c r="J220" s="9" t="n">
        <v>45873.68509259259</v>
      </c>
      <c r="K220" t="inlineStr">
        <is>
          <t>BR0101</t>
        </is>
      </c>
      <c r="L220" t="inlineStr">
        <is>
          <t>TROX Produtos</t>
        </is>
      </c>
      <c r="M220" t="inlineStr">
        <is>
          <t>BR1369762</t>
        </is>
      </c>
      <c r="N220" t="inlineStr">
        <is>
          <t>Sim</t>
        </is>
      </c>
      <c r="O220" t="inlineStr">
        <is>
          <t>BR0026433</t>
        </is>
      </c>
      <c r="P220" t="inlineStr">
        <is>
          <t>AGIS CONSORCIO LINHA 17 - OURO</t>
        </is>
      </c>
      <c r="Q220" t="inlineStr">
        <is>
          <t>SP</t>
        </is>
      </c>
      <c r="R220" s="15" t="n">
        <v>21.0</v>
      </c>
      <c r="S220" t="inlineStr">
        <is>
          <t>S101</t>
        </is>
      </c>
      <c r="T220" t="inlineStr">
        <is>
          <t>Venda produção estabelecimento</t>
        </is>
      </c>
      <c r="U220" t="inlineStr">
        <is>
          <t>BR1369762</t>
        </is>
      </c>
      <c r="V220" t="inlineStr">
        <is>
          <t>RG.18-V643101</t>
        </is>
      </c>
      <c r="W220" t="inlineStr">
        <is>
          <t>0018/DAMPER DE REGULAGEM/RG-B-250X305/D/0/00/000</t>
        </is>
      </c>
      <c r="X220" t="inlineStr">
        <is>
          <t>90261029</t>
        </is>
      </c>
      <c r="Y220" t="inlineStr">
        <is>
          <t>6107</t>
        </is>
      </c>
      <c r="Z220" t="inlineStr">
        <is>
          <t>VENDA DE PRODUÇÃO DO ESTABELECIMENTO, DESTINA</t>
        </is>
      </c>
      <c r="AA220" t="inlineStr">
        <is>
          <t>Venda com pedido</t>
        </is>
      </c>
      <c r="AB220" t="n">
        <v>2.0</v>
      </c>
      <c r="AC220" t="inlineStr">
        <is>
          <t>pcs</t>
        </is>
      </c>
      <c r="AD220" t="n">
        <v>159.24</v>
      </c>
      <c r="AE220" t="n">
        <v>236.99</v>
      </c>
      <c r="AF220" t="n">
        <v>318.48</v>
      </c>
      <c r="AG220" t="n">
        <v>318.48</v>
      </c>
      <c r="AH220" t="inlineStr">
        <is>
          <t>K</t>
        </is>
      </c>
      <c r="AI220" t="inlineStr">
        <is>
          <t>Fabricado</t>
        </is>
      </c>
      <c r="AJ220" t="n">
        <v>0.0</v>
      </c>
      <c r="AK220" t="n">
        <v>4.31</v>
      </c>
      <c r="AL220" t="n">
        <v>19.85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318.48</v>
      </c>
      <c r="AV220" t="n">
        <v>18.0</v>
      </c>
      <c r="AW220" t="n">
        <v>12.0</v>
      </c>
      <c r="AX220" t="n">
        <v>19.11</v>
      </c>
      <c r="AY220" t="n">
        <v>0.0</v>
      </c>
      <c r="AZ220" t="n">
        <v>0.0</v>
      </c>
      <c r="BA220" t="n">
        <v>0.0</v>
      </c>
      <c r="BB220" t="inlineStr">
        <is>
          <t>1216</t>
        </is>
      </c>
      <c r="BC220" t="inlineStr">
        <is>
          <t>DECK - MICHEL ALMEIDA</t>
        </is>
      </c>
      <c r="BD220" t="n">
        <v>0.65</v>
      </c>
      <c r="BE220" t="inlineStr">
        <is>
          <t>31101001</t>
        </is>
      </c>
      <c r="BF220" t="inlineStr">
        <is>
          <t>Não</t>
        </is>
      </c>
      <c r="BG220" t="inlineStr">
        <is>
          <t>Sim</t>
        </is>
      </c>
      <c r="BH220" t="n">
        <v>0.0</v>
      </c>
      <c r="BI220" t="n">
        <v>0.0</v>
      </c>
      <c r="BJ220" t="n">
        <v>0.0</v>
      </c>
      <c r="BK220" t="inlineStr">
        <is>
          <t>Não</t>
        </is>
      </c>
      <c r="BL220" t="inlineStr">
        <is>
          <t>017</t>
        </is>
      </c>
      <c r="BM220" t="inlineStr">
        <is>
          <t>TRANSJOI TRANSPORTES LTDA.</t>
        </is>
      </c>
      <c r="BN220" t="inlineStr">
        <is>
          <t>46244132/0001-60</t>
        </is>
      </c>
      <c r="BO220" t="inlineStr">
        <is>
          <t/>
        </is>
      </c>
      <c r="BP220" t="inlineStr">
        <is>
          <t>Redução de base de cálculo;Red</t>
        </is>
      </c>
      <c r="BQ220" t="inlineStr">
        <is>
          <t/>
        </is>
      </c>
      <c r="BR220" t="n">
        <v>38.22</v>
      </c>
      <c r="BS220" t="inlineStr">
        <is>
          <t>Nacional</t>
        </is>
      </c>
      <c r="BT220" t="n">
        <v>7.0</v>
      </c>
      <c r="BU220" t="inlineStr">
        <is>
          <t>200</t>
        </is>
      </c>
      <c r="BV220" t="n">
        <v>94017.0</v>
      </c>
    </row>
    <row r="221">
      <c r="D221" t="n">
        <v>460.0</v>
      </c>
      <c r="E221" s="9" t="n">
        <v>45870.0</v>
      </c>
      <c r="F221" s="9" t="n">
        <v>45887.99930555555</v>
      </c>
      <c r="G221" t="inlineStr">
        <is>
          <t>100111213</t>
        </is>
      </c>
      <c r="H221" t="n">
        <v>101676.0</v>
      </c>
      <c r="I221" t="inlineStr">
        <is>
          <t>2</t>
        </is>
      </c>
      <c r="J221" s="9" t="n">
        <v>45873.68509259259</v>
      </c>
      <c r="K221" t="inlineStr">
        <is>
          <t>BR0101</t>
        </is>
      </c>
      <c r="L221" t="inlineStr">
        <is>
          <t>TROX Produtos</t>
        </is>
      </c>
      <c r="M221" t="inlineStr">
        <is>
          <t>BR1369762</t>
        </is>
      </c>
      <c r="N221" t="inlineStr">
        <is>
          <t>Sim</t>
        </is>
      </c>
      <c r="O221" t="inlineStr">
        <is>
          <t>BR0026433</t>
        </is>
      </c>
      <c r="P221" t="inlineStr">
        <is>
          <t>AGIS CONSORCIO LINHA 17 - OURO</t>
        </is>
      </c>
      <c r="Q221" t="inlineStr">
        <is>
          <t>SP</t>
        </is>
      </c>
      <c r="R221" s="15" t="n">
        <v>22.0</v>
      </c>
      <c r="S221" t="inlineStr">
        <is>
          <t>S101</t>
        </is>
      </c>
      <c r="T221" t="inlineStr">
        <is>
          <t>Venda produção estabelecimento</t>
        </is>
      </c>
      <c r="U221" t="inlineStr">
        <is>
          <t>BR1369762</t>
        </is>
      </c>
      <c r="V221" t="inlineStr">
        <is>
          <t>RG.19-V643102</t>
        </is>
      </c>
      <c r="W221" t="inlineStr">
        <is>
          <t>0019/DAMPER DE REGULAGEM/RG-B-250X305/D/0/00/000</t>
        </is>
      </c>
      <c r="X221" t="inlineStr">
        <is>
          <t>90261029</t>
        </is>
      </c>
      <c r="Y221" t="inlineStr">
        <is>
          <t>6107</t>
        </is>
      </c>
      <c r="Z221" t="inlineStr">
        <is>
          <t>VENDA DE PRODUÇÃO DO ESTABELECIMENTO, DESTINA</t>
        </is>
      </c>
      <c r="AA221" t="inlineStr">
        <is>
          <t>Venda com pedido</t>
        </is>
      </c>
      <c r="AB221" t="n">
        <v>1.0</v>
      </c>
      <c r="AC221" t="inlineStr">
        <is>
          <t>pcs</t>
        </is>
      </c>
      <c r="AD221" t="n">
        <v>159.24</v>
      </c>
      <c r="AE221" t="n">
        <v>118.51</v>
      </c>
      <c r="AF221" t="n">
        <v>159.24</v>
      </c>
      <c r="AG221" t="n">
        <v>159.24</v>
      </c>
      <c r="AH221" t="inlineStr">
        <is>
          <t>K</t>
        </is>
      </c>
      <c r="AI221" t="inlineStr">
        <is>
          <t>Fabricado</t>
        </is>
      </c>
      <c r="AJ221" t="n">
        <v>0.0</v>
      </c>
      <c r="AK221" t="n">
        <v>2.15</v>
      </c>
      <c r="AL221" t="n">
        <v>9.92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159.24</v>
      </c>
      <c r="AV221" t="n">
        <v>18.0</v>
      </c>
      <c r="AW221" t="n">
        <v>12.0</v>
      </c>
      <c r="AX221" t="n">
        <v>9.55</v>
      </c>
      <c r="AY221" t="n">
        <v>0.0</v>
      </c>
      <c r="AZ221" t="n">
        <v>0.0</v>
      </c>
      <c r="BA221" t="n">
        <v>0.0</v>
      </c>
      <c r="BB221" t="inlineStr">
        <is>
          <t>1216</t>
        </is>
      </c>
      <c r="BC221" t="inlineStr">
        <is>
          <t>DECK - MICHEL ALMEIDA</t>
        </is>
      </c>
      <c r="BD221" t="n">
        <v>0.65</v>
      </c>
      <c r="BE221" t="inlineStr">
        <is>
          <t>31101001</t>
        </is>
      </c>
      <c r="BF221" t="inlineStr">
        <is>
          <t>Não</t>
        </is>
      </c>
      <c r="BG221" t="inlineStr">
        <is>
          <t>Sim</t>
        </is>
      </c>
      <c r="BH221" t="n">
        <v>0.0</v>
      </c>
      <c r="BI221" t="n">
        <v>0.0</v>
      </c>
      <c r="BJ221" t="n">
        <v>0.0</v>
      </c>
      <c r="BK221" t="inlineStr">
        <is>
          <t>Não</t>
        </is>
      </c>
      <c r="BL221" t="inlineStr">
        <is>
          <t>017</t>
        </is>
      </c>
      <c r="BM221" t="inlineStr">
        <is>
          <t>TRANSJOI TRANSPORTES LTDA.</t>
        </is>
      </c>
      <c r="BN221" t="inlineStr">
        <is>
          <t>46244132/0001-60</t>
        </is>
      </c>
      <c r="BO221" t="inlineStr">
        <is>
          <t/>
        </is>
      </c>
      <c r="BP221" t="inlineStr">
        <is>
          <t>Redução de base de cálculo;Red</t>
        </is>
      </c>
      <c r="BQ221" t="inlineStr">
        <is>
          <t/>
        </is>
      </c>
      <c r="BR221" t="n">
        <v>19.11</v>
      </c>
      <c r="BS221" t="inlineStr">
        <is>
          <t>Nacional</t>
        </is>
      </c>
      <c r="BT221" t="n">
        <v>7.0</v>
      </c>
      <c r="BU221" t="inlineStr">
        <is>
          <t>200</t>
        </is>
      </c>
      <c r="BV221" t="n">
        <v>94017.0</v>
      </c>
    </row>
    <row r="222">
      <c r="D222" t="n">
        <v>460.0</v>
      </c>
      <c r="E222" s="9" t="n">
        <v>45870.0</v>
      </c>
      <c r="F222" s="9" t="n">
        <v>45887.99930555555</v>
      </c>
      <c r="G222" t="inlineStr">
        <is>
          <t>100111213</t>
        </is>
      </c>
      <c r="H222" t="n">
        <v>101676.0</v>
      </c>
      <c r="I222" t="inlineStr">
        <is>
          <t>2</t>
        </is>
      </c>
      <c r="J222" s="9" t="n">
        <v>45873.68509259259</v>
      </c>
      <c r="K222" t="inlineStr">
        <is>
          <t>BR0101</t>
        </is>
      </c>
      <c r="L222" t="inlineStr">
        <is>
          <t>TROX Produtos</t>
        </is>
      </c>
      <c r="M222" t="inlineStr">
        <is>
          <t>BR1369762</t>
        </is>
      </c>
      <c r="N222" t="inlineStr">
        <is>
          <t>Sim</t>
        </is>
      </c>
      <c r="O222" t="inlineStr">
        <is>
          <t>BR0026433</t>
        </is>
      </c>
      <c r="P222" t="inlineStr">
        <is>
          <t>AGIS CONSORCIO LINHA 17 - OURO</t>
        </is>
      </c>
      <c r="Q222" t="inlineStr">
        <is>
          <t>SP</t>
        </is>
      </c>
      <c r="R222" s="15" t="n">
        <v>23.0</v>
      </c>
      <c r="S222" t="inlineStr">
        <is>
          <t>S101</t>
        </is>
      </c>
      <c r="T222" t="inlineStr">
        <is>
          <t>Venda produção estabelecimento</t>
        </is>
      </c>
      <c r="U222" t="inlineStr">
        <is>
          <t>BR1369762</t>
        </is>
      </c>
      <c r="V222" t="inlineStr">
        <is>
          <t>RG.20-V643103</t>
        </is>
      </c>
      <c r="W222" t="inlineStr">
        <is>
          <t>0020/DAMPER DE REGULAGEM/RG-B-250X505/D/0/00/000</t>
        </is>
      </c>
      <c r="X222" t="inlineStr">
        <is>
          <t>90261029</t>
        </is>
      </c>
      <c r="Y222" t="inlineStr">
        <is>
          <t>6107</t>
        </is>
      </c>
      <c r="Z222" t="inlineStr">
        <is>
          <t>VENDA DE PRODUÇÃO DO ESTABELECIMENTO, DESTINA</t>
        </is>
      </c>
      <c r="AA222" t="inlineStr">
        <is>
          <t>Venda com pedido</t>
        </is>
      </c>
      <c r="AB222" t="n">
        <v>1.0</v>
      </c>
      <c r="AC222" t="inlineStr">
        <is>
          <t>pcs</t>
        </is>
      </c>
      <c r="AD222" t="n">
        <v>216.89</v>
      </c>
      <c r="AE222" t="n">
        <v>161.4</v>
      </c>
      <c r="AF222" t="n">
        <v>216.89</v>
      </c>
      <c r="AG222" t="n">
        <v>216.89</v>
      </c>
      <c r="AH222" t="inlineStr">
        <is>
          <t>K</t>
        </is>
      </c>
      <c r="AI222" t="inlineStr">
        <is>
          <t>Fabricado</t>
        </is>
      </c>
      <c r="AJ222" t="n">
        <v>0.0</v>
      </c>
      <c r="AK222" t="n">
        <v>2.93</v>
      </c>
      <c r="AL222" t="n">
        <v>13.52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216.89</v>
      </c>
      <c r="AV222" t="n">
        <v>18.0</v>
      </c>
      <c r="AW222" t="n">
        <v>12.0</v>
      </c>
      <c r="AX222" t="n">
        <v>13.01</v>
      </c>
      <c r="AY222" t="n">
        <v>0.0</v>
      </c>
      <c r="AZ222" t="n">
        <v>0.0</v>
      </c>
      <c r="BA222" t="n">
        <v>0.0</v>
      </c>
      <c r="BB222" t="inlineStr">
        <is>
          <t>1216</t>
        </is>
      </c>
      <c r="BC222" t="inlineStr">
        <is>
          <t>DECK - MICHEL ALMEIDA</t>
        </is>
      </c>
      <c r="BD222" t="n">
        <v>0.65</v>
      </c>
      <c r="BE222" t="inlineStr">
        <is>
          <t>31101001</t>
        </is>
      </c>
      <c r="BF222" t="inlineStr">
        <is>
          <t>Não</t>
        </is>
      </c>
      <c r="BG222" t="inlineStr">
        <is>
          <t>Sim</t>
        </is>
      </c>
      <c r="BH222" t="n">
        <v>0.0</v>
      </c>
      <c r="BI222" t="n">
        <v>0.0</v>
      </c>
      <c r="BJ222" t="n">
        <v>0.0</v>
      </c>
      <c r="BK222" t="inlineStr">
        <is>
          <t>Não</t>
        </is>
      </c>
      <c r="BL222" t="inlineStr">
        <is>
          <t>017</t>
        </is>
      </c>
      <c r="BM222" t="inlineStr">
        <is>
          <t>TRANSJOI TRANSPORTES LTDA.</t>
        </is>
      </c>
      <c r="BN222" t="inlineStr">
        <is>
          <t>46244132/0001-60</t>
        </is>
      </c>
      <c r="BO222" t="inlineStr">
        <is>
          <t/>
        </is>
      </c>
      <c r="BP222" t="inlineStr">
        <is>
          <t>Redução de base de cálculo;Red</t>
        </is>
      </c>
      <c r="BQ222" t="inlineStr">
        <is>
          <t/>
        </is>
      </c>
      <c r="BR222" t="n">
        <v>26.03</v>
      </c>
      <c r="BS222" t="inlineStr">
        <is>
          <t>Nacional</t>
        </is>
      </c>
      <c r="BT222" t="n">
        <v>7.0</v>
      </c>
      <c r="BU222" t="inlineStr">
        <is>
          <t>200</t>
        </is>
      </c>
      <c r="BV222" t="n">
        <v>94017.0</v>
      </c>
    </row>
    <row r="223">
      <c r="D223" t="n">
        <v>460.0</v>
      </c>
      <c r="E223" s="9" t="n">
        <v>45870.0</v>
      </c>
      <c r="F223" s="9" t="n">
        <v>45887.99930555555</v>
      </c>
      <c r="G223" t="inlineStr">
        <is>
          <t>100111213</t>
        </is>
      </c>
      <c r="H223" t="n">
        <v>101676.0</v>
      </c>
      <c r="I223" t="inlineStr">
        <is>
          <t>2</t>
        </is>
      </c>
      <c r="J223" s="9" t="n">
        <v>45873.68509259259</v>
      </c>
      <c r="K223" t="inlineStr">
        <is>
          <t>BR0101</t>
        </is>
      </c>
      <c r="L223" t="inlineStr">
        <is>
          <t>TROX Produtos</t>
        </is>
      </c>
      <c r="M223" t="inlineStr">
        <is>
          <t>BR1369762</t>
        </is>
      </c>
      <c r="N223" t="inlineStr">
        <is>
          <t>Sim</t>
        </is>
      </c>
      <c r="O223" t="inlineStr">
        <is>
          <t>BR0026433</t>
        </is>
      </c>
      <c r="P223" t="inlineStr">
        <is>
          <t>AGIS CONSORCIO LINHA 17 - OURO</t>
        </is>
      </c>
      <c r="Q223" t="inlineStr">
        <is>
          <t>SP</t>
        </is>
      </c>
      <c r="R223" s="15" t="n">
        <v>24.0</v>
      </c>
      <c r="S223" t="inlineStr">
        <is>
          <t>S101</t>
        </is>
      </c>
      <c r="T223" t="inlineStr">
        <is>
          <t>Venda produção estabelecimento</t>
        </is>
      </c>
      <c r="U223" t="inlineStr">
        <is>
          <t>BR1369762</t>
        </is>
      </c>
      <c r="V223" t="inlineStr">
        <is>
          <t>RG.21-V643104</t>
        </is>
      </c>
      <c r="W223" t="inlineStr">
        <is>
          <t>0021/DAMPER DE REGULAGEM/RG-B-250X605/D/0/00/000</t>
        </is>
      </c>
      <c r="X223" t="inlineStr">
        <is>
          <t>90261029</t>
        </is>
      </c>
      <c r="Y223" t="inlineStr">
        <is>
          <t>6107</t>
        </is>
      </c>
      <c r="Z223" t="inlineStr">
        <is>
          <t>VENDA DE PRODUÇÃO DO ESTABELECIMENTO, DESTINA</t>
        </is>
      </c>
      <c r="AA223" t="inlineStr">
        <is>
          <t>Venda com pedido</t>
        </is>
      </c>
      <c r="AB223" t="n">
        <v>1.0</v>
      </c>
      <c r="AC223" t="inlineStr">
        <is>
          <t>pcs</t>
        </is>
      </c>
      <c r="AD223" t="n">
        <v>245.71</v>
      </c>
      <c r="AE223" t="n">
        <v>182.85</v>
      </c>
      <c r="AF223" t="n">
        <v>245.71</v>
      </c>
      <c r="AG223" t="n">
        <v>245.71</v>
      </c>
      <c r="AH223" t="inlineStr">
        <is>
          <t>K</t>
        </is>
      </c>
      <c r="AI223" t="inlineStr">
        <is>
          <t>Fabricado</t>
        </is>
      </c>
      <c r="AJ223" t="n">
        <v>0.0</v>
      </c>
      <c r="AK223" t="n">
        <v>3.32</v>
      </c>
      <c r="AL223" t="n">
        <v>15.31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245.71</v>
      </c>
      <c r="AV223" t="n">
        <v>18.0</v>
      </c>
      <c r="AW223" t="n">
        <v>12.0</v>
      </c>
      <c r="AX223" t="n">
        <v>14.74</v>
      </c>
      <c r="AY223" t="n">
        <v>0.0</v>
      </c>
      <c r="AZ223" t="n">
        <v>0.0</v>
      </c>
      <c r="BA223" t="n">
        <v>0.0</v>
      </c>
      <c r="BB223" t="inlineStr">
        <is>
          <t>1216</t>
        </is>
      </c>
      <c r="BC223" t="inlineStr">
        <is>
          <t>DECK - MICHEL ALMEIDA</t>
        </is>
      </c>
      <c r="BD223" t="n">
        <v>0.65</v>
      </c>
      <c r="BE223" t="inlineStr">
        <is>
          <t>31101001</t>
        </is>
      </c>
      <c r="BF223" t="inlineStr">
        <is>
          <t>Não</t>
        </is>
      </c>
      <c r="BG223" t="inlineStr">
        <is>
          <t>Sim</t>
        </is>
      </c>
      <c r="BH223" t="n">
        <v>0.0</v>
      </c>
      <c r="BI223" t="n">
        <v>0.0</v>
      </c>
      <c r="BJ223" t="n">
        <v>0.0</v>
      </c>
      <c r="BK223" t="inlineStr">
        <is>
          <t>Não</t>
        </is>
      </c>
      <c r="BL223" t="inlineStr">
        <is>
          <t>017</t>
        </is>
      </c>
      <c r="BM223" t="inlineStr">
        <is>
          <t>TRANSJOI TRANSPORTES LTDA.</t>
        </is>
      </c>
      <c r="BN223" t="inlineStr">
        <is>
          <t>46244132/0001-60</t>
        </is>
      </c>
      <c r="BO223" t="inlineStr">
        <is>
          <t/>
        </is>
      </c>
      <c r="BP223" t="inlineStr">
        <is>
          <t>Redução de base de cálculo;Red</t>
        </is>
      </c>
      <c r="BQ223" t="inlineStr">
        <is>
          <t/>
        </is>
      </c>
      <c r="BR223" t="n">
        <v>29.49</v>
      </c>
      <c r="BS223" t="inlineStr">
        <is>
          <t>Nacional</t>
        </is>
      </c>
      <c r="BT223" t="n">
        <v>7.0</v>
      </c>
      <c r="BU223" t="inlineStr">
        <is>
          <t>200</t>
        </is>
      </c>
      <c r="BV223" t="n">
        <v>94017.0</v>
      </c>
    </row>
    <row r="224">
      <c r="D224" t="n">
        <v>460.0</v>
      </c>
      <c r="E224" s="9" t="n">
        <v>45870.0</v>
      </c>
      <c r="F224" s="9" t="n">
        <v>45887.99930555555</v>
      </c>
      <c r="G224" t="inlineStr">
        <is>
          <t>100111213</t>
        </is>
      </c>
      <c r="H224" t="n">
        <v>101676.0</v>
      </c>
      <c r="I224" t="inlineStr">
        <is>
          <t>2</t>
        </is>
      </c>
      <c r="J224" s="9" t="n">
        <v>45873.68509259259</v>
      </c>
      <c r="K224" t="inlineStr">
        <is>
          <t>BR0101</t>
        </is>
      </c>
      <c r="L224" t="inlineStr">
        <is>
          <t>TROX Produtos</t>
        </is>
      </c>
      <c r="M224" t="inlineStr">
        <is>
          <t>BR1369762</t>
        </is>
      </c>
      <c r="N224" t="inlineStr">
        <is>
          <t>Sim</t>
        </is>
      </c>
      <c r="O224" t="inlineStr">
        <is>
          <t>BR0026433</t>
        </is>
      </c>
      <c r="P224" t="inlineStr">
        <is>
          <t>AGIS CONSORCIO LINHA 17 - OURO</t>
        </is>
      </c>
      <c r="Q224" t="inlineStr">
        <is>
          <t>SP</t>
        </is>
      </c>
      <c r="R224" s="15" t="n">
        <v>25.0</v>
      </c>
      <c r="S224" t="inlineStr">
        <is>
          <t>S101</t>
        </is>
      </c>
      <c r="T224" t="inlineStr">
        <is>
          <t>Venda produção estabelecimento</t>
        </is>
      </c>
      <c r="U224" t="inlineStr">
        <is>
          <t>BR1369762</t>
        </is>
      </c>
      <c r="V224" t="inlineStr">
        <is>
          <t>RG.22-V643105</t>
        </is>
      </c>
      <c r="W224" t="inlineStr">
        <is>
          <t>0022/DAMPER DE REGULAGEM/RG-B-250X605/D/0/00/000</t>
        </is>
      </c>
      <c r="X224" t="inlineStr">
        <is>
          <t>90261029</t>
        </is>
      </c>
      <c r="Y224" t="inlineStr">
        <is>
          <t>6107</t>
        </is>
      </c>
      <c r="Z224" t="inlineStr">
        <is>
          <t>VENDA DE PRODUÇÃO DO ESTABELECIMENTO, DESTINA</t>
        </is>
      </c>
      <c r="AA224" t="inlineStr">
        <is>
          <t>Venda com pedido</t>
        </is>
      </c>
      <c r="AB224" t="n">
        <v>1.0</v>
      </c>
      <c r="AC224" t="inlineStr">
        <is>
          <t>pcs</t>
        </is>
      </c>
      <c r="AD224" t="n">
        <v>245.71</v>
      </c>
      <c r="AE224" t="n">
        <v>182.85</v>
      </c>
      <c r="AF224" t="n">
        <v>245.71</v>
      </c>
      <c r="AG224" t="n">
        <v>245.71</v>
      </c>
      <c r="AH224" t="inlineStr">
        <is>
          <t>K</t>
        </is>
      </c>
      <c r="AI224" t="inlineStr">
        <is>
          <t>Fabricado</t>
        </is>
      </c>
      <c r="AJ224" t="n">
        <v>0.0</v>
      </c>
      <c r="AK224" t="n">
        <v>3.32</v>
      </c>
      <c r="AL224" t="n">
        <v>15.31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245.71</v>
      </c>
      <c r="AV224" t="n">
        <v>18.0</v>
      </c>
      <c r="AW224" t="n">
        <v>12.0</v>
      </c>
      <c r="AX224" t="n">
        <v>14.74</v>
      </c>
      <c r="AY224" t="n">
        <v>0.0</v>
      </c>
      <c r="AZ224" t="n">
        <v>0.0</v>
      </c>
      <c r="BA224" t="n">
        <v>0.0</v>
      </c>
      <c r="BB224" t="inlineStr">
        <is>
          <t>1216</t>
        </is>
      </c>
      <c r="BC224" t="inlineStr">
        <is>
          <t>DECK - MICHEL ALMEIDA</t>
        </is>
      </c>
      <c r="BD224" t="n">
        <v>0.65</v>
      </c>
      <c r="BE224" t="inlineStr">
        <is>
          <t>31101001</t>
        </is>
      </c>
      <c r="BF224" t="inlineStr">
        <is>
          <t>Não</t>
        </is>
      </c>
      <c r="BG224" t="inlineStr">
        <is>
          <t>Sim</t>
        </is>
      </c>
      <c r="BH224" t="n">
        <v>0.0</v>
      </c>
      <c r="BI224" t="n">
        <v>0.0</v>
      </c>
      <c r="BJ224" t="n">
        <v>0.0</v>
      </c>
      <c r="BK224" t="inlineStr">
        <is>
          <t>Não</t>
        </is>
      </c>
      <c r="BL224" t="inlineStr">
        <is>
          <t>017</t>
        </is>
      </c>
      <c r="BM224" t="inlineStr">
        <is>
          <t>TRANSJOI TRANSPORTES LTDA.</t>
        </is>
      </c>
      <c r="BN224" t="inlineStr">
        <is>
          <t>46244132/0001-60</t>
        </is>
      </c>
      <c r="BO224" t="inlineStr">
        <is>
          <t/>
        </is>
      </c>
      <c r="BP224" t="inlineStr">
        <is>
          <t>Redução de base de cálculo;Red</t>
        </is>
      </c>
      <c r="BQ224" t="inlineStr">
        <is>
          <t/>
        </is>
      </c>
      <c r="BR224" t="n">
        <v>29.49</v>
      </c>
      <c r="BS224" t="inlineStr">
        <is>
          <t>Nacional</t>
        </is>
      </c>
      <c r="BT224" t="n">
        <v>7.0</v>
      </c>
      <c r="BU224" t="inlineStr">
        <is>
          <t>200</t>
        </is>
      </c>
      <c r="BV224" t="n">
        <v>94017.0</v>
      </c>
    </row>
    <row r="225">
      <c r="D225" t="n">
        <v>460.0</v>
      </c>
      <c r="E225" s="9" t="n">
        <v>45870.0</v>
      </c>
      <c r="F225" s="9" t="n">
        <v>45887.99930555555</v>
      </c>
      <c r="G225" t="inlineStr">
        <is>
          <t>100111213</t>
        </is>
      </c>
      <c r="H225" t="n">
        <v>101676.0</v>
      </c>
      <c r="I225" t="inlineStr">
        <is>
          <t>2</t>
        </is>
      </c>
      <c r="J225" s="9" t="n">
        <v>45873.68509259259</v>
      </c>
      <c r="K225" t="inlineStr">
        <is>
          <t>BR0101</t>
        </is>
      </c>
      <c r="L225" t="inlineStr">
        <is>
          <t>TROX Produtos</t>
        </is>
      </c>
      <c r="M225" t="inlineStr">
        <is>
          <t>BR1369762</t>
        </is>
      </c>
      <c r="N225" t="inlineStr">
        <is>
          <t>Sim</t>
        </is>
      </c>
      <c r="O225" t="inlineStr">
        <is>
          <t>BR0026433</t>
        </is>
      </c>
      <c r="P225" t="inlineStr">
        <is>
          <t>AGIS CONSORCIO LINHA 17 - OURO</t>
        </is>
      </c>
      <c r="Q225" t="inlineStr">
        <is>
          <t>SP</t>
        </is>
      </c>
      <c r="R225" s="15" t="n">
        <v>26.0</v>
      </c>
      <c r="S225" t="inlineStr">
        <is>
          <t>S101</t>
        </is>
      </c>
      <c r="T225" t="inlineStr">
        <is>
          <t>Venda produção estabelecimento</t>
        </is>
      </c>
      <c r="U225" t="inlineStr">
        <is>
          <t>BR1369762</t>
        </is>
      </c>
      <c r="V225" t="inlineStr">
        <is>
          <t>RG.23-V643106</t>
        </is>
      </c>
      <c r="W225" t="inlineStr">
        <is>
          <t>0023/DAMPER DE REGULAGEM/RG-B-250X605/D/0/00/000</t>
        </is>
      </c>
      <c r="X225" t="inlineStr">
        <is>
          <t>90261029</t>
        </is>
      </c>
      <c r="Y225" t="inlineStr">
        <is>
          <t>6107</t>
        </is>
      </c>
      <c r="Z225" t="inlineStr">
        <is>
          <t>VENDA DE PRODUÇÃO DO ESTABELECIMENTO, DESTINA</t>
        </is>
      </c>
      <c r="AA225" t="inlineStr">
        <is>
          <t>Venda com pedido</t>
        </is>
      </c>
      <c r="AB225" t="n">
        <v>1.0</v>
      </c>
      <c r="AC225" t="inlineStr">
        <is>
          <t>pcs</t>
        </is>
      </c>
      <c r="AD225" t="n">
        <v>245.71</v>
      </c>
      <c r="AE225" t="n">
        <v>182.85</v>
      </c>
      <c r="AF225" t="n">
        <v>245.71</v>
      </c>
      <c r="AG225" t="n">
        <v>245.71</v>
      </c>
      <c r="AH225" t="inlineStr">
        <is>
          <t>K</t>
        </is>
      </c>
      <c r="AI225" t="inlineStr">
        <is>
          <t>Fabricado</t>
        </is>
      </c>
      <c r="AJ225" t="n">
        <v>0.0</v>
      </c>
      <c r="AK225" t="n">
        <v>3.32</v>
      </c>
      <c r="AL225" t="n">
        <v>15.31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245.71</v>
      </c>
      <c r="AV225" t="n">
        <v>18.0</v>
      </c>
      <c r="AW225" t="n">
        <v>12.0</v>
      </c>
      <c r="AX225" t="n">
        <v>14.74</v>
      </c>
      <c r="AY225" t="n">
        <v>0.0</v>
      </c>
      <c r="AZ225" t="n">
        <v>0.0</v>
      </c>
      <c r="BA225" t="n">
        <v>0.0</v>
      </c>
      <c r="BB225" t="inlineStr">
        <is>
          <t>1216</t>
        </is>
      </c>
      <c r="BC225" t="inlineStr">
        <is>
          <t>DECK - MICHEL ALMEIDA</t>
        </is>
      </c>
      <c r="BD225" t="n">
        <v>0.65</v>
      </c>
      <c r="BE225" t="inlineStr">
        <is>
          <t>31101001</t>
        </is>
      </c>
      <c r="BF225" t="inlineStr">
        <is>
          <t>Não</t>
        </is>
      </c>
      <c r="BG225" t="inlineStr">
        <is>
          <t>Sim</t>
        </is>
      </c>
      <c r="BH225" t="n">
        <v>0.0</v>
      </c>
      <c r="BI225" t="n">
        <v>0.0</v>
      </c>
      <c r="BJ225" t="n">
        <v>0.0</v>
      </c>
      <c r="BK225" t="inlineStr">
        <is>
          <t>Não</t>
        </is>
      </c>
      <c r="BL225" t="inlineStr">
        <is>
          <t>017</t>
        </is>
      </c>
      <c r="BM225" t="inlineStr">
        <is>
          <t>TRANSJOI TRANSPORTES LTDA.</t>
        </is>
      </c>
      <c r="BN225" t="inlineStr">
        <is>
          <t>46244132/0001-60</t>
        </is>
      </c>
      <c r="BO225" t="inlineStr">
        <is>
          <t/>
        </is>
      </c>
      <c r="BP225" t="inlineStr">
        <is>
          <t>Redução de base de cálculo;Red</t>
        </is>
      </c>
      <c r="BQ225" t="inlineStr">
        <is>
          <t/>
        </is>
      </c>
      <c r="BR225" t="n">
        <v>29.49</v>
      </c>
      <c r="BS225" t="inlineStr">
        <is>
          <t>Nacional</t>
        </is>
      </c>
      <c r="BT225" t="n">
        <v>7.0</v>
      </c>
      <c r="BU225" t="inlineStr">
        <is>
          <t>200</t>
        </is>
      </c>
      <c r="BV225" t="n">
        <v>94017.0</v>
      </c>
    </row>
    <row r="226">
      <c r="D226" t="n">
        <v>460.0</v>
      </c>
      <c r="E226" s="9" t="n">
        <v>45870.0</v>
      </c>
      <c r="F226" s="9" t="n">
        <v>45887.99930555555</v>
      </c>
      <c r="G226" t="inlineStr">
        <is>
          <t>100111213</t>
        </is>
      </c>
      <c r="H226" t="n">
        <v>101676.0</v>
      </c>
      <c r="I226" t="inlineStr">
        <is>
          <t>2</t>
        </is>
      </c>
      <c r="J226" s="9" t="n">
        <v>45873.68509259259</v>
      </c>
      <c r="K226" t="inlineStr">
        <is>
          <t>BR0101</t>
        </is>
      </c>
      <c r="L226" t="inlineStr">
        <is>
          <t>TROX Produtos</t>
        </is>
      </c>
      <c r="M226" t="inlineStr">
        <is>
          <t>BR1369762</t>
        </is>
      </c>
      <c r="N226" t="inlineStr">
        <is>
          <t>Sim</t>
        </is>
      </c>
      <c r="O226" t="inlineStr">
        <is>
          <t>BR0026433</t>
        </is>
      </c>
      <c r="P226" t="inlineStr">
        <is>
          <t>AGIS CONSORCIO LINHA 17 - OURO</t>
        </is>
      </c>
      <c r="Q226" t="inlineStr">
        <is>
          <t>SP</t>
        </is>
      </c>
      <c r="R226" s="15" t="n">
        <v>27.0</v>
      </c>
      <c r="S226" t="inlineStr">
        <is>
          <t>S101</t>
        </is>
      </c>
      <c r="T226" t="inlineStr">
        <is>
          <t>Venda produção estabelecimento</t>
        </is>
      </c>
      <c r="U226" t="inlineStr">
        <is>
          <t>BR1369762</t>
        </is>
      </c>
      <c r="V226" t="inlineStr">
        <is>
          <t>RG.24-V643107</t>
        </is>
      </c>
      <c r="W226" t="inlineStr">
        <is>
          <t>0024/DAMPER DE REGULAGEM/RG-B-250X705/D/0/00/000</t>
        </is>
      </c>
      <c r="X226" t="inlineStr">
        <is>
          <t>90261029</t>
        </is>
      </c>
      <c r="Y226" t="inlineStr">
        <is>
          <t>6107</t>
        </is>
      </c>
      <c r="Z226" t="inlineStr">
        <is>
          <t>VENDA DE PRODUÇÃO DO ESTABELECIMENTO, DESTINA</t>
        </is>
      </c>
      <c r="AA226" t="inlineStr">
        <is>
          <t>Venda com pedido</t>
        </is>
      </c>
      <c r="AB226" t="n">
        <v>2.0</v>
      </c>
      <c r="AC226" t="inlineStr">
        <is>
          <t>pcs</t>
        </is>
      </c>
      <c r="AD226" t="n">
        <v>274.53</v>
      </c>
      <c r="AE226" t="n">
        <v>408.58</v>
      </c>
      <c r="AF226" t="n">
        <v>549.06</v>
      </c>
      <c r="AG226" t="n">
        <v>549.06</v>
      </c>
      <c r="AH226" t="inlineStr">
        <is>
          <t>K</t>
        </is>
      </c>
      <c r="AI226" t="inlineStr">
        <is>
          <t>Fabricado</t>
        </is>
      </c>
      <c r="AJ226" t="n">
        <v>0.0</v>
      </c>
      <c r="AK226" t="n">
        <v>7.43</v>
      </c>
      <c r="AL226" t="n">
        <v>34.22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549.06</v>
      </c>
      <c r="AV226" t="n">
        <v>18.0</v>
      </c>
      <c r="AW226" t="n">
        <v>12.0</v>
      </c>
      <c r="AX226" t="n">
        <v>32.94</v>
      </c>
      <c r="AY226" t="n">
        <v>0.0</v>
      </c>
      <c r="AZ226" t="n">
        <v>0.0</v>
      </c>
      <c r="BA226" t="n">
        <v>0.0</v>
      </c>
      <c r="BB226" t="inlineStr">
        <is>
          <t>1216</t>
        </is>
      </c>
      <c r="BC226" t="inlineStr">
        <is>
          <t>DECK - MICHEL ALMEIDA</t>
        </is>
      </c>
      <c r="BD226" t="n">
        <v>0.65</v>
      </c>
      <c r="BE226" t="inlineStr">
        <is>
          <t>31101001</t>
        </is>
      </c>
      <c r="BF226" t="inlineStr">
        <is>
          <t>Não</t>
        </is>
      </c>
      <c r="BG226" t="inlineStr">
        <is>
          <t>Sim</t>
        </is>
      </c>
      <c r="BH226" t="n">
        <v>0.0</v>
      </c>
      <c r="BI226" t="n">
        <v>0.0</v>
      </c>
      <c r="BJ226" t="n">
        <v>0.0</v>
      </c>
      <c r="BK226" t="inlineStr">
        <is>
          <t>Não</t>
        </is>
      </c>
      <c r="BL226" t="inlineStr">
        <is>
          <t>017</t>
        </is>
      </c>
      <c r="BM226" t="inlineStr">
        <is>
          <t>TRANSJOI TRANSPORTES LTDA.</t>
        </is>
      </c>
      <c r="BN226" t="inlineStr">
        <is>
          <t>46244132/0001-60</t>
        </is>
      </c>
      <c r="BO226" t="inlineStr">
        <is>
          <t/>
        </is>
      </c>
      <c r="BP226" t="inlineStr">
        <is>
          <t>Redução de base de cálculo;Red</t>
        </is>
      </c>
      <c r="BQ226" t="inlineStr">
        <is>
          <t/>
        </is>
      </c>
      <c r="BR226" t="n">
        <v>65.89</v>
      </c>
      <c r="BS226" t="inlineStr">
        <is>
          <t>Nacional</t>
        </is>
      </c>
      <c r="BT226" t="n">
        <v>7.0</v>
      </c>
      <c r="BU226" t="inlineStr">
        <is>
          <t>200</t>
        </is>
      </c>
      <c r="BV226" t="n">
        <v>94017.0</v>
      </c>
    </row>
    <row r="227">
      <c r="D227" t="n">
        <v>460.0</v>
      </c>
      <c r="E227" s="9" t="n">
        <v>45870.0</v>
      </c>
      <c r="F227" s="9" t="n">
        <v>45887.99930555555</v>
      </c>
      <c r="G227" t="inlineStr">
        <is>
          <t>100111213</t>
        </is>
      </c>
      <c r="H227" t="n">
        <v>101676.0</v>
      </c>
      <c r="I227" t="inlineStr">
        <is>
          <t>2</t>
        </is>
      </c>
      <c r="J227" s="9" t="n">
        <v>45873.68509259259</v>
      </c>
      <c r="K227" t="inlineStr">
        <is>
          <t>BR0101</t>
        </is>
      </c>
      <c r="L227" t="inlineStr">
        <is>
          <t>TROX Produtos</t>
        </is>
      </c>
      <c r="M227" t="inlineStr">
        <is>
          <t>BR1369762</t>
        </is>
      </c>
      <c r="N227" t="inlineStr">
        <is>
          <t>Sim</t>
        </is>
      </c>
      <c r="O227" t="inlineStr">
        <is>
          <t>BR0026433</t>
        </is>
      </c>
      <c r="P227" t="inlineStr">
        <is>
          <t>AGIS CONSORCIO LINHA 17 - OURO</t>
        </is>
      </c>
      <c r="Q227" t="inlineStr">
        <is>
          <t>SP</t>
        </is>
      </c>
      <c r="R227" s="15" t="n">
        <v>28.0</v>
      </c>
      <c r="S227" t="inlineStr">
        <is>
          <t>S101</t>
        </is>
      </c>
      <c r="T227" t="inlineStr">
        <is>
          <t>Venda produção estabelecimento</t>
        </is>
      </c>
      <c r="U227" t="inlineStr">
        <is>
          <t>BR1369762</t>
        </is>
      </c>
      <c r="V227" t="inlineStr">
        <is>
          <t>RG.25-V643108</t>
        </is>
      </c>
      <c r="W227" t="inlineStr">
        <is>
          <t>0025/DAMPER DE REGULAGEM/RG-B-250X705/D/0/00/000</t>
        </is>
      </c>
      <c r="X227" t="inlineStr">
        <is>
          <t>90261029</t>
        </is>
      </c>
      <c r="Y227" t="inlineStr">
        <is>
          <t>6107</t>
        </is>
      </c>
      <c r="Z227" t="inlineStr">
        <is>
          <t>VENDA DE PRODUÇÃO DO ESTABELECIMENTO, DESTINA</t>
        </is>
      </c>
      <c r="AA227" t="inlineStr">
        <is>
          <t>Venda com pedido</t>
        </is>
      </c>
      <c r="AB227" t="n">
        <v>2.0</v>
      </c>
      <c r="AC227" t="inlineStr">
        <is>
          <t>pcs</t>
        </is>
      </c>
      <c r="AD227" t="n">
        <v>274.53</v>
      </c>
      <c r="AE227" t="n">
        <v>408.58</v>
      </c>
      <c r="AF227" t="n">
        <v>549.06</v>
      </c>
      <c r="AG227" t="n">
        <v>549.06</v>
      </c>
      <c r="AH227" t="inlineStr">
        <is>
          <t>K</t>
        </is>
      </c>
      <c r="AI227" t="inlineStr">
        <is>
          <t>Fabricado</t>
        </is>
      </c>
      <c r="AJ227" t="n">
        <v>0.0</v>
      </c>
      <c r="AK227" t="n">
        <v>7.43</v>
      </c>
      <c r="AL227" t="n">
        <v>34.22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549.06</v>
      </c>
      <c r="AV227" t="n">
        <v>18.0</v>
      </c>
      <c r="AW227" t="n">
        <v>12.0</v>
      </c>
      <c r="AX227" t="n">
        <v>32.94</v>
      </c>
      <c r="AY227" t="n">
        <v>0.0</v>
      </c>
      <c r="AZ227" t="n">
        <v>0.0</v>
      </c>
      <c r="BA227" t="n">
        <v>0.0</v>
      </c>
      <c r="BB227" t="inlineStr">
        <is>
          <t>1216</t>
        </is>
      </c>
      <c r="BC227" t="inlineStr">
        <is>
          <t>DECK - MICHEL ALMEIDA</t>
        </is>
      </c>
      <c r="BD227" t="n">
        <v>0.65</v>
      </c>
      <c r="BE227" t="inlineStr">
        <is>
          <t>31101001</t>
        </is>
      </c>
      <c r="BF227" t="inlineStr">
        <is>
          <t>Não</t>
        </is>
      </c>
      <c r="BG227" t="inlineStr">
        <is>
          <t>Sim</t>
        </is>
      </c>
      <c r="BH227" t="n">
        <v>0.0</v>
      </c>
      <c r="BI227" t="n">
        <v>0.0</v>
      </c>
      <c r="BJ227" t="n">
        <v>0.0</v>
      </c>
      <c r="BK227" t="inlineStr">
        <is>
          <t>Não</t>
        </is>
      </c>
      <c r="BL227" t="inlineStr">
        <is>
          <t>017</t>
        </is>
      </c>
      <c r="BM227" t="inlineStr">
        <is>
          <t>TRANSJOI TRANSPORTES LTDA.</t>
        </is>
      </c>
      <c r="BN227" t="inlineStr">
        <is>
          <t>46244132/0001-60</t>
        </is>
      </c>
      <c r="BO227" t="inlineStr">
        <is>
          <t/>
        </is>
      </c>
      <c r="BP227" t="inlineStr">
        <is>
          <t>Redução de base de cálculo;Red</t>
        </is>
      </c>
      <c r="BQ227" t="inlineStr">
        <is>
          <t/>
        </is>
      </c>
      <c r="BR227" t="n">
        <v>65.89</v>
      </c>
      <c r="BS227" t="inlineStr">
        <is>
          <t>Nacional</t>
        </is>
      </c>
      <c r="BT227" t="n">
        <v>7.0</v>
      </c>
      <c r="BU227" t="inlineStr">
        <is>
          <t>200</t>
        </is>
      </c>
      <c r="BV227" t="n">
        <v>94017.0</v>
      </c>
    </row>
    <row r="228">
      <c r="D228" t="n">
        <v>460.0</v>
      </c>
      <c r="E228" s="9" t="n">
        <v>45870.0</v>
      </c>
      <c r="F228" s="9" t="n">
        <v>45887.99930555555</v>
      </c>
      <c r="G228" t="inlineStr">
        <is>
          <t>100111213</t>
        </is>
      </c>
      <c r="H228" t="n">
        <v>101676.0</v>
      </c>
      <c r="I228" t="inlineStr">
        <is>
          <t>2</t>
        </is>
      </c>
      <c r="J228" s="9" t="n">
        <v>45873.68509259259</v>
      </c>
      <c r="K228" t="inlineStr">
        <is>
          <t>BR0101</t>
        </is>
      </c>
      <c r="L228" t="inlineStr">
        <is>
          <t>TROX Produtos</t>
        </is>
      </c>
      <c r="M228" t="inlineStr">
        <is>
          <t>BR1369762</t>
        </is>
      </c>
      <c r="N228" t="inlineStr">
        <is>
          <t>Sim</t>
        </is>
      </c>
      <c r="O228" t="inlineStr">
        <is>
          <t>BR0026433</t>
        </is>
      </c>
      <c r="P228" t="inlineStr">
        <is>
          <t>AGIS CONSORCIO LINHA 17 - OURO</t>
        </is>
      </c>
      <c r="Q228" t="inlineStr">
        <is>
          <t>SP</t>
        </is>
      </c>
      <c r="R228" s="15" t="n">
        <v>29.0</v>
      </c>
      <c r="S228" t="inlineStr">
        <is>
          <t>S101</t>
        </is>
      </c>
      <c r="T228" t="inlineStr">
        <is>
          <t>Venda produção estabelecimento</t>
        </is>
      </c>
      <c r="U228" t="inlineStr">
        <is>
          <t>BR1369762</t>
        </is>
      </c>
      <c r="V228" t="inlineStr">
        <is>
          <t>RG.26-V643109</t>
        </is>
      </c>
      <c r="W228" t="inlineStr">
        <is>
          <t>0026/DAMPER DE REGULAGEM/RG-B-250X905/D/0/00/000</t>
        </is>
      </c>
      <c r="X228" t="inlineStr">
        <is>
          <t>90261029</t>
        </is>
      </c>
      <c r="Y228" t="inlineStr">
        <is>
          <t>6107</t>
        </is>
      </c>
      <c r="Z228" t="inlineStr">
        <is>
          <t>VENDA DE PRODUÇÃO DO ESTABELECIMENTO, DESTINA</t>
        </is>
      </c>
      <c r="AA228" t="inlineStr">
        <is>
          <t>Venda com pedido</t>
        </is>
      </c>
      <c r="AB228" t="n">
        <v>1.0</v>
      </c>
      <c r="AC228" t="inlineStr">
        <is>
          <t>pcs</t>
        </is>
      </c>
      <c r="AD228" t="n">
        <v>332.18</v>
      </c>
      <c r="AE228" t="n">
        <v>247.2</v>
      </c>
      <c r="AF228" t="n">
        <v>332.18</v>
      </c>
      <c r="AG228" t="n">
        <v>332.18</v>
      </c>
      <c r="AH228" t="inlineStr">
        <is>
          <t>K</t>
        </is>
      </c>
      <c r="AI228" t="inlineStr">
        <is>
          <t>Fabricado</t>
        </is>
      </c>
      <c r="AJ228" t="n">
        <v>0.0</v>
      </c>
      <c r="AK228" t="n">
        <v>4.49</v>
      </c>
      <c r="AL228" t="n">
        <v>20.7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332.18</v>
      </c>
      <c r="AV228" t="n">
        <v>18.0</v>
      </c>
      <c r="AW228" t="n">
        <v>12.0</v>
      </c>
      <c r="AX228" t="n">
        <v>19.93</v>
      </c>
      <c r="AY228" t="n">
        <v>0.0</v>
      </c>
      <c r="AZ228" t="n">
        <v>0.0</v>
      </c>
      <c r="BA228" t="n">
        <v>0.0</v>
      </c>
      <c r="BB228" t="inlineStr">
        <is>
          <t>1216</t>
        </is>
      </c>
      <c r="BC228" t="inlineStr">
        <is>
          <t>DECK - MICHEL ALMEIDA</t>
        </is>
      </c>
      <c r="BD228" t="n">
        <v>0.65</v>
      </c>
      <c r="BE228" t="inlineStr">
        <is>
          <t>31101001</t>
        </is>
      </c>
      <c r="BF228" t="inlineStr">
        <is>
          <t>Não</t>
        </is>
      </c>
      <c r="BG228" t="inlineStr">
        <is>
          <t>Sim</t>
        </is>
      </c>
      <c r="BH228" t="n">
        <v>0.0</v>
      </c>
      <c r="BI228" t="n">
        <v>0.0</v>
      </c>
      <c r="BJ228" t="n">
        <v>0.0</v>
      </c>
      <c r="BK228" t="inlineStr">
        <is>
          <t>Não</t>
        </is>
      </c>
      <c r="BL228" t="inlineStr">
        <is>
          <t>017</t>
        </is>
      </c>
      <c r="BM228" t="inlineStr">
        <is>
          <t>TRANSJOI TRANSPORTES LTDA.</t>
        </is>
      </c>
      <c r="BN228" t="inlineStr">
        <is>
          <t>46244132/0001-60</t>
        </is>
      </c>
      <c r="BO228" t="inlineStr">
        <is>
          <t/>
        </is>
      </c>
      <c r="BP228" t="inlineStr">
        <is>
          <t>Redução de base de cálculo;Red</t>
        </is>
      </c>
      <c r="BQ228" t="inlineStr">
        <is>
          <t/>
        </is>
      </c>
      <c r="BR228" t="n">
        <v>39.86</v>
      </c>
      <c r="BS228" t="inlineStr">
        <is>
          <t>Nacional</t>
        </is>
      </c>
      <c r="BT228" t="n">
        <v>7.0</v>
      </c>
      <c r="BU228" t="inlineStr">
        <is>
          <t>200</t>
        </is>
      </c>
      <c r="BV228" t="n">
        <v>94017.0</v>
      </c>
    </row>
    <row r="229">
      <c r="D229" t="n">
        <v>460.0</v>
      </c>
      <c r="E229" s="9" t="n">
        <v>45870.0</v>
      </c>
      <c r="F229" s="9" t="n">
        <v>45887.99930555555</v>
      </c>
      <c r="G229" t="inlineStr">
        <is>
          <t>100111213</t>
        </is>
      </c>
      <c r="H229" t="n">
        <v>101676.0</v>
      </c>
      <c r="I229" t="inlineStr">
        <is>
          <t>2</t>
        </is>
      </c>
      <c r="J229" s="9" t="n">
        <v>45873.68509259259</v>
      </c>
      <c r="K229" t="inlineStr">
        <is>
          <t>BR0101</t>
        </is>
      </c>
      <c r="L229" t="inlineStr">
        <is>
          <t>TROX Produtos</t>
        </is>
      </c>
      <c r="M229" t="inlineStr">
        <is>
          <t>BR1369762</t>
        </is>
      </c>
      <c r="N229" t="inlineStr">
        <is>
          <t>Sim</t>
        </is>
      </c>
      <c r="O229" t="inlineStr">
        <is>
          <t>BR0026433</t>
        </is>
      </c>
      <c r="P229" t="inlineStr">
        <is>
          <t>AGIS CONSORCIO LINHA 17 - OURO</t>
        </is>
      </c>
      <c r="Q229" t="inlineStr">
        <is>
          <t>SP</t>
        </is>
      </c>
      <c r="R229" s="15" t="n">
        <v>30.0</v>
      </c>
      <c r="S229" t="inlineStr">
        <is>
          <t>S101</t>
        </is>
      </c>
      <c r="T229" t="inlineStr">
        <is>
          <t>Venda produção estabelecimento</t>
        </is>
      </c>
      <c r="U229" t="inlineStr">
        <is>
          <t>BR1369762</t>
        </is>
      </c>
      <c r="V229" t="inlineStr">
        <is>
          <t>RG.27-V643110</t>
        </is>
      </c>
      <c r="W229" t="inlineStr">
        <is>
          <t>0027/DAMPER DE REGULAGEM/RG-B-300X205/D/0/00/000</t>
        </is>
      </c>
      <c r="X229" t="inlineStr">
        <is>
          <t>90261029</t>
        </is>
      </c>
      <c r="Y229" t="inlineStr">
        <is>
          <t>6107</t>
        </is>
      </c>
      <c r="Z229" t="inlineStr">
        <is>
          <t>VENDA DE PRODUÇÃO DO ESTABELECIMENTO, DESTINA</t>
        </is>
      </c>
      <c r="AA229" t="inlineStr">
        <is>
          <t>Venda com pedido</t>
        </is>
      </c>
      <c r="AB229" t="n">
        <v>2.0</v>
      </c>
      <c r="AC229" t="inlineStr">
        <is>
          <t>pcs</t>
        </is>
      </c>
      <c r="AD229" t="n">
        <v>139.23</v>
      </c>
      <c r="AE229" t="n">
        <v>207.22</v>
      </c>
      <c r="AF229" t="n">
        <v>278.46</v>
      </c>
      <c r="AG229" t="n">
        <v>278.46</v>
      </c>
      <c r="AH229" t="inlineStr">
        <is>
          <t>K</t>
        </is>
      </c>
      <c r="AI229" t="inlineStr">
        <is>
          <t>Fabricado</t>
        </is>
      </c>
      <c r="AJ229" t="n">
        <v>0.0</v>
      </c>
      <c r="AK229" t="n">
        <v>3.77</v>
      </c>
      <c r="AL229" t="n">
        <v>17.35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278.46</v>
      </c>
      <c r="AV229" t="n">
        <v>18.0</v>
      </c>
      <c r="AW229" t="n">
        <v>12.0</v>
      </c>
      <c r="AX229" t="n">
        <v>16.7</v>
      </c>
      <c r="AY229" t="n">
        <v>0.0</v>
      </c>
      <c r="AZ229" t="n">
        <v>0.0</v>
      </c>
      <c r="BA229" t="n">
        <v>0.0</v>
      </c>
      <c r="BB229" t="inlineStr">
        <is>
          <t>1216</t>
        </is>
      </c>
      <c r="BC229" t="inlineStr">
        <is>
          <t>DECK - MICHEL ALMEIDA</t>
        </is>
      </c>
      <c r="BD229" t="n">
        <v>0.65</v>
      </c>
      <c r="BE229" t="inlineStr">
        <is>
          <t>31101001</t>
        </is>
      </c>
      <c r="BF229" t="inlineStr">
        <is>
          <t>Não</t>
        </is>
      </c>
      <c r="BG229" t="inlineStr">
        <is>
          <t>Sim</t>
        </is>
      </c>
      <c r="BH229" t="n">
        <v>0.0</v>
      </c>
      <c r="BI229" t="n">
        <v>0.0</v>
      </c>
      <c r="BJ229" t="n">
        <v>0.0</v>
      </c>
      <c r="BK229" t="inlineStr">
        <is>
          <t>Não</t>
        </is>
      </c>
      <c r="BL229" t="inlineStr">
        <is>
          <t>017</t>
        </is>
      </c>
      <c r="BM229" t="inlineStr">
        <is>
          <t>TRANSJOI TRANSPORTES LTDA.</t>
        </is>
      </c>
      <c r="BN229" t="inlineStr">
        <is>
          <t>46244132/0001-60</t>
        </is>
      </c>
      <c r="BO229" t="inlineStr">
        <is>
          <t/>
        </is>
      </c>
      <c r="BP229" t="inlineStr">
        <is>
          <t>Redução de base de cálculo;Red</t>
        </is>
      </c>
      <c r="BQ229" t="inlineStr">
        <is>
          <t/>
        </is>
      </c>
      <c r="BR229" t="n">
        <v>33.42</v>
      </c>
      <c r="BS229" t="inlineStr">
        <is>
          <t>Nacional</t>
        </is>
      </c>
      <c r="BT229" t="n">
        <v>7.0</v>
      </c>
      <c r="BU229" t="inlineStr">
        <is>
          <t>200</t>
        </is>
      </c>
      <c r="BV229" t="n">
        <v>94017.0</v>
      </c>
    </row>
    <row r="230">
      <c r="D230" t="n">
        <v>460.0</v>
      </c>
      <c r="E230" s="9" t="n">
        <v>45870.0</v>
      </c>
      <c r="F230" s="9" t="n">
        <v>45887.99930555555</v>
      </c>
      <c r="G230" t="inlineStr">
        <is>
          <t>100111213</t>
        </is>
      </c>
      <c r="H230" t="n">
        <v>101676.0</v>
      </c>
      <c r="I230" t="inlineStr">
        <is>
          <t>2</t>
        </is>
      </c>
      <c r="J230" s="9" t="n">
        <v>45873.68509259259</v>
      </c>
      <c r="K230" t="inlineStr">
        <is>
          <t>BR0101</t>
        </is>
      </c>
      <c r="L230" t="inlineStr">
        <is>
          <t>TROX Produtos</t>
        </is>
      </c>
      <c r="M230" t="inlineStr">
        <is>
          <t>BR1369762</t>
        </is>
      </c>
      <c r="N230" t="inlineStr">
        <is>
          <t>Sim</t>
        </is>
      </c>
      <c r="O230" t="inlineStr">
        <is>
          <t>BR0026433</t>
        </is>
      </c>
      <c r="P230" t="inlineStr">
        <is>
          <t>AGIS CONSORCIO LINHA 17 - OURO</t>
        </is>
      </c>
      <c r="Q230" t="inlineStr">
        <is>
          <t>SP</t>
        </is>
      </c>
      <c r="R230" s="15" t="n">
        <v>31.0</v>
      </c>
      <c r="S230" t="inlineStr">
        <is>
          <t>S101</t>
        </is>
      </c>
      <c r="T230" t="inlineStr">
        <is>
          <t>Venda produção estabelecimento</t>
        </is>
      </c>
      <c r="U230" t="inlineStr">
        <is>
          <t>BR1369762</t>
        </is>
      </c>
      <c r="V230" t="inlineStr">
        <is>
          <t>RG.28-V643111</t>
        </is>
      </c>
      <c r="W230" t="inlineStr">
        <is>
          <t>0028/DAMPER DE REGULAGEM/RG-B-300X205/D/0/00/000</t>
        </is>
      </c>
      <c r="X230" t="inlineStr">
        <is>
          <t>90261029</t>
        </is>
      </c>
      <c r="Y230" t="inlineStr">
        <is>
          <t>6107</t>
        </is>
      </c>
      <c r="Z230" t="inlineStr">
        <is>
          <t>VENDA DE PRODUÇÃO DO ESTABELECIMENTO, DESTINA</t>
        </is>
      </c>
      <c r="AA230" t="inlineStr">
        <is>
          <t>Venda com pedido</t>
        </is>
      </c>
      <c r="AB230" t="n">
        <v>2.0</v>
      </c>
      <c r="AC230" t="inlineStr">
        <is>
          <t>pcs</t>
        </is>
      </c>
      <c r="AD230" t="n">
        <v>139.23</v>
      </c>
      <c r="AE230" t="n">
        <v>207.22</v>
      </c>
      <c r="AF230" t="n">
        <v>278.46</v>
      </c>
      <c r="AG230" t="n">
        <v>278.46</v>
      </c>
      <c r="AH230" t="inlineStr">
        <is>
          <t>K</t>
        </is>
      </c>
      <c r="AI230" t="inlineStr">
        <is>
          <t>Fabricado</t>
        </is>
      </c>
      <c r="AJ230" t="n">
        <v>0.0</v>
      </c>
      <c r="AK230" t="n">
        <v>3.77</v>
      </c>
      <c r="AL230" t="n">
        <v>17.35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278.46</v>
      </c>
      <c r="AV230" t="n">
        <v>18.0</v>
      </c>
      <c r="AW230" t="n">
        <v>12.0</v>
      </c>
      <c r="AX230" t="n">
        <v>16.7</v>
      </c>
      <c r="AY230" t="n">
        <v>0.0</v>
      </c>
      <c r="AZ230" t="n">
        <v>0.0</v>
      </c>
      <c r="BA230" t="n">
        <v>0.0</v>
      </c>
      <c r="BB230" t="inlineStr">
        <is>
          <t>1216</t>
        </is>
      </c>
      <c r="BC230" t="inlineStr">
        <is>
          <t>DECK - MICHEL ALMEIDA</t>
        </is>
      </c>
      <c r="BD230" t="n">
        <v>0.65</v>
      </c>
      <c r="BE230" t="inlineStr">
        <is>
          <t>31101001</t>
        </is>
      </c>
      <c r="BF230" t="inlineStr">
        <is>
          <t>Não</t>
        </is>
      </c>
      <c r="BG230" t="inlineStr">
        <is>
          <t>Sim</t>
        </is>
      </c>
      <c r="BH230" t="n">
        <v>0.0</v>
      </c>
      <c r="BI230" t="n">
        <v>0.0</v>
      </c>
      <c r="BJ230" t="n">
        <v>0.0</v>
      </c>
      <c r="BK230" t="inlineStr">
        <is>
          <t>Não</t>
        </is>
      </c>
      <c r="BL230" t="inlineStr">
        <is>
          <t>017</t>
        </is>
      </c>
      <c r="BM230" t="inlineStr">
        <is>
          <t>TRANSJOI TRANSPORTES LTDA.</t>
        </is>
      </c>
      <c r="BN230" t="inlineStr">
        <is>
          <t>46244132/0001-60</t>
        </is>
      </c>
      <c r="BO230" t="inlineStr">
        <is>
          <t/>
        </is>
      </c>
      <c r="BP230" t="inlineStr">
        <is>
          <t>Redução de base de cálculo;Red</t>
        </is>
      </c>
      <c r="BQ230" t="inlineStr">
        <is>
          <t/>
        </is>
      </c>
      <c r="BR230" t="n">
        <v>33.42</v>
      </c>
      <c r="BS230" t="inlineStr">
        <is>
          <t>Nacional</t>
        </is>
      </c>
      <c r="BT230" t="n">
        <v>7.0</v>
      </c>
      <c r="BU230" t="inlineStr">
        <is>
          <t>200</t>
        </is>
      </c>
      <c r="BV230" t="n">
        <v>94017.0</v>
      </c>
    </row>
    <row r="231">
      <c r="D231" t="n">
        <v>460.0</v>
      </c>
      <c r="E231" s="9" t="n">
        <v>45870.0</v>
      </c>
      <c r="F231" s="9" t="n">
        <v>45887.99930555555</v>
      </c>
      <c r="G231" t="inlineStr">
        <is>
          <t>100111213</t>
        </is>
      </c>
      <c r="H231" t="n">
        <v>101676.0</v>
      </c>
      <c r="I231" t="inlineStr">
        <is>
          <t>2</t>
        </is>
      </c>
      <c r="J231" s="9" t="n">
        <v>45873.68509259259</v>
      </c>
      <c r="K231" t="inlineStr">
        <is>
          <t>BR0101</t>
        </is>
      </c>
      <c r="L231" t="inlineStr">
        <is>
          <t>TROX Produtos</t>
        </is>
      </c>
      <c r="M231" t="inlineStr">
        <is>
          <t>BR1369762</t>
        </is>
      </c>
      <c r="N231" t="inlineStr">
        <is>
          <t>Sim</t>
        </is>
      </c>
      <c r="O231" t="inlineStr">
        <is>
          <t>BR0026433</t>
        </is>
      </c>
      <c r="P231" t="inlineStr">
        <is>
          <t>AGIS CONSORCIO LINHA 17 - OURO</t>
        </is>
      </c>
      <c r="Q231" t="inlineStr">
        <is>
          <t>SP</t>
        </is>
      </c>
      <c r="R231" s="15" t="n">
        <v>32.0</v>
      </c>
      <c r="S231" t="inlineStr">
        <is>
          <t>S101</t>
        </is>
      </c>
      <c r="T231" t="inlineStr">
        <is>
          <t>Venda produção estabelecimento</t>
        </is>
      </c>
      <c r="U231" t="inlineStr">
        <is>
          <t>BR1369762</t>
        </is>
      </c>
      <c r="V231" t="inlineStr">
        <is>
          <t>RG.29-V643112</t>
        </is>
      </c>
      <c r="W231" t="inlineStr">
        <is>
          <t>0029/DAMPER DE REGULAGEM/RG-B-300X205/D/0/00/000</t>
        </is>
      </c>
      <c r="X231" t="inlineStr">
        <is>
          <t>90261029</t>
        </is>
      </c>
      <c r="Y231" t="inlineStr">
        <is>
          <t>6107</t>
        </is>
      </c>
      <c r="Z231" t="inlineStr">
        <is>
          <t>VENDA DE PRODUÇÃO DO ESTABELECIMENTO, DESTINA</t>
        </is>
      </c>
      <c r="AA231" t="inlineStr">
        <is>
          <t>Venda com pedido</t>
        </is>
      </c>
      <c r="AB231" t="n">
        <v>4.0</v>
      </c>
      <c r="AC231" t="inlineStr">
        <is>
          <t>pcs</t>
        </is>
      </c>
      <c r="AD231" t="n">
        <v>139.23</v>
      </c>
      <c r="AE231" t="n">
        <v>414.42</v>
      </c>
      <c r="AF231" t="n">
        <v>556.92</v>
      </c>
      <c r="AG231" t="n">
        <v>556.92</v>
      </c>
      <c r="AH231" t="inlineStr">
        <is>
          <t>K</t>
        </is>
      </c>
      <c r="AI231" t="inlineStr">
        <is>
          <t>Fabricado</t>
        </is>
      </c>
      <c r="AJ231" t="n">
        <v>0.0</v>
      </c>
      <c r="AK231" t="n">
        <v>7.54</v>
      </c>
      <c r="AL231" t="n">
        <v>34.71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556.92</v>
      </c>
      <c r="AV231" t="n">
        <v>18.0</v>
      </c>
      <c r="AW231" t="n">
        <v>12.0</v>
      </c>
      <c r="AX231" t="n">
        <v>33.42</v>
      </c>
      <c r="AY231" t="n">
        <v>0.0</v>
      </c>
      <c r="AZ231" t="n">
        <v>0.0</v>
      </c>
      <c r="BA231" t="n">
        <v>0.0</v>
      </c>
      <c r="BB231" t="inlineStr">
        <is>
          <t>1216</t>
        </is>
      </c>
      <c r="BC231" t="inlineStr">
        <is>
          <t>DECK - MICHEL ALMEIDA</t>
        </is>
      </c>
      <c r="BD231" t="n">
        <v>0.65</v>
      </c>
      <c r="BE231" t="inlineStr">
        <is>
          <t>31101001</t>
        </is>
      </c>
      <c r="BF231" t="inlineStr">
        <is>
          <t>Não</t>
        </is>
      </c>
      <c r="BG231" t="inlineStr">
        <is>
          <t>Sim</t>
        </is>
      </c>
      <c r="BH231" t="n">
        <v>0.0</v>
      </c>
      <c r="BI231" t="n">
        <v>0.0</v>
      </c>
      <c r="BJ231" t="n">
        <v>0.0</v>
      </c>
      <c r="BK231" t="inlineStr">
        <is>
          <t>Não</t>
        </is>
      </c>
      <c r="BL231" t="inlineStr">
        <is>
          <t>017</t>
        </is>
      </c>
      <c r="BM231" t="inlineStr">
        <is>
          <t>TRANSJOI TRANSPORTES LTDA.</t>
        </is>
      </c>
      <c r="BN231" t="inlineStr">
        <is>
          <t>46244132/0001-60</t>
        </is>
      </c>
      <c r="BO231" t="inlineStr">
        <is>
          <t/>
        </is>
      </c>
      <c r="BP231" t="inlineStr">
        <is>
          <t>Redução de base de cálculo;Red</t>
        </is>
      </c>
      <c r="BQ231" t="inlineStr">
        <is>
          <t/>
        </is>
      </c>
      <c r="BR231" t="n">
        <v>66.83</v>
      </c>
      <c r="BS231" t="inlineStr">
        <is>
          <t>Nacional</t>
        </is>
      </c>
      <c r="BT231" t="n">
        <v>7.0</v>
      </c>
      <c r="BU231" t="inlineStr">
        <is>
          <t>200</t>
        </is>
      </c>
      <c r="BV231" t="n">
        <v>94017.0</v>
      </c>
    </row>
    <row r="232">
      <c r="D232" t="n">
        <v>460.0</v>
      </c>
      <c r="E232" s="9" t="n">
        <v>45870.0</v>
      </c>
      <c r="F232" s="9" t="n">
        <v>45887.99930555555</v>
      </c>
      <c r="G232" t="inlineStr">
        <is>
          <t>100111213</t>
        </is>
      </c>
      <c r="H232" t="n">
        <v>101676.0</v>
      </c>
      <c r="I232" t="inlineStr">
        <is>
          <t>2</t>
        </is>
      </c>
      <c r="J232" s="9" t="n">
        <v>45873.68509259259</v>
      </c>
      <c r="K232" t="inlineStr">
        <is>
          <t>BR0101</t>
        </is>
      </c>
      <c r="L232" t="inlineStr">
        <is>
          <t>TROX Produtos</t>
        </is>
      </c>
      <c r="M232" t="inlineStr">
        <is>
          <t>BR1369762</t>
        </is>
      </c>
      <c r="N232" t="inlineStr">
        <is>
          <t>Sim</t>
        </is>
      </c>
      <c r="O232" t="inlineStr">
        <is>
          <t>BR0026433</t>
        </is>
      </c>
      <c r="P232" t="inlineStr">
        <is>
          <t>AGIS CONSORCIO LINHA 17 - OURO</t>
        </is>
      </c>
      <c r="Q232" t="inlineStr">
        <is>
          <t>SP</t>
        </is>
      </c>
      <c r="R232" s="15" t="n">
        <v>33.0</v>
      </c>
      <c r="S232" t="inlineStr">
        <is>
          <t>S101</t>
        </is>
      </c>
      <c r="T232" t="inlineStr">
        <is>
          <t>Venda produção estabelecimento</t>
        </is>
      </c>
      <c r="U232" t="inlineStr">
        <is>
          <t>BR1369762</t>
        </is>
      </c>
      <c r="V232" t="inlineStr">
        <is>
          <t>RG.30-V643113</t>
        </is>
      </c>
      <c r="W232" t="inlineStr">
        <is>
          <t>0030/DAMPER DE REGULAGEM/RG-B-300X205/D/0/00/000</t>
        </is>
      </c>
      <c r="X232" t="inlineStr">
        <is>
          <t>90261029</t>
        </is>
      </c>
      <c r="Y232" t="inlineStr">
        <is>
          <t>6107</t>
        </is>
      </c>
      <c r="Z232" t="inlineStr">
        <is>
          <t>VENDA DE PRODUÇÃO DO ESTABELECIMENTO, DESTINA</t>
        </is>
      </c>
      <c r="AA232" t="inlineStr">
        <is>
          <t>Venda com pedido</t>
        </is>
      </c>
      <c r="AB232" t="n">
        <v>2.0</v>
      </c>
      <c r="AC232" t="inlineStr">
        <is>
          <t>pcs</t>
        </is>
      </c>
      <c r="AD232" t="n">
        <v>139.23</v>
      </c>
      <c r="AE232" t="n">
        <v>207.22</v>
      </c>
      <c r="AF232" t="n">
        <v>278.46</v>
      </c>
      <c r="AG232" t="n">
        <v>278.46</v>
      </c>
      <c r="AH232" t="inlineStr">
        <is>
          <t>K</t>
        </is>
      </c>
      <c r="AI232" t="inlineStr">
        <is>
          <t>Fabricado</t>
        </is>
      </c>
      <c r="AJ232" t="n">
        <v>0.0</v>
      </c>
      <c r="AK232" t="n">
        <v>3.77</v>
      </c>
      <c r="AL232" t="n">
        <v>17.35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278.46</v>
      </c>
      <c r="AV232" t="n">
        <v>18.0</v>
      </c>
      <c r="AW232" t="n">
        <v>12.0</v>
      </c>
      <c r="AX232" t="n">
        <v>16.7</v>
      </c>
      <c r="AY232" t="n">
        <v>0.0</v>
      </c>
      <c r="AZ232" t="n">
        <v>0.0</v>
      </c>
      <c r="BA232" t="n">
        <v>0.0</v>
      </c>
      <c r="BB232" t="inlineStr">
        <is>
          <t>1216</t>
        </is>
      </c>
      <c r="BC232" t="inlineStr">
        <is>
          <t>DECK - MICHEL ALMEIDA</t>
        </is>
      </c>
      <c r="BD232" t="n">
        <v>0.65</v>
      </c>
      <c r="BE232" t="inlineStr">
        <is>
          <t>31101001</t>
        </is>
      </c>
      <c r="BF232" t="inlineStr">
        <is>
          <t>Não</t>
        </is>
      </c>
      <c r="BG232" t="inlineStr">
        <is>
          <t>Sim</t>
        </is>
      </c>
      <c r="BH232" t="n">
        <v>0.0</v>
      </c>
      <c r="BI232" t="n">
        <v>0.0</v>
      </c>
      <c r="BJ232" t="n">
        <v>0.0</v>
      </c>
      <c r="BK232" t="inlineStr">
        <is>
          <t>Não</t>
        </is>
      </c>
      <c r="BL232" t="inlineStr">
        <is>
          <t>017</t>
        </is>
      </c>
      <c r="BM232" t="inlineStr">
        <is>
          <t>TRANSJOI TRANSPORTES LTDA.</t>
        </is>
      </c>
      <c r="BN232" t="inlineStr">
        <is>
          <t>46244132/0001-60</t>
        </is>
      </c>
      <c r="BO232" t="inlineStr">
        <is>
          <t/>
        </is>
      </c>
      <c r="BP232" t="inlineStr">
        <is>
          <t>Redução de base de cálculo;Red</t>
        </is>
      </c>
      <c r="BQ232" t="inlineStr">
        <is>
          <t/>
        </is>
      </c>
      <c r="BR232" t="n">
        <v>33.42</v>
      </c>
      <c r="BS232" t="inlineStr">
        <is>
          <t>Nacional</t>
        </is>
      </c>
      <c r="BT232" t="n">
        <v>7.0</v>
      </c>
      <c r="BU232" t="inlineStr">
        <is>
          <t>200</t>
        </is>
      </c>
      <c r="BV232" t="n">
        <v>94017.0</v>
      </c>
    </row>
    <row r="233">
      <c r="D233" t="n">
        <v>460.0</v>
      </c>
      <c r="E233" s="9" t="n">
        <v>45870.0</v>
      </c>
      <c r="F233" s="9" t="n">
        <v>45887.99930555555</v>
      </c>
      <c r="G233" t="inlineStr">
        <is>
          <t>100111213</t>
        </is>
      </c>
      <c r="H233" t="n">
        <v>101676.0</v>
      </c>
      <c r="I233" t="inlineStr">
        <is>
          <t>2</t>
        </is>
      </c>
      <c r="J233" s="9" t="n">
        <v>45873.68509259259</v>
      </c>
      <c r="K233" t="inlineStr">
        <is>
          <t>BR0101</t>
        </is>
      </c>
      <c r="L233" t="inlineStr">
        <is>
          <t>TROX Produtos</t>
        </is>
      </c>
      <c r="M233" t="inlineStr">
        <is>
          <t>BR1369762</t>
        </is>
      </c>
      <c r="N233" t="inlineStr">
        <is>
          <t>Sim</t>
        </is>
      </c>
      <c r="O233" t="inlineStr">
        <is>
          <t>BR0026433</t>
        </is>
      </c>
      <c r="P233" t="inlineStr">
        <is>
          <t>AGIS CONSORCIO LINHA 17 - OURO</t>
        </is>
      </c>
      <c r="Q233" t="inlineStr">
        <is>
          <t>SP</t>
        </is>
      </c>
      <c r="R233" s="15" t="n">
        <v>34.0</v>
      </c>
      <c r="S233" t="inlineStr">
        <is>
          <t>S101</t>
        </is>
      </c>
      <c r="T233" t="inlineStr">
        <is>
          <t>Venda produção estabelecimento</t>
        </is>
      </c>
      <c r="U233" t="inlineStr">
        <is>
          <t>BR1369762</t>
        </is>
      </c>
      <c r="V233" t="inlineStr">
        <is>
          <t>RG.31-V643114</t>
        </is>
      </c>
      <c r="W233" t="inlineStr">
        <is>
          <t>0031/DAMPER DE REGULAGEM/RG-B-300X205/D/0/00/000</t>
        </is>
      </c>
      <c r="X233" t="inlineStr">
        <is>
          <t>90261029</t>
        </is>
      </c>
      <c r="Y233" t="inlineStr">
        <is>
          <t>6107</t>
        </is>
      </c>
      <c r="Z233" t="inlineStr">
        <is>
          <t>VENDA DE PRODUÇÃO DO ESTABELECIMENTO, DESTINA</t>
        </is>
      </c>
      <c r="AA233" t="inlineStr">
        <is>
          <t>Venda com pedido</t>
        </is>
      </c>
      <c r="AB233" t="n">
        <v>2.0</v>
      </c>
      <c r="AC233" t="inlineStr">
        <is>
          <t>pcs</t>
        </is>
      </c>
      <c r="AD233" t="n">
        <v>139.23</v>
      </c>
      <c r="AE233" t="n">
        <v>207.22</v>
      </c>
      <c r="AF233" t="n">
        <v>278.46</v>
      </c>
      <c r="AG233" t="n">
        <v>278.46</v>
      </c>
      <c r="AH233" t="inlineStr">
        <is>
          <t>K</t>
        </is>
      </c>
      <c r="AI233" t="inlineStr">
        <is>
          <t>Fabricado</t>
        </is>
      </c>
      <c r="AJ233" t="n">
        <v>0.0</v>
      </c>
      <c r="AK233" t="n">
        <v>3.77</v>
      </c>
      <c r="AL233" t="n">
        <v>17.35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278.46</v>
      </c>
      <c r="AV233" t="n">
        <v>18.0</v>
      </c>
      <c r="AW233" t="n">
        <v>12.0</v>
      </c>
      <c r="AX233" t="n">
        <v>16.7</v>
      </c>
      <c r="AY233" t="n">
        <v>0.0</v>
      </c>
      <c r="AZ233" t="n">
        <v>0.0</v>
      </c>
      <c r="BA233" t="n">
        <v>0.0</v>
      </c>
      <c r="BB233" t="inlineStr">
        <is>
          <t>1216</t>
        </is>
      </c>
      <c r="BC233" t="inlineStr">
        <is>
          <t>DECK - MICHEL ALMEIDA</t>
        </is>
      </c>
      <c r="BD233" t="n">
        <v>0.65</v>
      </c>
      <c r="BE233" t="inlineStr">
        <is>
          <t>31101001</t>
        </is>
      </c>
      <c r="BF233" t="inlineStr">
        <is>
          <t>Não</t>
        </is>
      </c>
      <c r="BG233" t="inlineStr">
        <is>
          <t>Sim</t>
        </is>
      </c>
      <c r="BH233" t="n">
        <v>0.0</v>
      </c>
      <c r="BI233" t="n">
        <v>0.0</v>
      </c>
      <c r="BJ233" t="n">
        <v>0.0</v>
      </c>
      <c r="BK233" t="inlineStr">
        <is>
          <t>Não</t>
        </is>
      </c>
      <c r="BL233" t="inlineStr">
        <is>
          <t>017</t>
        </is>
      </c>
      <c r="BM233" t="inlineStr">
        <is>
          <t>TRANSJOI TRANSPORTES LTDA.</t>
        </is>
      </c>
      <c r="BN233" t="inlineStr">
        <is>
          <t>46244132/0001-60</t>
        </is>
      </c>
      <c r="BO233" t="inlineStr">
        <is>
          <t/>
        </is>
      </c>
      <c r="BP233" t="inlineStr">
        <is>
          <t>Redução de base de cálculo;Red</t>
        </is>
      </c>
      <c r="BQ233" t="inlineStr">
        <is>
          <t/>
        </is>
      </c>
      <c r="BR233" t="n">
        <v>33.42</v>
      </c>
      <c r="BS233" t="inlineStr">
        <is>
          <t>Nacional</t>
        </is>
      </c>
      <c r="BT233" t="n">
        <v>7.0</v>
      </c>
      <c r="BU233" t="inlineStr">
        <is>
          <t>200</t>
        </is>
      </c>
      <c r="BV233" t="n">
        <v>94017.0</v>
      </c>
    </row>
    <row r="234">
      <c r="D234" t="n">
        <v>460.0</v>
      </c>
      <c r="E234" s="9" t="n">
        <v>45870.0</v>
      </c>
      <c r="F234" s="9" t="n">
        <v>45887.99930555555</v>
      </c>
      <c r="G234" t="inlineStr">
        <is>
          <t>100111213</t>
        </is>
      </c>
      <c r="H234" t="n">
        <v>101676.0</v>
      </c>
      <c r="I234" t="inlineStr">
        <is>
          <t>2</t>
        </is>
      </c>
      <c r="J234" s="9" t="n">
        <v>45873.68509259259</v>
      </c>
      <c r="K234" t="inlineStr">
        <is>
          <t>BR0101</t>
        </is>
      </c>
      <c r="L234" t="inlineStr">
        <is>
          <t>TROX Produtos</t>
        </is>
      </c>
      <c r="M234" t="inlineStr">
        <is>
          <t>BR1369762</t>
        </is>
      </c>
      <c r="N234" t="inlineStr">
        <is>
          <t>Sim</t>
        </is>
      </c>
      <c r="O234" t="inlineStr">
        <is>
          <t>BR0026433</t>
        </is>
      </c>
      <c r="P234" t="inlineStr">
        <is>
          <t>AGIS CONSORCIO LINHA 17 - OURO</t>
        </is>
      </c>
      <c r="Q234" t="inlineStr">
        <is>
          <t>SP</t>
        </is>
      </c>
      <c r="R234" s="15" t="n">
        <v>35.0</v>
      </c>
      <c r="S234" t="inlineStr">
        <is>
          <t>S101</t>
        </is>
      </c>
      <c r="T234" t="inlineStr">
        <is>
          <t>Venda produção estabelecimento</t>
        </is>
      </c>
      <c r="U234" t="inlineStr">
        <is>
          <t>BR1369762</t>
        </is>
      </c>
      <c r="V234" t="inlineStr">
        <is>
          <t>RG.32-V643115</t>
        </is>
      </c>
      <c r="W234" t="inlineStr">
        <is>
          <t>0032/DAMPER DE REGULAGEM/RG-B-400X105/D/0/00/000</t>
        </is>
      </c>
      <c r="X234" t="inlineStr">
        <is>
          <t>90261029</t>
        </is>
      </c>
      <c r="Y234" t="inlineStr">
        <is>
          <t>6107</t>
        </is>
      </c>
      <c r="Z234" t="inlineStr">
        <is>
          <t>VENDA DE PRODUÇÃO DO ESTABELECIMENTO, DESTINA</t>
        </is>
      </c>
      <c r="AA234" t="inlineStr">
        <is>
          <t>Venda com pedido</t>
        </is>
      </c>
      <c r="AB234" t="n">
        <v>3.0</v>
      </c>
      <c r="AC234" t="inlineStr">
        <is>
          <t>pcs</t>
        </is>
      </c>
      <c r="AD234" t="n">
        <v>122.84</v>
      </c>
      <c r="AE234" t="n">
        <v>274.23</v>
      </c>
      <c r="AF234" t="n">
        <v>368.52</v>
      </c>
      <c r="AG234" t="n">
        <v>368.52</v>
      </c>
      <c r="AH234" t="inlineStr">
        <is>
          <t>K</t>
        </is>
      </c>
      <c r="AI234" t="inlineStr">
        <is>
          <t>Fabricado</t>
        </is>
      </c>
      <c r="AJ234" t="n">
        <v>0.0</v>
      </c>
      <c r="AK234" t="n">
        <v>4.99</v>
      </c>
      <c r="AL234" t="n">
        <v>22.97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368.52</v>
      </c>
      <c r="AV234" t="n">
        <v>18.0</v>
      </c>
      <c r="AW234" t="n">
        <v>12.0</v>
      </c>
      <c r="AX234" t="n">
        <v>22.11</v>
      </c>
      <c r="AY234" t="n">
        <v>0.0</v>
      </c>
      <c r="AZ234" t="n">
        <v>0.0</v>
      </c>
      <c r="BA234" t="n">
        <v>0.0</v>
      </c>
      <c r="BB234" t="inlineStr">
        <is>
          <t>1216</t>
        </is>
      </c>
      <c r="BC234" t="inlineStr">
        <is>
          <t>DECK - MICHEL ALMEIDA</t>
        </is>
      </c>
      <c r="BD234" t="n">
        <v>0.65</v>
      </c>
      <c r="BE234" t="inlineStr">
        <is>
          <t>31101001</t>
        </is>
      </c>
      <c r="BF234" t="inlineStr">
        <is>
          <t>Não</t>
        </is>
      </c>
      <c r="BG234" t="inlineStr">
        <is>
          <t>Sim</t>
        </is>
      </c>
      <c r="BH234" t="n">
        <v>0.0</v>
      </c>
      <c r="BI234" t="n">
        <v>0.0</v>
      </c>
      <c r="BJ234" t="n">
        <v>0.0</v>
      </c>
      <c r="BK234" t="inlineStr">
        <is>
          <t>Não</t>
        </is>
      </c>
      <c r="BL234" t="inlineStr">
        <is>
          <t>017</t>
        </is>
      </c>
      <c r="BM234" t="inlineStr">
        <is>
          <t>TRANSJOI TRANSPORTES LTDA.</t>
        </is>
      </c>
      <c r="BN234" t="inlineStr">
        <is>
          <t>46244132/0001-60</t>
        </is>
      </c>
      <c r="BO234" t="inlineStr">
        <is>
          <t/>
        </is>
      </c>
      <c r="BP234" t="inlineStr">
        <is>
          <t>Redução de base de cálculo;Red</t>
        </is>
      </c>
      <c r="BQ234" t="inlineStr">
        <is>
          <t/>
        </is>
      </c>
      <c r="BR234" t="n">
        <v>44.22</v>
      </c>
      <c r="BS234" t="inlineStr">
        <is>
          <t>Nacional</t>
        </is>
      </c>
      <c r="BT234" t="n">
        <v>7.0</v>
      </c>
      <c r="BU234" t="inlineStr">
        <is>
          <t>200</t>
        </is>
      </c>
      <c r="BV234" t="n">
        <v>94017.0</v>
      </c>
    </row>
    <row r="235">
      <c r="D235" t="n">
        <v>460.0</v>
      </c>
      <c r="E235" s="9" t="n">
        <v>45870.0</v>
      </c>
      <c r="F235" s="9" t="n">
        <v>45887.99930555555</v>
      </c>
      <c r="G235" t="inlineStr">
        <is>
          <t>100111213</t>
        </is>
      </c>
      <c r="H235" t="n">
        <v>101676.0</v>
      </c>
      <c r="I235" t="inlineStr">
        <is>
          <t>2</t>
        </is>
      </c>
      <c r="J235" s="9" t="n">
        <v>45873.68509259259</v>
      </c>
      <c r="K235" t="inlineStr">
        <is>
          <t>BR0101</t>
        </is>
      </c>
      <c r="L235" t="inlineStr">
        <is>
          <t>TROX Produtos</t>
        </is>
      </c>
      <c r="M235" t="inlineStr">
        <is>
          <t>BR1369762</t>
        </is>
      </c>
      <c r="N235" t="inlineStr">
        <is>
          <t>Sim</t>
        </is>
      </c>
      <c r="O235" t="inlineStr">
        <is>
          <t>BR0026433</t>
        </is>
      </c>
      <c r="P235" t="inlineStr">
        <is>
          <t>AGIS CONSORCIO LINHA 17 - OURO</t>
        </is>
      </c>
      <c r="Q235" t="inlineStr">
        <is>
          <t>SP</t>
        </is>
      </c>
      <c r="R235" s="15" t="n">
        <v>36.0</v>
      </c>
      <c r="S235" t="inlineStr">
        <is>
          <t>S101</t>
        </is>
      </c>
      <c r="T235" t="inlineStr">
        <is>
          <t>Venda produção estabelecimento</t>
        </is>
      </c>
      <c r="U235" t="inlineStr">
        <is>
          <t>BR1369762</t>
        </is>
      </c>
      <c r="V235" t="inlineStr">
        <is>
          <t>RG.33-V643116</t>
        </is>
      </c>
      <c r="W235" t="inlineStr">
        <is>
          <t>0033/DAMPER DE REGULAGEM/RG-B-400X205/D/0/00/000</t>
        </is>
      </c>
      <c r="X235" t="inlineStr">
        <is>
          <t>90261029</t>
        </is>
      </c>
      <c r="Y235" t="inlineStr">
        <is>
          <t>6107</t>
        </is>
      </c>
      <c r="Z235" t="inlineStr">
        <is>
          <t>VENDA DE PRODUÇÃO DO ESTABELECIMENTO, DESTINA</t>
        </is>
      </c>
      <c r="AA235" t="inlineStr">
        <is>
          <t>Venda com pedido</t>
        </is>
      </c>
      <c r="AB235" t="n">
        <v>1.0</v>
      </c>
      <c r="AC235" t="inlineStr">
        <is>
          <t>pcs</t>
        </is>
      </c>
      <c r="AD235" t="n">
        <v>156.86</v>
      </c>
      <c r="AE235" t="n">
        <v>116.73</v>
      </c>
      <c r="AF235" t="n">
        <v>156.86</v>
      </c>
      <c r="AG235" t="n">
        <v>156.86</v>
      </c>
      <c r="AH235" t="inlineStr">
        <is>
          <t>K</t>
        </is>
      </c>
      <c r="AI235" t="inlineStr">
        <is>
          <t>Fabricado</t>
        </is>
      </c>
      <c r="AJ235" t="n">
        <v>0.0</v>
      </c>
      <c r="AK235" t="n">
        <v>2.12</v>
      </c>
      <c r="AL235" t="n">
        <v>9.78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156.86</v>
      </c>
      <c r="AV235" t="n">
        <v>18.0</v>
      </c>
      <c r="AW235" t="n">
        <v>12.0</v>
      </c>
      <c r="AX235" t="n">
        <v>9.41</v>
      </c>
      <c r="AY235" t="n">
        <v>0.0</v>
      </c>
      <c r="AZ235" t="n">
        <v>0.0</v>
      </c>
      <c r="BA235" t="n">
        <v>0.0</v>
      </c>
      <c r="BB235" t="inlineStr">
        <is>
          <t>1216</t>
        </is>
      </c>
      <c r="BC235" t="inlineStr">
        <is>
          <t>DECK - MICHEL ALMEIDA</t>
        </is>
      </c>
      <c r="BD235" t="n">
        <v>0.65</v>
      </c>
      <c r="BE235" t="inlineStr">
        <is>
          <t>31101001</t>
        </is>
      </c>
      <c r="BF235" t="inlineStr">
        <is>
          <t>Não</t>
        </is>
      </c>
      <c r="BG235" t="inlineStr">
        <is>
          <t>Sim</t>
        </is>
      </c>
      <c r="BH235" t="n">
        <v>0.0</v>
      </c>
      <c r="BI235" t="n">
        <v>0.0</v>
      </c>
      <c r="BJ235" t="n">
        <v>0.0</v>
      </c>
      <c r="BK235" t="inlineStr">
        <is>
          <t>Não</t>
        </is>
      </c>
      <c r="BL235" t="inlineStr">
        <is>
          <t>017</t>
        </is>
      </c>
      <c r="BM235" t="inlineStr">
        <is>
          <t>TRANSJOI TRANSPORTES LTDA.</t>
        </is>
      </c>
      <c r="BN235" t="inlineStr">
        <is>
          <t>46244132/0001-60</t>
        </is>
      </c>
      <c r="BO235" t="inlineStr">
        <is>
          <t/>
        </is>
      </c>
      <c r="BP235" t="inlineStr">
        <is>
          <t>Redução de base de cálculo;Red</t>
        </is>
      </c>
      <c r="BQ235" t="inlineStr">
        <is>
          <t/>
        </is>
      </c>
      <c r="BR235" t="n">
        <v>18.82</v>
      </c>
      <c r="BS235" t="inlineStr">
        <is>
          <t>Nacional</t>
        </is>
      </c>
      <c r="BT235" t="n">
        <v>7.0</v>
      </c>
      <c r="BU235" t="inlineStr">
        <is>
          <t>200</t>
        </is>
      </c>
      <c r="BV235" t="n">
        <v>94017.0</v>
      </c>
    </row>
    <row r="236">
      <c r="D236" t="n">
        <v>460.0</v>
      </c>
      <c r="E236" s="9" t="n">
        <v>45870.0</v>
      </c>
      <c r="F236" s="9" t="n">
        <v>45887.99930555555</v>
      </c>
      <c r="G236" t="inlineStr">
        <is>
          <t>100111213</t>
        </is>
      </c>
      <c r="H236" t="n">
        <v>101676.0</v>
      </c>
      <c r="I236" t="inlineStr">
        <is>
          <t>2</t>
        </is>
      </c>
      <c r="J236" s="9" t="n">
        <v>45873.68509259259</v>
      </c>
      <c r="K236" t="inlineStr">
        <is>
          <t>BR0101</t>
        </is>
      </c>
      <c r="L236" t="inlineStr">
        <is>
          <t>TROX Produtos</t>
        </is>
      </c>
      <c r="M236" t="inlineStr">
        <is>
          <t>BR1369762</t>
        </is>
      </c>
      <c r="N236" t="inlineStr">
        <is>
          <t>Sim</t>
        </is>
      </c>
      <c r="O236" t="inlineStr">
        <is>
          <t>BR0026433</t>
        </is>
      </c>
      <c r="P236" t="inlineStr">
        <is>
          <t>AGIS CONSORCIO LINHA 17 - OURO</t>
        </is>
      </c>
      <c r="Q236" t="inlineStr">
        <is>
          <t>SP</t>
        </is>
      </c>
      <c r="R236" s="15" t="n">
        <v>37.0</v>
      </c>
      <c r="S236" t="inlineStr">
        <is>
          <t>S101</t>
        </is>
      </c>
      <c r="T236" t="inlineStr">
        <is>
          <t>Venda produção estabelecimento</t>
        </is>
      </c>
      <c r="U236" t="inlineStr">
        <is>
          <t>BR1369762</t>
        </is>
      </c>
      <c r="V236" t="inlineStr">
        <is>
          <t>RG.34-V643117</t>
        </is>
      </c>
      <c r="W236" t="inlineStr">
        <is>
          <t>0034/DAMPER DE REGULAGEM/RG-B-400X305/D/0/00/000</t>
        </is>
      </c>
      <c r="X236" t="inlineStr">
        <is>
          <t>90261029</t>
        </is>
      </c>
      <c r="Y236" t="inlineStr">
        <is>
          <t>6107</t>
        </is>
      </c>
      <c r="Z236" t="inlineStr">
        <is>
          <t>VENDA DE PRODUÇÃO DO ESTABELECIMENTO, DESTINA</t>
        </is>
      </c>
      <c r="AA236" t="inlineStr">
        <is>
          <t>Venda com pedido</t>
        </is>
      </c>
      <c r="AB236" t="n">
        <v>2.0</v>
      </c>
      <c r="AC236" t="inlineStr">
        <is>
          <t>pcs</t>
        </is>
      </c>
      <c r="AD236" t="n">
        <v>190.88</v>
      </c>
      <c r="AE236" t="n">
        <v>284.08</v>
      </c>
      <c r="AF236" t="n">
        <v>381.76</v>
      </c>
      <c r="AG236" t="n">
        <v>381.76</v>
      </c>
      <c r="AH236" t="inlineStr">
        <is>
          <t>K</t>
        </is>
      </c>
      <c r="AI236" t="inlineStr">
        <is>
          <t>Fabricado</t>
        </is>
      </c>
      <c r="AJ236" t="n">
        <v>0.0</v>
      </c>
      <c r="AK236" t="n">
        <v>5.17</v>
      </c>
      <c r="AL236" t="n">
        <v>23.79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381.76</v>
      </c>
      <c r="AV236" t="n">
        <v>18.0</v>
      </c>
      <c r="AW236" t="n">
        <v>12.0</v>
      </c>
      <c r="AX236" t="n">
        <v>22.91</v>
      </c>
      <c r="AY236" t="n">
        <v>0.0</v>
      </c>
      <c r="AZ236" t="n">
        <v>0.0</v>
      </c>
      <c r="BA236" t="n">
        <v>0.0</v>
      </c>
      <c r="BB236" t="inlineStr">
        <is>
          <t>1216</t>
        </is>
      </c>
      <c r="BC236" t="inlineStr">
        <is>
          <t>DECK - MICHEL ALMEIDA</t>
        </is>
      </c>
      <c r="BD236" t="n">
        <v>0.65</v>
      </c>
      <c r="BE236" t="inlineStr">
        <is>
          <t>31101001</t>
        </is>
      </c>
      <c r="BF236" t="inlineStr">
        <is>
          <t>Não</t>
        </is>
      </c>
      <c r="BG236" t="inlineStr">
        <is>
          <t>Sim</t>
        </is>
      </c>
      <c r="BH236" t="n">
        <v>0.0</v>
      </c>
      <c r="BI236" t="n">
        <v>0.0</v>
      </c>
      <c r="BJ236" t="n">
        <v>0.0</v>
      </c>
      <c r="BK236" t="inlineStr">
        <is>
          <t>Não</t>
        </is>
      </c>
      <c r="BL236" t="inlineStr">
        <is>
          <t>017</t>
        </is>
      </c>
      <c r="BM236" t="inlineStr">
        <is>
          <t>TRANSJOI TRANSPORTES LTDA.</t>
        </is>
      </c>
      <c r="BN236" t="inlineStr">
        <is>
          <t>46244132/0001-60</t>
        </is>
      </c>
      <c r="BO236" t="inlineStr">
        <is>
          <t/>
        </is>
      </c>
      <c r="BP236" t="inlineStr">
        <is>
          <t>Redução de base de cálculo;Red</t>
        </is>
      </c>
      <c r="BQ236" t="inlineStr">
        <is>
          <t/>
        </is>
      </c>
      <c r="BR236" t="n">
        <v>45.81</v>
      </c>
      <c r="BS236" t="inlineStr">
        <is>
          <t>Nacional</t>
        </is>
      </c>
      <c r="BT236" t="n">
        <v>7.0</v>
      </c>
      <c r="BU236" t="inlineStr">
        <is>
          <t>200</t>
        </is>
      </c>
      <c r="BV236" t="n">
        <v>94017.0</v>
      </c>
    </row>
    <row r="237">
      <c r="D237" t="n">
        <v>460.0</v>
      </c>
      <c r="E237" s="9" t="n">
        <v>45870.0</v>
      </c>
      <c r="F237" s="9" t="n">
        <v>45887.99930555555</v>
      </c>
      <c r="G237" t="inlineStr">
        <is>
          <t>100111213</t>
        </is>
      </c>
      <c r="H237" t="n">
        <v>101676.0</v>
      </c>
      <c r="I237" t="inlineStr">
        <is>
          <t>2</t>
        </is>
      </c>
      <c r="J237" s="9" t="n">
        <v>45873.68509259259</v>
      </c>
      <c r="K237" t="inlineStr">
        <is>
          <t>BR0101</t>
        </is>
      </c>
      <c r="L237" t="inlineStr">
        <is>
          <t>TROX Produtos</t>
        </is>
      </c>
      <c r="M237" t="inlineStr">
        <is>
          <t>BR1369762</t>
        </is>
      </c>
      <c r="N237" t="inlineStr">
        <is>
          <t>Sim</t>
        </is>
      </c>
      <c r="O237" t="inlineStr">
        <is>
          <t>BR0026433</t>
        </is>
      </c>
      <c r="P237" t="inlineStr">
        <is>
          <t>AGIS CONSORCIO LINHA 17 - OURO</t>
        </is>
      </c>
      <c r="Q237" t="inlineStr">
        <is>
          <t>SP</t>
        </is>
      </c>
      <c r="R237" s="15" t="n">
        <v>38.0</v>
      </c>
      <c r="S237" t="inlineStr">
        <is>
          <t>S101</t>
        </is>
      </c>
      <c r="T237" t="inlineStr">
        <is>
          <t>Venda produção estabelecimento</t>
        </is>
      </c>
      <c r="U237" t="inlineStr">
        <is>
          <t>BR1369762</t>
        </is>
      </c>
      <c r="V237" t="inlineStr">
        <is>
          <t>RG.35-V643118</t>
        </is>
      </c>
      <c r="W237" t="inlineStr">
        <is>
          <t>0035/DAMPER DE REGULAGEM/RG-B-400X405/D/0/00/000</t>
        </is>
      </c>
      <c r="X237" t="inlineStr">
        <is>
          <t>90261029</t>
        </is>
      </c>
      <c r="Y237" t="inlineStr">
        <is>
          <t>6107</t>
        </is>
      </c>
      <c r="Z237" t="inlineStr">
        <is>
          <t>VENDA DE PRODUÇÃO DO ESTABELECIMENTO, DESTINA</t>
        </is>
      </c>
      <c r="AA237" t="inlineStr">
        <is>
          <t>Venda com pedido</t>
        </is>
      </c>
      <c r="AB237" t="n">
        <v>2.0</v>
      </c>
      <c r="AC237" t="inlineStr">
        <is>
          <t>pcs</t>
        </is>
      </c>
      <c r="AD237" t="n">
        <v>224.9</v>
      </c>
      <c r="AE237" t="n">
        <v>334.72</v>
      </c>
      <c r="AF237" t="n">
        <v>449.8</v>
      </c>
      <c r="AG237" t="n">
        <v>449.8</v>
      </c>
      <c r="AH237" t="inlineStr">
        <is>
          <t>K</t>
        </is>
      </c>
      <c r="AI237" t="inlineStr">
        <is>
          <t>Fabricado</t>
        </is>
      </c>
      <c r="AJ237" t="n">
        <v>0.0</v>
      </c>
      <c r="AK237" t="n">
        <v>6.09</v>
      </c>
      <c r="AL237" t="n">
        <v>28.03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449.8</v>
      </c>
      <c r="AV237" t="n">
        <v>18.0</v>
      </c>
      <c r="AW237" t="n">
        <v>12.0</v>
      </c>
      <c r="AX237" t="n">
        <v>26.98</v>
      </c>
      <c r="AY237" t="n">
        <v>0.0</v>
      </c>
      <c r="AZ237" t="n">
        <v>0.0</v>
      </c>
      <c r="BA237" t="n">
        <v>0.0</v>
      </c>
      <c r="BB237" t="inlineStr">
        <is>
          <t>1216</t>
        </is>
      </c>
      <c r="BC237" t="inlineStr">
        <is>
          <t>DECK - MICHEL ALMEIDA</t>
        </is>
      </c>
      <c r="BD237" t="n">
        <v>0.65</v>
      </c>
      <c r="BE237" t="inlineStr">
        <is>
          <t>31101001</t>
        </is>
      </c>
      <c r="BF237" t="inlineStr">
        <is>
          <t>Não</t>
        </is>
      </c>
      <c r="BG237" t="inlineStr">
        <is>
          <t>Sim</t>
        </is>
      </c>
      <c r="BH237" t="n">
        <v>0.0</v>
      </c>
      <c r="BI237" t="n">
        <v>0.0</v>
      </c>
      <c r="BJ237" t="n">
        <v>0.0</v>
      </c>
      <c r="BK237" t="inlineStr">
        <is>
          <t>Não</t>
        </is>
      </c>
      <c r="BL237" t="inlineStr">
        <is>
          <t>017</t>
        </is>
      </c>
      <c r="BM237" t="inlineStr">
        <is>
          <t>TRANSJOI TRANSPORTES LTDA.</t>
        </is>
      </c>
      <c r="BN237" t="inlineStr">
        <is>
          <t>46244132/0001-60</t>
        </is>
      </c>
      <c r="BO237" t="inlineStr">
        <is>
          <t/>
        </is>
      </c>
      <c r="BP237" t="inlineStr">
        <is>
          <t>Redução de base de cálculo;Red</t>
        </is>
      </c>
      <c r="BQ237" t="inlineStr">
        <is>
          <t/>
        </is>
      </c>
      <c r="BR237" t="n">
        <v>53.98</v>
      </c>
      <c r="BS237" t="inlineStr">
        <is>
          <t>Nacional</t>
        </is>
      </c>
      <c r="BT237" t="n">
        <v>7.0</v>
      </c>
      <c r="BU237" t="inlineStr">
        <is>
          <t>200</t>
        </is>
      </c>
      <c r="BV237" t="n">
        <v>94017.0</v>
      </c>
    </row>
    <row r="238">
      <c r="D238" t="n">
        <v>460.0</v>
      </c>
      <c r="E238" s="9" t="n">
        <v>45870.0</v>
      </c>
      <c r="F238" s="9" t="n">
        <v>45887.99930555555</v>
      </c>
      <c r="G238" t="inlineStr">
        <is>
          <t>100111213</t>
        </is>
      </c>
      <c r="H238" t="n">
        <v>101676.0</v>
      </c>
      <c r="I238" t="inlineStr">
        <is>
          <t>2</t>
        </is>
      </c>
      <c r="J238" s="9" t="n">
        <v>45873.68509259259</v>
      </c>
      <c r="K238" t="inlineStr">
        <is>
          <t>BR0101</t>
        </is>
      </c>
      <c r="L238" t="inlineStr">
        <is>
          <t>TROX Produtos</t>
        </is>
      </c>
      <c r="M238" t="inlineStr">
        <is>
          <t>BR1369762</t>
        </is>
      </c>
      <c r="N238" t="inlineStr">
        <is>
          <t>Sim</t>
        </is>
      </c>
      <c r="O238" t="inlineStr">
        <is>
          <t>BR0026433</t>
        </is>
      </c>
      <c r="P238" t="inlineStr">
        <is>
          <t>AGIS CONSORCIO LINHA 17 - OURO</t>
        </is>
      </c>
      <c r="Q238" t="inlineStr">
        <is>
          <t>SP</t>
        </is>
      </c>
      <c r="R238" s="15" t="n">
        <v>39.0</v>
      </c>
      <c r="S238" t="inlineStr">
        <is>
          <t>S101</t>
        </is>
      </c>
      <c r="T238" t="inlineStr">
        <is>
          <t>Venda produção estabelecimento</t>
        </is>
      </c>
      <c r="U238" t="inlineStr">
        <is>
          <t>BR1369762</t>
        </is>
      </c>
      <c r="V238" t="inlineStr">
        <is>
          <t>RG.36-V643119</t>
        </is>
      </c>
      <c r="W238" t="inlineStr">
        <is>
          <t>0036/DAMPER DE REGULAGEM/RG-B-500X305/D/0/00/000</t>
        </is>
      </c>
      <c r="X238" t="inlineStr">
        <is>
          <t>90261029</t>
        </is>
      </c>
      <c r="Y238" t="inlineStr">
        <is>
          <t>6107</t>
        </is>
      </c>
      <c r="Z238" t="inlineStr">
        <is>
          <t>VENDA DE PRODUÇÃO DO ESTABELECIMENTO, DESTINA</t>
        </is>
      </c>
      <c r="AA238" t="inlineStr">
        <is>
          <t>Venda com pedido</t>
        </is>
      </c>
      <c r="AB238" t="n">
        <v>1.0</v>
      </c>
      <c r="AC238" t="inlineStr">
        <is>
          <t>pcs</t>
        </is>
      </c>
      <c r="AD238" t="n">
        <v>211.97</v>
      </c>
      <c r="AE238" t="n">
        <v>157.74</v>
      </c>
      <c r="AF238" t="n">
        <v>211.97</v>
      </c>
      <c r="AG238" t="n">
        <v>211.97</v>
      </c>
      <c r="AH238" t="inlineStr">
        <is>
          <t>K</t>
        </is>
      </c>
      <c r="AI238" t="inlineStr">
        <is>
          <t>Fabricado</t>
        </is>
      </c>
      <c r="AJ238" t="n">
        <v>0.0</v>
      </c>
      <c r="AK238" t="n">
        <v>2.87</v>
      </c>
      <c r="AL238" t="n">
        <v>13.21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211.97</v>
      </c>
      <c r="AV238" t="n">
        <v>18.0</v>
      </c>
      <c r="AW238" t="n">
        <v>12.0</v>
      </c>
      <c r="AX238" t="n">
        <v>12.71</v>
      </c>
      <c r="AY238" t="n">
        <v>0.0</v>
      </c>
      <c r="AZ238" t="n">
        <v>0.0</v>
      </c>
      <c r="BA238" t="n">
        <v>0.0</v>
      </c>
      <c r="BB238" t="inlineStr">
        <is>
          <t>1216</t>
        </is>
      </c>
      <c r="BC238" t="inlineStr">
        <is>
          <t>DECK - MICHEL ALMEIDA</t>
        </is>
      </c>
      <c r="BD238" t="n">
        <v>0.65</v>
      </c>
      <c r="BE238" t="inlineStr">
        <is>
          <t>31101001</t>
        </is>
      </c>
      <c r="BF238" t="inlineStr">
        <is>
          <t>Não</t>
        </is>
      </c>
      <c r="BG238" t="inlineStr">
        <is>
          <t>Sim</t>
        </is>
      </c>
      <c r="BH238" t="n">
        <v>0.0</v>
      </c>
      <c r="BI238" t="n">
        <v>0.0</v>
      </c>
      <c r="BJ238" t="n">
        <v>0.0</v>
      </c>
      <c r="BK238" t="inlineStr">
        <is>
          <t>Não</t>
        </is>
      </c>
      <c r="BL238" t="inlineStr">
        <is>
          <t>017</t>
        </is>
      </c>
      <c r="BM238" t="inlineStr">
        <is>
          <t>TRANSJOI TRANSPORTES LTDA.</t>
        </is>
      </c>
      <c r="BN238" t="inlineStr">
        <is>
          <t>46244132/0001-60</t>
        </is>
      </c>
      <c r="BO238" t="inlineStr">
        <is>
          <t/>
        </is>
      </c>
      <c r="BP238" t="inlineStr">
        <is>
          <t>Redução de base de cálculo;Red</t>
        </is>
      </c>
      <c r="BQ238" t="inlineStr">
        <is>
          <t/>
        </is>
      </c>
      <c r="BR238" t="n">
        <v>25.44</v>
      </c>
      <c r="BS238" t="inlineStr">
        <is>
          <t>Nacional</t>
        </is>
      </c>
      <c r="BT238" t="n">
        <v>7.0</v>
      </c>
      <c r="BU238" t="inlineStr">
        <is>
          <t>200</t>
        </is>
      </c>
      <c r="BV238" t="n">
        <v>94017.0</v>
      </c>
    </row>
    <row r="239">
      <c r="D239" t="n">
        <v>460.0</v>
      </c>
      <c r="E239" s="9" t="n">
        <v>45870.0</v>
      </c>
      <c r="F239" s="9" t="n">
        <v>45887.99930555555</v>
      </c>
      <c r="G239" t="inlineStr">
        <is>
          <t>100111213</t>
        </is>
      </c>
      <c r="H239" t="n">
        <v>101676.0</v>
      </c>
      <c r="I239" t="inlineStr">
        <is>
          <t>2</t>
        </is>
      </c>
      <c r="J239" s="9" t="n">
        <v>45873.68509259259</v>
      </c>
      <c r="K239" t="inlineStr">
        <is>
          <t>BR0101</t>
        </is>
      </c>
      <c r="L239" t="inlineStr">
        <is>
          <t>TROX Produtos</t>
        </is>
      </c>
      <c r="M239" t="inlineStr">
        <is>
          <t>BR1369762</t>
        </is>
      </c>
      <c r="N239" t="inlineStr">
        <is>
          <t>Sim</t>
        </is>
      </c>
      <c r="O239" t="inlineStr">
        <is>
          <t>BR0026433</t>
        </is>
      </c>
      <c r="P239" t="inlineStr">
        <is>
          <t>AGIS CONSORCIO LINHA 17 - OURO</t>
        </is>
      </c>
      <c r="Q239" t="inlineStr">
        <is>
          <t>SP</t>
        </is>
      </c>
      <c r="R239" s="15" t="n">
        <v>40.0</v>
      </c>
      <c r="S239" t="inlineStr">
        <is>
          <t>S101</t>
        </is>
      </c>
      <c r="T239" t="inlineStr">
        <is>
          <t>Venda produção estabelecimento</t>
        </is>
      </c>
      <c r="U239" t="inlineStr">
        <is>
          <t>BR1369762</t>
        </is>
      </c>
      <c r="V239" t="inlineStr">
        <is>
          <t>RG.37-V643120</t>
        </is>
      </c>
      <c r="W239" t="inlineStr">
        <is>
          <t>0037/DAMPER DE REGULAGEM/RG-B-500X405/D/0/00/000</t>
        </is>
      </c>
      <c r="X239" t="inlineStr">
        <is>
          <t>90261029</t>
        </is>
      </c>
      <c r="Y239" t="inlineStr">
        <is>
          <t>6107</t>
        </is>
      </c>
      <c r="Z239" t="inlineStr">
        <is>
          <t>VENDA DE PRODUÇÃO DO ESTABELECIMENTO, DESTINA</t>
        </is>
      </c>
      <c r="AA239" t="inlineStr">
        <is>
          <t>Venda com pedido</t>
        </is>
      </c>
      <c r="AB239" t="n">
        <v>3.0</v>
      </c>
      <c r="AC239" t="inlineStr">
        <is>
          <t>pcs</t>
        </is>
      </c>
      <c r="AD239" t="n">
        <v>249.45</v>
      </c>
      <c r="AE239" t="n">
        <v>556.88</v>
      </c>
      <c r="AF239" t="n">
        <v>748.35</v>
      </c>
      <c r="AG239" t="n">
        <v>748.35</v>
      </c>
      <c r="AH239" t="inlineStr">
        <is>
          <t>K</t>
        </is>
      </c>
      <c r="AI239" t="inlineStr">
        <is>
          <t>Fabricado</t>
        </is>
      </c>
      <c r="AJ239" t="n">
        <v>0.0</v>
      </c>
      <c r="AK239" t="n">
        <v>10.13</v>
      </c>
      <c r="AL239" t="n">
        <v>46.64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748.35</v>
      </c>
      <c r="AV239" t="n">
        <v>18.0</v>
      </c>
      <c r="AW239" t="n">
        <v>12.0</v>
      </c>
      <c r="AX239" t="n">
        <v>44.9</v>
      </c>
      <c r="AY239" t="n">
        <v>0.0</v>
      </c>
      <c r="AZ239" t="n">
        <v>0.0</v>
      </c>
      <c r="BA239" t="n">
        <v>0.0</v>
      </c>
      <c r="BB239" t="inlineStr">
        <is>
          <t>1216</t>
        </is>
      </c>
      <c r="BC239" t="inlineStr">
        <is>
          <t>DECK - MICHEL ALMEIDA</t>
        </is>
      </c>
      <c r="BD239" t="n">
        <v>0.65</v>
      </c>
      <c r="BE239" t="inlineStr">
        <is>
          <t>31101001</t>
        </is>
      </c>
      <c r="BF239" t="inlineStr">
        <is>
          <t>Não</t>
        </is>
      </c>
      <c r="BG239" t="inlineStr">
        <is>
          <t>Sim</t>
        </is>
      </c>
      <c r="BH239" t="n">
        <v>0.0</v>
      </c>
      <c r="BI239" t="n">
        <v>0.0</v>
      </c>
      <c r="BJ239" t="n">
        <v>0.0</v>
      </c>
      <c r="BK239" t="inlineStr">
        <is>
          <t>Não</t>
        </is>
      </c>
      <c r="BL239" t="inlineStr">
        <is>
          <t>017</t>
        </is>
      </c>
      <c r="BM239" t="inlineStr">
        <is>
          <t>TRANSJOI TRANSPORTES LTDA.</t>
        </is>
      </c>
      <c r="BN239" t="inlineStr">
        <is>
          <t>46244132/0001-60</t>
        </is>
      </c>
      <c r="BO239" t="inlineStr">
        <is>
          <t/>
        </is>
      </c>
      <c r="BP239" t="inlineStr">
        <is>
          <t>Redução de base de cálculo;Red</t>
        </is>
      </c>
      <c r="BQ239" t="inlineStr">
        <is>
          <t/>
        </is>
      </c>
      <c r="BR239" t="n">
        <v>89.8</v>
      </c>
      <c r="BS239" t="inlineStr">
        <is>
          <t>Nacional</t>
        </is>
      </c>
      <c r="BT239" t="n">
        <v>7.0</v>
      </c>
      <c r="BU239" t="inlineStr">
        <is>
          <t>200</t>
        </is>
      </c>
      <c r="BV239" t="n">
        <v>94017.0</v>
      </c>
    </row>
    <row r="240">
      <c r="D240" t="n">
        <v>460.0</v>
      </c>
      <c r="E240" s="9" t="n">
        <v>45870.0</v>
      </c>
      <c r="F240" s="9" t="n">
        <v>45887.99930555555</v>
      </c>
      <c r="G240" t="inlineStr">
        <is>
          <t>100111213</t>
        </is>
      </c>
      <c r="H240" t="n">
        <v>101676.0</v>
      </c>
      <c r="I240" t="inlineStr">
        <is>
          <t>2</t>
        </is>
      </c>
      <c r="J240" s="9" t="n">
        <v>45873.68509259259</v>
      </c>
      <c r="K240" t="inlineStr">
        <is>
          <t>BR0101</t>
        </is>
      </c>
      <c r="L240" t="inlineStr">
        <is>
          <t>TROX Produtos</t>
        </is>
      </c>
      <c r="M240" t="inlineStr">
        <is>
          <t>BR1369762</t>
        </is>
      </c>
      <c r="N240" t="inlineStr">
        <is>
          <t>Sim</t>
        </is>
      </c>
      <c r="O240" t="inlineStr">
        <is>
          <t>BR0026433</t>
        </is>
      </c>
      <c r="P240" t="inlineStr">
        <is>
          <t>AGIS CONSORCIO LINHA 17 - OURO</t>
        </is>
      </c>
      <c r="Q240" t="inlineStr">
        <is>
          <t>SP</t>
        </is>
      </c>
      <c r="R240" s="15" t="n">
        <v>41.0</v>
      </c>
      <c r="S240" t="inlineStr">
        <is>
          <t>S101</t>
        </is>
      </c>
      <c r="T240" t="inlineStr">
        <is>
          <t>Venda produção estabelecimento</t>
        </is>
      </c>
      <c r="U240" t="inlineStr">
        <is>
          <t>BR1369762</t>
        </is>
      </c>
      <c r="V240" t="inlineStr">
        <is>
          <t>RG.38-V643121</t>
        </is>
      </c>
      <c r="W240" t="inlineStr">
        <is>
          <t>0038/DAMPER DE REGULAGEM/RG-B-550X405/D/0/00/000</t>
        </is>
      </c>
      <c r="X240" t="inlineStr">
        <is>
          <t>90261029</t>
        </is>
      </c>
      <c r="Y240" t="inlineStr">
        <is>
          <t>6107</t>
        </is>
      </c>
      <c r="Z240" t="inlineStr">
        <is>
          <t>VENDA DE PRODUÇÃO DO ESTABELECIMENTO, DESTINA</t>
        </is>
      </c>
      <c r="AA240" t="inlineStr">
        <is>
          <t>Venda com pedido</t>
        </is>
      </c>
      <c r="AB240" t="n">
        <v>1.0</v>
      </c>
      <c r="AC240" t="inlineStr">
        <is>
          <t>pcs</t>
        </is>
      </c>
      <c r="AD240" t="n">
        <v>261.73</v>
      </c>
      <c r="AE240" t="n">
        <v>194.77</v>
      </c>
      <c r="AF240" t="n">
        <v>261.73</v>
      </c>
      <c r="AG240" t="n">
        <v>261.73</v>
      </c>
      <c r="AH240" t="inlineStr">
        <is>
          <t>K</t>
        </is>
      </c>
      <c r="AI240" t="inlineStr">
        <is>
          <t>Fabricado</t>
        </is>
      </c>
      <c r="AJ240" t="n">
        <v>0.0</v>
      </c>
      <c r="AK240" t="n">
        <v>3.54</v>
      </c>
      <c r="AL240" t="n">
        <v>16.31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261.73</v>
      </c>
      <c r="AV240" t="n">
        <v>18.0</v>
      </c>
      <c r="AW240" t="n">
        <v>12.0</v>
      </c>
      <c r="AX240" t="n">
        <v>15.7</v>
      </c>
      <c r="AY240" t="n">
        <v>0.0</v>
      </c>
      <c r="AZ240" t="n">
        <v>0.0</v>
      </c>
      <c r="BA240" t="n">
        <v>0.0</v>
      </c>
      <c r="BB240" t="inlineStr">
        <is>
          <t>1216</t>
        </is>
      </c>
      <c r="BC240" t="inlineStr">
        <is>
          <t>DECK - MICHEL ALMEIDA</t>
        </is>
      </c>
      <c r="BD240" t="n">
        <v>0.65</v>
      </c>
      <c r="BE240" t="inlineStr">
        <is>
          <t>31101001</t>
        </is>
      </c>
      <c r="BF240" t="inlineStr">
        <is>
          <t>Não</t>
        </is>
      </c>
      <c r="BG240" t="inlineStr">
        <is>
          <t>Sim</t>
        </is>
      </c>
      <c r="BH240" t="n">
        <v>0.0</v>
      </c>
      <c r="BI240" t="n">
        <v>0.0</v>
      </c>
      <c r="BJ240" t="n">
        <v>0.0</v>
      </c>
      <c r="BK240" t="inlineStr">
        <is>
          <t>Não</t>
        </is>
      </c>
      <c r="BL240" t="inlineStr">
        <is>
          <t>017</t>
        </is>
      </c>
      <c r="BM240" t="inlineStr">
        <is>
          <t>TRANSJOI TRANSPORTES LTDA.</t>
        </is>
      </c>
      <c r="BN240" t="inlineStr">
        <is>
          <t>46244132/0001-60</t>
        </is>
      </c>
      <c r="BO240" t="inlineStr">
        <is>
          <t/>
        </is>
      </c>
      <c r="BP240" t="inlineStr">
        <is>
          <t>Redução de base de cálculo;Red</t>
        </is>
      </c>
      <c r="BQ240" t="inlineStr">
        <is>
          <t/>
        </is>
      </c>
      <c r="BR240" t="n">
        <v>31.41</v>
      </c>
      <c r="BS240" t="inlineStr">
        <is>
          <t>Nacional</t>
        </is>
      </c>
      <c r="BT240" t="n">
        <v>7.0</v>
      </c>
      <c r="BU240" t="inlineStr">
        <is>
          <t>200</t>
        </is>
      </c>
      <c r="BV240" t="n">
        <v>94017.0</v>
      </c>
    </row>
    <row r="241">
      <c r="D241" t="n">
        <v>460.0</v>
      </c>
      <c r="E241" s="9" t="n">
        <v>45870.0</v>
      </c>
      <c r="F241" s="9" t="n">
        <v>45887.99930555555</v>
      </c>
      <c r="G241" t="inlineStr">
        <is>
          <t>100111213</t>
        </is>
      </c>
      <c r="H241" t="n">
        <v>101676.0</v>
      </c>
      <c r="I241" t="inlineStr">
        <is>
          <t>2</t>
        </is>
      </c>
      <c r="J241" s="9" t="n">
        <v>45873.68509259259</v>
      </c>
      <c r="K241" t="inlineStr">
        <is>
          <t>BR0101</t>
        </is>
      </c>
      <c r="L241" t="inlineStr">
        <is>
          <t>TROX Produtos</t>
        </is>
      </c>
      <c r="M241" t="inlineStr">
        <is>
          <t>BR1369762</t>
        </is>
      </c>
      <c r="N241" t="inlineStr">
        <is>
          <t>Sim</t>
        </is>
      </c>
      <c r="O241" t="inlineStr">
        <is>
          <t>BR0026433</t>
        </is>
      </c>
      <c r="P241" t="inlineStr">
        <is>
          <t>AGIS CONSORCIO LINHA 17 - OURO</t>
        </is>
      </c>
      <c r="Q241" t="inlineStr">
        <is>
          <t>SP</t>
        </is>
      </c>
      <c r="R241" s="15" t="n">
        <v>42.0</v>
      </c>
      <c r="S241" t="inlineStr">
        <is>
          <t>S101</t>
        </is>
      </c>
      <c r="T241" t="inlineStr">
        <is>
          <t>Venda produção estabelecimento</t>
        </is>
      </c>
      <c r="U241" t="inlineStr">
        <is>
          <t>BR1369762</t>
        </is>
      </c>
      <c r="V241" t="inlineStr">
        <is>
          <t>RG.39-V643122</t>
        </is>
      </c>
      <c r="W241" t="inlineStr">
        <is>
          <t>0039/DAMPER DE REGULAGEM/RG-B-600X705/D/0/00/000</t>
        </is>
      </c>
      <c r="X241" t="inlineStr">
        <is>
          <t>90261029</t>
        </is>
      </c>
      <c r="Y241" t="inlineStr">
        <is>
          <t>6107</t>
        </is>
      </c>
      <c r="Z241" t="inlineStr">
        <is>
          <t>VENDA DE PRODUÇÃO DO ESTABELECIMENTO, DESTINA</t>
        </is>
      </c>
      <c r="AA241" t="inlineStr">
        <is>
          <t>Venda com pedido</t>
        </is>
      </c>
      <c r="AB241" t="n">
        <v>1.0</v>
      </c>
      <c r="AC241" t="inlineStr">
        <is>
          <t>pcs</t>
        </is>
      </c>
      <c r="AD241" t="n">
        <v>396.84</v>
      </c>
      <c r="AE241" t="n">
        <v>295.31</v>
      </c>
      <c r="AF241" t="n">
        <v>396.84</v>
      </c>
      <c r="AG241" t="n">
        <v>396.84</v>
      </c>
      <c r="AH241" t="inlineStr">
        <is>
          <t>K</t>
        </is>
      </c>
      <c r="AI241" t="inlineStr">
        <is>
          <t>Fabricado</t>
        </is>
      </c>
      <c r="AJ241" t="n">
        <v>0.0</v>
      </c>
      <c r="AK241" t="n">
        <v>5.37</v>
      </c>
      <c r="AL241" t="n">
        <v>24.73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396.84</v>
      </c>
      <c r="AV241" t="n">
        <v>18.0</v>
      </c>
      <c r="AW241" t="n">
        <v>12.0</v>
      </c>
      <c r="AX241" t="n">
        <v>23.81</v>
      </c>
      <c r="AY241" t="n">
        <v>0.0</v>
      </c>
      <c r="AZ241" t="n">
        <v>0.0</v>
      </c>
      <c r="BA241" t="n">
        <v>0.0</v>
      </c>
      <c r="BB241" t="inlineStr">
        <is>
          <t>1216</t>
        </is>
      </c>
      <c r="BC241" t="inlineStr">
        <is>
          <t>DECK - MICHEL ALMEIDA</t>
        </is>
      </c>
      <c r="BD241" t="n">
        <v>0.65</v>
      </c>
      <c r="BE241" t="inlineStr">
        <is>
          <t>31101001</t>
        </is>
      </c>
      <c r="BF241" t="inlineStr">
        <is>
          <t>Não</t>
        </is>
      </c>
      <c r="BG241" t="inlineStr">
        <is>
          <t>Sim</t>
        </is>
      </c>
      <c r="BH241" t="n">
        <v>0.0</v>
      </c>
      <c r="BI241" t="n">
        <v>0.0</v>
      </c>
      <c r="BJ241" t="n">
        <v>0.0</v>
      </c>
      <c r="BK241" t="inlineStr">
        <is>
          <t>Não</t>
        </is>
      </c>
      <c r="BL241" t="inlineStr">
        <is>
          <t>017</t>
        </is>
      </c>
      <c r="BM241" t="inlineStr">
        <is>
          <t>TRANSJOI TRANSPORTES LTDA.</t>
        </is>
      </c>
      <c r="BN241" t="inlineStr">
        <is>
          <t>46244132/0001-60</t>
        </is>
      </c>
      <c r="BO241" t="inlineStr">
        <is>
          <t/>
        </is>
      </c>
      <c r="BP241" t="inlineStr">
        <is>
          <t>Redução de base de cálculo;Red</t>
        </is>
      </c>
      <c r="BQ241" t="inlineStr">
        <is>
          <t/>
        </is>
      </c>
      <c r="BR241" t="n">
        <v>47.62</v>
      </c>
      <c r="BS241" t="inlineStr">
        <is>
          <t>Nacional</t>
        </is>
      </c>
      <c r="BT241" t="n">
        <v>7.0</v>
      </c>
      <c r="BU241" t="inlineStr">
        <is>
          <t>200</t>
        </is>
      </c>
      <c r="BV241" t="n">
        <v>94017.0</v>
      </c>
    </row>
    <row r="242">
      <c r="D242" t="n">
        <v>460.0</v>
      </c>
      <c r="E242" s="9" t="n">
        <v>45870.0</v>
      </c>
      <c r="F242" s="9" t="n">
        <v>45887.99930555555</v>
      </c>
      <c r="G242" t="inlineStr">
        <is>
          <t>100111213</t>
        </is>
      </c>
      <c r="H242" t="n">
        <v>101676.0</v>
      </c>
      <c r="I242" t="inlineStr">
        <is>
          <t>2</t>
        </is>
      </c>
      <c r="J242" s="9" t="n">
        <v>45873.68509259259</v>
      </c>
      <c r="K242" t="inlineStr">
        <is>
          <t>BR0101</t>
        </is>
      </c>
      <c r="L242" t="inlineStr">
        <is>
          <t>TROX Produtos</t>
        </is>
      </c>
      <c r="M242" t="inlineStr">
        <is>
          <t>BR1369762</t>
        </is>
      </c>
      <c r="N242" t="inlineStr">
        <is>
          <t>Sim</t>
        </is>
      </c>
      <c r="O242" t="inlineStr">
        <is>
          <t>BR0026433</t>
        </is>
      </c>
      <c r="P242" t="inlineStr">
        <is>
          <t>AGIS CONSORCIO LINHA 17 - OURO</t>
        </is>
      </c>
      <c r="Q242" t="inlineStr">
        <is>
          <t>SP</t>
        </is>
      </c>
      <c r="R242" s="15" t="n">
        <v>43.0</v>
      </c>
      <c r="S242" t="inlineStr">
        <is>
          <t>S101</t>
        </is>
      </c>
      <c r="T242" t="inlineStr">
        <is>
          <t>Venda produção estabelecimento</t>
        </is>
      </c>
      <c r="U242" t="inlineStr">
        <is>
          <t>BR1369762</t>
        </is>
      </c>
      <c r="V242" t="inlineStr">
        <is>
          <t>RG.40-V643123</t>
        </is>
      </c>
      <c r="W242" t="inlineStr">
        <is>
          <t>0040/DAMPER DE REGULAGEM/RG-B-700X305/D/0/00/000</t>
        </is>
      </c>
      <c r="X242" t="inlineStr">
        <is>
          <t>90261029</t>
        </is>
      </c>
      <c r="Y242" t="inlineStr">
        <is>
          <t>6107</t>
        </is>
      </c>
      <c r="Z242" t="inlineStr">
        <is>
          <t>VENDA DE PRODUÇÃO DO ESTABELECIMENTO, DESTINA</t>
        </is>
      </c>
      <c r="AA242" t="inlineStr">
        <is>
          <t>Venda com pedido</t>
        </is>
      </c>
      <c r="AB242" t="n">
        <v>1.0</v>
      </c>
      <c r="AC242" t="inlineStr">
        <is>
          <t>pcs</t>
        </is>
      </c>
      <c r="AD242" t="n">
        <v>254.15</v>
      </c>
      <c r="AE242" t="n">
        <v>189.12</v>
      </c>
      <c r="AF242" t="n">
        <v>254.15</v>
      </c>
      <c r="AG242" t="n">
        <v>254.15</v>
      </c>
      <c r="AH242" t="inlineStr">
        <is>
          <t>K</t>
        </is>
      </c>
      <c r="AI242" t="inlineStr">
        <is>
          <t>Fabricado</t>
        </is>
      </c>
      <c r="AJ242" t="n">
        <v>0.0</v>
      </c>
      <c r="AK242" t="n">
        <v>3.44</v>
      </c>
      <c r="AL242" t="n">
        <v>15.84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254.15</v>
      </c>
      <c r="AV242" t="n">
        <v>18.0</v>
      </c>
      <c r="AW242" t="n">
        <v>12.0</v>
      </c>
      <c r="AX242" t="n">
        <v>15.25</v>
      </c>
      <c r="AY242" t="n">
        <v>0.0</v>
      </c>
      <c r="AZ242" t="n">
        <v>0.0</v>
      </c>
      <c r="BA242" t="n">
        <v>0.0</v>
      </c>
      <c r="BB242" t="inlineStr">
        <is>
          <t>1216</t>
        </is>
      </c>
      <c r="BC242" t="inlineStr">
        <is>
          <t>DECK - MICHEL ALMEIDA</t>
        </is>
      </c>
      <c r="BD242" t="n">
        <v>0.65</v>
      </c>
      <c r="BE242" t="inlineStr">
        <is>
          <t>31101001</t>
        </is>
      </c>
      <c r="BF242" t="inlineStr">
        <is>
          <t>Não</t>
        </is>
      </c>
      <c r="BG242" t="inlineStr">
        <is>
          <t>Sim</t>
        </is>
      </c>
      <c r="BH242" t="n">
        <v>0.0</v>
      </c>
      <c r="BI242" t="n">
        <v>0.0</v>
      </c>
      <c r="BJ242" t="n">
        <v>0.0</v>
      </c>
      <c r="BK242" t="inlineStr">
        <is>
          <t>Não</t>
        </is>
      </c>
      <c r="BL242" t="inlineStr">
        <is>
          <t>017</t>
        </is>
      </c>
      <c r="BM242" t="inlineStr">
        <is>
          <t>TRANSJOI TRANSPORTES LTDA.</t>
        </is>
      </c>
      <c r="BN242" t="inlineStr">
        <is>
          <t>46244132/0001-60</t>
        </is>
      </c>
      <c r="BO242" t="inlineStr">
        <is>
          <t/>
        </is>
      </c>
      <c r="BP242" t="inlineStr">
        <is>
          <t>Redução de base de cálculo;Red</t>
        </is>
      </c>
      <c r="BQ242" t="inlineStr">
        <is>
          <t/>
        </is>
      </c>
      <c r="BR242" t="n">
        <v>30.5</v>
      </c>
      <c r="BS242" t="inlineStr">
        <is>
          <t>Nacional</t>
        </is>
      </c>
      <c r="BT242" t="n">
        <v>7.0</v>
      </c>
      <c r="BU242" t="inlineStr">
        <is>
          <t>200</t>
        </is>
      </c>
      <c r="BV242" t="n">
        <v>94017.0</v>
      </c>
    </row>
    <row r="243">
      <c r="D243" t="n">
        <v>460.0</v>
      </c>
      <c r="E243" s="9" t="n">
        <v>45870.0</v>
      </c>
      <c r="F243" s="9" t="n">
        <v>45887.99930555555</v>
      </c>
      <c r="G243" t="inlineStr">
        <is>
          <t>100111213</t>
        </is>
      </c>
      <c r="H243" t="n">
        <v>101676.0</v>
      </c>
      <c r="I243" t="inlineStr">
        <is>
          <t>2</t>
        </is>
      </c>
      <c r="J243" s="9" t="n">
        <v>45873.68509259259</v>
      </c>
      <c r="K243" t="inlineStr">
        <is>
          <t>BR0101</t>
        </is>
      </c>
      <c r="L243" t="inlineStr">
        <is>
          <t>TROX Produtos</t>
        </is>
      </c>
      <c r="M243" t="inlineStr">
        <is>
          <t>BR1369762</t>
        </is>
      </c>
      <c r="N243" t="inlineStr">
        <is>
          <t>Sim</t>
        </is>
      </c>
      <c r="O243" t="inlineStr">
        <is>
          <t>BR0026433</t>
        </is>
      </c>
      <c r="P243" t="inlineStr">
        <is>
          <t>AGIS CONSORCIO LINHA 17 - OURO</t>
        </is>
      </c>
      <c r="Q243" t="inlineStr">
        <is>
          <t>SP</t>
        </is>
      </c>
      <c r="R243" s="15" t="n">
        <v>44.0</v>
      </c>
      <c r="S243" t="inlineStr">
        <is>
          <t>S101</t>
        </is>
      </c>
      <c r="T243" t="inlineStr">
        <is>
          <t>Venda produção estabelecimento</t>
        </is>
      </c>
      <c r="U243" t="inlineStr">
        <is>
          <t>BR1369762</t>
        </is>
      </c>
      <c r="V243" t="inlineStr">
        <is>
          <t>JN.41-V643124</t>
        </is>
      </c>
      <c r="W243" t="inlineStr">
        <is>
          <t>0041/DAMPER DE REGULAGEM PESADO/JN-B-0-D-N0/450X675/N/00/000</t>
        </is>
      </c>
      <c r="X243" t="inlineStr">
        <is>
          <t>90261029</t>
        </is>
      </c>
      <c r="Y243" t="inlineStr">
        <is>
          <t>6107</t>
        </is>
      </c>
      <c r="Z243" t="inlineStr">
        <is>
          <t>VENDA DE PRODUÇÃO DO ESTABELECIMENTO, DESTINA</t>
        </is>
      </c>
      <c r="AA243" t="inlineStr">
        <is>
          <t>Venda com pedido</t>
        </is>
      </c>
      <c r="AB243" t="n">
        <v>1.0</v>
      </c>
      <c r="AC243" t="inlineStr">
        <is>
          <t>pcs</t>
        </is>
      </c>
      <c r="AD243" t="n">
        <v>747.16</v>
      </c>
      <c r="AE243" t="n">
        <v>556.0</v>
      </c>
      <c r="AF243" t="n">
        <v>747.16</v>
      </c>
      <c r="AG243" t="n">
        <v>747.16</v>
      </c>
      <c r="AH243" t="inlineStr">
        <is>
          <t>K</t>
        </is>
      </c>
      <c r="AI243" t="inlineStr">
        <is>
          <t>Fabricado</t>
        </is>
      </c>
      <c r="AJ243" t="n">
        <v>0.0</v>
      </c>
      <c r="AK243" t="n">
        <v>10.11</v>
      </c>
      <c r="AL243" t="n">
        <v>46.56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747.16</v>
      </c>
      <c r="AV243" t="n">
        <v>18.0</v>
      </c>
      <c r="AW243" t="n">
        <v>12.0</v>
      </c>
      <c r="AX243" t="n">
        <v>44.83</v>
      </c>
      <c r="AY243" t="n">
        <v>0.0</v>
      </c>
      <c r="AZ243" t="n">
        <v>0.0</v>
      </c>
      <c r="BA243" t="n">
        <v>0.0</v>
      </c>
      <c r="BB243" t="inlineStr">
        <is>
          <t>1216</t>
        </is>
      </c>
      <c r="BC243" t="inlineStr">
        <is>
          <t>DECK - MICHEL ALMEIDA</t>
        </is>
      </c>
      <c r="BD243" t="n">
        <v>0.65</v>
      </c>
      <c r="BE243" t="inlineStr">
        <is>
          <t>31101001</t>
        </is>
      </c>
      <c r="BF243" t="inlineStr">
        <is>
          <t>Não</t>
        </is>
      </c>
      <c r="BG243" t="inlineStr">
        <is>
          <t>Sim</t>
        </is>
      </c>
      <c r="BH243" t="n">
        <v>0.0</v>
      </c>
      <c r="BI243" t="n">
        <v>0.0</v>
      </c>
      <c r="BJ243" t="n">
        <v>0.0</v>
      </c>
      <c r="BK243" t="inlineStr">
        <is>
          <t>Não</t>
        </is>
      </c>
      <c r="BL243" t="inlineStr">
        <is>
          <t>017</t>
        </is>
      </c>
      <c r="BM243" t="inlineStr">
        <is>
          <t>TRANSJOI TRANSPORTES LTDA.</t>
        </is>
      </c>
      <c r="BN243" t="inlineStr">
        <is>
          <t>46244132/0001-60</t>
        </is>
      </c>
      <c r="BO243" t="inlineStr">
        <is>
          <t/>
        </is>
      </c>
      <c r="BP243" t="inlineStr">
        <is>
          <t>Redução de base de cálculo;Red</t>
        </is>
      </c>
      <c r="BQ243" t="inlineStr">
        <is>
          <t>15505667-02B1-464A-849B-35F0D32DFD44</t>
        </is>
      </c>
      <c r="BR243" t="n">
        <v>89.66</v>
      </c>
      <c r="BS243" t="inlineStr">
        <is>
          <t>Nac. conteudo import. &lt;= 40</t>
        </is>
      </c>
      <c r="BT243" t="n">
        <v>7.0</v>
      </c>
      <c r="BU243" t="inlineStr">
        <is>
          <t>200</t>
        </is>
      </c>
      <c r="BV243" t="n">
        <v>94017.0</v>
      </c>
    </row>
    <row r="244">
      <c r="D244" t="n">
        <v>460.0</v>
      </c>
      <c r="E244" s="9" t="n">
        <v>45870.0</v>
      </c>
      <c r="F244" s="9" t="n">
        <v>45887.99930555555</v>
      </c>
      <c r="G244" t="inlineStr">
        <is>
          <t>100111213</t>
        </is>
      </c>
      <c r="H244" t="n">
        <v>101676.0</v>
      </c>
      <c r="I244" t="inlineStr">
        <is>
          <t>2</t>
        </is>
      </c>
      <c r="J244" s="9" t="n">
        <v>45873.68509259259</v>
      </c>
      <c r="K244" t="inlineStr">
        <is>
          <t>BR0101</t>
        </is>
      </c>
      <c r="L244" t="inlineStr">
        <is>
          <t>TROX Produtos</t>
        </is>
      </c>
      <c r="M244" t="inlineStr">
        <is>
          <t>BR1369762</t>
        </is>
      </c>
      <c r="N244" t="inlineStr">
        <is>
          <t>Sim</t>
        </is>
      </c>
      <c r="O244" t="inlineStr">
        <is>
          <t>BR0026433</t>
        </is>
      </c>
      <c r="P244" t="inlineStr">
        <is>
          <t>AGIS CONSORCIO LINHA 17 - OURO</t>
        </is>
      </c>
      <c r="Q244" t="inlineStr">
        <is>
          <t>SP</t>
        </is>
      </c>
      <c r="R244" s="15" t="n">
        <v>45.0</v>
      </c>
      <c r="S244" t="inlineStr">
        <is>
          <t>S101</t>
        </is>
      </c>
      <c r="T244" t="inlineStr">
        <is>
          <t>Venda produção estabelecimento</t>
        </is>
      </c>
      <c r="U244" t="inlineStr">
        <is>
          <t>BR1369762</t>
        </is>
      </c>
      <c r="V244" t="inlineStr">
        <is>
          <t>KUL-E.42-V643125</t>
        </is>
      </c>
      <c r="W244" t="inlineStr">
        <is>
          <t>0042/DAMPER DE SOBRE PRESSAO/KUL-E/1024X515</t>
        </is>
      </c>
      <c r="X244" t="inlineStr">
        <is>
          <t>90261029</t>
        </is>
      </c>
      <c r="Y244" t="inlineStr">
        <is>
          <t>6107</t>
        </is>
      </c>
      <c r="Z244" t="inlineStr">
        <is>
          <t>VENDA DE PRODUÇÃO DO ESTABELECIMENTO, DESTINA</t>
        </is>
      </c>
      <c r="AA244" t="inlineStr">
        <is>
          <t>Venda com pedido</t>
        </is>
      </c>
      <c r="AB244" t="n">
        <v>2.0</v>
      </c>
      <c r="AC244" t="inlineStr">
        <is>
          <t>pcs</t>
        </is>
      </c>
      <c r="AD244" t="n">
        <v>1137.25</v>
      </c>
      <c r="AE244" t="n">
        <v>1692.57</v>
      </c>
      <c r="AF244" t="n">
        <v>2274.5</v>
      </c>
      <c r="AG244" t="n">
        <v>2274.5</v>
      </c>
      <c r="AH244" t="inlineStr">
        <is>
          <t>K</t>
        </is>
      </c>
      <c r="AI244" t="inlineStr">
        <is>
          <t>Fabricado</t>
        </is>
      </c>
      <c r="AJ244" t="n">
        <v>0.0</v>
      </c>
      <c r="AK244" t="n">
        <v>30.77</v>
      </c>
      <c r="AL244" t="n">
        <v>141.75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2274.5</v>
      </c>
      <c r="AV244" t="n">
        <v>18.0</v>
      </c>
      <c r="AW244" t="n">
        <v>12.0</v>
      </c>
      <c r="AX244" t="n">
        <v>136.47</v>
      </c>
      <c r="AY244" t="n">
        <v>0.0</v>
      </c>
      <c r="AZ244" t="n">
        <v>0.0</v>
      </c>
      <c r="BA244" t="n">
        <v>0.0</v>
      </c>
      <c r="BB244" t="inlineStr">
        <is>
          <t>1216</t>
        </is>
      </c>
      <c r="BC244" t="inlineStr">
        <is>
          <t>DECK - MICHEL ALMEIDA</t>
        </is>
      </c>
      <c r="BD244" t="n">
        <v>0.65</v>
      </c>
      <c r="BE244" t="inlineStr">
        <is>
          <t>31101001</t>
        </is>
      </c>
      <c r="BF244" t="inlineStr">
        <is>
          <t>Não</t>
        </is>
      </c>
      <c r="BG244" t="inlineStr">
        <is>
          <t>Sim</t>
        </is>
      </c>
      <c r="BH244" t="n">
        <v>0.0</v>
      </c>
      <c r="BI244" t="n">
        <v>0.0</v>
      </c>
      <c r="BJ244" t="n">
        <v>0.0</v>
      </c>
      <c r="BK244" t="inlineStr">
        <is>
          <t>Não</t>
        </is>
      </c>
      <c r="BL244" t="inlineStr">
        <is>
          <t>017</t>
        </is>
      </c>
      <c r="BM244" t="inlineStr">
        <is>
          <t>TRANSJOI TRANSPORTES LTDA.</t>
        </is>
      </c>
      <c r="BN244" t="inlineStr">
        <is>
          <t>46244132/0001-60</t>
        </is>
      </c>
      <c r="BO244" t="inlineStr">
        <is>
          <t/>
        </is>
      </c>
      <c r="BP244" t="inlineStr">
        <is>
          <t>Redução de base de cálculo;Red</t>
        </is>
      </c>
      <c r="BQ244" t="inlineStr">
        <is>
          <t>ADBE8583-6965-4345-BBB8-F2AE34D60969</t>
        </is>
      </c>
      <c r="BR244" t="n">
        <v>272.94</v>
      </c>
      <c r="BS244" t="inlineStr">
        <is>
          <t>Nac. conteudo import. &lt;= 40</t>
        </is>
      </c>
      <c r="BT244" t="n">
        <v>7.0</v>
      </c>
      <c r="BU244" t="inlineStr">
        <is>
          <t>200</t>
        </is>
      </c>
      <c r="BV244" t="n">
        <v>94017.0</v>
      </c>
    </row>
    <row r="245">
      <c r="D245" t="n">
        <v>460.0</v>
      </c>
      <c r="E245" s="9" t="n">
        <v>45870.0</v>
      </c>
      <c r="F245" s="9" t="n">
        <v>45887.99930555555</v>
      </c>
      <c r="G245" t="inlineStr">
        <is>
          <t>100111213</t>
        </is>
      </c>
      <c r="H245" t="n">
        <v>101676.0</v>
      </c>
      <c r="I245" t="inlineStr">
        <is>
          <t>2</t>
        </is>
      </c>
      <c r="J245" s="9" t="n">
        <v>45873.68509259259</v>
      </c>
      <c r="K245" t="inlineStr">
        <is>
          <t>BR0101</t>
        </is>
      </c>
      <c r="L245" t="inlineStr">
        <is>
          <t>TROX Produtos</t>
        </is>
      </c>
      <c r="M245" t="inlineStr">
        <is>
          <t>BR1369762</t>
        </is>
      </c>
      <c r="N245" t="inlineStr">
        <is>
          <t>Sim</t>
        </is>
      </c>
      <c r="O245" t="inlineStr">
        <is>
          <t>BR0026433</t>
        </is>
      </c>
      <c r="P245" t="inlineStr">
        <is>
          <t>AGIS CONSORCIO LINHA 17 - OURO</t>
        </is>
      </c>
      <c r="Q245" t="inlineStr">
        <is>
          <t>SP</t>
        </is>
      </c>
      <c r="R245" s="15" t="n">
        <v>46.0</v>
      </c>
      <c r="S245" t="inlineStr">
        <is>
          <t>S101</t>
        </is>
      </c>
      <c r="T245" t="inlineStr">
        <is>
          <t>Venda produção estabelecimento</t>
        </is>
      </c>
      <c r="U245" t="inlineStr">
        <is>
          <t>BR1369762</t>
        </is>
      </c>
      <c r="V245" t="inlineStr">
        <is>
          <t>KUL-E.43-V643126</t>
        </is>
      </c>
      <c r="W245" t="inlineStr">
        <is>
          <t>0043/DAMPER DE SOBRE PRESSAO/KUL-E/1024X615</t>
        </is>
      </c>
      <c r="X245" t="inlineStr">
        <is>
          <t>90261029</t>
        </is>
      </c>
      <c r="Y245" t="inlineStr">
        <is>
          <t>6107</t>
        </is>
      </c>
      <c r="Z245" t="inlineStr">
        <is>
          <t>VENDA DE PRODUÇÃO DO ESTABELECIMENTO, DESTINA</t>
        </is>
      </c>
      <c r="AA245" t="inlineStr">
        <is>
          <t>Venda com pedido</t>
        </is>
      </c>
      <c r="AB245" t="n">
        <v>2.0</v>
      </c>
      <c r="AC245" t="inlineStr">
        <is>
          <t>pcs</t>
        </is>
      </c>
      <c r="AD245" t="n">
        <v>1341.55</v>
      </c>
      <c r="AE245" t="n">
        <v>1996.63</v>
      </c>
      <c r="AF245" t="n">
        <v>2683.1</v>
      </c>
      <c r="AG245" t="n">
        <v>2683.1</v>
      </c>
      <c r="AH245" t="inlineStr">
        <is>
          <t>K</t>
        </is>
      </c>
      <c r="AI245" t="inlineStr">
        <is>
          <t>Fabricado</t>
        </is>
      </c>
      <c r="AJ245" t="n">
        <v>0.0</v>
      </c>
      <c r="AK245" t="n">
        <v>36.3</v>
      </c>
      <c r="AL245" t="n">
        <v>167.21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2683.1</v>
      </c>
      <c r="AV245" t="n">
        <v>18.0</v>
      </c>
      <c r="AW245" t="n">
        <v>12.0</v>
      </c>
      <c r="AX245" t="n">
        <v>160.99</v>
      </c>
      <c r="AY245" t="n">
        <v>0.0</v>
      </c>
      <c r="AZ245" t="n">
        <v>0.0</v>
      </c>
      <c r="BA245" t="n">
        <v>0.0</v>
      </c>
      <c r="BB245" t="inlineStr">
        <is>
          <t>1216</t>
        </is>
      </c>
      <c r="BC245" t="inlineStr">
        <is>
          <t>DECK - MICHEL ALMEIDA</t>
        </is>
      </c>
      <c r="BD245" t="n">
        <v>0.65</v>
      </c>
      <c r="BE245" t="inlineStr">
        <is>
          <t>31101001</t>
        </is>
      </c>
      <c r="BF245" t="inlineStr">
        <is>
          <t>Não</t>
        </is>
      </c>
      <c r="BG245" t="inlineStr">
        <is>
          <t>Sim</t>
        </is>
      </c>
      <c r="BH245" t="n">
        <v>0.0</v>
      </c>
      <c r="BI245" t="n">
        <v>0.0</v>
      </c>
      <c r="BJ245" t="n">
        <v>0.0</v>
      </c>
      <c r="BK245" t="inlineStr">
        <is>
          <t>Não</t>
        </is>
      </c>
      <c r="BL245" t="inlineStr">
        <is>
          <t>017</t>
        </is>
      </c>
      <c r="BM245" t="inlineStr">
        <is>
          <t>TRANSJOI TRANSPORTES LTDA.</t>
        </is>
      </c>
      <c r="BN245" t="inlineStr">
        <is>
          <t>46244132/0001-60</t>
        </is>
      </c>
      <c r="BO245" t="inlineStr">
        <is>
          <t/>
        </is>
      </c>
      <c r="BP245" t="inlineStr">
        <is>
          <t>Redução de base de cálculo;Red</t>
        </is>
      </c>
      <c r="BQ245" t="inlineStr">
        <is>
          <t>925D7508-057C-430A-AA1F-F338117CFB62</t>
        </is>
      </c>
      <c r="BR245" t="n">
        <v>321.97</v>
      </c>
      <c r="BS245" t="inlineStr">
        <is>
          <t>Nac. conteudo import. &lt;= 40</t>
        </is>
      </c>
      <c r="BT245" t="n">
        <v>7.0</v>
      </c>
      <c r="BU245" t="inlineStr">
        <is>
          <t>200</t>
        </is>
      </c>
      <c r="BV245" t="n">
        <v>94017.0</v>
      </c>
    </row>
    <row r="246">
      <c r="D246" t="n">
        <v>460.0</v>
      </c>
      <c r="E246" s="9" t="n">
        <v>45870.0</v>
      </c>
      <c r="F246" s="9" t="n">
        <v>45887.99930555555</v>
      </c>
      <c r="G246" t="inlineStr">
        <is>
          <t>100111213</t>
        </is>
      </c>
      <c r="H246" t="n">
        <v>101676.0</v>
      </c>
      <c r="I246" t="inlineStr">
        <is>
          <t>2</t>
        </is>
      </c>
      <c r="J246" s="9" t="n">
        <v>45873.68509259259</v>
      </c>
      <c r="K246" t="inlineStr">
        <is>
          <t>BR0101</t>
        </is>
      </c>
      <c r="L246" t="inlineStr">
        <is>
          <t>TROX Produtos</t>
        </is>
      </c>
      <c r="M246" t="inlineStr">
        <is>
          <t>BR1369762</t>
        </is>
      </c>
      <c r="N246" t="inlineStr">
        <is>
          <t>Sim</t>
        </is>
      </c>
      <c r="O246" t="inlineStr">
        <is>
          <t>BR0026433</t>
        </is>
      </c>
      <c r="P246" t="inlineStr">
        <is>
          <t>AGIS CONSORCIO LINHA 17 - OURO</t>
        </is>
      </c>
      <c r="Q246" t="inlineStr">
        <is>
          <t>SP</t>
        </is>
      </c>
      <c r="R246" s="15" t="n">
        <v>47.0</v>
      </c>
      <c r="S246" t="inlineStr">
        <is>
          <t>S101</t>
        </is>
      </c>
      <c r="T246" t="inlineStr">
        <is>
          <t>Venda produção estabelecimento</t>
        </is>
      </c>
      <c r="U246" t="inlineStr">
        <is>
          <t>BR1369762</t>
        </is>
      </c>
      <c r="V246" t="inlineStr">
        <is>
          <t>KUL-E.44-V643127</t>
        </is>
      </c>
      <c r="W246" t="inlineStr">
        <is>
          <t>0044/DAMPER DE SOBRE PRESSAO/KUL-E/597X615</t>
        </is>
      </c>
      <c r="X246" t="inlineStr">
        <is>
          <t>90261029</t>
        </is>
      </c>
      <c r="Y246" t="inlineStr">
        <is>
          <t>6107</t>
        </is>
      </c>
      <c r="Z246" t="inlineStr">
        <is>
          <t>VENDA DE PRODUÇÃO DO ESTABELECIMENTO, DESTINA</t>
        </is>
      </c>
      <c r="AA246" t="inlineStr">
        <is>
          <t>Venda com pedido</t>
        </is>
      </c>
      <c r="AB246" t="n">
        <v>4.0</v>
      </c>
      <c r="AC246" t="inlineStr">
        <is>
          <t>pcs</t>
        </is>
      </c>
      <c r="AD246" t="n">
        <v>917.28</v>
      </c>
      <c r="AE246" t="n">
        <v>2730.38</v>
      </c>
      <c r="AF246" t="n">
        <v>3669.12</v>
      </c>
      <c r="AG246" t="n">
        <v>3669.12</v>
      </c>
      <c r="AH246" t="inlineStr">
        <is>
          <t>K</t>
        </is>
      </c>
      <c r="AI246" t="inlineStr">
        <is>
          <t>Fabricado</t>
        </is>
      </c>
      <c r="AJ246" t="n">
        <v>0.0</v>
      </c>
      <c r="AK246" t="n">
        <v>49.64</v>
      </c>
      <c r="AL246" t="n">
        <v>228.66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3669.12</v>
      </c>
      <c r="AV246" t="n">
        <v>18.0</v>
      </c>
      <c r="AW246" t="n">
        <v>12.0</v>
      </c>
      <c r="AX246" t="n">
        <v>220.15</v>
      </c>
      <c r="AY246" t="n">
        <v>0.0</v>
      </c>
      <c r="AZ246" t="n">
        <v>0.0</v>
      </c>
      <c r="BA246" t="n">
        <v>0.0</v>
      </c>
      <c r="BB246" t="inlineStr">
        <is>
          <t>1216</t>
        </is>
      </c>
      <c r="BC246" t="inlineStr">
        <is>
          <t>DECK - MICHEL ALMEIDA</t>
        </is>
      </c>
      <c r="BD246" t="n">
        <v>0.65</v>
      </c>
      <c r="BE246" t="inlineStr">
        <is>
          <t>31101001</t>
        </is>
      </c>
      <c r="BF246" t="inlineStr">
        <is>
          <t>Não</t>
        </is>
      </c>
      <c r="BG246" t="inlineStr">
        <is>
          <t>Sim</t>
        </is>
      </c>
      <c r="BH246" t="n">
        <v>0.0</v>
      </c>
      <c r="BI246" t="n">
        <v>0.0</v>
      </c>
      <c r="BJ246" t="n">
        <v>0.0</v>
      </c>
      <c r="BK246" t="inlineStr">
        <is>
          <t>Não</t>
        </is>
      </c>
      <c r="BL246" t="inlineStr">
        <is>
          <t>017</t>
        </is>
      </c>
      <c r="BM246" t="inlineStr">
        <is>
          <t>TRANSJOI TRANSPORTES LTDA.</t>
        </is>
      </c>
      <c r="BN246" t="inlineStr">
        <is>
          <t>46244132/0001-60</t>
        </is>
      </c>
      <c r="BO246" t="inlineStr">
        <is>
          <t/>
        </is>
      </c>
      <c r="BP246" t="inlineStr">
        <is>
          <t>Redução de base de cálculo;Red</t>
        </is>
      </c>
      <c r="BQ246" t="inlineStr">
        <is>
          <t>83039858-7DBF-4D84-9AA5-8237A8CAD035</t>
        </is>
      </c>
      <c r="BR246" t="n">
        <v>440.29</v>
      </c>
      <c r="BS246" t="inlineStr">
        <is>
          <t>Nac. conteudo import. &lt;= 40</t>
        </is>
      </c>
      <c r="BT246" t="n">
        <v>7.0</v>
      </c>
      <c r="BU246" t="inlineStr">
        <is>
          <t>200</t>
        </is>
      </c>
      <c r="BV246" t="n">
        <v>94017.0</v>
      </c>
    </row>
    <row r="247">
      <c r="D247" t="n">
        <v>460.0</v>
      </c>
      <c r="E247" s="9" t="n">
        <v>45870.0</v>
      </c>
      <c r="F247" s="9" t="n">
        <v>45887.99930555555</v>
      </c>
      <c r="G247" t="inlineStr">
        <is>
          <t>100111213</t>
        </is>
      </c>
      <c r="H247" t="n">
        <v>101676.0</v>
      </c>
      <c r="I247" t="inlineStr">
        <is>
          <t>2</t>
        </is>
      </c>
      <c r="J247" s="9" t="n">
        <v>45873.68509259259</v>
      </c>
      <c r="K247" t="inlineStr">
        <is>
          <t>BR0101</t>
        </is>
      </c>
      <c r="L247" t="inlineStr">
        <is>
          <t>TROX Produtos</t>
        </is>
      </c>
      <c r="M247" t="inlineStr">
        <is>
          <t>BR1369762</t>
        </is>
      </c>
      <c r="N247" t="inlineStr">
        <is>
          <t>Sim</t>
        </is>
      </c>
      <c r="O247" t="inlineStr">
        <is>
          <t>BR0026433</t>
        </is>
      </c>
      <c r="P247" t="inlineStr">
        <is>
          <t>AGIS CONSORCIO LINHA 17 - OURO</t>
        </is>
      </c>
      <c r="Q247" t="inlineStr">
        <is>
          <t>SP</t>
        </is>
      </c>
      <c r="R247" s="15" t="n">
        <v>48.0</v>
      </c>
      <c r="S247" t="inlineStr">
        <is>
          <t>S101</t>
        </is>
      </c>
      <c r="T247" t="inlineStr">
        <is>
          <t>Venda produção estabelecimento</t>
        </is>
      </c>
      <c r="U247" t="inlineStr">
        <is>
          <t>BR1369762</t>
        </is>
      </c>
      <c r="V247" t="inlineStr">
        <is>
          <t>KUL-E.45-V643128</t>
        </is>
      </c>
      <c r="W247" t="inlineStr">
        <is>
          <t>0045/DAMPER DE SOBRE PRESSAO/KUL-E/924X515</t>
        </is>
      </c>
      <c r="X247" t="inlineStr">
        <is>
          <t>90261029</t>
        </is>
      </c>
      <c r="Y247" t="inlineStr">
        <is>
          <t>6107</t>
        </is>
      </c>
      <c r="Z247" t="inlineStr">
        <is>
          <t>VENDA DE PRODUÇÃO DO ESTABELECIMENTO, DESTINA</t>
        </is>
      </c>
      <c r="AA247" t="inlineStr">
        <is>
          <t>Venda com pedido</t>
        </is>
      </c>
      <c r="AB247" t="n">
        <v>4.0</v>
      </c>
      <c r="AC247" t="inlineStr">
        <is>
          <t>pcs</t>
        </is>
      </c>
      <c r="AD247" t="n">
        <v>1053.52</v>
      </c>
      <c r="AE247" t="n">
        <v>3135.91</v>
      </c>
      <c r="AF247" t="n">
        <v>4214.08</v>
      </c>
      <c r="AG247" t="n">
        <v>4214.08</v>
      </c>
      <c r="AH247" t="inlineStr">
        <is>
          <t>K</t>
        </is>
      </c>
      <c r="AI247" t="inlineStr">
        <is>
          <t>Fabricado</t>
        </is>
      </c>
      <c r="AJ247" t="n">
        <v>0.0</v>
      </c>
      <c r="AK247" t="n">
        <v>57.02</v>
      </c>
      <c r="AL247" t="n">
        <v>262.62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4214.08</v>
      </c>
      <c r="AV247" t="n">
        <v>18.0</v>
      </c>
      <c r="AW247" t="n">
        <v>12.0</v>
      </c>
      <c r="AX247" t="n">
        <v>252.84</v>
      </c>
      <c r="AY247" t="n">
        <v>0.0</v>
      </c>
      <c r="AZ247" t="n">
        <v>0.0</v>
      </c>
      <c r="BA247" t="n">
        <v>0.0</v>
      </c>
      <c r="BB247" t="inlineStr">
        <is>
          <t>1216</t>
        </is>
      </c>
      <c r="BC247" t="inlineStr">
        <is>
          <t>DECK - MICHEL ALMEIDA</t>
        </is>
      </c>
      <c r="BD247" t="n">
        <v>0.65</v>
      </c>
      <c r="BE247" t="inlineStr">
        <is>
          <t>31101001</t>
        </is>
      </c>
      <c r="BF247" t="inlineStr">
        <is>
          <t>Não</t>
        </is>
      </c>
      <c r="BG247" t="inlineStr">
        <is>
          <t>Sim</t>
        </is>
      </c>
      <c r="BH247" t="n">
        <v>0.0</v>
      </c>
      <c r="BI247" t="n">
        <v>0.0</v>
      </c>
      <c r="BJ247" t="n">
        <v>0.0</v>
      </c>
      <c r="BK247" t="inlineStr">
        <is>
          <t>Não</t>
        </is>
      </c>
      <c r="BL247" t="inlineStr">
        <is>
          <t>017</t>
        </is>
      </c>
      <c r="BM247" t="inlineStr">
        <is>
          <t>TRANSJOI TRANSPORTES LTDA.</t>
        </is>
      </c>
      <c r="BN247" t="inlineStr">
        <is>
          <t>46244132/0001-60</t>
        </is>
      </c>
      <c r="BO247" t="inlineStr">
        <is>
          <t/>
        </is>
      </c>
      <c r="BP247" t="inlineStr">
        <is>
          <t>Redução de base de cálculo;Red</t>
        </is>
      </c>
      <c r="BQ247" t="inlineStr">
        <is>
          <t>CAE680A7-4FBB-4A3C-BC50-8FB0EBAD4329</t>
        </is>
      </c>
      <c r="BR247" t="n">
        <v>505.69</v>
      </c>
      <c r="BS247" t="inlineStr">
        <is>
          <t>Nac. conteudo import. &lt;= 40</t>
        </is>
      </c>
      <c r="BT247" t="n">
        <v>7.0</v>
      </c>
      <c r="BU247" t="inlineStr">
        <is>
          <t>200</t>
        </is>
      </c>
      <c r="BV247" t="n">
        <v>94017.0</v>
      </c>
    </row>
    <row r="248">
      <c r="D248" t="n">
        <v>460.0</v>
      </c>
      <c r="E248" s="9" t="n">
        <v>45870.0</v>
      </c>
      <c r="F248" s="9" t="n">
        <v>45887.99930555555</v>
      </c>
      <c r="G248" t="inlineStr">
        <is>
          <t>100111213</t>
        </is>
      </c>
      <c r="H248" t="n">
        <v>101676.0</v>
      </c>
      <c r="I248" t="inlineStr">
        <is>
          <t>2</t>
        </is>
      </c>
      <c r="J248" s="9" t="n">
        <v>45873.68509259259</v>
      </c>
      <c r="K248" t="inlineStr">
        <is>
          <t>BR0101</t>
        </is>
      </c>
      <c r="L248" t="inlineStr">
        <is>
          <t>TROX Produtos</t>
        </is>
      </c>
      <c r="M248" t="inlineStr">
        <is>
          <t>BR1369762</t>
        </is>
      </c>
      <c r="N248" t="inlineStr">
        <is>
          <t>Sim</t>
        </is>
      </c>
      <c r="O248" t="inlineStr">
        <is>
          <t>BR0026433</t>
        </is>
      </c>
      <c r="P248" t="inlineStr">
        <is>
          <t>AGIS CONSORCIO LINHA 17 - OURO</t>
        </is>
      </c>
      <c r="Q248" t="inlineStr">
        <is>
          <t>SP</t>
        </is>
      </c>
      <c r="R248" s="15" t="n">
        <v>49.0</v>
      </c>
      <c r="S248" t="inlineStr">
        <is>
          <t>S101</t>
        </is>
      </c>
      <c r="T248" t="inlineStr">
        <is>
          <t>Venda produção estabelecimento</t>
        </is>
      </c>
      <c r="U248" t="inlineStr">
        <is>
          <t>BR1369762</t>
        </is>
      </c>
      <c r="V248" t="inlineStr">
        <is>
          <t>VAT.46-V643129</t>
        </is>
      </c>
      <c r="W248" t="inlineStr">
        <is>
          <t>0046/GRELHA DE ALETAS MOVEIS VERT./VAT-0-AG225X165/00FAN0M0</t>
        </is>
      </c>
      <c r="X248" t="inlineStr">
        <is>
          <t>76169900</t>
        </is>
      </c>
      <c r="Y248" t="inlineStr">
        <is>
          <t>6107</t>
        </is>
      </c>
      <c r="Z248" t="inlineStr">
        <is>
          <t>VENDA DE PRODUÇÃO DO ESTABELECIMENTO, DESTINA</t>
        </is>
      </c>
      <c r="AA248" t="inlineStr">
        <is>
          <t>Venda com pedido</t>
        </is>
      </c>
      <c r="AB248" t="n">
        <v>8.0</v>
      </c>
      <c r="AC248" t="inlineStr">
        <is>
          <t>pcs</t>
        </is>
      </c>
      <c r="AD248" t="n">
        <v>117.95</v>
      </c>
      <c r="AE248" t="n">
        <v>727.83</v>
      </c>
      <c r="AF248" t="n">
        <v>943.6</v>
      </c>
      <c r="AG248" t="n">
        <v>974.27</v>
      </c>
      <c r="AH248" t="inlineStr">
        <is>
          <t>A</t>
        </is>
      </c>
      <c r="AI248" t="inlineStr">
        <is>
          <t>Fabricado</t>
        </is>
      </c>
      <c r="AJ248" t="n">
        <v>30.67</v>
      </c>
      <c r="AK248" t="n">
        <v>12.68</v>
      </c>
      <c r="AL248" t="n">
        <v>58.39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974.27</v>
      </c>
      <c r="AV248" t="n">
        <v>18.0</v>
      </c>
      <c r="AW248" t="n">
        <v>12.0</v>
      </c>
      <c r="AX248" t="n">
        <v>58.46</v>
      </c>
      <c r="AY248" t="n">
        <v>0.0</v>
      </c>
      <c r="AZ248" t="n">
        <v>0.0</v>
      </c>
      <c r="BA248" t="n">
        <v>0.0</v>
      </c>
      <c r="BB248" t="inlineStr">
        <is>
          <t>1216</t>
        </is>
      </c>
      <c r="BC248" t="inlineStr">
        <is>
          <t>DECK - MICHEL ALMEIDA</t>
        </is>
      </c>
      <c r="BD248" t="n">
        <v>0.65</v>
      </c>
      <c r="BE248" t="inlineStr">
        <is>
          <t>31101001</t>
        </is>
      </c>
      <c r="BF248" t="inlineStr">
        <is>
          <t>Não</t>
        </is>
      </c>
      <c r="BG248" t="inlineStr">
        <is>
          <t>Sim</t>
        </is>
      </c>
      <c r="BH248" t="n">
        <v>0.0</v>
      </c>
      <c r="BI248" t="n">
        <v>0.0</v>
      </c>
      <c r="BJ248" t="n">
        <v>0.0</v>
      </c>
      <c r="BK248" t="inlineStr">
        <is>
          <t>Não</t>
        </is>
      </c>
      <c r="BL248" t="inlineStr">
        <is>
          <t>017</t>
        </is>
      </c>
      <c r="BM248" t="inlineStr">
        <is>
          <t>TRANSJOI TRANSPORTES LTDA.</t>
        </is>
      </c>
      <c r="BN248" t="inlineStr">
        <is>
          <t>46244132/0001-60</t>
        </is>
      </c>
      <c r="BO248" t="inlineStr">
        <is>
          <t/>
        </is>
      </c>
      <c r="BP248" t="inlineStr">
        <is>
          <t>Redução de base de cálculo;Red</t>
        </is>
      </c>
      <c r="BQ248" t="inlineStr">
        <is>
          <t/>
        </is>
      </c>
      <c r="BR248" t="n">
        <v>116.91</v>
      </c>
      <c r="BS248" t="inlineStr">
        <is>
          <t>Nacional</t>
        </is>
      </c>
      <c r="BT248" t="n">
        <v>7.0</v>
      </c>
      <c r="BU248" t="inlineStr">
        <is>
          <t>200</t>
        </is>
      </c>
      <c r="BV248" t="n">
        <v>94017.0</v>
      </c>
    </row>
    <row r="249">
      <c r="D249" t="n">
        <v>460.0</v>
      </c>
      <c r="E249" s="9" t="n">
        <v>45870.0</v>
      </c>
      <c r="F249" s="9" t="n">
        <v>45887.99930555555</v>
      </c>
      <c r="G249" t="inlineStr">
        <is>
          <t>100111213</t>
        </is>
      </c>
      <c r="H249" t="n">
        <v>101676.0</v>
      </c>
      <c r="I249" t="inlineStr">
        <is>
          <t>2</t>
        </is>
      </c>
      <c r="J249" s="9" t="n">
        <v>45873.68509259259</v>
      </c>
      <c r="K249" t="inlineStr">
        <is>
          <t>BR0101</t>
        </is>
      </c>
      <c r="L249" t="inlineStr">
        <is>
          <t>TROX Produtos</t>
        </is>
      </c>
      <c r="M249" t="inlineStr">
        <is>
          <t>BR1369762</t>
        </is>
      </c>
      <c r="N249" t="inlineStr">
        <is>
          <t>Sim</t>
        </is>
      </c>
      <c r="O249" t="inlineStr">
        <is>
          <t>BR0026433</t>
        </is>
      </c>
      <c r="P249" t="inlineStr">
        <is>
          <t>AGIS CONSORCIO LINHA 17 - OURO</t>
        </is>
      </c>
      <c r="Q249" t="inlineStr">
        <is>
          <t>SP</t>
        </is>
      </c>
      <c r="R249" s="15" t="n">
        <v>50.0</v>
      </c>
      <c r="S249" t="inlineStr">
        <is>
          <t>S101</t>
        </is>
      </c>
      <c r="T249" t="inlineStr">
        <is>
          <t>Venda produção estabelecimento</t>
        </is>
      </c>
      <c r="U249" t="inlineStr">
        <is>
          <t>BR1369762</t>
        </is>
      </c>
      <c r="V249" t="inlineStr">
        <is>
          <t>VAT.47-V643130</t>
        </is>
      </c>
      <c r="W249" t="inlineStr">
        <is>
          <t>0047/GRELHA DE ALETAS MOVEIS VERT./VAT-0-AG225X165/00FAN0M0</t>
        </is>
      </c>
      <c r="X249" t="inlineStr">
        <is>
          <t>76169900</t>
        </is>
      </c>
      <c r="Y249" t="inlineStr">
        <is>
          <t>6107</t>
        </is>
      </c>
      <c r="Z249" t="inlineStr">
        <is>
          <t>VENDA DE PRODUÇÃO DO ESTABELECIMENTO, DESTINA</t>
        </is>
      </c>
      <c r="AA249" t="inlineStr">
        <is>
          <t>Venda com pedido</t>
        </is>
      </c>
      <c r="AB249" t="n">
        <v>8.0</v>
      </c>
      <c r="AC249" t="inlineStr">
        <is>
          <t>pcs</t>
        </is>
      </c>
      <c r="AD249" t="n">
        <v>117.95</v>
      </c>
      <c r="AE249" t="n">
        <v>727.83</v>
      </c>
      <c r="AF249" t="n">
        <v>943.6</v>
      </c>
      <c r="AG249" t="n">
        <v>974.27</v>
      </c>
      <c r="AH249" t="inlineStr">
        <is>
          <t>A</t>
        </is>
      </c>
      <c r="AI249" t="inlineStr">
        <is>
          <t>Fabricado</t>
        </is>
      </c>
      <c r="AJ249" t="n">
        <v>30.67</v>
      </c>
      <c r="AK249" t="n">
        <v>12.68</v>
      </c>
      <c r="AL249" t="n">
        <v>58.39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974.27</v>
      </c>
      <c r="AV249" t="n">
        <v>18.0</v>
      </c>
      <c r="AW249" t="n">
        <v>12.0</v>
      </c>
      <c r="AX249" t="n">
        <v>58.46</v>
      </c>
      <c r="AY249" t="n">
        <v>0.0</v>
      </c>
      <c r="AZ249" t="n">
        <v>0.0</v>
      </c>
      <c r="BA249" t="n">
        <v>0.0</v>
      </c>
      <c r="BB249" t="inlineStr">
        <is>
          <t>1216</t>
        </is>
      </c>
      <c r="BC249" t="inlineStr">
        <is>
          <t>DECK - MICHEL ALMEIDA</t>
        </is>
      </c>
      <c r="BD249" t="n">
        <v>0.65</v>
      </c>
      <c r="BE249" t="inlineStr">
        <is>
          <t>31101001</t>
        </is>
      </c>
      <c r="BF249" t="inlineStr">
        <is>
          <t>Não</t>
        </is>
      </c>
      <c r="BG249" t="inlineStr">
        <is>
          <t>Sim</t>
        </is>
      </c>
      <c r="BH249" t="n">
        <v>0.0</v>
      </c>
      <c r="BI249" t="n">
        <v>0.0</v>
      </c>
      <c r="BJ249" t="n">
        <v>0.0</v>
      </c>
      <c r="BK249" t="inlineStr">
        <is>
          <t>Não</t>
        </is>
      </c>
      <c r="BL249" t="inlineStr">
        <is>
          <t>017</t>
        </is>
      </c>
      <c r="BM249" t="inlineStr">
        <is>
          <t>TRANSJOI TRANSPORTES LTDA.</t>
        </is>
      </c>
      <c r="BN249" t="inlineStr">
        <is>
          <t>46244132/0001-60</t>
        </is>
      </c>
      <c r="BO249" t="inlineStr">
        <is>
          <t/>
        </is>
      </c>
      <c r="BP249" t="inlineStr">
        <is>
          <t>Redução de base de cálculo;Red</t>
        </is>
      </c>
      <c r="BQ249" t="inlineStr">
        <is>
          <t/>
        </is>
      </c>
      <c r="BR249" t="n">
        <v>116.91</v>
      </c>
      <c r="BS249" t="inlineStr">
        <is>
          <t>Nacional</t>
        </is>
      </c>
      <c r="BT249" t="n">
        <v>7.0</v>
      </c>
      <c r="BU249" t="inlineStr">
        <is>
          <t>200</t>
        </is>
      </c>
      <c r="BV249" t="n">
        <v>94017.0</v>
      </c>
    </row>
    <row r="250">
      <c r="D250" t="n">
        <v>460.0</v>
      </c>
      <c r="E250" s="9" t="n">
        <v>45870.0</v>
      </c>
      <c r="F250" s="9" t="n">
        <v>45887.99930555555</v>
      </c>
      <c r="G250" t="inlineStr">
        <is>
          <t>100111213</t>
        </is>
      </c>
      <c r="H250" t="n">
        <v>101676.0</v>
      </c>
      <c r="I250" t="inlineStr">
        <is>
          <t>2</t>
        </is>
      </c>
      <c r="J250" s="9" t="n">
        <v>45873.68509259259</v>
      </c>
      <c r="K250" t="inlineStr">
        <is>
          <t>BR0101</t>
        </is>
      </c>
      <c r="L250" t="inlineStr">
        <is>
          <t>TROX Produtos</t>
        </is>
      </c>
      <c r="M250" t="inlineStr">
        <is>
          <t>BR1369762</t>
        </is>
      </c>
      <c r="N250" t="inlineStr">
        <is>
          <t>Sim</t>
        </is>
      </c>
      <c r="O250" t="inlineStr">
        <is>
          <t>BR0026433</t>
        </is>
      </c>
      <c r="P250" t="inlineStr">
        <is>
          <t>AGIS CONSORCIO LINHA 17 - OURO</t>
        </is>
      </c>
      <c r="Q250" t="inlineStr">
        <is>
          <t>SP</t>
        </is>
      </c>
      <c r="R250" s="15" t="n">
        <v>51.0</v>
      </c>
      <c r="S250" t="inlineStr">
        <is>
          <t>S101</t>
        </is>
      </c>
      <c r="T250" t="inlineStr">
        <is>
          <t>Venda produção estabelecimento</t>
        </is>
      </c>
      <c r="U250" t="inlineStr">
        <is>
          <t>BR1369762</t>
        </is>
      </c>
      <c r="V250" t="inlineStr">
        <is>
          <t>VAT.48-V643131</t>
        </is>
      </c>
      <c r="W250" t="inlineStr">
        <is>
          <t>0048/GRELHA DE ALETAS MOVEIS VERT./VAT-0-AG325X165/00FAN0M0</t>
        </is>
      </c>
      <c r="X250" t="inlineStr">
        <is>
          <t>76169900</t>
        </is>
      </c>
      <c r="Y250" t="inlineStr">
        <is>
          <t>6107</t>
        </is>
      </c>
      <c r="Z250" t="inlineStr">
        <is>
          <t>VENDA DE PRODUÇÃO DO ESTABELECIMENTO, DESTINA</t>
        </is>
      </c>
      <c r="AA250" t="inlineStr">
        <is>
          <t>Venda com pedido</t>
        </is>
      </c>
      <c r="AB250" t="n">
        <v>11.0</v>
      </c>
      <c r="AC250" t="inlineStr">
        <is>
          <t>pcs</t>
        </is>
      </c>
      <c r="AD250" t="n">
        <v>144.98</v>
      </c>
      <c r="AE250" t="n">
        <v>1230.12</v>
      </c>
      <c r="AF250" t="n">
        <v>1594.78</v>
      </c>
      <c r="AG250" t="n">
        <v>1646.61</v>
      </c>
      <c r="AH250" t="inlineStr">
        <is>
          <t>A</t>
        </is>
      </c>
      <c r="AI250" t="inlineStr">
        <is>
          <t>Fabricado</t>
        </is>
      </c>
      <c r="AJ250" t="n">
        <v>51.83</v>
      </c>
      <c r="AK250" t="n">
        <v>21.42</v>
      </c>
      <c r="AL250" t="n">
        <v>98.68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1646.61</v>
      </c>
      <c r="AV250" t="n">
        <v>18.0</v>
      </c>
      <c r="AW250" t="n">
        <v>12.0</v>
      </c>
      <c r="AX250" t="n">
        <v>98.8</v>
      </c>
      <c r="AY250" t="n">
        <v>0.0</v>
      </c>
      <c r="AZ250" t="n">
        <v>0.0</v>
      </c>
      <c r="BA250" t="n">
        <v>0.0</v>
      </c>
      <c r="BB250" t="inlineStr">
        <is>
          <t>1216</t>
        </is>
      </c>
      <c r="BC250" t="inlineStr">
        <is>
          <t>DECK - MICHEL ALMEIDA</t>
        </is>
      </c>
      <c r="BD250" t="n">
        <v>0.65</v>
      </c>
      <c r="BE250" t="inlineStr">
        <is>
          <t>31101001</t>
        </is>
      </c>
      <c r="BF250" t="inlineStr">
        <is>
          <t>Não</t>
        </is>
      </c>
      <c r="BG250" t="inlineStr">
        <is>
          <t>Sim</t>
        </is>
      </c>
      <c r="BH250" t="n">
        <v>0.0</v>
      </c>
      <c r="BI250" t="n">
        <v>0.0</v>
      </c>
      <c r="BJ250" t="n">
        <v>0.0</v>
      </c>
      <c r="BK250" t="inlineStr">
        <is>
          <t>Não</t>
        </is>
      </c>
      <c r="BL250" t="inlineStr">
        <is>
          <t>017</t>
        </is>
      </c>
      <c r="BM250" t="inlineStr">
        <is>
          <t>TRANSJOI TRANSPORTES LTDA.</t>
        </is>
      </c>
      <c r="BN250" t="inlineStr">
        <is>
          <t>46244132/0001-60</t>
        </is>
      </c>
      <c r="BO250" t="inlineStr">
        <is>
          <t/>
        </is>
      </c>
      <c r="BP250" t="inlineStr">
        <is>
          <t>Redução de base de cálculo;Red</t>
        </is>
      </c>
      <c r="BQ250" t="inlineStr">
        <is>
          <t/>
        </is>
      </c>
      <c r="BR250" t="n">
        <v>197.59</v>
      </c>
      <c r="BS250" t="inlineStr">
        <is>
          <t>Nacional</t>
        </is>
      </c>
      <c r="BT250" t="n">
        <v>7.0</v>
      </c>
      <c r="BU250" t="inlineStr">
        <is>
          <t>200</t>
        </is>
      </c>
      <c r="BV250" t="n">
        <v>94017.0</v>
      </c>
    </row>
    <row r="251">
      <c r="D251" t="n">
        <v>460.0</v>
      </c>
      <c r="E251" s="9" t="n">
        <v>45870.0</v>
      </c>
      <c r="F251" s="9" t="n">
        <v>45887.99930555555</v>
      </c>
      <c r="G251" t="inlineStr">
        <is>
          <t>100111213</t>
        </is>
      </c>
      <c r="H251" t="n">
        <v>101676.0</v>
      </c>
      <c r="I251" t="inlineStr">
        <is>
          <t>2</t>
        </is>
      </c>
      <c r="J251" s="9" t="n">
        <v>45873.68509259259</v>
      </c>
      <c r="K251" t="inlineStr">
        <is>
          <t>BR0101</t>
        </is>
      </c>
      <c r="L251" t="inlineStr">
        <is>
          <t>TROX Produtos</t>
        </is>
      </c>
      <c r="M251" t="inlineStr">
        <is>
          <t>BR1369762</t>
        </is>
      </c>
      <c r="N251" t="inlineStr">
        <is>
          <t>Sim</t>
        </is>
      </c>
      <c r="O251" t="inlineStr">
        <is>
          <t>BR0026433</t>
        </is>
      </c>
      <c r="P251" t="inlineStr">
        <is>
          <t>AGIS CONSORCIO LINHA 17 - OURO</t>
        </is>
      </c>
      <c r="Q251" t="inlineStr">
        <is>
          <t>SP</t>
        </is>
      </c>
      <c r="R251" s="15" t="n">
        <v>52.0</v>
      </c>
      <c r="S251" t="inlineStr">
        <is>
          <t>S101</t>
        </is>
      </c>
      <c r="T251" t="inlineStr">
        <is>
          <t>Venda produção estabelecimento</t>
        </is>
      </c>
      <c r="U251" t="inlineStr">
        <is>
          <t>BR1369762</t>
        </is>
      </c>
      <c r="V251" t="inlineStr">
        <is>
          <t>VAT.49-V643132</t>
        </is>
      </c>
      <c r="W251" t="inlineStr">
        <is>
          <t>0049/GRELHA DE ALETAS MOVEIS VERT./VAT-0-AG325X165/00FAN0M0</t>
        </is>
      </c>
      <c r="X251" t="inlineStr">
        <is>
          <t>76169900</t>
        </is>
      </c>
      <c r="Y251" t="inlineStr">
        <is>
          <t>6107</t>
        </is>
      </c>
      <c r="Z251" t="inlineStr">
        <is>
          <t>VENDA DE PRODUÇÃO DO ESTABELECIMENTO, DESTINA</t>
        </is>
      </c>
      <c r="AA251" t="inlineStr">
        <is>
          <t>Venda com pedido</t>
        </is>
      </c>
      <c r="AB251" t="n">
        <v>6.0</v>
      </c>
      <c r="AC251" t="inlineStr">
        <is>
          <t>pcs</t>
        </is>
      </c>
      <c r="AD251" t="n">
        <v>144.98</v>
      </c>
      <c r="AE251" t="n">
        <v>670.97</v>
      </c>
      <c r="AF251" t="n">
        <v>869.88</v>
      </c>
      <c r="AG251" t="n">
        <v>898.15</v>
      </c>
      <c r="AH251" t="inlineStr">
        <is>
          <t>A</t>
        </is>
      </c>
      <c r="AI251" t="inlineStr">
        <is>
          <t>Fabricado</t>
        </is>
      </c>
      <c r="AJ251" t="n">
        <v>28.27</v>
      </c>
      <c r="AK251" t="n">
        <v>11.69</v>
      </c>
      <c r="AL251" t="n">
        <v>53.82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898.15</v>
      </c>
      <c r="AV251" t="n">
        <v>18.0</v>
      </c>
      <c r="AW251" t="n">
        <v>12.0</v>
      </c>
      <c r="AX251" t="n">
        <v>53.89</v>
      </c>
      <c r="AY251" t="n">
        <v>0.0</v>
      </c>
      <c r="AZ251" t="n">
        <v>0.0</v>
      </c>
      <c r="BA251" t="n">
        <v>0.0</v>
      </c>
      <c r="BB251" t="inlineStr">
        <is>
          <t>1216</t>
        </is>
      </c>
      <c r="BC251" t="inlineStr">
        <is>
          <t>DECK - MICHEL ALMEIDA</t>
        </is>
      </c>
      <c r="BD251" t="n">
        <v>0.65</v>
      </c>
      <c r="BE251" t="inlineStr">
        <is>
          <t>31101001</t>
        </is>
      </c>
      <c r="BF251" t="inlineStr">
        <is>
          <t>Não</t>
        </is>
      </c>
      <c r="BG251" t="inlineStr">
        <is>
          <t>Sim</t>
        </is>
      </c>
      <c r="BH251" t="n">
        <v>0.0</v>
      </c>
      <c r="BI251" t="n">
        <v>0.0</v>
      </c>
      <c r="BJ251" t="n">
        <v>0.0</v>
      </c>
      <c r="BK251" t="inlineStr">
        <is>
          <t>Não</t>
        </is>
      </c>
      <c r="BL251" t="inlineStr">
        <is>
          <t>017</t>
        </is>
      </c>
      <c r="BM251" t="inlineStr">
        <is>
          <t>TRANSJOI TRANSPORTES LTDA.</t>
        </is>
      </c>
      <c r="BN251" t="inlineStr">
        <is>
          <t>46244132/0001-60</t>
        </is>
      </c>
      <c r="BO251" t="inlineStr">
        <is>
          <t/>
        </is>
      </c>
      <c r="BP251" t="inlineStr">
        <is>
          <t>Redução de base de cálculo;Red</t>
        </is>
      </c>
      <c r="BQ251" t="inlineStr">
        <is>
          <t/>
        </is>
      </c>
      <c r="BR251" t="n">
        <v>107.78</v>
      </c>
      <c r="BS251" t="inlineStr">
        <is>
          <t>Nacional</t>
        </is>
      </c>
      <c r="BT251" t="n">
        <v>7.0</v>
      </c>
      <c r="BU251" t="inlineStr">
        <is>
          <t>200</t>
        </is>
      </c>
      <c r="BV251" t="n">
        <v>94017.0</v>
      </c>
    </row>
    <row r="252">
      <c r="D252" t="n">
        <v>460.0</v>
      </c>
      <c r="E252" s="9" t="n">
        <v>45870.0</v>
      </c>
      <c r="F252" s="9" t="n">
        <v>45887.99930555555</v>
      </c>
      <c r="G252" t="inlineStr">
        <is>
          <t>100111213</t>
        </is>
      </c>
      <c r="H252" t="n">
        <v>101676.0</v>
      </c>
      <c r="I252" t="inlineStr">
        <is>
          <t>2</t>
        </is>
      </c>
      <c r="J252" s="9" t="n">
        <v>45873.68509259259</v>
      </c>
      <c r="K252" t="inlineStr">
        <is>
          <t>BR0101</t>
        </is>
      </c>
      <c r="L252" t="inlineStr">
        <is>
          <t>TROX Produtos</t>
        </is>
      </c>
      <c r="M252" t="inlineStr">
        <is>
          <t>BR1369762</t>
        </is>
      </c>
      <c r="N252" t="inlineStr">
        <is>
          <t>Sim</t>
        </is>
      </c>
      <c r="O252" t="inlineStr">
        <is>
          <t>BR0026433</t>
        </is>
      </c>
      <c r="P252" t="inlineStr">
        <is>
          <t>AGIS CONSORCIO LINHA 17 - OURO</t>
        </is>
      </c>
      <c r="Q252" t="inlineStr">
        <is>
          <t>SP</t>
        </is>
      </c>
      <c r="R252" s="15" t="n">
        <v>53.0</v>
      </c>
      <c r="S252" t="inlineStr">
        <is>
          <t>S101</t>
        </is>
      </c>
      <c r="T252" t="inlineStr">
        <is>
          <t>Venda produção estabelecimento</t>
        </is>
      </c>
      <c r="U252" t="inlineStr">
        <is>
          <t>BR1369762</t>
        </is>
      </c>
      <c r="V252" t="inlineStr">
        <is>
          <t>VAT.50-V643133</t>
        </is>
      </c>
      <c r="W252" t="inlineStr">
        <is>
          <t>0050/GRELHA DE ALETAS MOVEIS VERT./VAT-0-AG325X165/00FAN0M0</t>
        </is>
      </c>
      <c r="X252" t="inlineStr">
        <is>
          <t>76169900</t>
        </is>
      </c>
      <c r="Y252" t="inlineStr">
        <is>
          <t>6107</t>
        </is>
      </c>
      <c r="Z252" t="inlineStr">
        <is>
          <t>VENDA DE PRODUÇÃO DO ESTABELECIMENTO, DESTINA</t>
        </is>
      </c>
      <c r="AA252" t="inlineStr">
        <is>
          <t>Venda com pedido</t>
        </is>
      </c>
      <c r="AB252" t="n">
        <v>22.0</v>
      </c>
      <c r="AC252" t="inlineStr">
        <is>
          <t>pcs</t>
        </is>
      </c>
      <c r="AD252" t="n">
        <v>144.98</v>
      </c>
      <c r="AE252" t="n">
        <v>2460.23</v>
      </c>
      <c r="AF252" t="n">
        <v>3189.56</v>
      </c>
      <c r="AG252" t="n">
        <v>3293.22</v>
      </c>
      <c r="AH252" t="inlineStr">
        <is>
          <t>A</t>
        </is>
      </c>
      <c r="AI252" t="inlineStr">
        <is>
          <t>Fabricado</t>
        </is>
      </c>
      <c r="AJ252" t="n">
        <v>103.66</v>
      </c>
      <c r="AK252" t="n">
        <v>42.85</v>
      </c>
      <c r="AL252" t="n">
        <v>197.36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3293.22</v>
      </c>
      <c r="AV252" t="n">
        <v>18.0</v>
      </c>
      <c r="AW252" t="n">
        <v>12.0</v>
      </c>
      <c r="AX252" t="n">
        <v>197.59</v>
      </c>
      <c r="AY252" t="n">
        <v>0.0</v>
      </c>
      <c r="AZ252" t="n">
        <v>0.0</v>
      </c>
      <c r="BA252" t="n">
        <v>0.0</v>
      </c>
      <c r="BB252" t="inlineStr">
        <is>
          <t>1216</t>
        </is>
      </c>
      <c r="BC252" t="inlineStr">
        <is>
          <t>DECK - MICHEL ALMEIDA</t>
        </is>
      </c>
      <c r="BD252" t="n">
        <v>0.65</v>
      </c>
      <c r="BE252" t="inlineStr">
        <is>
          <t>31101001</t>
        </is>
      </c>
      <c r="BF252" t="inlineStr">
        <is>
          <t>Não</t>
        </is>
      </c>
      <c r="BG252" t="inlineStr">
        <is>
          <t>Sim</t>
        </is>
      </c>
      <c r="BH252" t="n">
        <v>0.0</v>
      </c>
      <c r="BI252" t="n">
        <v>0.0</v>
      </c>
      <c r="BJ252" t="n">
        <v>0.0</v>
      </c>
      <c r="BK252" t="inlineStr">
        <is>
          <t>Não</t>
        </is>
      </c>
      <c r="BL252" t="inlineStr">
        <is>
          <t>017</t>
        </is>
      </c>
      <c r="BM252" t="inlineStr">
        <is>
          <t>TRANSJOI TRANSPORTES LTDA.</t>
        </is>
      </c>
      <c r="BN252" t="inlineStr">
        <is>
          <t>46244132/0001-60</t>
        </is>
      </c>
      <c r="BO252" t="inlineStr">
        <is>
          <t/>
        </is>
      </c>
      <c r="BP252" t="inlineStr">
        <is>
          <t>Redução de base de cálculo;Red</t>
        </is>
      </c>
      <c r="BQ252" t="inlineStr">
        <is>
          <t/>
        </is>
      </c>
      <c r="BR252" t="n">
        <v>395.19</v>
      </c>
      <c r="BS252" t="inlineStr">
        <is>
          <t>Nacional</t>
        </is>
      </c>
      <c r="BT252" t="n">
        <v>7.0</v>
      </c>
      <c r="BU252" t="inlineStr">
        <is>
          <t>200</t>
        </is>
      </c>
      <c r="BV252" t="n">
        <v>94017.0</v>
      </c>
    </row>
    <row r="253">
      <c r="D253" t="n">
        <v>460.0</v>
      </c>
      <c r="E253" s="9" t="n">
        <v>45870.0</v>
      </c>
      <c r="F253" s="9" t="n">
        <v>45887.99930555555</v>
      </c>
      <c r="G253" t="inlineStr">
        <is>
          <t>100111213</t>
        </is>
      </c>
      <c r="H253" t="n">
        <v>101676.0</v>
      </c>
      <c r="I253" t="inlineStr">
        <is>
          <t>2</t>
        </is>
      </c>
      <c r="J253" s="9" t="n">
        <v>45873.68509259259</v>
      </c>
      <c r="K253" t="inlineStr">
        <is>
          <t>BR0101</t>
        </is>
      </c>
      <c r="L253" t="inlineStr">
        <is>
          <t>TROX Produtos</t>
        </is>
      </c>
      <c r="M253" t="inlineStr">
        <is>
          <t>BR1369762</t>
        </is>
      </c>
      <c r="N253" t="inlineStr">
        <is>
          <t>Sim</t>
        </is>
      </c>
      <c r="O253" t="inlineStr">
        <is>
          <t>BR0026433</t>
        </is>
      </c>
      <c r="P253" t="inlineStr">
        <is>
          <t>AGIS CONSORCIO LINHA 17 - OURO</t>
        </is>
      </c>
      <c r="Q253" t="inlineStr">
        <is>
          <t>SP</t>
        </is>
      </c>
      <c r="R253" s="15" t="n">
        <v>54.0</v>
      </c>
      <c r="S253" t="inlineStr">
        <is>
          <t>S101</t>
        </is>
      </c>
      <c r="T253" t="inlineStr">
        <is>
          <t>Venda produção estabelecimento</t>
        </is>
      </c>
      <c r="U253" t="inlineStr">
        <is>
          <t>BR1369762</t>
        </is>
      </c>
      <c r="V253" t="inlineStr">
        <is>
          <t>VAT.51-V643134</t>
        </is>
      </c>
      <c r="W253" t="inlineStr">
        <is>
          <t>0051/GRELHA DE ALETAS MOVEIS VERT./VAT-0-AG325X165/00FAN0M0</t>
        </is>
      </c>
      <c r="X253" t="inlineStr">
        <is>
          <t>76169900</t>
        </is>
      </c>
      <c r="Y253" t="inlineStr">
        <is>
          <t>6107</t>
        </is>
      </c>
      <c r="Z253" t="inlineStr">
        <is>
          <t>VENDA DE PRODUÇÃO DO ESTABELECIMENTO, DESTINA</t>
        </is>
      </c>
      <c r="AA253" t="inlineStr">
        <is>
          <t>Venda com pedido</t>
        </is>
      </c>
      <c r="AB253" t="n">
        <v>18.0</v>
      </c>
      <c r="AC253" t="inlineStr">
        <is>
          <t>pcs</t>
        </is>
      </c>
      <c r="AD253" t="n">
        <v>144.98</v>
      </c>
      <c r="AE253" t="n">
        <v>2012.92</v>
      </c>
      <c r="AF253" t="n">
        <v>2609.64</v>
      </c>
      <c r="AG253" t="n">
        <v>2694.45</v>
      </c>
      <c r="AH253" t="inlineStr">
        <is>
          <t>A</t>
        </is>
      </c>
      <c r="AI253" t="inlineStr">
        <is>
          <t>Fabricado</t>
        </is>
      </c>
      <c r="AJ253" t="n">
        <v>84.81</v>
      </c>
      <c r="AK253" t="n">
        <v>35.06</v>
      </c>
      <c r="AL253" t="n">
        <v>161.47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2694.45</v>
      </c>
      <c r="AV253" t="n">
        <v>18.0</v>
      </c>
      <c r="AW253" t="n">
        <v>12.0</v>
      </c>
      <c r="AX253" t="n">
        <v>161.67</v>
      </c>
      <c r="AY253" t="n">
        <v>0.0</v>
      </c>
      <c r="AZ253" t="n">
        <v>0.0</v>
      </c>
      <c r="BA253" t="n">
        <v>0.0</v>
      </c>
      <c r="BB253" t="inlineStr">
        <is>
          <t>1216</t>
        </is>
      </c>
      <c r="BC253" t="inlineStr">
        <is>
          <t>DECK - MICHEL ALMEIDA</t>
        </is>
      </c>
      <c r="BD253" t="n">
        <v>0.65</v>
      </c>
      <c r="BE253" t="inlineStr">
        <is>
          <t>31101001</t>
        </is>
      </c>
      <c r="BF253" t="inlineStr">
        <is>
          <t>Não</t>
        </is>
      </c>
      <c r="BG253" t="inlineStr">
        <is>
          <t>Sim</t>
        </is>
      </c>
      <c r="BH253" t="n">
        <v>0.0</v>
      </c>
      <c r="BI253" t="n">
        <v>0.0</v>
      </c>
      <c r="BJ253" t="n">
        <v>0.0</v>
      </c>
      <c r="BK253" t="inlineStr">
        <is>
          <t>Não</t>
        </is>
      </c>
      <c r="BL253" t="inlineStr">
        <is>
          <t>017</t>
        </is>
      </c>
      <c r="BM253" t="inlineStr">
        <is>
          <t>TRANSJOI TRANSPORTES LTDA.</t>
        </is>
      </c>
      <c r="BN253" t="inlineStr">
        <is>
          <t>46244132/0001-60</t>
        </is>
      </c>
      <c r="BO253" t="inlineStr">
        <is>
          <t/>
        </is>
      </c>
      <c r="BP253" t="inlineStr">
        <is>
          <t>Redução de base de cálculo;Red</t>
        </is>
      </c>
      <c r="BQ253" t="inlineStr">
        <is>
          <t/>
        </is>
      </c>
      <c r="BR253" t="n">
        <v>323.33</v>
      </c>
      <c r="BS253" t="inlineStr">
        <is>
          <t>Nacional</t>
        </is>
      </c>
      <c r="BT253" t="n">
        <v>7.0</v>
      </c>
      <c r="BU253" t="inlineStr">
        <is>
          <t>200</t>
        </is>
      </c>
      <c r="BV253" t="n">
        <v>94017.0</v>
      </c>
    </row>
    <row r="254">
      <c r="D254" t="n">
        <v>460.0</v>
      </c>
      <c r="E254" s="9" t="n">
        <v>45870.0</v>
      </c>
      <c r="F254" s="9" t="n">
        <v>45887.99930555555</v>
      </c>
      <c r="G254" t="inlineStr">
        <is>
          <t>100111213</t>
        </is>
      </c>
      <c r="H254" t="n">
        <v>101676.0</v>
      </c>
      <c r="I254" t="inlineStr">
        <is>
          <t>2</t>
        </is>
      </c>
      <c r="J254" s="9" t="n">
        <v>45873.68509259259</v>
      </c>
      <c r="K254" t="inlineStr">
        <is>
          <t>BR0101</t>
        </is>
      </c>
      <c r="L254" t="inlineStr">
        <is>
          <t>TROX Produtos</t>
        </is>
      </c>
      <c r="M254" t="inlineStr">
        <is>
          <t>BR1369762</t>
        </is>
      </c>
      <c r="N254" t="inlineStr">
        <is>
          <t>Sim</t>
        </is>
      </c>
      <c r="O254" t="inlineStr">
        <is>
          <t>BR0026433</t>
        </is>
      </c>
      <c r="P254" t="inlineStr">
        <is>
          <t>AGIS CONSORCIO LINHA 17 - OURO</t>
        </is>
      </c>
      <c r="Q254" t="inlineStr">
        <is>
          <t>SP</t>
        </is>
      </c>
      <c r="R254" s="15" t="n">
        <v>55.0</v>
      </c>
      <c r="S254" t="inlineStr">
        <is>
          <t>S101</t>
        </is>
      </c>
      <c r="T254" t="inlineStr">
        <is>
          <t>Venda produção estabelecimento</t>
        </is>
      </c>
      <c r="U254" t="inlineStr">
        <is>
          <t>BR1369762</t>
        </is>
      </c>
      <c r="V254" t="inlineStr">
        <is>
          <t>VAT.52-V643135</t>
        </is>
      </c>
      <c r="W254" t="inlineStr">
        <is>
          <t>0052/GRELHA DE ALETAS MOVEIS VERT./VAT-0-AG325X165/00FAN0M0</t>
        </is>
      </c>
      <c r="X254" t="inlineStr">
        <is>
          <t>76169900</t>
        </is>
      </c>
      <c r="Y254" t="inlineStr">
        <is>
          <t>6107</t>
        </is>
      </c>
      <c r="Z254" t="inlineStr">
        <is>
          <t>VENDA DE PRODUÇÃO DO ESTABELECIMENTO, DESTINA</t>
        </is>
      </c>
      <c r="AA254" t="inlineStr">
        <is>
          <t>Venda com pedido</t>
        </is>
      </c>
      <c r="AB254" t="n">
        <v>27.0</v>
      </c>
      <c r="AC254" t="inlineStr">
        <is>
          <t>pcs</t>
        </is>
      </c>
      <c r="AD254" t="n">
        <v>144.98</v>
      </c>
      <c r="AE254" t="n">
        <v>3019.39</v>
      </c>
      <c r="AF254" t="n">
        <v>3914.46</v>
      </c>
      <c r="AG254" t="n">
        <v>4041.68</v>
      </c>
      <c r="AH254" t="inlineStr">
        <is>
          <t>A</t>
        </is>
      </c>
      <c r="AI254" t="inlineStr">
        <is>
          <t>Fabricado</t>
        </is>
      </c>
      <c r="AJ254" t="n">
        <v>127.22</v>
      </c>
      <c r="AK254" t="n">
        <v>52.58</v>
      </c>
      <c r="AL254" t="n">
        <v>242.21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4041.68</v>
      </c>
      <c r="AV254" t="n">
        <v>18.0</v>
      </c>
      <c r="AW254" t="n">
        <v>12.0</v>
      </c>
      <c r="AX254" t="n">
        <v>242.5</v>
      </c>
      <c r="AY254" t="n">
        <v>0.0</v>
      </c>
      <c r="AZ254" t="n">
        <v>0.0</v>
      </c>
      <c r="BA254" t="n">
        <v>0.0</v>
      </c>
      <c r="BB254" t="inlineStr">
        <is>
          <t>1216</t>
        </is>
      </c>
      <c r="BC254" t="inlineStr">
        <is>
          <t>DECK - MICHEL ALMEIDA</t>
        </is>
      </c>
      <c r="BD254" t="n">
        <v>0.65</v>
      </c>
      <c r="BE254" t="inlineStr">
        <is>
          <t>31101001</t>
        </is>
      </c>
      <c r="BF254" t="inlineStr">
        <is>
          <t>Não</t>
        </is>
      </c>
      <c r="BG254" t="inlineStr">
        <is>
          <t>Sim</t>
        </is>
      </c>
      <c r="BH254" t="n">
        <v>0.0</v>
      </c>
      <c r="BI254" t="n">
        <v>0.0</v>
      </c>
      <c r="BJ254" t="n">
        <v>0.0</v>
      </c>
      <c r="BK254" t="inlineStr">
        <is>
          <t>Não</t>
        </is>
      </c>
      <c r="BL254" t="inlineStr">
        <is>
          <t>017</t>
        </is>
      </c>
      <c r="BM254" t="inlineStr">
        <is>
          <t>TRANSJOI TRANSPORTES LTDA.</t>
        </is>
      </c>
      <c r="BN254" t="inlineStr">
        <is>
          <t>46244132/0001-60</t>
        </is>
      </c>
      <c r="BO254" t="inlineStr">
        <is>
          <t/>
        </is>
      </c>
      <c r="BP254" t="inlineStr">
        <is>
          <t>Redução de base de cálculo;Red</t>
        </is>
      </c>
      <c r="BQ254" t="inlineStr">
        <is>
          <t/>
        </is>
      </c>
      <c r="BR254" t="n">
        <v>485.0</v>
      </c>
      <c r="BS254" t="inlineStr">
        <is>
          <t>Nacional</t>
        </is>
      </c>
      <c r="BT254" t="n">
        <v>7.0</v>
      </c>
      <c r="BU254" t="inlineStr">
        <is>
          <t>200</t>
        </is>
      </c>
      <c r="BV254" t="n">
        <v>94017.0</v>
      </c>
    </row>
    <row r="255">
      <c r="D255" t="n">
        <v>460.0</v>
      </c>
      <c r="E255" s="9" t="n">
        <v>45870.0</v>
      </c>
      <c r="F255" s="9" t="n">
        <v>45887.99930555555</v>
      </c>
      <c r="G255" t="inlineStr">
        <is>
          <t>100111213</t>
        </is>
      </c>
      <c r="H255" t="n">
        <v>101676.0</v>
      </c>
      <c r="I255" t="inlineStr">
        <is>
          <t>2</t>
        </is>
      </c>
      <c r="J255" s="9" t="n">
        <v>45873.68509259259</v>
      </c>
      <c r="K255" t="inlineStr">
        <is>
          <t>BR0101</t>
        </is>
      </c>
      <c r="L255" t="inlineStr">
        <is>
          <t>TROX Produtos</t>
        </is>
      </c>
      <c r="M255" t="inlineStr">
        <is>
          <t>BR1369762</t>
        </is>
      </c>
      <c r="N255" t="inlineStr">
        <is>
          <t>Sim</t>
        </is>
      </c>
      <c r="O255" t="inlineStr">
        <is>
          <t>BR0026433</t>
        </is>
      </c>
      <c r="P255" t="inlineStr">
        <is>
          <t>AGIS CONSORCIO LINHA 17 - OURO</t>
        </is>
      </c>
      <c r="Q255" t="inlineStr">
        <is>
          <t>SP</t>
        </is>
      </c>
      <c r="R255" s="15" t="n">
        <v>56.0</v>
      </c>
      <c r="S255" t="inlineStr">
        <is>
          <t>S101</t>
        </is>
      </c>
      <c r="T255" t="inlineStr">
        <is>
          <t>Venda produção estabelecimento</t>
        </is>
      </c>
      <c r="U255" t="inlineStr">
        <is>
          <t>BR1369762</t>
        </is>
      </c>
      <c r="V255" t="inlineStr">
        <is>
          <t>VAT.53-V643136</t>
        </is>
      </c>
      <c r="W255" t="inlineStr">
        <is>
          <t>0053/GRELHA DE ALETAS MOVEIS VERT./VAT-0-AG325X225/00FAN0M0</t>
        </is>
      </c>
      <c r="X255" t="inlineStr">
        <is>
          <t>76169900</t>
        </is>
      </c>
      <c r="Y255" t="inlineStr">
        <is>
          <t>6107</t>
        </is>
      </c>
      <c r="Z255" t="inlineStr">
        <is>
          <t>VENDA DE PRODUÇÃO DO ESTABELECIMENTO, DESTINA</t>
        </is>
      </c>
      <c r="AA255" t="inlineStr">
        <is>
          <t>Venda com pedido</t>
        </is>
      </c>
      <c r="AB255" t="n">
        <v>6.0</v>
      </c>
      <c r="AC255" t="inlineStr">
        <is>
          <t>pcs</t>
        </is>
      </c>
      <c r="AD255" t="n">
        <v>159.25</v>
      </c>
      <c r="AE255" t="n">
        <v>737.01</v>
      </c>
      <c r="AF255" t="n">
        <v>955.5</v>
      </c>
      <c r="AG255" t="n">
        <v>986.55</v>
      </c>
      <c r="AH255" t="inlineStr">
        <is>
          <t>A</t>
        </is>
      </c>
      <c r="AI255" t="inlineStr">
        <is>
          <t>Fabricado</t>
        </is>
      </c>
      <c r="AJ255" t="n">
        <v>31.05</v>
      </c>
      <c r="AK255" t="n">
        <v>12.84</v>
      </c>
      <c r="AL255" t="n">
        <v>59.12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986.55</v>
      </c>
      <c r="AV255" t="n">
        <v>18.0</v>
      </c>
      <c r="AW255" t="n">
        <v>12.0</v>
      </c>
      <c r="AX255" t="n">
        <v>59.19</v>
      </c>
      <c r="AY255" t="n">
        <v>0.0</v>
      </c>
      <c r="AZ255" t="n">
        <v>0.0</v>
      </c>
      <c r="BA255" t="n">
        <v>0.0</v>
      </c>
      <c r="BB255" t="inlineStr">
        <is>
          <t>1216</t>
        </is>
      </c>
      <c r="BC255" t="inlineStr">
        <is>
          <t>DECK - MICHEL ALMEIDA</t>
        </is>
      </c>
      <c r="BD255" t="n">
        <v>0.65</v>
      </c>
      <c r="BE255" t="inlineStr">
        <is>
          <t>31101001</t>
        </is>
      </c>
      <c r="BF255" t="inlineStr">
        <is>
          <t>Não</t>
        </is>
      </c>
      <c r="BG255" t="inlineStr">
        <is>
          <t>Sim</t>
        </is>
      </c>
      <c r="BH255" t="n">
        <v>0.0</v>
      </c>
      <c r="BI255" t="n">
        <v>0.0</v>
      </c>
      <c r="BJ255" t="n">
        <v>0.0</v>
      </c>
      <c r="BK255" t="inlineStr">
        <is>
          <t>Não</t>
        </is>
      </c>
      <c r="BL255" t="inlineStr">
        <is>
          <t>017</t>
        </is>
      </c>
      <c r="BM255" t="inlineStr">
        <is>
          <t>TRANSJOI TRANSPORTES LTDA.</t>
        </is>
      </c>
      <c r="BN255" t="inlineStr">
        <is>
          <t>46244132/0001-60</t>
        </is>
      </c>
      <c r="BO255" t="inlineStr">
        <is>
          <t/>
        </is>
      </c>
      <c r="BP255" t="inlineStr">
        <is>
          <t>Redução de base de cálculo;Red</t>
        </is>
      </c>
      <c r="BQ255" t="inlineStr">
        <is>
          <t/>
        </is>
      </c>
      <c r="BR255" t="n">
        <v>118.39</v>
      </c>
      <c r="BS255" t="inlineStr">
        <is>
          <t>Nacional</t>
        </is>
      </c>
      <c r="BT255" t="n">
        <v>7.0</v>
      </c>
      <c r="BU255" t="inlineStr">
        <is>
          <t>200</t>
        </is>
      </c>
      <c r="BV255" t="n">
        <v>94017.0</v>
      </c>
    </row>
    <row r="256">
      <c r="D256" t="n">
        <v>460.0</v>
      </c>
      <c r="E256" s="9" t="n">
        <v>45870.0</v>
      </c>
      <c r="F256" s="9" t="n">
        <v>45887.99930555555</v>
      </c>
      <c r="G256" t="inlineStr">
        <is>
          <t>100111213</t>
        </is>
      </c>
      <c r="H256" t="n">
        <v>101676.0</v>
      </c>
      <c r="I256" t="inlineStr">
        <is>
          <t>2</t>
        </is>
      </c>
      <c r="J256" s="9" t="n">
        <v>45873.68509259259</v>
      </c>
      <c r="K256" t="inlineStr">
        <is>
          <t>BR0101</t>
        </is>
      </c>
      <c r="L256" t="inlineStr">
        <is>
          <t>TROX Produtos</t>
        </is>
      </c>
      <c r="M256" t="inlineStr">
        <is>
          <t>BR1369762</t>
        </is>
      </c>
      <c r="N256" t="inlineStr">
        <is>
          <t>Sim</t>
        </is>
      </c>
      <c r="O256" t="inlineStr">
        <is>
          <t>BR0026433</t>
        </is>
      </c>
      <c r="P256" t="inlineStr">
        <is>
          <t>AGIS CONSORCIO LINHA 17 - OURO</t>
        </is>
      </c>
      <c r="Q256" t="inlineStr">
        <is>
          <t>SP</t>
        </is>
      </c>
      <c r="R256" s="15" t="n">
        <v>57.0</v>
      </c>
      <c r="S256" t="inlineStr">
        <is>
          <t>S101</t>
        </is>
      </c>
      <c r="T256" t="inlineStr">
        <is>
          <t>Venda produção estabelecimento</t>
        </is>
      </c>
      <c r="U256" t="inlineStr">
        <is>
          <t>BR1369762</t>
        </is>
      </c>
      <c r="V256" t="inlineStr">
        <is>
          <t>VAT.54-V643137</t>
        </is>
      </c>
      <c r="W256" t="inlineStr">
        <is>
          <t>0054/GRELHA DE ALETAS MOVEIS VERT./VAT-0-AG425X165/00FAN0M0</t>
        </is>
      </c>
      <c r="X256" t="inlineStr">
        <is>
          <t>76169900</t>
        </is>
      </c>
      <c r="Y256" t="inlineStr">
        <is>
          <t>6107</t>
        </is>
      </c>
      <c r="Z256" t="inlineStr">
        <is>
          <t>VENDA DE PRODUÇÃO DO ESTABELECIMENTO, DESTINA</t>
        </is>
      </c>
      <c r="AA256" t="inlineStr">
        <is>
          <t>Venda com pedido</t>
        </is>
      </c>
      <c r="AB256" t="n">
        <v>22.0</v>
      </c>
      <c r="AC256" t="inlineStr">
        <is>
          <t>pcs</t>
        </is>
      </c>
      <c r="AD256" t="n">
        <v>172.02</v>
      </c>
      <c r="AE256" t="n">
        <v>2919.09</v>
      </c>
      <c r="AF256" t="n">
        <v>3784.44</v>
      </c>
      <c r="AG256" t="n">
        <v>3907.43</v>
      </c>
      <c r="AH256" t="inlineStr">
        <is>
          <t>A</t>
        </is>
      </c>
      <c r="AI256" t="inlineStr">
        <is>
          <t>Fabricado</t>
        </is>
      </c>
      <c r="AJ256" t="n">
        <v>122.99</v>
      </c>
      <c r="AK256" t="n">
        <v>50.84</v>
      </c>
      <c r="AL256" t="n">
        <v>234.16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3907.43</v>
      </c>
      <c r="AV256" t="n">
        <v>18.0</v>
      </c>
      <c r="AW256" t="n">
        <v>12.0</v>
      </c>
      <c r="AX256" t="n">
        <v>234.45</v>
      </c>
      <c r="AY256" t="n">
        <v>0.0</v>
      </c>
      <c r="AZ256" t="n">
        <v>0.0</v>
      </c>
      <c r="BA256" t="n">
        <v>0.0</v>
      </c>
      <c r="BB256" t="inlineStr">
        <is>
          <t>1216</t>
        </is>
      </c>
      <c r="BC256" t="inlineStr">
        <is>
          <t>DECK - MICHEL ALMEIDA</t>
        </is>
      </c>
      <c r="BD256" t="n">
        <v>0.65</v>
      </c>
      <c r="BE256" t="inlineStr">
        <is>
          <t>31101001</t>
        </is>
      </c>
      <c r="BF256" t="inlineStr">
        <is>
          <t>Não</t>
        </is>
      </c>
      <c r="BG256" t="inlineStr">
        <is>
          <t>Sim</t>
        </is>
      </c>
      <c r="BH256" t="n">
        <v>0.0</v>
      </c>
      <c r="BI256" t="n">
        <v>0.0</v>
      </c>
      <c r="BJ256" t="n">
        <v>0.0</v>
      </c>
      <c r="BK256" t="inlineStr">
        <is>
          <t>Não</t>
        </is>
      </c>
      <c r="BL256" t="inlineStr">
        <is>
          <t>017</t>
        </is>
      </c>
      <c r="BM256" t="inlineStr">
        <is>
          <t>TRANSJOI TRANSPORTES LTDA.</t>
        </is>
      </c>
      <c r="BN256" t="inlineStr">
        <is>
          <t>46244132/0001-60</t>
        </is>
      </c>
      <c r="BO256" t="inlineStr">
        <is>
          <t/>
        </is>
      </c>
      <c r="BP256" t="inlineStr">
        <is>
          <t>Redução de base de cálculo;Red</t>
        </is>
      </c>
      <c r="BQ256" t="inlineStr">
        <is>
          <t/>
        </is>
      </c>
      <c r="BR256" t="n">
        <v>468.89</v>
      </c>
      <c r="BS256" t="inlineStr">
        <is>
          <t>Nacional</t>
        </is>
      </c>
      <c r="BT256" t="n">
        <v>7.0</v>
      </c>
      <c r="BU256" t="inlineStr">
        <is>
          <t>200</t>
        </is>
      </c>
      <c r="BV256" t="n">
        <v>94017.0</v>
      </c>
    </row>
    <row r="257">
      <c r="D257" t="n">
        <v>460.0</v>
      </c>
      <c r="E257" s="9" t="n">
        <v>45870.0</v>
      </c>
      <c r="F257" s="9" t="n">
        <v>45887.99930555555</v>
      </c>
      <c r="G257" t="inlineStr">
        <is>
          <t>100111213</t>
        </is>
      </c>
      <c r="H257" t="n">
        <v>101676.0</v>
      </c>
      <c r="I257" t="inlineStr">
        <is>
          <t>2</t>
        </is>
      </c>
      <c r="J257" s="9" t="n">
        <v>45873.68509259259</v>
      </c>
      <c r="K257" t="inlineStr">
        <is>
          <t>BR0101</t>
        </is>
      </c>
      <c r="L257" t="inlineStr">
        <is>
          <t>TROX Produtos</t>
        </is>
      </c>
      <c r="M257" t="inlineStr">
        <is>
          <t>BR1369762</t>
        </is>
      </c>
      <c r="N257" t="inlineStr">
        <is>
          <t>Sim</t>
        </is>
      </c>
      <c r="O257" t="inlineStr">
        <is>
          <t>BR0026433</t>
        </is>
      </c>
      <c r="P257" t="inlineStr">
        <is>
          <t>AGIS CONSORCIO LINHA 17 - OURO</t>
        </is>
      </c>
      <c r="Q257" t="inlineStr">
        <is>
          <t>SP</t>
        </is>
      </c>
      <c r="R257" s="15" t="n">
        <v>58.0</v>
      </c>
      <c r="S257" t="inlineStr">
        <is>
          <t>S101</t>
        </is>
      </c>
      <c r="T257" t="inlineStr">
        <is>
          <t>Venda produção estabelecimento</t>
        </is>
      </c>
      <c r="U257" t="inlineStr">
        <is>
          <t>BR1369762</t>
        </is>
      </c>
      <c r="V257" t="inlineStr">
        <is>
          <t>VAT.55-V643138</t>
        </is>
      </c>
      <c r="W257" t="inlineStr">
        <is>
          <t>0055/GRELHA DE ALETAS MOVEIS VERT./VAT-0-AG425X165/00FAN0M0</t>
        </is>
      </c>
      <c r="X257" t="inlineStr">
        <is>
          <t>76169900</t>
        </is>
      </c>
      <c r="Y257" t="inlineStr">
        <is>
          <t>6107</t>
        </is>
      </c>
      <c r="Z257" t="inlineStr">
        <is>
          <t>VENDA DE PRODUÇÃO DO ESTABELECIMENTO, DESTINA</t>
        </is>
      </c>
      <c r="AA257" t="inlineStr">
        <is>
          <t>Venda com pedido</t>
        </is>
      </c>
      <c r="AB257" t="n">
        <v>22.0</v>
      </c>
      <c r="AC257" t="inlineStr">
        <is>
          <t>pcs</t>
        </is>
      </c>
      <c r="AD257" t="n">
        <v>172.02</v>
      </c>
      <c r="AE257" t="n">
        <v>2919.09</v>
      </c>
      <c r="AF257" t="n">
        <v>3784.44</v>
      </c>
      <c r="AG257" t="n">
        <v>3907.43</v>
      </c>
      <c r="AH257" t="inlineStr">
        <is>
          <t>A</t>
        </is>
      </c>
      <c r="AI257" t="inlineStr">
        <is>
          <t>Fabricado</t>
        </is>
      </c>
      <c r="AJ257" t="n">
        <v>122.99</v>
      </c>
      <c r="AK257" t="n">
        <v>50.84</v>
      </c>
      <c r="AL257" t="n">
        <v>234.16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3907.43</v>
      </c>
      <c r="AV257" t="n">
        <v>18.0</v>
      </c>
      <c r="AW257" t="n">
        <v>12.0</v>
      </c>
      <c r="AX257" t="n">
        <v>234.45</v>
      </c>
      <c r="AY257" t="n">
        <v>0.0</v>
      </c>
      <c r="AZ257" t="n">
        <v>0.0</v>
      </c>
      <c r="BA257" t="n">
        <v>0.0</v>
      </c>
      <c r="BB257" t="inlineStr">
        <is>
          <t>1216</t>
        </is>
      </c>
      <c r="BC257" t="inlineStr">
        <is>
          <t>DECK - MICHEL ALMEIDA</t>
        </is>
      </c>
      <c r="BD257" t="n">
        <v>0.65</v>
      </c>
      <c r="BE257" t="inlineStr">
        <is>
          <t>31101001</t>
        </is>
      </c>
      <c r="BF257" t="inlineStr">
        <is>
          <t>Não</t>
        </is>
      </c>
      <c r="BG257" t="inlineStr">
        <is>
          <t>Sim</t>
        </is>
      </c>
      <c r="BH257" t="n">
        <v>0.0</v>
      </c>
      <c r="BI257" t="n">
        <v>0.0</v>
      </c>
      <c r="BJ257" t="n">
        <v>0.0</v>
      </c>
      <c r="BK257" t="inlineStr">
        <is>
          <t>Não</t>
        </is>
      </c>
      <c r="BL257" t="inlineStr">
        <is>
          <t>017</t>
        </is>
      </c>
      <c r="BM257" t="inlineStr">
        <is>
          <t>TRANSJOI TRANSPORTES LTDA.</t>
        </is>
      </c>
      <c r="BN257" t="inlineStr">
        <is>
          <t>46244132/0001-60</t>
        </is>
      </c>
      <c r="BO257" t="inlineStr">
        <is>
          <t/>
        </is>
      </c>
      <c r="BP257" t="inlineStr">
        <is>
          <t>Redução de base de cálculo;Red</t>
        </is>
      </c>
      <c r="BQ257" t="inlineStr">
        <is>
          <t/>
        </is>
      </c>
      <c r="BR257" t="n">
        <v>468.89</v>
      </c>
      <c r="BS257" t="inlineStr">
        <is>
          <t>Nacional</t>
        </is>
      </c>
      <c r="BT257" t="n">
        <v>7.0</v>
      </c>
      <c r="BU257" t="inlineStr">
        <is>
          <t>200</t>
        </is>
      </c>
      <c r="BV257" t="n">
        <v>94017.0</v>
      </c>
    </row>
    <row r="258">
      <c r="D258" t="n">
        <v>460.0</v>
      </c>
      <c r="E258" s="9" t="n">
        <v>45870.0</v>
      </c>
      <c r="F258" s="9" t="n">
        <v>45887.99930555555</v>
      </c>
      <c r="G258" t="inlineStr">
        <is>
          <t>100111213</t>
        </is>
      </c>
      <c r="H258" t="n">
        <v>101676.0</v>
      </c>
      <c r="I258" t="inlineStr">
        <is>
          <t>2</t>
        </is>
      </c>
      <c r="J258" s="9" t="n">
        <v>45873.68509259259</v>
      </c>
      <c r="K258" t="inlineStr">
        <is>
          <t>BR0101</t>
        </is>
      </c>
      <c r="L258" t="inlineStr">
        <is>
          <t>TROX Produtos</t>
        </is>
      </c>
      <c r="M258" t="inlineStr">
        <is>
          <t>BR1369762</t>
        </is>
      </c>
      <c r="N258" t="inlineStr">
        <is>
          <t>Sim</t>
        </is>
      </c>
      <c r="O258" t="inlineStr">
        <is>
          <t>BR0026433</t>
        </is>
      </c>
      <c r="P258" t="inlineStr">
        <is>
          <t>AGIS CONSORCIO LINHA 17 - OURO</t>
        </is>
      </c>
      <c r="Q258" t="inlineStr">
        <is>
          <t>SP</t>
        </is>
      </c>
      <c r="R258" s="15" t="n">
        <v>59.0</v>
      </c>
      <c r="S258" t="inlineStr">
        <is>
          <t>S101</t>
        </is>
      </c>
      <c r="T258" t="inlineStr">
        <is>
          <t>Venda produção estabelecimento</t>
        </is>
      </c>
      <c r="U258" t="inlineStr">
        <is>
          <t>BR1369762</t>
        </is>
      </c>
      <c r="V258" t="inlineStr">
        <is>
          <t>VAT.56-V643139</t>
        </is>
      </c>
      <c r="W258" t="inlineStr">
        <is>
          <t>0056/GRELHA DE ALETAS MOVEIS VERT./VAT-0-AG425X165/00FAN0M0</t>
        </is>
      </c>
      <c r="X258" t="inlineStr">
        <is>
          <t>76169900</t>
        </is>
      </c>
      <c r="Y258" t="inlineStr">
        <is>
          <t>6107</t>
        </is>
      </c>
      <c r="Z258" t="inlineStr">
        <is>
          <t>VENDA DE PRODUÇÃO DO ESTABELECIMENTO, DESTINA</t>
        </is>
      </c>
      <c r="AA258" t="inlineStr">
        <is>
          <t>Venda com pedido</t>
        </is>
      </c>
      <c r="AB258" t="n">
        <v>2.0</v>
      </c>
      <c r="AC258" t="inlineStr">
        <is>
          <t>pcs</t>
        </is>
      </c>
      <c r="AD258" t="n">
        <v>172.02</v>
      </c>
      <c r="AE258" t="n">
        <v>265.37</v>
      </c>
      <c r="AF258" t="n">
        <v>344.04</v>
      </c>
      <c r="AG258" t="n">
        <v>355.22</v>
      </c>
      <c r="AH258" t="inlineStr">
        <is>
          <t>A</t>
        </is>
      </c>
      <c r="AI258" t="inlineStr">
        <is>
          <t>Fabricado</t>
        </is>
      </c>
      <c r="AJ258" t="n">
        <v>11.18</v>
      </c>
      <c r="AK258" t="n">
        <v>4.62</v>
      </c>
      <c r="AL258" t="n">
        <v>21.29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355.22</v>
      </c>
      <c r="AV258" t="n">
        <v>18.0</v>
      </c>
      <c r="AW258" t="n">
        <v>12.0</v>
      </c>
      <c r="AX258" t="n">
        <v>21.31</v>
      </c>
      <c r="AY258" t="n">
        <v>0.0</v>
      </c>
      <c r="AZ258" t="n">
        <v>0.0</v>
      </c>
      <c r="BA258" t="n">
        <v>0.0</v>
      </c>
      <c r="BB258" t="inlineStr">
        <is>
          <t>1216</t>
        </is>
      </c>
      <c r="BC258" t="inlineStr">
        <is>
          <t>DECK - MICHEL ALMEIDA</t>
        </is>
      </c>
      <c r="BD258" t="n">
        <v>0.65</v>
      </c>
      <c r="BE258" t="inlineStr">
        <is>
          <t>31101001</t>
        </is>
      </c>
      <c r="BF258" t="inlineStr">
        <is>
          <t>Não</t>
        </is>
      </c>
      <c r="BG258" t="inlineStr">
        <is>
          <t>Sim</t>
        </is>
      </c>
      <c r="BH258" t="n">
        <v>0.0</v>
      </c>
      <c r="BI258" t="n">
        <v>0.0</v>
      </c>
      <c r="BJ258" t="n">
        <v>0.0</v>
      </c>
      <c r="BK258" t="inlineStr">
        <is>
          <t>Não</t>
        </is>
      </c>
      <c r="BL258" t="inlineStr">
        <is>
          <t>017</t>
        </is>
      </c>
      <c r="BM258" t="inlineStr">
        <is>
          <t>TRANSJOI TRANSPORTES LTDA.</t>
        </is>
      </c>
      <c r="BN258" t="inlineStr">
        <is>
          <t>46244132/0001-60</t>
        </is>
      </c>
      <c r="BO258" t="inlineStr">
        <is>
          <t/>
        </is>
      </c>
      <c r="BP258" t="inlineStr">
        <is>
          <t>Redução de base de cálculo;Red</t>
        </is>
      </c>
      <c r="BQ258" t="inlineStr">
        <is>
          <t/>
        </is>
      </c>
      <c r="BR258" t="n">
        <v>42.63</v>
      </c>
      <c r="BS258" t="inlineStr">
        <is>
          <t>Nacional</t>
        </is>
      </c>
      <c r="BT258" t="n">
        <v>7.0</v>
      </c>
      <c r="BU258" t="inlineStr">
        <is>
          <t>200</t>
        </is>
      </c>
      <c r="BV258" t="n">
        <v>94017.0</v>
      </c>
    </row>
    <row r="259">
      <c r="D259" t="n">
        <v>460.0</v>
      </c>
      <c r="E259" s="9" t="n">
        <v>45870.0</v>
      </c>
      <c r="F259" s="9" t="n">
        <v>45887.99930555555</v>
      </c>
      <c r="G259" t="inlineStr">
        <is>
          <t>100111213</t>
        </is>
      </c>
      <c r="H259" t="n">
        <v>101676.0</v>
      </c>
      <c r="I259" t="inlineStr">
        <is>
          <t>2</t>
        </is>
      </c>
      <c r="J259" s="9" t="n">
        <v>45873.68509259259</v>
      </c>
      <c r="K259" t="inlineStr">
        <is>
          <t>BR0101</t>
        </is>
      </c>
      <c r="L259" t="inlineStr">
        <is>
          <t>TROX Produtos</t>
        </is>
      </c>
      <c r="M259" t="inlineStr">
        <is>
          <t>BR1369762</t>
        </is>
      </c>
      <c r="N259" t="inlineStr">
        <is>
          <t>Sim</t>
        </is>
      </c>
      <c r="O259" t="inlineStr">
        <is>
          <t>BR0026433</t>
        </is>
      </c>
      <c r="P259" t="inlineStr">
        <is>
          <t>AGIS CONSORCIO LINHA 17 - OURO</t>
        </is>
      </c>
      <c r="Q259" t="inlineStr">
        <is>
          <t>SP</t>
        </is>
      </c>
      <c r="R259" s="15" t="n">
        <v>60.0</v>
      </c>
      <c r="S259" t="inlineStr">
        <is>
          <t>S101</t>
        </is>
      </c>
      <c r="T259" t="inlineStr">
        <is>
          <t>Venda produção estabelecimento</t>
        </is>
      </c>
      <c r="U259" t="inlineStr">
        <is>
          <t>BR1369762</t>
        </is>
      </c>
      <c r="V259" t="inlineStr">
        <is>
          <t>VAT.57-V643140</t>
        </is>
      </c>
      <c r="W259" t="inlineStr">
        <is>
          <t>0057/GRELHA DE ALETAS MOVEIS VERT./VAT-0-AG525X225/00FAN0M0</t>
        </is>
      </c>
      <c r="X259" t="inlineStr">
        <is>
          <t>76169900</t>
        </is>
      </c>
      <c r="Y259" t="inlineStr">
        <is>
          <t>6107</t>
        </is>
      </c>
      <c r="Z259" t="inlineStr">
        <is>
          <t>VENDA DE PRODUÇÃO DO ESTABELECIMENTO, DESTINA</t>
        </is>
      </c>
      <c r="AA259" t="inlineStr">
        <is>
          <t>Venda com pedido</t>
        </is>
      </c>
      <c r="AB259" t="n">
        <v>18.0</v>
      </c>
      <c r="AC259" t="inlineStr">
        <is>
          <t>pcs</t>
        </is>
      </c>
      <c r="AD259" t="n">
        <v>220.66</v>
      </c>
      <c r="AE259" t="n">
        <v>3063.68</v>
      </c>
      <c r="AF259" t="n">
        <v>3971.88</v>
      </c>
      <c r="AG259" t="n">
        <v>4100.97</v>
      </c>
      <c r="AH259" t="inlineStr">
        <is>
          <t>A</t>
        </is>
      </c>
      <c r="AI259" t="inlineStr">
        <is>
          <t>Fabricado</t>
        </is>
      </c>
      <c r="AJ259" t="n">
        <v>129.09</v>
      </c>
      <c r="AK259" t="n">
        <v>53.36</v>
      </c>
      <c r="AL259" t="n">
        <v>245.76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4100.97</v>
      </c>
      <c r="AV259" t="n">
        <v>18.0</v>
      </c>
      <c r="AW259" t="n">
        <v>12.0</v>
      </c>
      <c r="AX259" t="n">
        <v>246.05</v>
      </c>
      <c r="AY259" t="n">
        <v>0.0</v>
      </c>
      <c r="AZ259" t="n">
        <v>0.0</v>
      </c>
      <c r="BA259" t="n">
        <v>0.0</v>
      </c>
      <c r="BB259" t="inlineStr">
        <is>
          <t>1216</t>
        </is>
      </c>
      <c r="BC259" t="inlineStr">
        <is>
          <t>DECK - MICHEL ALMEIDA</t>
        </is>
      </c>
      <c r="BD259" t="n">
        <v>0.65</v>
      </c>
      <c r="BE259" t="inlineStr">
        <is>
          <t>31101001</t>
        </is>
      </c>
      <c r="BF259" t="inlineStr">
        <is>
          <t>Não</t>
        </is>
      </c>
      <c r="BG259" t="inlineStr">
        <is>
          <t>Sim</t>
        </is>
      </c>
      <c r="BH259" t="n">
        <v>0.0</v>
      </c>
      <c r="BI259" t="n">
        <v>0.0</v>
      </c>
      <c r="BJ259" t="n">
        <v>0.0</v>
      </c>
      <c r="BK259" t="inlineStr">
        <is>
          <t>Não</t>
        </is>
      </c>
      <c r="BL259" t="inlineStr">
        <is>
          <t>017</t>
        </is>
      </c>
      <c r="BM259" t="inlineStr">
        <is>
          <t>TRANSJOI TRANSPORTES LTDA.</t>
        </is>
      </c>
      <c r="BN259" t="inlineStr">
        <is>
          <t>46244132/0001-60</t>
        </is>
      </c>
      <c r="BO259" t="inlineStr">
        <is>
          <t/>
        </is>
      </c>
      <c r="BP259" t="inlineStr">
        <is>
          <t>Redução de base de cálculo;Red</t>
        </is>
      </c>
      <c r="BQ259" t="inlineStr">
        <is>
          <t/>
        </is>
      </c>
      <c r="BR259" t="n">
        <v>492.12</v>
      </c>
      <c r="BS259" t="inlineStr">
        <is>
          <t>Nacional</t>
        </is>
      </c>
      <c r="BT259" t="n">
        <v>7.0</v>
      </c>
      <c r="BU259" t="inlineStr">
        <is>
          <t>200</t>
        </is>
      </c>
      <c r="BV259" t="n">
        <v>94017.0</v>
      </c>
    </row>
    <row r="260">
      <c r="D260" t="n">
        <v>460.0</v>
      </c>
      <c r="E260" s="9" t="n">
        <v>45870.0</v>
      </c>
      <c r="F260" s="9" t="n">
        <v>45887.99930555555</v>
      </c>
      <c r="G260" t="inlineStr">
        <is>
          <t>100111213</t>
        </is>
      </c>
      <c r="H260" t="n">
        <v>101676.0</v>
      </c>
      <c r="I260" t="inlineStr">
        <is>
          <t>2</t>
        </is>
      </c>
      <c r="J260" s="9" t="n">
        <v>45873.68509259259</v>
      </c>
      <c r="K260" t="inlineStr">
        <is>
          <t>BR0101</t>
        </is>
      </c>
      <c r="L260" t="inlineStr">
        <is>
          <t>TROX Produtos</t>
        </is>
      </c>
      <c r="M260" t="inlineStr">
        <is>
          <t>BR1369762</t>
        </is>
      </c>
      <c r="N260" t="inlineStr">
        <is>
          <t>Sim</t>
        </is>
      </c>
      <c r="O260" t="inlineStr">
        <is>
          <t>BR0026433</t>
        </is>
      </c>
      <c r="P260" t="inlineStr">
        <is>
          <t>AGIS CONSORCIO LINHA 17 - OURO</t>
        </is>
      </c>
      <c r="Q260" t="inlineStr">
        <is>
          <t>SP</t>
        </is>
      </c>
      <c r="R260" s="15" t="n">
        <v>61.0</v>
      </c>
      <c r="S260" t="inlineStr">
        <is>
          <t>S101</t>
        </is>
      </c>
      <c r="T260" t="inlineStr">
        <is>
          <t>Venda produção estabelecimento</t>
        </is>
      </c>
      <c r="U260" t="inlineStr">
        <is>
          <t>BR1369762</t>
        </is>
      </c>
      <c r="V260" t="inlineStr">
        <is>
          <t>VAT.58-V643141</t>
        </is>
      </c>
      <c r="W260" t="inlineStr">
        <is>
          <t>0058/GRELHA DE ALETAS MOVEIS VERT./VAT-0-AG525X325/00FAN0M0</t>
        </is>
      </c>
      <c r="X260" t="inlineStr">
        <is>
          <t>76169900</t>
        </is>
      </c>
      <c r="Y260" t="inlineStr">
        <is>
          <t>6107</t>
        </is>
      </c>
      <c r="Z260" t="inlineStr">
        <is>
          <t>VENDA DE PRODUÇÃO DO ESTABELECIMENTO, DESTINA</t>
        </is>
      </c>
      <c r="AA260" t="inlineStr">
        <is>
          <t>Venda com pedido</t>
        </is>
      </c>
      <c r="AB260" t="n">
        <v>3.0</v>
      </c>
      <c r="AC260" t="inlineStr">
        <is>
          <t>pcs</t>
        </is>
      </c>
      <c r="AD260" t="n">
        <v>256.66</v>
      </c>
      <c r="AE260" t="n">
        <v>593.92</v>
      </c>
      <c r="AF260" t="n">
        <v>769.98</v>
      </c>
      <c r="AG260" t="n">
        <v>795.0</v>
      </c>
      <c r="AH260" t="inlineStr">
        <is>
          <t>A</t>
        </is>
      </c>
      <c r="AI260" t="inlineStr">
        <is>
          <t>Fabricado</t>
        </is>
      </c>
      <c r="AJ260" t="n">
        <v>25.02</v>
      </c>
      <c r="AK260" t="n">
        <v>10.34</v>
      </c>
      <c r="AL260" t="n">
        <v>47.64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795.0</v>
      </c>
      <c r="AV260" t="n">
        <v>18.0</v>
      </c>
      <c r="AW260" t="n">
        <v>12.0</v>
      </c>
      <c r="AX260" t="n">
        <v>47.7</v>
      </c>
      <c r="AY260" t="n">
        <v>0.0</v>
      </c>
      <c r="AZ260" t="n">
        <v>0.0</v>
      </c>
      <c r="BA260" t="n">
        <v>0.0</v>
      </c>
      <c r="BB260" t="inlineStr">
        <is>
          <t>1216</t>
        </is>
      </c>
      <c r="BC260" t="inlineStr">
        <is>
          <t>DECK - MICHEL ALMEIDA</t>
        </is>
      </c>
      <c r="BD260" t="n">
        <v>0.65</v>
      </c>
      <c r="BE260" t="inlineStr">
        <is>
          <t>31101001</t>
        </is>
      </c>
      <c r="BF260" t="inlineStr">
        <is>
          <t>Não</t>
        </is>
      </c>
      <c r="BG260" t="inlineStr">
        <is>
          <t>Sim</t>
        </is>
      </c>
      <c r="BH260" t="n">
        <v>0.0</v>
      </c>
      <c r="BI260" t="n">
        <v>0.0</v>
      </c>
      <c r="BJ260" t="n">
        <v>0.0</v>
      </c>
      <c r="BK260" t="inlineStr">
        <is>
          <t>Não</t>
        </is>
      </c>
      <c r="BL260" t="inlineStr">
        <is>
          <t>017</t>
        </is>
      </c>
      <c r="BM260" t="inlineStr">
        <is>
          <t>TRANSJOI TRANSPORTES LTDA.</t>
        </is>
      </c>
      <c r="BN260" t="inlineStr">
        <is>
          <t>46244132/0001-60</t>
        </is>
      </c>
      <c r="BO260" t="inlineStr">
        <is>
          <t/>
        </is>
      </c>
      <c r="BP260" t="inlineStr">
        <is>
          <t>Redução de base de cálculo;Red</t>
        </is>
      </c>
      <c r="BQ260" t="inlineStr">
        <is>
          <t/>
        </is>
      </c>
      <c r="BR260" t="n">
        <v>95.4</v>
      </c>
      <c r="BS260" t="inlineStr">
        <is>
          <t>Nacional</t>
        </is>
      </c>
      <c r="BT260" t="n">
        <v>7.0</v>
      </c>
      <c r="BU260" t="inlineStr">
        <is>
          <t>200</t>
        </is>
      </c>
      <c r="BV260" t="n">
        <v>94017.0</v>
      </c>
    </row>
    <row r="261">
      <c r="D261" t="n">
        <v>460.0</v>
      </c>
      <c r="E261" s="9" t="n">
        <v>45870.0</v>
      </c>
      <c r="F261" s="9" t="n">
        <v>45887.99930555555</v>
      </c>
      <c r="G261" t="inlineStr">
        <is>
          <t>100111213</t>
        </is>
      </c>
      <c r="H261" t="n">
        <v>101676.0</v>
      </c>
      <c r="I261" t="inlineStr">
        <is>
          <t>2</t>
        </is>
      </c>
      <c r="J261" s="9" t="n">
        <v>45873.68509259259</v>
      </c>
      <c r="K261" t="inlineStr">
        <is>
          <t>BR0101</t>
        </is>
      </c>
      <c r="L261" t="inlineStr">
        <is>
          <t>TROX Produtos</t>
        </is>
      </c>
      <c r="M261" t="inlineStr">
        <is>
          <t>BR1369762</t>
        </is>
      </c>
      <c r="N261" t="inlineStr">
        <is>
          <t>Sim</t>
        </is>
      </c>
      <c r="O261" t="inlineStr">
        <is>
          <t>BR0026433</t>
        </is>
      </c>
      <c r="P261" t="inlineStr">
        <is>
          <t>AGIS CONSORCIO LINHA 17 - OURO</t>
        </is>
      </c>
      <c r="Q261" t="inlineStr">
        <is>
          <t>SP</t>
        </is>
      </c>
      <c r="R261" s="15" t="n">
        <v>62.0</v>
      </c>
      <c r="S261" t="inlineStr">
        <is>
          <t>S101</t>
        </is>
      </c>
      <c r="T261" t="inlineStr">
        <is>
          <t>Venda produção estabelecimento</t>
        </is>
      </c>
      <c r="U261" t="inlineStr">
        <is>
          <t>BR1369762</t>
        </is>
      </c>
      <c r="V261" t="inlineStr">
        <is>
          <t>VAT.59-V643142</t>
        </is>
      </c>
      <c r="W261" t="inlineStr">
        <is>
          <t>0059/GRELHA DE ALETAS MOVEIS VERT./VAT-0-AG625X225/00FAN0M0</t>
        </is>
      </c>
      <c r="X261" t="inlineStr">
        <is>
          <t>76169900</t>
        </is>
      </c>
      <c r="Y261" t="inlineStr">
        <is>
          <t>6107</t>
        </is>
      </c>
      <c r="Z261" t="inlineStr">
        <is>
          <t>VENDA DE PRODUÇÃO DO ESTABELECIMENTO, DESTINA</t>
        </is>
      </c>
      <c r="AA261" t="inlineStr">
        <is>
          <t>Venda com pedido</t>
        </is>
      </c>
      <c r="AB261" t="n">
        <v>19.0</v>
      </c>
      <c r="AC261" t="inlineStr">
        <is>
          <t>pcs</t>
        </is>
      </c>
      <c r="AD261" t="n">
        <v>251.36</v>
      </c>
      <c r="AE261" t="n">
        <v>3683.79</v>
      </c>
      <c r="AF261" t="n">
        <v>4775.84</v>
      </c>
      <c r="AG261" t="n">
        <v>4931.05</v>
      </c>
      <c r="AH261" t="inlineStr">
        <is>
          <t>A</t>
        </is>
      </c>
      <c r="AI261" t="inlineStr">
        <is>
          <t>Fabricado</t>
        </is>
      </c>
      <c r="AJ261" t="n">
        <v>155.21</v>
      </c>
      <c r="AK261" t="n">
        <v>64.16</v>
      </c>
      <c r="AL261" t="n">
        <v>295.51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4931.05</v>
      </c>
      <c r="AV261" t="n">
        <v>18.0</v>
      </c>
      <c r="AW261" t="n">
        <v>12.0</v>
      </c>
      <c r="AX261" t="n">
        <v>295.86</v>
      </c>
      <c r="AY261" t="n">
        <v>0.0</v>
      </c>
      <c r="AZ261" t="n">
        <v>0.0</v>
      </c>
      <c r="BA261" t="n">
        <v>0.0</v>
      </c>
      <c r="BB261" t="inlineStr">
        <is>
          <t>1216</t>
        </is>
      </c>
      <c r="BC261" t="inlineStr">
        <is>
          <t>DECK - MICHEL ALMEIDA</t>
        </is>
      </c>
      <c r="BD261" t="n">
        <v>0.65</v>
      </c>
      <c r="BE261" t="inlineStr">
        <is>
          <t>31101001</t>
        </is>
      </c>
      <c r="BF261" t="inlineStr">
        <is>
          <t>Não</t>
        </is>
      </c>
      <c r="BG261" t="inlineStr">
        <is>
          <t>Sim</t>
        </is>
      </c>
      <c r="BH261" t="n">
        <v>0.0</v>
      </c>
      <c r="BI261" t="n">
        <v>0.0</v>
      </c>
      <c r="BJ261" t="n">
        <v>0.0</v>
      </c>
      <c r="BK261" t="inlineStr">
        <is>
          <t>Não</t>
        </is>
      </c>
      <c r="BL261" t="inlineStr">
        <is>
          <t>017</t>
        </is>
      </c>
      <c r="BM261" t="inlineStr">
        <is>
          <t>TRANSJOI TRANSPORTES LTDA.</t>
        </is>
      </c>
      <c r="BN261" t="inlineStr">
        <is>
          <t>46244132/0001-60</t>
        </is>
      </c>
      <c r="BO261" t="inlineStr">
        <is>
          <t/>
        </is>
      </c>
      <c r="BP261" t="inlineStr">
        <is>
          <t>Redução de base de cálculo;Red</t>
        </is>
      </c>
      <c r="BQ261" t="inlineStr">
        <is>
          <t/>
        </is>
      </c>
      <c r="BR261" t="n">
        <v>591.73</v>
      </c>
      <c r="BS261" t="inlineStr">
        <is>
          <t>Nacional</t>
        </is>
      </c>
      <c r="BT261" t="n">
        <v>7.0</v>
      </c>
      <c r="BU261" t="inlineStr">
        <is>
          <t>200</t>
        </is>
      </c>
      <c r="BV261" t="n">
        <v>94017.0</v>
      </c>
    </row>
    <row r="262">
      <c r="D262" t="n">
        <v>460.0</v>
      </c>
      <c r="E262" s="9" t="n">
        <v>45870.0</v>
      </c>
      <c r="F262" s="9" t="n">
        <v>45887.99930555555</v>
      </c>
      <c r="G262" t="inlineStr">
        <is>
          <t>100111213</t>
        </is>
      </c>
      <c r="H262" t="n">
        <v>101676.0</v>
      </c>
      <c r="I262" t="inlineStr">
        <is>
          <t>2</t>
        </is>
      </c>
      <c r="J262" s="9" t="n">
        <v>45873.68509259259</v>
      </c>
      <c r="K262" t="inlineStr">
        <is>
          <t>BR0101</t>
        </is>
      </c>
      <c r="L262" t="inlineStr">
        <is>
          <t>TROX Produtos</t>
        </is>
      </c>
      <c r="M262" t="inlineStr">
        <is>
          <t>BR1369762</t>
        </is>
      </c>
      <c r="N262" t="inlineStr">
        <is>
          <t>Sim</t>
        </is>
      </c>
      <c r="O262" t="inlineStr">
        <is>
          <t>BR0026433</t>
        </is>
      </c>
      <c r="P262" t="inlineStr">
        <is>
          <t>AGIS CONSORCIO LINHA 17 - OURO</t>
        </is>
      </c>
      <c r="Q262" t="inlineStr">
        <is>
          <t>SP</t>
        </is>
      </c>
      <c r="R262" s="15" t="n">
        <v>63.0</v>
      </c>
      <c r="S262" t="inlineStr">
        <is>
          <t>S101</t>
        </is>
      </c>
      <c r="T262" t="inlineStr">
        <is>
          <t>Venda produção estabelecimento</t>
        </is>
      </c>
      <c r="U262" t="inlineStr">
        <is>
          <t>BR1369762</t>
        </is>
      </c>
      <c r="V262" t="inlineStr">
        <is>
          <t>VAT.60-V643143</t>
        </is>
      </c>
      <c r="W262" t="inlineStr">
        <is>
          <t>0060/GRELHA DE ALETAS MOVEIS VERT./VAT-0-AG625X425/00FAN0M0</t>
        </is>
      </c>
      <c r="X262" t="inlineStr">
        <is>
          <t>76169900</t>
        </is>
      </c>
      <c r="Y262" t="inlineStr">
        <is>
          <t>6107</t>
        </is>
      </c>
      <c r="Z262" t="inlineStr">
        <is>
          <t>VENDA DE PRODUÇÃO DO ESTABELECIMENTO, DESTINA</t>
        </is>
      </c>
      <c r="AA262" t="inlineStr">
        <is>
          <t>Venda com pedido</t>
        </is>
      </c>
      <c r="AB262" t="n">
        <v>3.0</v>
      </c>
      <c r="AC262" t="inlineStr">
        <is>
          <t>pcs</t>
        </is>
      </c>
      <c r="AD262" t="n">
        <v>335.59</v>
      </c>
      <c r="AE262" t="n">
        <v>776.57</v>
      </c>
      <c r="AF262" t="n">
        <v>1006.77</v>
      </c>
      <c r="AG262" t="n">
        <v>1039.49</v>
      </c>
      <c r="AH262" t="inlineStr">
        <is>
          <t>A</t>
        </is>
      </c>
      <c r="AI262" t="inlineStr">
        <is>
          <t>Fabricado</t>
        </is>
      </c>
      <c r="AJ262" t="n">
        <v>32.72</v>
      </c>
      <c r="AK262" t="n">
        <v>13.52</v>
      </c>
      <c r="AL262" t="n">
        <v>62.29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1039.49</v>
      </c>
      <c r="AV262" t="n">
        <v>18.0</v>
      </c>
      <c r="AW262" t="n">
        <v>12.0</v>
      </c>
      <c r="AX262" t="n">
        <v>62.37</v>
      </c>
      <c r="AY262" t="n">
        <v>0.0</v>
      </c>
      <c r="AZ262" t="n">
        <v>0.0</v>
      </c>
      <c r="BA262" t="n">
        <v>0.0</v>
      </c>
      <c r="BB262" t="inlineStr">
        <is>
          <t>1216</t>
        </is>
      </c>
      <c r="BC262" t="inlineStr">
        <is>
          <t>DECK - MICHEL ALMEIDA</t>
        </is>
      </c>
      <c r="BD262" t="n">
        <v>0.65</v>
      </c>
      <c r="BE262" t="inlineStr">
        <is>
          <t>31101001</t>
        </is>
      </c>
      <c r="BF262" t="inlineStr">
        <is>
          <t>Não</t>
        </is>
      </c>
      <c r="BG262" t="inlineStr">
        <is>
          <t>Sim</t>
        </is>
      </c>
      <c r="BH262" t="n">
        <v>0.0</v>
      </c>
      <c r="BI262" t="n">
        <v>0.0</v>
      </c>
      <c r="BJ262" t="n">
        <v>0.0</v>
      </c>
      <c r="BK262" t="inlineStr">
        <is>
          <t>Não</t>
        </is>
      </c>
      <c r="BL262" t="inlineStr">
        <is>
          <t>017</t>
        </is>
      </c>
      <c r="BM262" t="inlineStr">
        <is>
          <t>TRANSJOI TRANSPORTES LTDA.</t>
        </is>
      </c>
      <c r="BN262" t="inlineStr">
        <is>
          <t>46244132/0001-60</t>
        </is>
      </c>
      <c r="BO262" t="inlineStr">
        <is>
          <t/>
        </is>
      </c>
      <c r="BP262" t="inlineStr">
        <is>
          <t>Redução de base de cálculo;Red</t>
        </is>
      </c>
      <c r="BQ262" t="inlineStr">
        <is>
          <t/>
        </is>
      </c>
      <c r="BR262" t="n">
        <v>124.74</v>
      </c>
      <c r="BS262" t="inlineStr">
        <is>
          <t>Nacional</t>
        </is>
      </c>
      <c r="BT262" t="n">
        <v>7.0</v>
      </c>
      <c r="BU262" t="inlineStr">
        <is>
          <t>200</t>
        </is>
      </c>
      <c r="BV262" t="n">
        <v>94017.0</v>
      </c>
    </row>
    <row r="263">
      <c r="D263" t="n">
        <v>460.0</v>
      </c>
      <c r="E263" s="9" t="n">
        <v>45870.0</v>
      </c>
      <c r="F263" s="9" t="n">
        <v>45887.99930555555</v>
      </c>
      <c r="G263" t="inlineStr">
        <is>
          <t>100111213</t>
        </is>
      </c>
      <c r="H263" t="n">
        <v>101676.0</v>
      </c>
      <c r="I263" t="inlineStr">
        <is>
          <t>2</t>
        </is>
      </c>
      <c r="J263" s="9" t="n">
        <v>45873.68509259259</v>
      </c>
      <c r="K263" t="inlineStr">
        <is>
          <t>BR0101</t>
        </is>
      </c>
      <c r="L263" t="inlineStr">
        <is>
          <t>TROX Produtos</t>
        </is>
      </c>
      <c r="M263" t="inlineStr">
        <is>
          <t>BR1369762</t>
        </is>
      </c>
      <c r="N263" t="inlineStr">
        <is>
          <t>Sim</t>
        </is>
      </c>
      <c r="O263" t="inlineStr">
        <is>
          <t>BR0026433</t>
        </is>
      </c>
      <c r="P263" t="inlineStr">
        <is>
          <t>AGIS CONSORCIO LINHA 17 - OURO</t>
        </is>
      </c>
      <c r="Q263" t="inlineStr">
        <is>
          <t>SP</t>
        </is>
      </c>
      <c r="R263" s="15" t="n">
        <v>64.0</v>
      </c>
      <c r="S263" t="inlineStr">
        <is>
          <t>S101</t>
        </is>
      </c>
      <c r="T263" t="inlineStr">
        <is>
          <t>Venda produção estabelecimento</t>
        </is>
      </c>
      <c r="U263" t="inlineStr">
        <is>
          <t>BR1369762</t>
        </is>
      </c>
      <c r="V263" t="inlineStr">
        <is>
          <t>VDF.61-V643144</t>
        </is>
      </c>
      <c r="W263" t="inlineStr">
        <is>
          <t>0061/TOMADA DE AR EXTERNO/VDF-F711/197X197/0/AG/F/AN0</t>
        </is>
      </c>
      <c r="X263" t="inlineStr">
        <is>
          <t>76169900</t>
        </is>
      </c>
      <c r="Y263" t="inlineStr">
        <is>
          <t>6107</t>
        </is>
      </c>
      <c r="Z263" t="inlineStr">
        <is>
          <t>VENDA DE PRODUÇÃO DO ESTABELECIMENTO, DESTINA</t>
        </is>
      </c>
      <c r="AA263" t="inlineStr">
        <is>
          <t>Venda com pedido</t>
        </is>
      </c>
      <c r="AB263" t="n">
        <v>2.0</v>
      </c>
      <c r="AC263" t="inlineStr">
        <is>
          <t>pcs</t>
        </is>
      </c>
      <c r="AD263" t="n">
        <v>91.53</v>
      </c>
      <c r="AE263" t="n">
        <v>141.2</v>
      </c>
      <c r="AF263" t="n">
        <v>183.06</v>
      </c>
      <c r="AG263" t="n">
        <v>189.01</v>
      </c>
      <c r="AH263" t="inlineStr">
        <is>
          <t>A</t>
        </is>
      </c>
      <c r="AI263" t="inlineStr">
        <is>
          <t>Fabricado</t>
        </is>
      </c>
      <c r="AJ263" t="n">
        <v>5.95</v>
      </c>
      <c r="AK263" t="n">
        <v>2.46</v>
      </c>
      <c r="AL263" t="n">
        <v>11.33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189.01</v>
      </c>
      <c r="AV263" t="n">
        <v>18.0</v>
      </c>
      <c r="AW263" t="n">
        <v>12.0</v>
      </c>
      <c r="AX263" t="n">
        <v>11.34</v>
      </c>
      <c r="AY263" t="n">
        <v>0.0</v>
      </c>
      <c r="AZ263" t="n">
        <v>0.0</v>
      </c>
      <c r="BA263" t="n">
        <v>0.0</v>
      </c>
      <c r="BB263" t="inlineStr">
        <is>
          <t>1216</t>
        </is>
      </c>
      <c r="BC263" t="inlineStr">
        <is>
          <t>DECK - MICHEL ALMEIDA</t>
        </is>
      </c>
      <c r="BD263" t="n">
        <v>0.65</v>
      </c>
      <c r="BE263" t="inlineStr">
        <is>
          <t>31101001</t>
        </is>
      </c>
      <c r="BF263" t="inlineStr">
        <is>
          <t>Não</t>
        </is>
      </c>
      <c r="BG263" t="inlineStr">
        <is>
          <t>Sim</t>
        </is>
      </c>
      <c r="BH263" t="n">
        <v>0.0</v>
      </c>
      <c r="BI263" t="n">
        <v>0.0</v>
      </c>
      <c r="BJ263" t="n">
        <v>0.0</v>
      </c>
      <c r="BK263" t="inlineStr">
        <is>
          <t>Não</t>
        </is>
      </c>
      <c r="BL263" t="inlineStr">
        <is>
          <t>017</t>
        </is>
      </c>
      <c r="BM263" t="inlineStr">
        <is>
          <t>TRANSJOI TRANSPORTES LTDA.</t>
        </is>
      </c>
      <c r="BN263" t="inlineStr">
        <is>
          <t>46244132/0001-60</t>
        </is>
      </c>
      <c r="BO263" t="inlineStr">
        <is>
          <t/>
        </is>
      </c>
      <c r="BP263" t="inlineStr">
        <is>
          <t>Redução de base de cálculo;Red</t>
        </is>
      </c>
      <c r="BQ263" t="inlineStr">
        <is>
          <t/>
        </is>
      </c>
      <c r="BR263" t="n">
        <v>22.68</v>
      </c>
      <c r="BS263" t="inlineStr">
        <is>
          <t>Nacional</t>
        </is>
      </c>
      <c r="BT263" t="n">
        <v>7.0</v>
      </c>
      <c r="BU263" t="inlineStr">
        <is>
          <t>200</t>
        </is>
      </c>
      <c r="BV263" t="n">
        <v>94017.0</v>
      </c>
    </row>
    <row r="264">
      <c r="D264" t="n">
        <v>460.0</v>
      </c>
      <c r="E264" s="9" t="n">
        <v>45870.0</v>
      </c>
      <c r="F264" s="9" t="n">
        <v>45887.99930555555</v>
      </c>
      <c r="G264" t="inlineStr">
        <is>
          <t>100111213</t>
        </is>
      </c>
      <c r="H264" t="n">
        <v>101676.0</v>
      </c>
      <c r="I264" t="inlineStr">
        <is>
          <t>2</t>
        </is>
      </c>
      <c r="J264" s="9" t="n">
        <v>45873.68509259259</v>
      </c>
      <c r="K264" t="inlineStr">
        <is>
          <t>BR0101</t>
        </is>
      </c>
      <c r="L264" t="inlineStr">
        <is>
          <t>TROX Produtos</t>
        </is>
      </c>
      <c r="M264" t="inlineStr">
        <is>
          <t>BR1369762</t>
        </is>
      </c>
      <c r="N264" t="inlineStr">
        <is>
          <t>Sim</t>
        </is>
      </c>
      <c r="O264" t="inlineStr">
        <is>
          <t>BR0026433</t>
        </is>
      </c>
      <c r="P264" t="inlineStr">
        <is>
          <t>AGIS CONSORCIO LINHA 17 - OURO</t>
        </is>
      </c>
      <c r="Q264" t="inlineStr">
        <is>
          <t>SP</t>
        </is>
      </c>
      <c r="R264" s="15" t="n">
        <v>65.0</v>
      </c>
      <c r="S264" t="inlineStr">
        <is>
          <t>S101</t>
        </is>
      </c>
      <c r="T264" t="inlineStr">
        <is>
          <t>Venda produção estabelecimento</t>
        </is>
      </c>
      <c r="U264" t="inlineStr">
        <is>
          <t>BR1369762</t>
        </is>
      </c>
      <c r="V264" t="inlineStr">
        <is>
          <t>AWG.62-V643145</t>
        </is>
      </c>
      <c r="W264" t="inlineStr">
        <is>
          <t>0062/VENEZIANA/AWG/1385X1485/P/0/F/AN0</t>
        </is>
      </c>
      <c r="X264" t="inlineStr">
        <is>
          <t>76169900</t>
        </is>
      </c>
      <c r="Y264" t="inlineStr">
        <is>
          <t>6107</t>
        </is>
      </c>
      <c r="Z264" t="inlineStr">
        <is>
          <t>VENDA DE PRODUÇÃO DO ESTABELECIMENTO, DESTINA</t>
        </is>
      </c>
      <c r="AA264" t="inlineStr">
        <is>
          <t>Venda com pedido</t>
        </is>
      </c>
      <c r="AB264" t="n">
        <v>2.0</v>
      </c>
      <c r="AC264" t="inlineStr">
        <is>
          <t>pcs</t>
        </is>
      </c>
      <c r="AD264" t="n">
        <v>1718.85</v>
      </c>
      <c r="AE264" t="n">
        <v>2651.64</v>
      </c>
      <c r="AF264" t="n">
        <v>3437.7</v>
      </c>
      <c r="AG264" t="n">
        <v>3549.43</v>
      </c>
      <c r="AH264" t="inlineStr">
        <is>
          <t>A</t>
        </is>
      </c>
      <c r="AI264" t="inlineStr">
        <is>
          <t>Fabricado</t>
        </is>
      </c>
      <c r="AJ264" t="n">
        <v>111.73</v>
      </c>
      <c r="AK264" t="n">
        <v>46.18</v>
      </c>
      <c r="AL264" t="n">
        <v>212.71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3549.43</v>
      </c>
      <c r="AV264" t="n">
        <v>18.0</v>
      </c>
      <c r="AW264" t="n">
        <v>12.0</v>
      </c>
      <c r="AX264" t="n">
        <v>212.97</v>
      </c>
      <c r="AY264" t="n">
        <v>0.0</v>
      </c>
      <c r="AZ264" t="n">
        <v>0.0</v>
      </c>
      <c r="BA264" t="n">
        <v>0.0</v>
      </c>
      <c r="BB264" t="inlineStr">
        <is>
          <t>1216</t>
        </is>
      </c>
      <c r="BC264" t="inlineStr">
        <is>
          <t>DECK - MICHEL ALMEIDA</t>
        </is>
      </c>
      <c r="BD264" t="n">
        <v>0.65</v>
      </c>
      <c r="BE264" t="inlineStr">
        <is>
          <t>31101001</t>
        </is>
      </c>
      <c r="BF264" t="inlineStr">
        <is>
          <t>Não</t>
        </is>
      </c>
      <c r="BG264" t="inlineStr">
        <is>
          <t>Sim</t>
        </is>
      </c>
      <c r="BH264" t="n">
        <v>0.0</v>
      </c>
      <c r="BI264" t="n">
        <v>0.0</v>
      </c>
      <c r="BJ264" t="n">
        <v>0.0</v>
      </c>
      <c r="BK264" t="inlineStr">
        <is>
          <t>Não</t>
        </is>
      </c>
      <c r="BL264" t="inlineStr">
        <is>
          <t>017</t>
        </is>
      </c>
      <c r="BM264" t="inlineStr">
        <is>
          <t>TRANSJOI TRANSPORTES LTDA.</t>
        </is>
      </c>
      <c r="BN264" t="inlineStr">
        <is>
          <t>46244132/0001-60</t>
        </is>
      </c>
      <c r="BO264" t="inlineStr">
        <is>
          <t/>
        </is>
      </c>
      <c r="BP264" t="inlineStr">
        <is>
          <t>Redução de base de cálculo;Red</t>
        </is>
      </c>
      <c r="BQ264" t="inlineStr">
        <is>
          <t/>
        </is>
      </c>
      <c r="BR264" t="n">
        <v>425.93</v>
      </c>
      <c r="BS264" t="inlineStr">
        <is>
          <t>Nacional</t>
        </is>
      </c>
      <c r="BT264" t="n">
        <v>7.0</v>
      </c>
      <c r="BU264" t="inlineStr">
        <is>
          <t>200</t>
        </is>
      </c>
      <c r="BV264" t="n">
        <v>94017.0</v>
      </c>
    </row>
    <row r="265">
      <c r="D265" t="n">
        <v>460.0</v>
      </c>
      <c r="E265" s="9" t="n">
        <v>45870.0</v>
      </c>
      <c r="F265" s="9" t="n">
        <v>45887.99930555555</v>
      </c>
      <c r="G265" t="inlineStr">
        <is>
          <t>100111213</t>
        </is>
      </c>
      <c r="H265" t="n">
        <v>101676.0</v>
      </c>
      <c r="I265" t="inlineStr">
        <is>
          <t>2</t>
        </is>
      </c>
      <c r="J265" s="9" t="n">
        <v>45873.68509259259</v>
      </c>
      <c r="K265" t="inlineStr">
        <is>
          <t>BR0101</t>
        </is>
      </c>
      <c r="L265" t="inlineStr">
        <is>
          <t>TROX Produtos</t>
        </is>
      </c>
      <c r="M265" t="inlineStr">
        <is>
          <t>BR1369762</t>
        </is>
      </c>
      <c r="N265" t="inlineStr">
        <is>
          <t>Sim</t>
        </is>
      </c>
      <c r="O265" t="inlineStr">
        <is>
          <t>BR0026433</t>
        </is>
      </c>
      <c r="P265" t="inlineStr">
        <is>
          <t>AGIS CONSORCIO LINHA 17 - OURO</t>
        </is>
      </c>
      <c r="Q265" t="inlineStr">
        <is>
          <t>SP</t>
        </is>
      </c>
      <c r="R265" s="15" t="n">
        <v>66.0</v>
      </c>
      <c r="S265" t="inlineStr">
        <is>
          <t>S101</t>
        </is>
      </c>
      <c r="T265" t="inlineStr">
        <is>
          <t>Venda produção estabelecimento</t>
        </is>
      </c>
      <c r="U265" t="inlineStr">
        <is>
          <t>BR1369762</t>
        </is>
      </c>
      <c r="V265" t="inlineStr">
        <is>
          <t>AWG.63-V643146</t>
        </is>
      </c>
      <c r="W265" t="inlineStr">
        <is>
          <t>0063/VENEZIANA/AWG/1385X1815/P/0/F/AN0</t>
        </is>
      </c>
      <c r="X265" t="inlineStr">
        <is>
          <t>76169900</t>
        </is>
      </c>
      <c r="Y265" t="inlineStr">
        <is>
          <t>6107</t>
        </is>
      </c>
      <c r="Z265" t="inlineStr">
        <is>
          <t>VENDA DE PRODUÇÃO DO ESTABELECIMENTO, DESTINA</t>
        </is>
      </c>
      <c r="AA265" t="inlineStr">
        <is>
          <t>Venda com pedido</t>
        </is>
      </c>
      <c r="AB265" t="n">
        <v>1.0</v>
      </c>
      <c r="AC265" t="inlineStr">
        <is>
          <t>pcs</t>
        </is>
      </c>
      <c r="AD265" t="n">
        <v>2028.41</v>
      </c>
      <c r="AE265" t="n">
        <v>1564.59</v>
      </c>
      <c r="AF265" t="n">
        <v>2028.41</v>
      </c>
      <c r="AG265" t="n">
        <v>2094.33</v>
      </c>
      <c r="AH265" t="inlineStr">
        <is>
          <t>A</t>
        </is>
      </c>
      <c r="AI265" t="inlineStr">
        <is>
          <t>Fabricado</t>
        </is>
      </c>
      <c r="AJ265" t="n">
        <v>65.92</v>
      </c>
      <c r="AK265" t="n">
        <v>27.25</v>
      </c>
      <c r="AL265" t="n">
        <v>125.51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2094.33</v>
      </c>
      <c r="AV265" t="n">
        <v>18.0</v>
      </c>
      <c r="AW265" t="n">
        <v>12.0</v>
      </c>
      <c r="AX265" t="n">
        <v>125.66</v>
      </c>
      <c r="AY265" t="n">
        <v>0.0</v>
      </c>
      <c r="AZ265" t="n">
        <v>0.0</v>
      </c>
      <c r="BA265" t="n">
        <v>0.0</v>
      </c>
      <c r="BB265" t="inlineStr">
        <is>
          <t>1216</t>
        </is>
      </c>
      <c r="BC265" t="inlineStr">
        <is>
          <t>DECK - MICHEL ALMEIDA</t>
        </is>
      </c>
      <c r="BD265" t="n">
        <v>0.65</v>
      </c>
      <c r="BE265" t="inlineStr">
        <is>
          <t>31101001</t>
        </is>
      </c>
      <c r="BF265" t="inlineStr">
        <is>
          <t>Não</t>
        </is>
      </c>
      <c r="BG265" t="inlineStr">
        <is>
          <t>Sim</t>
        </is>
      </c>
      <c r="BH265" t="n">
        <v>0.0</v>
      </c>
      <c r="BI265" t="n">
        <v>0.0</v>
      </c>
      <c r="BJ265" t="n">
        <v>0.0</v>
      </c>
      <c r="BK265" t="inlineStr">
        <is>
          <t>Não</t>
        </is>
      </c>
      <c r="BL265" t="inlineStr">
        <is>
          <t>017</t>
        </is>
      </c>
      <c r="BM265" t="inlineStr">
        <is>
          <t>TRANSJOI TRANSPORTES LTDA.</t>
        </is>
      </c>
      <c r="BN265" t="inlineStr">
        <is>
          <t>46244132/0001-60</t>
        </is>
      </c>
      <c r="BO265" t="inlineStr">
        <is>
          <t/>
        </is>
      </c>
      <c r="BP265" t="inlineStr">
        <is>
          <t>Redução de base de cálculo;Red</t>
        </is>
      </c>
      <c r="BQ265" t="inlineStr">
        <is>
          <t/>
        </is>
      </c>
      <c r="BR265" t="n">
        <v>251.32</v>
      </c>
      <c r="BS265" t="inlineStr">
        <is>
          <t>Nacional</t>
        </is>
      </c>
      <c r="BT265" t="n">
        <v>7.0</v>
      </c>
      <c r="BU265" t="inlineStr">
        <is>
          <t>200</t>
        </is>
      </c>
      <c r="BV265" t="n">
        <v>94017.0</v>
      </c>
    </row>
    <row r="266">
      <c r="D266" t="n">
        <v>460.0</v>
      </c>
      <c r="E266" s="9" t="n">
        <v>45870.0</v>
      </c>
      <c r="F266" s="9" t="n">
        <v>45887.99930555555</v>
      </c>
      <c r="G266" t="inlineStr">
        <is>
          <t>100111213</t>
        </is>
      </c>
      <c r="H266" t="n">
        <v>101676.0</v>
      </c>
      <c r="I266" t="inlineStr">
        <is>
          <t>2</t>
        </is>
      </c>
      <c r="J266" s="9" t="n">
        <v>45873.68509259259</v>
      </c>
      <c r="K266" t="inlineStr">
        <is>
          <t>BR0101</t>
        </is>
      </c>
      <c r="L266" t="inlineStr">
        <is>
          <t>TROX Produtos</t>
        </is>
      </c>
      <c r="M266" t="inlineStr">
        <is>
          <t>BR1369762</t>
        </is>
      </c>
      <c r="N266" t="inlineStr">
        <is>
          <t>Sim</t>
        </is>
      </c>
      <c r="O266" t="inlineStr">
        <is>
          <t>BR0026433</t>
        </is>
      </c>
      <c r="P266" t="inlineStr">
        <is>
          <t>AGIS CONSORCIO LINHA 17 - OURO</t>
        </is>
      </c>
      <c r="Q266" t="inlineStr">
        <is>
          <t>SP</t>
        </is>
      </c>
      <c r="R266" s="15" t="n">
        <v>67.0</v>
      </c>
      <c r="S266" t="inlineStr">
        <is>
          <t>S101</t>
        </is>
      </c>
      <c r="T266" t="inlineStr">
        <is>
          <t>Venda produção estabelecimento</t>
        </is>
      </c>
      <c r="U266" t="inlineStr">
        <is>
          <t>BR1369762</t>
        </is>
      </c>
      <c r="V266" t="inlineStr">
        <is>
          <t>AWG.64-V643147</t>
        </is>
      </c>
      <c r="W266" t="inlineStr">
        <is>
          <t>0064/VENEZIANA/AWG/1500X1500/P/0/F/AN0</t>
        </is>
      </c>
      <c r="X266" t="inlineStr">
        <is>
          <t>76169900</t>
        </is>
      </c>
      <c r="Y266" t="inlineStr">
        <is>
          <t>6107</t>
        </is>
      </c>
      <c r="Z266" t="inlineStr">
        <is>
          <t>VENDA DE PRODUÇÃO DO ESTABELECIMENTO, DESTINA</t>
        </is>
      </c>
      <c r="AA266" t="inlineStr">
        <is>
          <t>Venda com pedido</t>
        </is>
      </c>
      <c r="AB266" t="n">
        <v>1.0</v>
      </c>
      <c r="AC266" t="inlineStr">
        <is>
          <t>pcs</t>
        </is>
      </c>
      <c r="AD266" t="n">
        <v>1847.99</v>
      </c>
      <c r="AE266" t="n">
        <v>1425.43</v>
      </c>
      <c r="AF266" t="n">
        <v>1847.99</v>
      </c>
      <c r="AG266" t="n">
        <v>1908.05</v>
      </c>
      <c r="AH266" t="inlineStr">
        <is>
          <t>A</t>
        </is>
      </c>
      <c r="AI266" t="inlineStr">
        <is>
          <t>Fabricado</t>
        </is>
      </c>
      <c r="AJ266" t="n">
        <v>60.06</v>
      </c>
      <c r="AK266" t="n">
        <v>24.82</v>
      </c>
      <c r="AL266" t="n">
        <v>114.35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1908.05</v>
      </c>
      <c r="AV266" t="n">
        <v>18.0</v>
      </c>
      <c r="AW266" t="n">
        <v>12.0</v>
      </c>
      <c r="AX266" t="n">
        <v>114.48</v>
      </c>
      <c r="AY266" t="n">
        <v>0.0</v>
      </c>
      <c r="AZ266" t="n">
        <v>0.0</v>
      </c>
      <c r="BA266" t="n">
        <v>0.0</v>
      </c>
      <c r="BB266" t="inlineStr">
        <is>
          <t>1216</t>
        </is>
      </c>
      <c r="BC266" t="inlineStr">
        <is>
          <t>DECK - MICHEL ALMEIDA</t>
        </is>
      </c>
      <c r="BD266" t="n">
        <v>0.65</v>
      </c>
      <c r="BE266" t="inlineStr">
        <is>
          <t>31101001</t>
        </is>
      </c>
      <c r="BF266" t="inlineStr">
        <is>
          <t>Não</t>
        </is>
      </c>
      <c r="BG266" t="inlineStr">
        <is>
          <t>Sim</t>
        </is>
      </c>
      <c r="BH266" t="n">
        <v>0.0</v>
      </c>
      <c r="BI266" t="n">
        <v>0.0</v>
      </c>
      <c r="BJ266" t="n">
        <v>0.0</v>
      </c>
      <c r="BK266" t="inlineStr">
        <is>
          <t>Não</t>
        </is>
      </c>
      <c r="BL266" t="inlineStr">
        <is>
          <t>017</t>
        </is>
      </c>
      <c r="BM266" t="inlineStr">
        <is>
          <t>TRANSJOI TRANSPORTES LTDA.</t>
        </is>
      </c>
      <c r="BN266" t="inlineStr">
        <is>
          <t>46244132/0001-60</t>
        </is>
      </c>
      <c r="BO266" t="inlineStr">
        <is>
          <t/>
        </is>
      </c>
      <c r="BP266" t="inlineStr">
        <is>
          <t>Redução de base de cálculo;Red</t>
        </is>
      </c>
      <c r="BQ266" t="inlineStr">
        <is>
          <t/>
        </is>
      </c>
      <c r="BR266" t="n">
        <v>228.97</v>
      </c>
      <c r="BS266" t="inlineStr">
        <is>
          <t>Nacional</t>
        </is>
      </c>
      <c r="BT266" t="n">
        <v>7.0</v>
      </c>
      <c r="BU266" t="inlineStr">
        <is>
          <t>200</t>
        </is>
      </c>
      <c r="BV266" t="n">
        <v>94017.0</v>
      </c>
    </row>
    <row r="267">
      <c r="D267" t="n">
        <v>460.0</v>
      </c>
      <c r="E267" s="9" t="n">
        <v>45870.0</v>
      </c>
      <c r="F267" s="9" t="n">
        <v>45887.99930555555</v>
      </c>
      <c r="G267" t="inlineStr">
        <is>
          <t>100111213</t>
        </is>
      </c>
      <c r="H267" t="n">
        <v>101676.0</v>
      </c>
      <c r="I267" t="inlineStr">
        <is>
          <t>2</t>
        </is>
      </c>
      <c r="J267" s="9" t="n">
        <v>45873.68509259259</v>
      </c>
      <c r="K267" t="inlineStr">
        <is>
          <t>BR0101</t>
        </is>
      </c>
      <c r="L267" t="inlineStr">
        <is>
          <t>TROX Produtos</t>
        </is>
      </c>
      <c r="M267" t="inlineStr">
        <is>
          <t>BR1369762</t>
        </is>
      </c>
      <c r="N267" t="inlineStr">
        <is>
          <t>Sim</t>
        </is>
      </c>
      <c r="O267" t="inlineStr">
        <is>
          <t>BR0026433</t>
        </is>
      </c>
      <c r="P267" t="inlineStr">
        <is>
          <t>AGIS CONSORCIO LINHA 17 - OURO</t>
        </is>
      </c>
      <c r="Q267" t="inlineStr">
        <is>
          <t>SP</t>
        </is>
      </c>
      <c r="R267" s="15" t="n">
        <v>68.0</v>
      </c>
      <c r="S267" t="inlineStr">
        <is>
          <t>S101</t>
        </is>
      </c>
      <c r="T267" t="inlineStr">
        <is>
          <t>Venda produção estabelecimento</t>
        </is>
      </c>
      <c r="U267" t="inlineStr">
        <is>
          <t>BR1369762</t>
        </is>
      </c>
      <c r="V267" t="inlineStr">
        <is>
          <t>AWG.65-V643148</t>
        </is>
      </c>
      <c r="W267" t="inlineStr">
        <is>
          <t>0065/VENEZIANA/AWG/585X495/P/0/F/AN0</t>
        </is>
      </c>
      <c r="X267" t="inlineStr">
        <is>
          <t>76169900</t>
        </is>
      </c>
      <c r="Y267" t="inlineStr">
        <is>
          <t>6107</t>
        </is>
      </c>
      <c r="Z267" t="inlineStr">
        <is>
          <t>VENDA DE PRODUÇÃO DO ESTABELECIMENTO, DESTINA</t>
        </is>
      </c>
      <c r="AA267" t="inlineStr">
        <is>
          <t>Venda com pedido</t>
        </is>
      </c>
      <c r="AB267" t="n">
        <v>1.0</v>
      </c>
      <c r="AC267" t="inlineStr">
        <is>
          <t>pcs</t>
        </is>
      </c>
      <c r="AD267" t="n">
        <v>454.62</v>
      </c>
      <c r="AE267" t="n">
        <v>350.67</v>
      </c>
      <c r="AF267" t="n">
        <v>454.62</v>
      </c>
      <c r="AG267" t="n">
        <v>469.4</v>
      </c>
      <c r="AH267" t="inlineStr">
        <is>
          <t>A</t>
        </is>
      </c>
      <c r="AI267" t="inlineStr">
        <is>
          <t>Fabricado</t>
        </is>
      </c>
      <c r="AJ267" t="n">
        <v>14.78</v>
      </c>
      <c r="AK267" t="n">
        <v>6.11</v>
      </c>
      <c r="AL267" t="n">
        <v>28.13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469.4</v>
      </c>
      <c r="AV267" t="n">
        <v>18.0</v>
      </c>
      <c r="AW267" t="n">
        <v>12.0</v>
      </c>
      <c r="AX267" t="n">
        <v>28.16</v>
      </c>
      <c r="AY267" t="n">
        <v>0.0</v>
      </c>
      <c r="AZ267" t="n">
        <v>0.0</v>
      </c>
      <c r="BA267" t="n">
        <v>0.0</v>
      </c>
      <c r="BB267" t="inlineStr">
        <is>
          <t>1216</t>
        </is>
      </c>
      <c r="BC267" t="inlineStr">
        <is>
          <t>DECK - MICHEL ALMEIDA</t>
        </is>
      </c>
      <c r="BD267" t="n">
        <v>0.65</v>
      </c>
      <c r="BE267" t="inlineStr">
        <is>
          <t>31101001</t>
        </is>
      </c>
      <c r="BF267" t="inlineStr">
        <is>
          <t>Não</t>
        </is>
      </c>
      <c r="BG267" t="inlineStr">
        <is>
          <t>Sim</t>
        </is>
      </c>
      <c r="BH267" t="n">
        <v>0.0</v>
      </c>
      <c r="BI267" t="n">
        <v>0.0</v>
      </c>
      <c r="BJ267" t="n">
        <v>0.0</v>
      </c>
      <c r="BK267" t="inlineStr">
        <is>
          <t>Não</t>
        </is>
      </c>
      <c r="BL267" t="inlineStr">
        <is>
          <t>017</t>
        </is>
      </c>
      <c r="BM267" t="inlineStr">
        <is>
          <t>TRANSJOI TRANSPORTES LTDA.</t>
        </is>
      </c>
      <c r="BN267" t="inlineStr">
        <is>
          <t>46244132/0001-60</t>
        </is>
      </c>
      <c r="BO267" t="inlineStr">
        <is>
          <t/>
        </is>
      </c>
      <c r="BP267" t="inlineStr">
        <is>
          <t>Redução de base de cálculo;Red</t>
        </is>
      </c>
      <c r="BQ267" t="inlineStr">
        <is>
          <t/>
        </is>
      </c>
      <c r="BR267" t="n">
        <v>56.33</v>
      </c>
      <c r="BS267" t="inlineStr">
        <is>
          <t>Nacional</t>
        </is>
      </c>
      <c r="BT267" t="n">
        <v>7.0</v>
      </c>
      <c r="BU267" t="inlineStr">
        <is>
          <t>200</t>
        </is>
      </c>
      <c r="BV267" t="n">
        <v>94017.0</v>
      </c>
    </row>
    <row r="268">
      <c r="D268" t="n">
        <v>460.0</v>
      </c>
      <c r="E268" s="9" t="n">
        <v>45870.0</v>
      </c>
      <c r="F268" s="9" t="n">
        <v>45887.99930555555</v>
      </c>
      <c r="G268" t="inlineStr">
        <is>
          <t>100111213</t>
        </is>
      </c>
      <c r="H268" t="n">
        <v>101676.0</v>
      </c>
      <c r="I268" t="inlineStr">
        <is>
          <t>2</t>
        </is>
      </c>
      <c r="J268" s="9" t="n">
        <v>45873.68509259259</v>
      </c>
      <c r="K268" t="inlineStr">
        <is>
          <t>BR0101</t>
        </is>
      </c>
      <c r="L268" t="inlineStr">
        <is>
          <t>TROX Produtos</t>
        </is>
      </c>
      <c r="M268" t="inlineStr">
        <is>
          <t>BR1369765</t>
        </is>
      </c>
      <c r="N268" t="inlineStr">
        <is>
          <t>Sim</t>
        </is>
      </c>
      <c r="O268" t="inlineStr">
        <is>
          <t>BR0026433</t>
        </is>
      </c>
      <c r="P268" t="inlineStr">
        <is>
          <t>AGIS CONSORCIO LINHA 17 - OURO</t>
        </is>
      </c>
      <c r="Q268" t="inlineStr">
        <is>
          <t>SP</t>
        </is>
      </c>
      <c r="R268" s="15" t="n">
        <v>69.0</v>
      </c>
      <c r="S268" t="inlineStr">
        <is>
          <t>S101</t>
        </is>
      </c>
      <c r="T268" t="inlineStr">
        <is>
          <t>Venda produção estabelecimento</t>
        </is>
      </c>
      <c r="U268" t="inlineStr">
        <is>
          <t>BR1369765</t>
        </is>
      </c>
      <c r="V268" t="inlineStr">
        <is>
          <t>JN.1-V643153</t>
        </is>
      </c>
      <c r="W268" t="inlineStr">
        <is>
          <t>0001/DAMPER DE REGULAGEM PESADO/JN-B-0-D-N0/350X510/N/00/000</t>
        </is>
      </c>
      <c r="X268" t="inlineStr">
        <is>
          <t>90261029</t>
        </is>
      </c>
      <c r="Y268" t="inlineStr">
        <is>
          <t>6107</t>
        </is>
      </c>
      <c r="Z268" t="inlineStr">
        <is>
          <t>VENDA DE PRODUÇÃO DO ESTABELECIMENTO, DESTINA</t>
        </is>
      </c>
      <c r="AA268" t="inlineStr">
        <is>
          <t>Venda com pedido</t>
        </is>
      </c>
      <c r="AB268" t="n">
        <v>1.0</v>
      </c>
      <c r="AC268" t="inlineStr">
        <is>
          <t>pcs</t>
        </is>
      </c>
      <c r="AD268" t="n">
        <v>552.54</v>
      </c>
      <c r="AE268" t="n">
        <v>411.17</v>
      </c>
      <c r="AF268" t="n">
        <v>552.54</v>
      </c>
      <c r="AG268" t="n">
        <v>552.54</v>
      </c>
      <c r="AH268" t="inlineStr">
        <is>
          <t>K</t>
        </is>
      </c>
      <c r="AI268" t="inlineStr">
        <is>
          <t>Fabricado</t>
        </is>
      </c>
      <c r="AJ268" t="n">
        <v>0.0</v>
      </c>
      <c r="AK268" t="n">
        <v>7.48</v>
      </c>
      <c r="AL268" t="n">
        <v>34.43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552.54</v>
      </c>
      <c r="AV268" t="n">
        <v>18.0</v>
      </c>
      <c r="AW268" t="n">
        <v>12.0</v>
      </c>
      <c r="AX268" t="n">
        <v>33.16</v>
      </c>
      <c r="AY268" t="n">
        <v>0.0</v>
      </c>
      <c r="AZ268" t="n">
        <v>0.0</v>
      </c>
      <c r="BA268" t="n">
        <v>0.0</v>
      </c>
      <c r="BB268" t="inlineStr">
        <is>
          <t>1216</t>
        </is>
      </c>
      <c r="BC268" t="inlineStr">
        <is>
          <t>DECK - MICHEL ALMEIDA</t>
        </is>
      </c>
      <c r="BD268" t="n">
        <v>0.65</v>
      </c>
      <c r="BE268" t="inlineStr">
        <is>
          <t>31101001</t>
        </is>
      </c>
      <c r="BF268" t="inlineStr">
        <is>
          <t>Não</t>
        </is>
      </c>
      <c r="BG268" t="inlineStr">
        <is>
          <t>Sim</t>
        </is>
      </c>
      <c r="BH268" t="n">
        <v>0.0</v>
      </c>
      <c r="BI268" t="n">
        <v>0.0</v>
      </c>
      <c r="BJ268" t="n">
        <v>0.0</v>
      </c>
      <c r="BK268" t="inlineStr">
        <is>
          <t>Não</t>
        </is>
      </c>
      <c r="BL268" t="inlineStr">
        <is>
          <t>017</t>
        </is>
      </c>
      <c r="BM268" t="inlineStr">
        <is>
          <t>TRANSJOI TRANSPORTES LTDA.</t>
        </is>
      </c>
      <c r="BN268" t="inlineStr">
        <is>
          <t>46244132/0001-60</t>
        </is>
      </c>
      <c r="BO268" t="inlineStr">
        <is>
          <t/>
        </is>
      </c>
      <c r="BP268" t="inlineStr">
        <is>
          <t>Redução de base de cálculo;Red</t>
        </is>
      </c>
      <c r="BQ268" t="inlineStr">
        <is>
          <t>D6709042-7A3E-4DDE-8878-307EA7E74C03</t>
        </is>
      </c>
      <c r="BR268" t="n">
        <v>66.3</v>
      </c>
      <c r="BS268" t="inlineStr">
        <is>
          <t>Nac. conteudo import. &lt;= 40</t>
        </is>
      </c>
      <c r="BT268" t="n">
        <v>7.0</v>
      </c>
      <c r="BU268" t="inlineStr">
        <is>
          <t>200</t>
        </is>
      </c>
      <c r="BV268" t="n">
        <v>94017.0</v>
      </c>
    </row>
    <row r="269">
      <c r="D269" t="n">
        <v>460.0</v>
      </c>
      <c r="E269" s="9" t="n">
        <v>45870.0</v>
      </c>
      <c r="F269" s="9" t="n">
        <v>45887.99930555555</v>
      </c>
      <c r="G269" t="inlineStr">
        <is>
          <t>100111213</t>
        </is>
      </c>
      <c r="H269" t="n">
        <v>101676.0</v>
      </c>
      <c r="I269" t="inlineStr">
        <is>
          <t>2</t>
        </is>
      </c>
      <c r="J269" s="9" t="n">
        <v>45873.68509259259</v>
      </c>
      <c r="K269" t="inlineStr">
        <is>
          <t>BR0101</t>
        </is>
      </c>
      <c r="L269" t="inlineStr">
        <is>
          <t>TROX Produtos</t>
        </is>
      </c>
      <c r="M269" t="inlineStr">
        <is>
          <t>BR1369765</t>
        </is>
      </c>
      <c r="N269" t="inlineStr">
        <is>
          <t>Sim</t>
        </is>
      </c>
      <c r="O269" t="inlineStr">
        <is>
          <t>BR0026433</t>
        </is>
      </c>
      <c r="P269" t="inlineStr">
        <is>
          <t>AGIS CONSORCIO LINHA 17 - OURO</t>
        </is>
      </c>
      <c r="Q269" t="inlineStr">
        <is>
          <t>SP</t>
        </is>
      </c>
      <c r="R269" s="15" t="n">
        <v>70.0</v>
      </c>
      <c r="S269" t="inlineStr">
        <is>
          <t>S101</t>
        </is>
      </c>
      <c r="T269" t="inlineStr">
        <is>
          <t>Venda produção estabelecimento</t>
        </is>
      </c>
      <c r="U269" t="inlineStr">
        <is>
          <t>BR1369765</t>
        </is>
      </c>
      <c r="V269" t="inlineStr">
        <is>
          <t>JN.2-V643154</t>
        </is>
      </c>
      <c r="W269" t="inlineStr">
        <is>
          <t>0002/DAMPER DE REGULAGEM PESADO/JN-B-0-D-N0/500X510/N/00/000</t>
        </is>
      </c>
      <c r="X269" t="inlineStr">
        <is>
          <t>90261029</t>
        </is>
      </c>
      <c r="Y269" t="inlineStr">
        <is>
          <t>6107</t>
        </is>
      </c>
      <c r="Z269" t="inlineStr">
        <is>
          <t>VENDA DE PRODUÇÃO DO ESTABELECIMENTO, DESTINA</t>
        </is>
      </c>
      <c r="AA269" t="inlineStr">
        <is>
          <t>Venda com pedido</t>
        </is>
      </c>
      <c r="AB269" t="n">
        <v>1.0</v>
      </c>
      <c r="AC269" t="inlineStr">
        <is>
          <t>pcs</t>
        </is>
      </c>
      <c r="AD269" t="n">
        <v>622.79</v>
      </c>
      <c r="AE269" t="n">
        <v>463.45</v>
      </c>
      <c r="AF269" t="n">
        <v>622.79</v>
      </c>
      <c r="AG269" t="n">
        <v>622.79</v>
      </c>
      <c r="AH269" t="inlineStr">
        <is>
          <t>K</t>
        </is>
      </c>
      <c r="AI269" t="inlineStr">
        <is>
          <t>Fabricado</t>
        </is>
      </c>
      <c r="AJ269" t="n">
        <v>0.0</v>
      </c>
      <c r="AK269" t="n">
        <v>8.43</v>
      </c>
      <c r="AL269" t="n">
        <v>38.81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622.79</v>
      </c>
      <c r="AV269" t="n">
        <v>18.0</v>
      </c>
      <c r="AW269" t="n">
        <v>12.0</v>
      </c>
      <c r="AX269" t="n">
        <v>37.37</v>
      </c>
      <c r="AY269" t="n">
        <v>0.0</v>
      </c>
      <c r="AZ269" t="n">
        <v>0.0</v>
      </c>
      <c r="BA269" t="n">
        <v>0.0</v>
      </c>
      <c r="BB269" t="inlineStr">
        <is>
          <t>1216</t>
        </is>
      </c>
      <c r="BC269" t="inlineStr">
        <is>
          <t>DECK - MICHEL ALMEIDA</t>
        </is>
      </c>
      <c r="BD269" t="n">
        <v>0.65</v>
      </c>
      <c r="BE269" t="inlineStr">
        <is>
          <t>31101001</t>
        </is>
      </c>
      <c r="BF269" t="inlineStr">
        <is>
          <t>Não</t>
        </is>
      </c>
      <c r="BG269" t="inlineStr">
        <is>
          <t>Sim</t>
        </is>
      </c>
      <c r="BH269" t="n">
        <v>0.0</v>
      </c>
      <c r="BI269" t="n">
        <v>0.0</v>
      </c>
      <c r="BJ269" t="n">
        <v>0.0</v>
      </c>
      <c r="BK269" t="inlineStr">
        <is>
          <t>Não</t>
        </is>
      </c>
      <c r="BL269" t="inlineStr">
        <is>
          <t>017</t>
        </is>
      </c>
      <c r="BM269" t="inlineStr">
        <is>
          <t>TRANSJOI TRANSPORTES LTDA.</t>
        </is>
      </c>
      <c r="BN269" t="inlineStr">
        <is>
          <t>46244132/0001-60</t>
        </is>
      </c>
      <c r="BO269" t="inlineStr">
        <is>
          <t/>
        </is>
      </c>
      <c r="BP269" t="inlineStr">
        <is>
          <t>Redução de base de cálculo;Red</t>
        </is>
      </c>
      <c r="BQ269" t="inlineStr">
        <is>
          <t>50E14AF7-CF72-49BA-921A-C32CC0AD5F04</t>
        </is>
      </c>
      <c r="BR269" t="n">
        <v>74.73</v>
      </c>
      <c r="BS269" t="inlineStr">
        <is>
          <t>Nac. conteudo import. &lt;= 40</t>
        </is>
      </c>
      <c r="BT269" t="n">
        <v>7.0</v>
      </c>
      <c r="BU269" t="inlineStr">
        <is>
          <t>200</t>
        </is>
      </c>
      <c r="BV269" t="n">
        <v>94017.0</v>
      </c>
    </row>
    <row r="270">
      <c r="D270" t="n">
        <v>460.0</v>
      </c>
      <c r="E270" s="9" t="n">
        <v>45870.0</v>
      </c>
      <c r="F270" s="9" t="n">
        <v>45887.99930555555</v>
      </c>
      <c r="G270" t="inlineStr">
        <is>
          <t>100111213</t>
        </is>
      </c>
      <c r="H270" t="n">
        <v>101676.0</v>
      </c>
      <c r="I270" t="inlineStr">
        <is>
          <t>2</t>
        </is>
      </c>
      <c r="J270" s="9" t="n">
        <v>45873.68509259259</v>
      </c>
      <c r="K270" t="inlineStr">
        <is>
          <t>BR0101</t>
        </is>
      </c>
      <c r="L270" t="inlineStr">
        <is>
          <t>TROX Produtos</t>
        </is>
      </c>
      <c r="M270" t="inlineStr">
        <is>
          <t>BR1369765</t>
        </is>
      </c>
      <c r="N270" t="inlineStr">
        <is>
          <t>Sim</t>
        </is>
      </c>
      <c r="O270" t="inlineStr">
        <is>
          <t>BR0026433</t>
        </is>
      </c>
      <c r="P270" t="inlineStr">
        <is>
          <t>AGIS CONSORCIO LINHA 17 - OURO</t>
        </is>
      </c>
      <c r="Q270" t="inlineStr">
        <is>
          <t>SP</t>
        </is>
      </c>
      <c r="R270" s="15" t="n">
        <v>71.0</v>
      </c>
      <c r="S270" t="inlineStr">
        <is>
          <t>S101</t>
        </is>
      </c>
      <c r="T270" t="inlineStr">
        <is>
          <t>Venda produção estabelecimento</t>
        </is>
      </c>
      <c r="U270" t="inlineStr">
        <is>
          <t>BR1369765</t>
        </is>
      </c>
      <c r="V270" t="inlineStr">
        <is>
          <t>JN.3-V643155</t>
        </is>
      </c>
      <c r="W270" t="inlineStr">
        <is>
          <t>0003/DAMPER DE REGULAGEM PESADO/JN-B-0-D-N0/700X510/N/00/000</t>
        </is>
      </c>
      <c r="X270" t="inlineStr">
        <is>
          <t>90261029</t>
        </is>
      </c>
      <c r="Y270" t="inlineStr">
        <is>
          <t>6107</t>
        </is>
      </c>
      <c r="Z270" t="inlineStr">
        <is>
          <t>VENDA DE PRODUÇÃO DO ESTABELECIMENTO, DESTINA</t>
        </is>
      </c>
      <c r="AA270" t="inlineStr">
        <is>
          <t>Venda com pedido</t>
        </is>
      </c>
      <c r="AB270" t="n">
        <v>1.0</v>
      </c>
      <c r="AC270" t="inlineStr">
        <is>
          <t>pcs</t>
        </is>
      </c>
      <c r="AD270" t="n">
        <v>716.46</v>
      </c>
      <c r="AE270" t="n">
        <v>533.16</v>
      </c>
      <c r="AF270" t="n">
        <v>716.46</v>
      </c>
      <c r="AG270" t="n">
        <v>716.46</v>
      </c>
      <c r="AH270" t="inlineStr">
        <is>
          <t>K</t>
        </is>
      </c>
      <c r="AI270" t="inlineStr">
        <is>
          <t>Fabricado</t>
        </is>
      </c>
      <c r="AJ270" t="n">
        <v>0.0</v>
      </c>
      <c r="AK270" t="n">
        <v>9.69</v>
      </c>
      <c r="AL270" t="n">
        <v>44.65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716.46</v>
      </c>
      <c r="AV270" t="n">
        <v>18.0</v>
      </c>
      <c r="AW270" t="n">
        <v>12.0</v>
      </c>
      <c r="AX270" t="n">
        <v>42.98</v>
      </c>
      <c r="AY270" t="n">
        <v>0.0</v>
      </c>
      <c r="AZ270" t="n">
        <v>0.0</v>
      </c>
      <c r="BA270" t="n">
        <v>0.0</v>
      </c>
      <c r="BB270" t="inlineStr">
        <is>
          <t>1216</t>
        </is>
      </c>
      <c r="BC270" t="inlineStr">
        <is>
          <t>DECK - MICHEL ALMEIDA</t>
        </is>
      </c>
      <c r="BD270" t="n">
        <v>0.65</v>
      </c>
      <c r="BE270" t="inlineStr">
        <is>
          <t>31101001</t>
        </is>
      </c>
      <c r="BF270" t="inlineStr">
        <is>
          <t>Não</t>
        </is>
      </c>
      <c r="BG270" t="inlineStr">
        <is>
          <t>Sim</t>
        </is>
      </c>
      <c r="BH270" t="n">
        <v>0.0</v>
      </c>
      <c r="BI270" t="n">
        <v>0.0</v>
      </c>
      <c r="BJ270" t="n">
        <v>0.0</v>
      </c>
      <c r="BK270" t="inlineStr">
        <is>
          <t>Não</t>
        </is>
      </c>
      <c r="BL270" t="inlineStr">
        <is>
          <t>017</t>
        </is>
      </c>
      <c r="BM270" t="inlineStr">
        <is>
          <t>TRANSJOI TRANSPORTES LTDA.</t>
        </is>
      </c>
      <c r="BN270" t="inlineStr">
        <is>
          <t>46244132/0001-60</t>
        </is>
      </c>
      <c r="BO270" t="inlineStr">
        <is>
          <t/>
        </is>
      </c>
      <c r="BP270" t="inlineStr">
        <is>
          <t>Redução de base de cálculo;Red</t>
        </is>
      </c>
      <c r="BQ270" t="inlineStr">
        <is>
          <t>913C6720-C3DE-4496-B138-60A69A334682</t>
        </is>
      </c>
      <c r="BR270" t="n">
        <v>85.98</v>
      </c>
      <c r="BS270" t="inlineStr">
        <is>
          <t>Nac. conteudo import. &lt;= 40</t>
        </is>
      </c>
      <c r="BT270" t="n">
        <v>7.0</v>
      </c>
      <c r="BU270" t="inlineStr">
        <is>
          <t>200</t>
        </is>
      </c>
      <c r="BV270" t="n">
        <v>94017.0</v>
      </c>
    </row>
    <row r="271">
      <c r="D271" t="n">
        <v>460.0</v>
      </c>
      <c r="E271" s="9" t="n">
        <v>45870.0</v>
      </c>
      <c r="F271" s="9" t="n">
        <v>45887.99930555555</v>
      </c>
      <c r="G271" t="inlineStr">
        <is>
          <t>100111213</t>
        </is>
      </c>
      <c r="H271" t="n">
        <v>101676.0</v>
      </c>
      <c r="I271" t="inlineStr">
        <is>
          <t>2</t>
        </is>
      </c>
      <c r="J271" s="9" t="n">
        <v>45873.68509259259</v>
      </c>
      <c r="K271" t="inlineStr">
        <is>
          <t>BR0101</t>
        </is>
      </c>
      <c r="L271" t="inlineStr">
        <is>
          <t>TROX Produtos</t>
        </is>
      </c>
      <c r="M271" t="inlineStr">
        <is>
          <t>BR1369765</t>
        </is>
      </c>
      <c r="N271" t="inlineStr">
        <is>
          <t>Sim</t>
        </is>
      </c>
      <c r="O271" t="inlineStr">
        <is>
          <t>BR0026433</t>
        </is>
      </c>
      <c r="P271" t="inlineStr">
        <is>
          <t>AGIS CONSORCIO LINHA 17 - OURO</t>
        </is>
      </c>
      <c r="Q271" t="inlineStr">
        <is>
          <t>SP</t>
        </is>
      </c>
      <c r="R271" s="15" t="n">
        <v>72.0</v>
      </c>
      <c r="S271" t="inlineStr">
        <is>
          <t>S101</t>
        </is>
      </c>
      <c r="T271" t="inlineStr">
        <is>
          <t>Venda produção estabelecimento</t>
        </is>
      </c>
      <c r="U271" t="inlineStr">
        <is>
          <t>BR1369765</t>
        </is>
      </c>
      <c r="V271" t="inlineStr">
        <is>
          <t>JN.4-V643156</t>
        </is>
      </c>
      <c r="W271" t="inlineStr">
        <is>
          <t>0004/DAMPER DE REGULAGEM PESADO/JN-B-0-D-N0/800X510/N/00/000</t>
        </is>
      </c>
      <c r="X271" t="inlineStr">
        <is>
          <t>90261029</t>
        </is>
      </c>
      <c r="Y271" t="inlineStr">
        <is>
          <t>6107</t>
        </is>
      </c>
      <c r="Z271" t="inlineStr">
        <is>
          <t>VENDA DE PRODUÇÃO DO ESTABELECIMENTO, DESTINA</t>
        </is>
      </c>
      <c r="AA271" t="inlineStr">
        <is>
          <t>Venda com pedido</t>
        </is>
      </c>
      <c r="AB271" t="n">
        <v>1.0</v>
      </c>
      <c r="AC271" t="inlineStr">
        <is>
          <t>pcs</t>
        </is>
      </c>
      <c r="AD271" t="n">
        <v>763.3</v>
      </c>
      <c r="AE271" t="n">
        <v>568.01</v>
      </c>
      <c r="AF271" t="n">
        <v>763.3</v>
      </c>
      <c r="AG271" t="n">
        <v>763.3</v>
      </c>
      <c r="AH271" t="inlineStr">
        <is>
          <t>K</t>
        </is>
      </c>
      <c r="AI271" t="inlineStr">
        <is>
          <t>Fabricado</t>
        </is>
      </c>
      <c r="AJ271" t="n">
        <v>0.0</v>
      </c>
      <c r="AK271" t="n">
        <v>10.33</v>
      </c>
      <c r="AL271" t="n">
        <v>47.57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763.3</v>
      </c>
      <c r="AV271" t="n">
        <v>18.0</v>
      </c>
      <c r="AW271" t="n">
        <v>12.0</v>
      </c>
      <c r="AX271" t="n">
        <v>45.79</v>
      </c>
      <c r="AY271" t="n">
        <v>0.0</v>
      </c>
      <c r="AZ271" t="n">
        <v>0.0</v>
      </c>
      <c r="BA271" t="n">
        <v>0.0</v>
      </c>
      <c r="BB271" t="inlineStr">
        <is>
          <t>1216</t>
        </is>
      </c>
      <c r="BC271" t="inlineStr">
        <is>
          <t>DECK - MICHEL ALMEIDA</t>
        </is>
      </c>
      <c r="BD271" t="n">
        <v>0.65</v>
      </c>
      <c r="BE271" t="inlineStr">
        <is>
          <t>31101001</t>
        </is>
      </c>
      <c r="BF271" t="inlineStr">
        <is>
          <t>Não</t>
        </is>
      </c>
      <c r="BG271" t="inlineStr">
        <is>
          <t>Sim</t>
        </is>
      </c>
      <c r="BH271" t="n">
        <v>0.0</v>
      </c>
      <c r="BI271" t="n">
        <v>0.0</v>
      </c>
      <c r="BJ271" t="n">
        <v>0.0</v>
      </c>
      <c r="BK271" t="inlineStr">
        <is>
          <t>Não</t>
        </is>
      </c>
      <c r="BL271" t="inlineStr">
        <is>
          <t>017</t>
        </is>
      </c>
      <c r="BM271" t="inlineStr">
        <is>
          <t>TRANSJOI TRANSPORTES LTDA.</t>
        </is>
      </c>
      <c r="BN271" t="inlineStr">
        <is>
          <t>46244132/0001-60</t>
        </is>
      </c>
      <c r="BO271" t="inlineStr">
        <is>
          <t/>
        </is>
      </c>
      <c r="BP271" t="inlineStr">
        <is>
          <t>Redução de base de cálculo;Red</t>
        </is>
      </c>
      <c r="BQ271" t="inlineStr">
        <is>
          <t>74ADA3DB-38CA-4744-B0F4-ED7EF5057604</t>
        </is>
      </c>
      <c r="BR271" t="n">
        <v>91.6</v>
      </c>
      <c r="BS271" t="inlineStr">
        <is>
          <t>Nac. conteudo import. &lt;= 40</t>
        </is>
      </c>
      <c r="BT271" t="n">
        <v>7.0</v>
      </c>
      <c r="BU271" t="inlineStr">
        <is>
          <t>200</t>
        </is>
      </c>
      <c r="BV271" t="n">
        <v>94017.0</v>
      </c>
    </row>
    <row r="272">
      <c r="D272" t="n">
        <v>460.0</v>
      </c>
      <c r="E272" s="9" t="n">
        <v>45870.0</v>
      </c>
      <c r="F272" s="9" t="n">
        <v>45887.99930555555</v>
      </c>
      <c r="G272" t="inlineStr">
        <is>
          <t>100111213</t>
        </is>
      </c>
      <c r="H272" t="n">
        <v>101676.0</v>
      </c>
      <c r="I272" t="inlineStr">
        <is>
          <t>2</t>
        </is>
      </c>
      <c r="J272" s="9" t="n">
        <v>45873.68509259259</v>
      </c>
      <c r="K272" t="inlineStr">
        <is>
          <t>BR0101</t>
        </is>
      </c>
      <c r="L272" t="inlineStr">
        <is>
          <t>TROX Produtos</t>
        </is>
      </c>
      <c r="M272" t="inlineStr">
        <is>
          <t>BR1369765</t>
        </is>
      </c>
      <c r="N272" t="inlineStr">
        <is>
          <t>Sim</t>
        </is>
      </c>
      <c r="O272" t="inlineStr">
        <is>
          <t>BR0026433</t>
        </is>
      </c>
      <c r="P272" t="inlineStr">
        <is>
          <t>AGIS CONSORCIO LINHA 17 - OURO</t>
        </is>
      </c>
      <c r="Q272" t="inlineStr">
        <is>
          <t>SP</t>
        </is>
      </c>
      <c r="R272" s="15" t="n">
        <v>73.0</v>
      </c>
      <c r="S272" t="inlineStr">
        <is>
          <t>S101</t>
        </is>
      </c>
      <c r="T272" t="inlineStr">
        <is>
          <t>Venda produção estabelecimento</t>
        </is>
      </c>
      <c r="U272" t="inlineStr">
        <is>
          <t>BR1369765</t>
        </is>
      </c>
      <c r="V272" t="inlineStr">
        <is>
          <t>RG.5-V643157</t>
        </is>
      </c>
      <c r="W272" t="inlineStr">
        <is>
          <t>0005/DAMPER DE REGULAGEM/RG-B-200X405/D/0/00/000</t>
        </is>
      </c>
      <c r="X272" t="inlineStr">
        <is>
          <t>90261029</t>
        </is>
      </c>
      <c r="Y272" t="inlineStr">
        <is>
          <t>6107</t>
        </is>
      </c>
      <c r="Z272" t="inlineStr">
        <is>
          <t>VENDA DE PRODUÇÃO DO ESTABELECIMENTO, DESTINA</t>
        </is>
      </c>
      <c r="AA272" t="inlineStr">
        <is>
          <t>Venda com pedido</t>
        </is>
      </c>
      <c r="AB272" t="n">
        <v>4.0</v>
      </c>
      <c r="AC272" t="inlineStr">
        <is>
          <t>pcs</t>
        </is>
      </c>
      <c r="AD272" t="n">
        <v>175.79</v>
      </c>
      <c r="AE272" t="n">
        <v>523.26</v>
      </c>
      <c r="AF272" t="n">
        <v>703.16</v>
      </c>
      <c r="AG272" t="n">
        <v>703.16</v>
      </c>
      <c r="AH272" t="inlineStr">
        <is>
          <t>K</t>
        </is>
      </c>
      <c r="AI272" t="inlineStr">
        <is>
          <t>Fabricado</t>
        </is>
      </c>
      <c r="AJ272" t="n">
        <v>0.0</v>
      </c>
      <c r="AK272" t="n">
        <v>9.51</v>
      </c>
      <c r="AL272" t="n">
        <v>43.82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703.16</v>
      </c>
      <c r="AV272" t="n">
        <v>18.0</v>
      </c>
      <c r="AW272" t="n">
        <v>12.0</v>
      </c>
      <c r="AX272" t="n">
        <v>42.19</v>
      </c>
      <c r="AY272" t="n">
        <v>0.0</v>
      </c>
      <c r="AZ272" t="n">
        <v>0.0</v>
      </c>
      <c r="BA272" t="n">
        <v>0.0</v>
      </c>
      <c r="BB272" t="inlineStr">
        <is>
          <t>1216</t>
        </is>
      </c>
      <c r="BC272" t="inlineStr">
        <is>
          <t>DECK - MICHEL ALMEIDA</t>
        </is>
      </c>
      <c r="BD272" t="n">
        <v>0.65</v>
      </c>
      <c r="BE272" t="inlineStr">
        <is>
          <t>31101001</t>
        </is>
      </c>
      <c r="BF272" t="inlineStr">
        <is>
          <t>Não</t>
        </is>
      </c>
      <c r="BG272" t="inlineStr">
        <is>
          <t>Sim</t>
        </is>
      </c>
      <c r="BH272" t="n">
        <v>0.0</v>
      </c>
      <c r="BI272" t="n">
        <v>0.0</v>
      </c>
      <c r="BJ272" t="n">
        <v>0.0</v>
      </c>
      <c r="BK272" t="inlineStr">
        <is>
          <t>Não</t>
        </is>
      </c>
      <c r="BL272" t="inlineStr">
        <is>
          <t>017</t>
        </is>
      </c>
      <c r="BM272" t="inlineStr">
        <is>
          <t>TRANSJOI TRANSPORTES LTDA.</t>
        </is>
      </c>
      <c r="BN272" t="inlineStr">
        <is>
          <t>46244132/0001-60</t>
        </is>
      </c>
      <c r="BO272" t="inlineStr">
        <is>
          <t/>
        </is>
      </c>
      <c r="BP272" t="inlineStr">
        <is>
          <t>Redução de base de cálculo;Red</t>
        </is>
      </c>
      <c r="BQ272" t="inlineStr">
        <is>
          <t/>
        </is>
      </c>
      <c r="BR272" t="n">
        <v>84.38</v>
      </c>
      <c r="BS272" t="inlineStr">
        <is>
          <t>Nacional</t>
        </is>
      </c>
      <c r="BT272" t="n">
        <v>7.0</v>
      </c>
      <c r="BU272" t="inlineStr">
        <is>
          <t>200</t>
        </is>
      </c>
      <c r="BV272" t="n">
        <v>94017.0</v>
      </c>
    </row>
    <row r="273">
      <c r="D273" t="n">
        <v>460.0</v>
      </c>
      <c r="E273" s="9" t="n">
        <v>45870.0</v>
      </c>
      <c r="F273" s="9" t="n">
        <v>45887.99930555555</v>
      </c>
      <c r="G273" t="inlineStr">
        <is>
          <t>100111213</t>
        </is>
      </c>
      <c r="H273" t="n">
        <v>101676.0</v>
      </c>
      <c r="I273" t="inlineStr">
        <is>
          <t>2</t>
        </is>
      </c>
      <c r="J273" s="9" t="n">
        <v>45873.68509259259</v>
      </c>
      <c r="K273" t="inlineStr">
        <is>
          <t>BR0101</t>
        </is>
      </c>
      <c r="L273" t="inlineStr">
        <is>
          <t>TROX Produtos</t>
        </is>
      </c>
      <c r="M273" t="inlineStr">
        <is>
          <t>BR1369765</t>
        </is>
      </c>
      <c r="N273" t="inlineStr">
        <is>
          <t>Sim</t>
        </is>
      </c>
      <c r="O273" t="inlineStr">
        <is>
          <t>BR0026433</t>
        </is>
      </c>
      <c r="P273" t="inlineStr">
        <is>
          <t>AGIS CONSORCIO LINHA 17 - OURO</t>
        </is>
      </c>
      <c r="Q273" t="inlineStr">
        <is>
          <t>SP</t>
        </is>
      </c>
      <c r="R273" s="15" t="n">
        <v>74.0</v>
      </c>
      <c r="S273" t="inlineStr">
        <is>
          <t>S101</t>
        </is>
      </c>
      <c r="T273" t="inlineStr">
        <is>
          <t>Venda produção estabelecimento</t>
        </is>
      </c>
      <c r="U273" t="inlineStr">
        <is>
          <t>BR1369765</t>
        </is>
      </c>
      <c r="V273" t="inlineStr">
        <is>
          <t>RG.6-V643158</t>
        </is>
      </c>
      <c r="W273" t="inlineStr">
        <is>
          <t>0006/DAMPER DE REGULAGEM/RG-B-250X205/D/0/00/000</t>
        </is>
      </c>
      <c r="X273" t="inlineStr">
        <is>
          <t>90261029</t>
        </is>
      </c>
      <c r="Y273" t="inlineStr">
        <is>
          <t>6107</t>
        </is>
      </c>
      <c r="Z273" t="inlineStr">
        <is>
          <t>VENDA DE PRODUÇÃO DO ESTABELECIMENTO, DESTINA</t>
        </is>
      </c>
      <c r="AA273" t="inlineStr">
        <is>
          <t>Venda com pedido</t>
        </is>
      </c>
      <c r="AB273" t="n">
        <v>6.0</v>
      </c>
      <c r="AC273" t="inlineStr">
        <is>
          <t>pcs</t>
        </is>
      </c>
      <c r="AD273" t="n">
        <v>130.42</v>
      </c>
      <c r="AE273" t="n">
        <v>582.31</v>
      </c>
      <c r="AF273" t="n">
        <v>782.52</v>
      </c>
      <c r="AG273" t="n">
        <v>782.52</v>
      </c>
      <c r="AH273" t="inlineStr">
        <is>
          <t>K</t>
        </is>
      </c>
      <c r="AI273" t="inlineStr">
        <is>
          <t>Fabricado</t>
        </is>
      </c>
      <c r="AJ273" t="n">
        <v>0.0</v>
      </c>
      <c r="AK273" t="n">
        <v>10.59</v>
      </c>
      <c r="AL273" t="n">
        <v>48.77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782.52</v>
      </c>
      <c r="AV273" t="n">
        <v>18.0</v>
      </c>
      <c r="AW273" t="n">
        <v>12.0</v>
      </c>
      <c r="AX273" t="n">
        <v>46.95</v>
      </c>
      <c r="AY273" t="n">
        <v>0.0</v>
      </c>
      <c r="AZ273" t="n">
        <v>0.0</v>
      </c>
      <c r="BA273" t="n">
        <v>0.0</v>
      </c>
      <c r="BB273" t="inlineStr">
        <is>
          <t>1216</t>
        </is>
      </c>
      <c r="BC273" t="inlineStr">
        <is>
          <t>DECK - MICHEL ALMEIDA</t>
        </is>
      </c>
      <c r="BD273" t="n">
        <v>0.65</v>
      </c>
      <c r="BE273" t="inlineStr">
        <is>
          <t>31101001</t>
        </is>
      </c>
      <c r="BF273" t="inlineStr">
        <is>
          <t>Não</t>
        </is>
      </c>
      <c r="BG273" t="inlineStr">
        <is>
          <t>Sim</t>
        </is>
      </c>
      <c r="BH273" t="n">
        <v>0.0</v>
      </c>
      <c r="BI273" t="n">
        <v>0.0</v>
      </c>
      <c r="BJ273" t="n">
        <v>0.0</v>
      </c>
      <c r="BK273" t="inlineStr">
        <is>
          <t>Não</t>
        </is>
      </c>
      <c r="BL273" t="inlineStr">
        <is>
          <t>017</t>
        </is>
      </c>
      <c r="BM273" t="inlineStr">
        <is>
          <t>TRANSJOI TRANSPORTES LTDA.</t>
        </is>
      </c>
      <c r="BN273" t="inlineStr">
        <is>
          <t>46244132/0001-60</t>
        </is>
      </c>
      <c r="BO273" t="inlineStr">
        <is>
          <t/>
        </is>
      </c>
      <c r="BP273" t="inlineStr">
        <is>
          <t>Redução de base de cálculo;Red</t>
        </is>
      </c>
      <c r="BQ273" t="inlineStr">
        <is>
          <t/>
        </is>
      </c>
      <c r="BR273" t="n">
        <v>93.9</v>
      </c>
      <c r="BS273" t="inlineStr">
        <is>
          <t>Nacional</t>
        </is>
      </c>
      <c r="BT273" t="n">
        <v>7.0</v>
      </c>
      <c r="BU273" t="inlineStr">
        <is>
          <t>200</t>
        </is>
      </c>
      <c r="BV273" t="n">
        <v>94017.0</v>
      </c>
    </row>
    <row r="274">
      <c r="D274" t="n">
        <v>460.0</v>
      </c>
      <c r="E274" s="9" t="n">
        <v>45870.0</v>
      </c>
      <c r="F274" s="9" t="n">
        <v>45887.99930555555</v>
      </c>
      <c r="G274" t="inlineStr">
        <is>
          <t>100111213</t>
        </is>
      </c>
      <c r="H274" t="n">
        <v>101676.0</v>
      </c>
      <c r="I274" t="inlineStr">
        <is>
          <t>2</t>
        </is>
      </c>
      <c r="J274" s="9" t="n">
        <v>45873.68509259259</v>
      </c>
      <c r="K274" t="inlineStr">
        <is>
          <t>BR0101</t>
        </is>
      </c>
      <c r="L274" t="inlineStr">
        <is>
          <t>TROX Produtos</t>
        </is>
      </c>
      <c r="M274" t="inlineStr">
        <is>
          <t>BR1369765</t>
        </is>
      </c>
      <c r="N274" t="inlineStr">
        <is>
          <t>Sim</t>
        </is>
      </c>
      <c r="O274" t="inlineStr">
        <is>
          <t>BR0026433</t>
        </is>
      </c>
      <c r="P274" t="inlineStr">
        <is>
          <t>AGIS CONSORCIO LINHA 17 - OURO</t>
        </is>
      </c>
      <c r="Q274" t="inlineStr">
        <is>
          <t>SP</t>
        </is>
      </c>
      <c r="R274" s="15" t="n">
        <v>75.0</v>
      </c>
      <c r="S274" t="inlineStr">
        <is>
          <t>S101</t>
        </is>
      </c>
      <c r="T274" t="inlineStr">
        <is>
          <t>Venda produção estabelecimento</t>
        </is>
      </c>
      <c r="U274" t="inlineStr">
        <is>
          <t>BR1369765</t>
        </is>
      </c>
      <c r="V274" t="inlineStr">
        <is>
          <t>RG.7-V643159</t>
        </is>
      </c>
      <c r="W274" t="inlineStr">
        <is>
          <t>0007/DAMPER DE REGULAGEM/RG-B-250X305/D/0/00/000</t>
        </is>
      </c>
      <c r="X274" t="inlineStr">
        <is>
          <t>90261029</t>
        </is>
      </c>
      <c r="Y274" t="inlineStr">
        <is>
          <t>6107</t>
        </is>
      </c>
      <c r="Z274" t="inlineStr">
        <is>
          <t>VENDA DE PRODUÇÃO DO ESTABELECIMENTO, DESTINA</t>
        </is>
      </c>
      <c r="AA274" t="inlineStr">
        <is>
          <t>Venda com pedido</t>
        </is>
      </c>
      <c r="AB274" t="n">
        <v>9.0</v>
      </c>
      <c r="AC274" t="inlineStr">
        <is>
          <t>pcs</t>
        </is>
      </c>
      <c r="AD274" t="n">
        <v>159.24</v>
      </c>
      <c r="AE274" t="n">
        <v>1066.49</v>
      </c>
      <c r="AF274" t="n">
        <v>1433.16</v>
      </c>
      <c r="AG274" t="n">
        <v>1433.16</v>
      </c>
      <c r="AH274" t="inlineStr">
        <is>
          <t>K</t>
        </is>
      </c>
      <c r="AI274" t="inlineStr">
        <is>
          <t>Fabricado</t>
        </is>
      </c>
      <c r="AJ274" t="n">
        <v>0.0</v>
      </c>
      <c r="AK274" t="n">
        <v>19.39</v>
      </c>
      <c r="AL274" t="n">
        <v>89.31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1433.16</v>
      </c>
      <c r="AV274" t="n">
        <v>18.0</v>
      </c>
      <c r="AW274" t="n">
        <v>12.0</v>
      </c>
      <c r="AX274" t="n">
        <v>85.99</v>
      </c>
      <c r="AY274" t="n">
        <v>0.0</v>
      </c>
      <c r="AZ274" t="n">
        <v>0.0</v>
      </c>
      <c r="BA274" t="n">
        <v>0.0</v>
      </c>
      <c r="BB274" t="inlineStr">
        <is>
          <t>1216</t>
        </is>
      </c>
      <c r="BC274" t="inlineStr">
        <is>
          <t>DECK - MICHEL ALMEIDA</t>
        </is>
      </c>
      <c r="BD274" t="n">
        <v>0.65</v>
      </c>
      <c r="BE274" t="inlineStr">
        <is>
          <t>31101001</t>
        </is>
      </c>
      <c r="BF274" t="inlineStr">
        <is>
          <t>Não</t>
        </is>
      </c>
      <c r="BG274" t="inlineStr">
        <is>
          <t>Sim</t>
        </is>
      </c>
      <c r="BH274" t="n">
        <v>0.0</v>
      </c>
      <c r="BI274" t="n">
        <v>0.0</v>
      </c>
      <c r="BJ274" t="n">
        <v>0.0</v>
      </c>
      <c r="BK274" t="inlineStr">
        <is>
          <t>Não</t>
        </is>
      </c>
      <c r="BL274" t="inlineStr">
        <is>
          <t>017</t>
        </is>
      </c>
      <c r="BM274" t="inlineStr">
        <is>
          <t>TRANSJOI TRANSPORTES LTDA.</t>
        </is>
      </c>
      <c r="BN274" t="inlineStr">
        <is>
          <t>46244132/0001-60</t>
        </is>
      </c>
      <c r="BO274" t="inlineStr">
        <is>
          <t/>
        </is>
      </c>
      <c r="BP274" t="inlineStr">
        <is>
          <t>Redução de base de cálculo;Red</t>
        </is>
      </c>
      <c r="BQ274" t="inlineStr">
        <is>
          <t/>
        </is>
      </c>
      <c r="BR274" t="n">
        <v>171.98</v>
      </c>
      <c r="BS274" t="inlineStr">
        <is>
          <t>Nacional</t>
        </is>
      </c>
      <c r="BT274" t="n">
        <v>7.0</v>
      </c>
      <c r="BU274" t="inlineStr">
        <is>
          <t>200</t>
        </is>
      </c>
      <c r="BV274" t="n">
        <v>94017.0</v>
      </c>
    </row>
    <row r="275">
      <c r="D275" t="n">
        <v>460.0</v>
      </c>
      <c r="E275" s="9" t="n">
        <v>45870.0</v>
      </c>
      <c r="F275" s="9" t="n">
        <v>45887.99930555555</v>
      </c>
      <c r="G275" t="inlineStr">
        <is>
          <t>100111213</t>
        </is>
      </c>
      <c r="H275" t="n">
        <v>101676.0</v>
      </c>
      <c r="I275" t="inlineStr">
        <is>
          <t>2</t>
        </is>
      </c>
      <c r="J275" s="9" t="n">
        <v>45873.68509259259</v>
      </c>
      <c r="K275" t="inlineStr">
        <is>
          <t>BR0101</t>
        </is>
      </c>
      <c r="L275" t="inlineStr">
        <is>
          <t>TROX Produtos</t>
        </is>
      </c>
      <c r="M275" t="inlineStr">
        <is>
          <t>BR1369765</t>
        </is>
      </c>
      <c r="N275" t="inlineStr">
        <is>
          <t>Sim</t>
        </is>
      </c>
      <c r="O275" t="inlineStr">
        <is>
          <t>BR0026433</t>
        </is>
      </c>
      <c r="P275" t="inlineStr">
        <is>
          <t>AGIS CONSORCIO LINHA 17 - OURO</t>
        </is>
      </c>
      <c r="Q275" t="inlineStr">
        <is>
          <t>SP</t>
        </is>
      </c>
      <c r="R275" s="15" t="n">
        <v>76.0</v>
      </c>
      <c r="S275" t="inlineStr">
        <is>
          <t>S101</t>
        </is>
      </c>
      <c r="T275" t="inlineStr">
        <is>
          <t>Venda produção estabelecimento</t>
        </is>
      </c>
      <c r="U275" t="inlineStr">
        <is>
          <t>BR1369765</t>
        </is>
      </c>
      <c r="V275" t="inlineStr">
        <is>
          <t>RG.8-V643160</t>
        </is>
      </c>
      <c r="W275" t="inlineStr">
        <is>
          <t>0008/DAMPER DE REGULAGEM/RG-B-300X305/D/0/00/000</t>
        </is>
      </c>
      <c r="X275" t="inlineStr">
        <is>
          <t>90261029</t>
        </is>
      </c>
      <c r="Y275" t="inlineStr">
        <is>
          <t>6107</t>
        </is>
      </c>
      <c r="Z275" t="inlineStr">
        <is>
          <t>VENDA DE PRODUÇÃO DO ESTABELECIMENTO, DESTINA</t>
        </is>
      </c>
      <c r="AA275" t="inlineStr">
        <is>
          <t>Venda com pedido</t>
        </is>
      </c>
      <c r="AB275" t="n">
        <v>1.0</v>
      </c>
      <c r="AC275" t="inlineStr">
        <is>
          <t>pcs</t>
        </is>
      </c>
      <c r="AD275" t="n">
        <v>169.79</v>
      </c>
      <c r="AE275" t="n">
        <v>126.35</v>
      </c>
      <c r="AF275" t="n">
        <v>169.79</v>
      </c>
      <c r="AG275" t="n">
        <v>169.79</v>
      </c>
      <c r="AH275" t="inlineStr">
        <is>
          <t>K</t>
        </is>
      </c>
      <c r="AI275" t="inlineStr">
        <is>
          <t>Fabricado</t>
        </is>
      </c>
      <c r="AJ275" t="n">
        <v>0.0</v>
      </c>
      <c r="AK275" t="n">
        <v>2.3</v>
      </c>
      <c r="AL275" t="n">
        <v>10.58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169.79</v>
      </c>
      <c r="AV275" t="n">
        <v>18.0</v>
      </c>
      <c r="AW275" t="n">
        <v>12.0</v>
      </c>
      <c r="AX275" t="n">
        <v>10.19</v>
      </c>
      <c r="AY275" t="n">
        <v>0.0</v>
      </c>
      <c r="AZ275" t="n">
        <v>0.0</v>
      </c>
      <c r="BA275" t="n">
        <v>0.0</v>
      </c>
      <c r="BB275" t="inlineStr">
        <is>
          <t>1216</t>
        </is>
      </c>
      <c r="BC275" t="inlineStr">
        <is>
          <t>DECK - MICHEL ALMEIDA</t>
        </is>
      </c>
      <c r="BD275" t="n">
        <v>0.65</v>
      </c>
      <c r="BE275" t="inlineStr">
        <is>
          <t>31101001</t>
        </is>
      </c>
      <c r="BF275" t="inlineStr">
        <is>
          <t>Não</t>
        </is>
      </c>
      <c r="BG275" t="inlineStr">
        <is>
          <t>Sim</t>
        </is>
      </c>
      <c r="BH275" t="n">
        <v>0.0</v>
      </c>
      <c r="BI275" t="n">
        <v>0.0</v>
      </c>
      <c r="BJ275" t="n">
        <v>0.0</v>
      </c>
      <c r="BK275" t="inlineStr">
        <is>
          <t>Não</t>
        </is>
      </c>
      <c r="BL275" t="inlineStr">
        <is>
          <t>017</t>
        </is>
      </c>
      <c r="BM275" t="inlineStr">
        <is>
          <t>TRANSJOI TRANSPORTES LTDA.</t>
        </is>
      </c>
      <c r="BN275" t="inlineStr">
        <is>
          <t>46244132/0001-60</t>
        </is>
      </c>
      <c r="BO275" t="inlineStr">
        <is>
          <t/>
        </is>
      </c>
      <c r="BP275" t="inlineStr">
        <is>
          <t>Redução de base de cálculo;Red</t>
        </is>
      </c>
      <c r="BQ275" t="inlineStr">
        <is>
          <t/>
        </is>
      </c>
      <c r="BR275" t="n">
        <v>20.37</v>
      </c>
      <c r="BS275" t="inlineStr">
        <is>
          <t>Nacional</t>
        </is>
      </c>
      <c r="BT275" t="n">
        <v>7.0</v>
      </c>
      <c r="BU275" t="inlineStr">
        <is>
          <t>200</t>
        </is>
      </c>
      <c r="BV275" t="n">
        <v>94017.0</v>
      </c>
    </row>
    <row r="276">
      <c r="D276" t="n">
        <v>460.0</v>
      </c>
      <c r="E276" s="9" t="n">
        <v>45870.0</v>
      </c>
      <c r="F276" s="9" t="n">
        <v>45887.99930555555</v>
      </c>
      <c r="G276" t="inlineStr">
        <is>
          <t>100111213</t>
        </is>
      </c>
      <c r="H276" t="n">
        <v>101676.0</v>
      </c>
      <c r="I276" t="inlineStr">
        <is>
          <t>2</t>
        </is>
      </c>
      <c r="J276" s="9" t="n">
        <v>45873.68509259259</v>
      </c>
      <c r="K276" t="inlineStr">
        <is>
          <t>BR0101</t>
        </is>
      </c>
      <c r="L276" t="inlineStr">
        <is>
          <t>TROX Produtos</t>
        </is>
      </c>
      <c r="M276" t="inlineStr">
        <is>
          <t>BR1369765</t>
        </is>
      </c>
      <c r="N276" t="inlineStr">
        <is>
          <t>Sim</t>
        </is>
      </c>
      <c r="O276" t="inlineStr">
        <is>
          <t>BR0026433</t>
        </is>
      </c>
      <c r="P276" t="inlineStr">
        <is>
          <t>AGIS CONSORCIO LINHA 17 - OURO</t>
        </is>
      </c>
      <c r="Q276" t="inlineStr">
        <is>
          <t>SP</t>
        </is>
      </c>
      <c r="R276" s="15" t="n">
        <v>77.0</v>
      </c>
      <c r="S276" t="inlineStr">
        <is>
          <t>S101</t>
        </is>
      </c>
      <c r="T276" t="inlineStr">
        <is>
          <t>Venda produção estabelecimento</t>
        </is>
      </c>
      <c r="U276" t="inlineStr">
        <is>
          <t>BR1369765</t>
        </is>
      </c>
      <c r="V276" t="inlineStr">
        <is>
          <t>RG.9-V643161</t>
        </is>
      </c>
      <c r="W276" t="inlineStr">
        <is>
          <t>0009/DAMPER DE REGULAGEM/RG-B-350X205/D/0/00/000</t>
        </is>
      </c>
      <c r="X276" t="inlineStr">
        <is>
          <t>90261029</t>
        </is>
      </c>
      <c r="Y276" t="inlineStr">
        <is>
          <t>6107</t>
        </is>
      </c>
      <c r="Z276" t="inlineStr">
        <is>
          <t>VENDA DE PRODUÇÃO DO ESTABELECIMENTO, DESTINA</t>
        </is>
      </c>
      <c r="AA276" t="inlineStr">
        <is>
          <t>Venda com pedido</t>
        </is>
      </c>
      <c r="AB276" t="n">
        <v>4.0</v>
      </c>
      <c r="AC276" t="inlineStr">
        <is>
          <t>pcs</t>
        </is>
      </c>
      <c r="AD276" t="n">
        <v>148.04</v>
      </c>
      <c r="AE276" t="n">
        <v>440.66</v>
      </c>
      <c r="AF276" t="n">
        <v>592.16</v>
      </c>
      <c r="AG276" t="n">
        <v>592.16</v>
      </c>
      <c r="AH276" t="inlineStr">
        <is>
          <t>K</t>
        </is>
      </c>
      <c r="AI276" t="inlineStr">
        <is>
          <t>Fabricado</t>
        </is>
      </c>
      <c r="AJ276" t="n">
        <v>0.0</v>
      </c>
      <c r="AK276" t="n">
        <v>8.01</v>
      </c>
      <c r="AL276" t="n">
        <v>36.9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592.16</v>
      </c>
      <c r="AV276" t="n">
        <v>18.0</v>
      </c>
      <c r="AW276" t="n">
        <v>12.0</v>
      </c>
      <c r="AX276" t="n">
        <v>35.53</v>
      </c>
      <c r="AY276" t="n">
        <v>0.0</v>
      </c>
      <c r="AZ276" t="n">
        <v>0.0</v>
      </c>
      <c r="BA276" t="n">
        <v>0.0</v>
      </c>
      <c r="BB276" t="inlineStr">
        <is>
          <t>1216</t>
        </is>
      </c>
      <c r="BC276" t="inlineStr">
        <is>
          <t>DECK - MICHEL ALMEIDA</t>
        </is>
      </c>
      <c r="BD276" t="n">
        <v>0.65</v>
      </c>
      <c r="BE276" t="inlineStr">
        <is>
          <t>31101001</t>
        </is>
      </c>
      <c r="BF276" t="inlineStr">
        <is>
          <t>Não</t>
        </is>
      </c>
      <c r="BG276" t="inlineStr">
        <is>
          <t>Sim</t>
        </is>
      </c>
      <c r="BH276" t="n">
        <v>0.0</v>
      </c>
      <c r="BI276" t="n">
        <v>0.0</v>
      </c>
      <c r="BJ276" t="n">
        <v>0.0</v>
      </c>
      <c r="BK276" t="inlineStr">
        <is>
          <t>Não</t>
        </is>
      </c>
      <c r="BL276" t="inlineStr">
        <is>
          <t>017</t>
        </is>
      </c>
      <c r="BM276" t="inlineStr">
        <is>
          <t>TRANSJOI TRANSPORTES LTDA.</t>
        </is>
      </c>
      <c r="BN276" t="inlineStr">
        <is>
          <t>46244132/0001-60</t>
        </is>
      </c>
      <c r="BO276" t="inlineStr">
        <is>
          <t/>
        </is>
      </c>
      <c r="BP276" t="inlineStr">
        <is>
          <t>Redução de base de cálculo;Red</t>
        </is>
      </c>
      <c r="BQ276" t="inlineStr">
        <is>
          <t/>
        </is>
      </c>
      <c r="BR276" t="n">
        <v>71.06</v>
      </c>
      <c r="BS276" t="inlineStr">
        <is>
          <t>Nacional</t>
        </is>
      </c>
      <c r="BT276" t="n">
        <v>7.0</v>
      </c>
      <c r="BU276" t="inlineStr">
        <is>
          <t>200</t>
        </is>
      </c>
      <c r="BV276" t="n">
        <v>94017.0</v>
      </c>
    </row>
    <row r="277">
      <c r="D277" t="n">
        <v>460.0</v>
      </c>
      <c r="E277" s="9" t="n">
        <v>45870.0</v>
      </c>
      <c r="F277" s="9" t="n">
        <v>45887.99930555555</v>
      </c>
      <c r="G277" t="inlineStr">
        <is>
          <t>100111213</t>
        </is>
      </c>
      <c r="H277" t="n">
        <v>101676.0</v>
      </c>
      <c r="I277" t="inlineStr">
        <is>
          <t>2</t>
        </is>
      </c>
      <c r="J277" s="9" t="n">
        <v>45873.68509259259</v>
      </c>
      <c r="K277" t="inlineStr">
        <is>
          <t>BR0101</t>
        </is>
      </c>
      <c r="L277" t="inlineStr">
        <is>
          <t>TROX Produtos</t>
        </is>
      </c>
      <c r="M277" t="inlineStr">
        <is>
          <t>BR1369765</t>
        </is>
      </c>
      <c r="N277" t="inlineStr">
        <is>
          <t>Sim</t>
        </is>
      </c>
      <c r="O277" t="inlineStr">
        <is>
          <t>BR0026433</t>
        </is>
      </c>
      <c r="P277" t="inlineStr">
        <is>
          <t>AGIS CONSORCIO LINHA 17 - OURO</t>
        </is>
      </c>
      <c r="Q277" t="inlineStr">
        <is>
          <t>SP</t>
        </is>
      </c>
      <c r="R277" s="15" t="n">
        <v>78.0</v>
      </c>
      <c r="S277" t="inlineStr">
        <is>
          <t>S101</t>
        </is>
      </c>
      <c r="T277" t="inlineStr">
        <is>
          <t>Venda produção estabelecimento</t>
        </is>
      </c>
      <c r="U277" t="inlineStr">
        <is>
          <t>BR1369765</t>
        </is>
      </c>
      <c r="V277" t="inlineStr">
        <is>
          <t>KUL-E.10-V643162</t>
        </is>
      </c>
      <c r="W277" t="inlineStr">
        <is>
          <t>0010/DAMPER DE SOBRE PRESSAO/KUL-E/624X615</t>
        </is>
      </c>
      <c r="X277" t="inlineStr">
        <is>
          <t>90261029</t>
        </is>
      </c>
      <c r="Y277" t="inlineStr">
        <is>
          <t>6107</t>
        </is>
      </c>
      <c r="Z277" t="inlineStr">
        <is>
          <t>VENDA DE PRODUÇÃO DO ESTABELECIMENTO, DESTINA</t>
        </is>
      </c>
      <c r="AA277" t="inlineStr">
        <is>
          <t>Venda com pedido</t>
        </is>
      </c>
      <c r="AB277" t="n">
        <v>4.0</v>
      </c>
      <c r="AC277" t="inlineStr">
        <is>
          <t>pcs</t>
        </is>
      </c>
      <c r="AD277" t="n">
        <v>944.1</v>
      </c>
      <c r="AE277" t="n">
        <v>2810.21</v>
      </c>
      <c r="AF277" t="n">
        <v>3776.4</v>
      </c>
      <c r="AG277" t="n">
        <v>3776.4</v>
      </c>
      <c r="AH277" t="inlineStr">
        <is>
          <t>K</t>
        </is>
      </c>
      <c r="AI277" t="inlineStr">
        <is>
          <t>Fabricado</t>
        </is>
      </c>
      <c r="AJ277" t="n">
        <v>0.0</v>
      </c>
      <c r="AK277" t="n">
        <v>51.09</v>
      </c>
      <c r="AL277" t="n">
        <v>235.35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3776.4</v>
      </c>
      <c r="AV277" t="n">
        <v>18.0</v>
      </c>
      <c r="AW277" t="n">
        <v>12.0</v>
      </c>
      <c r="AX277" t="n">
        <v>226.58</v>
      </c>
      <c r="AY277" t="n">
        <v>0.0</v>
      </c>
      <c r="AZ277" t="n">
        <v>0.0</v>
      </c>
      <c r="BA277" t="n">
        <v>0.0</v>
      </c>
      <c r="BB277" t="inlineStr">
        <is>
          <t>1216</t>
        </is>
      </c>
      <c r="BC277" t="inlineStr">
        <is>
          <t>DECK - MICHEL ALMEIDA</t>
        </is>
      </c>
      <c r="BD277" t="n">
        <v>0.65</v>
      </c>
      <c r="BE277" t="inlineStr">
        <is>
          <t>31101001</t>
        </is>
      </c>
      <c r="BF277" t="inlineStr">
        <is>
          <t>Não</t>
        </is>
      </c>
      <c r="BG277" t="inlineStr">
        <is>
          <t>Sim</t>
        </is>
      </c>
      <c r="BH277" t="n">
        <v>0.0</v>
      </c>
      <c r="BI277" t="n">
        <v>0.0</v>
      </c>
      <c r="BJ277" t="n">
        <v>0.0</v>
      </c>
      <c r="BK277" t="inlineStr">
        <is>
          <t>Não</t>
        </is>
      </c>
      <c r="BL277" t="inlineStr">
        <is>
          <t>017</t>
        </is>
      </c>
      <c r="BM277" t="inlineStr">
        <is>
          <t>TRANSJOI TRANSPORTES LTDA.</t>
        </is>
      </c>
      <c r="BN277" t="inlineStr">
        <is>
          <t>46244132/0001-60</t>
        </is>
      </c>
      <c r="BO277" t="inlineStr">
        <is>
          <t/>
        </is>
      </c>
      <c r="BP277" t="inlineStr">
        <is>
          <t>Redução de base de cálculo;Red</t>
        </is>
      </c>
      <c r="BQ277" t="inlineStr">
        <is>
          <t>C52D2405-6382-43B5-98EB-D5DBFB5FD250</t>
        </is>
      </c>
      <c r="BR277" t="n">
        <v>453.17</v>
      </c>
      <c r="BS277" t="inlineStr">
        <is>
          <t>Nac. conteudo import. &lt;= 40</t>
        </is>
      </c>
      <c r="BT277" t="n">
        <v>7.0</v>
      </c>
      <c r="BU277" t="inlineStr">
        <is>
          <t>200</t>
        </is>
      </c>
      <c r="BV277" t="n">
        <v>94017.0</v>
      </c>
    </row>
    <row r="278">
      <c r="D278" t="n">
        <v>460.0</v>
      </c>
      <c r="E278" s="9" t="n">
        <v>45870.0</v>
      </c>
      <c r="F278" s="9" t="n">
        <v>45887.99930555555</v>
      </c>
      <c r="G278" t="inlineStr">
        <is>
          <t>100111213</t>
        </is>
      </c>
      <c r="H278" t="n">
        <v>101676.0</v>
      </c>
      <c r="I278" t="inlineStr">
        <is>
          <t>2</t>
        </is>
      </c>
      <c r="J278" s="9" t="n">
        <v>45873.68509259259</v>
      </c>
      <c r="K278" t="inlineStr">
        <is>
          <t>BR0101</t>
        </is>
      </c>
      <c r="L278" t="inlineStr">
        <is>
          <t>TROX Produtos</t>
        </is>
      </c>
      <c r="M278" t="inlineStr">
        <is>
          <t>BR1369765</t>
        </is>
      </c>
      <c r="N278" t="inlineStr">
        <is>
          <t>Sim</t>
        </is>
      </c>
      <c r="O278" t="inlineStr">
        <is>
          <t>BR0026433</t>
        </is>
      </c>
      <c r="P278" t="inlineStr">
        <is>
          <t>AGIS CONSORCIO LINHA 17 - OURO</t>
        </is>
      </c>
      <c r="Q278" t="inlineStr">
        <is>
          <t>SP</t>
        </is>
      </c>
      <c r="R278" s="15" t="n">
        <v>79.0</v>
      </c>
      <c r="S278" t="inlineStr">
        <is>
          <t>S101</t>
        </is>
      </c>
      <c r="T278" t="inlineStr">
        <is>
          <t>Venda produção estabelecimento</t>
        </is>
      </c>
      <c r="U278" t="inlineStr">
        <is>
          <t>BR1369765</t>
        </is>
      </c>
      <c r="V278" t="inlineStr">
        <is>
          <t>AGS.11-V643163</t>
        </is>
      </c>
      <c r="W278" t="inlineStr">
        <is>
          <t>0011/GRELHA INDEVASSAVEL/AGS-T/525X1025/00/CF/AN0</t>
        </is>
      </c>
      <c r="X278" t="inlineStr">
        <is>
          <t>76169900</t>
        </is>
      </c>
      <c r="Y278" t="inlineStr">
        <is>
          <t>6107</t>
        </is>
      </c>
      <c r="Z278" t="inlineStr">
        <is>
          <t>VENDA DE PRODUÇÃO DO ESTABELECIMENTO, DESTINA</t>
        </is>
      </c>
      <c r="AA278" t="inlineStr">
        <is>
          <t>Venda com pedido</t>
        </is>
      </c>
      <c r="AB278" t="n">
        <v>2.0</v>
      </c>
      <c r="AC278" t="inlineStr">
        <is>
          <t>pcs</t>
        </is>
      </c>
      <c r="AD278" t="n">
        <v>683.82</v>
      </c>
      <c r="AE278" t="n">
        <v>1054.92</v>
      </c>
      <c r="AF278" t="n">
        <v>1367.64</v>
      </c>
      <c r="AG278" t="n">
        <v>1412.09</v>
      </c>
      <c r="AH278" t="inlineStr">
        <is>
          <t>A</t>
        </is>
      </c>
      <c r="AI278" t="inlineStr">
        <is>
          <t>Fabricado</t>
        </is>
      </c>
      <c r="AJ278" t="n">
        <v>44.45</v>
      </c>
      <c r="AK278" t="n">
        <v>18.37</v>
      </c>
      <c r="AL278" t="n">
        <v>84.62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1412.09</v>
      </c>
      <c r="AV278" t="n">
        <v>18.0</v>
      </c>
      <c r="AW278" t="n">
        <v>12.0</v>
      </c>
      <c r="AX278" t="n">
        <v>84.73</v>
      </c>
      <c r="AY278" t="n">
        <v>0.0</v>
      </c>
      <c r="AZ278" t="n">
        <v>0.0</v>
      </c>
      <c r="BA278" t="n">
        <v>0.0</v>
      </c>
      <c r="BB278" t="inlineStr">
        <is>
          <t>1216</t>
        </is>
      </c>
      <c r="BC278" t="inlineStr">
        <is>
          <t>DECK - MICHEL ALMEIDA</t>
        </is>
      </c>
      <c r="BD278" t="n">
        <v>0.65</v>
      </c>
      <c r="BE278" t="inlineStr">
        <is>
          <t>31101001</t>
        </is>
      </c>
      <c r="BF278" t="inlineStr">
        <is>
          <t>Não</t>
        </is>
      </c>
      <c r="BG278" t="inlineStr">
        <is>
          <t>Sim</t>
        </is>
      </c>
      <c r="BH278" t="n">
        <v>0.0</v>
      </c>
      <c r="BI278" t="n">
        <v>0.0</v>
      </c>
      <c r="BJ278" t="n">
        <v>0.0</v>
      </c>
      <c r="BK278" t="inlineStr">
        <is>
          <t>Não</t>
        </is>
      </c>
      <c r="BL278" t="inlineStr">
        <is>
          <t>017</t>
        </is>
      </c>
      <c r="BM278" t="inlineStr">
        <is>
          <t>TRANSJOI TRANSPORTES LTDA.</t>
        </is>
      </c>
      <c r="BN278" t="inlineStr">
        <is>
          <t>46244132/0001-60</t>
        </is>
      </c>
      <c r="BO278" t="inlineStr">
        <is>
          <t/>
        </is>
      </c>
      <c r="BP278" t="inlineStr">
        <is>
          <t>Redução de base de cálculo;Red</t>
        </is>
      </c>
      <c r="BQ278" t="inlineStr">
        <is>
          <t/>
        </is>
      </c>
      <c r="BR278" t="n">
        <v>169.45</v>
      </c>
      <c r="BS278" t="inlineStr">
        <is>
          <t>Nacional</t>
        </is>
      </c>
      <c r="BT278" t="n">
        <v>7.0</v>
      </c>
      <c r="BU278" t="inlineStr">
        <is>
          <t>200</t>
        </is>
      </c>
      <c r="BV278" t="n">
        <v>94017.0</v>
      </c>
    </row>
    <row r="279">
      <c r="D279" t="n">
        <v>460.0</v>
      </c>
      <c r="E279" s="9" t="n">
        <v>45870.0</v>
      </c>
      <c r="F279" s="9" t="n">
        <v>45887.99930555555</v>
      </c>
      <c r="G279" t="inlineStr">
        <is>
          <t>100111213</t>
        </is>
      </c>
      <c r="H279" t="n">
        <v>101676.0</v>
      </c>
      <c r="I279" t="inlineStr">
        <is>
          <t>2</t>
        </is>
      </c>
      <c r="J279" s="9" t="n">
        <v>45873.68509259259</v>
      </c>
      <c r="K279" t="inlineStr">
        <is>
          <t>BR0101</t>
        </is>
      </c>
      <c r="L279" t="inlineStr">
        <is>
          <t>TROX Produtos</t>
        </is>
      </c>
      <c r="M279" t="inlineStr">
        <is>
          <t>BR1369765</t>
        </is>
      </c>
      <c r="N279" t="inlineStr">
        <is>
          <t>Sim</t>
        </is>
      </c>
      <c r="O279" t="inlineStr">
        <is>
          <t>BR0026433</t>
        </is>
      </c>
      <c r="P279" t="inlineStr">
        <is>
          <t>AGIS CONSORCIO LINHA 17 - OURO</t>
        </is>
      </c>
      <c r="Q279" t="inlineStr">
        <is>
          <t>SP</t>
        </is>
      </c>
      <c r="R279" s="15" t="n">
        <v>80.0</v>
      </c>
      <c r="S279" t="inlineStr">
        <is>
          <t>S101</t>
        </is>
      </c>
      <c r="T279" t="inlineStr">
        <is>
          <t>Venda produção estabelecimento</t>
        </is>
      </c>
      <c r="U279" t="inlineStr">
        <is>
          <t>BR1369765</t>
        </is>
      </c>
      <c r="V279" t="inlineStr">
        <is>
          <t>AGS.12-V643164</t>
        </is>
      </c>
      <c r="W279" t="inlineStr">
        <is>
          <t>0012/GRELHA INDEVASSAVEL/AGS-T/425X825/00/CF/AN0</t>
        </is>
      </c>
      <c r="X279" t="inlineStr">
        <is>
          <t>76169900</t>
        </is>
      </c>
      <c r="Y279" t="inlineStr">
        <is>
          <t>6107</t>
        </is>
      </c>
      <c r="Z279" t="inlineStr">
        <is>
          <t>VENDA DE PRODUÇÃO DO ESTABELECIMENTO, DESTINA</t>
        </is>
      </c>
      <c r="AA279" t="inlineStr">
        <is>
          <t>Venda com pedido</t>
        </is>
      </c>
      <c r="AB279" t="n">
        <v>2.0</v>
      </c>
      <c r="AC279" t="inlineStr">
        <is>
          <t>pcs</t>
        </is>
      </c>
      <c r="AD279" t="n">
        <v>500.94</v>
      </c>
      <c r="AE279" t="n">
        <v>772.79</v>
      </c>
      <c r="AF279" t="n">
        <v>1001.88</v>
      </c>
      <c r="AG279" t="n">
        <v>1034.44</v>
      </c>
      <c r="AH279" t="inlineStr">
        <is>
          <t>A</t>
        </is>
      </c>
      <c r="AI279" t="inlineStr">
        <is>
          <t>Fabricado</t>
        </is>
      </c>
      <c r="AJ279" t="n">
        <v>32.56</v>
      </c>
      <c r="AK279" t="n">
        <v>13.46</v>
      </c>
      <c r="AL279" t="n">
        <v>61.99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1034.44</v>
      </c>
      <c r="AV279" t="n">
        <v>18.0</v>
      </c>
      <c r="AW279" t="n">
        <v>12.0</v>
      </c>
      <c r="AX279" t="n">
        <v>62.07</v>
      </c>
      <c r="AY279" t="n">
        <v>0.0</v>
      </c>
      <c r="AZ279" t="n">
        <v>0.0</v>
      </c>
      <c r="BA279" t="n">
        <v>0.0</v>
      </c>
      <c r="BB279" t="inlineStr">
        <is>
          <t>1216</t>
        </is>
      </c>
      <c r="BC279" t="inlineStr">
        <is>
          <t>DECK - MICHEL ALMEIDA</t>
        </is>
      </c>
      <c r="BD279" t="n">
        <v>0.65</v>
      </c>
      <c r="BE279" t="inlineStr">
        <is>
          <t>31101001</t>
        </is>
      </c>
      <c r="BF279" t="inlineStr">
        <is>
          <t>Não</t>
        </is>
      </c>
      <c r="BG279" t="inlineStr">
        <is>
          <t>Sim</t>
        </is>
      </c>
      <c r="BH279" t="n">
        <v>0.0</v>
      </c>
      <c r="BI279" t="n">
        <v>0.0</v>
      </c>
      <c r="BJ279" t="n">
        <v>0.0</v>
      </c>
      <c r="BK279" t="inlineStr">
        <is>
          <t>Não</t>
        </is>
      </c>
      <c r="BL279" t="inlineStr">
        <is>
          <t>017</t>
        </is>
      </c>
      <c r="BM279" t="inlineStr">
        <is>
          <t>TRANSJOI TRANSPORTES LTDA.</t>
        </is>
      </c>
      <c r="BN279" t="inlineStr">
        <is>
          <t>46244132/0001-60</t>
        </is>
      </c>
      <c r="BO279" t="inlineStr">
        <is>
          <t/>
        </is>
      </c>
      <c r="BP279" t="inlineStr">
        <is>
          <t>Redução de base de cálculo;Red</t>
        </is>
      </c>
      <c r="BQ279" t="inlineStr">
        <is>
          <t/>
        </is>
      </c>
      <c r="BR279" t="n">
        <v>124.13</v>
      </c>
      <c r="BS279" t="inlineStr">
        <is>
          <t>Nacional</t>
        </is>
      </c>
      <c r="BT279" t="n">
        <v>7.0</v>
      </c>
      <c r="BU279" t="inlineStr">
        <is>
          <t>200</t>
        </is>
      </c>
      <c r="BV279" t="n">
        <v>94017.0</v>
      </c>
    </row>
    <row r="280">
      <c r="D280" t="n">
        <v>460.0</v>
      </c>
      <c r="E280" s="9" t="n">
        <v>45870.0</v>
      </c>
      <c r="F280" s="9" t="n">
        <v>45887.99930555555</v>
      </c>
      <c r="G280" t="inlineStr">
        <is>
          <t>100111213</t>
        </is>
      </c>
      <c r="H280" t="n">
        <v>101676.0</v>
      </c>
      <c r="I280" t="inlineStr">
        <is>
          <t>2</t>
        </is>
      </c>
      <c r="J280" s="9" t="n">
        <v>45873.68509259259</v>
      </c>
      <c r="K280" t="inlineStr">
        <is>
          <t>BR0101</t>
        </is>
      </c>
      <c r="L280" t="inlineStr">
        <is>
          <t>TROX Produtos</t>
        </is>
      </c>
      <c r="M280" t="inlineStr">
        <is>
          <t>BR1369765</t>
        </is>
      </c>
      <c r="N280" t="inlineStr">
        <is>
          <t>Sim</t>
        </is>
      </c>
      <c r="O280" t="inlineStr">
        <is>
          <t>BR0026433</t>
        </is>
      </c>
      <c r="P280" t="inlineStr">
        <is>
          <t>AGIS CONSORCIO LINHA 17 - OURO</t>
        </is>
      </c>
      <c r="Q280" t="inlineStr">
        <is>
          <t>SP</t>
        </is>
      </c>
      <c r="R280" s="15" t="n">
        <v>81.0</v>
      </c>
      <c r="S280" t="inlineStr">
        <is>
          <t>S101</t>
        </is>
      </c>
      <c r="T280" t="inlineStr">
        <is>
          <t>Venda produção estabelecimento</t>
        </is>
      </c>
      <c r="U280" t="inlineStr">
        <is>
          <t>BR1369765</t>
        </is>
      </c>
      <c r="V280" t="inlineStr">
        <is>
          <t>VAT.13-V643165</t>
        </is>
      </c>
      <c r="W280" t="inlineStr">
        <is>
          <t>0013/GRELHA DE ALETAS MOVEIS VERT./VAT-0-AG325X165/00FAN0M0</t>
        </is>
      </c>
      <c r="X280" t="inlineStr">
        <is>
          <t>76169900</t>
        </is>
      </c>
      <c r="Y280" t="inlineStr">
        <is>
          <t>6107</t>
        </is>
      </c>
      <c r="Z280" t="inlineStr">
        <is>
          <t>VENDA DE PRODUÇÃO DO ESTABELECIMENTO, DESTINA</t>
        </is>
      </c>
      <c r="AA280" t="inlineStr">
        <is>
          <t>Venda com pedido</t>
        </is>
      </c>
      <c r="AB280" t="n">
        <v>12.0</v>
      </c>
      <c r="AC280" t="inlineStr">
        <is>
          <t>pcs</t>
        </is>
      </c>
      <c r="AD280" t="n">
        <v>144.98</v>
      </c>
      <c r="AE280" t="n">
        <v>1341.95</v>
      </c>
      <c r="AF280" t="n">
        <v>1739.76</v>
      </c>
      <c r="AG280" t="n">
        <v>1796.3</v>
      </c>
      <c r="AH280" t="inlineStr">
        <is>
          <t>A</t>
        </is>
      </c>
      <c r="AI280" t="inlineStr">
        <is>
          <t>Fabricado</t>
        </is>
      </c>
      <c r="AJ280" t="n">
        <v>56.54</v>
      </c>
      <c r="AK280" t="n">
        <v>23.37</v>
      </c>
      <c r="AL280" t="n">
        <v>107.65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1796.3</v>
      </c>
      <c r="AV280" t="n">
        <v>18.0</v>
      </c>
      <c r="AW280" t="n">
        <v>12.0</v>
      </c>
      <c r="AX280" t="n">
        <v>107.77</v>
      </c>
      <c r="AY280" t="n">
        <v>0.0</v>
      </c>
      <c r="AZ280" t="n">
        <v>0.0</v>
      </c>
      <c r="BA280" t="n">
        <v>0.0</v>
      </c>
      <c r="BB280" t="inlineStr">
        <is>
          <t>1216</t>
        </is>
      </c>
      <c r="BC280" t="inlineStr">
        <is>
          <t>DECK - MICHEL ALMEIDA</t>
        </is>
      </c>
      <c r="BD280" t="n">
        <v>0.65</v>
      </c>
      <c r="BE280" t="inlineStr">
        <is>
          <t>31101001</t>
        </is>
      </c>
      <c r="BF280" t="inlineStr">
        <is>
          <t>Não</t>
        </is>
      </c>
      <c r="BG280" t="inlineStr">
        <is>
          <t>Sim</t>
        </is>
      </c>
      <c r="BH280" t="n">
        <v>0.0</v>
      </c>
      <c r="BI280" t="n">
        <v>0.0</v>
      </c>
      <c r="BJ280" t="n">
        <v>0.0</v>
      </c>
      <c r="BK280" t="inlineStr">
        <is>
          <t>Não</t>
        </is>
      </c>
      <c r="BL280" t="inlineStr">
        <is>
          <t>017</t>
        </is>
      </c>
      <c r="BM280" t="inlineStr">
        <is>
          <t>TRANSJOI TRANSPORTES LTDA.</t>
        </is>
      </c>
      <c r="BN280" t="inlineStr">
        <is>
          <t>46244132/0001-60</t>
        </is>
      </c>
      <c r="BO280" t="inlineStr">
        <is>
          <t/>
        </is>
      </c>
      <c r="BP280" t="inlineStr">
        <is>
          <t>Redução de base de cálculo;Red</t>
        </is>
      </c>
      <c r="BQ280" t="inlineStr">
        <is>
          <t/>
        </is>
      </c>
      <c r="BR280" t="n">
        <v>215.56</v>
      </c>
      <c r="BS280" t="inlineStr">
        <is>
          <t>Nacional</t>
        </is>
      </c>
      <c r="BT280" t="n">
        <v>7.0</v>
      </c>
      <c r="BU280" t="inlineStr">
        <is>
          <t>200</t>
        </is>
      </c>
      <c r="BV280" t="n">
        <v>94017.0</v>
      </c>
    </row>
    <row r="281">
      <c r="D281" t="n">
        <v>460.0</v>
      </c>
      <c r="E281" s="9" t="n">
        <v>45870.0</v>
      </c>
      <c r="F281" s="9" t="n">
        <v>45887.99930555555</v>
      </c>
      <c r="G281" t="inlineStr">
        <is>
          <t>100111213</t>
        </is>
      </c>
      <c r="H281" t="n">
        <v>101676.0</v>
      </c>
      <c r="I281" t="inlineStr">
        <is>
          <t>2</t>
        </is>
      </c>
      <c r="J281" s="9" t="n">
        <v>45873.68509259259</v>
      </c>
      <c r="K281" t="inlineStr">
        <is>
          <t>BR0101</t>
        </is>
      </c>
      <c r="L281" t="inlineStr">
        <is>
          <t>TROX Produtos</t>
        </is>
      </c>
      <c r="M281" t="inlineStr">
        <is>
          <t>BR1369765</t>
        </is>
      </c>
      <c r="N281" t="inlineStr">
        <is>
          <t>Sim</t>
        </is>
      </c>
      <c r="O281" t="inlineStr">
        <is>
          <t>BR0026433</t>
        </is>
      </c>
      <c r="P281" t="inlineStr">
        <is>
          <t>AGIS CONSORCIO LINHA 17 - OURO</t>
        </is>
      </c>
      <c r="Q281" t="inlineStr">
        <is>
          <t>SP</t>
        </is>
      </c>
      <c r="R281" s="15" t="n">
        <v>82.0</v>
      </c>
      <c r="S281" t="inlineStr">
        <is>
          <t>S101</t>
        </is>
      </c>
      <c r="T281" t="inlineStr">
        <is>
          <t>Venda produção estabelecimento</t>
        </is>
      </c>
      <c r="U281" t="inlineStr">
        <is>
          <t>BR1369765</t>
        </is>
      </c>
      <c r="V281" t="inlineStr">
        <is>
          <t>VAT.14-V643166</t>
        </is>
      </c>
      <c r="W281" t="inlineStr">
        <is>
          <t>0014/GRELHA DE ALETAS MOVEIS VERT./VAT-0-AG325X225/00FAN0M0</t>
        </is>
      </c>
      <c r="X281" t="inlineStr">
        <is>
          <t>76169900</t>
        </is>
      </c>
      <c r="Y281" t="inlineStr">
        <is>
          <t>6107</t>
        </is>
      </c>
      <c r="Z281" t="inlineStr">
        <is>
          <t>VENDA DE PRODUÇÃO DO ESTABELECIMENTO, DESTINA</t>
        </is>
      </c>
      <c r="AA281" t="inlineStr">
        <is>
          <t>Venda com pedido</t>
        </is>
      </c>
      <c r="AB281" t="n">
        <v>17.0</v>
      </c>
      <c r="AC281" t="inlineStr">
        <is>
          <t>pcs</t>
        </is>
      </c>
      <c r="AD281" t="n">
        <v>159.25</v>
      </c>
      <c r="AE281" t="n">
        <v>2088.22</v>
      </c>
      <c r="AF281" t="n">
        <v>2707.25</v>
      </c>
      <c r="AG281" t="n">
        <v>2795.24</v>
      </c>
      <c r="AH281" t="inlineStr">
        <is>
          <t>A</t>
        </is>
      </c>
      <c r="AI281" t="inlineStr">
        <is>
          <t>Fabricado</t>
        </is>
      </c>
      <c r="AJ281" t="n">
        <v>87.99</v>
      </c>
      <c r="AK281" t="n">
        <v>36.37</v>
      </c>
      <c r="AL281" t="n">
        <v>167.51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2795.24</v>
      </c>
      <c r="AV281" t="n">
        <v>18.0</v>
      </c>
      <c r="AW281" t="n">
        <v>12.0</v>
      </c>
      <c r="AX281" t="n">
        <v>167.71</v>
      </c>
      <c r="AY281" t="n">
        <v>0.0</v>
      </c>
      <c r="AZ281" t="n">
        <v>0.0</v>
      </c>
      <c r="BA281" t="n">
        <v>0.0</v>
      </c>
      <c r="BB281" t="inlineStr">
        <is>
          <t>1216</t>
        </is>
      </c>
      <c r="BC281" t="inlineStr">
        <is>
          <t>DECK - MICHEL ALMEIDA</t>
        </is>
      </c>
      <c r="BD281" t="n">
        <v>0.65</v>
      </c>
      <c r="BE281" t="inlineStr">
        <is>
          <t>31101001</t>
        </is>
      </c>
      <c r="BF281" t="inlineStr">
        <is>
          <t>Não</t>
        </is>
      </c>
      <c r="BG281" t="inlineStr">
        <is>
          <t>Sim</t>
        </is>
      </c>
      <c r="BH281" t="n">
        <v>0.0</v>
      </c>
      <c r="BI281" t="n">
        <v>0.0</v>
      </c>
      <c r="BJ281" t="n">
        <v>0.0</v>
      </c>
      <c r="BK281" t="inlineStr">
        <is>
          <t>Não</t>
        </is>
      </c>
      <c r="BL281" t="inlineStr">
        <is>
          <t>017</t>
        </is>
      </c>
      <c r="BM281" t="inlineStr">
        <is>
          <t>TRANSJOI TRANSPORTES LTDA.</t>
        </is>
      </c>
      <c r="BN281" t="inlineStr">
        <is>
          <t>46244132/0001-60</t>
        </is>
      </c>
      <c r="BO281" t="inlineStr">
        <is>
          <t/>
        </is>
      </c>
      <c r="BP281" t="inlineStr">
        <is>
          <t>Redução de base de cálculo;Red</t>
        </is>
      </c>
      <c r="BQ281" t="inlineStr">
        <is>
          <t/>
        </is>
      </c>
      <c r="BR281" t="n">
        <v>335.43</v>
      </c>
      <c r="BS281" t="inlineStr">
        <is>
          <t>Nacional</t>
        </is>
      </c>
      <c r="BT281" t="n">
        <v>7.0</v>
      </c>
      <c r="BU281" t="inlineStr">
        <is>
          <t>200</t>
        </is>
      </c>
      <c r="BV281" t="n">
        <v>94017.0</v>
      </c>
    </row>
    <row r="282">
      <c r="D282" t="n">
        <v>460.0</v>
      </c>
      <c r="E282" s="9" t="n">
        <v>45870.0</v>
      </c>
      <c r="F282" s="9" t="n">
        <v>45887.99930555555</v>
      </c>
      <c r="G282" t="inlineStr">
        <is>
          <t>100111213</t>
        </is>
      </c>
      <c r="H282" t="n">
        <v>101676.0</v>
      </c>
      <c r="I282" t="inlineStr">
        <is>
          <t>2</t>
        </is>
      </c>
      <c r="J282" s="9" t="n">
        <v>45873.68509259259</v>
      </c>
      <c r="K282" t="inlineStr">
        <is>
          <t>BR0101</t>
        </is>
      </c>
      <c r="L282" t="inlineStr">
        <is>
          <t>TROX Produtos</t>
        </is>
      </c>
      <c r="M282" t="inlineStr">
        <is>
          <t>BR1369765</t>
        </is>
      </c>
      <c r="N282" t="inlineStr">
        <is>
          <t>Sim</t>
        </is>
      </c>
      <c r="O282" t="inlineStr">
        <is>
          <t>BR0026433</t>
        </is>
      </c>
      <c r="P282" t="inlineStr">
        <is>
          <t>AGIS CONSORCIO LINHA 17 - OURO</t>
        </is>
      </c>
      <c r="Q282" t="inlineStr">
        <is>
          <t>SP</t>
        </is>
      </c>
      <c r="R282" s="15" t="n">
        <v>83.0</v>
      </c>
      <c r="S282" t="inlineStr">
        <is>
          <t>S101</t>
        </is>
      </c>
      <c r="T282" t="inlineStr">
        <is>
          <t>Venda produção estabelecimento</t>
        </is>
      </c>
      <c r="U282" t="inlineStr">
        <is>
          <t>BR1369765</t>
        </is>
      </c>
      <c r="V282" t="inlineStr">
        <is>
          <t>VAT.15-V643167</t>
        </is>
      </c>
      <c r="W282" t="inlineStr">
        <is>
          <t>0015/GRELHA DE ALETAS MOVEIS VERT./VAT-0-AG425X225/00FAN0M0</t>
        </is>
      </c>
      <c r="X282" t="inlineStr">
        <is>
          <t>76169900</t>
        </is>
      </c>
      <c r="Y282" t="inlineStr">
        <is>
          <t>6107</t>
        </is>
      </c>
      <c r="Z282" t="inlineStr">
        <is>
          <t>VENDA DE PRODUÇÃO DO ESTABELECIMENTO, DESTINA</t>
        </is>
      </c>
      <c r="AA282" t="inlineStr">
        <is>
          <t>Venda com pedido</t>
        </is>
      </c>
      <c r="AB282" t="n">
        <v>37.0</v>
      </c>
      <c r="AC282" t="inlineStr">
        <is>
          <t>pcs</t>
        </is>
      </c>
      <c r="AD282" t="n">
        <v>189.95</v>
      </c>
      <c r="AE282" t="n">
        <v>5421.1</v>
      </c>
      <c r="AF282" t="n">
        <v>7028.15</v>
      </c>
      <c r="AG282" t="n">
        <v>7256.56</v>
      </c>
      <c r="AH282" t="inlineStr">
        <is>
          <t>A</t>
        </is>
      </c>
      <c r="AI282" t="inlineStr">
        <is>
          <t>Fabricado</t>
        </is>
      </c>
      <c r="AJ282" t="n">
        <v>228.41</v>
      </c>
      <c r="AK282" t="n">
        <v>94.41</v>
      </c>
      <c r="AL282" t="n">
        <v>434.87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7256.56</v>
      </c>
      <c r="AV282" t="n">
        <v>18.0</v>
      </c>
      <c r="AW282" t="n">
        <v>12.0</v>
      </c>
      <c r="AX282" t="n">
        <v>435.39</v>
      </c>
      <c r="AY282" t="n">
        <v>0.0</v>
      </c>
      <c r="AZ282" t="n">
        <v>0.0</v>
      </c>
      <c r="BA282" t="n">
        <v>0.0</v>
      </c>
      <c r="BB282" t="inlineStr">
        <is>
          <t>1216</t>
        </is>
      </c>
      <c r="BC282" t="inlineStr">
        <is>
          <t>DECK - MICHEL ALMEIDA</t>
        </is>
      </c>
      <c r="BD282" t="n">
        <v>0.65</v>
      </c>
      <c r="BE282" t="inlineStr">
        <is>
          <t>31101001</t>
        </is>
      </c>
      <c r="BF282" t="inlineStr">
        <is>
          <t>Não</t>
        </is>
      </c>
      <c r="BG282" t="inlineStr">
        <is>
          <t>Sim</t>
        </is>
      </c>
      <c r="BH282" t="n">
        <v>0.0</v>
      </c>
      <c r="BI282" t="n">
        <v>0.0</v>
      </c>
      <c r="BJ282" t="n">
        <v>0.0</v>
      </c>
      <c r="BK282" t="inlineStr">
        <is>
          <t>Não</t>
        </is>
      </c>
      <c r="BL282" t="inlineStr">
        <is>
          <t>017</t>
        </is>
      </c>
      <c r="BM282" t="inlineStr">
        <is>
          <t>TRANSJOI TRANSPORTES LTDA.</t>
        </is>
      </c>
      <c r="BN282" t="inlineStr">
        <is>
          <t>46244132/0001-60</t>
        </is>
      </c>
      <c r="BO282" t="inlineStr">
        <is>
          <t/>
        </is>
      </c>
      <c r="BP282" t="inlineStr">
        <is>
          <t>Redução de base de cálculo;Red</t>
        </is>
      </c>
      <c r="BQ282" t="inlineStr">
        <is>
          <t/>
        </is>
      </c>
      <c r="BR282" t="n">
        <v>870.79</v>
      </c>
      <c r="BS282" t="inlineStr">
        <is>
          <t>Nacional</t>
        </is>
      </c>
      <c r="BT282" t="n">
        <v>7.0</v>
      </c>
      <c r="BU282" t="inlineStr">
        <is>
          <t>200</t>
        </is>
      </c>
      <c r="BV282" t="n">
        <v>94017.0</v>
      </c>
    </row>
    <row r="283">
      <c r="D283" t="n">
        <v>460.0</v>
      </c>
      <c r="E283" s="9" t="n">
        <v>45870.0</v>
      </c>
      <c r="F283" s="9" t="n">
        <v>45887.99930555555</v>
      </c>
      <c r="G283" t="inlineStr">
        <is>
          <t>100111213</t>
        </is>
      </c>
      <c r="H283" t="n">
        <v>101676.0</v>
      </c>
      <c r="I283" t="inlineStr">
        <is>
          <t>2</t>
        </is>
      </c>
      <c r="J283" s="9" t="n">
        <v>45873.68509259259</v>
      </c>
      <c r="K283" t="inlineStr">
        <is>
          <t>BR0101</t>
        </is>
      </c>
      <c r="L283" t="inlineStr">
        <is>
          <t>TROX Produtos</t>
        </is>
      </c>
      <c r="M283" t="inlineStr">
        <is>
          <t>BR1369765</t>
        </is>
      </c>
      <c r="N283" t="inlineStr">
        <is>
          <t>Sim</t>
        </is>
      </c>
      <c r="O283" t="inlineStr">
        <is>
          <t>BR0026433</t>
        </is>
      </c>
      <c r="P283" t="inlineStr">
        <is>
          <t>AGIS CONSORCIO LINHA 17 - OURO</t>
        </is>
      </c>
      <c r="Q283" t="inlineStr">
        <is>
          <t>SP</t>
        </is>
      </c>
      <c r="R283" s="15" t="n">
        <v>84.0</v>
      </c>
      <c r="S283" t="inlineStr">
        <is>
          <t>S101</t>
        </is>
      </c>
      <c r="T283" t="inlineStr">
        <is>
          <t>Venda produção estabelecimento</t>
        </is>
      </c>
      <c r="U283" t="inlineStr">
        <is>
          <t>BR1369765</t>
        </is>
      </c>
      <c r="V283" t="inlineStr">
        <is>
          <t>VAT.16-V643168</t>
        </is>
      </c>
      <c r="W283" t="inlineStr">
        <is>
          <t>0016/GRELHA DE ALETAS MOVEIS VERT./VAT-0-AG525X225/00FAN0M0</t>
        </is>
      </c>
      <c r="X283" t="inlineStr">
        <is>
          <t>76169900</t>
        </is>
      </c>
      <c r="Y283" t="inlineStr">
        <is>
          <t>6107</t>
        </is>
      </c>
      <c r="Z283" t="inlineStr">
        <is>
          <t>VENDA DE PRODUÇÃO DO ESTABELECIMENTO, DESTINA</t>
        </is>
      </c>
      <c r="AA283" t="inlineStr">
        <is>
          <t>Venda com pedido</t>
        </is>
      </c>
      <c r="AB283" t="n">
        <v>1.0</v>
      </c>
      <c r="AC283" t="inlineStr">
        <is>
          <t>pcs</t>
        </is>
      </c>
      <c r="AD283" t="n">
        <v>220.66</v>
      </c>
      <c r="AE283" t="n">
        <v>170.21</v>
      </c>
      <c r="AF283" t="n">
        <v>220.66</v>
      </c>
      <c r="AG283" t="n">
        <v>227.83</v>
      </c>
      <c r="AH283" t="inlineStr">
        <is>
          <t>A</t>
        </is>
      </c>
      <c r="AI283" t="inlineStr">
        <is>
          <t>Fabricado</t>
        </is>
      </c>
      <c r="AJ283" t="n">
        <v>7.17</v>
      </c>
      <c r="AK283" t="n">
        <v>2.96</v>
      </c>
      <c r="AL283" t="n">
        <v>13.65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227.83</v>
      </c>
      <c r="AV283" t="n">
        <v>18.0</v>
      </c>
      <c r="AW283" t="n">
        <v>12.0</v>
      </c>
      <c r="AX283" t="n">
        <v>13.67</v>
      </c>
      <c r="AY283" t="n">
        <v>0.0</v>
      </c>
      <c r="AZ283" t="n">
        <v>0.0</v>
      </c>
      <c r="BA283" t="n">
        <v>0.0</v>
      </c>
      <c r="BB283" t="inlineStr">
        <is>
          <t>1216</t>
        </is>
      </c>
      <c r="BC283" t="inlineStr">
        <is>
          <t>DECK - MICHEL ALMEIDA</t>
        </is>
      </c>
      <c r="BD283" t="n">
        <v>0.65</v>
      </c>
      <c r="BE283" t="inlineStr">
        <is>
          <t>31101001</t>
        </is>
      </c>
      <c r="BF283" t="inlineStr">
        <is>
          <t>Não</t>
        </is>
      </c>
      <c r="BG283" t="inlineStr">
        <is>
          <t>Sim</t>
        </is>
      </c>
      <c r="BH283" t="n">
        <v>0.0</v>
      </c>
      <c r="BI283" t="n">
        <v>0.0</v>
      </c>
      <c r="BJ283" t="n">
        <v>0.0</v>
      </c>
      <c r="BK283" t="inlineStr">
        <is>
          <t>Não</t>
        </is>
      </c>
      <c r="BL283" t="inlineStr">
        <is>
          <t>017</t>
        </is>
      </c>
      <c r="BM283" t="inlineStr">
        <is>
          <t>TRANSJOI TRANSPORTES LTDA.</t>
        </is>
      </c>
      <c r="BN283" t="inlineStr">
        <is>
          <t>46244132/0001-60</t>
        </is>
      </c>
      <c r="BO283" t="inlineStr">
        <is>
          <t/>
        </is>
      </c>
      <c r="BP283" t="inlineStr">
        <is>
          <t>Redução de base de cálculo;Red</t>
        </is>
      </c>
      <c r="BQ283" t="inlineStr">
        <is>
          <t/>
        </is>
      </c>
      <c r="BR283" t="n">
        <v>27.34</v>
      </c>
      <c r="BS283" t="inlineStr">
        <is>
          <t>Nacional</t>
        </is>
      </c>
      <c r="BT283" t="n">
        <v>7.0</v>
      </c>
      <c r="BU283" t="inlineStr">
        <is>
          <t>200</t>
        </is>
      </c>
      <c r="BV283" t="n">
        <v>94017.0</v>
      </c>
    </row>
    <row r="284">
      <c r="D284" t="n">
        <v>460.0</v>
      </c>
      <c r="E284" s="9" t="n">
        <v>45870.0</v>
      </c>
      <c r="F284" s="9" t="n">
        <v>45887.99930555555</v>
      </c>
      <c r="G284" t="inlineStr">
        <is>
          <t>100111213</t>
        </is>
      </c>
      <c r="H284" t="n">
        <v>101676.0</v>
      </c>
      <c r="I284" t="inlineStr">
        <is>
          <t>2</t>
        </is>
      </c>
      <c r="J284" s="9" t="n">
        <v>45873.68509259259</v>
      </c>
      <c r="K284" t="inlineStr">
        <is>
          <t>BR0101</t>
        </is>
      </c>
      <c r="L284" t="inlineStr">
        <is>
          <t>TROX Produtos</t>
        </is>
      </c>
      <c r="M284" t="inlineStr">
        <is>
          <t>BR1369766</t>
        </is>
      </c>
      <c r="N284" t="inlineStr">
        <is>
          <t>Sim</t>
        </is>
      </c>
      <c r="O284" t="inlineStr">
        <is>
          <t>BR0026433</t>
        </is>
      </c>
      <c r="P284" t="inlineStr">
        <is>
          <t>AGIS CONSORCIO LINHA 17 - OURO</t>
        </is>
      </c>
      <c r="Q284" t="inlineStr">
        <is>
          <t>SP</t>
        </is>
      </c>
      <c r="R284" s="15" t="n">
        <v>85.0</v>
      </c>
      <c r="S284" t="inlineStr">
        <is>
          <t>S101</t>
        </is>
      </c>
      <c r="T284" t="inlineStr">
        <is>
          <t>Venda produção estabelecimento</t>
        </is>
      </c>
      <c r="U284" t="inlineStr">
        <is>
          <t>BR1369766</t>
        </is>
      </c>
      <c r="V284" t="inlineStr">
        <is>
          <t>FKA.1-V643169</t>
        </is>
      </c>
      <c r="W284" t="inlineStr">
        <is>
          <t>0001/DAMPER CORTA FOGO/FKATABR90-0-1200X700-0-Z01</t>
        </is>
      </c>
      <c r="X284" t="inlineStr">
        <is>
          <t>84798999</t>
        </is>
      </c>
      <c r="Y284" t="inlineStr">
        <is>
          <t>6107</t>
        </is>
      </c>
      <c r="Z284" t="inlineStr">
        <is>
          <t>VENDA DE PRODUÇÃO DO ESTABELECIMENTO, DESTINA</t>
        </is>
      </c>
      <c r="AA284" t="inlineStr">
        <is>
          <t>Venda com pedido</t>
        </is>
      </c>
      <c r="AB284" t="n">
        <v>1.0</v>
      </c>
      <c r="AC284" t="inlineStr">
        <is>
          <t>pcs</t>
        </is>
      </c>
      <c r="AD284" t="n">
        <v>2921.0</v>
      </c>
      <c r="AE284" t="n">
        <v>2417.53</v>
      </c>
      <c r="AF284" t="n">
        <v>2921.0</v>
      </c>
      <c r="AG284" t="n">
        <v>2921.0</v>
      </c>
      <c r="AH284" t="inlineStr">
        <is>
          <t>B</t>
        </is>
      </c>
      <c r="AI284" t="inlineStr">
        <is>
          <t>Fabricado</t>
        </is>
      </c>
      <c r="AJ284" t="n">
        <v>0.0</v>
      </c>
      <c r="AK284" t="n">
        <v>43.96</v>
      </c>
      <c r="AL284" t="n">
        <v>202.46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1428.04</v>
      </c>
      <c r="AV284" t="n">
        <v>18.0</v>
      </c>
      <c r="AW284" t="n">
        <v>12.0</v>
      </c>
      <c r="AX284" t="n">
        <v>0.0</v>
      </c>
      <c r="AY284" t="n">
        <v>0.0</v>
      </c>
      <c r="AZ284" t="n">
        <v>0.0</v>
      </c>
      <c r="BA284" t="n">
        <v>0.0</v>
      </c>
      <c r="BB284" t="inlineStr">
        <is>
          <t>1216</t>
        </is>
      </c>
      <c r="BC284" t="inlineStr">
        <is>
          <t>DECK - MICHEL ALMEIDA</t>
        </is>
      </c>
      <c r="BD284" t="n">
        <v>0.65</v>
      </c>
      <c r="BE284" t="inlineStr">
        <is>
          <t>31101001</t>
        </is>
      </c>
      <c r="BF284" t="inlineStr">
        <is>
          <t>Não</t>
        </is>
      </c>
      <c r="BG284" t="inlineStr">
        <is>
          <t>Sim</t>
        </is>
      </c>
      <c r="BH284" t="n">
        <v>0.0</v>
      </c>
      <c r="BI284" t="n">
        <v>0.0</v>
      </c>
      <c r="BJ284" t="n">
        <v>0.0</v>
      </c>
      <c r="BK284" t="inlineStr">
        <is>
          <t>Não</t>
        </is>
      </c>
      <c r="BL284" t="inlineStr">
        <is>
          <t>017</t>
        </is>
      </c>
      <c r="BM284" t="inlineStr">
        <is>
          <t>TRANSJOI TRANSPORTES LTDA.</t>
        </is>
      </c>
      <c r="BN284" t="inlineStr">
        <is>
          <t>46244132/0001-60</t>
        </is>
      </c>
      <c r="BO284" t="inlineStr">
        <is>
          <t>PR820021</t>
        </is>
      </c>
      <c r="BP284" t="inlineStr">
        <is>
          <t>Redução de base de cálculo;Red</t>
        </is>
      </c>
      <c r="BQ284" t="inlineStr">
        <is>
          <t>4C0F3006-D660-4F74-B4D8-EBDD50544969</t>
        </is>
      </c>
      <c r="BR284" t="n">
        <v>257.05</v>
      </c>
      <c r="BS284" t="inlineStr">
        <is>
          <t>Nac. conteudo import. &lt;= 40</t>
        </is>
      </c>
      <c r="BT284" t="n">
        <v>7.0</v>
      </c>
      <c r="BU284" t="inlineStr">
        <is>
          <t>200</t>
        </is>
      </c>
      <c r="BV284" t="n">
        <v>94017.0</v>
      </c>
    </row>
    <row r="285">
      <c r="D285" t="n">
        <v>460.0</v>
      </c>
      <c r="E285" s="9" t="n">
        <v>45870.0</v>
      </c>
      <c r="F285" s="9" t="n">
        <v>45887.99930555555</v>
      </c>
      <c r="G285" t="inlineStr">
        <is>
          <t>100111213</t>
        </is>
      </c>
      <c r="H285" t="n">
        <v>101676.0</v>
      </c>
      <c r="I285" t="inlineStr">
        <is>
          <t>2</t>
        </is>
      </c>
      <c r="J285" s="9" t="n">
        <v>45873.68509259259</v>
      </c>
      <c r="K285" t="inlineStr">
        <is>
          <t>BR0101</t>
        </is>
      </c>
      <c r="L285" t="inlineStr">
        <is>
          <t>TROX Produtos</t>
        </is>
      </c>
      <c r="M285" t="inlineStr">
        <is>
          <t>BR1369766</t>
        </is>
      </c>
      <c r="N285" t="inlineStr">
        <is>
          <t>Sim</t>
        </is>
      </c>
      <c r="O285" t="inlineStr">
        <is>
          <t>BR0026433</t>
        </is>
      </c>
      <c r="P285" t="inlineStr">
        <is>
          <t>AGIS CONSORCIO LINHA 17 - OURO</t>
        </is>
      </c>
      <c r="Q285" t="inlineStr">
        <is>
          <t>SP</t>
        </is>
      </c>
      <c r="R285" s="15" t="n">
        <v>86.0</v>
      </c>
      <c r="S285" t="inlineStr">
        <is>
          <t>S101</t>
        </is>
      </c>
      <c r="T285" t="inlineStr">
        <is>
          <t>Venda produção estabelecimento</t>
        </is>
      </c>
      <c r="U285" t="inlineStr">
        <is>
          <t>BR1369766</t>
        </is>
      </c>
      <c r="V285" t="inlineStr">
        <is>
          <t>FKA.2-V643170</t>
        </is>
      </c>
      <c r="W285" t="inlineStr">
        <is>
          <t>0002/DAMPER CORTA FOGO/FKATABR90-0-400X400-0-Z01</t>
        </is>
      </c>
      <c r="X285" t="inlineStr">
        <is>
          <t>84798999</t>
        </is>
      </c>
      <c r="Y285" t="inlineStr">
        <is>
          <t>6107</t>
        </is>
      </c>
      <c r="Z285" t="inlineStr">
        <is>
          <t>VENDA DE PRODUÇÃO DO ESTABELECIMENTO, DESTINA</t>
        </is>
      </c>
      <c r="AA285" t="inlineStr">
        <is>
          <t>Venda com pedido</t>
        </is>
      </c>
      <c r="AB285" t="n">
        <v>1.0</v>
      </c>
      <c r="AC285" t="inlineStr">
        <is>
          <t>pcs</t>
        </is>
      </c>
      <c r="AD285" t="n">
        <v>1401.53</v>
      </c>
      <c r="AE285" t="n">
        <v>1159.97</v>
      </c>
      <c r="AF285" t="n">
        <v>1401.53</v>
      </c>
      <c r="AG285" t="n">
        <v>1401.53</v>
      </c>
      <c r="AH285" t="inlineStr">
        <is>
          <t>B</t>
        </is>
      </c>
      <c r="AI285" t="inlineStr">
        <is>
          <t>Fabricado</t>
        </is>
      </c>
      <c r="AJ285" t="n">
        <v>0.0</v>
      </c>
      <c r="AK285" t="n">
        <v>21.09</v>
      </c>
      <c r="AL285" t="n">
        <v>97.14</v>
      </c>
      <c r="AM285" t="n">
        <v>0.0</v>
      </c>
      <c r="AN285" t="n">
        <v>0.0</v>
      </c>
      <c r="AO285" t="n">
        <v>0.0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685.19</v>
      </c>
      <c r="AV285" t="n">
        <v>18.0</v>
      </c>
      <c r="AW285" t="n">
        <v>12.0</v>
      </c>
      <c r="AX285" t="n">
        <v>0.0</v>
      </c>
      <c r="AY285" t="n">
        <v>0.0</v>
      </c>
      <c r="AZ285" t="n">
        <v>0.0</v>
      </c>
      <c r="BA285" t="n">
        <v>0.0</v>
      </c>
      <c r="BB285" t="inlineStr">
        <is>
          <t>1216</t>
        </is>
      </c>
      <c r="BC285" t="inlineStr">
        <is>
          <t>DECK - MICHEL ALMEIDA</t>
        </is>
      </c>
      <c r="BD285" t="n">
        <v>0.65</v>
      </c>
      <c r="BE285" t="inlineStr">
        <is>
          <t>31101001</t>
        </is>
      </c>
      <c r="BF285" t="inlineStr">
        <is>
          <t>Não</t>
        </is>
      </c>
      <c r="BG285" t="inlineStr">
        <is>
          <t>Sim</t>
        </is>
      </c>
      <c r="BH285" t="n">
        <v>0.0</v>
      </c>
      <c r="BI285" t="n">
        <v>0.0</v>
      </c>
      <c r="BJ285" t="n">
        <v>0.0</v>
      </c>
      <c r="BK285" t="inlineStr">
        <is>
          <t>Não</t>
        </is>
      </c>
      <c r="BL285" t="inlineStr">
        <is>
          <t>017</t>
        </is>
      </c>
      <c r="BM285" t="inlineStr">
        <is>
          <t>TRANSJOI TRANSPORTES LTDA.</t>
        </is>
      </c>
      <c r="BN285" t="inlineStr">
        <is>
          <t>46244132/0001-60</t>
        </is>
      </c>
      <c r="BO285" t="inlineStr">
        <is>
          <t>PR820021</t>
        </is>
      </c>
      <c r="BP285" t="inlineStr">
        <is>
          <t>Redução de base de cálculo;Red</t>
        </is>
      </c>
      <c r="BQ285" t="inlineStr">
        <is>
          <t>7AECE028-E183-4B68-90C4-6AFD3794EA85</t>
        </is>
      </c>
      <c r="BR285" t="n">
        <v>123.33</v>
      </c>
      <c r="BS285" t="inlineStr">
        <is>
          <t>Nac. conteudo import. &lt;= 40</t>
        </is>
      </c>
      <c r="BT285" t="n">
        <v>7.0</v>
      </c>
      <c r="BU285" t="inlineStr">
        <is>
          <t>200</t>
        </is>
      </c>
      <c r="BV285" t="n">
        <v>94017.0</v>
      </c>
    </row>
    <row r="286">
      <c r="D286" t="n">
        <v>460.0</v>
      </c>
      <c r="E286" s="9" t="n">
        <v>45870.0</v>
      </c>
      <c r="F286" s="9" t="n">
        <v>45887.99930555555</v>
      </c>
      <c r="G286" t="inlineStr">
        <is>
          <t>100111213</t>
        </is>
      </c>
      <c r="H286" t="n">
        <v>101676.0</v>
      </c>
      <c r="I286" t="inlineStr">
        <is>
          <t>2</t>
        </is>
      </c>
      <c r="J286" s="9" t="n">
        <v>45873.68509259259</v>
      </c>
      <c r="K286" t="inlineStr">
        <is>
          <t>BR0101</t>
        </is>
      </c>
      <c r="L286" t="inlineStr">
        <is>
          <t>TROX Produtos</t>
        </is>
      </c>
      <c r="M286" t="inlineStr">
        <is>
          <t>BR1369766</t>
        </is>
      </c>
      <c r="N286" t="inlineStr">
        <is>
          <t>Sim</t>
        </is>
      </c>
      <c r="O286" t="inlineStr">
        <is>
          <t>BR0026433</t>
        </is>
      </c>
      <c r="P286" t="inlineStr">
        <is>
          <t>AGIS CONSORCIO LINHA 17 - OURO</t>
        </is>
      </c>
      <c r="Q286" t="inlineStr">
        <is>
          <t>SP</t>
        </is>
      </c>
      <c r="R286" s="15" t="n">
        <v>87.0</v>
      </c>
      <c r="S286" t="inlineStr">
        <is>
          <t>S101</t>
        </is>
      </c>
      <c r="T286" t="inlineStr">
        <is>
          <t>Venda produção estabelecimento</t>
        </is>
      </c>
      <c r="U286" t="inlineStr">
        <is>
          <t>BR1369766</t>
        </is>
      </c>
      <c r="V286" t="inlineStr">
        <is>
          <t>FKA.3-V643171</t>
        </is>
      </c>
      <c r="W286" t="inlineStr">
        <is>
          <t>0003/DAMPER CORTA FOGO/FKATABR90-0-800X500-0-Z01</t>
        </is>
      </c>
      <c r="X286" t="inlineStr">
        <is>
          <t>84798999</t>
        </is>
      </c>
      <c r="Y286" t="inlineStr">
        <is>
          <t>6107</t>
        </is>
      </c>
      <c r="Z286" t="inlineStr">
        <is>
          <t>VENDA DE PRODUÇÃO DO ESTABELECIMENTO, DESTINA</t>
        </is>
      </c>
      <c r="AA286" t="inlineStr">
        <is>
          <t>Venda com pedido</t>
        </is>
      </c>
      <c r="AB286" t="n">
        <v>1.0</v>
      </c>
      <c r="AC286" t="inlineStr">
        <is>
          <t>pcs</t>
        </is>
      </c>
      <c r="AD286" t="n">
        <v>2010.89</v>
      </c>
      <c r="AE286" t="n">
        <v>1664.29</v>
      </c>
      <c r="AF286" t="n">
        <v>2010.89</v>
      </c>
      <c r="AG286" t="n">
        <v>2010.89</v>
      </c>
      <c r="AH286" t="inlineStr">
        <is>
          <t>B</t>
        </is>
      </c>
      <c r="AI286" t="inlineStr">
        <is>
          <t>Fabricado</t>
        </is>
      </c>
      <c r="AJ286" t="n">
        <v>0.0</v>
      </c>
      <c r="AK286" t="n">
        <v>30.26</v>
      </c>
      <c r="AL286" t="n">
        <v>139.38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983.1</v>
      </c>
      <c r="AV286" t="n">
        <v>18.0</v>
      </c>
      <c r="AW286" t="n">
        <v>12.0</v>
      </c>
      <c r="AX286" t="n">
        <v>0.0</v>
      </c>
      <c r="AY286" t="n">
        <v>0.0</v>
      </c>
      <c r="AZ286" t="n">
        <v>0.0</v>
      </c>
      <c r="BA286" t="n">
        <v>0.0</v>
      </c>
      <c r="BB286" t="inlineStr">
        <is>
          <t>1216</t>
        </is>
      </c>
      <c r="BC286" t="inlineStr">
        <is>
          <t>DECK - MICHEL ALMEIDA</t>
        </is>
      </c>
      <c r="BD286" t="n">
        <v>0.65</v>
      </c>
      <c r="BE286" t="inlineStr">
        <is>
          <t>31101001</t>
        </is>
      </c>
      <c r="BF286" t="inlineStr">
        <is>
          <t>Não</t>
        </is>
      </c>
      <c r="BG286" t="inlineStr">
        <is>
          <t>Sim</t>
        </is>
      </c>
      <c r="BH286" t="n">
        <v>0.0</v>
      </c>
      <c r="BI286" t="n">
        <v>0.0</v>
      </c>
      <c r="BJ286" t="n">
        <v>0.0</v>
      </c>
      <c r="BK286" t="inlineStr">
        <is>
          <t>Não</t>
        </is>
      </c>
      <c r="BL286" t="inlineStr">
        <is>
          <t>017</t>
        </is>
      </c>
      <c r="BM286" t="inlineStr">
        <is>
          <t>TRANSJOI TRANSPORTES LTDA.</t>
        </is>
      </c>
      <c r="BN286" t="inlineStr">
        <is>
          <t>46244132/0001-60</t>
        </is>
      </c>
      <c r="BO286" t="inlineStr">
        <is>
          <t>PR820021</t>
        </is>
      </c>
      <c r="BP286" t="inlineStr">
        <is>
          <t>Redução de base de cálculo;Red</t>
        </is>
      </c>
      <c r="BQ286" t="inlineStr">
        <is>
          <t>EB38127F-BD14-4035-82B5-D6D9426F6E04</t>
        </is>
      </c>
      <c r="BR286" t="n">
        <v>176.96</v>
      </c>
      <c r="BS286" t="inlineStr">
        <is>
          <t>Nac. conteudo import. &lt;= 40</t>
        </is>
      </c>
      <c r="BT286" t="n">
        <v>7.0</v>
      </c>
      <c r="BU286" t="inlineStr">
        <is>
          <t>200</t>
        </is>
      </c>
      <c r="BV286" t="n">
        <v>94017.0</v>
      </c>
    </row>
    <row r="287">
      <c r="D287" t="n">
        <v>460.0</v>
      </c>
      <c r="E287" s="9" t="n">
        <v>45870.0</v>
      </c>
      <c r="F287" s="9" t="n">
        <v>45887.99930555555</v>
      </c>
      <c r="G287" t="inlineStr">
        <is>
          <t>100111213</t>
        </is>
      </c>
      <c r="H287" t="n">
        <v>101676.0</v>
      </c>
      <c r="I287" t="inlineStr">
        <is>
          <t>2</t>
        </is>
      </c>
      <c r="J287" s="9" t="n">
        <v>45873.68509259259</v>
      </c>
      <c r="K287" t="inlineStr">
        <is>
          <t>BR0101</t>
        </is>
      </c>
      <c r="L287" t="inlineStr">
        <is>
          <t>TROX Produtos</t>
        </is>
      </c>
      <c r="M287" t="inlineStr">
        <is>
          <t>BR1369766</t>
        </is>
      </c>
      <c r="N287" t="inlineStr">
        <is>
          <t>Sim</t>
        </is>
      </c>
      <c r="O287" t="inlineStr">
        <is>
          <t>BR0026433</t>
        </is>
      </c>
      <c r="P287" t="inlineStr">
        <is>
          <t>AGIS CONSORCIO LINHA 17 - OURO</t>
        </is>
      </c>
      <c r="Q287" t="inlineStr">
        <is>
          <t>SP</t>
        </is>
      </c>
      <c r="R287" s="15" t="n">
        <v>88.0</v>
      </c>
      <c r="S287" t="inlineStr">
        <is>
          <t>S101</t>
        </is>
      </c>
      <c r="T287" t="inlineStr">
        <is>
          <t>Venda produção estabelecimento</t>
        </is>
      </c>
      <c r="U287" t="inlineStr">
        <is>
          <t>BR1369766</t>
        </is>
      </c>
      <c r="V287" t="inlineStr">
        <is>
          <t>FKA.4-V643172</t>
        </is>
      </c>
      <c r="W287" t="inlineStr">
        <is>
          <t>0004/DAMPER CORTA FOGO/FKATABR90-0-900X700-0-Z01</t>
        </is>
      </c>
      <c r="X287" t="inlineStr">
        <is>
          <t>84798999</t>
        </is>
      </c>
      <c r="Y287" t="inlineStr">
        <is>
          <t>6107</t>
        </is>
      </c>
      <c r="Z287" t="inlineStr">
        <is>
          <t>VENDA DE PRODUÇÃO DO ESTABELECIMENTO, DESTINA</t>
        </is>
      </c>
      <c r="AA287" t="inlineStr">
        <is>
          <t>Venda com pedido</t>
        </is>
      </c>
      <c r="AB287" t="n">
        <v>1.0</v>
      </c>
      <c r="AC287" t="inlineStr">
        <is>
          <t>pcs</t>
        </is>
      </c>
      <c r="AD287" t="n">
        <v>2479.94</v>
      </c>
      <c r="AE287" t="n">
        <v>2052.5</v>
      </c>
      <c r="AF287" t="n">
        <v>2479.94</v>
      </c>
      <c r="AG287" t="n">
        <v>2479.94</v>
      </c>
      <c r="AH287" t="inlineStr">
        <is>
          <t>B</t>
        </is>
      </c>
      <c r="AI287" t="inlineStr">
        <is>
          <t>Fabricado</t>
        </is>
      </c>
      <c r="AJ287" t="n">
        <v>0.0</v>
      </c>
      <c r="AK287" t="n">
        <v>37.32</v>
      </c>
      <c r="AL287" t="n">
        <v>171.89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1212.41</v>
      </c>
      <c r="AV287" t="n">
        <v>18.0</v>
      </c>
      <c r="AW287" t="n">
        <v>12.0</v>
      </c>
      <c r="AX287" t="n">
        <v>0.0</v>
      </c>
      <c r="AY287" t="n">
        <v>0.0</v>
      </c>
      <c r="AZ287" t="n">
        <v>0.0</v>
      </c>
      <c r="BA287" t="n">
        <v>0.0</v>
      </c>
      <c r="BB287" t="inlineStr">
        <is>
          <t>1216</t>
        </is>
      </c>
      <c r="BC287" t="inlineStr">
        <is>
          <t>DECK - MICHEL ALMEIDA</t>
        </is>
      </c>
      <c r="BD287" t="n">
        <v>0.65</v>
      </c>
      <c r="BE287" t="inlineStr">
        <is>
          <t>31101001</t>
        </is>
      </c>
      <c r="BF287" t="inlineStr">
        <is>
          <t>Não</t>
        </is>
      </c>
      <c r="BG287" t="inlineStr">
        <is>
          <t>Sim</t>
        </is>
      </c>
      <c r="BH287" t="n">
        <v>0.0</v>
      </c>
      <c r="BI287" t="n">
        <v>0.0</v>
      </c>
      <c r="BJ287" t="n">
        <v>0.0</v>
      </c>
      <c r="BK287" t="inlineStr">
        <is>
          <t>Não</t>
        </is>
      </c>
      <c r="BL287" t="inlineStr">
        <is>
          <t>017</t>
        </is>
      </c>
      <c r="BM287" t="inlineStr">
        <is>
          <t>TRANSJOI TRANSPORTES LTDA.</t>
        </is>
      </c>
      <c r="BN287" t="inlineStr">
        <is>
          <t>46244132/0001-60</t>
        </is>
      </c>
      <c r="BO287" t="inlineStr">
        <is>
          <t>PR820021</t>
        </is>
      </c>
      <c r="BP287" t="inlineStr">
        <is>
          <t>Redução de base de cálculo;Red</t>
        </is>
      </c>
      <c r="BQ287" t="inlineStr">
        <is>
          <t>16DCA2DB-E4F5-4B77-BA9C-E046CA034149</t>
        </is>
      </c>
      <c r="BR287" t="n">
        <v>218.23</v>
      </c>
      <c r="BS287" t="inlineStr">
        <is>
          <t>Nac. conteudo import. &lt;= 40</t>
        </is>
      </c>
      <c r="BT287" t="n">
        <v>7.0</v>
      </c>
      <c r="BU287" t="inlineStr">
        <is>
          <t>200</t>
        </is>
      </c>
      <c r="BV287" t="n">
        <v>94017.0</v>
      </c>
    </row>
    <row r="288">
      <c r="D288" t="n">
        <v>460.0</v>
      </c>
      <c r="E288" s="9" t="n">
        <v>45870.0</v>
      </c>
      <c r="F288" s="9" t="n">
        <v>45887.99930555555</v>
      </c>
      <c r="G288" t="inlineStr">
        <is>
          <t>100111213</t>
        </is>
      </c>
      <c r="H288" t="n">
        <v>101676.0</v>
      </c>
      <c r="I288" t="inlineStr">
        <is>
          <t>2</t>
        </is>
      </c>
      <c r="J288" s="9" t="n">
        <v>45873.68509259259</v>
      </c>
      <c r="K288" t="inlineStr">
        <is>
          <t>BR0101</t>
        </is>
      </c>
      <c r="L288" t="inlineStr">
        <is>
          <t>TROX Produtos</t>
        </is>
      </c>
      <c r="M288" t="inlineStr">
        <is>
          <t>BR1369766</t>
        </is>
      </c>
      <c r="N288" t="inlineStr">
        <is>
          <t>Sim</t>
        </is>
      </c>
      <c r="O288" t="inlineStr">
        <is>
          <t>BR0026433</t>
        </is>
      </c>
      <c r="P288" t="inlineStr">
        <is>
          <t>AGIS CONSORCIO LINHA 17 - OURO</t>
        </is>
      </c>
      <c r="Q288" t="inlineStr">
        <is>
          <t>SP</t>
        </is>
      </c>
      <c r="R288" s="15" t="n">
        <v>89.0</v>
      </c>
      <c r="S288" t="inlineStr">
        <is>
          <t>S101</t>
        </is>
      </c>
      <c r="T288" t="inlineStr">
        <is>
          <t>Venda produção estabelecimento</t>
        </is>
      </c>
      <c r="U288" t="inlineStr">
        <is>
          <t>BR1369766</t>
        </is>
      </c>
      <c r="V288" t="inlineStr">
        <is>
          <t>JN.5-V643173</t>
        </is>
      </c>
      <c r="W288" t="inlineStr">
        <is>
          <t>0005/DAMPER DE REGULAGEM PESADO/JN-B-0-D-N0/1000X675/N/00/000</t>
        </is>
      </c>
      <c r="X288" t="inlineStr">
        <is>
          <t>90261029</t>
        </is>
      </c>
      <c r="Y288" t="inlineStr">
        <is>
          <t>6107</t>
        </is>
      </c>
      <c r="Z288" t="inlineStr">
        <is>
          <t>VENDA DE PRODUÇÃO DO ESTABELECIMENTO, DESTINA</t>
        </is>
      </c>
      <c r="AA288" t="inlineStr">
        <is>
          <t>Venda com pedido</t>
        </is>
      </c>
      <c r="AB288" t="n">
        <v>1.0</v>
      </c>
      <c r="AC288" t="inlineStr">
        <is>
          <t>pcs</t>
        </is>
      </c>
      <c r="AD288" t="n">
        <v>1054.04</v>
      </c>
      <c r="AE288" t="n">
        <v>784.36</v>
      </c>
      <c r="AF288" t="n">
        <v>1054.04</v>
      </c>
      <c r="AG288" t="n">
        <v>1054.04</v>
      </c>
      <c r="AH288" t="inlineStr">
        <is>
          <t>K</t>
        </is>
      </c>
      <c r="AI288" t="inlineStr">
        <is>
          <t>Fabricado</t>
        </is>
      </c>
      <c r="AJ288" t="n">
        <v>0.0</v>
      </c>
      <c r="AK288" t="n">
        <v>14.26</v>
      </c>
      <c r="AL288" t="n">
        <v>65.69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1054.04</v>
      </c>
      <c r="AV288" t="n">
        <v>18.0</v>
      </c>
      <c r="AW288" t="n">
        <v>12.0</v>
      </c>
      <c r="AX288" t="n">
        <v>63.25</v>
      </c>
      <c r="AY288" t="n">
        <v>0.0</v>
      </c>
      <c r="AZ288" t="n">
        <v>0.0</v>
      </c>
      <c r="BA288" t="n">
        <v>0.0</v>
      </c>
      <c r="BB288" t="inlineStr">
        <is>
          <t>1216</t>
        </is>
      </c>
      <c r="BC288" t="inlineStr">
        <is>
          <t>DECK - MICHEL ALMEIDA</t>
        </is>
      </c>
      <c r="BD288" t="n">
        <v>0.65</v>
      </c>
      <c r="BE288" t="inlineStr">
        <is>
          <t>31101001</t>
        </is>
      </c>
      <c r="BF288" t="inlineStr">
        <is>
          <t>Não</t>
        </is>
      </c>
      <c r="BG288" t="inlineStr">
        <is>
          <t>Sim</t>
        </is>
      </c>
      <c r="BH288" t="n">
        <v>0.0</v>
      </c>
      <c r="BI288" t="n">
        <v>0.0</v>
      </c>
      <c r="BJ288" t="n">
        <v>0.0</v>
      </c>
      <c r="BK288" t="inlineStr">
        <is>
          <t>Não</t>
        </is>
      </c>
      <c r="BL288" t="inlineStr">
        <is>
          <t>017</t>
        </is>
      </c>
      <c r="BM288" t="inlineStr">
        <is>
          <t>TRANSJOI TRANSPORTES LTDA.</t>
        </is>
      </c>
      <c r="BN288" t="inlineStr">
        <is>
          <t>46244132/0001-60</t>
        </is>
      </c>
      <c r="BO288" t="inlineStr">
        <is>
          <t/>
        </is>
      </c>
      <c r="BP288" t="inlineStr">
        <is>
          <t>Redução de base de cálculo;Red</t>
        </is>
      </c>
      <c r="BQ288" t="inlineStr">
        <is>
          <t>313A6F61-9CBE-4384-AD9B-611ADAD4F583</t>
        </is>
      </c>
      <c r="BR288" t="n">
        <v>126.48</v>
      </c>
      <c r="BS288" t="inlineStr">
        <is>
          <t>Nac. conteudo import. &lt;= 40</t>
        </is>
      </c>
      <c r="BT288" t="n">
        <v>7.0</v>
      </c>
      <c r="BU288" t="inlineStr">
        <is>
          <t>200</t>
        </is>
      </c>
      <c r="BV288" t="n">
        <v>94017.0</v>
      </c>
    </row>
    <row r="289">
      <c r="D289" t="n">
        <v>460.0</v>
      </c>
      <c r="E289" s="9" t="n">
        <v>45870.0</v>
      </c>
      <c r="F289" s="9" t="n">
        <v>45887.99930555555</v>
      </c>
      <c r="G289" t="inlineStr">
        <is>
          <t>100111213</t>
        </is>
      </c>
      <c r="H289" t="n">
        <v>101676.0</v>
      </c>
      <c r="I289" t="inlineStr">
        <is>
          <t>2</t>
        </is>
      </c>
      <c r="J289" s="9" t="n">
        <v>45873.68509259259</v>
      </c>
      <c r="K289" t="inlineStr">
        <is>
          <t>BR0101</t>
        </is>
      </c>
      <c r="L289" t="inlineStr">
        <is>
          <t>TROX Produtos</t>
        </is>
      </c>
      <c r="M289" t="inlineStr">
        <is>
          <t>BR1369766</t>
        </is>
      </c>
      <c r="N289" t="inlineStr">
        <is>
          <t>Sim</t>
        </is>
      </c>
      <c r="O289" t="inlineStr">
        <is>
          <t>BR0026433</t>
        </is>
      </c>
      <c r="P289" t="inlineStr">
        <is>
          <t>AGIS CONSORCIO LINHA 17 - OURO</t>
        </is>
      </c>
      <c r="Q289" t="inlineStr">
        <is>
          <t>SP</t>
        </is>
      </c>
      <c r="R289" s="15" t="n">
        <v>90.0</v>
      </c>
      <c r="S289" t="inlineStr">
        <is>
          <t>S101</t>
        </is>
      </c>
      <c r="T289" t="inlineStr">
        <is>
          <t>Venda produção estabelecimento</t>
        </is>
      </c>
      <c r="U289" t="inlineStr">
        <is>
          <t>BR1369766</t>
        </is>
      </c>
      <c r="V289" t="inlineStr">
        <is>
          <t>JN.6-V643174</t>
        </is>
      </c>
      <c r="W289" t="inlineStr">
        <is>
          <t>0006/DAMPER DE REGULAGEM PESADO/JN-B-0-D-N0/1200X675/N/00/000</t>
        </is>
      </c>
      <c r="X289" t="inlineStr">
        <is>
          <t>90261029</t>
        </is>
      </c>
      <c r="Y289" t="inlineStr">
        <is>
          <t>6107</t>
        </is>
      </c>
      <c r="Z289" t="inlineStr">
        <is>
          <t>VENDA DE PRODUÇÃO DO ESTABELECIMENTO, DESTINA</t>
        </is>
      </c>
      <c r="AA289" t="inlineStr">
        <is>
          <t>Venda com pedido</t>
        </is>
      </c>
      <c r="AB289" t="n">
        <v>1.0</v>
      </c>
      <c r="AC289" t="inlineStr">
        <is>
          <t>pcs</t>
        </is>
      </c>
      <c r="AD289" t="n">
        <v>1165.63</v>
      </c>
      <c r="AE289" t="n">
        <v>867.41</v>
      </c>
      <c r="AF289" t="n">
        <v>1165.63</v>
      </c>
      <c r="AG289" t="n">
        <v>1165.63</v>
      </c>
      <c r="AH289" t="inlineStr">
        <is>
          <t>K</t>
        </is>
      </c>
      <c r="AI289" t="inlineStr">
        <is>
          <t>Fabricado</t>
        </is>
      </c>
      <c r="AJ289" t="n">
        <v>0.0</v>
      </c>
      <c r="AK289" t="n">
        <v>15.77</v>
      </c>
      <c r="AL289" t="n">
        <v>72.64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1165.63</v>
      </c>
      <c r="AV289" t="n">
        <v>18.0</v>
      </c>
      <c r="AW289" t="n">
        <v>12.0</v>
      </c>
      <c r="AX289" t="n">
        <v>69.93</v>
      </c>
      <c r="AY289" t="n">
        <v>0.0</v>
      </c>
      <c r="AZ289" t="n">
        <v>0.0</v>
      </c>
      <c r="BA289" t="n">
        <v>0.0</v>
      </c>
      <c r="BB289" t="inlineStr">
        <is>
          <t>1216</t>
        </is>
      </c>
      <c r="BC289" t="inlineStr">
        <is>
          <t>DECK - MICHEL ALMEIDA</t>
        </is>
      </c>
      <c r="BD289" t="n">
        <v>0.65</v>
      </c>
      <c r="BE289" t="inlineStr">
        <is>
          <t>31101001</t>
        </is>
      </c>
      <c r="BF289" t="inlineStr">
        <is>
          <t>Não</t>
        </is>
      </c>
      <c r="BG289" t="inlineStr">
        <is>
          <t>Sim</t>
        </is>
      </c>
      <c r="BH289" t="n">
        <v>0.0</v>
      </c>
      <c r="BI289" t="n">
        <v>0.0</v>
      </c>
      <c r="BJ289" t="n">
        <v>0.0</v>
      </c>
      <c r="BK289" t="inlineStr">
        <is>
          <t>Não</t>
        </is>
      </c>
      <c r="BL289" t="inlineStr">
        <is>
          <t>017</t>
        </is>
      </c>
      <c r="BM289" t="inlineStr">
        <is>
          <t>TRANSJOI TRANSPORTES LTDA.</t>
        </is>
      </c>
      <c r="BN289" t="inlineStr">
        <is>
          <t>46244132/0001-60</t>
        </is>
      </c>
      <c r="BO289" t="inlineStr">
        <is>
          <t/>
        </is>
      </c>
      <c r="BP289" t="inlineStr">
        <is>
          <t>Redução de base de cálculo;Red</t>
        </is>
      </c>
      <c r="BQ289" t="inlineStr">
        <is>
          <t>78FB9911-0EFA-4D46-9B6E-E95687BFB212</t>
        </is>
      </c>
      <c r="BR289" t="n">
        <v>139.88</v>
      </c>
      <c r="BS289" t="inlineStr">
        <is>
          <t>Nac. conteudo import. &lt;= 40</t>
        </is>
      </c>
      <c r="BT289" t="n">
        <v>7.0</v>
      </c>
      <c r="BU289" t="inlineStr">
        <is>
          <t>200</t>
        </is>
      </c>
      <c r="BV289" t="n">
        <v>94017.0</v>
      </c>
    </row>
    <row r="290">
      <c r="D290" t="n">
        <v>460.0</v>
      </c>
      <c r="E290" s="9" t="n">
        <v>45870.0</v>
      </c>
      <c r="F290" s="9" t="n">
        <v>45887.99930555555</v>
      </c>
      <c r="G290" t="inlineStr">
        <is>
          <t>100111213</t>
        </is>
      </c>
      <c r="H290" t="n">
        <v>101676.0</v>
      </c>
      <c r="I290" t="inlineStr">
        <is>
          <t>2</t>
        </is>
      </c>
      <c r="J290" s="9" t="n">
        <v>45873.68509259259</v>
      </c>
      <c r="K290" t="inlineStr">
        <is>
          <t>BR0101</t>
        </is>
      </c>
      <c r="L290" t="inlineStr">
        <is>
          <t>TROX Produtos</t>
        </is>
      </c>
      <c r="M290" t="inlineStr">
        <is>
          <t>BR1369766</t>
        </is>
      </c>
      <c r="N290" t="inlineStr">
        <is>
          <t>Sim</t>
        </is>
      </c>
      <c r="O290" t="inlineStr">
        <is>
          <t>BR0026433</t>
        </is>
      </c>
      <c r="P290" t="inlineStr">
        <is>
          <t>AGIS CONSORCIO LINHA 17 - OURO</t>
        </is>
      </c>
      <c r="Q290" t="inlineStr">
        <is>
          <t>SP</t>
        </is>
      </c>
      <c r="R290" s="15" t="n">
        <v>91.0</v>
      </c>
      <c r="S290" t="inlineStr">
        <is>
          <t>S101</t>
        </is>
      </c>
      <c r="T290" t="inlineStr">
        <is>
          <t>Venda produção estabelecimento</t>
        </is>
      </c>
      <c r="U290" t="inlineStr">
        <is>
          <t>BR1369766</t>
        </is>
      </c>
      <c r="V290" t="inlineStr">
        <is>
          <t>JN.7-V643175</t>
        </is>
      </c>
      <c r="W290" t="inlineStr">
        <is>
          <t>0007/DAMPER DE REGULAGEM PESADO/JN-B-0-D-N0/300X675/N/00/000</t>
        </is>
      </c>
      <c r="X290" t="inlineStr">
        <is>
          <t>90261029</t>
        </is>
      </c>
      <c r="Y290" t="inlineStr">
        <is>
          <t>6107</t>
        </is>
      </c>
      <c r="Z290" t="inlineStr">
        <is>
          <t>VENDA DE PRODUÇÃO DO ESTABELECIMENTO, DESTINA</t>
        </is>
      </c>
      <c r="AA290" t="inlineStr">
        <is>
          <t>Venda com pedido</t>
        </is>
      </c>
      <c r="AB290" t="n">
        <v>1.0</v>
      </c>
      <c r="AC290" t="inlineStr">
        <is>
          <t>pcs</t>
        </is>
      </c>
      <c r="AD290" t="n">
        <v>663.47</v>
      </c>
      <c r="AE290" t="n">
        <v>493.72</v>
      </c>
      <c r="AF290" t="n">
        <v>663.47</v>
      </c>
      <c r="AG290" t="n">
        <v>663.47</v>
      </c>
      <c r="AH290" t="inlineStr">
        <is>
          <t>K</t>
        </is>
      </c>
      <c r="AI290" t="inlineStr">
        <is>
          <t>Fabricado</t>
        </is>
      </c>
      <c r="AJ290" t="n">
        <v>0.0</v>
      </c>
      <c r="AK290" t="n">
        <v>8.98</v>
      </c>
      <c r="AL290" t="n">
        <v>41.35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663.47</v>
      </c>
      <c r="AV290" t="n">
        <v>18.0</v>
      </c>
      <c r="AW290" t="n">
        <v>12.0</v>
      </c>
      <c r="AX290" t="n">
        <v>39.8</v>
      </c>
      <c r="AY290" t="n">
        <v>0.0</v>
      </c>
      <c r="AZ290" t="n">
        <v>0.0</v>
      </c>
      <c r="BA290" t="n">
        <v>0.0</v>
      </c>
      <c r="BB290" t="inlineStr">
        <is>
          <t>1216</t>
        </is>
      </c>
      <c r="BC290" t="inlineStr">
        <is>
          <t>DECK - MICHEL ALMEIDA</t>
        </is>
      </c>
      <c r="BD290" t="n">
        <v>0.65</v>
      </c>
      <c r="BE290" t="inlineStr">
        <is>
          <t>31101001</t>
        </is>
      </c>
      <c r="BF290" t="inlineStr">
        <is>
          <t>Não</t>
        </is>
      </c>
      <c r="BG290" t="inlineStr">
        <is>
          <t>Sim</t>
        </is>
      </c>
      <c r="BH290" t="n">
        <v>0.0</v>
      </c>
      <c r="BI290" t="n">
        <v>0.0</v>
      </c>
      <c r="BJ290" t="n">
        <v>0.0</v>
      </c>
      <c r="BK290" t="inlineStr">
        <is>
          <t>Não</t>
        </is>
      </c>
      <c r="BL290" t="inlineStr">
        <is>
          <t>017</t>
        </is>
      </c>
      <c r="BM290" t="inlineStr">
        <is>
          <t>TRANSJOI TRANSPORTES LTDA.</t>
        </is>
      </c>
      <c r="BN290" t="inlineStr">
        <is>
          <t>46244132/0001-60</t>
        </is>
      </c>
      <c r="BO290" t="inlineStr">
        <is>
          <t/>
        </is>
      </c>
      <c r="BP290" t="inlineStr">
        <is>
          <t>Redução de base de cálculo;Red</t>
        </is>
      </c>
      <c r="BQ290" t="inlineStr">
        <is>
          <t>ACB9D73E-F4BE-4C97-9990-EC665D17E054</t>
        </is>
      </c>
      <c r="BR290" t="n">
        <v>79.62</v>
      </c>
      <c r="BS290" t="inlineStr">
        <is>
          <t>Nac. conteudo import. &lt;= 40</t>
        </is>
      </c>
      <c r="BT290" t="n">
        <v>7.0</v>
      </c>
      <c r="BU290" t="inlineStr">
        <is>
          <t>200</t>
        </is>
      </c>
      <c r="BV290" t="n">
        <v>94017.0</v>
      </c>
    </row>
    <row r="291">
      <c r="D291" t="n">
        <v>460.0</v>
      </c>
      <c r="E291" s="9" t="n">
        <v>45870.0</v>
      </c>
      <c r="F291" s="9" t="n">
        <v>45887.99930555555</v>
      </c>
      <c r="G291" t="inlineStr">
        <is>
          <t>100111213</t>
        </is>
      </c>
      <c r="H291" t="n">
        <v>101676.0</v>
      </c>
      <c r="I291" t="inlineStr">
        <is>
          <t>2</t>
        </is>
      </c>
      <c r="J291" s="9" t="n">
        <v>45873.68509259259</v>
      </c>
      <c r="K291" t="inlineStr">
        <is>
          <t>BR0101</t>
        </is>
      </c>
      <c r="L291" t="inlineStr">
        <is>
          <t>TROX Produtos</t>
        </is>
      </c>
      <c r="M291" t="inlineStr">
        <is>
          <t>BR1369766</t>
        </is>
      </c>
      <c r="N291" t="inlineStr">
        <is>
          <t>Sim</t>
        </is>
      </c>
      <c r="O291" t="inlineStr">
        <is>
          <t>BR0026433</t>
        </is>
      </c>
      <c r="P291" t="inlineStr">
        <is>
          <t>AGIS CONSORCIO LINHA 17 - OURO</t>
        </is>
      </c>
      <c r="Q291" t="inlineStr">
        <is>
          <t>SP</t>
        </is>
      </c>
      <c r="R291" s="15" t="n">
        <v>92.0</v>
      </c>
      <c r="S291" t="inlineStr">
        <is>
          <t>S101</t>
        </is>
      </c>
      <c r="T291" t="inlineStr">
        <is>
          <t>Venda produção estabelecimento</t>
        </is>
      </c>
      <c r="U291" t="inlineStr">
        <is>
          <t>BR1369766</t>
        </is>
      </c>
      <c r="V291" t="inlineStr">
        <is>
          <t>JN.8-V643176</t>
        </is>
      </c>
      <c r="W291" t="inlineStr">
        <is>
          <t>0008/DAMPER DE REGULAGEM PESADO/JN-B-0-D-N0/600X510/N/00/000</t>
        </is>
      </c>
      <c r="X291" t="inlineStr">
        <is>
          <t>90261029</t>
        </is>
      </c>
      <c r="Y291" t="inlineStr">
        <is>
          <t>6107</t>
        </is>
      </c>
      <c r="Z291" t="inlineStr">
        <is>
          <t>VENDA DE PRODUÇÃO DO ESTABELECIMENTO, DESTINA</t>
        </is>
      </c>
      <c r="AA291" t="inlineStr">
        <is>
          <t>Venda com pedido</t>
        </is>
      </c>
      <c r="AB291" t="n">
        <v>2.0</v>
      </c>
      <c r="AC291" t="inlineStr">
        <is>
          <t>pcs</t>
        </is>
      </c>
      <c r="AD291" t="n">
        <v>669.63</v>
      </c>
      <c r="AE291" t="n">
        <v>996.61</v>
      </c>
      <c r="AF291" t="n">
        <v>1339.26</v>
      </c>
      <c r="AG291" t="n">
        <v>1339.26</v>
      </c>
      <c r="AH291" t="inlineStr">
        <is>
          <t>K</t>
        </is>
      </c>
      <c r="AI291" t="inlineStr">
        <is>
          <t>Fabricado</t>
        </is>
      </c>
      <c r="AJ291" t="n">
        <v>0.0</v>
      </c>
      <c r="AK291" t="n">
        <v>18.12</v>
      </c>
      <c r="AL291" t="n">
        <v>83.46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1339.26</v>
      </c>
      <c r="AV291" t="n">
        <v>18.0</v>
      </c>
      <c r="AW291" t="n">
        <v>12.0</v>
      </c>
      <c r="AX291" t="n">
        <v>80.36</v>
      </c>
      <c r="AY291" t="n">
        <v>0.0</v>
      </c>
      <c r="AZ291" t="n">
        <v>0.0</v>
      </c>
      <c r="BA291" t="n">
        <v>0.0</v>
      </c>
      <c r="BB291" t="inlineStr">
        <is>
          <t>1216</t>
        </is>
      </c>
      <c r="BC291" t="inlineStr">
        <is>
          <t>DECK - MICHEL ALMEIDA</t>
        </is>
      </c>
      <c r="BD291" t="n">
        <v>0.65</v>
      </c>
      <c r="BE291" t="inlineStr">
        <is>
          <t>31101001</t>
        </is>
      </c>
      <c r="BF291" t="inlineStr">
        <is>
          <t>Não</t>
        </is>
      </c>
      <c r="BG291" t="inlineStr">
        <is>
          <t>Sim</t>
        </is>
      </c>
      <c r="BH291" t="n">
        <v>0.0</v>
      </c>
      <c r="BI291" t="n">
        <v>0.0</v>
      </c>
      <c r="BJ291" t="n">
        <v>0.0</v>
      </c>
      <c r="BK291" t="inlineStr">
        <is>
          <t>Não</t>
        </is>
      </c>
      <c r="BL291" t="inlineStr">
        <is>
          <t>017</t>
        </is>
      </c>
      <c r="BM291" t="inlineStr">
        <is>
          <t>TRANSJOI TRANSPORTES LTDA.</t>
        </is>
      </c>
      <c r="BN291" t="inlineStr">
        <is>
          <t>46244132/0001-60</t>
        </is>
      </c>
      <c r="BO291" t="inlineStr">
        <is>
          <t/>
        </is>
      </c>
      <c r="BP291" t="inlineStr">
        <is>
          <t>Redução de base de cálculo;Red</t>
        </is>
      </c>
      <c r="BQ291" t="inlineStr">
        <is>
          <t>CC7D021C-61CE-4D7F-B4A4-46C17267B804</t>
        </is>
      </c>
      <c r="BR291" t="n">
        <v>160.71</v>
      </c>
      <c r="BS291" t="inlineStr">
        <is>
          <t>Nac. conteudo import. &lt;= 40</t>
        </is>
      </c>
      <c r="BT291" t="n">
        <v>7.0</v>
      </c>
      <c r="BU291" t="inlineStr">
        <is>
          <t>200</t>
        </is>
      </c>
      <c r="BV291" t="n">
        <v>94017.0</v>
      </c>
    </row>
    <row r="292">
      <c r="D292" t="n">
        <v>460.0</v>
      </c>
      <c r="E292" s="9" t="n">
        <v>45870.0</v>
      </c>
      <c r="F292" s="9" t="n">
        <v>45887.99930555555</v>
      </c>
      <c r="G292" t="inlineStr">
        <is>
          <t>100111213</t>
        </is>
      </c>
      <c r="H292" t="n">
        <v>101676.0</v>
      </c>
      <c r="I292" t="inlineStr">
        <is>
          <t>2</t>
        </is>
      </c>
      <c r="J292" s="9" t="n">
        <v>45873.68509259259</v>
      </c>
      <c r="K292" t="inlineStr">
        <is>
          <t>BR0101</t>
        </is>
      </c>
      <c r="L292" t="inlineStr">
        <is>
          <t>TROX Produtos</t>
        </is>
      </c>
      <c r="M292" t="inlineStr">
        <is>
          <t>BR1369766</t>
        </is>
      </c>
      <c r="N292" t="inlineStr">
        <is>
          <t>Sim</t>
        </is>
      </c>
      <c r="O292" t="inlineStr">
        <is>
          <t>BR0026433</t>
        </is>
      </c>
      <c r="P292" t="inlineStr">
        <is>
          <t>AGIS CONSORCIO LINHA 17 - OURO</t>
        </is>
      </c>
      <c r="Q292" t="inlineStr">
        <is>
          <t>SP</t>
        </is>
      </c>
      <c r="R292" s="15" t="n">
        <v>93.0</v>
      </c>
      <c r="S292" t="inlineStr">
        <is>
          <t>S101</t>
        </is>
      </c>
      <c r="T292" t="inlineStr">
        <is>
          <t>Venda produção estabelecimento</t>
        </is>
      </c>
      <c r="U292" t="inlineStr">
        <is>
          <t>BR1369766</t>
        </is>
      </c>
      <c r="V292" t="inlineStr">
        <is>
          <t>JN.9-V643177</t>
        </is>
      </c>
      <c r="W292" t="inlineStr">
        <is>
          <t>0009/DAMPER DE REGULAGEM PESADO/JN-B-0-D-N0/600X675/N/00/000</t>
        </is>
      </c>
      <c r="X292" t="inlineStr">
        <is>
          <t>90261029</t>
        </is>
      </c>
      <c r="Y292" t="inlineStr">
        <is>
          <t>6107</t>
        </is>
      </c>
      <c r="Z292" t="inlineStr">
        <is>
          <t>VENDA DE PRODUÇÃO DO ESTABELECIMENTO, DESTINA</t>
        </is>
      </c>
      <c r="AA292" t="inlineStr">
        <is>
          <t>Venda com pedido</t>
        </is>
      </c>
      <c r="AB292" t="n">
        <v>1.0</v>
      </c>
      <c r="AC292" t="inlineStr">
        <is>
          <t>pcs</t>
        </is>
      </c>
      <c r="AD292" t="n">
        <v>830.86</v>
      </c>
      <c r="AE292" t="n">
        <v>618.29</v>
      </c>
      <c r="AF292" t="n">
        <v>830.86</v>
      </c>
      <c r="AG292" t="n">
        <v>830.86</v>
      </c>
      <c r="AH292" t="inlineStr">
        <is>
          <t>K</t>
        </is>
      </c>
      <c r="AI292" t="inlineStr">
        <is>
          <t>Fabricado</t>
        </is>
      </c>
      <c r="AJ292" t="n">
        <v>0.0</v>
      </c>
      <c r="AK292" t="n">
        <v>11.24</v>
      </c>
      <c r="AL292" t="n">
        <v>51.78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830.86</v>
      </c>
      <c r="AV292" t="n">
        <v>18.0</v>
      </c>
      <c r="AW292" t="n">
        <v>12.0</v>
      </c>
      <c r="AX292" t="n">
        <v>49.85</v>
      </c>
      <c r="AY292" t="n">
        <v>0.0</v>
      </c>
      <c r="AZ292" t="n">
        <v>0.0</v>
      </c>
      <c r="BA292" t="n">
        <v>0.0</v>
      </c>
      <c r="BB292" t="inlineStr">
        <is>
          <t>1216</t>
        </is>
      </c>
      <c r="BC292" t="inlineStr">
        <is>
          <t>DECK - MICHEL ALMEIDA</t>
        </is>
      </c>
      <c r="BD292" t="n">
        <v>0.65</v>
      </c>
      <c r="BE292" t="inlineStr">
        <is>
          <t>31101001</t>
        </is>
      </c>
      <c r="BF292" t="inlineStr">
        <is>
          <t>Não</t>
        </is>
      </c>
      <c r="BG292" t="inlineStr">
        <is>
          <t>Sim</t>
        </is>
      </c>
      <c r="BH292" t="n">
        <v>0.0</v>
      </c>
      <c r="BI292" t="n">
        <v>0.0</v>
      </c>
      <c r="BJ292" t="n">
        <v>0.0</v>
      </c>
      <c r="BK292" t="inlineStr">
        <is>
          <t>Não</t>
        </is>
      </c>
      <c r="BL292" t="inlineStr">
        <is>
          <t>017</t>
        </is>
      </c>
      <c r="BM292" t="inlineStr">
        <is>
          <t>TRANSJOI TRANSPORTES LTDA.</t>
        </is>
      </c>
      <c r="BN292" t="inlineStr">
        <is>
          <t>46244132/0001-60</t>
        </is>
      </c>
      <c r="BO292" t="inlineStr">
        <is>
          <t/>
        </is>
      </c>
      <c r="BP292" t="inlineStr">
        <is>
          <t>Redução de base de cálculo;Red</t>
        </is>
      </c>
      <c r="BQ292" t="inlineStr">
        <is>
          <t>A858E762-48DD-451D-AF8A-55E69E2AC676</t>
        </is>
      </c>
      <c r="BR292" t="n">
        <v>99.7</v>
      </c>
      <c r="BS292" t="inlineStr">
        <is>
          <t>Nac. conteudo import. &lt;= 40</t>
        </is>
      </c>
      <c r="BT292" t="n">
        <v>7.0</v>
      </c>
      <c r="BU292" t="inlineStr">
        <is>
          <t>200</t>
        </is>
      </c>
      <c r="BV292" t="n">
        <v>94017.0</v>
      </c>
    </row>
    <row r="293">
      <c r="D293" t="n">
        <v>460.0</v>
      </c>
      <c r="E293" s="9" t="n">
        <v>45870.0</v>
      </c>
      <c r="F293" s="9" t="n">
        <v>45887.99930555555</v>
      </c>
      <c r="G293" t="inlineStr">
        <is>
          <t>100111213</t>
        </is>
      </c>
      <c r="H293" t="n">
        <v>101676.0</v>
      </c>
      <c r="I293" t="inlineStr">
        <is>
          <t>2</t>
        </is>
      </c>
      <c r="J293" s="9" t="n">
        <v>45873.68509259259</v>
      </c>
      <c r="K293" t="inlineStr">
        <is>
          <t>BR0101</t>
        </is>
      </c>
      <c r="L293" t="inlineStr">
        <is>
          <t>TROX Produtos</t>
        </is>
      </c>
      <c r="M293" t="inlineStr">
        <is>
          <t>BR1369766</t>
        </is>
      </c>
      <c r="N293" t="inlineStr">
        <is>
          <t>Sim</t>
        </is>
      </c>
      <c r="O293" t="inlineStr">
        <is>
          <t>BR0026433</t>
        </is>
      </c>
      <c r="P293" t="inlineStr">
        <is>
          <t>AGIS CONSORCIO LINHA 17 - OURO</t>
        </is>
      </c>
      <c r="Q293" t="inlineStr">
        <is>
          <t>SP</t>
        </is>
      </c>
      <c r="R293" s="15" t="n">
        <v>94.0</v>
      </c>
      <c r="S293" t="inlineStr">
        <is>
          <t>S101</t>
        </is>
      </c>
      <c r="T293" t="inlineStr">
        <is>
          <t>Venda produção estabelecimento</t>
        </is>
      </c>
      <c r="U293" t="inlineStr">
        <is>
          <t>BR1369766</t>
        </is>
      </c>
      <c r="V293" t="inlineStr">
        <is>
          <t>JN.10-V643178</t>
        </is>
      </c>
      <c r="W293" t="inlineStr">
        <is>
          <t>0010/DAMPER DE REGULAGEM PESADO/JN-B-0-D-N0/800X675/N/00/000</t>
        </is>
      </c>
      <c r="X293" t="inlineStr">
        <is>
          <t>90261029</t>
        </is>
      </c>
      <c r="Y293" t="inlineStr">
        <is>
          <t>6107</t>
        </is>
      </c>
      <c r="Z293" t="inlineStr">
        <is>
          <t>VENDA DE PRODUÇÃO DO ESTABELECIMENTO, DESTINA</t>
        </is>
      </c>
      <c r="AA293" t="inlineStr">
        <is>
          <t>Venda com pedido</t>
        </is>
      </c>
      <c r="AB293" t="n">
        <v>1.0</v>
      </c>
      <c r="AC293" t="inlineStr">
        <is>
          <t>pcs</t>
        </is>
      </c>
      <c r="AD293" t="n">
        <v>942.45</v>
      </c>
      <c r="AE293" t="n">
        <v>701.33</v>
      </c>
      <c r="AF293" t="n">
        <v>942.45</v>
      </c>
      <c r="AG293" t="n">
        <v>942.45</v>
      </c>
      <c r="AH293" t="inlineStr">
        <is>
          <t>K</t>
        </is>
      </c>
      <c r="AI293" t="inlineStr">
        <is>
          <t>Fabricado</t>
        </is>
      </c>
      <c r="AJ293" t="n">
        <v>0.0</v>
      </c>
      <c r="AK293" t="n">
        <v>12.75</v>
      </c>
      <c r="AL293" t="n">
        <v>58.73</v>
      </c>
      <c r="AM293" t="n">
        <v>0.0</v>
      </c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942.45</v>
      </c>
      <c r="AV293" t="n">
        <v>18.0</v>
      </c>
      <c r="AW293" t="n">
        <v>12.0</v>
      </c>
      <c r="AX293" t="n">
        <v>56.55</v>
      </c>
      <c r="AY293" t="n">
        <v>0.0</v>
      </c>
      <c r="AZ293" t="n">
        <v>0.0</v>
      </c>
      <c r="BA293" t="n">
        <v>0.0</v>
      </c>
      <c r="BB293" t="inlineStr">
        <is>
          <t>1216</t>
        </is>
      </c>
      <c r="BC293" t="inlineStr">
        <is>
          <t>DECK - MICHEL ALMEIDA</t>
        </is>
      </c>
      <c r="BD293" t="n">
        <v>0.65</v>
      </c>
      <c r="BE293" t="inlineStr">
        <is>
          <t>31101001</t>
        </is>
      </c>
      <c r="BF293" t="inlineStr">
        <is>
          <t>Não</t>
        </is>
      </c>
      <c r="BG293" t="inlineStr">
        <is>
          <t>Sim</t>
        </is>
      </c>
      <c r="BH293" t="n">
        <v>0.0</v>
      </c>
      <c r="BI293" t="n">
        <v>0.0</v>
      </c>
      <c r="BJ293" t="n">
        <v>0.0</v>
      </c>
      <c r="BK293" t="inlineStr">
        <is>
          <t>Não</t>
        </is>
      </c>
      <c r="BL293" t="inlineStr">
        <is>
          <t>017</t>
        </is>
      </c>
      <c r="BM293" t="inlineStr">
        <is>
          <t>TRANSJOI TRANSPORTES LTDA.</t>
        </is>
      </c>
      <c r="BN293" t="inlineStr">
        <is>
          <t>46244132/0001-60</t>
        </is>
      </c>
      <c r="BO293" t="inlineStr">
        <is>
          <t/>
        </is>
      </c>
      <c r="BP293" t="inlineStr">
        <is>
          <t>Redução de base de cálculo;Red</t>
        </is>
      </c>
      <c r="BQ293" t="inlineStr">
        <is>
          <t>F9602C22-9FE7-414B-B08C-132D1C133869</t>
        </is>
      </c>
      <c r="BR293" t="n">
        <v>113.09</v>
      </c>
      <c r="BS293" t="inlineStr">
        <is>
          <t>Nac. conteudo import. &lt;= 40</t>
        </is>
      </c>
      <c r="BT293" t="n">
        <v>7.0</v>
      </c>
      <c r="BU293" t="inlineStr">
        <is>
          <t>200</t>
        </is>
      </c>
      <c r="BV293" t="n">
        <v>94017.0</v>
      </c>
    </row>
    <row r="294">
      <c r="D294" t="n">
        <v>460.0</v>
      </c>
      <c r="E294" s="9" t="n">
        <v>45870.0</v>
      </c>
      <c r="F294" s="9" t="n">
        <v>45887.99930555555</v>
      </c>
      <c r="G294" t="inlineStr">
        <is>
          <t>100111213</t>
        </is>
      </c>
      <c r="H294" t="n">
        <v>101676.0</v>
      </c>
      <c r="I294" t="inlineStr">
        <is>
          <t>2</t>
        </is>
      </c>
      <c r="J294" s="9" t="n">
        <v>45873.68509259259</v>
      </c>
      <c r="K294" t="inlineStr">
        <is>
          <t>BR0101</t>
        </is>
      </c>
      <c r="L294" t="inlineStr">
        <is>
          <t>TROX Produtos</t>
        </is>
      </c>
      <c r="M294" t="inlineStr">
        <is>
          <t>BR1369766</t>
        </is>
      </c>
      <c r="N294" t="inlineStr">
        <is>
          <t>Sim</t>
        </is>
      </c>
      <c r="O294" t="inlineStr">
        <is>
          <t>BR0026433</t>
        </is>
      </c>
      <c r="P294" t="inlineStr">
        <is>
          <t>AGIS CONSORCIO LINHA 17 - OURO</t>
        </is>
      </c>
      <c r="Q294" t="inlineStr">
        <is>
          <t>SP</t>
        </is>
      </c>
      <c r="R294" s="15" t="n">
        <v>95.0</v>
      </c>
      <c r="S294" t="inlineStr">
        <is>
          <t>S101</t>
        </is>
      </c>
      <c r="T294" t="inlineStr">
        <is>
          <t>Venda produção estabelecimento</t>
        </is>
      </c>
      <c r="U294" t="inlineStr">
        <is>
          <t>BR1369766</t>
        </is>
      </c>
      <c r="V294" t="inlineStr">
        <is>
          <t>JN.11-V643179</t>
        </is>
      </c>
      <c r="W294" t="inlineStr">
        <is>
          <t>0011/DAMPER DE REGULAGEM PESADO/JN-B-0-D-N0/900X1005/N/00/000</t>
        </is>
      </c>
      <c r="X294" t="inlineStr">
        <is>
          <t>90261029</t>
        </is>
      </c>
      <c r="Y294" t="inlineStr">
        <is>
          <t>6107</t>
        </is>
      </c>
      <c r="Z294" t="inlineStr">
        <is>
          <t>VENDA DE PRODUÇÃO DO ESTABELECIMENTO, DESTINA</t>
        </is>
      </c>
      <c r="AA294" t="inlineStr">
        <is>
          <t>Venda com pedido</t>
        </is>
      </c>
      <c r="AB294" t="n">
        <v>1.0</v>
      </c>
      <c r="AC294" t="inlineStr">
        <is>
          <t>pcs</t>
        </is>
      </c>
      <c r="AD294" t="n">
        <v>1374.46</v>
      </c>
      <c r="AE294" t="n">
        <v>1022.8</v>
      </c>
      <c r="AF294" t="n">
        <v>1374.46</v>
      </c>
      <c r="AG294" t="n">
        <v>1374.46</v>
      </c>
      <c r="AH294" t="inlineStr">
        <is>
          <t>K</t>
        </is>
      </c>
      <c r="AI294" t="inlineStr">
        <is>
          <t>Fabricado</t>
        </is>
      </c>
      <c r="AJ294" t="n">
        <v>0.0</v>
      </c>
      <c r="AK294" t="n">
        <v>18.6</v>
      </c>
      <c r="AL294" t="n">
        <v>85.66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1374.46</v>
      </c>
      <c r="AV294" t="n">
        <v>18.0</v>
      </c>
      <c r="AW294" t="n">
        <v>12.0</v>
      </c>
      <c r="AX294" t="n">
        <v>82.46</v>
      </c>
      <c r="AY294" t="n">
        <v>0.0</v>
      </c>
      <c r="AZ294" t="n">
        <v>0.0</v>
      </c>
      <c r="BA294" t="n">
        <v>0.0</v>
      </c>
      <c r="BB294" t="inlineStr">
        <is>
          <t>1216</t>
        </is>
      </c>
      <c r="BC294" t="inlineStr">
        <is>
          <t>DECK - MICHEL ALMEIDA</t>
        </is>
      </c>
      <c r="BD294" t="n">
        <v>0.65</v>
      </c>
      <c r="BE294" t="inlineStr">
        <is>
          <t>31101001</t>
        </is>
      </c>
      <c r="BF294" t="inlineStr">
        <is>
          <t>Não</t>
        </is>
      </c>
      <c r="BG294" t="inlineStr">
        <is>
          <t>Sim</t>
        </is>
      </c>
      <c r="BH294" t="n">
        <v>0.0</v>
      </c>
      <c r="BI294" t="n">
        <v>0.0</v>
      </c>
      <c r="BJ294" t="n">
        <v>0.0</v>
      </c>
      <c r="BK294" t="inlineStr">
        <is>
          <t>Não</t>
        </is>
      </c>
      <c r="BL294" t="inlineStr">
        <is>
          <t>017</t>
        </is>
      </c>
      <c r="BM294" t="inlineStr">
        <is>
          <t>TRANSJOI TRANSPORTES LTDA.</t>
        </is>
      </c>
      <c r="BN294" t="inlineStr">
        <is>
          <t>46244132/0001-60</t>
        </is>
      </c>
      <c r="BO294" t="inlineStr">
        <is>
          <t/>
        </is>
      </c>
      <c r="BP294" t="inlineStr">
        <is>
          <t>Redução de base de cálculo;Red</t>
        </is>
      </c>
      <c r="BQ294" t="inlineStr">
        <is>
          <t>21516793-C4B6-428D-BDA7-41832257E512</t>
        </is>
      </c>
      <c r="BR294" t="n">
        <v>164.94</v>
      </c>
      <c r="BS294" t="inlineStr">
        <is>
          <t>Nac. conteudo import. &lt;= 40</t>
        </is>
      </c>
      <c r="BT294" t="n">
        <v>7.0</v>
      </c>
      <c r="BU294" t="inlineStr">
        <is>
          <t>200</t>
        </is>
      </c>
      <c r="BV294" t="n">
        <v>94017.0</v>
      </c>
    </row>
    <row r="295">
      <c r="D295" t="n">
        <v>460.0</v>
      </c>
      <c r="E295" s="9" t="n">
        <v>45870.0</v>
      </c>
      <c r="F295" s="9" t="n">
        <v>45887.99930555555</v>
      </c>
      <c r="G295" t="inlineStr">
        <is>
          <t>100111213</t>
        </is>
      </c>
      <c r="H295" t="n">
        <v>101676.0</v>
      </c>
      <c r="I295" t="inlineStr">
        <is>
          <t>2</t>
        </is>
      </c>
      <c r="J295" s="9" t="n">
        <v>45873.68509259259</v>
      </c>
      <c r="K295" t="inlineStr">
        <is>
          <t>BR0101</t>
        </is>
      </c>
      <c r="L295" t="inlineStr">
        <is>
          <t>TROX Produtos</t>
        </is>
      </c>
      <c r="M295" t="inlineStr">
        <is>
          <t>BR1369766</t>
        </is>
      </c>
      <c r="N295" t="inlineStr">
        <is>
          <t>Sim</t>
        </is>
      </c>
      <c r="O295" t="inlineStr">
        <is>
          <t>BR0026433</t>
        </is>
      </c>
      <c r="P295" t="inlineStr">
        <is>
          <t>AGIS CONSORCIO LINHA 17 - OURO</t>
        </is>
      </c>
      <c r="Q295" t="inlineStr">
        <is>
          <t>SP</t>
        </is>
      </c>
      <c r="R295" s="15" t="n">
        <v>96.0</v>
      </c>
      <c r="S295" t="inlineStr">
        <is>
          <t>S101</t>
        </is>
      </c>
      <c r="T295" t="inlineStr">
        <is>
          <t>Venda produção estabelecimento</t>
        </is>
      </c>
      <c r="U295" t="inlineStr">
        <is>
          <t>BR1369766</t>
        </is>
      </c>
      <c r="V295" t="inlineStr">
        <is>
          <t>JN.12-V643180</t>
        </is>
      </c>
      <c r="W295" t="inlineStr">
        <is>
          <t>0012/DAMPER DE REGULAGEM PESADO/JN-B-0-D-N0/900X675/N/00/000</t>
        </is>
      </c>
      <c r="X295" t="inlineStr">
        <is>
          <t>90261029</t>
        </is>
      </c>
      <c r="Y295" t="inlineStr">
        <is>
          <t>6107</t>
        </is>
      </c>
      <c r="Z295" t="inlineStr">
        <is>
          <t>VENDA DE PRODUÇÃO DO ESTABELECIMENTO, DESTINA</t>
        </is>
      </c>
      <c r="AA295" t="inlineStr">
        <is>
          <t>Venda com pedido</t>
        </is>
      </c>
      <c r="AB295" t="n">
        <v>1.0</v>
      </c>
      <c r="AC295" t="inlineStr">
        <is>
          <t>pcs</t>
        </is>
      </c>
      <c r="AD295" t="n">
        <v>998.24</v>
      </c>
      <c r="AE295" t="n">
        <v>742.84</v>
      </c>
      <c r="AF295" t="n">
        <v>998.24</v>
      </c>
      <c r="AG295" t="n">
        <v>998.24</v>
      </c>
      <c r="AH295" t="inlineStr">
        <is>
          <t>K</t>
        </is>
      </c>
      <c r="AI295" t="inlineStr">
        <is>
          <t>Fabricado</t>
        </is>
      </c>
      <c r="AJ295" t="n">
        <v>0.0</v>
      </c>
      <c r="AK295" t="n">
        <v>13.51</v>
      </c>
      <c r="AL295" t="n">
        <v>62.21</v>
      </c>
      <c r="AM295" t="n">
        <v>0.0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998.24</v>
      </c>
      <c r="AV295" t="n">
        <v>18.0</v>
      </c>
      <c r="AW295" t="n">
        <v>12.0</v>
      </c>
      <c r="AX295" t="n">
        <v>59.89</v>
      </c>
      <c r="AY295" t="n">
        <v>0.0</v>
      </c>
      <c r="AZ295" t="n">
        <v>0.0</v>
      </c>
      <c r="BA295" t="n">
        <v>0.0</v>
      </c>
      <c r="BB295" t="inlineStr">
        <is>
          <t>1216</t>
        </is>
      </c>
      <c r="BC295" t="inlineStr">
        <is>
          <t>DECK - MICHEL ALMEIDA</t>
        </is>
      </c>
      <c r="BD295" t="n">
        <v>0.65</v>
      </c>
      <c r="BE295" t="inlineStr">
        <is>
          <t>31101001</t>
        </is>
      </c>
      <c r="BF295" t="inlineStr">
        <is>
          <t>Não</t>
        </is>
      </c>
      <c r="BG295" t="inlineStr">
        <is>
          <t>Sim</t>
        </is>
      </c>
      <c r="BH295" t="n">
        <v>0.0</v>
      </c>
      <c r="BI295" t="n">
        <v>0.0</v>
      </c>
      <c r="BJ295" t="n">
        <v>0.0</v>
      </c>
      <c r="BK295" t="inlineStr">
        <is>
          <t>Não</t>
        </is>
      </c>
      <c r="BL295" t="inlineStr">
        <is>
          <t>017</t>
        </is>
      </c>
      <c r="BM295" t="inlineStr">
        <is>
          <t>TRANSJOI TRANSPORTES LTDA.</t>
        </is>
      </c>
      <c r="BN295" t="inlineStr">
        <is>
          <t>46244132/0001-60</t>
        </is>
      </c>
      <c r="BO295" t="inlineStr">
        <is>
          <t/>
        </is>
      </c>
      <c r="BP295" t="inlineStr">
        <is>
          <t>Redução de base de cálculo;Red</t>
        </is>
      </c>
      <c r="BQ295" t="inlineStr">
        <is>
          <t>CEDBD784-97F1-48E3-96E0-B26F890A8759</t>
        </is>
      </c>
      <c r="BR295" t="n">
        <v>119.79</v>
      </c>
      <c r="BS295" t="inlineStr">
        <is>
          <t>Nac. conteudo import. &lt;= 40</t>
        </is>
      </c>
      <c r="BT295" t="n">
        <v>7.0</v>
      </c>
      <c r="BU295" t="inlineStr">
        <is>
          <t>200</t>
        </is>
      </c>
      <c r="BV295" t="n">
        <v>94017.0</v>
      </c>
    </row>
    <row r="296">
      <c r="D296" t="n">
        <v>460.0</v>
      </c>
      <c r="E296" s="9" t="n">
        <v>45870.0</v>
      </c>
      <c r="F296" s="9" t="n">
        <v>45887.99930555555</v>
      </c>
      <c r="G296" t="inlineStr">
        <is>
          <t>100111213</t>
        </is>
      </c>
      <c r="H296" t="n">
        <v>101676.0</v>
      </c>
      <c r="I296" t="inlineStr">
        <is>
          <t>2</t>
        </is>
      </c>
      <c r="J296" s="9" t="n">
        <v>45873.68509259259</v>
      </c>
      <c r="K296" t="inlineStr">
        <is>
          <t>BR0101</t>
        </is>
      </c>
      <c r="L296" t="inlineStr">
        <is>
          <t>TROX Produtos</t>
        </is>
      </c>
      <c r="M296" t="inlineStr">
        <is>
          <t>BR1369766</t>
        </is>
      </c>
      <c r="N296" t="inlineStr">
        <is>
          <t>Sim</t>
        </is>
      </c>
      <c r="O296" t="inlineStr">
        <is>
          <t>BR0026433</t>
        </is>
      </c>
      <c r="P296" t="inlineStr">
        <is>
          <t>AGIS CONSORCIO LINHA 17 - OURO</t>
        </is>
      </c>
      <c r="Q296" t="inlineStr">
        <is>
          <t>SP</t>
        </is>
      </c>
      <c r="R296" s="15" t="n">
        <v>97.0</v>
      </c>
      <c r="S296" t="inlineStr">
        <is>
          <t>S101</t>
        </is>
      </c>
      <c r="T296" t="inlineStr">
        <is>
          <t>Venda produção estabelecimento</t>
        </is>
      </c>
      <c r="U296" t="inlineStr">
        <is>
          <t>BR1369766</t>
        </is>
      </c>
      <c r="V296" t="inlineStr">
        <is>
          <t>RG.13-V643181</t>
        </is>
      </c>
      <c r="W296" t="inlineStr">
        <is>
          <t>0013/DAMPER DE REGULAGEM/RG-B-400X105/D/0/00/000</t>
        </is>
      </c>
      <c r="X296" t="inlineStr">
        <is>
          <t>90261029</t>
        </is>
      </c>
      <c r="Y296" t="inlineStr">
        <is>
          <t>6107</t>
        </is>
      </c>
      <c r="Z296" t="inlineStr">
        <is>
          <t>VENDA DE PRODUÇÃO DO ESTABELECIMENTO, DESTINA</t>
        </is>
      </c>
      <c r="AA296" t="inlineStr">
        <is>
          <t>Venda com pedido</t>
        </is>
      </c>
      <c r="AB296" t="n">
        <v>3.0</v>
      </c>
      <c r="AC296" t="inlineStr">
        <is>
          <t>pcs</t>
        </is>
      </c>
      <c r="AD296" t="n">
        <v>122.84</v>
      </c>
      <c r="AE296" t="n">
        <v>274.23</v>
      </c>
      <c r="AF296" t="n">
        <v>368.52</v>
      </c>
      <c r="AG296" t="n">
        <v>368.52</v>
      </c>
      <c r="AH296" t="inlineStr">
        <is>
          <t>K</t>
        </is>
      </c>
      <c r="AI296" t="inlineStr">
        <is>
          <t>Fabricado</t>
        </is>
      </c>
      <c r="AJ296" t="n">
        <v>0.0</v>
      </c>
      <c r="AK296" t="n">
        <v>4.99</v>
      </c>
      <c r="AL296" t="n">
        <v>22.97</v>
      </c>
      <c r="AM296" t="n">
        <v>0.0</v>
      </c>
      <c r="AN296" t="n">
        <v>0.0</v>
      </c>
      <c r="AO296" t="n">
        <v>0.0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368.52</v>
      </c>
      <c r="AV296" t="n">
        <v>18.0</v>
      </c>
      <c r="AW296" t="n">
        <v>12.0</v>
      </c>
      <c r="AX296" t="n">
        <v>22.11</v>
      </c>
      <c r="AY296" t="n">
        <v>0.0</v>
      </c>
      <c r="AZ296" t="n">
        <v>0.0</v>
      </c>
      <c r="BA296" t="n">
        <v>0.0</v>
      </c>
      <c r="BB296" t="inlineStr">
        <is>
          <t>1216</t>
        </is>
      </c>
      <c r="BC296" t="inlineStr">
        <is>
          <t>DECK - MICHEL ALMEIDA</t>
        </is>
      </c>
      <c r="BD296" t="n">
        <v>0.65</v>
      </c>
      <c r="BE296" t="inlineStr">
        <is>
          <t>31101001</t>
        </is>
      </c>
      <c r="BF296" t="inlineStr">
        <is>
          <t>Não</t>
        </is>
      </c>
      <c r="BG296" t="inlineStr">
        <is>
          <t>Sim</t>
        </is>
      </c>
      <c r="BH296" t="n">
        <v>0.0</v>
      </c>
      <c r="BI296" t="n">
        <v>0.0</v>
      </c>
      <c r="BJ296" t="n">
        <v>0.0</v>
      </c>
      <c r="BK296" t="inlineStr">
        <is>
          <t>Não</t>
        </is>
      </c>
      <c r="BL296" t="inlineStr">
        <is>
          <t>017</t>
        </is>
      </c>
      <c r="BM296" t="inlineStr">
        <is>
          <t>TRANSJOI TRANSPORTES LTDA.</t>
        </is>
      </c>
      <c r="BN296" t="inlineStr">
        <is>
          <t>46244132/0001-60</t>
        </is>
      </c>
      <c r="BO296" t="inlineStr">
        <is>
          <t/>
        </is>
      </c>
      <c r="BP296" t="inlineStr">
        <is>
          <t>Redução de base de cálculo;Red</t>
        </is>
      </c>
      <c r="BQ296" t="inlineStr">
        <is>
          <t/>
        </is>
      </c>
      <c r="BR296" t="n">
        <v>44.22</v>
      </c>
      <c r="BS296" t="inlineStr">
        <is>
          <t>Nacional</t>
        </is>
      </c>
      <c r="BT296" t="n">
        <v>7.0</v>
      </c>
      <c r="BU296" t="inlineStr">
        <is>
          <t>200</t>
        </is>
      </c>
      <c r="BV296" t="n">
        <v>94017.0</v>
      </c>
    </row>
    <row r="297">
      <c r="D297" t="n">
        <v>460.0</v>
      </c>
      <c r="E297" s="9" t="n">
        <v>45870.0</v>
      </c>
      <c r="F297" s="9" t="n">
        <v>45887.99930555555</v>
      </c>
      <c r="G297" t="inlineStr">
        <is>
          <t>100111213</t>
        </is>
      </c>
      <c r="H297" t="n">
        <v>101676.0</v>
      </c>
      <c r="I297" t="inlineStr">
        <is>
          <t>2</t>
        </is>
      </c>
      <c r="J297" s="9" t="n">
        <v>45873.68509259259</v>
      </c>
      <c r="K297" t="inlineStr">
        <is>
          <t>BR0101</t>
        </is>
      </c>
      <c r="L297" t="inlineStr">
        <is>
          <t>TROX Produtos</t>
        </is>
      </c>
      <c r="M297" t="inlineStr">
        <is>
          <t>BR1369766</t>
        </is>
      </c>
      <c r="N297" t="inlineStr">
        <is>
          <t>Sim</t>
        </is>
      </c>
      <c r="O297" t="inlineStr">
        <is>
          <t>BR0026433</t>
        </is>
      </c>
      <c r="P297" t="inlineStr">
        <is>
          <t>AGIS CONSORCIO LINHA 17 - OURO</t>
        </is>
      </c>
      <c r="Q297" t="inlineStr">
        <is>
          <t>SP</t>
        </is>
      </c>
      <c r="R297" s="15" t="n">
        <v>98.0</v>
      </c>
      <c r="S297" t="inlineStr">
        <is>
          <t>S101</t>
        </is>
      </c>
      <c r="T297" t="inlineStr">
        <is>
          <t>Venda produção estabelecimento</t>
        </is>
      </c>
      <c r="U297" t="inlineStr">
        <is>
          <t>BR1369766</t>
        </is>
      </c>
      <c r="V297" t="inlineStr">
        <is>
          <t>KUL-E.14-V643182</t>
        </is>
      </c>
      <c r="W297" t="inlineStr">
        <is>
          <t>0014/DAMPER DE SOBRE PRESSAO/KUL-E/724X469</t>
        </is>
      </c>
      <c r="X297" t="inlineStr">
        <is>
          <t>90261029</t>
        </is>
      </c>
      <c r="Y297" t="inlineStr">
        <is>
          <t>6107</t>
        </is>
      </c>
      <c r="Z297" t="inlineStr">
        <is>
          <t>VENDA DE PRODUÇÃO DO ESTABELECIMENTO, DESTINA</t>
        </is>
      </c>
      <c r="AA297" t="inlineStr">
        <is>
          <t>Venda com pedido</t>
        </is>
      </c>
      <c r="AB297" t="n">
        <v>8.0</v>
      </c>
      <c r="AC297" t="inlineStr">
        <is>
          <t>pcs</t>
        </is>
      </c>
      <c r="AD297" t="n">
        <v>813.66</v>
      </c>
      <c r="AE297" t="n">
        <v>4843.88</v>
      </c>
      <c r="AF297" t="n">
        <v>6509.28</v>
      </c>
      <c r="AG297" t="n">
        <v>6509.28</v>
      </c>
      <c r="AH297" t="inlineStr">
        <is>
          <t>K</t>
        </is>
      </c>
      <c r="AI297" t="inlineStr">
        <is>
          <t>Fabricado</t>
        </is>
      </c>
      <c r="AJ297" t="n">
        <v>0.0</v>
      </c>
      <c r="AK297" t="n">
        <v>88.07</v>
      </c>
      <c r="AL297" t="n">
        <v>405.66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6509.28</v>
      </c>
      <c r="AV297" t="n">
        <v>18.0</v>
      </c>
      <c r="AW297" t="n">
        <v>12.0</v>
      </c>
      <c r="AX297" t="n">
        <v>390.56</v>
      </c>
      <c r="AY297" t="n">
        <v>0.0</v>
      </c>
      <c r="AZ297" t="n">
        <v>0.0</v>
      </c>
      <c r="BA297" t="n">
        <v>0.0</v>
      </c>
      <c r="BB297" t="inlineStr">
        <is>
          <t>1216</t>
        </is>
      </c>
      <c r="BC297" t="inlineStr">
        <is>
          <t>DECK - MICHEL ALMEIDA</t>
        </is>
      </c>
      <c r="BD297" t="n">
        <v>0.65</v>
      </c>
      <c r="BE297" t="inlineStr">
        <is>
          <t>31101001</t>
        </is>
      </c>
      <c r="BF297" t="inlineStr">
        <is>
          <t>Não</t>
        </is>
      </c>
      <c r="BG297" t="inlineStr">
        <is>
          <t>Sim</t>
        </is>
      </c>
      <c r="BH297" t="n">
        <v>0.0</v>
      </c>
      <c r="BI297" t="n">
        <v>0.0</v>
      </c>
      <c r="BJ297" t="n">
        <v>0.0</v>
      </c>
      <c r="BK297" t="inlineStr">
        <is>
          <t>Não</t>
        </is>
      </c>
      <c r="BL297" t="inlineStr">
        <is>
          <t>017</t>
        </is>
      </c>
      <c r="BM297" t="inlineStr">
        <is>
          <t>TRANSJOI TRANSPORTES LTDA.</t>
        </is>
      </c>
      <c r="BN297" t="inlineStr">
        <is>
          <t>46244132/0001-60</t>
        </is>
      </c>
      <c r="BO297" t="inlineStr">
        <is>
          <t/>
        </is>
      </c>
      <c r="BP297" t="inlineStr">
        <is>
          <t>Redução de base de cálculo;Red</t>
        </is>
      </c>
      <c r="BQ297" t="inlineStr">
        <is>
          <t>663E349B-24E5-4C76-9DC2-359FC5E9CC54</t>
        </is>
      </c>
      <c r="BR297" t="n">
        <v>781.11</v>
      </c>
      <c r="BS297" t="inlineStr">
        <is>
          <t>Nac. conteudo import. &lt;= 40</t>
        </is>
      </c>
      <c r="BT297" t="n">
        <v>7.0</v>
      </c>
      <c r="BU297" t="inlineStr">
        <is>
          <t>200</t>
        </is>
      </c>
      <c r="BV297" t="n">
        <v>94017.0</v>
      </c>
    </row>
    <row r="298">
      <c r="D298" t="n">
        <v>460.0</v>
      </c>
      <c r="E298" s="9" t="n">
        <v>45870.0</v>
      </c>
      <c r="F298" s="9" t="n">
        <v>45887.99930555555</v>
      </c>
      <c r="G298" t="inlineStr">
        <is>
          <t>100111213</t>
        </is>
      </c>
      <c r="H298" t="n">
        <v>101676.0</v>
      </c>
      <c r="I298" t="inlineStr">
        <is>
          <t>2</t>
        </is>
      </c>
      <c r="J298" s="9" t="n">
        <v>45873.68509259259</v>
      </c>
      <c r="K298" t="inlineStr">
        <is>
          <t>BR0101</t>
        </is>
      </c>
      <c r="L298" t="inlineStr">
        <is>
          <t>TROX Produtos</t>
        </is>
      </c>
      <c r="M298" t="inlineStr">
        <is>
          <t>BR1369766</t>
        </is>
      </c>
      <c r="N298" t="inlineStr">
        <is>
          <t>Sim</t>
        </is>
      </c>
      <c r="O298" t="inlineStr">
        <is>
          <t>BR0026433</t>
        </is>
      </c>
      <c r="P298" t="inlineStr">
        <is>
          <t>AGIS CONSORCIO LINHA 17 - OURO</t>
        </is>
      </c>
      <c r="Q298" t="inlineStr">
        <is>
          <t>SP</t>
        </is>
      </c>
      <c r="R298" s="15" t="n">
        <v>99.0</v>
      </c>
      <c r="S298" t="inlineStr">
        <is>
          <t>S101</t>
        </is>
      </c>
      <c r="T298" t="inlineStr">
        <is>
          <t>Venda produção estabelecimento</t>
        </is>
      </c>
      <c r="U298" t="inlineStr">
        <is>
          <t>BR1369766</t>
        </is>
      </c>
      <c r="V298" t="inlineStr">
        <is>
          <t>VAT.15-V643183</t>
        </is>
      </c>
      <c r="W298" t="inlineStr">
        <is>
          <t>0015/GRELHA DE ALETAS MOVEIS VERT./VAT-0-AG1025X525/00FAN0M0</t>
        </is>
      </c>
      <c r="X298" t="inlineStr">
        <is>
          <t>76169900</t>
        </is>
      </c>
      <c r="Y298" t="inlineStr">
        <is>
          <t>6107</t>
        </is>
      </c>
      <c r="Z298" t="inlineStr">
        <is>
          <t>VENDA DE PRODUÇÃO DO ESTABELECIMENTO, DESTINA</t>
        </is>
      </c>
      <c r="AA298" t="inlineStr">
        <is>
          <t>Venda com pedido</t>
        </is>
      </c>
      <c r="AB298" t="n">
        <v>3.0</v>
      </c>
      <c r="AC298" t="inlineStr">
        <is>
          <t>pcs</t>
        </is>
      </c>
      <c r="AD298" t="n">
        <v>573.84</v>
      </c>
      <c r="AE298" t="n">
        <v>1327.88</v>
      </c>
      <c r="AF298" t="n">
        <v>1721.52</v>
      </c>
      <c r="AG298" t="n">
        <v>1777.47</v>
      </c>
      <c r="AH298" t="inlineStr">
        <is>
          <t>A</t>
        </is>
      </c>
      <c r="AI298" t="inlineStr">
        <is>
          <t>Fabricado</t>
        </is>
      </c>
      <c r="AJ298" t="n">
        <v>55.95</v>
      </c>
      <c r="AK298" t="n">
        <v>23.13</v>
      </c>
      <c r="AL298" t="n">
        <v>106.52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1777.47</v>
      </c>
      <c r="AV298" t="n">
        <v>18.0</v>
      </c>
      <c r="AW298" t="n">
        <v>12.0</v>
      </c>
      <c r="AX298" t="n">
        <v>106.64</v>
      </c>
      <c r="AY298" t="n">
        <v>0.0</v>
      </c>
      <c r="AZ298" t="n">
        <v>0.0</v>
      </c>
      <c r="BA298" t="n">
        <v>0.0</v>
      </c>
      <c r="BB298" t="inlineStr">
        <is>
          <t>1216</t>
        </is>
      </c>
      <c r="BC298" t="inlineStr">
        <is>
          <t>DECK - MICHEL ALMEIDA</t>
        </is>
      </c>
      <c r="BD298" t="n">
        <v>0.65</v>
      </c>
      <c r="BE298" t="inlineStr">
        <is>
          <t>31101001</t>
        </is>
      </c>
      <c r="BF298" t="inlineStr">
        <is>
          <t>Não</t>
        </is>
      </c>
      <c r="BG298" t="inlineStr">
        <is>
          <t>Sim</t>
        </is>
      </c>
      <c r="BH298" t="n">
        <v>0.0</v>
      </c>
      <c r="BI298" t="n">
        <v>0.0</v>
      </c>
      <c r="BJ298" t="n">
        <v>0.0</v>
      </c>
      <c r="BK298" t="inlineStr">
        <is>
          <t>Não</t>
        </is>
      </c>
      <c r="BL298" t="inlineStr">
        <is>
          <t>017</t>
        </is>
      </c>
      <c r="BM298" t="inlineStr">
        <is>
          <t>TRANSJOI TRANSPORTES LTDA.</t>
        </is>
      </c>
      <c r="BN298" t="inlineStr">
        <is>
          <t>46244132/0001-60</t>
        </is>
      </c>
      <c r="BO298" t="inlineStr">
        <is>
          <t/>
        </is>
      </c>
      <c r="BP298" t="inlineStr">
        <is>
          <t>Redução de base de cálculo;Red</t>
        </is>
      </c>
      <c r="BQ298" t="inlineStr">
        <is>
          <t/>
        </is>
      </c>
      <c r="BR298" t="n">
        <v>213.3</v>
      </c>
      <c r="BS298" t="inlineStr">
        <is>
          <t>Nacional</t>
        </is>
      </c>
      <c r="BT298" t="n">
        <v>7.0</v>
      </c>
      <c r="BU298" t="inlineStr">
        <is>
          <t>200</t>
        </is>
      </c>
      <c r="BV298" t="n">
        <v>94017.0</v>
      </c>
    </row>
    <row r="299">
      <c r="D299" t="n">
        <v>460.0</v>
      </c>
      <c r="E299" s="9" t="n">
        <v>45870.0</v>
      </c>
      <c r="F299" s="9" t="n">
        <v>45887.99930555555</v>
      </c>
      <c r="G299" t="inlineStr">
        <is>
          <t>100111213</t>
        </is>
      </c>
      <c r="H299" t="n">
        <v>101676.0</v>
      </c>
      <c r="I299" t="inlineStr">
        <is>
          <t>2</t>
        </is>
      </c>
      <c r="J299" s="9" t="n">
        <v>45873.68509259259</v>
      </c>
      <c r="K299" t="inlineStr">
        <is>
          <t>BR0101</t>
        </is>
      </c>
      <c r="L299" t="inlineStr">
        <is>
          <t>TROX Produtos</t>
        </is>
      </c>
      <c r="M299" t="inlineStr">
        <is>
          <t>BR1369766</t>
        </is>
      </c>
      <c r="N299" t="inlineStr">
        <is>
          <t>Sim</t>
        </is>
      </c>
      <c r="O299" t="inlineStr">
        <is>
          <t>BR0026433</t>
        </is>
      </c>
      <c r="P299" t="inlineStr">
        <is>
          <t>AGIS CONSORCIO LINHA 17 - OURO</t>
        </is>
      </c>
      <c r="Q299" t="inlineStr">
        <is>
          <t>SP</t>
        </is>
      </c>
      <c r="R299" s="15" t="n">
        <v>100.0</v>
      </c>
      <c r="S299" t="inlineStr">
        <is>
          <t>S101</t>
        </is>
      </c>
      <c r="T299" t="inlineStr">
        <is>
          <t>Venda produção estabelecimento</t>
        </is>
      </c>
      <c r="U299" t="inlineStr">
        <is>
          <t>BR1369766</t>
        </is>
      </c>
      <c r="V299" t="inlineStr">
        <is>
          <t>VAT.16-V643184</t>
        </is>
      </c>
      <c r="W299" t="inlineStr">
        <is>
          <t>0016/GRELHA DE ALETAS MOVEIS VERT./VAT-0-AG325X225/00FAN0M0</t>
        </is>
      </c>
      <c r="X299" t="inlineStr">
        <is>
          <t>76169900</t>
        </is>
      </c>
      <c r="Y299" t="inlineStr">
        <is>
          <t>6107</t>
        </is>
      </c>
      <c r="Z299" t="inlineStr">
        <is>
          <t>VENDA DE PRODUÇÃO DO ESTABELECIMENTO, DESTINA</t>
        </is>
      </c>
      <c r="AA299" t="inlineStr">
        <is>
          <t>Venda com pedido</t>
        </is>
      </c>
      <c r="AB299" t="n">
        <v>6.0</v>
      </c>
      <c r="AC299" t="inlineStr">
        <is>
          <t>pcs</t>
        </is>
      </c>
      <c r="AD299" t="n">
        <v>159.25</v>
      </c>
      <c r="AE299" t="n">
        <v>737.01</v>
      </c>
      <c r="AF299" t="n">
        <v>955.5</v>
      </c>
      <c r="AG299" t="n">
        <v>986.55</v>
      </c>
      <c r="AH299" t="inlineStr">
        <is>
          <t>A</t>
        </is>
      </c>
      <c r="AI299" t="inlineStr">
        <is>
          <t>Fabricado</t>
        </is>
      </c>
      <c r="AJ299" t="n">
        <v>31.05</v>
      </c>
      <c r="AK299" t="n">
        <v>12.84</v>
      </c>
      <c r="AL299" t="n">
        <v>59.12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986.55</v>
      </c>
      <c r="AV299" t="n">
        <v>18.0</v>
      </c>
      <c r="AW299" t="n">
        <v>12.0</v>
      </c>
      <c r="AX299" t="n">
        <v>59.19</v>
      </c>
      <c r="AY299" t="n">
        <v>0.0</v>
      </c>
      <c r="AZ299" t="n">
        <v>0.0</v>
      </c>
      <c r="BA299" t="n">
        <v>0.0</v>
      </c>
      <c r="BB299" t="inlineStr">
        <is>
          <t>1216</t>
        </is>
      </c>
      <c r="BC299" t="inlineStr">
        <is>
          <t>DECK - MICHEL ALMEIDA</t>
        </is>
      </c>
      <c r="BD299" t="n">
        <v>0.65</v>
      </c>
      <c r="BE299" t="inlineStr">
        <is>
          <t>31101001</t>
        </is>
      </c>
      <c r="BF299" t="inlineStr">
        <is>
          <t>Não</t>
        </is>
      </c>
      <c r="BG299" t="inlineStr">
        <is>
          <t>Sim</t>
        </is>
      </c>
      <c r="BH299" t="n">
        <v>0.0</v>
      </c>
      <c r="BI299" t="n">
        <v>0.0</v>
      </c>
      <c r="BJ299" t="n">
        <v>0.0</v>
      </c>
      <c r="BK299" t="inlineStr">
        <is>
          <t>Não</t>
        </is>
      </c>
      <c r="BL299" t="inlineStr">
        <is>
          <t>017</t>
        </is>
      </c>
      <c r="BM299" t="inlineStr">
        <is>
          <t>TRANSJOI TRANSPORTES LTDA.</t>
        </is>
      </c>
      <c r="BN299" t="inlineStr">
        <is>
          <t>46244132/0001-60</t>
        </is>
      </c>
      <c r="BO299" t="inlineStr">
        <is>
          <t/>
        </is>
      </c>
      <c r="BP299" t="inlineStr">
        <is>
          <t>Redução de base de cálculo;Red</t>
        </is>
      </c>
      <c r="BQ299" t="inlineStr">
        <is>
          <t/>
        </is>
      </c>
      <c r="BR299" t="n">
        <v>118.39</v>
      </c>
      <c r="BS299" t="inlineStr">
        <is>
          <t>Nacional</t>
        </is>
      </c>
      <c r="BT299" t="n">
        <v>7.0</v>
      </c>
      <c r="BU299" t="inlineStr">
        <is>
          <t>200</t>
        </is>
      </c>
      <c r="BV299" t="n">
        <v>94017.0</v>
      </c>
    </row>
    <row r="300">
      <c r="D300" t="n">
        <v>460.0</v>
      </c>
      <c r="E300" s="9" t="n">
        <v>45870.0</v>
      </c>
      <c r="F300" s="9" t="n">
        <v>45887.99930555555</v>
      </c>
      <c r="G300" t="inlineStr">
        <is>
          <t>100111213</t>
        </is>
      </c>
      <c r="H300" t="n">
        <v>101676.0</v>
      </c>
      <c r="I300" t="inlineStr">
        <is>
          <t>2</t>
        </is>
      </c>
      <c r="J300" s="9" t="n">
        <v>45873.68509259259</v>
      </c>
      <c r="K300" t="inlineStr">
        <is>
          <t>BR0101</t>
        </is>
      </c>
      <c r="L300" t="inlineStr">
        <is>
          <t>TROX Produtos</t>
        </is>
      </c>
      <c r="M300" t="inlineStr">
        <is>
          <t>BR1369766</t>
        </is>
      </c>
      <c r="N300" t="inlineStr">
        <is>
          <t>Sim</t>
        </is>
      </c>
      <c r="O300" t="inlineStr">
        <is>
          <t>BR0026433</t>
        </is>
      </c>
      <c r="P300" t="inlineStr">
        <is>
          <t>AGIS CONSORCIO LINHA 17 - OURO</t>
        </is>
      </c>
      <c r="Q300" t="inlineStr">
        <is>
          <t>SP</t>
        </is>
      </c>
      <c r="R300" s="15" t="n">
        <v>101.0</v>
      </c>
      <c r="S300" t="inlineStr">
        <is>
          <t>S101</t>
        </is>
      </c>
      <c r="T300" t="inlineStr">
        <is>
          <t>Venda produção estabelecimento</t>
        </is>
      </c>
      <c r="U300" t="inlineStr">
        <is>
          <t>BR1369766</t>
        </is>
      </c>
      <c r="V300" t="inlineStr">
        <is>
          <t>VAT.17-V643185</t>
        </is>
      </c>
      <c r="W300" t="inlineStr">
        <is>
          <t>0017/GRELHA DE ALETAS MOVEIS VERT./VAT-0-AG825X425/00FAN0M0</t>
        </is>
      </c>
      <c r="X300" t="inlineStr">
        <is>
          <t>76169900</t>
        </is>
      </c>
      <c r="Y300" t="inlineStr">
        <is>
          <t>6107</t>
        </is>
      </c>
      <c r="Z300" t="inlineStr">
        <is>
          <t>VENDA DE PRODUÇÃO DO ESTABELECIMENTO, DESTINA</t>
        </is>
      </c>
      <c r="AA300" t="inlineStr">
        <is>
          <t>Venda com pedido</t>
        </is>
      </c>
      <c r="AB300" t="n">
        <v>27.0</v>
      </c>
      <c r="AC300" t="inlineStr">
        <is>
          <t>pcs</t>
        </is>
      </c>
      <c r="AD300" t="n">
        <v>421.44</v>
      </c>
      <c r="AE300" t="n">
        <v>8777.0</v>
      </c>
      <c r="AF300" t="n">
        <v>11378.88</v>
      </c>
      <c r="AG300" t="n">
        <v>11748.69</v>
      </c>
      <c r="AH300" t="inlineStr">
        <is>
          <t>A</t>
        </is>
      </c>
      <c r="AI300" t="inlineStr">
        <is>
          <t>Fabricado</t>
        </is>
      </c>
      <c r="AJ300" t="n">
        <v>369.81</v>
      </c>
      <c r="AK300" t="n">
        <v>152.86</v>
      </c>
      <c r="AL300" t="n">
        <v>704.07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11748.69</v>
      </c>
      <c r="AV300" t="n">
        <v>18.0</v>
      </c>
      <c r="AW300" t="n">
        <v>12.0</v>
      </c>
      <c r="AX300" t="n">
        <v>704.92</v>
      </c>
      <c r="AY300" t="n">
        <v>0.0</v>
      </c>
      <c r="AZ300" t="n">
        <v>0.0</v>
      </c>
      <c r="BA300" t="n">
        <v>0.0</v>
      </c>
      <c r="BB300" t="inlineStr">
        <is>
          <t>1216</t>
        </is>
      </c>
      <c r="BC300" t="inlineStr">
        <is>
          <t>DECK - MICHEL ALMEIDA</t>
        </is>
      </c>
      <c r="BD300" t="n">
        <v>0.65</v>
      </c>
      <c r="BE300" t="inlineStr">
        <is>
          <t>31101001</t>
        </is>
      </c>
      <c r="BF300" t="inlineStr">
        <is>
          <t>Não</t>
        </is>
      </c>
      <c r="BG300" t="inlineStr">
        <is>
          <t>Sim</t>
        </is>
      </c>
      <c r="BH300" t="n">
        <v>0.0</v>
      </c>
      <c r="BI300" t="n">
        <v>0.0</v>
      </c>
      <c r="BJ300" t="n">
        <v>0.0</v>
      </c>
      <c r="BK300" t="inlineStr">
        <is>
          <t>Não</t>
        </is>
      </c>
      <c r="BL300" t="inlineStr">
        <is>
          <t>017</t>
        </is>
      </c>
      <c r="BM300" t="inlineStr">
        <is>
          <t>TRANSJOI TRANSPORTES LTDA.</t>
        </is>
      </c>
      <c r="BN300" t="inlineStr">
        <is>
          <t>46244132/0001-60</t>
        </is>
      </c>
      <c r="BO300" t="inlineStr">
        <is>
          <t/>
        </is>
      </c>
      <c r="BP300" t="inlineStr">
        <is>
          <t>Redução de base de cálculo;Red</t>
        </is>
      </c>
      <c r="BQ300" t="inlineStr">
        <is>
          <t/>
        </is>
      </c>
      <c r="BR300" t="n">
        <v>1409.84</v>
      </c>
      <c r="BS300" t="inlineStr">
        <is>
          <t>Nacional</t>
        </is>
      </c>
      <c r="BT300" t="n">
        <v>7.0</v>
      </c>
      <c r="BU300" t="inlineStr">
        <is>
          <t>200</t>
        </is>
      </c>
      <c r="BV300" t="n">
        <v>94017.0</v>
      </c>
    </row>
    <row r="301">
      <c r="D301" t="n">
        <v>460.0</v>
      </c>
      <c r="E301" s="9" t="n">
        <v>45870.0</v>
      </c>
      <c r="F301" s="9" t="n">
        <v>45887.99930555555</v>
      </c>
      <c r="G301" t="inlineStr">
        <is>
          <t>100111213</t>
        </is>
      </c>
      <c r="H301" t="n">
        <v>101676.0</v>
      </c>
      <c r="I301" t="inlineStr">
        <is>
          <t>2</t>
        </is>
      </c>
      <c r="J301" s="9" t="n">
        <v>45873.68509259259</v>
      </c>
      <c r="K301" t="inlineStr">
        <is>
          <t>BR0101</t>
        </is>
      </c>
      <c r="L301" t="inlineStr">
        <is>
          <t>TROX Produtos</t>
        </is>
      </c>
      <c r="M301" t="inlineStr">
        <is>
          <t>BR1369766</t>
        </is>
      </c>
      <c r="N301" t="inlineStr">
        <is>
          <t>Sim</t>
        </is>
      </c>
      <c r="O301" t="inlineStr">
        <is>
          <t>BR0026433</t>
        </is>
      </c>
      <c r="P301" t="inlineStr">
        <is>
          <t>AGIS CONSORCIO LINHA 17 - OURO</t>
        </is>
      </c>
      <c r="Q301" t="inlineStr">
        <is>
          <t>SP</t>
        </is>
      </c>
      <c r="R301" s="15" t="n">
        <v>102.0</v>
      </c>
      <c r="S301" t="inlineStr">
        <is>
          <t>S101</t>
        </is>
      </c>
      <c r="T301" t="inlineStr">
        <is>
          <t>Venda produção estabelecimento</t>
        </is>
      </c>
      <c r="U301" t="inlineStr">
        <is>
          <t>BR1369766</t>
        </is>
      </c>
      <c r="V301" t="inlineStr">
        <is>
          <t>VAT.18-V643186</t>
        </is>
      </c>
      <c r="W301" t="inlineStr">
        <is>
          <t>0018/GRELHA DE ALETAS MOVEIS VERT./VAT-0-AG825X525/00FAN0M0</t>
        </is>
      </c>
      <c r="X301" t="inlineStr">
        <is>
          <t>76169900</t>
        </is>
      </c>
      <c r="Y301" t="inlineStr">
        <is>
          <t>6107</t>
        </is>
      </c>
      <c r="Z301" t="inlineStr">
        <is>
          <t>VENDA DE PRODUÇÃO DO ESTABELECIMENTO, DESTINA</t>
        </is>
      </c>
      <c r="AA301" t="inlineStr">
        <is>
          <t>Venda com pedido</t>
        </is>
      </c>
      <c r="AB301" t="n">
        <v>4.0</v>
      </c>
      <c r="AC301" t="inlineStr">
        <is>
          <t>pcs</t>
        </is>
      </c>
      <c r="AD301" t="n">
        <v>475.77</v>
      </c>
      <c r="AE301" t="n">
        <v>1467.93</v>
      </c>
      <c r="AF301" t="n">
        <v>1903.08</v>
      </c>
      <c r="AG301" t="n">
        <v>1964.93</v>
      </c>
      <c r="AH301" t="inlineStr">
        <is>
          <t>A</t>
        </is>
      </c>
      <c r="AI301" t="inlineStr">
        <is>
          <t>Fabricado</t>
        </is>
      </c>
      <c r="AJ301" t="n">
        <v>61.85</v>
      </c>
      <c r="AK301" t="n">
        <v>25.56</v>
      </c>
      <c r="AL301" t="n">
        <v>117.75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1964.93</v>
      </c>
      <c r="AV301" t="n">
        <v>18.0</v>
      </c>
      <c r="AW301" t="n">
        <v>12.0</v>
      </c>
      <c r="AX301" t="n">
        <v>117.9</v>
      </c>
      <c r="AY301" t="n">
        <v>0.0</v>
      </c>
      <c r="AZ301" t="n">
        <v>0.0</v>
      </c>
      <c r="BA301" t="n">
        <v>0.0</v>
      </c>
      <c r="BB301" t="inlineStr">
        <is>
          <t>1216</t>
        </is>
      </c>
      <c r="BC301" t="inlineStr">
        <is>
          <t>DECK - MICHEL ALMEIDA</t>
        </is>
      </c>
      <c r="BD301" t="n">
        <v>0.65</v>
      </c>
      <c r="BE301" t="inlineStr">
        <is>
          <t>31101001</t>
        </is>
      </c>
      <c r="BF301" t="inlineStr">
        <is>
          <t>Não</t>
        </is>
      </c>
      <c r="BG301" t="inlineStr">
        <is>
          <t>Sim</t>
        </is>
      </c>
      <c r="BH301" t="n">
        <v>0.0</v>
      </c>
      <c r="BI301" t="n">
        <v>0.0</v>
      </c>
      <c r="BJ301" t="n">
        <v>0.0</v>
      </c>
      <c r="BK301" t="inlineStr">
        <is>
          <t>Não</t>
        </is>
      </c>
      <c r="BL301" t="inlineStr">
        <is>
          <t>017</t>
        </is>
      </c>
      <c r="BM301" t="inlineStr">
        <is>
          <t>TRANSJOI TRANSPORTES LTDA.</t>
        </is>
      </c>
      <c r="BN301" t="inlineStr">
        <is>
          <t>46244132/0001-60</t>
        </is>
      </c>
      <c r="BO301" t="inlineStr">
        <is>
          <t/>
        </is>
      </c>
      <c r="BP301" t="inlineStr">
        <is>
          <t>Redução de base de cálculo;Red</t>
        </is>
      </c>
      <c r="BQ301" t="inlineStr">
        <is>
          <t/>
        </is>
      </c>
      <c r="BR301" t="n">
        <v>235.79</v>
      </c>
      <c r="BS301" t="inlineStr">
        <is>
          <t>Nacional</t>
        </is>
      </c>
      <c r="BT301" t="n">
        <v>7.0</v>
      </c>
      <c r="BU301" t="inlineStr">
        <is>
          <t>200</t>
        </is>
      </c>
      <c r="BV301" t="n">
        <v>94017.0</v>
      </c>
    </row>
    <row r="302">
      <c r="D302" t="n">
        <v>460.0</v>
      </c>
      <c r="E302" s="9" t="n">
        <v>45870.0</v>
      </c>
      <c r="F302" s="9" t="n">
        <v>45887.99930555555</v>
      </c>
      <c r="G302" t="inlineStr">
        <is>
          <t>100111214</t>
        </is>
      </c>
      <c r="H302" t="n">
        <v>101677.0</v>
      </c>
      <c r="I302" t="inlineStr">
        <is>
          <t>2</t>
        </is>
      </c>
      <c r="J302" s="9" t="n">
        <v>45873.68515046296</v>
      </c>
      <c r="K302" t="inlineStr">
        <is>
          <t>BR0101</t>
        </is>
      </c>
      <c r="L302" t="inlineStr">
        <is>
          <t>TROX Produtos</t>
        </is>
      </c>
      <c r="M302" t="inlineStr">
        <is>
          <t>BR1369767</t>
        </is>
      </c>
      <c r="N302" t="inlineStr">
        <is>
          <t>Sim</t>
        </is>
      </c>
      <c r="O302" t="inlineStr">
        <is>
          <t>BR0026433</t>
        </is>
      </c>
      <c r="P302" t="inlineStr">
        <is>
          <t>AGIS CONSORCIO LINHA 17 - OURO</t>
        </is>
      </c>
      <c r="Q302" t="inlineStr">
        <is>
          <t>SP</t>
        </is>
      </c>
      <c r="R302" s="15" t="n">
        <v>1.0</v>
      </c>
      <c r="S302" t="inlineStr">
        <is>
          <t>S101</t>
        </is>
      </c>
      <c r="T302" t="inlineStr">
        <is>
          <t>Venda produção estabelecimento</t>
        </is>
      </c>
      <c r="U302" t="inlineStr">
        <is>
          <t>BR1369767</t>
        </is>
      </c>
      <c r="V302" t="inlineStr">
        <is>
          <t>FKA.1-V643187</t>
        </is>
      </c>
      <c r="W302" t="inlineStr">
        <is>
          <t>0001/DAMPER CORTA FOGO/FKATABR90-0-800X300-0-Z01</t>
        </is>
      </c>
      <c r="X302" t="inlineStr">
        <is>
          <t>84798999</t>
        </is>
      </c>
      <c r="Y302" t="inlineStr">
        <is>
          <t>6107</t>
        </is>
      </c>
      <c r="Z302" t="inlineStr">
        <is>
          <t>VENDA DE PRODUÇÃO DO ESTABELECIMENTO, DESTINA</t>
        </is>
      </c>
      <c r="AA302" t="inlineStr">
        <is>
          <t>Venda com pedido</t>
        </is>
      </c>
      <c r="AB302" t="n">
        <v>1.0</v>
      </c>
      <c r="AC302" t="inlineStr">
        <is>
          <t>pcs</t>
        </is>
      </c>
      <c r="AD302" t="n">
        <v>1688.85</v>
      </c>
      <c r="AE302" t="n">
        <v>1397.76</v>
      </c>
      <c r="AF302" t="n">
        <v>1688.85</v>
      </c>
      <c r="AG302" t="n">
        <v>1688.85</v>
      </c>
      <c r="AH302" t="inlineStr">
        <is>
          <t>B</t>
        </is>
      </c>
      <c r="AI302" t="inlineStr">
        <is>
          <t>Fabricado</t>
        </is>
      </c>
      <c r="AJ302" t="n">
        <v>0.0</v>
      </c>
      <c r="AK302" t="n">
        <v>25.41</v>
      </c>
      <c r="AL302" t="n">
        <v>117.06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825.66</v>
      </c>
      <c r="AV302" t="n">
        <v>18.0</v>
      </c>
      <c r="AW302" t="n">
        <v>12.0</v>
      </c>
      <c r="AX302" t="n">
        <v>0.0</v>
      </c>
      <c r="AY302" t="n">
        <v>0.0</v>
      </c>
      <c r="AZ302" t="n">
        <v>0.0</v>
      </c>
      <c r="BA302" t="n">
        <v>0.0</v>
      </c>
      <c r="BB302" t="inlineStr">
        <is>
          <t>1216</t>
        </is>
      </c>
      <c r="BC302" t="inlineStr">
        <is>
          <t>DECK - MICHEL ALMEIDA</t>
        </is>
      </c>
      <c r="BD302" t="n">
        <v>0.65</v>
      </c>
      <c r="BE302" t="inlineStr">
        <is>
          <t>31101001</t>
        </is>
      </c>
      <c r="BF302" t="inlineStr">
        <is>
          <t>Não</t>
        </is>
      </c>
      <c r="BG302" t="inlineStr">
        <is>
          <t>Sim</t>
        </is>
      </c>
      <c r="BH302" t="n">
        <v>0.0</v>
      </c>
      <c r="BI302" t="n">
        <v>0.0</v>
      </c>
      <c r="BJ302" t="n">
        <v>0.0</v>
      </c>
      <c r="BK302" t="inlineStr">
        <is>
          <t>Não</t>
        </is>
      </c>
      <c r="BL302" t="inlineStr">
        <is>
          <t>017</t>
        </is>
      </c>
      <c r="BM302" t="inlineStr">
        <is>
          <t>TRANSJOI TRANSPORTES LTDA.</t>
        </is>
      </c>
      <c r="BN302" t="inlineStr">
        <is>
          <t>46244132/0001-60</t>
        </is>
      </c>
      <c r="BO302" t="inlineStr">
        <is>
          <t>PR820021</t>
        </is>
      </c>
      <c r="BP302" t="inlineStr">
        <is>
          <t>Redução de base de cálculo;Red</t>
        </is>
      </c>
      <c r="BQ302" t="inlineStr">
        <is>
          <t>4F46C96B-962F-46E6-BC63-E6EAF45CA465</t>
        </is>
      </c>
      <c r="BR302" t="n">
        <v>148.62</v>
      </c>
      <c r="BS302" t="inlineStr">
        <is>
          <t>Nac. conteudo import. &lt;= 40</t>
        </is>
      </c>
      <c r="BT302" t="n">
        <v>7.0</v>
      </c>
      <c r="BU302" t="inlineStr">
        <is>
          <t>200</t>
        </is>
      </c>
      <c r="BV302" t="n">
        <v>94018.0</v>
      </c>
    </row>
    <row r="303">
      <c r="D303" t="n">
        <v>460.0</v>
      </c>
      <c r="E303" s="9" t="n">
        <v>45870.0</v>
      </c>
      <c r="F303" s="9" t="n">
        <v>45887.99930555555</v>
      </c>
      <c r="G303" t="inlineStr">
        <is>
          <t>100111214</t>
        </is>
      </c>
      <c r="H303" t="n">
        <v>101677.0</v>
      </c>
      <c r="I303" t="inlineStr">
        <is>
          <t>2</t>
        </is>
      </c>
      <c r="J303" s="9" t="n">
        <v>45873.68515046296</v>
      </c>
      <c r="K303" t="inlineStr">
        <is>
          <t>BR0101</t>
        </is>
      </c>
      <c r="L303" t="inlineStr">
        <is>
          <t>TROX Produtos</t>
        </is>
      </c>
      <c r="M303" t="inlineStr">
        <is>
          <t>BR1369767</t>
        </is>
      </c>
      <c r="N303" t="inlineStr">
        <is>
          <t>Sim</t>
        </is>
      </c>
      <c r="O303" t="inlineStr">
        <is>
          <t>BR0026433</t>
        </is>
      </c>
      <c r="P303" t="inlineStr">
        <is>
          <t>AGIS CONSORCIO LINHA 17 - OURO</t>
        </is>
      </c>
      <c r="Q303" t="inlineStr">
        <is>
          <t>SP</t>
        </is>
      </c>
      <c r="R303" s="15" t="n">
        <v>2.0</v>
      </c>
      <c r="S303" t="inlineStr">
        <is>
          <t>S101</t>
        </is>
      </c>
      <c r="T303" t="inlineStr">
        <is>
          <t>Venda produção estabelecimento</t>
        </is>
      </c>
      <c r="U303" t="inlineStr">
        <is>
          <t>BR1369767</t>
        </is>
      </c>
      <c r="V303" t="inlineStr">
        <is>
          <t>FKA.2-V643188</t>
        </is>
      </c>
      <c r="W303" t="inlineStr">
        <is>
          <t>0002/DAMPER CORTA FOGO/FKATABR90-0-900X300-0-Z01</t>
        </is>
      </c>
      <c r="X303" t="inlineStr">
        <is>
          <t>84798999</t>
        </is>
      </c>
      <c r="Y303" t="inlineStr">
        <is>
          <t>6107</t>
        </is>
      </c>
      <c r="Z303" t="inlineStr">
        <is>
          <t>VENDA DE PRODUÇÃO DO ESTABELECIMENTO, DESTINA</t>
        </is>
      </c>
      <c r="AA303" t="inlineStr">
        <is>
          <t>Venda com pedido</t>
        </is>
      </c>
      <c r="AB303" t="n">
        <v>1.0</v>
      </c>
      <c r="AC303" t="inlineStr">
        <is>
          <t>pcs</t>
        </is>
      </c>
      <c r="AD303" t="n">
        <v>1789.28</v>
      </c>
      <c r="AE303" t="n">
        <v>1480.87</v>
      </c>
      <c r="AF303" t="n">
        <v>1789.28</v>
      </c>
      <c r="AG303" t="n">
        <v>1789.28</v>
      </c>
      <c r="AH303" t="inlineStr">
        <is>
          <t>B</t>
        </is>
      </c>
      <c r="AI303" t="inlineStr">
        <is>
          <t>Fabricado</t>
        </is>
      </c>
      <c r="AJ303" t="n">
        <v>0.0</v>
      </c>
      <c r="AK303" t="n">
        <v>26.93</v>
      </c>
      <c r="AL303" t="n">
        <v>124.02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874.76</v>
      </c>
      <c r="AV303" t="n">
        <v>18.0</v>
      </c>
      <c r="AW303" t="n">
        <v>12.0</v>
      </c>
      <c r="AX303" t="n">
        <v>0.0</v>
      </c>
      <c r="AY303" t="n">
        <v>0.0</v>
      </c>
      <c r="AZ303" t="n">
        <v>0.0</v>
      </c>
      <c r="BA303" t="n">
        <v>0.0</v>
      </c>
      <c r="BB303" t="inlineStr">
        <is>
          <t>1216</t>
        </is>
      </c>
      <c r="BC303" t="inlineStr">
        <is>
          <t>DECK - MICHEL ALMEIDA</t>
        </is>
      </c>
      <c r="BD303" t="n">
        <v>0.65</v>
      </c>
      <c r="BE303" t="inlineStr">
        <is>
          <t>31101001</t>
        </is>
      </c>
      <c r="BF303" t="inlineStr">
        <is>
          <t>Não</t>
        </is>
      </c>
      <c r="BG303" t="inlineStr">
        <is>
          <t>Sim</t>
        </is>
      </c>
      <c r="BH303" t="n">
        <v>0.0</v>
      </c>
      <c r="BI303" t="n">
        <v>0.0</v>
      </c>
      <c r="BJ303" t="n">
        <v>0.0</v>
      </c>
      <c r="BK303" t="inlineStr">
        <is>
          <t>Não</t>
        </is>
      </c>
      <c r="BL303" t="inlineStr">
        <is>
          <t>017</t>
        </is>
      </c>
      <c r="BM303" t="inlineStr">
        <is>
          <t>TRANSJOI TRANSPORTES LTDA.</t>
        </is>
      </c>
      <c r="BN303" t="inlineStr">
        <is>
          <t>46244132/0001-60</t>
        </is>
      </c>
      <c r="BO303" t="inlineStr">
        <is>
          <t>PR820021</t>
        </is>
      </c>
      <c r="BP303" t="inlineStr">
        <is>
          <t>Redução de base de cálculo;Red</t>
        </is>
      </c>
      <c r="BQ303" t="inlineStr">
        <is>
          <t>C065C557-18A0-4A3D-BAB3-93C36D299555</t>
        </is>
      </c>
      <c r="BR303" t="n">
        <v>157.46</v>
      </c>
      <c r="BS303" t="inlineStr">
        <is>
          <t>Nac. conteudo import. &lt;= 40</t>
        </is>
      </c>
      <c r="BT303" t="n">
        <v>7.0</v>
      </c>
      <c r="BU303" t="inlineStr">
        <is>
          <t>200</t>
        </is>
      </c>
      <c r="BV303" t="n">
        <v>94018.0</v>
      </c>
    </row>
    <row r="304">
      <c r="D304" t="n">
        <v>460.0</v>
      </c>
      <c r="E304" s="9" t="n">
        <v>45870.0</v>
      </c>
      <c r="F304" s="9" t="n">
        <v>45887.99930555555</v>
      </c>
      <c r="G304" t="inlineStr">
        <is>
          <t>100111214</t>
        </is>
      </c>
      <c r="H304" t="n">
        <v>101677.0</v>
      </c>
      <c r="I304" t="inlineStr">
        <is>
          <t>2</t>
        </is>
      </c>
      <c r="J304" s="9" t="n">
        <v>45873.68515046296</v>
      </c>
      <c r="K304" t="inlineStr">
        <is>
          <t>BR0101</t>
        </is>
      </c>
      <c r="L304" t="inlineStr">
        <is>
          <t>TROX Produtos</t>
        </is>
      </c>
      <c r="M304" t="inlineStr">
        <is>
          <t>BR1369767</t>
        </is>
      </c>
      <c r="N304" t="inlineStr">
        <is>
          <t>Sim</t>
        </is>
      </c>
      <c r="O304" t="inlineStr">
        <is>
          <t>BR0026433</t>
        </is>
      </c>
      <c r="P304" t="inlineStr">
        <is>
          <t>AGIS CONSORCIO LINHA 17 - OURO</t>
        </is>
      </c>
      <c r="Q304" t="inlineStr">
        <is>
          <t>SP</t>
        </is>
      </c>
      <c r="R304" s="15" t="n">
        <v>3.0</v>
      </c>
      <c r="S304" t="inlineStr">
        <is>
          <t>S101</t>
        </is>
      </c>
      <c r="T304" t="inlineStr">
        <is>
          <t>Venda produção estabelecimento</t>
        </is>
      </c>
      <c r="U304" t="inlineStr">
        <is>
          <t>BR1369767</t>
        </is>
      </c>
      <c r="V304" t="inlineStr">
        <is>
          <t>JN.3-V643189</t>
        </is>
      </c>
      <c r="W304" t="inlineStr">
        <is>
          <t>0003/DAMPER DE REGULAGEM PESADO/JN-B-0-D-N0/400X345/N/00/000</t>
        </is>
      </c>
      <c r="X304" t="inlineStr">
        <is>
          <t>90261029</t>
        </is>
      </c>
      <c r="Y304" t="inlineStr">
        <is>
          <t>6107</t>
        </is>
      </c>
      <c r="Z304" t="inlineStr">
        <is>
          <t>VENDA DE PRODUÇÃO DO ESTABELECIMENTO, DESTINA</t>
        </is>
      </c>
      <c r="AA304" t="inlineStr">
        <is>
          <t>Venda com pedido</t>
        </is>
      </c>
      <c r="AB304" t="n">
        <v>1.0</v>
      </c>
      <c r="AC304" t="inlineStr">
        <is>
          <t>pcs</t>
        </is>
      </c>
      <c r="AD304" t="n">
        <v>432.65</v>
      </c>
      <c r="AE304" t="n">
        <v>321.96</v>
      </c>
      <c r="AF304" t="n">
        <v>432.65</v>
      </c>
      <c r="AG304" t="n">
        <v>432.65</v>
      </c>
      <c r="AH304" t="inlineStr">
        <is>
          <t>K</t>
        </is>
      </c>
      <c r="AI304" t="inlineStr">
        <is>
          <t>Fabricado</t>
        </is>
      </c>
      <c r="AJ304" t="n">
        <v>0.0</v>
      </c>
      <c r="AK304" t="n">
        <v>5.85</v>
      </c>
      <c r="AL304" t="n">
        <v>26.96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432.65</v>
      </c>
      <c r="AV304" t="n">
        <v>18.0</v>
      </c>
      <c r="AW304" t="n">
        <v>12.0</v>
      </c>
      <c r="AX304" t="n">
        <v>25.96</v>
      </c>
      <c r="AY304" t="n">
        <v>0.0</v>
      </c>
      <c r="AZ304" t="n">
        <v>0.0</v>
      </c>
      <c r="BA304" t="n">
        <v>0.0</v>
      </c>
      <c r="BB304" t="inlineStr">
        <is>
          <t>1216</t>
        </is>
      </c>
      <c r="BC304" t="inlineStr">
        <is>
          <t>DECK - MICHEL ALMEIDA</t>
        </is>
      </c>
      <c r="BD304" t="n">
        <v>0.65</v>
      </c>
      <c r="BE304" t="inlineStr">
        <is>
          <t>31101001</t>
        </is>
      </c>
      <c r="BF304" t="inlineStr">
        <is>
          <t>Não</t>
        </is>
      </c>
      <c r="BG304" t="inlineStr">
        <is>
          <t>Sim</t>
        </is>
      </c>
      <c r="BH304" t="n">
        <v>0.0</v>
      </c>
      <c r="BI304" t="n">
        <v>0.0</v>
      </c>
      <c r="BJ304" t="n">
        <v>0.0</v>
      </c>
      <c r="BK304" t="inlineStr">
        <is>
          <t>Não</t>
        </is>
      </c>
      <c r="BL304" t="inlineStr">
        <is>
          <t>017</t>
        </is>
      </c>
      <c r="BM304" t="inlineStr">
        <is>
          <t>TRANSJOI TRANSPORTES LTDA.</t>
        </is>
      </c>
      <c r="BN304" t="inlineStr">
        <is>
          <t>46244132/0001-60</t>
        </is>
      </c>
      <c r="BO304" t="inlineStr">
        <is>
          <t/>
        </is>
      </c>
      <c r="BP304" t="inlineStr">
        <is>
          <t>Redução de base de cálculo;Red</t>
        </is>
      </c>
      <c r="BQ304" t="inlineStr">
        <is>
          <t>52657F67-EADD-4D6B-B721-C95CE910DA19</t>
        </is>
      </c>
      <c r="BR304" t="n">
        <v>51.92</v>
      </c>
      <c r="BS304" t="inlineStr">
        <is>
          <t>Nac. conteudo import. &lt;= 40</t>
        </is>
      </c>
      <c r="BT304" t="n">
        <v>7.0</v>
      </c>
      <c r="BU304" t="inlineStr">
        <is>
          <t>200</t>
        </is>
      </c>
      <c r="BV304" t="n">
        <v>94018.0</v>
      </c>
    </row>
    <row r="305">
      <c r="D305" t="n">
        <v>460.0</v>
      </c>
      <c r="E305" s="9" t="n">
        <v>45870.0</v>
      </c>
      <c r="F305" s="9" t="n">
        <v>45887.99930555555</v>
      </c>
      <c r="G305" t="inlineStr">
        <is>
          <t>100111214</t>
        </is>
      </c>
      <c r="H305" t="n">
        <v>101677.0</v>
      </c>
      <c r="I305" t="inlineStr">
        <is>
          <t>2</t>
        </is>
      </c>
      <c r="J305" s="9" t="n">
        <v>45873.68515046296</v>
      </c>
      <c r="K305" t="inlineStr">
        <is>
          <t>BR0101</t>
        </is>
      </c>
      <c r="L305" t="inlineStr">
        <is>
          <t>TROX Produtos</t>
        </is>
      </c>
      <c r="M305" t="inlineStr">
        <is>
          <t>BR1369767</t>
        </is>
      </c>
      <c r="N305" t="inlineStr">
        <is>
          <t>Sim</t>
        </is>
      </c>
      <c r="O305" t="inlineStr">
        <is>
          <t>BR0026433</t>
        </is>
      </c>
      <c r="P305" t="inlineStr">
        <is>
          <t>AGIS CONSORCIO LINHA 17 - OURO</t>
        </is>
      </c>
      <c r="Q305" t="inlineStr">
        <is>
          <t>SP</t>
        </is>
      </c>
      <c r="R305" s="15" t="n">
        <v>4.0</v>
      </c>
      <c r="S305" t="inlineStr">
        <is>
          <t>S101</t>
        </is>
      </c>
      <c r="T305" t="inlineStr">
        <is>
          <t>Venda produção estabelecimento</t>
        </is>
      </c>
      <c r="U305" t="inlineStr">
        <is>
          <t>BR1369767</t>
        </is>
      </c>
      <c r="V305" t="inlineStr">
        <is>
          <t>JN.4-V643190</t>
        </is>
      </c>
      <c r="W305" t="inlineStr">
        <is>
          <t>0004/DAMPER DE REGULAGEM PESADO/JN-B-0-D-N0/700X345/N/00/000</t>
        </is>
      </c>
      <c r="X305" t="inlineStr">
        <is>
          <t>90261029</t>
        </is>
      </c>
      <c r="Y305" t="inlineStr">
        <is>
          <t>6107</t>
        </is>
      </c>
      <c r="Z305" t="inlineStr">
        <is>
          <t>VENDA DE PRODUÇÃO DO ESTABELECIMENTO, DESTINA</t>
        </is>
      </c>
      <c r="AA305" t="inlineStr">
        <is>
          <t>Venda com pedido</t>
        </is>
      </c>
      <c r="AB305" t="n">
        <v>1.0</v>
      </c>
      <c r="AC305" t="inlineStr">
        <is>
          <t>pcs</t>
        </is>
      </c>
      <c r="AD305" t="n">
        <v>546.27</v>
      </c>
      <c r="AE305" t="n">
        <v>406.51</v>
      </c>
      <c r="AF305" t="n">
        <v>546.27</v>
      </c>
      <c r="AG305" t="n">
        <v>546.27</v>
      </c>
      <c r="AH305" t="inlineStr">
        <is>
          <t>K</t>
        </is>
      </c>
      <c r="AI305" t="inlineStr">
        <is>
          <t>Fabricado</t>
        </is>
      </c>
      <c r="AJ305" t="n">
        <v>0.0</v>
      </c>
      <c r="AK305" t="n">
        <v>7.39</v>
      </c>
      <c r="AL305" t="n">
        <v>34.04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546.27</v>
      </c>
      <c r="AV305" t="n">
        <v>18.0</v>
      </c>
      <c r="AW305" t="n">
        <v>12.0</v>
      </c>
      <c r="AX305" t="n">
        <v>32.78</v>
      </c>
      <c r="AY305" t="n">
        <v>0.0</v>
      </c>
      <c r="AZ305" t="n">
        <v>0.0</v>
      </c>
      <c r="BA305" t="n">
        <v>0.0</v>
      </c>
      <c r="BB305" t="inlineStr">
        <is>
          <t>1216</t>
        </is>
      </c>
      <c r="BC305" t="inlineStr">
        <is>
          <t>DECK - MICHEL ALMEIDA</t>
        </is>
      </c>
      <c r="BD305" t="n">
        <v>0.65</v>
      </c>
      <c r="BE305" t="inlineStr">
        <is>
          <t>31101001</t>
        </is>
      </c>
      <c r="BF305" t="inlineStr">
        <is>
          <t>Não</t>
        </is>
      </c>
      <c r="BG305" t="inlineStr">
        <is>
          <t>Sim</t>
        </is>
      </c>
      <c r="BH305" t="n">
        <v>0.0</v>
      </c>
      <c r="BI305" t="n">
        <v>0.0</v>
      </c>
      <c r="BJ305" t="n">
        <v>0.0</v>
      </c>
      <c r="BK305" t="inlineStr">
        <is>
          <t>Não</t>
        </is>
      </c>
      <c r="BL305" t="inlineStr">
        <is>
          <t>017</t>
        </is>
      </c>
      <c r="BM305" t="inlineStr">
        <is>
          <t>TRANSJOI TRANSPORTES LTDA.</t>
        </is>
      </c>
      <c r="BN305" t="inlineStr">
        <is>
          <t>46244132/0001-60</t>
        </is>
      </c>
      <c r="BO305" t="inlineStr">
        <is>
          <t/>
        </is>
      </c>
      <c r="BP305" t="inlineStr">
        <is>
          <t>Redução de base de cálculo;Red</t>
        </is>
      </c>
      <c r="BQ305" t="inlineStr">
        <is>
          <t>C0974515-B2B9-4385-B9CD-6E1074FAF070</t>
        </is>
      </c>
      <c r="BR305" t="n">
        <v>65.55</v>
      </c>
      <c r="BS305" t="inlineStr">
        <is>
          <t>Nac. conteudo import. &lt;= 40</t>
        </is>
      </c>
      <c r="BT305" t="n">
        <v>7.0</v>
      </c>
      <c r="BU305" t="inlineStr">
        <is>
          <t>200</t>
        </is>
      </c>
      <c r="BV305" t="n">
        <v>94018.0</v>
      </c>
    </row>
    <row r="306">
      <c r="D306" t="n">
        <v>460.0</v>
      </c>
      <c r="E306" s="9" t="n">
        <v>45870.0</v>
      </c>
      <c r="F306" s="9" t="n">
        <v>45887.99930555555</v>
      </c>
      <c r="G306" t="inlineStr">
        <is>
          <t>100111214</t>
        </is>
      </c>
      <c r="H306" t="n">
        <v>101677.0</v>
      </c>
      <c r="I306" t="inlineStr">
        <is>
          <t>2</t>
        </is>
      </c>
      <c r="J306" s="9" t="n">
        <v>45873.68515046296</v>
      </c>
      <c r="K306" t="inlineStr">
        <is>
          <t>BR0101</t>
        </is>
      </c>
      <c r="L306" t="inlineStr">
        <is>
          <t>TROX Produtos</t>
        </is>
      </c>
      <c r="M306" t="inlineStr">
        <is>
          <t>BR1369767</t>
        </is>
      </c>
      <c r="N306" t="inlineStr">
        <is>
          <t>Sim</t>
        </is>
      </c>
      <c r="O306" t="inlineStr">
        <is>
          <t>BR0026433</t>
        </is>
      </c>
      <c r="P306" t="inlineStr">
        <is>
          <t>AGIS CONSORCIO LINHA 17 - OURO</t>
        </is>
      </c>
      <c r="Q306" t="inlineStr">
        <is>
          <t>SP</t>
        </is>
      </c>
      <c r="R306" s="15" t="n">
        <v>5.0</v>
      </c>
      <c r="S306" t="inlineStr">
        <is>
          <t>S101</t>
        </is>
      </c>
      <c r="T306" t="inlineStr">
        <is>
          <t>Venda produção estabelecimento</t>
        </is>
      </c>
      <c r="U306" t="inlineStr">
        <is>
          <t>BR1369767</t>
        </is>
      </c>
      <c r="V306" t="inlineStr">
        <is>
          <t>JN.5-V643191</t>
        </is>
      </c>
      <c r="W306" t="inlineStr">
        <is>
          <t>0005/DAMPER DE REGULAGEM PESADO/JN-B-0-D-N0/800X345/N/00/000</t>
        </is>
      </c>
      <c r="X306" t="inlineStr">
        <is>
          <t>90261029</t>
        </is>
      </c>
      <c r="Y306" t="inlineStr">
        <is>
          <t>6107</t>
        </is>
      </c>
      <c r="Z306" t="inlineStr">
        <is>
          <t>VENDA DE PRODUÇÃO DO ESTABELECIMENTO, DESTINA</t>
        </is>
      </c>
      <c r="AA306" t="inlineStr">
        <is>
          <t>Venda com pedido</t>
        </is>
      </c>
      <c r="AB306" t="n">
        <v>1.0</v>
      </c>
      <c r="AC306" t="inlineStr">
        <is>
          <t>pcs</t>
        </is>
      </c>
      <c r="AD306" t="n">
        <v>584.15</v>
      </c>
      <c r="AE306" t="n">
        <v>434.7</v>
      </c>
      <c r="AF306" t="n">
        <v>584.15</v>
      </c>
      <c r="AG306" t="n">
        <v>584.15</v>
      </c>
      <c r="AH306" t="inlineStr">
        <is>
          <t>K</t>
        </is>
      </c>
      <c r="AI306" t="inlineStr">
        <is>
          <t>Fabricado</t>
        </is>
      </c>
      <c r="AJ306" t="n">
        <v>0.0</v>
      </c>
      <c r="AK306" t="n">
        <v>7.9</v>
      </c>
      <c r="AL306" t="n">
        <v>36.4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584.15</v>
      </c>
      <c r="AV306" t="n">
        <v>18.0</v>
      </c>
      <c r="AW306" t="n">
        <v>12.0</v>
      </c>
      <c r="AX306" t="n">
        <v>35.05</v>
      </c>
      <c r="AY306" t="n">
        <v>0.0</v>
      </c>
      <c r="AZ306" t="n">
        <v>0.0</v>
      </c>
      <c r="BA306" t="n">
        <v>0.0</v>
      </c>
      <c r="BB306" t="inlineStr">
        <is>
          <t>1216</t>
        </is>
      </c>
      <c r="BC306" t="inlineStr">
        <is>
          <t>DECK - MICHEL ALMEIDA</t>
        </is>
      </c>
      <c r="BD306" t="n">
        <v>0.65</v>
      </c>
      <c r="BE306" t="inlineStr">
        <is>
          <t>31101001</t>
        </is>
      </c>
      <c r="BF306" t="inlineStr">
        <is>
          <t>Não</t>
        </is>
      </c>
      <c r="BG306" t="inlineStr">
        <is>
          <t>Sim</t>
        </is>
      </c>
      <c r="BH306" t="n">
        <v>0.0</v>
      </c>
      <c r="BI306" t="n">
        <v>0.0</v>
      </c>
      <c r="BJ306" t="n">
        <v>0.0</v>
      </c>
      <c r="BK306" t="inlineStr">
        <is>
          <t>Não</t>
        </is>
      </c>
      <c r="BL306" t="inlineStr">
        <is>
          <t>017</t>
        </is>
      </c>
      <c r="BM306" t="inlineStr">
        <is>
          <t>TRANSJOI TRANSPORTES LTDA.</t>
        </is>
      </c>
      <c r="BN306" t="inlineStr">
        <is>
          <t>46244132/0001-60</t>
        </is>
      </c>
      <c r="BO306" t="inlineStr">
        <is>
          <t/>
        </is>
      </c>
      <c r="BP306" t="inlineStr">
        <is>
          <t>Redução de base de cálculo;Red</t>
        </is>
      </c>
      <c r="BQ306" t="inlineStr">
        <is>
          <t>910DD538-9459-4515-A4B4-3ABE338B4C71</t>
        </is>
      </c>
      <c r="BR306" t="n">
        <v>70.1</v>
      </c>
      <c r="BS306" t="inlineStr">
        <is>
          <t>Nac. conteudo import. &lt;= 40</t>
        </is>
      </c>
      <c r="BT306" t="n">
        <v>7.0</v>
      </c>
      <c r="BU306" t="inlineStr">
        <is>
          <t>200</t>
        </is>
      </c>
      <c r="BV306" t="n">
        <v>94018.0</v>
      </c>
    </row>
    <row r="307">
      <c r="D307" t="n">
        <v>460.0</v>
      </c>
      <c r="E307" s="9" t="n">
        <v>45870.0</v>
      </c>
      <c r="F307" s="9" t="n">
        <v>45887.99930555555</v>
      </c>
      <c r="G307" t="inlineStr">
        <is>
          <t>100111214</t>
        </is>
      </c>
      <c r="H307" t="n">
        <v>101677.0</v>
      </c>
      <c r="I307" t="inlineStr">
        <is>
          <t>2</t>
        </is>
      </c>
      <c r="J307" s="9" t="n">
        <v>45873.68515046296</v>
      </c>
      <c r="K307" t="inlineStr">
        <is>
          <t>BR0101</t>
        </is>
      </c>
      <c r="L307" t="inlineStr">
        <is>
          <t>TROX Produtos</t>
        </is>
      </c>
      <c r="M307" t="inlineStr">
        <is>
          <t>BR1369767</t>
        </is>
      </c>
      <c r="N307" t="inlineStr">
        <is>
          <t>Sim</t>
        </is>
      </c>
      <c r="O307" t="inlineStr">
        <is>
          <t>BR0026433</t>
        </is>
      </c>
      <c r="P307" t="inlineStr">
        <is>
          <t>AGIS CONSORCIO LINHA 17 - OURO</t>
        </is>
      </c>
      <c r="Q307" t="inlineStr">
        <is>
          <t>SP</t>
        </is>
      </c>
      <c r="R307" s="15" t="n">
        <v>6.0</v>
      </c>
      <c r="S307" t="inlineStr">
        <is>
          <t>S101</t>
        </is>
      </c>
      <c r="T307" t="inlineStr">
        <is>
          <t>Venda produção estabelecimento</t>
        </is>
      </c>
      <c r="U307" t="inlineStr">
        <is>
          <t>BR1369767</t>
        </is>
      </c>
      <c r="V307" t="inlineStr">
        <is>
          <t>JN.6-V643192</t>
        </is>
      </c>
      <c r="W307" t="inlineStr">
        <is>
          <t>0006/DAMPER DE REGULAGEM PESADO/JN-B-0-D-N0/800X345/N/00/000</t>
        </is>
      </c>
      <c r="X307" t="inlineStr">
        <is>
          <t>90261029</t>
        </is>
      </c>
      <c r="Y307" t="inlineStr">
        <is>
          <t>6107</t>
        </is>
      </c>
      <c r="Z307" t="inlineStr">
        <is>
          <t>VENDA DE PRODUÇÃO DO ESTABELECIMENTO, DESTINA</t>
        </is>
      </c>
      <c r="AA307" t="inlineStr">
        <is>
          <t>Venda com pedido</t>
        </is>
      </c>
      <c r="AB307" t="n">
        <v>2.0</v>
      </c>
      <c r="AC307" t="inlineStr">
        <is>
          <t>pcs</t>
        </is>
      </c>
      <c r="AD307" t="n">
        <v>584.15</v>
      </c>
      <c r="AE307" t="n">
        <v>869.39</v>
      </c>
      <c r="AF307" t="n">
        <v>1168.3</v>
      </c>
      <c r="AG307" t="n">
        <v>1168.3</v>
      </c>
      <c r="AH307" t="inlineStr">
        <is>
          <t>K</t>
        </is>
      </c>
      <c r="AI307" t="inlineStr">
        <is>
          <t>Fabricado</t>
        </is>
      </c>
      <c r="AJ307" t="n">
        <v>0.0</v>
      </c>
      <c r="AK307" t="n">
        <v>15.81</v>
      </c>
      <c r="AL307" t="n">
        <v>72.81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1168.3</v>
      </c>
      <c r="AV307" t="n">
        <v>18.0</v>
      </c>
      <c r="AW307" t="n">
        <v>12.0</v>
      </c>
      <c r="AX307" t="n">
        <v>70.09</v>
      </c>
      <c r="AY307" t="n">
        <v>0.0</v>
      </c>
      <c r="AZ307" t="n">
        <v>0.0</v>
      </c>
      <c r="BA307" t="n">
        <v>0.0</v>
      </c>
      <c r="BB307" t="inlineStr">
        <is>
          <t>1216</t>
        </is>
      </c>
      <c r="BC307" t="inlineStr">
        <is>
          <t>DECK - MICHEL ALMEIDA</t>
        </is>
      </c>
      <c r="BD307" t="n">
        <v>0.65</v>
      </c>
      <c r="BE307" t="inlineStr">
        <is>
          <t>31101001</t>
        </is>
      </c>
      <c r="BF307" t="inlineStr">
        <is>
          <t>Não</t>
        </is>
      </c>
      <c r="BG307" t="inlineStr">
        <is>
          <t>Sim</t>
        </is>
      </c>
      <c r="BH307" t="n">
        <v>0.0</v>
      </c>
      <c r="BI307" t="n">
        <v>0.0</v>
      </c>
      <c r="BJ307" t="n">
        <v>0.0</v>
      </c>
      <c r="BK307" t="inlineStr">
        <is>
          <t>Não</t>
        </is>
      </c>
      <c r="BL307" t="inlineStr">
        <is>
          <t>017</t>
        </is>
      </c>
      <c r="BM307" t="inlineStr">
        <is>
          <t>TRANSJOI TRANSPORTES LTDA.</t>
        </is>
      </c>
      <c r="BN307" t="inlineStr">
        <is>
          <t>46244132/0001-60</t>
        </is>
      </c>
      <c r="BO307" t="inlineStr">
        <is>
          <t/>
        </is>
      </c>
      <c r="BP307" t="inlineStr">
        <is>
          <t>Redução de base de cálculo;Red</t>
        </is>
      </c>
      <c r="BQ307" t="inlineStr">
        <is>
          <t>2B5F2DB3-F67F-4681-89AD-9264930E2191</t>
        </is>
      </c>
      <c r="BR307" t="n">
        <v>140.2</v>
      </c>
      <c r="BS307" t="inlineStr">
        <is>
          <t>Nac. conteudo import. &lt;= 40</t>
        </is>
      </c>
      <c r="BT307" t="n">
        <v>7.0</v>
      </c>
      <c r="BU307" t="inlineStr">
        <is>
          <t>200</t>
        </is>
      </c>
      <c r="BV307" t="n">
        <v>94018.0</v>
      </c>
    </row>
    <row r="308">
      <c r="D308" t="n">
        <v>460.0</v>
      </c>
      <c r="E308" s="9" t="n">
        <v>45870.0</v>
      </c>
      <c r="F308" s="9" t="n">
        <v>45887.99930555555</v>
      </c>
      <c r="G308" t="inlineStr">
        <is>
          <t>100111214</t>
        </is>
      </c>
      <c r="H308" t="n">
        <v>101677.0</v>
      </c>
      <c r="I308" t="inlineStr">
        <is>
          <t>2</t>
        </is>
      </c>
      <c r="J308" s="9" t="n">
        <v>45873.68515046296</v>
      </c>
      <c r="K308" t="inlineStr">
        <is>
          <t>BR0101</t>
        </is>
      </c>
      <c r="L308" t="inlineStr">
        <is>
          <t>TROX Produtos</t>
        </is>
      </c>
      <c r="M308" t="inlineStr">
        <is>
          <t>BR1369767</t>
        </is>
      </c>
      <c r="N308" t="inlineStr">
        <is>
          <t>Sim</t>
        </is>
      </c>
      <c r="O308" t="inlineStr">
        <is>
          <t>BR0026433</t>
        </is>
      </c>
      <c r="P308" t="inlineStr">
        <is>
          <t>AGIS CONSORCIO LINHA 17 - OURO</t>
        </is>
      </c>
      <c r="Q308" t="inlineStr">
        <is>
          <t>SP</t>
        </is>
      </c>
      <c r="R308" s="15" t="n">
        <v>7.0</v>
      </c>
      <c r="S308" t="inlineStr">
        <is>
          <t>S101</t>
        </is>
      </c>
      <c r="T308" t="inlineStr">
        <is>
          <t>Venda produção estabelecimento</t>
        </is>
      </c>
      <c r="U308" t="inlineStr">
        <is>
          <t>BR1369767</t>
        </is>
      </c>
      <c r="V308" t="inlineStr">
        <is>
          <t>RG.7-V643193</t>
        </is>
      </c>
      <c r="W308" t="inlineStr">
        <is>
          <t>0007/DAMPER DE REGULAGEM/RG-B-200X305/D/0/00/000</t>
        </is>
      </c>
      <c r="X308" t="inlineStr">
        <is>
          <t>90261029</t>
        </is>
      </c>
      <c r="Y308" t="inlineStr">
        <is>
          <t>6107</t>
        </is>
      </c>
      <c r="Z308" t="inlineStr">
        <is>
          <t>VENDA DE PRODUÇÃO DO ESTABELECIMENTO, DESTINA</t>
        </is>
      </c>
      <c r="AA308" t="inlineStr">
        <is>
          <t>Venda com pedido</t>
        </is>
      </c>
      <c r="AB308" t="n">
        <v>3.0</v>
      </c>
      <c r="AC308" t="inlineStr">
        <is>
          <t>pcs</t>
        </is>
      </c>
      <c r="AD308" t="n">
        <v>148.69</v>
      </c>
      <c r="AE308" t="n">
        <v>331.94</v>
      </c>
      <c r="AF308" t="n">
        <v>446.07</v>
      </c>
      <c r="AG308" t="n">
        <v>446.07</v>
      </c>
      <c r="AH308" t="inlineStr">
        <is>
          <t>K</t>
        </is>
      </c>
      <c r="AI308" t="inlineStr">
        <is>
          <t>Fabricado</t>
        </is>
      </c>
      <c r="AJ308" t="n">
        <v>0.0</v>
      </c>
      <c r="AK308" t="n">
        <v>6.04</v>
      </c>
      <c r="AL308" t="n">
        <v>27.8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446.07</v>
      </c>
      <c r="AV308" t="n">
        <v>18.0</v>
      </c>
      <c r="AW308" t="n">
        <v>12.0</v>
      </c>
      <c r="AX308" t="n">
        <v>26.76</v>
      </c>
      <c r="AY308" t="n">
        <v>0.0</v>
      </c>
      <c r="AZ308" t="n">
        <v>0.0</v>
      </c>
      <c r="BA308" t="n">
        <v>0.0</v>
      </c>
      <c r="BB308" t="inlineStr">
        <is>
          <t>1216</t>
        </is>
      </c>
      <c r="BC308" t="inlineStr">
        <is>
          <t>DECK - MICHEL ALMEIDA</t>
        </is>
      </c>
      <c r="BD308" t="n">
        <v>0.65</v>
      </c>
      <c r="BE308" t="inlineStr">
        <is>
          <t>31101001</t>
        </is>
      </c>
      <c r="BF308" t="inlineStr">
        <is>
          <t>Não</t>
        </is>
      </c>
      <c r="BG308" t="inlineStr">
        <is>
          <t>Sim</t>
        </is>
      </c>
      <c r="BH308" t="n">
        <v>0.0</v>
      </c>
      <c r="BI308" t="n">
        <v>0.0</v>
      </c>
      <c r="BJ308" t="n">
        <v>0.0</v>
      </c>
      <c r="BK308" t="inlineStr">
        <is>
          <t>Não</t>
        </is>
      </c>
      <c r="BL308" t="inlineStr">
        <is>
          <t>017</t>
        </is>
      </c>
      <c r="BM308" t="inlineStr">
        <is>
          <t>TRANSJOI TRANSPORTES LTDA.</t>
        </is>
      </c>
      <c r="BN308" t="inlineStr">
        <is>
          <t>46244132/0001-60</t>
        </is>
      </c>
      <c r="BO308" t="inlineStr">
        <is>
          <t/>
        </is>
      </c>
      <c r="BP308" t="inlineStr">
        <is>
          <t>Redução de base de cálculo;Red</t>
        </is>
      </c>
      <c r="BQ308" t="inlineStr">
        <is>
          <t/>
        </is>
      </c>
      <c r="BR308" t="n">
        <v>53.53</v>
      </c>
      <c r="BS308" t="inlineStr">
        <is>
          <t>Nacional</t>
        </is>
      </c>
      <c r="BT308" t="n">
        <v>7.0</v>
      </c>
      <c r="BU308" t="inlineStr">
        <is>
          <t>200</t>
        </is>
      </c>
      <c r="BV308" t="n">
        <v>94018.0</v>
      </c>
    </row>
    <row r="309">
      <c r="D309" t="n">
        <v>460.0</v>
      </c>
      <c r="E309" s="9" t="n">
        <v>45870.0</v>
      </c>
      <c r="F309" s="9" t="n">
        <v>45887.99930555555</v>
      </c>
      <c r="G309" t="inlineStr">
        <is>
          <t>100111214</t>
        </is>
      </c>
      <c r="H309" t="n">
        <v>101677.0</v>
      </c>
      <c r="I309" t="inlineStr">
        <is>
          <t>2</t>
        </is>
      </c>
      <c r="J309" s="9" t="n">
        <v>45873.68515046296</v>
      </c>
      <c r="K309" t="inlineStr">
        <is>
          <t>BR0101</t>
        </is>
      </c>
      <c r="L309" t="inlineStr">
        <is>
          <t>TROX Produtos</t>
        </is>
      </c>
      <c r="M309" t="inlineStr">
        <is>
          <t>BR1369767</t>
        </is>
      </c>
      <c r="N309" t="inlineStr">
        <is>
          <t>Sim</t>
        </is>
      </c>
      <c r="O309" t="inlineStr">
        <is>
          <t>BR0026433</t>
        </is>
      </c>
      <c r="P309" t="inlineStr">
        <is>
          <t>AGIS CONSORCIO LINHA 17 - OURO</t>
        </is>
      </c>
      <c r="Q309" t="inlineStr">
        <is>
          <t>SP</t>
        </is>
      </c>
      <c r="R309" s="15" t="n">
        <v>8.0</v>
      </c>
      <c r="S309" t="inlineStr">
        <is>
          <t>S101</t>
        </is>
      </c>
      <c r="T309" t="inlineStr">
        <is>
          <t>Venda produção estabelecimento</t>
        </is>
      </c>
      <c r="U309" t="inlineStr">
        <is>
          <t>BR1369767</t>
        </is>
      </c>
      <c r="V309" t="inlineStr">
        <is>
          <t>RG.8-V643194</t>
        </is>
      </c>
      <c r="W309" t="inlineStr">
        <is>
          <t>0008/DAMPER DE REGULAGEM/RG-B-250X1005/D/0/00/000</t>
        </is>
      </c>
      <c r="X309" t="inlineStr">
        <is>
          <t>90261029</t>
        </is>
      </c>
      <c r="Y309" t="inlineStr">
        <is>
          <t>6107</t>
        </is>
      </c>
      <c r="Z309" t="inlineStr">
        <is>
          <t>VENDA DE PRODUÇÃO DO ESTABELECIMENTO, DESTINA</t>
        </is>
      </c>
      <c r="AA309" t="inlineStr">
        <is>
          <t>Venda com pedido</t>
        </is>
      </c>
      <c r="AB309" t="n">
        <v>1.0</v>
      </c>
      <c r="AC309" t="inlineStr">
        <is>
          <t>pcs</t>
        </is>
      </c>
      <c r="AD309" t="n">
        <v>361.0</v>
      </c>
      <c r="AE309" t="n">
        <v>268.64</v>
      </c>
      <c r="AF309" t="n">
        <v>361.0</v>
      </c>
      <c r="AG309" t="n">
        <v>361.0</v>
      </c>
      <c r="AH309" t="inlineStr">
        <is>
          <t>K</t>
        </is>
      </c>
      <c r="AI309" t="inlineStr">
        <is>
          <t>Fabricado</t>
        </is>
      </c>
      <c r="AJ309" t="n">
        <v>0.0</v>
      </c>
      <c r="AK309" t="n">
        <v>4.88</v>
      </c>
      <c r="AL309" t="n">
        <v>22.5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361.0</v>
      </c>
      <c r="AV309" t="n">
        <v>18.0</v>
      </c>
      <c r="AW309" t="n">
        <v>12.0</v>
      </c>
      <c r="AX309" t="n">
        <v>21.66</v>
      </c>
      <c r="AY309" t="n">
        <v>0.0</v>
      </c>
      <c r="AZ309" t="n">
        <v>0.0</v>
      </c>
      <c r="BA309" t="n">
        <v>0.0</v>
      </c>
      <c r="BB309" t="inlineStr">
        <is>
          <t>1216</t>
        </is>
      </c>
      <c r="BC309" t="inlineStr">
        <is>
          <t>DECK - MICHEL ALMEIDA</t>
        </is>
      </c>
      <c r="BD309" t="n">
        <v>0.65</v>
      </c>
      <c r="BE309" t="inlineStr">
        <is>
          <t>31101001</t>
        </is>
      </c>
      <c r="BF309" t="inlineStr">
        <is>
          <t>Não</t>
        </is>
      </c>
      <c r="BG309" t="inlineStr">
        <is>
          <t>Sim</t>
        </is>
      </c>
      <c r="BH309" t="n">
        <v>0.0</v>
      </c>
      <c r="BI309" t="n">
        <v>0.0</v>
      </c>
      <c r="BJ309" t="n">
        <v>0.0</v>
      </c>
      <c r="BK309" t="inlineStr">
        <is>
          <t>Não</t>
        </is>
      </c>
      <c r="BL309" t="inlineStr">
        <is>
          <t>017</t>
        </is>
      </c>
      <c r="BM309" t="inlineStr">
        <is>
          <t>TRANSJOI TRANSPORTES LTDA.</t>
        </is>
      </c>
      <c r="BN309" t="inlineStr">
        <is>
          <t>46244132/0001-60</t>
        </is>
      </c>
      <c r="BO309" t="inlineStr">
        <is>
          <t/>
        </is>
      </c>
      <c r="BP309" t="inlineStr">
        <is>
          <t>Redução de base de cálculo;Red</t>
        </is>
      </c>
      <c r="BQ309" t="inlineStr">
        <is>
          <t/>
        </is>
      </c>
      <c r="BR309" t="n">
        <v>43.32</v>
      </c>
      <c r="BS309" t="inlineStr">
        <is>
          <t>Nacional</t>
        </is>
      </c>
      <c r="BT309" t="n">
        <v>7.0</v>
      </c>
      <c r="BU309" t="inlineStr">
        <is>
          <t>200</t>
        </is>
      </c>
      <c r="BV309" t="n">
        <v>94018.0</v>
      </c>
    </row>
    <row r="310">
      <c r="D310" t="n">
        <v>460.0</v>
      </c>
      <c r="E310" s="9" t="n">
        <v>45870.0</v>
      </c>
      <c r="F310" s="9" t="n">
        <v>45887.99930555555</v>
      </c>
      <c r="G310" t="inlineStr">
        <is>
          <t>100111214</t>
        </is>
      </c>
      <c r="H310" t="n">
        <v>101677.0</v>
      </c>
      <c r="I310" t="inlineStr">
        <is>
          <t>2</t>
        </is>
      </c>
      <c r="J310" s="9" t="n">
        <v>45873.68515046296</v>
      </c>
      <c r="K310" t="inlineStr">
        <is>
          <t>BR0101</t>
        </is>
      </c>
      <c r="L310" t="inlineStr">
        <is>
          <t>TROX Produtos</t>
        </is>
      </c>
      <c r="M310" t="inlineStr">
        <is>
          <t>BR1369767</t>
        </is>
      </c>
      <c r="N310" t="inlineStr">
        <is>
          <t>Sim</t>
        </is>
      </c>
      <c r="O310" t="inlineStr">
        <is>
          <t>BR0026433</t>
        </is>
      </c>
      <c r="P310" t="inlineStr">
        <is>
          <t>AGIS CONSORCIO LINHA 17 - OURO</t>
        </is>
      </c>
      <c r="Q310" t="inlineStr">
        <is>
          <t>SP</t>
        </is>
      </c>
      <c r="R310" s="15" t="n">
        <v>9.0</v>
      </c>
      <c r="S310" t="inlineStr">
        <is>
          <t>S101</t>
        </is>
      </c>
      <c r="T310" t="inlineStr">
        <is>
          <t>Venda produção estabelecimento</t>
        </is>
      </c>
      <c r="U310" t="inlineStr">
        <is>
          <t>BR1369767</t>
        </is>
      </c>
      <c r="V310" t="inlineStr">
        <is>
          <t>RG.9-V643195</t>
        </is>
      </c>
      <c r="W310" t="inlineStr">
        <is>
          <t>0009/DAMPER DE REGULAGEM/RG-B-250X305/D/0/00/000</t>
        </is>
      </c>
      <c r="X310" t="inlineStr">
        <is>
          <t>90261029</t>
        </is>
      </c>
      <c r="Y310" t="inlineStr">
        <is>
          <t>6107</t>
        </is>
      </c>
      <c r="Z310" t="inlineStr">
        <is>
          <t>VENDA DE PRODUÇÃO DO ESTABELECIMENTO, DESTINA</t>
        </is>
      </c>
      <c r="AA310" t="inlineStr">
        <is>
          <t>Venda com pedido</t>
        </is>
      </c>
      <c r="AB310" t="n">
        <v>1.0</v>
      </c>
      <c r="AC310" t="inlineStr">
        <is>
          <t>pcs</t>
        </is>
      </c>
      <c r="AD310" t="n">
        <v>159.24</v>
      </c>
      <c r="AE310" t="n">
        <v>118.51</v>
      </c>
      <c r="AF310" t="n">
        <v>159.24</v>
      </c>
      <c r="AG310" t="n">
        <v>159.24</v>
      </c>
      <c r="AH310" t="inlineStr">
        <is>
          <t>K</t>
        </is>
      </c>
      <c r="AI310" t="inlineStr">
        <is>
          <t>Fabricado</t>
        </is>
      </c>
      <c r="AJ310" t="n">
        <v>0.0</v>
      </c>
      <c r="AK310" t="n">
        <v>2.15</v>
      </c>
      <c r="AL310" t="n">
        <v>9.92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159.24</v>
      </c>
      <c r="AV310" t="n">
        <v>18.0</v>
      </c>
      <c r="AW310" t="n">
        <v>12.0</v>
      </c>
      <c r="AX310" t="n">
        <v>9.55</v>
      </c>
      <c r="AY310" t="n">
        <v>0.0</v>
      </c>
      <c r="AZ310" t="n">
        <v>0.0</v>
      </c>
      <c r="BA310" t="n">
        <v>0.0</v>
      </c>
      <c r="BB310" t="inlineStr">
        <is>
          <t>1216</t>
        </is>
      </c>
      <c r="BC310" t="inlineStr">
        <is>
          <t>DECK - MICHEL ALMEIDA</t>
        </is>
      </c>
      <c r="BD310" t="n">
        <v>0.65</v>
      </c>
      <c r="BE310" t="inlineStr">
        <is>
          <t>31101001</t>
        </is>
      </c>
      <c r="BF310" t="inlineStr">
        <is>
          <t>Não</t>
        </is>
      </c>
      <c r="BG310" t="inlineStr">
        <is>
          <t>Sim</t>
        </is>
      </c>
      <c r="BH310" t="n">
        <v>0.0</v>
      </c>
      <c r="BI310" t="n">
        <v>0.0</v>
      </c>
      <c r="BJ310" t="n">
        <v>0.0</v>
      </c>
      <c r="BK310" t="inlineStr">
        <is>
          <t>Não</t>
        </is>
      </c>
      <c r="BL310" t="inlineStr">
        <is>
          <t>017</t>
        </is>
      </c>
      <c r="BM310" t="inlineStr">
        <is>
          <t>TRANSJOI TRANSPORTES LTDA.</t>
        </is>
      </c>
      <c r="BN310" t="inlineStr">
        <is>
          <t>46244132/0001-60</t>
        </is>
      </c>
      <c r="BO310" t="inlineStr">
        <is>
          <t/>
        </is>
      </c>
      <c r="BP310" t="inlineStr">
        <is>
          <t>Redução de base de cálculo;Red</t>
        </is>
      </c>
      <c r="BQ310" t="inlineStr">
        <is>
          <t/>
        </is>
      </c>
      <c r="BR310" t="n">
        <v>19.11</v>
      </c>
      <c r="BS310" t="inlineStr">
        <is>
          <t>Nacional</t>
        </is>
      </c>
      <c r="BT310" t="n">
        <v>7.0</v>
      </c>
      <c r="BU310" t="inlineStr">
        <is>
          <t>200</t>
        </is>
      </c>
      <c r="BV310" t="n">
        <v>94018.0</v>
      </c>
    </row>
    <row r="311">
      <c r="D311" t="n">
        <v>460.0</v>
      </c>
      <c r="E311" s="9" t="n">
        <v>45870.0</v>
      </c>
      <c r="F311" s="9" t="n">
        <v>45887.99930555555</v>
      </c>
      <c r="G311" t="inlineStr">
        <is>
          <t>100111214</t>
        </is>
      </c>
      <c r="H311" t="n">
        <v>101677.0</v>
      </c>
      <c r="I311" t="inlineStr">
        <is>
          <t>2</t>
        </is>
      </c>
      <c r="J311" s="9" t="n">
        <v>45873.68515046296</v>
      </c>
      <c r="K311" t="inlineStr">
        <is>
          <t>BR0101</t>
        </is>
      </c>
      <c r="L311" t="inlineStr">
        <is>
          <t>TROX Produtos</t>
        </is>
      </c>
      <c r="M311" t="inlineStr">
        <is>
          <t>BR1369767</t>
        </is>
      </c>
      <c r="N311" t="inlineStr">
        <is>
          <t>Sim</t>
        </is>
      </c>
      <c r="O311" t="inlineStr">
        <is>
          <t>BR0026433</t>
        </is>
      </c>
      <c r="P311" t="inlineStr">
        <is>
          <t>AGIS CONSORCIO LINHA 17 - OURO</t>
        </is>
      </c>
      <c r="Q311" t="inlineStr">
        <is>
          <t>SP</t>
        </is>
      </c>
      <c r="R311" s="15" t="n">
        <v>10.0</v>
      </c>
      <c r="S311" t="inlineStr">
        <is>
          <t>S101</t>
        </is>
      </c>
      <c r="T311" t="inlineStr">
        <is>
          <t>Venda produção estabelecimento</t>
        </is>
      </c>
      <c r="U311" t="inlineStr">
        <is>
          <t>BR1369767</t>
        </is>
      </c>
      <c r="V311" t="inlineStr">
        <is>
          <t>RG.10-V643196</t>
        </is>
      </c>
      <c r="W311" t="inlineStr">
        <is>
          <t>0010/DAMPER DE REGULAGEM/RG-B-250X305/D/0/00/000</t>
        </is>
      </c>
      <c r="X311" t="inlineStr">
        <is>
          <t>90261029</t>
        </is>
      </c>
      <c r="Y311" t="inlineStr">
        <is>
          <t>6107</t>
        </is>
      </c>
      <c r="Z311" t="inlineStr">
        <is>
          <t>VENDA DE PRODUÇÃO DO ESTABELECIMENTO, DESTINA</t>
        </is>
      </c>
      <c r="AA311" t="inlineStr">
        <is>
          <t>Venda com pedido</t>
        </is>
      </c>
      <c r="AB311" t="n">
        <v>3.0</v>
      </c>
      <c r="AC311" t="inlineStr">
        <is>
          <t>pcs</t>
        </is>
      </c>
      <c r="AD311" t="n">
        <v>159.24</v>
      </c>
      <c r="AE311" t="n">
        <v>355.5</v>
      </c>
      <c r="AF311" t="n">
        <v>477.72</v>
      </c>
      <c r="AG311" t="n">
        <v>477.72</v>
      </c>
      <c r="AH311" t="inlineStr">
        <is>
          <t>K</t>
        </is>
      </c>
      <c r="AI311" t="inlineStr">
        <is>
          <t>Fabricado</t>
        </is>
      </c>
      <c r="AJ311" t="n">
        <v>0.0</v>
      </c>
      <c r="AK311" t="n">
        <v>6.46</v>
      </c>
      <c r="AL311" t="n">
        <v>29.77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477.72</v>
      </c>
      <c r="AV311" t="n">
        <v>18.0</v>
      </c>
      <c r="AW311" t="n">
        <v>12.0</v>
      </c>
      <c r="AX311" t="n">
        <v>28.66</v>
      </c>
      <c r="AY311" t="n">
        <v>0.0</v>
      </c>
      <c r="AZ311" t="n">
        <v>0.0</v>
      </c>
      <c r="BA311" t="n">
        <v>0.0</v>
      </c>
      <c r="BB311" t="inlineStr">
        <is>
          <t>1216</t>
        </is>
      </c>
      <c r="BC311" t="inlineStr">
        <is>
          <t>DECK - MICHEL ALMEIDA</t>
        </is>
      </c>
      <c r="BD311" t="n">
        <v>0.65</v>
      </c>
      <c r="BE311" t="inlineStr">
        <is>
          <t>31101001</t>
        </is>
      </c>
      <c r="BF311" t="inlineStr">
        <is>
          <t>Não</t>
        </is>
      </c>
      <c r="BG311" t="inlineStr">
        <is>
          <t>Sim</t>
        </is>
      </c>
      <c r="BH311" t="n">
        <v>0.0</v>
      </c>
      <c r="BI311" t="n">
        <v>0.0</v>
      </c>
      <c r="BJ311" t="n">
        <v>0.0</v>
      </c>
      <c r="BK311" t="inlineStr">
        <is>
          <t>Não</t>
        </is>
      </c>
      <c r="BL311" t="inlineStr">
        <is>
          <t>017</t>
        </is>
      </c>
      <c r="BM311" t="inlineStr">
        <is>
          <t>TRANSJOI TRANSPORTES LTDA.</t>
        </is>
      </c>
      <c r="BN311" t="inlineStr">
        <is>
          <t>46244132/0001-60</t>
        </is>
      </c>
      <c r="BO311" t="inlineStr">
        <is>
          <t/>
        </is>
      </c>
      <c r="BP311" t="inlineStr">
        <is>
          <t>Redução de base de cálculo;Red</t>
        </is>
      </c>
      <c r="BQ311" t="inlineStr">
        <is>
          <t/>
        </is>
      </c>
      <c r="BR311" t="n">
        <v>57.33</v>
      </c>
      <c r="BS311" t="inlineStr">
        <is>
          <t>Nacional</t>
        </is>
      </c>
      <c r="BT311" t="n">
        <v>7.0</v>
      </c>
      <c r="BU311" t="inlineStr">
        <is>
          <t>200</t>
        </is>
      </c>
      <c r="BV311" t="n">
        <v>94018.0</v>
      </c>
    </row>
    <row r="312">
      <c r="D312" t="n">
        <v>460.0</v>
      </c>
      <c r="E312" s="9" t="n">
        <v>45870.0</v>
      </c>
      <c r="F312" s="9" t="n">
        <v>45887.99930555555</v>
      </c>
      <c r="G312" t="inlineStr">
        <is>
          <t>100111214</t>
        </is>
      </c>
      <c r="H312" t="n">
        <v>101677.0</v>
      </c>
      <c r="I312" t="inlineStr">
        <is>
          <t>2</t>
        </is>
      </c>
      <c r="J312" s="9" t="n">
        <v>45873.68515046296</v>
      </c>
      <c r="K312" t="inlineStr">
        <is>
          <t>BR0101</t>
        </is>
      </c>
      <c r="L312" t="inlineStr">
        <is>
          <t>TROX Produtos</t>
        </is>
      </c>
      <c r="M312" t="inlineStr">
        <is>
          <t>BR1369767</t>
        </is>
      </c>
      <c r="N312" t="inlineStr">
        <is>
          <t>Sim</t>
        </is>
      </c>
      <c r="O312" t="inlineStr">
        <is>
          <t>BR0026433</t>
        </is>
      </c>
      <c r="P312" t="inlineStr">
        <is>
          <t>AGIS CONSORCIO LINHA 17 - OURO</t>
        </is>
      </c>
      <c r="Q312" t="inlineStr">
        <is>
          <t>SP</t>
        </is>
      </c>
      <c r="R312" s="15" t="n">
        <v>11.0</v>
      </c>
      <c r="S312" t="inlineStr">
        <is>
          <t>S101</t>
        </is>
      </c>
      <c r="T312" t="inlineStr">
        <is>
          <t>Venda produção estabelecimento</t>
        </is>
      </c>
      <c r="U312" t="inlineStr">
        <is>
          <t>BR1369767</t>
        </is>
      </c>
      <c r="V312" t="inlineStr">
        <is>
          <t>RG.11-V643197</t>
        </is>
      </c>
      <c r="W312" t="inlineStr">
        <is>
          <t>0011/DAMPER DE REGULAGEM/RG-B-250X305/D/0/00/000</t>
        </is>
      </c>
      <c r="X312" t="inlineStr">
        <is>
          <t>90261029</t>
        </is>
      </c>
      <c r="Y312" t="inlineStr">
        <is>
          <t>6107</t>
        </is>
      </c>
      <c r="Z312" t="inlineStr">
        <is>
          <t>VENDA DE PRODUÇÃO DO ESTABELECIMENTO, DESTINA</t>
        </is>
      </c>
      <c r="AA312" t="inlineStr">
        <is>
          <t>Venda com pedido</t>
        </is>
      </c>
      <c r="AB312" t="n">
        <v>2.0</v>
      </c>
      <c r="AC312" t="inlineStr">
        <is>
          <t>pcs</t>
        </is>
      </c>
      <c r="AD312" t="n">
        <v>159.24</v>
      </c>
      <c r="AE312" t="n">
        <v>236.99</v>
      </c>
      <c r="AF312" t="n">
        <v>318.48</v>
      </c>
      <c r="AG312" t="n">
        <v>318.48</v>
      </c>
      <c r="AH312" t="inlineStr">
        <is>
          <t>K</t>
        </is>
      </c>
      <c r="AI312" t="inlineStr">
        <is>
          <t>Fabricado</t>
        </is>
      </c>
      <c r="AJ312" t="n">
        <v>0.0</v>
      </c>
      <c r="AK312" t="n">
        <v>4.31</v>
      </c>
      <c r="AL312" t="n">
        <v>19.85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318.48</v>
      </c>
      <c r="AV312" t="n">
        <v>18.0</v>
      </c>
      <c r="AW312" t="n">
        <v>12.0</v>
      </c>
      <c r="AX312" t="n">
        <v>19.11</v>
      </c>
      <c r="AY312" t="n">
        <v>0.0</v>
      </c>
      <c r="AZ312" t="n">
        <v>0.0</v>
      </c>
      <c r="BA312" t="n">
        <v>0.0</v>
      </c>
      <c r="BB312" t="inlineStr">
        <is>
          <t>1216</t>
        </is>
      </c>
      <c r="BC312" t="inlineStr">
        <is>
          <t>DECK - MICHEL ALMEIDA</t>
        </is>
      </c>
      <c r="BD312" t="n">
        <v>0.65</v>
      </c>
      <c r="BE312" t="inlineStr">
        <is>
          <t>31101001</t>
        </is>
      </c>
      <c r="BF312" t="inlineStr">
        <is>
          <t>Não</t>
        </is>
      </c>
      <c r="BG312" t="inlineStr">
        <is>
          <t>Sim</t>
        </is>
      </c>
      <c r="BH312" t="n">
        <v>0.0</v>
      </c>
      <c r="BI312" t="n">
        <v>0.0</v>
      </c>
      <c r="BJ312" t="n">
        <v>0.0</v>
      </c>
      <c r="BK312" t="inlineStr">
        <is>
          <t>Não</t>
        </is>
      </c>
      <c r="BL312" t="inlineStr">
        <is>
          <t>017</t>
        </is>
      </c>
      <c r="BM312" t="inlineStr">
        <is>
          <t>TRANSJOI TRANSPORTES LTDA.</t>
        </is>
      </c>
      <c r="BN312" t="inlineStr">
        <is>
          <t>46244132/0001-60</t>
        </is>
      </c>
      <c r="BO312" t="inlineStr">
        <is>
          <t/>
        </is>
      </c>
      <c r="BP312" t="inlineStr">
        <is>
          <t>Redução de base de cálculo;Red</t>
        </is>
      </c>
      <c r="BQ312" t="inlineStr">
        <is>
          <t/>
        </is>
      </c>
      <c r="BR312" t="n">
        <v>38.22</v>
      </c>
      <c r="BS312" t="inlineStr">
        <is>
          <t>Nacional</t>
        </is>
      </c>
      <c r="BT312" t="n">
        <v>7.0</v>
      </c>
      <c r="BU312" t="inlineStr">
        <is>
          <t>200</t>
        </is>
      </c>
      <c r="BV312" t="n">
        <v>94018.0</v>
      </c>
    </row>
    <row r="313">
      <c r="D313" t="n">
        <v>460.0</v>
      </c>
      <c r="E313" s="9" t="n">
        <v>45870.0</v>
      </c>
      <c r="F313" s="9" t="n">
        <v>45887.99930555555</v>
      </c>
      <c r="G313" t="inlineStr">
        <is>
          <t>100111214</t>
        </is>
      </c>
      <c r="H313" t="n">
        <v>101677.0</v>
      </c>
      <c r="I313" t="inlineStr">
        <is>
          <t>2</t>
        </is>
      </c>
      <c r="J313" s="9" t="n">
        <v>45873.68515046296</v>
      </c>
      <c r="K313" t="inlineStr">
        <is>
          <t>BR0101</t>
        </is>
      </c>
      <c r="L313" t="inlineStr">
        <is>
          <t>TROX Produtos</t>
        </is>
      </c>
      <c r="M313" t="inlineStr">
        <is>
          <t>BR1369767</t>
        </is>
      </c>
      <c r="N313" t="inlineStr">
        <is>
          <t>Sim</t>
        </is>
      </c>
      <c r="O313" t="inlineStr">
        <is>
          <t>BR0026433</t>
        </is>
      </c>
      <c r="P313" t="inlineStr">
        <is>
          <t>AGIS CONSORCIO LINHA 17 - OURO</t>
        </is>
      </c>
      <c r="Q313" t="inlineStr">
        <is>
          <t>SP</t>
        </is>
      </c>
      <c r="R313" s="15" t="n">
        <v>12.0</v>
      </c>
      <c r="S313" t="inlineStr">
        <is>
          <t>S101</t>
        </is>
      </c>
      <c r="T313" t="inlineStr">
        <is>
          <t>Venda produção estabelecimento</t>
        </is>
      </c>
      <c r="U313" t="inlineStr">
        <is>
          <t>BR1369767</t>
        </is>
      </c>
      <c r="V313" t="inlineStr">
        <is>
          <t>RG.12-V643198</t>
        </is>
      </c>
      <c r="W313" t="inlineStr">
        <is>
          <t>0012/DAMPER DE REGULAGEM/RG-B-250X305/D/0/00/000</t>
        </is>
      </c>
      <c r="X313" t="inlineStr">
        <is>
          <t>90261029</t>
        </is>
      </c>
      <c r="Y313" t="inlineStr">
        <is>
          <t>6107</t>
        </is>
      </c>
      <c r="Z313" t="inlineStr">
        <is>
          <t>VENDA DE PRODUÇÃO DO ESTABELECIMENTO, DESTINA</t>
        </is>
      </c>
      <c r="AA313" t="inlineStr">
        <is>
          <t>Venda com pedido</t>
        </is>
      </c>
      <c r="AB313" t="n">
        <v>1.0</v>
      </c>
      <c r="AC313" t="inlineStr">
        <is>
          <t>pcs</t>
        </is>
      </c>
      <c r="AD313" t="n">
        <v>159.24</v>
      </c>
      <c r="AE313" t="n">
        <v>118.51</v>
      </c>
      <c r="AF313" t="n">
        <v>159.24</v>
      </c>
      <c r="AG313" t="n">
        <v>159.24</v>
      </c>
      <c r="AH313" t="inlineStr">
        <is>
          <t>K</t>
        </is>
      </c>
      <c r="AI313" t="inlineStr">
        <is>
          <t>Fabricado</t>
        </is>
      </c>
      <c r="AJ313" t="n">
        <v>0.0</v>
      </c>
      <c r="AK313" t="n">
        <v>2.15</v>
      </c>
      <c r="AL313" t="n">
        <v>9.92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159.24</v>
      </c>
      <c r="AV313" t="n">
        <v>18.0</v>
      </c>
      <c r="AW313" t="n">
        <v>12.0</v>
      </c>
      <c r="AX313" t="n">
        <v>9.55</v>
      </c>
      <c r="AY313" t="n">
        <v>0.0</v>
      </c>
      <c r="AZ313" t="n">
        <v>0.0</v>
      </c>
      <c r="BA313" t="n">
        <v>0.0</v>
      </c>
      <c r="BB313" t="inlineStr">
        <is>
          <t>1216</t>
        </is>
      </c>
      <c r="BC313" t="inlineStr">
        <is>
          <t>DECK - MICHEL ALMEIDA</t>
        </is>
      </c>
      <c r="BD313" t="n">
        <v>0.65</v>
      </c>
      <c r="BE313" t="inlineStr">
        <is>
          <t>31101001</t>
        </is>
      </c>
      <c r="BF313" t="inlineStr">
        <is>
          <t>Não</t>
        </is>
      </c>
      <c r="BG313" t="inlineStr">
        <is>
          <t>Sim</t>
        </is>
      </c>
      <c r="BH313" t="n">
        <v>0.0</v>
      </c>
      <c r="BI313" t="n">
        <v>0.0</v>
      </c>
      <c r="BJ313" t="n">
        <v>0.0</v>
      </c>
      <c r="BK313" t="inlineStr">
        <is>
          <t>Não</t>
        </is>
      </c>
      <c r="BL313" t="inlineStr">
        <is>
          <t>017</t>
        </is>
      </c>
      <c r="BM313" t="inlineStr">
        <is>
          <t>TRANSJOI TRANSPORTES LTDA.</t>
        </is>
      </c>
      <c r="BN313" t="inlineStr">
        <is>
          <t>46244132/0001-60</t>
        </is>
      </c>
      <c r="BO313" t="inlineStr">
        <is>
          <t/>
        </is>
      </c>
      <c r="BP313" t="inlineStr">
        <is>
          <t>Redução de base de cálculo;Red</t>
        </is>
      </c>
      <c r="BQ313" t="inlineStr">
        <is>
          <t/>
        </is>
      </c>
      <c r="BR313" t="n">
        <v>19.11</v>
      </c>
      <c r="BS313" t="inlineStr">
        <is>
          <t>Nacional</t>
        </is>
      </c>
      <c r="BT313" t="n">
        <v>7.0</v>
      </c>
      <c r="BU313" t="inlineStr">
        <is>
          <t>200</t>
        </is>
      </c>
      <c r="BV313" t="n">
        <v>94018.0</v>
      </c>
    </row>
    <row r="314">
      <c r="D314" t="n">
        <v>460.0</v>
      </c>
      <c r="E314" s="9" t="n">
        <v>45870.0</v>
      </c>
      <c r="F314" s="9" t="n">
        <v>45887.99930555555</v>
      </c>
      <c r="G314" t="inlineStr">
        <is>
          <t>100111214</t>
        </is>
      </c>
      <c r="H314" t="n">
        <v>101677.0</v>
      </c>
      <c r="I314" t="inlineStr">
        <is>
          <t>2</t>
        </is>
      </c>
      <c r="J314" s="9" t="n">
        <v>45873.68515046296</v>
      </c>
      <c r="K314" t="inlineStr">
        <is>
          <t>BR0101</t>
        </is>
      </c>
      <c r="L314" t="inlineStr">
        <is>
          <t>TROX Produtos</t>
        </is>
      </c>
      <c r="M314" t="inlineStr">
        <is>
          <t>BR1369767</t>
        </is>
      </c>
      <c r="N314" t="inlineStr">
        <is>
          <t>Sim</t>
        </is>
      </c>
      <c r="O314" t="inlineStr">
        <is>
          <t>BR0026433</t>
        </is>
      </c>
      <c r="P314" t="inlineStr">
        <is>
          <t>AGIS CONSORCIO LINHA 17 - OURO</t>
        </is>
      </c>
      <c r="Q314" t="inlineStr">
        <is>
          <t>SP</t>
        </is>
      </c>
      <c r="R314" s="15" t="n">
        <v>13.0</v>
      </c>
      <c r="S314" t="inlineStr">
        <is>
          <t>S101</t>
        </is>
      </c>
      <c r="T314" t="inlineStr">
        <is>
          <t>Venda produção estabelecimento</t>
        </is>
      </c>
      <c r="U314" t="inlineStr">
        <is>
          <t>BR1369767</t>
        </is>
      </c>
      <c r="V314" t="inlineStr">
        <is>
          <t>RG.13-V643199</t>
        </is>
      </c>
      <c r="W314" t="inlineStr">
        <is>
          <t>0013/DAMPER DE REGULAGEM/RG-B-400X405/D/0/00/000</t>
        </is>
      </c>
      <c r="X314" t="inlineStr">
        <is>
          <t>90261029</t>
        </is>
      </c>
      <c r="Y314" t="inlineStr">
        <is>
          <t>6107</t>
        </is>
      </c>
      <c r="Z314" t="inlineStr">
        <is>
          <t>VENDA DE PRODUÇÃO DO ESTABELECIMENTO, DESTINA</t>
        </is>
      </c>
      <c r="AA314" t="inlineStr">
        <is>
          <t>Venda com pedido</t>
        </is>
      </c>
      <c r="AB314" t="n">
        <v>2.0</v>
      </c>
      <c r="AC314" t="inlineStr">
        <is>
          <t>pcs</t>
        </is>
      </c>
      <c r="AD314" t="n">
        <v>224.9</v>
      </c>
      <c r="AE314" t="n">
        <v>334.72</v>
      </c>
      <c r="AF314" t="n">
        <v>449.8</v>
      </c>
      <c r="AG314" t="n">
        <v>449.8</v>
      </c>
      <c r="AH314" t="inlineStr">
        <is>
          <t>K</t>
        </is>
      </c>
      <c r="AI314" t="inlineStr">
        <is>
          <t>Fabricado</t>
        </is>
      </c>
      <c r="AJ314" t="n">
        <v>0.0</v>
      </c>
      <c r="AK314" t="n">
        <v>6.09</v>
      </c>
      <c r="AL314" t="n">
        <v>28.03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449.8</v>
      </c>
      <c r="AV314" t="n">
        <v>18.0</v>
      </c>
      <c r="AW314" t="n">
        <v>12.0</v>
      </c>
      <c r="AX314" t="n">
        <v>26.98</v>
      </c>
      <c r="AY314" t="n">
        <v>0.0</v>
      </c>
      <c r="AZ314" t="n">
        <v>0.0</v>
      </c>
      <c r="BA314" t="n">
        <v>0.0</v>
      </c>
      <c r="BB314" t="inlineStr">
        <is>
          <t>1216</t>
        </is>
      </c>
      <c r="BC314" t="inlineStr">
        <is>
          <t>DECK - MICHEL ALMEIDA</t>
        </is>
      </c>
      <c r="BD314" t="n">
        <v>0.65</v>
      </c>
      <c r="BE314" t="inlineStr">
        <is>
          <t>31101001</t>
        </is>
      </c>
      <c r="BF314" t="inlineStr">
        <is>
          <t>Não</t>
        </is>
      </c>
      <c r="BG314" t="inlineStr">
        <is>
          <t>Sim</t>
        </is>
      </c>
      <c r="BH314" t="n">
        <v>0.0</v>
      </c>
      <c r="BI314" t="n">
        <v>0.0</v>
      </c>
      <c r="BJ314" t="n">
        <v>0.0</v>
      </c>
      <c r="BK314" t="inlineStr">
        <is>
          <t>Não</t>
        </is>
      </c>
      <c r="BL314" t="inlineStr">
        <is>
          <t>017</t>
        </is>
      </c>
      <c r="BM314" t="inlineStr">
        <is>
          <t>TRANSJOI TRANSPORTES LTDA.</t>
        </is>
      </c>
      <c r="BN314" t="inlineStr">
        <is>
          <t>46244132/0001-60</t>
        </is>
      </c>
      <c r="BO314" t="inlineStr">
        <is>
          <t/>
        </is>
      </c>
      <c r="BP314" t="inlineStr">
        <is>
          <t>Redução de base de cálculo;Red</t>
        </is>
      </c>
      <c r="BQ314" t="inlineStr">
        <is>
          <t/>
        </is>
      </c>
      <c r="BR314" t="n">
        <v>53.98</v>
      </c>
      <c r="BS314" t="inlineStr">
        <is>
          <t>Nacional</t>
        </is>
      </c>
      <c r="BT314" t="n">
        <v>7.0</v>
      </c>
      <c r="BU314" t="inlineStr">
        <is>
          <t>200</t>
        </is>
      </c>
      <c r="BV314" t="n">
        <v>94018.0</v>
      </c>
    </row>
    <row r="315">
      <c r="D315" t="n">
        <v>460.0</v>
      </c>
      <c r="E315" s="9" t="n">
        <v>45870.0</v>
      </c>
      <c r="F315" s="9" t="n">
        <v>45887.99930555555</v>
      </c>
      <c r="G315" t="inlineStr">
        <is>
          <t>100111214</t>
        </is>
      </c>
      <c r="H315" t="n">
        <v>101677.0</v>
      </c>
      <c r="I315" t="inlineStr">
        <is>
          <t>2</t>
        </is>
      </c>
      <c r="J315" s="9" t="n">
        <v>45873.68515046296</v>
      </c>
      <c r="K315" t="inlineStr">
        <is>
          <t>BR0101</t>
        </is>
      </c>
      <c r="L315" t="inlineStr">
        <is>
          <t>TROX Produtos</t>
        </is>
      </c>
      <c r="M315" t="inlineStr">
        <is>
          <t>BR1369767</t>
        </is>
      </c>
      <c r="N315" t="inlineStr">
        <is>
          <t>Sim</t>
        </is>
      </c>
      <c r="O315" t="inlineStr">
        <is>
          <t>BR0026433</t>
        </is>
      </c>
      <c r="P315" t="inlineStr">
        <is>
          <t>AGIS CONSORCIO LINHA 17 - OURO</t>
        </is>
      </c>
      <c r="Q315" t="inlineStr">
        <is>
          <t>SP</t>
        </is>
      </c>
      <c r="R315" s="15" t="n">
        <v>14.0</v>
      </c>
      <c r="S315" t="inlineStr">
        <is>
          <t>S101</t>
        </is>
      </c>
      <c r="T315" t="inlineStr">
        <is>
          <t>Venda produção estabelecimento</t>
        </is>
      </c>
      <c r="U315" t="inlineStr">
        <is>
          <t>BR1369767</t>
        </is>
      </c>
      <c r="V315" t="inlineStr">
        <is>
          <t>RG.14-V643200</t>
        </is>
      </c>
      <c r="W315" t="inlineStr">
        <is>
          <t>0014/DAMPER DE REGULAGEM/RG-B-450X305/D/0/00/000</t>
        </is>
      </c>
      <c r="X315" t="inlineStr">
        <is>
          <t>90261029</t>
        </is>
      </c>
      <c r="Y315" t="inlineStr">
        <is>
          <t>6107</t>
        </is>
      </c>
      <c r="Z315" t="inlineStr">
        <is>
          <t>VENDA DE PRODUÇÃO DO ESTABELECIMENTO, DESTINA</t>
        </is>
      </c>
      <c r="AA315" t="inlineStr">
        <is>
          <t>Venda com pedido</t>
        </is>
      </c>
      <c r="AB315" t="n">
        <v>1.0</v>
      </c>
      <c r="AC315" t="inlineStr">
        <is>
          <t>pcs</t>
        </is>
      </c>
      <c r="AD315" t="n">
        <v>201.42</v>
      </c>
      <c r="AE315" t="n">
        <v>149.88</v>
      </c>
      <c r="AF315" t="n">
        <v>201.42</v>
      </c>
      <c r="AG315" t="n">
        <v>201.42</v>
      </c>
      <c r="AH315" t="inlineStr">
        <is>
          <t>K</t>
        </is>
      </c>
      <c r="AI315" t="inlineStr">
        <is>
          <t>Fabricado</t>
        </is>
      </c>
      <c r="AJ315" t="n">
        <v>0.0</v>
      </c>
      <c r="AK315" t="n">
        <v>2.73</v>
      </c>
      <c r="AL315" t="n">
        <v>12.55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201.42</v>
      </c>
      <c r="AV315" t="n">
        <v>18.0</v>
      </c>
      <c r="AW315" t="n">
        <v>12.0</v>
      </c>
      <c r="AX315" t="n">
        <v>12.09</v>
      </c>
      <c r="AY315" t="n">
        <v>0.0</v>
      </c>
      <c r="AZ315" t="n">
        <v>0.0</v>
      </c>
      <c r="BA315" t="n">
        <v>0.0</v>
      </c>
      <c r="BB315" t="inlineStr">
        <is>
          <t>1216</t>
        </is>
      </c>
      <c r="BC315" t="inlineStr">
        <is>
          <t>DECK - MICHEL ALMEIDA</t>
        </is>
      </c>
      <c r="BD315" t="n">
        <v>0.65</v>
      </c>
      <c r="BE315" t="inlineStr">
        <is>
          <t>31101001</t>
        </is>
      </c>
      <c r="BF315" t="inlineStr">
        <is>
          <t>Não</t>
        </is>
      </c>
      <c r="BG315" t="inlineStr">
        <is>
          <t>Sim</t>
        </is>
      </c>
      <c r="BH315" t="n">
        <v>0.0</v>
      </c>
      <c r="BI315" t="n">
        <v>0.0</v>
      </c>
      <c r="BJ315" t="n">
        <v>0.0</v>
      </c>
      <c r="BK315" t="inlineStr">
        <is>
          <t>Não</t>
        </is>
      </c>
      <c r="BL315" t="inlineStr">
        <is>
          <t>017</t>
        </is>
      </c>
      <c r="BM315" t="inlineStr">
        <is>
          <t>TRANSJOI TRANSPORTES LTDA.</t>
        </is>
      </c>
      <c r="BN315" t="inlineStr">
        <is>
          <t>46244132/0001-60</t>
        </is>
      </c>
      <c r="BO315" t="inlineStr">
        <is>
          <t/>
        </is>
      </c>
      <c r="BP315" t="inlineStr">
        <is>
          <t>Redução de base de cálculo;Red</t>
        </is>
      </c>
      <c r="BQ315" t="inlineStr">
        <is>
          <t/>
        </is>
      </c>
      <c r="BR315" t="n">
        <v>24.17</v>
      </c>
      <c r="BS315" t="inlineStr">
        <is>
          <t>Nacional</t>
        </is>
      </c>
      <c r="BT315" t="n">
        <v>7.0</v>
      </c>
      <c r="BU315" t="inlineStr">
        <is>
          <t>200</t>
        </is>
      </c>
      <c r="BV315" t="n">
        <v>94018.0</v>
      </c>
    </row>
    <row r="316">
      <c r="D316" t="n">
        <v>460.0</v>
      </c>
      <c r="E316" s="9" t="n">
        <v>45870.0</v>
      </c>
      <c r="F316" s="9" t="n">
        <v>45887.99930555555</v>
      </c>
      <c r="G316" t="inlineStr">
        <is>
          <t>100111214</t>
        </is>
      </c>
      <c r="H316" t="n">
        <v>101677.0</v>
      </c>
      <c r="I316" t="inlineStr">
        <is>
          <t>2</t>
        </is>
      </c>
      <c r="J316" s="9" t="n">
        <v>45873.68515046296</v>
      </c>
      <c r="K316" t="inlineStr">
        <is>
          <t>BR0101</t>
        </is>
      </c>
      <c r="L316" t="inlineStr">
        <is>
          <t>TROX Produtos</t>
        </is>
      </c>
      <c r="M316" t="inlineStr">
        <is>
          <t>BR1369767</t>
        </is>
      </c>
      <c r="N316" t="inlineStr">
        <is>
          <t>Sim</t>
        </is>
      </c>
      <c r="O316" t="inlineStr">
        <is>
          <t>BR0026433</t>
        </is>
      </c>
      <c r="P316" t="inlineStr">
        <is>
          <t>AGIS CONSORCIO LINHA 17 - OURO</t>
        </is>
      </c>
      <c r="Q316" t="inlineStr">
        <is>
          <t>SP</t>
        </is>
      </c>
      <c r="R316" s="15" t="n">
        <v>15.0</v>
      </c>
      <c r="S316" t="inlineStr">
        <is>
          <t>S101</t>
        </is>
      </c>
      <c r="T316" t="inlineStr">
        <is>
          <t>Venda produção estabelecimento</t>
        </is>
      </c>
      <c r="U316" t="inlineStr">
        <is>
          <t>BR1369767</t>
        </is>
      </c>
      <c r="V316" t="inlineStr">
        <is>
          <t>RG.15-V643201</t>
        </is>
      </c>
      <c r="W316" t="inlineStr">
        <is>
          <t>0015/DAMPER DE REGULAGEM/RG-B-500X305/D/0/00/000</t>
        </is>
      </c>
      <c r="X316" t="inlineStr">
        <is>
          <t>90261029</t>
        </is>
      </c>
      <c r="Y316" t="inlineStr">
        <is>
          <t>6107</t>
        </is>
      </c>
      <c r="Z316" t="inlineStr">
        <is>
          <t>VENDA DE PRODUÇÃO DO ESTABELECIMENTO, DESTINA</t>
        </is>
      </c>
      <c r="AA316" t="inlineStr">
        <is>
          <t>Venda com pedido</t>
        </is>
      </c>
      <c r="AB316" t="n">
        <v>1.0</v>
      </c>
      <c r="AC316" t="inlineStr">
        <is>
          <t>pcs</t>
        </is>
      </c>
      <c r="AD316" t="n">
        <v>211.97</v>
      </c>
      <c r="AE316" t="n">
        <v>157.74</v>
      </c>
      <c r="AF316" t="n">
        <v>211.97</v>
      </c>
      <c r="AG316" t="n">
        <v>211.97</v>
      </c>
      <c r="AH316" t="inlineStr">
        <is>
          <t>K</t>
        </is>
      </c>
      <c r="AI316" t="inlineStr">
        <is>
          <t>Fabricado</t>
        </is>
      </c>
      <c r="AJ316" t="n">
        <v>0.0</v>
      </c>
      <c r="AK316" t="n">
        <v>2.87</v>
      </c>
      <c r="AL316" t="n">
        <v>13.21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211.97</v>
      </c>
      <c r="AV316" t="n">
        <v>18.0</v>
      </c>
      <c r="AW316" t="n">
        <v>12.0</v>
      </c>
      <c r="AX316" t="n">
        <v>12.71</v>
      </c>
      <c r="AY316" t="n">
        <v>0.0</v>
      </c>
      <c r="AZ316" t="n">
        <v>0.0</v>
      </c>
      <c r="BA316" t="n">
        <v>0.0</v>
      </c>
      <c r="BB316" t="inlineStr">
        <is>
          <t>1216</t>
        </is>
      </c>
      <c r="BC316" t="inlineStr">
        <is>
          <t>DECK - MICHEL ALMEIDA</t>
        </is>
      </c>
      <c r="BD316" t="n">
        <v>0.65</v>
      </c>
      <c r="BE316" t="inlineStr">
        <is>
          <t>31101001</t>
        </is>
      </c>
      <c r="BF316" t="inlineStr">
        <is>
          <t>Não</t>
        </is>
      </c>
      <c r="BG316" t="inlineStr">
        <is>
          <t>Sim</t>
        </is>
      </c>
      <c r="BH316" t="n">
        <v>0.0</v>
      </c>
      <c r="BI316" t="n">
        <v>0.0</v>
      </c>
      <c r="BJ316" t="n">
        <v>0.0</v>
      </c>
      <c r="BK316" t="inlineStr">
        <is>
          <t>Não</t>
        </is>
      </c>
      <c r="BL316" t="inlineStr">
        <is>
          <t>017</t>
        </is>
      </c>
      <c r="BM316" t="inlineStr">
        <is>
          <t>TRANSJOI TRANSPORTES LTDA.</t>
        </is>
      </c>
      <c r="BN316" t="inlineStr">
        <is>
          <t>46244132/0001-60</t>
        </is>
      </c>
      <c r="BO316" t="inlineStr">
        <is>
          <t/>
        </is>
      </c>
      <c r="BP316" t="inlineStr">
        <is>
          <t>Redução de base de cálculo;Red</t>
        </is>
      </c>
      <c r="BQ316" t="inlineStr">
        <is>
          <t/>
        </is>
      </c>
      <c r="BR316" t="n">
        <v>25.44</v>
      </c>
      <c r="BS316" t="inlineStr">
        <is>
          <t>Nacional</t>
        </is>
      </c>
      <c r="BT316" t="n">
        <v>7.0</v>
      </c>
      <c r="BU316" t="inlineStr">
        <is>
          <t>200</t>
        </is>
      </c>
      <c r="BV316" t="n">
        <v>94018.0</v>
      </c>
    </row>
    <row r="317">
      <c r="D317" t="n">
        <v>460.0</v>
      </c>
      <c r="E317" s="9" t="n">
        <v>45870.0</v>
      </c>
      <c r="F317" s="9" t="n">
        <v>45887.99930555555</v>
      </c>
      <c r="G317" t="inlineStr">
        <is>
          <t>100111214</t>
        </is>
      </c>
      <c r="H317" t="n">
        <v>101677.0</v>
      </c>
      <c r="I317" t="inlineStr">
        <is>
          <t>2</t>
        </is>
      </c>
      <c r="J317" s="9" t="n">
        <v>45873.68515046296</v>
      </c>
      <c r="K317" t="inlineStr">
        <is>
          <t>BR0101</t>
        </is>
      </c>
      <c r="L317" t="inlineStr">
        <is>
          <t>TROX Produtos</t>
        </is>
      </c>
      <c r="M317" t="inlineStr">
        <is>
          <t>BR1369767</t>
        </is>
      </c>
      <c r="N317" t="inlineStr">
        <is>
          <t>Sim</t>
        </is>
      </c>
      <c r="O317" t="inlineStr">
        <is>
          <t>BR0026433</t>
        </is>
      </c>
      <c r="P317" t="inlineStr">
        <is>
          <t>AGIS CONSORCIO LINHA 17 - OURO</t>
        </is>
      </c>
      <c r="Q317" t="inlineStr">
        <is>
          <t>SP</t>
        </is>
      </c>
      <c r="R317" s="15" t="n">
        <v>16.0</v>
      </c>
      <c r="S317" t="inlineStr">
        <is>
          <t>S101</t>
        </is>
      </c>
      <c r="T317" t="inlineStr">
        <is>
          <t>Venda produção estabelecimento</t>
        </is>
      </c>
      <c r="U317" t="inlineStr">
        <is>
          <t>BR1369767</t>
        </is>
      </c>
      <c r="V317" t="inlineStr">
        <is>
          <t>RG.16-V643202</t>
        </is>
      </c>
      <c r="W317" t="inlineStr">
        <is>
          <t>0016/DAMPER DE REGULAGEM/RG-B-550X405/D/0/00/000</t>
        </is>
      </c>
      <c r="X317" t="inlineStr">
        <is>
          <t>90261029</t>
        </is>
      </c>
      <c r="Y317" t="inlineStr">
        <is>
          <t>6107</t>
        </is>
      </c>
      <c r="Z317" t="inlineStr">
        <is>
          <t>VENDA DE PRODUÇÃO DO ESTABELECIMENTO, DESTINA</t>
        </is>
      </c>
      <c r="AA317" t="inlineStr">
        <is>
          <t>Venda com pedido</t>
        </is>
      </c>
      <c r="AB317" t="n">
        <v>1.0</v>
      </c>
      <c r="AC317" t="inlineStr">
        <is>
          <t>pcs</t>
        </is>
      </c>
      <c r="AD317" t="n">
        <v>261.73</v>
      </c>
      <c r="AE317" t="n">
        <v>194.77</v>
      </c>
      <c r="AF317" t="n">
        <v>261.73</v>
      </c>
      <c r="AG317" t="n">
        <v>261.73</v>
      </c>
      <c r="AH317" t="inlineStr">
        <is>
          <t>K</t>
        </is>
      </c>
      <c r="AI317" t="inlineStr">
        <is>
          <t>Fabricado</t>
        </is>
      </c>
      <c r="AJ317" t="n">
        <v>0.0</v>
      </c>
      <c r="AK317" t="n">
        <v>3.54</v>
      </c>
      <c r="AL317" t="n">
        <v>16.31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261.73</v>
      </c>
      <c r="AV317" t="n">
        <v>18.0</v>
      </c>
      <c r="AW317" t="n">
        <v>12.0</v>
      </c>
      <c r="AX317" t="n">
        <v>15.7</v>
      </c>
      <c r="AY317" t="n">
        <v>0.0</v>
      </c>
      <c r="AZ317" t="n">
        <v>0.0</v>
      </c>
      <c r="BA317" t="n">
        <v>0.0</v>
      </c>
      <c r="BB317" t="inlineStr">
        <is>
          <t>1216</t>
        </is>
      </c>
      <c r="BC317" t="inlineStr">
        <is>
          <t>DECK - MICHEL ALMEIDA</t>
        </is>
      </c>
      <c r="BD317" t="n">
        <v>0.65</v>
      </c>
      <c r="BE317" t="inlineStr">
        <is>
          <t>31101001</t>
        </is>
      </c>
      <c r="BF317" t="inlineStr">
        <is>
          <t>Não</t>
        </is>
      </c>
      <c r="BG317" t="inlineStr">
        <is>
          <t>Sim</t>
        </is>
      </c>
      <c r="BH317" t="n">
        <v>0.0</v>
      </c>
      <c r="BI317" t="n">
        <v>0.0</v>
      </c>
      <c r="BJ317" t="n">
        <v>0.0</v>
      </c>
      <c r="BK317" t="inlineStr">
        <is>
          <t>Não</t>
        </is>
      </c>
      <c r="BL317" t="inlineStr">
        <is>
          <t>017</t>
        </is>
      </c>
      <c r="BM317" t="inlineStr">
        <is>
          <t>TRANSJOI TRANSPORTES LTDA.</t>
        </is>
      </c>
      <c r="BN317" t="inlineStr">
        <is>
          <t>46244132/0001-60</t>
        </is>
      </c>
      <c r="BO317" t="inlineStr">
        <is>
          <t/>
        </is>
      </c>
      <c r="BP317" t="inlineStr">
        <is>
          <t>Redução de base de cálculo;Red</t>
        </is>
      </c>
      <c r="BQ317" t="inlineStr">
        <is>
          <t/>
        </is>
      </c>
      <c r="BR317" t="n">
        <v>31.41</v>
      </c>
      <c r="BS317" t="inlineStr">
        <is>
          <t>Nacional</t>
        </is>
      </c>
      <c r="BT317" t="n">
        <v>7.0</v>
      </c>
      <c r="BU317" t="inlineStr">
        <is>
          <t>200</t>
        </is>
      </c>
      <c r="BV317" t="n">
        <v>94018.0</v>
      </c>
    </row>
    <row r="318">
      <c r="D318" t="n">
        <v>460.0</v>
      </c>
      <c r="E318" s="9" t="n">
        <v>45870.0</v>
      </c>
      <c r="F318" s="9" t="n">
        <v>45887.99930555555</v>
      </c>
      <c r="G318" t="inlineStr">
        <is>
          <t>100111214</t>
        </is>
      </c>
      <c r="H318" t="n">
        <v>101677.0</v>
      </c>
      <c r="I318" t="inlineStr">
        <is>
          <t>2</t>
        </is>
      </c>
      <c r="J318" s="9" t="n">
        <v>45873.68515046296</v>
      </c>
      <c r="K318" t="inlineStr">
        <is>
          <t>BR0101</t>
        </is>
      </c>
      <c r="L318" t="inlineStr">
        <is>
          <t>TROX Produtos</t>
        </is>
      </c>
      <c r="M318" t="inlineStr">
        <is>
          <t>BR1369767</t>
        </is>
      </c>
      <c r="N318" t="inlineStr">
        <is>
          <t>Sim</t>
        </is>
      </c>
      <c r="O318" t="inlineStr">
        <is>
          <t>BR0026433</t>
        </is>
      </c>
      <c r="P318" t="inlineStr">
        <is>
          <t>AGIS CONSORCIO LINHA 17 - OURO</t>
        </is>
      </c>
      <c r="Q318" t="inlineStr">
        <is>
          <t>SP</t>
        </is>
      </c>
      <c r="R318" s="15" t="n">
        <v>17.0</v>
      </c>
      <c r="S318" t="inlineStr">
        <is>
          <t>S101</t>
        </is>
      </c>
      <c r="T318" t="inlineStr">
        <is>
          <t>Venda produção estabelecimento</t>
        </is>
      </c>
      <c r="U318" t="inlineStr">
        <is>
          <t>BR1369767</t>
        </is>
      </c>
      <c r="V318" t="inlineStr">
        <is>
          <t>KUL-E.17-V643203</t>
        </is>
      </c>
      <c r="W318" t="inlineStr">
        <is>
          <t>0017/DAMPER DE SOBRE PRESSAO/KUL-E/924X515</t>
        </is>
      </c>
      <c r="X318" t="inlineStr">
        <is>
          <t>90261029</t>
        </is>
      </c>
      <c r="Y318" t="inlineStr">
        <is>
          <t>6107</t>
        </is>
      </c>
      <c r="Z318" t="inlineStr">
        <is>
          <t>VENDA DE PRODUÇÃO DO ESTABELECIMENTO, DESTINA</t>
        </is>
      </c>
      <c r="AA318" t="inlineStr">
        <is>
          <t>Venda com pedido</t>
        </is>
      </c>
      <c r="AB318" t="n">
        <v>4.0</v>
      </c>
      <c r="AC318" t="inlineStr">
        <is>
          <t>pcs</t>
        </is>
      </c>
      <c r="AD318" t="n">
        <v>1053.52</v>
      </c>
      <c r="AE318" t="n">
        <v>3135.91</v>
      </c>
      <c r="AF318" t="n">
        <v>4214.08</v>
      </c>
      <c r="AG318" t="n">
        <v>4214.08</v>
      </c>
      <c r="AH318" t="inlineStr">
        <is>
          <t>K</t>
        </is>
      </c>
      <c r="AI318" t="inlineStr">
        <is>
          <t>Fabricado</t>
        </is>
      </c>
      <c r="AJ318" t="n">
        <v>0.0</v>
      </c>
      <c r="AK318" t="n">
        <v>57.02</v>
      </c>
      <c r="AL318" t="n">
        <v>262.62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4214.08</v>
      </c>
      <c r="AV318" t="n">
        <v>18.0</v>
      </c>
      <c r="AW318" t="n">
        <v>12.0</v>
      </c>
      <c r="AX318" t="n">
        <v>252.84</v>
      </c>
      <c r="AY318" t="n">
        <v>0.0</v>
      </c>
      <c r="AZ318" t="n">
        <v>0.0</v>
      </c>
      <c r="BA318" t="n">
        <v>0.0</v>
      </c>
      <c r="BB318" t="inlineStr">
        <is>
          <t>1216</t>
        </is>
      </c>
      <c r="BC318" t="inlineStr">
        <is>
          <t>DECK - MICHEL ALMEIDA</t>
        </is>
      </c>
      <c r="BD318" t="n">
        <v>0.65</v>
      </c>
      <c r="BE318" t="inlineStr">
        <is>
          <t>31101001</t>
        </is>
      </c>
      <c r="BF318" t="inlineStr">
        <is>
          <t>Não</t>
        </is>
      </c>
      <c r="BG318" t="inlineStr">
        <is>
          <t>Sim</t>
        </is>
      </c>
      <c r="BH318" t="n">
        <v>0.0</v>
      </c>
      <c r="BI318" t="n">
        <v>0.0</v>
      </c>
      <c r="BJ318" t="n">
        <v>0.0</v>
      </c>
      <c r="BK318" t="inlineStr">
        <is>
          <t>Não</t>
        </is>
      </c>
      <c r="BL318" t="inlineStr">
        <is>
          <t>017</t>
        </is>
      </c>
      <c r="BM318" t="inlineStr">
        <is>
          <t>TRANSJOI TRANSPORTES LTDA.</t>
        </is>
      </c>
      <c r="BN318" t="inlineStr">
        <is>
          <t>46244132/0001-60</t>
        </is>
      </c>
      <c r="BO318" t="inlineStr">
        <is>
          <t/>
        </is>
      </c>
      <c r="BP318" t="inlineStr">
        <is>
          <t>Redução de base de cálculo;Red</t>
        </is>
      </c>
      <c r="BQ318" t="inlineStr">
        <is>
          <t>14085E81-1015-4A20-BA47-7712FE45D780</t>
        </is>
      </c>
      <c r="BR318" t="n">
        <v>505.69</v>
      </c>
      <c r="BS318" t="inlineStr">
        <is>
          <t>Nac. conteudo import. &lt;= 40</t>
        </is>
      </c>
      <c r="BT318" t="n">
        <v>7.0</v>
      </c>
      <c r="BU318" t="inlineStr">
        <is>
          <t>200</t>
        </is>
      </c>
      <c r="BV318" t="n">
        <v>94018.0</v>
      </c>
    </row>
    <row r="319">
      <c r="D319" t="n">
        <v>460.0</v>
      </c>
      <c r="E319" s="9" t="n">
        <v>45870.0</v>
      </c>
      <c r="F319" s="9" t="n">
        <v>45887.99930555555</v>
      </c>
      <c r="G319" t="inlineStr">
        <is>
          <t>100111214</t>
        </is>
      </c>
      <c r="H319" t="n">
        <v>101677.0</v>
      </c>
      <c r="I319" t="inlineStr">
        <is>
          <t>2</t>
        </is>
      </c>
      <c r="J319" s="9" t="n">
        <v>45873.68515046296</v>
      </c>
      <c r="K319" t="inlineStr">
        <is>
          <t>BR0101</t>
        </is>
      </c>
      <c r="L319" t="inlineStr">
        <is>
          <t>TROX Produtos</t>
        </is>
      </c>
      <c r="M319" t="inlineStr">
        <is>
          <t>BR1369767</t>
        </is>
      </c>
      <c r="N319" t="inlineStr">
        <is>
          <t>Sim</t>
        </is>
      </c>
      <c r="O319" t="inlineStr">
        <is>
          <t>BR0026433</t>
        </is>
      </c>
      <c r="P319" t="inlineStr">
        <is>
          <t>AGIS CONSORCIO LINHA 17 - OURO</t>
        </is>
      </c>
      <c r="Q319" t="inlineStr">
        <is>
          <t>SP</t>
        </is>
      </c>
      <c r="R319" s="15" t="n">
        <v>18.0</v>
      </c>
      <c r="S319" t="inlineStr">
        <is>
          <t>S101</t>
        </is>
      </c>
      <c r="T319" t="inlineStr">
        <is>
          <t>Venda produção estabelecimento</t>
        </is>
      </c>
      <c r="U319" t="inlineStr">
        <is>
          <t>BR1369767</t>
        </is>
      </c>
      <c r="V319" t="inlineStr">
        <is>
          <t>ADLQ.18-V643204</t>
        </is>
      </c>
      <c r="W319" t="inlineStr">
        <is>
          <t>0018/DIFUSOR MULTIVIAS QUADRADO/ADLQ-AG-K-0-T5/198SAN00M0</t>
        </is>
      </c>
      <c r="X319" t="inlineStr">
        <is>
          <t>76169900</t>
        </is>
      </c>
      <c r="Y319" t="inlineStr">
        <is>
          <t>6107</t>
        </is>
      </c>
      <c r="Z319" t="inlineStr">
        <is>
          <t>VENDA DE PRODUÇÃO DO ESTABELECIMENTO, DESTINA</t>
        </is>
      </c>
      <c r="AA319" t="inlineStr">
        <is>
          <t>Venda com pedido</t>
        </is>
      </c>
      <c r="AB319" t="n">
        <v>1.0</v>
      </c>
      <c r="AC319" t="inlineStr">
        <is>
          <t>pcs</t>
        </is>
      </c>
      <c r="AD319" t="n">
        <v>519.69</v>
      </c>
      <c r="AE319" t="n">
        <v>400.86</v>
      </c>
      <c r="AF319" t="n">
        <v>519.69</v>
      </c>
      <c r="AG319" t="n">
        <v>536.58</v>
      </c>
      <c r="AH319" t="inlineStr">
        <is>
          <t>A</t>
        </is>
      </c>
      <c r="AI319" t="inlineStr">
        <is>
          <t>Fabricado</t>
        </is>
      </c>
      <c r="AJ319" t="n">
        <v>16.89</v>
      </c>
      <c r="AK319" t="n">
        <v>6.98</v>
      </c>
      <c r="AL319" t="n">
        <v>32.16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536.58</v>
      </c>
      <c r="AV319" t="n">
        <v>18.0</v>
      </c>
      <c r="AW319" t="n">
        <v>12.0</v>
      </c>
      <c r="AX319" t="n">
        <v>32.19</v>
      </c>
      <c r="AY319" t="n">
        <v>0.0</v>
      </c>
      <c r="AZ319" t="n">
        <v>0.0</v>
      </c>
      <c r="BA319" t="n">
        <v>0.0</v>
      </c>
      <c r="BB319" t="inlineStr">
        <is>
          <t>1216</t>
        </is>
      </c>
      <c r="BC319" t="inlineStr">
        <is>
          <t>DECK - MICHEL ALMEIDA</t>
        </is>
      </c>
      <c r="BD319" t="n">
        <v>0.65</v>
      </c>
      <c r="BE319" t="inlineStr">
        <is>
          <t>31101001</t>
        </is>
      </c>
      <c r="BF319" t="inlineStr">
        <is>
          <t>Não</t>
        </is>
      </c>
      <c r="BG319" t="inlineStr">
        <is>
          <t>Sim</t>
        </is>
      </c>
      <c r="BH319" t="n">
        <v>0.0</v>
      </c>
      <c r="BI319" t="n">
        <v>0.0</v>
      </c>
      <c r="BJ319" t="n">
        <v>0.0</v>
      </c>
      <c r="BK319" t="inlineStr">
        <is>
          <t>Não</t>
        </is>
      </c>
      <c r="BL319" t="inlineStr">
        <is>
          <t>017</t>
        </is>
      </c>
      <c r="BM319" t="inlineStr">
        <is>
          <t>TRANSJOI TRANSPORTES LTDA.</t>
        </is>
      </c>
      <c r="BN319" t="inlineStr">
        <is>
          <t>46244132/0001-60</t>
        </is>
      </c>
      <c r="BO319" t="inlineStr">
        <is>
          <t/>
        </is>
      </c>
      <c r="BP319" t="inlineStr">
        <is>
          <t>Redução de base de cálculo;Red</t>
        </is>
      </c>
      <c r="BQ319" t="inlineStr">
        <is>
          <t/>
        </is>
      </c>
      <c r="BR319" t="n">
        <v>64.39</v>
      </c>
      <c r="BS319" t="inlineStr">
        <is>
          <t>Nacional</t>
        </is>
      </c>
      <c r="BT319" t="n">
        <v>7.0</v>
      </c>
      <c r="BU319" t="inlineStr">
        <is>
          <t>200</t>
        </is>
      </c>
      <c r="BV319" t="n">
        <v>94018.0</v>
      </c>
    </row>
    <row r="320">
      <c r="D320" t="n">
        <v>460.0</v>
      </c>
      <c r="E320" s="9" t="n">
        <v>45870.0</v>
      </c>
      <c r="F320" s="9" t="n">
        <v>45887.99930555555</v>
      </c>
      <c r="G320" t="inlineStr">
        <is>
          <t>100111214</t>
        </is>
      </c>
      <c r="H320" t="n">
        <v>101677.0</v>
      </c>
      <c r="I320" t="inlineStr">
        <is>
          <t>2</t>
        </is>
      </c>
      <c r="J320" s="9" t="n">
        <v>45873.68515046296</v>
      </c>
      <c r="K320" t="inlineStr">
        <is>
          <t>BR0101</t>
        </is>
      </c>
      <c r="L320" t="inlineStr">
        <is>
          <t>TROX Produtos</t>
        </is>
      </c>
      <c r="M320" t="inlineStr">
        <is>
          <t>BR1369767</t>
        </is>
      </c>
      <c r="N320" t="inlineStr">
        <is>
          <t>Sim</t>
        </is>
      </c>
      <c r="O320" t="inlineStr">
        <is>
          <t>BR0026433</t>
        </is>
      </c>
      <c r="P320" t="inlineStr">
        <is>
          <t>AGIS CONSORCIO LINHA 17 - OURO</t>
        </is>
      </c>
      <c r="Q320" t="inlineStr">
        <is>
          <t>SP</t>
        </is>
      </c>
      <c r="R320" s="15" t="n">
        <v>19.0</v>
      </c>
      <c r="S320" t="inlineStr">
        <is>
          <t>S101</t>
        </is>
      </c>
      <c r="T320" t="inlineStr">
        <is>
          <t>Venda produção estabelecimento</t>
        </is>
      </c>
      <c r="U320" t="inlineStr">
        <is>
          <t>BR1369767</t>
        </is>
      </c>
      <c r="V320" t="inlineStr">
        <is>
          <t>ADLQ.19-V643205</t>
        </is>
      </c>
      <c r="W320" t="inlineStr">
        <is>
          <t>0019/DIFUSOR MULTIVIAS QUADRADO/ADLQ-AG-K-0-T5/198SAN00M0</t>
        </is>
      </c>
      <c r="X320" t="inlineStr">
        <is>
          <t>76169900</t>
        </is>
      </c>
      <c r="Y320" t="inlineStr">
        <is>
          <t>6107</t>
        </is>
      </c>
      <c r="Z320" t="inlineStr">
        <is>
          <t>VENDA DE PRODUÇÃO DO ESTABELECIMENTO, DESTINA</t>
        </is>
      </c>
      <c r="AA320" t="inlineStr">
        <is>
          <t>Venda com pedido</t>
        </is>
      </c>
      <c r="AB320" t="n">
        <v>12.0</v>
      </c>
      <c r="AC320" t="inlineStr">
        <is>
          <t>pcs</t>
        </is>
      </c>
      <c r="AD320" t="n">
        <v>519.69</v>
      </c>
      <c r="AE320" t="n">
        <v>4810.31</v>
      </c>
      <c r="AF320" t="n">
        <v>6236.28</v>
      </c>
      <c r="AG320" t="n">
        <v>6438.96</v>
      </c>
      <c r="AH320" t="inlineStr">
        <is>
          <t>A</t>
        </is>
      </c>
      <c r="AI320" t="inlineStr">
        <is>
          <t>Fabricado</t>
        </is>
      </c>
      <c r="AJ320" t="n">
        <v>202.68</v>
      </c>
      <c r="AK320" t="n">
        <v>83.77</v>
      </c>
      <c r="AL320" t="n">
        <v>385.87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6438.96</v>
      </c>
      <c r="AV320" t="n">
        <v>18.0</v>
      </c>
      <c r="AW320" t="n">
        <v>12.0</v>
      </c>
      <c r="AX320" t="n">
        <v>386.33</v>
      </c>
      <c r="AY320" t="n">
        <v>0.0</v>
      </c>
      <c r="AZ320" t="n">
        <v>0.0</v>
      </c>
      <c r="BA320" t="n">
        <v>0.0</v>
      </c>
      <c r="BB320" t="inlineStr">
        <is>
          <t>1216</t>
        </is>
      </c>
      <c r="BC320" t="inlineStr">
        <is>
          <t>DECK - MICHEL ALMEIDA</t>
        </is>
      </c>
      <c r="BD320" t="n">
        <v>0.65</v>
      </c>
      <c r="BE320" t="inlineStr">
        <is>
          <t>31101001</t>
        </is>
      </c>
      <c r="BF320" t="inlineStr">
        <is>
          <t>Não</t>
        </is>
      </c>
      <c r="BG320" t="inlineStr">
        <is>
          <t>Sim</t>
        </is>
      </c>
      <c r="BH320" t="n">
        <v>0.0</v>
      </c>
      <c r="BI320" t="n">
        <v>0.0</v>
      </c>
      <c r="BJ320" t="n">
        <v>0.0</v>
      </c>
      <c r="BK320" t="inlineStr">
        <is>
          <t>Não</t>
        </is>
      </c>
      <c r="BL320" t="inlineStr">
        <is>
          <t>017</t>
        </is>
      </c>
      <c r="BM320" t="inlineStr">
        <is>
          <t>TRANSJOI TRANSPORTES LTDA.</t>
        </is>
      </c>
      <c r="BN320" t="inlineStr">
        <is>
          <t>46244132/0001-60</t>
        </is>
      </c>
      <c r="BO320" t="inlineStr">
        <is>
          <t/>
        </is>
      </c>
      <c r="BP320" t="inlineStr">
        <is>
          <t>Redução de base de cálculo;Red</t>
        </is>
      </c>
      <c r="BQ320" t="inlineStr">
        <is>
          <t/>
        </is>
      </c>
      <c r="BR320" t="n">
        <v>772.68</v>
      </c>
      <c r="BS320" t="inlineStr">
        <is>
          <t>Nacional</t>
        </is>
      </c>
      <c r="BT320" t="n">
        <v>7.0</v>
      </c>
      <c r="BU320" t="inlineStr">
        <is>
          <t>200</t>
        </is>
      </c>
      <c r="BV320" t="n">
        <v>94018.0</v>
      </c>
    </row>
    <row r="321">
      <c r="D321" t="n">
        <v>460.0</v>
      </c>
      <c r="E321" s="9" t="n">
        <v>45870.0</v>
      </c>
      <c r="F321" s="9" t="n">
        <v>45887.99930555555</v>
      </c>
      <c r="G321" t="inlineStr">
        <is>
          <t>100111214</t>
        </is>
      </c>
      <c r="H321" t="n">
        <v>101677.0</v>
      </c>
      <c r="I321" t="inlineStr">
        <is>
          <t>2</t>
        </is>
      </c>
      <c r="J321" s="9" t="n">
        <v>45873.68515046296</v>
      </c>
      <c r="K321" t="inlineStr">
        <is>
          <t>BR0101</t>
        </is>
      </c>
      <c r="L321" t="inlineStr">
        <is>
          <t>TROX Produtos</t>
        </is>
      </c>
      <c r="M321" t="inlineStr">
        <is>
          <t>BR1369767</t>
        </is>
      </c>
      <c r="N321" t="inlineStr">
        <is>
          <t>Sim</t>
        </is>
      </c>
      <c r="O321" t="inlineStr">
        <is>
          <t>BR0026433</t>
        </is>
      </c>
      <c r="P321" t="inlineStr">
        <is>
          <t>AGIS CONSORCIO LINHA 17 - OURO</t>
        </is>
      </c>
      <c r="Q321" t="inlineStr">
        <is>
          <t>SP</t>
        </is>
      </c>
      <c r="R321" s="15" t="n">
        <v>20.0</v>
      </c>
      <c r="S321" t="inlineStr">
        <is>
          <t>S101</t>
        </is>
      </c>
      <c r="T321" t="inlineStr">
        <is>
          <t>Venda produção estabelecimento</t>
        </is>
      </c>
      <c r="U321" t="inlineStr">
        <is>
          <t>BR1369767</t>
        </is>
      </c>
      <c r="V321" t="inlineStr">
        <is>
          <t>ADLQ.20-V643206</t>
        </is>
      </c>
      <c r="W321" t="inlineStr">
        <is>
          <t>0020/DIFUSOR MULTIVIAS QUADRADO/ADLQ-AG-K-0-T5/198SAN00M0</t>
        </is>
      </c>
      <c r="X321" t="inlineStr">
        <is>
          <t>76169900</t>
        </is>
      </c>
      <c r="Y321" t="inlineStr">
        <is>
          <t>6107</t>
        </is>
      </c>
      <c r="Z321" t="inlineStr">
        <is>
          <t>VENDA DE PRODUÇÃO DO ESTABELECIMENTO, DESTINA</t>
        </is>
      </c>
      <c r="AA321" t="inlineStr">
        <is>
          <t>Venda com pedido</t>
        </is>
      </c>
      <c r="AB321" t="n">
        <v>22.0</v>
      </c>
      <c r="AC321" t="inlineStr">
        <is>
          <t>pcs</t>
        </is>
      </c>
      <c r="AD321" t="n">
        <v>519.69</v>
      </c>
      <c r="AE321" t="n">
        <v>8818.88</v>
      </c>
      <c r="AF321" t="n">
        <v>11433.18</v>
      </c>
      <c r="AG321" t="n">
        <v>11804.76</v>
      </c>
      <c r="AH321" t="inlineStr">
        <is>
          <t>A</t>
        </is>
      </c>
      <c r="AI321" t="inlineStr">
        <is>
          <t>Fabricado</t>
        </is>
      </c>
      <c r="AJ321" t="n">
        <v>371.58</v>
      </c>
      <c r="AK321" t="n">
        <v>153.59</v>
      </c>
      <c r="AL321" t="n">
        <v>707.43</v>
      </c>
      <c r="AM321" t="n">
        <v>0.0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11804.76</v>
      </c>
      <c r="AV321" t="n">
        <v>18.0</v>
      </c>
      <c r="AW321" t="n">
        <v>12.0</v>
      </c>
      <c r="AX321" t="n">
        <v>708.29</v>
      </c>
      <c r="AY321" t="n">
        <v>0.0</v>
      </c>
      <c r="AZ321" t="n">
        <v>0.0</v>
      </c>
      <c r="BA321" t="n">
        <v>0.0</v>
      </c>
      <c r="BB321" t="inlineStr">
        <is>
          <t>1216</t>
        </is>
      </c>
      <c r="BC321" t="inlineStr">
        <is>
          <t>DECK - MICHEL ALMEIDA</t>
        </is>
      </c>
      <c r="BD321" t="n">
        <v>0.65</v>
      </c>
      <c r="BE321" t="inlineStr">
        <is>
          <t>31101001</t>
        </is>
      </c>
      <c r="BF321" t="inlineStr">
        <is>
          <t>Não</t>
        </is>
      </c>
      <c r="BG321" t="inlineStr">
        <is>
          <t>Sim</t>
        </is>
      </c>
      <c r="BH321" t="n">
        <v>0.0</v>
      </c>
      <c r="BI321" t="n">
        <v>0.0</v>
      </c>
      <c r="BJ321" t="n">
        <v>0.0</v>
      </c>
      <c r="BK321" t="inlineStr">
        <is>
          <t>Não</t>
        </is>
      </c>
      <c r="BL321" t="inlineStr">
        <is>
          <t>017</t>
        </is>
      </c>
      <c r="BM321" t="inlineStr">
        <is>
          <t>TRANSJOI TRANSPORTES LTDA.</t>
        </is>
      </c>
      <c r="BN321" t="inlineStr">
        <is>
          <t>46244132/0001-60</t>
        </is>
      </c>
      <c r="BO321" t="inlineStr">
        <is>
          <t/>
        </is>
      </c>
      <c r="BP321" t="inlineStr">
        <is>
          <t>Redução de base de cálculo;Red</t>
        </is>
      </c>
      <c r="BQ321" t="inlineStr">
        <is>
          <t/>
        </is>
      </c>
      <c r="BR321" t="n">
        <v>1416.57</v>
      </c>
      <c r="BS321" t="inlineStr">
        <is>
          <t>Nacional</t>
        </is>
      </c>
      <c r="BT321" t="n">
        <v>7.0</v>
      </c>
      <c r="BU321" t="inlineStr">
        <is>
          <t>200</t>
        </is>
      </c>
      <c r="BV321" t="n">
        <v>94018.0</v>
      </c>
    </row>
    <row r="322">
      <c r="D322" t="n">
        <v>460.0</v>
      </c>
      <c r="E322" s="9" t="n">
        <v>45870.0</v>
      </c>
      <c r="F322" s="9" t="n">
        <v>45887.99930555555</v>
      </c>
      <c r="G322" t="inlineStr">
        <is>
          <t>100111214</t>
        </is>
      </c>
      <c r="H322" t="n">
        <v>101677.0</v>
      </c>
      <c r="I322" t="inlineStr">
        <is>
          <t>2</t>
        </is>
      </c>
      <c r="J322" s="9" t="n">
        <v>45873.68515046296</v>
      </c>
      <c r="K322" t="inlineStr">
        <is>
          <t>BR0101</t>
        </is>
      </c>
      <c r="L322" t="inlineStr">
        <is>
          <t>TROX Produtos</t>
        </is>
      </c>
      <c r="M322" t="inlineStr">
        <is>
          <t>BR1369767</t>
        </is>
      </c>
      <c r="N322" t="inlineStr">
        <is>
          <t>Sim</t>
        </is>
      </c>
      <c r="O322" t="inlineStr">
        <is>
          <t>BR0026433</t>
        </is>
      </c>
      <c r="P322" t="inlineStr">
        <is>
          <t>AGIS CONSORCIO LINHA 17 - OURO</t>
        </is>
      </c>
      <c r="Q322" t="inlineStr">
        <is>
          <t>SP</t>
        </is>
      </c>
      <c r="R322" s="15" t="n">
        <v>21.0</v>
      </c>
      <c r="S322" t="inlineStr">
        <is>
          <t>S101</t>
        </is>
      </c>
      <c r="T322" t="inlineStr">
        <is>
          <t>Venda produção estabelecimento</t>
        </is>
      </c>
      <c r="U322" t="inlineStr">
        <is>
          <t>BR1369767</t>
        </is>
      </c>
      <c r="V322" t="inlineStr">
        <is>
          <t>AT.21-V643207</t>
        </is>
      </c>
      <c r="W322" t="inlineStr">
        <is>
          <t>0021/GRELHA DE ALETAS MOVEIS HORIZ./AT-0-DG325X225/00FAN0M0</t>
        </is>
      </c>
      <c r="X322" t="inlineStr">
        <is>
          <t>76169900</t>
        </is>
      </c>
      <c r="Y322" t="inlineStr">
        <is>
          <t>6107</t>
        </is>
      </c>
      <c r="Z322" t="inlineStr">
        <is>
          <t>VENDA DE PRODUÇÃO DO ESTABELECIMENTO, DESTINA</t>
        </is>
      </c>
      <c r="AA322" t="inlineStr">
        <is>
          <t>Venda com pedido</t>
        </is>
      </c>
      <c r="AB322" t="n">
        <v>9.0</v>
      </c>
      <c r="AC322" t="inlineStr">
        <is>
          <t>pcs</t>
        </is>
      </c>
      <c r="AD322" t="n">
        <v>188.76</v>
      </c>
      <c r="AE322" t="n">
        <v>1310.38</v>
      </c>
      <c r="AF322" t="n">
        <v>1698.84</v>
      </c>
      <c r="AG322" t="n">
        <v>1754.05</v>
      </c>
      <c r="AH322" t="inlineStr">
        <is>
          <t>A</t>
        </is>
      </c>
      <c r="AI322" t="inlineStr">
        <is>
          <t>Fabricado</t>
        </is>
      </c>
      <c r="AJ322" t="n">
        <v>55.21</v>
      </c>
      <c r="AK322" t="n">
        <v>22.82</v>
      </c>
      <c r="AL322" t="n">
        <v>105.12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1754.05</v>
      </c>
      <c r="AV322" t="n">
        <v>18.0</v>
      </c>
      <c r="AW322" t="n">
        <v>12.0</v>
      </c>
      <c r="AX322" t="n">
        <v>105.24</v>
      </c>
      <c r="AY322" t="n">
        <v>0.0</v>
      </c>
      <c r="AZ322" t="n">
        <v>0.0</v>
      </c>
      <c r="BA322" t="n">
        <v>0.0</v>
      </c>
      <c r="BB322" t="inlineStr">
        <is>
          <t>1216</t>
        </is>
      </c>
      <c r="BC322" t="inlineStr">
        <is>
          <t>DECK - MICHEL ALMEIDA</t>
        </is>
      </c>
      <c r="BD322" t="n">
        <v>0.65</v>
      </c>
      <c r="BE322" t="inlineStr">
        <is>
          <t>31101001</t>
        </is>
      </c>
      <c r="BF322" t="inlineStr">
        <is>
          <t>Não</t>
        </is>
      </c>
      <c r="BG322" t="inlineStr">
        <is>
          <t>Sim</t>
        </is>
      </c>
      <c r="BH322" t="n">
        <v>0.0</v>
      </c>
      <c r="BI322" t="n">
        <v>0.0</v>
      </c>
      <c r="BJ322" t="n">
        <v>0.0</v>
      </c>
      <c r="BK322" t="inlineStr">
        <is>
          <t>Não</t>
        </is>
      </c>
      <c r="BL322" t="inlineStr">
        <is>
          <t>017</t>
        </is>
      </c>
      <c r="BM322" t="inlineStr">
        <is>
          <t>TRANSJOI TRANSPORTES LTDA.</t>
        </is>
      </c>
      <c r="BN322" t="inlineStr">
        <is>
          <t>46244132/0001-60</t>
        </is>
      </c>
      <c r="BO322" t="inlineStr">
        <is>
          <t/>
        </is>
      </c>
      <c r="BP322" t="inlineStr">
        <is>
          <t>Redução de base de cálculo;Red</t>
        </is>
      </c>
      <c r="BQ322" t="inlineStr">
        <is>
          <t/>
        </is>
      </c>
      <c r="BR322" t="n">
        <v>210.49</v>
      </c>
      <c r="BS322" t="inlineStr">
        <is>
          <t>Nacional</t>
        </is>
      </c>
      <c r="BT322" t="n">
        <v>7.0</v>
      </c>
      <c r="BU322" t="inlineStr">
        <is>
          <t>200</t>
        </is>
      </c>
      <c r="BV322" t="n">
        <v>94018.0</v>
      </c>
    </row>
    <row r="323">
      <c r="D323" t="n">
        <v>460.0</v>
      </c>
      <c r="E323" s="9" t="n">
        <v>45870.0</v>
      </c>
      <c r="F323" s="9" t="n">
        <v>45887.99930555555</v>
      </c>
      <c r="G323" t="inlineStr">
        <is>
          <t>100111214</t>
        </is>
      </c>
      <c r="H323" t="n">
        <v>101677.0</v>
      </c>
      <c r="I323" t="inlineStr">
        <is>
          <t>2</t>
        </is>
      </c>
      <c r="J323" s="9" t="n">
        <v>45873.68515046296</v>
      </c>
      <c r="K323" t="inlineStr">
        <is>
          <t>BR0101</t>
        </is>
      </c>
      <c r="L323" t="inlineStr">
        <is>
          <t>TROX Produtos</t>
        </is>
      </c>
      <c r="M323" t="inlineStr">
        <is>
          <t>BR1369767</t>
        </is>
      </c>
      <c r="N323" t="inlineStr">
        <is>
          <t>Sim</t>
        </is>
      </c>
      <c r="O323" t="inlineStr">
        <is>
          <t>BR0026433</t>
        </is>
      </c>
      <c r="P323" t="inlineStr">
        <is>
          <t>AGIS CONSORCIO LINHA 17 - OURO</t>
        </is>
      </c>
      <c r="Q323" t="inlineStr">
        <is>
          <t>SP</t>
        </is>
      </c>
      <c r="R323" s="15" t="n">
        <v>22.0</v>
      </c>
      <c r="S323" t="inlineStr">
        <is>
          <t>S101</t>
        </is>
      </c>
      <c r="T323" t="inlineStr">
        <is>
          <t>Venda produção estabelecimento</t>
        </is>
      </c>
      <c r="U323" t="inlineStr">
        <is>
          <t>BR1369767</t>
        </is>
      </c>
      <c r="V323" t="inlineStr">
        <is>
          <t>AT.22-V643208</t>
        </is>
      </c>
      <c r="W323" t="inlineStr">
        <is>
          <t>0022/GRELHA DE ALETAS MOVEIS HORIZ./AT-0-DG325X225/00FAN0M0</t>
        </is>
      </c>
      <c r="X323" t="inlineStr">
        <is>
          <t>76169900</t>
        </is>
      </c>
      <c r="Y323" t="inlineStr">
        <is>
          <t>6107</t>
        </is>
      </c>
      <c r="Z323" t="inlineStr">
        <is>
          <t>VENDA DE PRODUÇÃO DO ESTABELECIMENTO, DESTINA</t>
        </is>
      </c>
      <c r="AA323" t="inlineStr">
        <is>
          <t>Venda com pedido</t>
        </is>
      </c>
      <c r="AB323" t="n">
        <v>2.0</v>
      </c>
      <c r="AC323" t="inlineStr">
        <is>
          <t>pcs</t>
        </is>
      </c>
      <c r="AD323" t="n">
        <v>188.76</v>
      </c>
      <c r="AE323" t="n">
        <v>291.2</v>
      </c>
      <c r="AF323" t="n">
        <v>377.52</v>
      </c>
      <c r="AG323" t="n">
        <v>389.79</v>
      </c>
      <c r="AH323" t="inlineStr">
        <is>
          <t>A</t>
        </is>
      </c>
      <c r="AI323" t="inlineStr">
        <is>
          <t>Fabricado</t>
        </is>
      </c>
      <c r="AJ323" t="n">
        <v>12.27</v>
      </c>
      <c r="AK323" t="n">
        <v>5.07</v>
      </c>
      <c r="AL323" t="n">
        <v>23.36</v>
      </c>
      <c r="AM323" t="n">
        <v>0.0</v>
      </c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389.79</v>
      </c>
      <c r="AV323" t="n">
        <v>18.0</v>
      </c>
      <c r="AW323" t="n">
        <v>12.0</v>
      </c>
      <c r="AX323" t="n">
        <v>23.39</v>
      </c>
      <c r="AY323" t="n">
        <v>0.0</v>
      </c>
      <c r="AZ323" t="n">
        <v>0.0</v>
      </c>
      <c r="BA323" t="n">
        <v>0.0</v>
      </c>
      <c r="BB323" t="inlineStr">
        <is>
          <t>1216</t>
        </is>
      </c>
      <c r="BC323" t="inlineStr">
        <is>
          <t>DECK - MICHEL ALMEIDA</t>
        </is>
      </c>
      <c r="BD323" t="n">
        <v>0.65</v>
      </c>
      <c r="BE323" t="inlineStr">
        <is>
          <t>31101001</t>
        </is>
      </c>
      <c r="BF323" t="inlineStr">
        <is>
          <t>Não</t>
        </is>
      </c>
      <c r="BG323" t="inlineStr">
        <is>
          <t>Sim</t>
        </is>
      </c>
      <c r="BH323" t="n">
        <v>0.0</v>
      </c>
      <c r="BI323" t="n">
        <v>0.0</v>
      </c>
      <c r="BJ323" t="n">
        <v>0.0</v>
      </c>
      <c r="BK323" t="inlineStr">
        <is>
          <t>Não</t>
        </is>
      </c>
      <c r="BL323" t="inlineStr">
        <is>
          <t>017</t>
        </is>
      </c>
      <c r="BM323" t="inlineStr">
        <is>
          <t>TRANSJOI TRANSPORTES LTDA.</t>
        </is>
      </c>
      <c r="BN323" t="inlineStr">
        <is>
          <t>46244132/0001-60</t>
        </is>
      </c>
      <c r="BO323" t="inlineStr">
        <is>
          <t/>
        </is>
      </c>
      <c r="BP323" t="inlineStr">
        <is>
          <t>Redução de base de cálculo;Red</t>
        </is>
      </c>
      <c r="BQ323" t="inlineStr">
        <is>
          <t/>
        </is>
      </c>
      <c r="BR323" t="n">
        <v>46.77</v>
      </c>
      <c r="BS323" t="inlineStr">
        <is>
          <t>Nacional</t>
        </is>
      </c>
      <c r="BT323" t="n">
        <v>7.0</v>
      </c>
      <c r="BU323" t="inlineStr">
        <is>
          <t>200</t>
        </is>
      </c>
      <c r="BV323" t="n">
        <v>94018.0</v>
      </c>
    </row>
    <row r="324">
      <c r="D324" t="n">
        <v>460.0</v>
      </c>
      <c r="E324" s="9" t="n">
        <v>45870.0</v>
      </c>
      <c r="F324" s="9" t="n">
        <v>45887.99930555555</v>
      </c>
      <c r="G324" t="inlineStr">
        <is>
          <t>100111214</t>
        </is>
      </c>
      <c r="H324" t="n">
        <v>101677.0</v>
      </c>
      <c r="I324" t="inlineStr">
        <is>
          <t>2</t>
        </is>
      </c>
      <c r="J324" s="9" t="n">
        <v>45873.68515046296</v>
      </c>
      <c r="K324" t="inlineStr">
        <is>
          <t>BR0101</t>
        </is>
      </c>
      <c r="L324" t="inlineStr">
        <is>
          <t>TROX Produtos</t>
        </is>
      </c>
      <c r="M324" t="inlineStr">
        <is>
          <t>BR1369767</t>
        </is>
      </c>
      <c r="N324" t="inlineStr">
        <is>
          <t>Sim</t>
        </is>
      </c>
      <c r="O324" t="inlineStr">
        <is>
          <t>BR0026433</t>
        </is>
      </c>
      <c r="P324" t="inlineStr">
        <is>
          <t>AGIS CONSORCIO LINHA 17 - OURO</t>
        </is>
      </c>
      <c r="Q324" t="inlineStr">
        <is>
          <t>SP</t>
        </is>
      </c>
      <c r="R324" s="15" t="n">
        <v>23.0</v>
      </c>
      <c r="S324" t="inlineStr">
        <is>
          <t>S101</t>
        </is>
      </c>
      <c r="T324" t="inlineStr">
        <is>
          <t>Venda produção estabelecimento</t>
        </is>
      </c>
      <c r="U324" t="inlineStr">
        <is>
          <t>BR1369767</t>
        </is>
      </c>
      <c r="V324" t="inlineStr">
        <is>
          <t>VAT.23-V643209</t>
        </is>
      </c>
      <c r="W324" t="inlineStr">
        <is>
          <t>0023/GRELHA DE ALETAS MOVEIS VERT./VAT-0-AG325X225/00FAN0M0</t>
        </is>
      </c>
      <c r="X324" t="inlineStr">
        <is>
          <t>76169900</t>
        </is>
      </c>
      <c r="Y324" t="inlineStr">
        <is>
          <t>6107</t>
        </is>
      </c>
      <c r="Z324" t="inlineStr">
        <is>
          <t>VENDA DE PRODUÇÃO DO ESTABELECIMENTO, DESTINA</t>
        </is>
      </c>
      <c r="AA324" t="inlineStr">
        <is>
          <t>Venda com pedido</t>
        </is>
      </c>
      <c r="AB324" t="n">
        <v>20.0</v>
      </c>
      <c r="AC324" t="inlineStr">
        <is>
          <t>pcs</t>
        </is>
      </c>
      <c r="AD324" t="n">
        <v>159.25</v>
      </c>
      <c r="AE324" t="n">
        <v>2456.72</v>
      </c>
      <c r="AF324" t="n">
        <v>3185.0</v>
      </c>
      <c r="AG324" t="n">
        <v>3288.51</v>
      </c>
      <c r="AH324" t="inlineStr">
        <is>
          <t>A</t>
        </is>
      </c>
      <c r="AI324" t="inlineStr">
        <is>
          <t>Fabricado</t>
        </is>
      </c>
      <c r="AJ324" t="n">
        <v>103.51</v>
      </c>
      <c r="AK324" t="n">
        <v>42.79</v>
      </c>
      <c r="AL324" t="n">
        <v>197.07</v>
      </c>
      <c r="AM324" t="n">
        <v>0.0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3288.51</v>
      </c>
      <c r="AV324" t="n">
        <v>18.0</v>
      </c>
      <c r="AW324" t="n">
        <v>12.0</v>
      </c>
      <c r="AX324" t="n">
        <v>197.31</v>
      </c>
      <c r="AY324" t="n">
        <v>0.0</v>
      </c>
      <c r="AZ324" t="n">
        <v>0.0</v>
      </c>
      <c r="BA324" t="n">
        <v>0.0</v>
      </c>
      <c r="BB324" t="inlineStr">
        <is>
          <t>1216</t>
        </is>
      </c>
      <c r="BC324" t="inlineStr">
        <is>
          <t>DECK - MICHEL ALMEIDA</t>
        </is>
      </c>
      <c r="BD324" t="n">
        <v>0.65</v>
      </c>
      <c r="BE324" t="inlineStr">
        <is>
          <t>31101001</t>
        </is>
      </c>
      <c r="BF324" t="inlineStr">
        <is>
          <t>Não</t>
        </is>
      </c>
      <c r="BG324" t="inlineStr">
        <is>
          <t>Sim</t>
        </is>
      </c>
      <c r="BH324" t="n">
        <v>0.0</v>
      </c>
      <c r="BI324" t="n">
        <v>0.0</v>
      </c>
      <c r="BJ324" t="n">
        <v>0.0</v>
      </c>
      <c r="BK324" t="inlineStr">
        <is>
          <t>Não</t>
        </is>
      </c>
      <c r="BL324" t="inlineStr">
        <is>
          <t>017</t>
        </is>
      </c>
      <c r="BM324" t="inlineStr">
        <is>
          <t>TRANSJOI TRANSPORTES LTDA.</t>
        </is>
      </c>
      <c r="BN324" t="inlineStr">
        <is>
          <t>46244132/0001-60</t>
        </is>
      </c>
      <c r="BO324" t="inlineStr">
        <is>
          <t/>
        </is>
      </c>
      <c r="BP324" t="inlineStr">
        <is>
          <t>Redução de base de cálculo;Red</t>
        </is>
      </c>
      <c r="BQ324" t="inlineStr">
        <is>
          <t/>
        </is>
      </c>
      <c r="BR324" t="n">
        <v>394.62</v>
      </c>
      <c r="BS324" t="inlineStr">
        <is>
          <t>Nacional</t>
        </is>
      </c>
      <c r="BT324" t="n">
        <v>7.0</v>
      </c>
      <c r="BU324" t="inlineStr">
        <is>
          <t>200</t>
        </is>
      </c>
      <c r="BV324" t="n">
        <v>94018.0</v>
      </c>
    </row>
    <row r="325">
      <c r="D325" t="n">
        <v>460.0</v>
      </c>
      <c r="E325" s="9" t="n">
        <v>45870.0</v>
      </c>
      <c r="F325" s="9" t="n">
        <v>45887.99930555555</v>
      </c>
      <c r="G325" t="inlineStr">
        <is>
          <t>100111214</t>
        </is>
      </c>
      <c r="H325" t="n">
        <v>101677.0</v>
      </c>
      <c r="I325" t="inlineStr">
        <is>
          <t>2</t>
        </is>
      </c>
      <c r="J325" s="9" t="n">
        <v>45873.68515046296</v>
      </c>
      <c r="K325" t="inlineStr">
        <is>
          <t>BR0101</t>
        </is>
      </c>
      <c r="L325" t="inlineStr">
        <is>
          <t>TROX Produtos</t>
        </is>
      </c>
      <c r="M325" t="inlineStr">
        <is>
          <t>BR1369767</t>
        </is>
      </c>
      <c r="N325" t="inlineStr">
        <is>
          <t>Sim</t>
        </is>
      </c>
      <c r="O325" t="inlineStr">
        <is>
          <t>BR0026433</t>
        </is>
      </c>
      <c r="P325" t="inlineStr">
        <is>
          <t>AGIS CONSORCIO LINHA 17 - OURO</t>
        </is>
      </c>
      <c r="Q325" t="inlineStr">
        <is>
          <t>SP</t>
        </is>
      </c>
      <c r="R325" s="15" t="n">
        <v>24.0</v>
      </c>
      <c r="S325" t="inlineStr">
        <is>
          <t>S101</t>
        </is>
      </c>
      <c r="T325" t="inlineStr">
        <is>
          <t>Venda produção estabelecimento</t>
        </is>
      </c>
      <c r="U325" t="inlineStr">
        <is>
          <t>BR1369767</t>
        </is>
      </c>
      <c r="V325" t="inlineStr">
        <is>
          <t>VAT.24-V643210</t>
        </is>
      </c>
      <c r="W325" t="inlineStr">
        <is>
          <t>0024/GRELHA DE ALETAS MOVEIS VERT./VAT-0-AG425X225/00FAN0M0</t>
        </is>
      </c>
      <c r="X325" t="inlineStr">
        <is>
          <t>76169900</t>
        </is>
      </c>
      <c r="Y325" t="inlineStr">
        <is>
          <t>6107</t>
        </is>
      </c>
      <c r="Z325" t="inlineStr">
        <is>
          <t>VENDA DE PRODUÇÃO DO ESTABELECIMENTO, DESTINA</t>
        </is>
      </c>
      <c r="AA325" t="inlineStr">
        <is>
          <t>Venda com pedido</t>
        </is>
      </c>
      <c r="AB325" t="n">
        <v>6.0</v>
      </c>
      <c r="AC325" t="inlineStr">
        <is>
          <t>pcs</t>
        </is>
      </c>
      <c r="AD325" t="n">
        <v>189.95</v>
      </c>
      <c r="AE325" t="n">
        <v>879.1</v>
      </c>
      <c r="AF325" t="n">
        <v>1139.7</v>
      </c>
      <c r="AG325" t="n">
        <v>1176.74</v>
      </c>
      <c r="AH325" t="inlineStr">
        <is>
          <t>A</t>
        </is>
      </c>
      <c r="AI325" t="inlineStr">
        <is>
          <t>Fabricado</t>
        </is>
      </c>
      <c r="AJ325" t="n">
        <v>37.04</v>
      </c>
      <c r="AK325" t="n">
        <v>15.31</v>
      </c>
      <c r="AL325" t="n">
        <v>70.52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1176.74</v>
      </c>
      <c r="AV325" t="n">
        <v>18.0</v>
      </c>
      <c r="AW325" t="n">
        <v>12.0</v>
      </c>
      <c r="AX325" t="n">
        <v>70.6</v>
      </c>
      <c r="AY325" t="n">
        <v>0.0</v>
      </c>
      <c r="AZ325" t="n">
        <v>0.0</v>
      </c>
      <c r="BA325" t="n">
        <v>0.0</v>
      </c>
      <c r="BB325" t="inlineStr">
        <is>
          <t>1216</t>
        </is>
      </c>
      <c r="BC325" t="inlineStr">
        <is>
          <t>DECK - MICHEL ALMEIDA</t>
        </is>
      </c>
      <c r="BD325" t="n">
        <v>0.65</v>
      </c>
      <c r="BE325" t="inlineStr">
        <is>
          <t>31101001</t>
        </is>
      </c>
      <c r="BF325" t="inlineStr">
        <is>
          <t>Não</t>
        </is>
      </c>
      <c r="BG325" t="inlineStr">
        <is>
          <t>Sim</t>
        </is>
      </c>
      <c r="BH325" t="n">
        <v>0.0</v>
      </c>
      <c r="BI325" t="n">
        <v>0.0</v>
      </c>
      <c r="BJ325" t="n">
        <v>0.0</v>
      </c>
      <c r="BK325" t="inlineStr">
        <is>
          <t>Não</t>
        </is>
      </c>
      <c r="BL325" t="inlineStr">
        <is>
          <t>017</t>
        </is>
      </c>
      <c r="BM325" t="inlineStr">
        <is>
          <t>TRANSJOI TRANSPORTES LTDA.</t>
        </is>
      </c>
      <c r="BN325" t="inlineStr">
        <is>
          <t>46244132/0001-60</t>
        </is>
      </c>
      <c r="BO325" t="inlineStr">
        <is>
          <t/>
        </is>
      </c>
      <c r="BP325" t="inlineStr">
        <is>
          <t>Redução de base de cálculo;Red</t>
        </is>
      </c>
      <c r="BQ325" t="inlineStr">
        <is>
          <t/>
        </is>
      </c>
      <c r="BR325" t="n">
        <v>141.21</v>
      </c>
      <c r="BS325" t="inlineStr">
        <is>
          <t>Nacional</t>
        </is>
      </c>
      <c r="BT325" t="n">
        <v>7.0</v>
      </c>
      <c r="BU325" t="inlineStr">
        <is>
          <t>200</t>
        </is>
      </c>
      <c r="BV325" t="n">
        <v>94018.0</v>
      </c>
    </row>
    <row r="326">
      <c r="D326" t="n">
        <v>460.0</v>
      </c>
      <c r="E326" s="9" t="n">
        <v>45870.0</v>
      </c>
      <c r="F326" s="9" t="n">
        <v>45887.99930555555</v>
      </c>
      <c r="G326" t="inlineStr">
        <is>
          <t>100111214</t>
        </is>
      </c>
      <c r="H326" t="n">
        <v>101677.0</v>
      </c>
      <c r="I326" t="inlineStr">
        <is>
          <t>2</t>
        </is>
      </c>
      <c r="J326" s="9" t="n">
        <v>45873.68515046296</v>
      </c>
      <c r="K326" t="inlineStr">
        <is>
          <t>BR0101</t>
        </is>
      </c>
      <c r="L326" t="inlineStr">
        <is>
          <t>TROX Produtos</t>
        </is>
      </c>
      <c r="M326" t="inlineStr">
        <is>
          <t>BR1369767</t>
        </is>
      </c>
      <c r="N326" t="inlineStr">
        <is>
          <t>Sim</t>
        </is>
      </c>
      <c r="O326" t="inlineStr">
        <is>
          <t>BR0026433</t>
        </is>
      </c>
      <c r="P326" t="inlineStr">
        <is>
          <t>AGIS CONSORCIO LINHA 17 - OURO</t>
        </is>
      </c>
      <c r="Q326" t="inlineStr">
        <is>
          <t>SP</t>
        </is>
      </c>
      <c r="R326" s="15" t="n">
        <v>25.0</v>
      </c>
      <c r="S326" t="inlineStr">
        <is>
          <t>S101</t>
        </is>
      </c>
      <c r="T326" t="inlineStr">
        <is>
          <t>Venda produção estabelecimento</t>
        </is>
      </c>
      <c r="U326" t="inlineStr">
        <is>
          <t>BR1369767</t>
        </is>
      </c>
      <c r="V326" t="inlineStr">
        <is>
          <t>VDF.25-V643211</t>
        </is>
      </c>
      <c r="W326" t="inlineStr">
        <is>
          <t>0025/TOMADA DE AR EXTERNO/VDF-F711/197X197/0/AG/F/AN0</t>
        </is>
      </c>
      <c r="X326" t="inlineStr">
        <is>
          <t>76169900</t>
        </is>
      </c>
      <c r="Y326" t="inlineStr">
        <is>
          <t>6107</t>
        </is>
      </c>
      <c r="Z326" t="inlineStr">
        <is>
          <t>VENDA DE PRODUÇÃO DO ESTABELECIMENTO, DESTINA</t>
        </is>
      </c>
      <c r="AA326" t="inlineStr">
        <is>
          <t>Venda com pedido</t>
        </is>
      </c>
      <c r="AB326" t="n">
        <v>1.0</v>
      </c>
      <c r="AC326" t="inlineStr">
        <is>
          <t>pcs</t>
        </is>
      </c>
      <c r="AD326" t="n">
        <v>91.53</v>
      </c>
      <c r="AE326" t="n">
        <v>70.6</v>
      </c>
      <c r="AF326" t="n">
        <v>91.53</v>
      </c>
      <c r="AG326" t="n">
        <v>94.5</v>
      </c>
      <c r="AH326" t="inlineStr">
        <is>
          <t>A</t>
        </is>
      </c>
      <c r="AI326" t="inlineStr">
        <is>
          <t>Fabricado</t>
        </is>
      </c>
      <c r="AJ326" t="n">
        <v>2.97</v>
      </c>
      <c r="AK326" t="n">
        <v>1.23</v>
      </c>
      <c r="AL326" t="n">
        <v>5.66</v>
      </c>
      <c r="AM326" t="n">
        <v>0.0</v>
      </c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94.5</v>
      </c>
      <c r="AV326" t="n">
        <v>18.0</v>
      </c>
      <c r="AW326" t="n">
        <v>12.0</v>
      </c>
      <c r="AX326" t="n">
        <v>5.67</v>
      </c>
      <c r="AY326" t="n">
        <v>0.0</v>
      </c>
      <c r="AZ326" t="n">
        <v>0.0</v>
      </c>
      <c r="BA326" t="n">
        <v>0.0</v>
      </c>
      <c r="BB326" t="inlineStr">
        <is>
          <t>1216</t>
        </is>
      </c>
      <c r="BC326" t="inlineStr">
        <is>
          <t>DECK - MICHEL ALMEIDA</t>
        </is>
      </c>
      <c r="BD326" t="n">
        <v>0.65</v>
      </c>
      <c r="BE326" t="inlineStr">
        <is>
          <t>31101001</t>
        </is>
      </c>
      <c r="BF326" t="inlineStr">
        <is>
          <t>Não</t>
        </is>
      </c>
      <c r="BG326" t="inlineStr">
        <is>
          <t>Sim</t>
        </is>
      </c>
      <c r="BH326" t="n">
        <v>0.0</v>
      </c>
      <c r="BI326" t="n">
        <v>0.0</v>
      </c>
      <c r="BJ326" t="n">
        <v>0.0</v>
      </c>
      <c r="BK326" t="inlineStr">
        <is>
          <t>Não</t>
        </is>
      </c>
      <c r="BL326" t="inlineStr">
        <is>
          <t>017</t>
        </is>
      </c>
      <c r="BM326" t="inlineStr">
        <is>
          <t>TRANSJOI TRANSPORTES LTDA.</t>
        </is>
      </c>
      <c r="BN326" t="inlineStr">
        <is>
          <t>46244132/0001-60</t>
        </is>
      </c>
      <c r="BO326" t="inlineStr">
        <is>
          <t/>
        </is>
      </c>
      <c r="BP326" t="inlineStr">
        <is>
          <t>Redução de base de cálculo;Red</t>
        </is>
      </c>
      <c r="BQ326" t="inlineStr">
        <is>
          <t/>
        </is>
      </c>
      <c r="BR326" t="n">
        <v>11.34</v>
      </c>
      <c r="BS326" t="inlineStr">
        <is>
          <t>Nacional</t>
        </is>
      </c>
      <c r="BT326" t="n">
        <v>7.0</v>
      </c>
      <c r="BU326" t="inlineStr">
        <is>
          <t>200</t>
        </is>
      </c>
      <c r="BV326" t="n">
        <v>94018.0</v>
      </c>
    </row>
    <row r="327">
      <c r="D327" t="n">
        <v>460.0</v>
      </c>
      <c r="E327" s="9" t="n">
        <v>45870.0</v>
      </c>
      <c r="F327" s="9" t="n">
        <v>45887.99930555555</v>
      </c>
      <c r="G327" t="inlineStr">
        <is>
          <t>100111214</t>
        </is>
      </c>
      <c r="H327" t="n">
        <v>101677.0</v>
      </c>
      <c r="I327" t="inlineStr">
        <is>
          <t>2</t>
        </is>
      </c>
      <c r="J327" s="9" t="n">
        <v>45873.68515046296</v>
      </c>
      <c r="K327" t="inlineStr">
        <is>
          <t>BR0101</t>
        </is>
      </c>
      <c r="L327" t="inlineStr">
        <is>
          <t>TROX Produtos</t>
        </is>
      </c>
      <c r="M327" t="inlineStr">
        <is>
          <t>BR1369767</t>
        </is>
      </c>
      <c r="N327" t="inlineStr">
        <is>
          <t>Sim</t>
        </is>
      </c>
      <c r="O327" t="inlineStr">
        <is>
          <t>BR0026433</t>
        </is>
      </c>
      <c r="P327" t="inlineStr">
        <is>
          <t>AGIS CONSORCIO LINHA 17 - OURO</t>
        </is>
      </c>
      <c r="Q327" t="inlineStr">
        <is>
          <t>SP</t>
        </is>
      </c>
      <c r="R327" s="15" t="n">
        <v>26.0</v>
      </c>
      <c r="S327" t="inlineStr">
        <is>
          <t>S101</t>
        </is>
      </c>
      <c r="T327" t="inlineStr">
        <is>
          <t>Venda produção estabelecimento</t>
        </is>
      </c>
      <c r="U327" t="inlineStr">
        <is>
          <t>BR1369767</t>
        </is>
      </c>
      <c r="V327" t="inlineStr">
        <is>
          <t>VDF.26-V643212</t>
        </is>
      </c>
      <c r="W327" t="inlineStr">
        <is>
          <t>0026/TOMADA DE AR EXTERNO/VDF-F711/197X197/0/AG/F/AN0</t>
        </is>
      </c>
      <c r="X327" t="inlineStr">
        <is>
          <t>76169900</t>
        </is>
      </c>
      <c r="Y327" t="inlineStr">
        <is>
          <t>6107</t>
        </is>
      </c>
      <c r="Z327" t="inlineStr">
        <is>
          <t>VENDA DE PRODUÇÃO DO ESTABELECIMENTO, DESTINA</t>
        </is>
      </c>
      <c r="AA327" t="inlineStr">
        <is>
          <t>Venda com pedido</t>
        </is>
      </c>
      <c r="AB327" t="n">
        <v>1.0</v>
      </c>
      <c r="AC327" t="inlineStr">
        <is>
          <t>pcs</t>
        </is>
      </c>
      <c r="AD327" t="n">
        <v>91.53</v>
      </c>
      <c r="AE327" t="n">
        <v>70.6</v>
      </c>
      <c r="AF327" t="n">
        <v>91.53</v>
      </c>
      <c r="AG327" t="n">
        <v>94.5</v>
      </c>
      <c r="AH327" t="inlineStr">
        <is>
          <t>A</t>
        </is>
      </c>
      <c r="AI327" t="inlineStr">
        <is>
          <t>Fabricado</t>
        </is>
      </c>
      <c r="AJ327" t="n">
        <v>2.97</v>
      </c>
      <c r="AK327" t="n">
        <v>1.23</v>
      </c>
      <c r="AL327" t="n">
        <v>5.66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94.5</v>
      </c>
      <c r="AV327" t="n">
        <v>18.0</v>
      </c>
      <c r="AW327" t="n">
        <v>12.0</v>
      </c>
      <c r="AX327" t="n">
        <v>5.67</v>
      </c>
      <c r="AY327" t="n">
        <v>0.0</v>
      </c>
      <c r="AZ327" t="n">
        <v>0.0</v>
      </c>
      <c r="BA327" t="n">
        <v>0.0</v>
      </c>
      <c r="BB327" t="inlineStr">
        <is>
          <t>1216</t>
        </is>
      </c>
      <c r="BC327" t="inlineStr">
        <is>
          <t>DECK - MICHEL ALMEIDA</t>
        </is>
      </c>
      <c r="BD327" t="n">
        <v>0.65</v>
      </c>
      <c r="BE327" t="inlineStr">
        <is>
          <t>31101001</t>
        </is>
      </c>
      <c r="BF327" t="inlineStr">
        <is>
          <t>Não</t>
        </is>
      </c>
      <c r="BG327" t="inlineStr">
        <is>
          <t>Sim</t>
        </is>
      </c>
      <c r="BH327" t="n">
        <v>0.0</v>
      </c>
      <c r="BI327" t="n">
        <v>0.0</v>
      </c>
      <c r="BJ327" t="n">
        <v>0.0</v>
      </c>
      <c r="BK327" t="inlineStr">
        <is>
          <t>Não</t>
        </is>
      </c>
      <c r="BL327" t="inlineStr">
        <is>
          <t>017</t>
        </is>
      </c>
      <c r="BM327" t="inlineStr">
        <is>
          <t>TRANSJOI TRANSPORTES LTDA.</t>
        </is>
      </c>
      <c r="BN327" t="inlineStr">
        <is>
          <t>46244132/0001-60</t>
        </is>
      </c>
      <c r="BO327" t="inlineStr">
        <is>
          <t/>
        </is>
      </c>
      <c r="BP327" t="inlineStr">
        <is>
          <t>Redução de base de cálculo;Red</t>
        </is>
      </c>
      <c r="BQ327" t="inlineStr">
        <is>
          <t/>
        </is>
      </c>
      <c r="BR327" t="n">
        <v>11.34</v>
      </c>
      <c r="BS327" t="inlineStr">
        <is>
          <t>Nacional</t>
        </is>
      </c>
      <c r="BT327" t="n">
        <v>7.0</v>
      </c>
      <c r="BU327" t="inlineStr">
        <is>
          <t>200</t>
        </is>
      </c>
      <c r="BV327" t="n">
        <v>94018.0</v>
      </c>
    </row>
    <row r="328">
      <c r="D328" t="n">
        <v>460.0</v>
      </c>
      <c r="E328" s="9" t="n">
        <v>45870.0</v>
      </c>
      <c r="F328" s="9" t="n">
        <v>45887.99930555555</v>
      </c>
      <c r="G328" t="inlineStr">
        <is>
          <t>100111214</t>
        </is>
      </c>
      <c r="H328" t="n">
        <v>101677.0</v>
      </c>
      <c r="I328" t="inlineStr">
        <is>
          <t>2</t>
        </is>
      </c>
      <c r="J328" s="9" t="n">
        <v>45873.68515046296</v>
      </c>
      <c r="K328" t="inlineStr">
        <is>
          <t>BR0101</t>
        </is>
      </c>
      <c r="L328" t="inlineStr">
        <is>
          <t>TROX Produtos</t>
        </is>
      </c>
      <c r="M328" t="inlineStr">
        <is>
          <t>BR1369767</t>
        </is>
      </c>
      <c r="N328" t="inlineStr">
        <is>
          <t>Sim</t>
        </is>
      </c>
      <c r="O328" t="inlineStr">
        <is>
          <t>BR0026433</t>
        </is>
      </c>
      <c r="P328" t="inlineStr">
        <is>
          <t>AGIS CONSORCIO LINHA 17 - OURO</t>
        </is>
      </c>
      <c r="Q328" t="inlineStr">
        <is>
          <t>SP</t>
        </is>
      </c>
      <c r="R328" s="15" t="n">
        <v>27.0</v>
      </c>
      <c r="S328" t="inlineStr">
        <is>
          <t>S101</t>
        </is>
      </c>
      <c r="T328" t="inlineStr">
        <is>
          <t>Venda produção estabelecimento</t>
        </is>
      </c>
      <c r="U328" t="inlineStr">
        <is>
          <t>BR1369767</t>
        </is>
      </c>
      <c r="V328" t="inlineStr">
        <is>
          <t>VDF.27-V643213</t>
        </is>
      </c>
      <c r="W328" t="inlineStr">
        <is>
          <t>0027/TOMADA DE AR EXTERNO/VDF-F711/197X197/0/AG/F/AN0</t>
        </is>
      </c>
      <c r="X328" t="inlineStr">
        <is>
          <t>76169900</t>
        </is>
      </c>
      <c r="Y328" t="inlineStr">
        <is>
          <t>6107</t>
        </is>
      </c>
      <c r="Z328" t="inlineStr">
        <is>
          <t>VENDA DE PRODUÇÃO DO ESTABELECIMENTO, DESTINA</t>
        </is>
      </c>
      <c r="AA328" t="inlineStr">
        <is>
          <t>Venda com pedido</t>
        </is>
      </c>
      <c r="AB328" t="n">
        <v>2.0</v>
      </c>
      <c r="AC328" t="inlineStr">
        <is>
          <t>pcs</t>
        </is>
      </c>
      <c r="AD328" t="n">
        <v>91.53</v>
      </c>
      <c r="AE328" t="n">
        <v>141.2</v>
      </c>
      <c r="AF328" t="n">
        <v>183.06</v>
      </c>
      <c r="AG328" t="n">
        <v>189.01</v>
      </c>
      <c r="AH328" t="inlineStr">
        <is>
          <t>A</t>
        </is>
      </c>
      <c r="AI328" t="inlineStr">
        <is>
          <t>Fabricado</t>
        </is>
      </c>
      <c r="AJ328" t="n">
        <v>5.95</v>
      </c>
      <c r="AK328" t="n">
        <v>2.46</v>
      </c>
      <c r="AL328" t="n">
        <v>11.33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189.01</v>
      </c>
      <c r="AV328" t="n">
        <v>18.0</v>
      </c>
      <c r="AW328" t="n">
        <v>12.0</v>
      </c>
      <c r="AX328" t="n">
        <v>11.34</v>
      </c>
      <c r="AY328" t="n">
        <v>0.0</v>
      </c>
      <c r="AZ328" t="n">
        <v>0.0</v>
      </c>
      <c r="BA328" t="n">
        <v>0.0</v>
      </c>
      <c r="BB328" t="inlineStr">
        <is>
          <t>1216</t>
        </is>
      </c>
      <c r="BC328" t="inlineStr">
        <is>
          <t>DECK - MICHEL ALMEIDA</t>
        </is>
      </c>
      <c r="BD328" t="n">
        <v>0.65</v>
      </c>
      <c r="BE328" t="inlineStr">
        <is>
          <t>31101001</t>
        </is>
      </c>
      <c r="BF328" t="inlineStr">
        <is>
          <t>Não</t>
        </is>
      </c>
      <c r="BG328" t="inlineStr">
        <is>
          <t>Sim</t>
        </is>
      </c>
      <c r="BH328" t="n">
        <v>0.0</v>
      </c>
      <c r="BI328" t="n">
        <v>0.0</v>
      </c>
      <c r="BJ328" t="n">
        <v>0.0</v>
      </c>
      <c r="BK328" t="inlineStr">
        <is>
          <t>Não</t>
        </is>
      </c>
      <c r="BL328" t="inlineStr">
        <is>
          <t>017</t>
        </is>
      </c>
      <c r="BM328" t="inlineStr">
        <is>
          <t>TRANSJOI TRANSPORTES LTDA.</t>
        </is>
      </c>
      <c r="BN328" t="inlineStr">
        <is>
          <t>46244132/0001-60</t>
        </is>
      </c>
      <c r="BO328" t="inlineStr">
        <is>
          <t/>
        </is>
      </c>
      <c r="BP328" t="inlineStr">
        <is>
          <t>Redução de base de cálculo;Red</t>
        </is>
      </c>
      <c r="BQ328" t="inlineStr">
        <is>
          <t/>
        </is>
      </c>
      <c r="BR328" t="n">
        <v>22.68</v>
      </c>
      <c r="BS328" t="inlineStr">
        <is>
          <t>Nacional</t>
        </is>
      </c>
      <c r="BT328" t="n">
        <v>7.0</v>
      </c>
      <c r="BU328" t="inlineStr">
        <is>
          <t>200</t>
        </is>
      </c>
      <c r="BV328" t="n">
        <v>94018.0</v>
      </c>
    </row>
    <row r="329">
      <c r="D329" t="n">
        <v>460.0</v>
      </c>
      <c r="E329" s="9" t="n">
        <v>45870.0</v>
      </c>
      <c r="F329" s="9" t="n">
        <v>45887.99930555555</v>
      </c>
      <c r="G329" t="inlineStr">
        <is>
          <t>100111214</t>
        </is>
      </c>
      <c r="H329" t="n">
        <v>101677.0</v>
      </c>
      <c r="I329" t="inlineStr">
        <is>
          <t>2</t>
        </is>
      </c>
      <c r="J329" s="9" t="n">
        <v>45873.68515046296</v>
      </c>
      <c r="K329" t="inlineStr">
        <is>
          <t>BR0101</t>
        </is>
      </c>
      <c r="L329" t="inlineStr">
        <is>
          <t>TROX Produtos</t>
        </is>
      </c>
      <c r="M329" t="inlineStr">
        <is>
          <t>BR1369767</t>
        </is>
      </c>
      <c r="N329" t="inlineStr">
        <is>
          <t>Sim</t>
        </is>
      </c>
      <c r="O329" t="inlineStr">
        <is>
          <t>BR0026433</t>
        </is>
      </c>
      <c r="P329" t="inlineStr">
        <is>
          <t>AGIS CONSORCIO LINHA 17 - OURO</t>
        </is>
      </c>
      <c r="Q329" t="inlineStr">
        <is>
          <t>SP</t>
        </is>
      </c>
      <c r="R329" s="15" t="n">
        <v>28.0</v>
      </c>
      <c r="S329" t="inlineStr">
        <is>
          <t>S101</t>
        </is>
      </c>
      <c r="T329" t="inlineStr">
        <is>
          <t>Venda produção estabelecimento</t>
        </is>
      </c>
      <c r="U329" t="inlineStr">
        <is>
          <t>BR1369767</t>
        </is>
      </c>
      <c r="V329" t="inlineStr">
        <is>
          <t>AWG.28-V643214</t>
        </is>
      </c>
      <c r="W329" t="inlineStr">
        <is>
          <t>0028/VENEZIANA/AWG/1385X1485/P/0/F/AN0</t>
        </is>
      </c>
      <c r="X329" t="inlineStr">
        <is>
          <t>76169900</t>
        </is>
      </c>
      <c r="Y329" t="inlineStr">
        <is>
          <t>6107</t>
        </is>
      </c>
      <c r="Z329" t="inlineStr">
        <is>
          <t>VENDA DE PRODUÇÃO DO ESTABELECIMENTO, DESTINA</t>
        </is>
      </c>
      <c r="AA329" t="inlineStr">
        <is>
          <t>Venda com pedido</t>
        </is>
      </c>
      <c r="AB329" t="n">
        <v>2.0</v>
      </c>
      <c r="AC329" t="inlineStr">
        <is>
          <t>pcs</t>
        </is>
      </c>
      <c r="AD329" t="n">
        <v>1718.85</v>
      </c>
      <c r="AE329" t="n">
        <v>2651.64</v>
      </c>
      <c r="AF329" t="n">
        <v>3437.7</v>
      </c>
      <c r="AG329" t="n">
        <v>3549.43</v>
      </c>
      <c r="AH329" t="inlineStr">
        <is>
          <t>A</t>
        </is>
      </c>
      <c r="AI329" t="inlineStr">
        <is>
          <t>Fabricado</t>
        </is>
      </c>
      <c r="AJ329" t="n">
        <v>111.73</v>
      </c>
      <c r="AK329" t="n">
        <v>46.18</v>
      </c>
      <c r="AL329" t="n">
        <v>212.71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3549.43</v>
      </c>
      <c r="AV329" t="n">
        <v>18.0</v>
      </c>
      <c r="AW329" t="n">
        <v>12.0</v>
      </c>
      <c r="AX329" t="n">
        <v>212.97</v>
      </c>
      <c r="AY329" t="n">
        <v>0.0</v>
      </c>
      <c r="AZ329" t="n">
        <v>0.0</v>
      </c>
      <c r="BA329" t="n">
        <v>0.0</v>
      </c>
      <c r="BB329" t="inlineStr">
        <is>
          <t>1216</t>
        </is>
      </c>
      <c r="BC329" t="inlineStr">
        <is>
          <t>DECK - MICHEL ALMEIDA</t>
        </is>
      </c>
      <c r="BD329" t="n">
        <v>0.65</v>
      </c>
      <c r="BE329" t="inlineStr">
        <is>
          <t>31101001</t>
        </is>
      </c>
      <c r="BF329" t="inlineStr">
        <is>
          <t>Não</t>
        </is>
      </c>
      <c r="BG329" t="inlineStr">
        <is>
          <t>Sim</t>
        </is>
      </c>
      <c r="BH329" t="n">
        <v>0.0</v>
      </c>
      <c r="BI329" t="n">
        <v>0.0</v>
      </c>
      <c r="BJ329" t="n">
        <v>0.0</v>
      </c>
      <c r="BK329" t="inlineStr">
        <is>
          <t>Não</t>
        </is>
      </c>
      <c r="BL329" t="inlineStr">
        <is>
          <t>017</t>
        </is>
      </c>
      <c r="BM329" t="inlineStr">
        <is>
          <t>TRANSJOI TRANSPORTES LTDA.</t>
        </is>
      </c>
      <c r="BN329" t="inlineStr">
        <is>
          <t>46244132/0001-60</t>
        </is>
      </c>
      <c r="BO329" t="inlineStr">
        <is>
          <t/>
        </is>
      </c>
      <c r="BP329" t="inlineStr">
        <is>
          <t>Redução de base de cálculo;Red</t>
        </is>
      </c>
      <c r="BQ329" t="inlineStr">
        <is>
          <t/>
        </is>
      </c>
      <c r="BR329" t="n">
        <v>425.93</v>
      </c>
      <c r="BS329" t="inlineStr">
        <is>
          <t>Nacional</t>
        </is>
      </c>
      <c r="BT329" t="n">
        <v>7.0</v>
      </c>
      <c r="BU329" t="inlineStr">
        <is>
          <t>200</t>
        </is>
      </c>
      <c r="BV329" t="n">
        <v>94018.0</v>
      </c>
    </row>
    <row r="330">
      <c r="D330" t="n">
        <v>460.0</v>
      </c>
      <c r="E330" s="9" t="n">
        <v>45870.0</v>
      </c>
      <c r="F330" s="9" t="n">
        <v>45887.99930555555</v>
      </c>
      <c r="G330" t="inlineStr">
        <is>
          <t>100111214</t>
        </is>
      </c>
      <c r="H330" t="n">
        <v>101677.0</v>
      </c>
      <c r="I330" t="inlineStr">
        <is>
          <t>2</t>
        </is>
      </c>
      <c r="J330" s="9" t="n">
        <v>45873.68515046296</v>
      </c>
      <c r="K330" t="inlineStr">
        <is>
          <t>BR0101</t>
        </is>
      </c>
      <c r="L330" t="inlineStr">
        <is>
          <t>TROX Produtos</t>
        </is>
      </c>
      <c r="M330" t="inlineStr">
        <is>
          <t>BR1369767</t>
        </is>
      </c>
      <c r="N330" t="inlineStr">
        <is>
          <t>Sim</t>
        </is>
      </c>
      <c r="O330" t="inlineStr">
        <is>
          <t>BR0026433</t>
        </is>
      </c>
      <c r="P330" t="inlineStr">
        <is>
          <t>AGIS CONSORCIO LINHA 17 - OURO</t>
        </is>
      </c>
      <c r="Q330" t="inlineStr">
        <is>
          <t>SP</t>
        </is>
      </c>
      <c r="R330" s="15" t="n">
        <v>29.0</v>
      </c>
      <c r="S330" t="inlineStr">
        <is>
          <t>S101</t>
        </is>
      </c>
      <c r="T330" t="inlineStr">
        <is>
          <t>Venda produção estabelecimento</t>
        </is>
      </c>
      <c r="U330" t="inlineStr">
        <is>
          <t>BR1369767</t>
        </is>
      </c>
      <c r="V330" t="inlineStr">
        <is>
          <t>AWG.29-V643215</t>
        </is>
      </c>
      <c r="W330" t="inlineStr">
        <is>
          <t>0029/VENEZIANA/AWG/1385X1980/P/0/F/AN0</t>
        </is>
      </c>
      <c r="X330" t="inlineStr">
        <is>
          <t>76169900</t>
        </is>
      </c>
      <c r="Y330" t="inlineStr">
        <is>
          <t>6107</t>
        </is>
      </c>
      <c r="Z330" t="inlineStr">
        <is>
          <t>VENDA DE PRODUÇÃO DO ESTABELECIMENTO, DESTINA</t>
        </is>
      </c>
      <c r="AA330" t="inlineStr">
        <is>
          <t>Venda com pedido</t>
        </is>
      </c>
      <c r="AB330" t="n">
        <v>1.0</v>
      </c>
      <c r="AC330" t="inlineStr">
        <is>
          <t>pcs</t>
        </is>
      </c>
      <c r="AD330" t="n">
        <v>2183.19</v>
      </c>
      <c r="AE330" t="n">
        <v>1683.97</v>
      </c>
      <c r="AF330" t="n">
        <v>2183.19</v>
      </c>
      <c r="AG330" t="n">
        <v>2254.14</v>
      </c>
      <c r="AH330" t="inlineStr">
        <is>
          <t>A</t>
        </is>
      </c>
      <c r="AI330" t="inlineStr">
        <is>
          <t>Fabricado</t>
        </is>
      </c>
      <c r="AJ330" t="n">
        <v>70.95</v>
      </c>
      <c r="AK330" t="n">
        <v>29.33</v>
      </c>
      <c r="AL330" t="n">
        <v>135.09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2254.14</v>
      </c>
      <c r="AV330" t="n">
        <v>18.0</v>
      </c>
      <c r="AW330" t="n">
        <v>12.0</v>
      </c>
      <c r="AX330" t="n">
        <v>135.25</v>
      </c>
      <c r="AY330" t="n">
        <v>0.0</v>
      </c>
      <c r="AZ330" t="n">
        <v>0.0</v>
      </c>
      <c r="BA330" t="n">
        <v>0.0</v>
      </c>
      <c r="BB330" t="inlineStr">
        <is>
          <t>1216</t>
        </is>
      </c>
      <c r="BC330" t="inlineStr">
        <is>
          <t>DECK - MICHEL ALMEIDA</t>
        </is>
      </c>
      <c r="BD330" t="n">
        <v>0.65</v>
      </c>
      <c r="BE330" t="inlineStr">
        <is>
          <t>31101001</t>
        </is>
      </c>
      <c r="BF330" t="inlineStr">
        <is>
          <t>Não</t>
        </is>
      </c>
      <c r="BG330" t="inlineStr">
        <is>
          <t>Sim</t>
        </is>
      </c>
      <c r="BH330" t="n">
        <v>0.0</v>
      </c>
      <c r="BI330" t="n">
        <v>0.0</v>
      </c>
      <c r="BJ330" t="n">
        <v>0.0</v>
      </c>
      <c r="BK330" t="inlineStr">
        <is>
          <t>Não</t>
        </is>
      </c>
      <c r="BL330" t="inlineStr">
        <is>
          <t>017</t>
        </is>
      </c>
      <c r="BM330" t="inlineStr">
        <is>
          <t>TRANSJOI TRANSPORTES LTDA.</t>
        </is>
      </c>
      <c r="BN330" t="inlineStr">
        <is>
          <t>46244132/0001-60</t>
        </is>
      </c>
      <c r="BO330" t="inlineStr">
        <is>
          <t/>
        </is>
      </c>
      <c r="BP330" t="inlineStr">
        <is>
          <t>Redução de base de cálculo;Red</t>
        </is>
      </c>
      <c r="BQ330" t="inlineStr">
        <is>
          <t/>
        </is>
      </c>
      <c r="BR330" t="n">
        <v>270.5</v>
      </c>
      <c r="BS330" t="inlineStr">
        <is>
          <t>Nacional</t>
        </is>
      </c>
      <c r="BT330" t="n">
        <v>7.0</v>
      </c>
      <c r="BU330" t="inlineStr">
        <is>
          <t>200</t>
        </is>
      </c>
      <c r="BV330" t="n">
        <v>94018.0</v>
      </c>
    </row>
    <row r="331">
      <c r="D331" t="n">
        <v>460.0</v>
      </c>
      <c r="E331" s="9" t="n">
        <v>45870.0</v>
      </c>
      <c r="F331" s="9" t="n">
        <v>45887.99930555555</v>
      </c>
      <c r="G331" t="inlineStr">
        <is>
          <t>100111215</t>
        </is>
      </c>
      <c r="H331" t="n">
        <v>101675.0</v>
      </c>
      <c r="I331" t="inlineStr">
        <is>
          <t>2</t>
        </is>
      </c>
      <c r="J331" s="9" t="n">
        <v>45873.680185185185</v>
      </c>
      <c r="K331" t="inlineStr">
        <is>
          <t>BR0105</t>
        </is>
      </c>
      <c r="L331" t="inlineStr">
        <is>
          <t>Curitiba</t>
        </is>
      </c>
      <c r="M331" t="inlineStr">
        <is>
          <t/>
        </is>
      </c>
      <c r="N331" t="inlineStr">
        <is>
          <t>Não</t>
        </is>
      </c>
      <c r="O331" t="inlineStr">
        <is>
          <t>BR2002217</t>
        </is>
      </c>
      <c r="P331" t="inlineStr">
        <is>
          <t>MILLING FERR. P/ PUNCIONADEIRAS LTD</t>
        </is>
      </c>
      <c r="Q331" t="inlineStr">
        <is>
          <t>SP</t>
        </is>
      </c>
      <c r="R331" s="15" t="n">
        <v>1.0</v>
      </c>
      <c r="S331" t="inlineStr">
        <is>
          <t>S915M</t>
        </is>
      </c>
      <c r="T331" t="inlineStr">
        <is>
          <t>Remessa para conserto</t>
        </is>
      </c>
      <c r="U331" t="inlineStr">
        <is>
          <t/>
        </is>
      </c>
      <c r="V331" t="inlineStr">
        <is>
          <t>FPP000431</t>
        </is>
      </c>
      <c r="W331" t="inlineStr">
        <is>
          <t>500ACJA - ANEL DE AJ.COM REB.</t>
        </is>
      </c>
      <c r="X331" t="inlineStr">
        <is>
          <t>84669410</t>
        </is>
      </c>
      <c r="Y331" t="inlineStr">
        <is>
          <t>6915</t>
        </is>
      </c>
      <c r="Z331" t="inlineStr">
        <is>
          <t>REMESSA DE MERCADORIA OU BEM PARA CONSERTO OU</t>
        </is>
      </c>
      <c r="AA331" t="inlineStr">
        <is>
          <t>Remessa</t>
        </is>
      </c>
      <c r="AB331" t="n">
        <v>26.0</v>
      </c>
      <c r="AC331" t="inlineStr">
        <is>
          <t>un</t>
        </is>
      </c>
      <c r="AD331" t="n">
        <v>463.24</v>
      </c>
      <c r="AE331" t="n">
        <v>12044.24</v>
      </c>
      <c r="AF331" t="n">
        <v>12044.24</v>
      </c>
      <c r="AG331" t="n">
        <v>12044.24</v>
      </c>
      <c r="AH331" t="inlineStr">
        <is>
          <t/>
        </is>
      </c>
      <c r="AI331" t="inlineStr">
        <is>
          <t>Custo</t>
        </is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inlineStr">
        <is>
          <t/>
        </is>
      </c>
      <c r="BC331" t="inlineStr">
        <is>
          <t/>
        </is>
      </c>
      <c r="BD331" t="n">
        <v>0.0</v>
      </c>
      <c r="BE331" t="inlineStr">
        <is>
          <t>19801002</t>
        </is>
      </c>
      <c r="BF331" t="inlineStr">
        <is>
          <t>Sim</t>
        </is>
      </c>
      <c r="BG331" t="inlineStr">
        <is>
          <t>Sim</t>
        </is>
      </c>
      <c r="BH331" t="n">
        <v>0.0</v>
      </c>
      <c r="BI331" t="n">
        <v>0.0</v>
      </c>
      <c r="BJ331" t="n">
        <v>0.0</v>
      </c>
      <c r="BK331" t="inlineStr">
        <is>
          <t>Não</t>
        </is>
      </c>
      <c r="BL331" t="inlineStr">
        <is>
          <t>017</t>
        </is>
      </c>
      <c r="BM331" t="inlineStr">
        <is>
          <t>TRANSJOI TRANSPORTES LTDA.</t>
        </is>
      </c>
      <c r="BN331" t="inlineStr">
        <is>
          <t>04735511/0001-02</t>
        </is>
      </c>
      <c r="BO331" t="inlineStr">
        <is>
          <t>PR840007</t>
        </is>
      </c>
      <c r="BP331" t="inlineStr">
        <is>
          <t>Suspensão;Suspensão prevista n</t>
        </is>
      </c>
      <c r="BQ331" t="inlineStr">
        <is>
          <t/>
        </is>
      </c>
      <c r="BR331" t="n">
        <v>0.0</v>
      </c>
      <c r="BS331" t="inlineStr">
        <is>
          <t>Nacional</t>
        </is>
      </c>
      <c r="BT331" t="n">
        <v>0.0</v>
      </c>
      <c r="BU331" t="inlineStr">
        <is>
          <t>200</t>
        </is>
      </c>
      <c r="BV331" t="n">
        <v>94016.0</v>
      </c>
    </row>
    <row r="332">
      <c r="D332" t="n">
        <v>460.0</v>
      </c>
      <c r="E332" s="9" t="n">
        <v>45870.0</v>
      </c>
      <c r="F332" s="9" t="n">
        <v>45887.99930555555</v>
      </c>
      <c r="G332" t="inlineStr">
        <is>
          <t>100111217</t>
        </is>
      </c>
      <c r="H332" t="n">
        <v>101678.0</v>
      </c>
      <c r="I332" t="inlineStr">
        <is>
          <t>2</t>
        </is>
      </c>
      <c r="J332" s="9" t="n">
        <v>45873.68517361111</v>
      </c>
      <c r="K332" t="inlineStr">
        <is>
          <t>BR0101</t>
        </is>
      </c>
      <c r="L332" t="inlineStr">
        <is>
          <t>TROX Produtos</t>
        </is>
      </c>
      <c r="M332" t="inlineStr">
        <is>
          <t>BR1371129</t>
        </is>
      </c>
      <c r="N332" t="inlineStr">
        <is>
          <t>Sim</t>
        </is>
      </c>
      <c r="O332" t="inlineStr">
        <is>
          <t>BR1027841</t>
        </is>
      </c>
      <c r="P332" t="inlineStr">
        <is>
          <t>DONALDSON DO BRASIL EQUIP. IND.LTDA</t>
        </is>
      </c>
      <c r="Q332" t="inlineStr">
        <is>
          <t>SP</t>
        </is>
      </c>
      <c r="R332" s="15" t="n">
        <v>1.0</v>
      </c>
      <c r="S332" t="inlineStr">
        <is>
          <t>S101CF</t>
        </is>
      </c>
      <c r="T332" t="inlineStr">
        <is>
          <t>Venda produção estabelecimento</t>
        </is>
      </c>
      <c r="U332" t="inlineStr">
        <is>
          <t>BR1371129</t>
        </is>
      </c>
      <c r="V332" t="inlineStr">
        <is>
          <t>ZF.1-V654775</t>
        </is>
      </c>
      <c r="W332" t="inlineStr">
        <is>
          <t>0001/ATENUADOR REDONDO/ZFK-450/CF/PP5</t>
        </is>
      </c>
      <c r="X332" t="inlineStr">
        <is>
          <t>84798999</t>
        </is>
      </c>
      <c r="Y332" t="inlineStr">
        <is>
          <t>6101</t>
        </is>
      </c>
      <c r="Z332" t="inlineStr">
        <is>
          <t>VENDA DE PRODUÇÃO DO ESTABELECIMENTO</t>
        </is>
      </c>
      <c r="AA332" t="inlineStr">
        <is>
          <t>Venda com pedido</t>
        </is>
      </c>
      <c r="AB332" t="n">
        <v>3.0</v>
      </c>
      <c r="AC332" t="inlineStr">
        <is>
          <t>pcs</t>
        </is>
      </c>
      <c r="AD332" t="n">
        <v>3681.0</v>
      </c>
      <c r="AE332" t="n">
        <v>9139.63</v>
      </c>
      <c r="AF332" t="n">
        <v>11043.0</v>
      </c>
      <c r="AG332" t="n">
        <v>11043.0</v>
      </c>
      <c r="AH332" t="inlineStr">
        <is>
          <t>C</t>
        </is>
      </c>
      <c r="AI332" t="inlineStr">
        <is>
          <t>Fabricado</t>
        </is>
      </c>
      <c r="AJ332" t="n">
        <v>0.0</v>
      </c>
      <c r="AK332" t="n">
        <v>166.18</v>
      </c>
      <c r="AL332" t="n">
        <v>765.41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inlineStr">
        <is>
          <t>002511</t>
        </is>
      </c>
      <c r="BC332" t="inlineStr">
        <is>
          <t>Gustavo Eustaquio Gomide</t>
        </is>
      </c>
      <c r="BD332" t="n">
        <v>0.99</v>
      </c>
      <c r="BE332" t="inlineStr">
        <is>
          <t>31101001</t>
        </is>
      </c>
      <c r="BF332" t="inlineStr">
        <is>
          <t>Não</t>
        </is>
      </c>
      <c r="BG332" t="inlineStr">
        <is>
          <t>Sim</t>
        </is>
      </c>
      <c r="BH332" t="n">
        <v>0.0</v>
      </c>
      <c r="BI332" t="n">
        <v>0.0</v>
      </c>
      <c r="BJ332" t="n">
        <v>0.0</v>
      </c>
      <c r="BK332" t="inlineStr">
        <is>
          <t>Não</t>
        </is>
      </c>
      <c r="BL332" t="inlineStr">
        <is>
          <t>686</t>
        </is>
      </c>
      <c r="BM332" t="inlineStr">
        <is>
          <t>BRAVO LOG TRANSPORTES LTDA</t>
        </is>
      </c>
      <c r="BN332" t="inlineStr">
        <is>
          <t>44202232/0001-06</t>
        </is>
      </c>
      <c r="BO332" t="inlineStr">
        <is>
          <t>PR820021</t>
        </is>
      </c>
      <c r="BP332" t="inlineStr">
        <is>
          <t>Redução de base de cálculo;Red</t>
        </is>
      </c>
      <c r="BQ332" t="inlineStr">
        <is>
          <t/>
        </is>
      </c>
      <c r="BR332" t="n">
        <v>971.78</v>
      </c>
      <c r="BS332" t="inlineStr">
        <is>
          <t>Nacional</t>
        </is>
      </c>
      <c r="BT332" t="n">
        <v>0.52</v>
      </c>
      <c r="BU332" t="inlineStr">
        <is>
          <t>200</t>
        </is>
      </c>
      <c r="BV332" t="n">
        <v>94019.0</v>
      </c>
    </row>
    <row r="333">
      <c r="D333" t="n">
        <v>460.0</v>
      </c>
      <c r="E333" s="9" t="n">
        <v>45870.0</v>
      </c>
      <c r="F333" s="9" t="n">
        <v>45887.99930555555</v>
      </c>
      <c r="G333" t="inlineStr">
        <is>
          <t>100111218</t>
        </is>
      </c>
      <c r="H333" t="n">
        <v>101679.0</v>
      </c>
      <c r="I333" t="inlineStr">
        <is>
          <t>2</t>
        </is>
      </c>
      <c r="J333" s="9" t="n">
        <v>45873.68518518518</v>
      </c>
      <c r="K333" t="inlineStr">
        <is>
          <t>BR0101</t>
        </is>
      </c>
      <c r="L333" t="inlineStr">
        <is>
          <t>TROX Produtos</t>
        </is>
      </c>
      <c r="M333" t="inlineStr">
        <is>
          <t>BR1371537</t>
        </is>
      </c>
      <c r="N333" t="inlineStr">
        <is>
          <t>Sim</t>
        </is>
      </c>
      <c r="O333" t="inlineStr">
        <is>
          <t>BR1520909</t>
        </is>
      </c>
      <c r="P333" t="inlineStr">
        <is>
          <t>JAM ENGENHARIA S.A</t>
        </is>
      </c>
      <c r="Q333" t="inlineStr">
        <is>
          <t>MG</t>
        </is>
      </c>
      <c r="R333" s="15" t="n">
        <v>1.0</v>
      </c>
      <c r="S333" t="inlineStr">
        <is>
          <t>S101CF</t>
        </is>
      </c>
      <c r="T333" t="inlineStr">
        <is>
          <t>Venda produção estabelecimento</t>
        </is>
      </c>
      <c r="U333" t="inlineStr">
        <is>
          <t>BR1371537</t>
        </is>
      </c>
      <c r="V333" t="inlineStr">
        <is>
          <t>AR.1-V658476</t>
        </is>
      </c>
      <c r="W333" t="inlineStr">
        <is>
          <t>0001/GRELHA DE ALETAS FIXAS/AR-AG-225X125/0/0/FPE0M0</t>
        </is>
      </c>
      <c r="X333" t="inlineStr">
        <is>
          <t>76169900</t>
        </is>
      </c>
      <c r="Y333" t="inlineStr">
        <is>
          <t>6101</t>
        </is>
      </c>
      <c r="Z333" t="inlineStr">
        <is>
          <t>VENDA DE PRODUÇÃO DO ESTABELECIMENTO</t>
        </is>
      </c>
      <c r="AA333" t="inlineStr">
        <is>
          <t>Venda com pedido</t>
        </is>
      </c>
      <c r="AB333" t="n">
        <v>21.0</v>
      </c>
      <c r="AC333" t="inlineStr">
        <is>
          <t>pcs</t>
        </is>
      </c>
      <c r="AD333" t="n">
        <v>87.88</v>
      </c>
      <c r="AE333" t="n">
        <v>1527.25</v>
      </c>
      <c r="AF333" t="n">
        <v>1845.48</v>
      </c>
      <c r="AG333" t="n">
        <v>1905.46</v>
      </c>
      <c r="AH333" t="inlineStr">
        <is>
          <t>A</t>
        </is>
      </c>
      <c r="AI333" t="inlineStr">
        <is>
          <t>Fabricado</t>
        </is>
      </c>
      <c r="AJ333" t="n">
        <v>59.98</v>
      </c>
      <c r="AK333" t="n">
        <v>26.68</v>
      </c>
      <c r="AL333" t="n">
        <v>122.88</v>
      </c>
      <c r="AM333" t="n">
        <v>0.0</v>
      </c>
      <c r="AN333" t="n">
        <v>0.0</v>
      </c>
      <c r="AO333" t="n">
        <v>0.0</v>
      </c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inlineStr">
        <is>
          <t>54001</t>
        </is>
      </c>
      <c r="BC333" t="inlineStr">
        <is>
          <t>EXITO ALVES E CORREA REPRES. LTDA.</t>
        </is>
      </c>
      <c r="BD333" t="n">
        <v>0.6</v>
      </c>
      <c r="BE333" t="inlineStr">
        <is>
          <t>31101001</t>
        </is>
      </c>
      <c r="BF333" t="inlineStr">
        <is>
          <t>Não</t>
        </is>
      </c>
      <c r="BG333" t="inlineStr">
        <is>
          <t>Sim</t>
        </is>
      </c>
      <c r="BH333" t="n">
        <v>0.0</v>
      </c>
      <c r="BI333" t="n">
        <v>0.0</v>
      </c>
      <c r="BJ333" t="n">
        <v>0.0</v>
      </c>
      <c r="BK333" t="inlineStr">
        <is>
          <t>Não</t>
        </is>
      </c>
      <c r="BL333" t="inlineStr">
        <is>
          <t>686</t>
        </is>
      </c>
      <c r="BM333" t="inlineStr">
        <is>
          <t>BRAVO LOG TRANSPORTES LTDA</t>
        </is>
      </c>
      <c r="BN333" t="inlineStr">
        <is>
          <t>38734794/0001-90</t>
        </is>
      </c>
      <c r="BO333" t="inlineStr">
        <is>
          <t/>
        </is>
      </c>
      <c r="BP333" t="inlineStr">
        <is>
          <t>Redução de base de cálculo;Red</t>
        </is>
      </c>
      <c r="BQ333" t="inlineStr">
        <is>
          <t/>
        </is>
      </c>
      <c r="BR333" t="n">
        <v>228.65</v>
      </c>
      <c r="BS333" t="inlineStr">
        <is>
          <t>Nacional</t>
        </is>
      </c>
      <c r="BT333" t="n">
        <v>3.2</v>
      </c>
      <c r="BU333" t="inlineStr">
        <is>
          <t>200</t>
        </is>
      </c>
      <c r="BV333" t="n">
        <v>94020.0</v>
      </c>
    </row>
    <row r="334">
      <c r="D334" t="n">
        <v>460.0</v>
      </c>
      <c r="E334" s="9" t="n">
        <v>45870.0</v>
      </c>
      <c r="F334" s="9" t="n">
        <v>45887.99930555555</v>
      </c>
      <c r="G334" t="inlineStr">
        <is>
          <t>100111218</t>
        </is>
      </c>
      <c r="H334" t="n">
        <v>101679.0</v>
      </c>
      <c r="I334" t="inlineStr">
        <is>
          <t>2</t>
        </is>
      </c>
      <c r="J334" s="9" t="n">
        <v>45873.68518518518</v>
      </c>
      <c r="K334" t="inlineStr">
        <is>
          <t>BR0101</t>
        </is>
      </c>
      <c r="L334" t="inlineStr">
        <is>
          <t>TROX Produtos</t>
        </is>
      </c>
      <c r="M334" t="inlineStr">
        <is>
          <t>BR1371537</t>
        </is>
      </c>
      <c r="N334" t="inlineStr">
        <is>
          <t>Sim</t>
        </is>
      </c>
      <c r="O334" t="inlineStr">
        <is>
          <t>BR1520909</t>
        </is>
      </c>
      <c r="P334" t="inlineStr">
        <is>
          <t>JAM ENGENHARIA S.A</t>
        </is>
      </c>
      <c r="Q334" t="inlineStr">
        <is>
          <t>MG</t>
        </is>
      </c>
      <c r="R334" s="15" t="n">
        <v>2.0</v>
      </c>
      <c r="S334" t="inlineStr">
        <is>
          <t>S101CF</t>
        </is>
      </c>
      <c r="T334" t="inlineStr">
        <is>
          <t>Venda produção estabelecimento</t>
        </is>
      </c>
      <c r="U334" t="inlineStr">
        <is>
          <t>BR1371537</t>
        </is>
      </c>
      <c r="V334" t="inlineStr">
        <is>
          <t>AR.2-V658477</t>
        </is>
      </c>
      <c r="W334" t="inlineStr">
        <is>
          <t>0002/GRELHA DE ALETAS FIXAS/AR-AG-325X225/0/0/FPE0M0</t>
        </is>
      </c>
      <c r="X334" t="inlineStr">
        <is>
          <t>76169900</t>
        </is>
      </c>
      <c r="Y334" t="inlineStr">
        <is>
          <t>6101</t>
        </is>
      </c>
      <c r="Z334" t="inlineStr">
        <is>
          <t>VENDA DE PRODUÇÃO DO ESTABELECIMENTO</t>
        </is>
      </c>
      <c r="AA334" t="inlineStr">
        <is>
          <t>Venda com pedido</t>
        </is>
      </c>
      <c r="AB334" t="n">
        <v>9.0</v>
      </c>
      <c r="AC334" t="inlineStr">
        <is>
          <t>pcs</t>
        </is>
      </c>
      <c r="AD334" t="n">
        <v>129.3</v>
      </c>
      <c r="AE334" t="n">
        <v>963.04</v>
      </c>
      <c r="AF334" t="n">
        <v>1163.7</v>
      </c>
      <c r="AG334" t="n">
        <v>1201.52</v>
      </c>
      <c r="AH334" t="inlineStr">
        <is>
          <t>A</t>
        </is>
      </c>
      <c r="AI334" t="inlineStr">
        <is>
          <t>Fabricado</t>
        </is>
      </c>
      <c r="AJ334" t="n">
        <v>37.82</v>
      </c>
      <c r="AK334" t="n">
        <v>16.82</v>
      </c>
      <c r="AL334" t="n">
        <v>77.48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inlineStr">
        <is>
          <t>54001</t>
        </is>
      </c>
      <c r="BC334" t="inlineStr">
        <is>
          <t>EXITO ALVES E CORREA REPRES. LTDA.</t>
        </is>
      </c>
      <c r="BD334" t="n">
        <v>0.6</v>
      </c>
      <c r="BE334" t="inlineStr">
        <is>
          <t>31101001</t>
        </is>
      </c>
      <c r="BF334" t="inlineStr">
        <is>
          <t>Não</t>
        </is>
      </c>
      <c r="BG334" t="inlineStr">
        <is>
          <t>Sim</t>
        </is>
      </c>
      <c r="BH334" t="n">
        <v>0.0</v>
      </c>
      <c r="BI334" t="n">
        <v>0.0</v>
      </c>
      <c r="BJ334" t="n">
        <v>0.0</v>
      </c>
      <c r="BK334" t="inlineStr">
        <is>
          <t>Não</t>
        </is>
      </c>
      <c r="BL334" t="inlineStr">
        <is>
          <t>686</t>
        </is>
      </c>
      <c r="BM334" t="inlineStr">
        <is>
          <t>BRAVO LOG TRANSPORTES LTDA</t>
        </is>
      </c>
      <c r="BN334" t="inlineStr">
        <is>
          <t>38734794/0001-90</t>
        </is>
      </c>
      <c r="BO334" t="inlineStr">
        <is>
          <t/>
        </is>
      </c>
      <c r="BP334" t="inlineStr">
        <is>
          <t>Redução de base de cálculo;Red</t>
        </is>
      </c>
      <c r="BQ334" t="inlineStr">
        <is>
          <t/>
        </is>
      </c>
      <c r="BR334" t="n">
        <v>144.18</v>
      </c>
      <c r="BS334" t="inlineStr">
        <is>
          <t>Nacional</t>
        </is>
      </c>
      <c r="BT334" t="n">
        <v>3.2</v>
      </c>
      <c r="BU334" t="inlineStr">
        <is>
          <t>200</t>
        </is>
      </c>
      <c r="BV334" t="n">
        <v>94020.0</v>
      </c>
    </row>
    <row r="335">
      <c r="D335" t="n">
        <v>460.0</v>
      </c>
      <c r="E335" s="9" t="n">
        <v>45870.0</v>
      </c>
      <c r="F335" s="9" t="n">
        <v>45887.99930555555</v>
      </c>
      <c r="G335" t="inlineStr">
        <is>
          <t>100111219</t>
        </is>
      </c>
      <c r="H335" t="n">
        <v>101680.0</v>
      </c>
      <c r="I335" t="inlineStr">
        <is>
          <t>2</t>
        </is>
      </c>
      <c r="J335" s="9" t="n">
        <v>45873.68518518518</v>
      </c>
      <c r="K335" t="inlineStr">
        <is>
          <t>BR0101</t>
        </is>
      </c>
      <c r="L335" t="inlineStr">
        <is>
          <t>TROX Produtos</t>
        </is>
      </c>
      <c r="M335" t="inlineStr">
        <is>
          <t>BR1371707</t>
        </is>
      </c>
      <c r="N335" t="inlineStr">
        <is>
          <t>Sim</t>
        </is>
      </c>
      <c r="O335" t="inlineStr">
        <is>
          <t>BR0027086</t>
        </is>
      </c>
      <c r="P335" t="inlineStr">
        <is>
          <t>CUMBUCO VILLAGE LTDA</t>
        </is>
      </c>
      <c r="Q335" t="inlineStr">
        <is>
          <t>MG</t>
        </is>
      </c>
      <c r="R335" s="15" t="n">
        <v>1.0</v>
      </c>
      <c r="S335" t="inlineStr">
        <is>
          <t>S101CF</t>
        </is>
      </c>
      <c r="T335" t="inlineStr">
        <is>
          <t>Venda produção estabelecimento</t>
        </is>
      </c>
      <c r="U335" t="inlineStr">
        <is>
          <t>BR1371707</t>
        </is>
      </c>
      <c r="V335" t="inlineStr">
        <is>
          <t>VAT.1-V659465</t>
        </is>
      </c>
      <c r="W335" t="inlineStr">
        <is>
          <t>0001/GRELHA DE ALETAS MOVEIS VERT./VAT-0-AG865X265/00FAN0M0</t>
        </is>
      </c>
      <c r="X335" t="inlineStr">
        <is>
          <t>76169900</t>
        </is>
      </c>
      <c r="Y335" t="inlineStr">
        <is>
          <t>6101</t>
        </is>
      </c>
      <c r="Z335" t="inlineStr">
        <is>
          <t>VENDA DE PRODUÇÃO DO ESTABELECIMENTO</t>
        </is>
      </c>
      <c r="AA335" t="inlineStr">
        <is>
          <t>Venda com pedido</t>
        </is>
      </c>
      <c r="AB335" t="n">
        <v>8.0</v>
      </c>
      <c r="AC335" t="inlineStr">
        <is>
          <t>pcs</t>
        </is>
      </c>
      <c r="AD335" t="n">
        <v>364.15</v>
      </c>
      <c r="AE335" t="n">
        <v>2410.85</v>
      </c>
      <c r="AF335" t="n">
        <v>2913.2</v>
      </c>
      <c r="AG335" t="n">
        <v>3007.88</v>
      </c>
      <c r="AH335" t="inlineStr">
        <is>
          <t>A</t>
        </is>
      </c>
      <c r="AI335" t="inlineStr">
        <is>
          <t>Fabricado</t>
        </is>
      </c>
      <c r="AJ335" t="n">
        <v>94.68</v>
      </c>
      <c r="AK335" t="n">
        <v>42.11</v>
      </c>
      <c r="AL335" t="n">
        <v>193.97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inlineStr">
        <is>
          <t>57003</t>
        </is>
      </c>
      <c r="BC335" t="inlineStr">
        <is>
          <t>ROUTE COMERCIAL LTDA.</t>
        </is>
      </c>
      <c r="BD335" t="n">
        <v>0.65</v>
      </c>
      <c r="BE335" t="inlineStr">
        <is>
          <t>31101001</t>
        </is>
      </c>
      <c r="BF335" t="inlineStr">
        <is>
          <t>Não</t>
        </is>
      </c>
      <c r="BG335" t="inlineStr">
        <is>
          <t>Sim</t>
        </is>
      </c>
      <c r="BH335" t="n">
        <v>0.0</v>
      </c>
      <c r="BI335" t="n">
        <v>0.0</v>
      </c>
      <c r="BJ335" t="n">
        <v>0.0</v>
      </c>
      <c r="BK335" t="inlineStr">
        <is>
          <t>Sim</t>
        </is>
      </c>
      <c r="BL335" t="inlineStr">
        <is>
          <t>660</t>
        </is>
      </c>
      <c r="BM335" t="inlineStr">
        <is>
          <t>RODONAVES TRANP E ENCOMENDAS</t>
        </is>
      </c>
      <c r="BN335" t="inlineStr">
        <is>
          <t>07631370/0002-57</t>
        </is>
      </c>
      <c r="BO335" t="inlineStr">
        <is>
          <t/>
        </is>
      </c>
      <c r="BP335" t="inlineStr">
        <is>
          <t>Redução de base de cálculo;Red</t>
        </is>
      </c>
      <c r="BQ335" t="inlineStr">
        <is>
          <t/>
        </is>
      </c>
      <c r="BR335" t="n">
        <v>360.95</v>
      </c>
      <c r="BS335" t="inlineStr">
        <is>
          <t>Nacional</t>
        </is>
      </c>
      <c r="BT335" t="n">
        <v>3.6</v>
      </c>
      <c r="BU335" t="inlineStr">
        <is>
          <t>200</t>
        </is>
      </c>
      <c r="BV335" t="n">
        <v>94021.0</v>
      </c>
    </row>
    <row r="336">
      <c r="D336" t="n">
        <v>460.0</v>
      </c>
      <c r="E336" s="9" t="n">
        <v>45870.0</v>
      </c>
      <c r="F336" s="9" t="n">
        <v>45887.99930555555</v>
      </c>
      <c r="G336" t="inlineStr">
        <is>
          <t>100111221</t>
        </is>
      </c>
      <c r="H336" t="n">
        <v>101682.0</v>
      </c>
      <c r="I336" t="inlineStr">
        <is>
          <t>2</t>
        </is>
      </c>
      <c r="J336" s="9" t="n">
        <v>45873.73935185185</v>
      </c>
      <c r="K336" t="inlineStr">
        <is>
          <t>BR0101</t>
        </is>
      </c>
      <c r="L336" t="inlineStr">
        <is>
          <t>TROX Produtos</t>
        </is>
      </c>
      <c r="M336" t="inlineStr">
        <is>
          <t>BR1371444</t>
        </is>
      </c>
      <c r="N336" t="inlineStr">
        <is>
          <t>Sim</t>
        </is>
      </c>
      <c r="O336" t="inlineStr">
        <is>
          <t>BR0014469</t>
        </is>
      </c>
      <c r="P336" t="inlineStr">
        <is>
          <t>NORTE BRASIL CONSTRUCOES LTDA - EPP</t>
        </is>
      </c>
      <c r="Q336" t="inlineStr">
        <is>
          <t>MA</t>
        </is>
      </c>
      <c r="R336" s="15" t="n">
        <v>1.0</v>
      </c>
      <c r="S336" t="inlineStr">
        <is>
          <t>S101CF</t>
        </is>
      </c>
      <c r="T336" t="inlineStr">
        <is>
          <t>Venda produção estabelecimento</t>
        </is>
      </c>
      <c r="U336" t="inlineStr">
        <is>
          <t>BR1371444</t>
        </is>
      </c>
      <c r="V336" t="inlineStr">
        <is>
          <t>ED463267.1-V657897</t>
        </is>
      </c>
      <c r="W336" t="inlineStr">
        <is>
          <t>0001/DIFUSOR MULTIVIAS REDONDO/ADLR-C-000-0/T6/0/PP5</t>
        </is>
      </c>
      <c r="X336" t="inlineStr">
        <is>
          <t>76169900</t>
        </is>
      </c>
      <c r="Y336" t="inlineStr">
        <is>
          <t>6101</t>
        </is>
      </c>
      <c r="Z336" t="inlineStr">
        <is>
          <t>VENDA DE PRODUÇÃO DO ESTABELECIMENTO</t>
        </is>
      </c>
      <c r="AA336" t="inlineStr">
        <is>
          <t>Venda com pedido</t>
        </is>
      </c>
      <c r="AB336" t="n">
        <v>6.0</v>
      </c>
      <c r="AC336" t="inlineStr">
        <is>
          <t>pcs</t>
        </is>
      </c>
      <c r="AD336" t="n">
        <v>677.57</v>
      </c>
      <c r="AE336" t="n">
        <v>3554.85</v>
      </c>
      <c r="AF336" t="n">
        <v>4065.42</v>
      </c>
      <c r="AG336" t="n">
        <v>4197.55</v>
      </c>
      <c r="AH336" t="inlineStr">
        <is>
          <t>A</t>
        </is>
      </c>
      <c r="AI336" t="inlineStr">
        <is>
          <t>Fabricado</t>
        </is>
      </c>
      <c r="AJ336" t="n">
        <v>132.13</v>
      </c>
      <c r="AK336" t="n">
        <v>62.23</v>
      </c>
      <c r="AL336" t="n">
        <v>286.64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inlineStr">
        <is>
          <t>55004</t>
        </is>
      </c>
      <c r="BC336" t="inlineStr">
        <is>
          <t>DOPAZO ENGENHARIA</t>
        </is>
      </c>
      <c r="BD336" t="n">
        <v>0.75</v>
      </c>
      <c r="BE336" t="inlineStr">
        <is>
          <t>31101001</t>
        </is>
      </c>
      <c r="BF336" t="inlineStr">
        <is>
          <t>Não</t>
        </is>
      </c>
      <c r="BG336" t="inlineStr">
        <is>
          <t>Sim</t>
        </is>
      </c>
      <c r="BH336" t="n">
        <v>0.0</v>
      </c>
      <c r="BI336" t="n">
        <v>0.0</v>
      </c>
      <c r="BJ336" t="n">
        <v>0.0</v>
      </c>
      <c r="BK336" t="inlineStr">
        <is>
          <t>Sim</t>
        </is>
      </c>
      <c r="BL336" t="inlineStr">
        <is>
          <t>017</t>
        </is>
      </c>
      <c r="BM336" t="inlineStr">
        <is>
          <t>TRANSJOI TRANSPORTES LTDA.</t>
        </is>
      </c>
      <c r="BN336" t="inlineStr">
        <is>
          <t>34657981/0001-66</t>
        </is>
      </c>
      <c r="BO336" t="inlineStr">
        <is>
          <t/>
        </is>
      </c>
      <c r="BP336" t="inlineStr">
        <is>
          <t>Redução de base de cálculo;Red</t>
        </is>
      </c>
      <c r="BQ336" t="inlineStr">
        <is>
          <t/>
        </is>
      </c>
      <c r="BR336" t="n">
        <v>293.83</v>
      </c>
      <c r="BS336" t="inlineStr">
        <is>
          <t>Nacional</t>
        </is>
      </c>
      <c r="BT336" t="n">
        <v>4.5</v>
      </c>
      <c r="BU336" t="inlineStr">
        <is>
          <t>200</t>
        </is>
      </c>
      <c r="BV336" t="n">
        <v>94023.0</v>
      </c>
    </row>
    <row r="337">
      <c r="D337" t="n">
        <v>460.0</v>
      </c>
      <c r="E337" s="9" t="n">
        <v>45870.0</v>
      </c>
      <c r="F337" s="9" t="n">
        <v>45887.99930555555</v>
      </c>
      <c r="G337" t="inlineStr">
        <is>
          <t>100111221</t>
        </is>
      </c>
      <c r="H337" t="n">
        <v>101682.0</v>
      </c>
      <c r="I337" t="inlineStr">
        <is>
          <t>2</t>
        </is>
      </c>
      <c r="J337" s="9" t="n">
        <v>45873.73935185185</v>
      </c>
      <c r="K337" t="inlineStr">
        <is>
          <t>BR0101</t>
        </is>
      </c>
      <c r="L337" t="inlineStr">
        <is>
          <t>TROX Produtos</t>
        </is>
      </c>
      <c r="M337" t="inlineStr">
        <is>
          <t>BR1371444</t>
        </is>
      </c>
      <c r="N337" t="inlineStr">
        <is>
          <t>Sim</t>
        </is>
      </c>
      <c r="O337" t="inlineStr">
        <is>
          <t>BR0014469</t>
        </is>
      </c>
      <c r="P337" t="inlineStr">
        <is>
          <t>NORTE BRASIL CONSTRUCOES LTDA - EPP</t>
        </is>
      </c>
      <c r="Q337" t="inlineStr">
        <is>
          <t>MA</t>
        </is>
      </c>
      <c r="R337" s="15" t="n">
        <v>2.0</v>
      </c>
      <c r="S337" t="inlineStr">
        <is>
          <t>S101CF</t>
        </is>
      </c>
      <c r="T337" t="inlineStr">
        <is>
          <t>Venda produção estabelecimento</t>
        </is>
      </c>
      <c r="U337" t="inlineStr">
        <is>
          <t>BR1371444</t>
        </is>
      </c>
      <c r="V337" t="inlineStr">
        <is>
          <t>ED463267.2-V657898</t>
        </is>
      </c>
      <c r="W337" t="inlineStr">
        <is>
          <t>0002/DIFUSOR MULTIVIAS REDONDO/ADLR-C-000-0/T5/0/PP5</t>
        </is>
      </c>
      <c r="X337" t="inlineStr">
        <is>
          <t>76169900</t>
        </is>
      </c>
      <c r="Y337" t="inlineStr">
        <is>
          <t>6101</t>
        </is>
      </c>
      <c r="Z337" t="inlineStr">
        <is>
          <t>VENDA DE PRODUÇÃO DO ESTABELECIMENTO</t>
        </is>
      </c>
      <c r="AA337" t="inlineStr">
        <is>
          <t>Venda com pedido</t>
        </is>
      </c>
      <c r="AB337" t="n">
        <v>16.0</v>
      </c>
      <c r="AC337" t="inlineStr">
        <is>
          <t>pcs</t>
        </is>
      </c>
      <c r="AD337" t="n">
        <v>519.78</v>
      </c>
      <c r="AE337" t="n">
        <v>7272.03</v>
      </c>
      <c r="AF337" t="n">
        <v>8316.48</v>
      </c>
      <c r="AG337" t="n">
        <v>8586.77</v>
      </c>
      <c r="AH337" t="inlineStr">
        <is>
          <t>A</t>
        </is>
      </c>
      <c r="AI337" t="inlineStr">
        <is>
          <t>Fabricado</t>
        </is>
      </c>
      <c r="AJ337" t="n">
        <v>270.29</v>
      </c>
      <c r="AK337" t="n">
        <v>127.3</v>
      </c>
      <c r="AL337" t="n">
        <v>586.37</v>
      </c>
      <c r="AM337" t="n">
        <v>0.0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inlineStr">
        <is>
          <t>55004</t>
        </is>
      </c>
      <c r="BC337" t="inlineStr">
        <is>
          <t>DOPAZO ENGENHARIA</t>
        </is>
      </c>
      <c r="BD337" t="n">
        <v>0.75</v>
      </c>
      <c r="BE337" t="inlineStr">
        <is>
          <t>31101001</t>
        </is>
      </c>
      <c r="BF337" t="inlineStr">
        <is>
          <t>Não</t>
        </is>
      </c>
      <c r="BG337" t="inlineStr">
        <is>
          <t>Sim</t>
        </is>
      </c>
      <c r="BH337" t="n">
        <v>0.0</v>
      </c>
      <c r="BI337" t="n">
        <v>0.0</v>
      </c>
      <c r="BJ337" t="n">
        <v>0.0</v>
      </c>
      <c r="BK337" t="inlineStr">
        <is>
          <t>Sim</t>
        </is>
      </c>
      <c r="BL337" t="inlineStr">
        <is>
          <t>017</t>
        </is>
      </c>
      <c r="BM337" t="inlineStr">
        <is>
          <t>TRANSJOI TRANSPORTES LTDA.</t>
        </is>
      </c>
      <c r="BN337" t="inlineStr">
        <is>
          <t>34657981/0001-66</t>
        </is>
      </c>
      <c r="BO337" t="inlineStr">
        <is>
          <t/>
        </is>
      </c>
      <c r="BP337" t="inlineStr">
        <is>
          <t>Redução de base de cálculo;Red</t>
        </is>
      </c>
      <c r="BQ337" t="inlineStr">
        <is>
          <t/>
        </is>
      </c>
      <c r="BR337" t="n">
        <v>601.07</v>
      </c>
      <c r="BS337" t="inlineStr">
        <is>
          <t>Nacional</t>
        </is>
      </c>
      <c r="BT337" t="n">
        <v>4.5</v>
      </c>
      <c r="BU337" t="inlineStr">
        <is>
          <t>200</t>
        </is>
      </c>
      <c r="BV337" t="n">
        <v>94023.0</v>
      </c>
    </row>
    <row r="338">
      <c r="D338" t="n">
        <v>460.0</v>
      </c>
      <c r="E338" s="9" t="n">
        <v>45870.0</v>
      </c>
      <c r="F338" s="9" t="n">
        <v>45887.99930555555</v>
      </c>
      <c r="G338" t="inlineStr">
        <is>
          <t>100111221</t>
        </is>
      </c>
      <c r="H338" t="n">
        <v>101682.0</v>
      </c>
      <c r="I338" t="inlineStr">
        <is>
          <t>2</t>
        </is>
      </c>
      <c r="J338" s="9" t="n">
        <v>45873.73935185185</v>
      </c>
      <c r="K338" t="inlineStr">
        <is>
          <t>BR0101</t>
        </is>
      </c>
      <c r="L338" t="inlineStr">
        <is>
          <t>TROX Produtos</t>
        </is>
      </c>
      <c r="M338" t="inlineStr">
        <is>
          <t>BR1371444</t>
        </is>
      </c>
      <c r="N338" t="inlineStr">
        <is>
          <t>Sim</t>
        </is>
      </c>
      <c r="O338" t="inlineStr">
        <is>
          <t>BR0014469</t>
        </is>
      </c>
      <c r="P338" t="inlineStr">
        <is>
          <t>NORTE BRASIL CONSTRUCOES LTDA - EPP</t>
        </is>
      </c>
      <c r="Q338" t="inlineStr">
        <is>
          <t>MA</t>
        </is>
      </c>
      <c r="R338" s="15" t="n">
        <v>3.0</v>
      </c>
      <c r="S338" t="inlineStr">
        <is>
          <t>S101CF</t>
        </is>
      </c>
      <c r="T338" t="inlineStr">
        <is>
          <t>Venda produção estabelecimento</t>
        </is>
      </c>
      <c r="U338" t="inlineStr">
        <is>
          <t>BR1371444</t>
        </is>
      </c>
      <c r="V338" t="inlineStr">
        <is>
          <t>AR.3-V657899</t>
        </is>
      </c>
      <c r="W338" t="inlineStr">
        <is>
          <t>0003/GRELHA DE ALETAS FIXAS/AR-AG-625X425/0/0/FAN0M0</t>
        </is>
      </c>
      <c r="X338" t="inlineStr">
        <is>
          <t>76169900</t>
        </is>
      </c>
      <c r="Y338" t="inlineStr">
        <is>
          <t>6101</t>
        </is>
      </c>
      <c r="Z338" t="inlineStr">
        <is>
          <t>VENDA DE PRODUÇÃO DO ESTABELECIMENTO</t>
        </is>
      </c>
      <c r="AA338" t="inlineStr">
        <is>
          <t>Venda com pedido</t>
        </is>
      </c>
      <c r="AB338" t="n">
        <v>9.0</v>
      </c>
      <c r="AC338" t="inlineStr">
        <is>
          <t>pcs</t>
        </is>
      </c>
      <c r="AD338" t="n">
        <v>338.18</v>
      </c>
      <c r="AE338" t="n">
        <v>2661.37</v>
      </c>
      <c r="AF338" t="n">
        <v>3043.62</v>
      </c>
      <c r="AG338" t="n">
        <v>3142.54</v>
      </c>
      <c r="AH338" t="inlineStr">
        <is>
          <t>A</t>
        </is>
      </c>
      <c r="AI338" t="inlineStr">
        <is>
          <t>Fabricado</t>
        </is>
      </c>
      <c r="AJ338" t="n">
        <v>98.92</v>
      </c>
      <c r="AK338" t="n">
        <v>46.59</v>
      </c>
      <c r="AL338" t="n">
        <v>214.6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inlineStr">
        <is>
          <t>55004</t>
        </is>
      </c>
      <c r="BC338" t="inlineStr">
        <is>
          <t>DOPAZO ENGENHARIA</t>
        </is>
      </c>
      <c r="BD338" t="n">
        <v>0.75</v>
      </c>
      <c r="BE338" t="inlineStr">
        <is>
          <t>31101001</t>
        </is>
      </c>
      <c r="BF338" t="inlineStr">
        <is>
          <t>Não</t>
        </is>
      </c>
      <c r="BG338" t="inlineStr">
        <is>
          <t>Sim</t>
        </is>
      </c>
      <c r="BH338" t="n">
        <v>0.0</v>
      </c>
      <c r="BI338" t="n">
        <v>0.0</v>
      </c>
      <c r="BJ338" t="n">
        <v>0.0</v>
      </c>
      <c r="BK338" t="inlineStr">
        <is>
          <t>Sim</t>
        </is>
      </c>
      <c r="BL338" t="inlineStr">
        <is>
          <t>017</t>
        </is>
      </c>
      <c r="BM338" t="inlineStr">
        <is>
          <t>TRANSJOI TRANSPORTES LTDA.</t>
        </is>
      </c>
      <c r="BN338" t="inlineStr">
        <is>
          <t>34657981/0001-66</t>
        </is>
      </c>
      <c r="BO338" t="inlineStr">
        <is>
          <t/>
        </is>
      </c>
      <c r="BP338" t="inlineStr">
        <is>
          <t>Redução de base de cálculo;Red</t>
        </is>
      </c>
      <c r="BQ338" t="inlineStr">
        <is>
          <t/>
        </is>
      </c>
      <c r="BR338" t="n">
        <v>219.98</v>
      </c>
      <c r="BS338" t="inlineStr">
        <is>
          <t>Nacional</t>
        </is>
      </c>
      <c r="BT338" t="n">
        <v>4.5</v>
      </c>
      <c r="BU338" t="inlineStr">
        <is>
          <t>200</t>
        </is>
      </c>
      <c r="BV338" t="n">
        <v>94023.0</v>
      </c>
    </row>
    <row r="339">
      <c r="D339" t="n">
        <v>460.0</v>
      </c>
      <c r="E339" s="9" t="n">
        <v>45870.0</v>
      </c>
      <c r="F339" s="9" t="n">
        <v>45887.99930555555</v>
      </c>
      <c r="G339" t="inlineStr">
        <is>
          <t>100111221</t>
        </is>
      </c>
      <c r="H339" t="n">
        <v>101682.0</v>
      </c>
      <c r="I339" t="inlineStr">
        <is>
          <t>2</t>
        </is>
      </c>
      <c r="J339" s="9" t="n">
        <v>45873.73935185185</v>
      </c>
      <c r="K339" t="inlineStr">
        <is>
          <t>BR0101</t>
        </is>
      </c>
      <c r="L339" t="inlineStr">
        <is>
          <t>TROX Produtos</t>
        </is>
      </c>
      <c r="M339" t="inlineStr">
        <is>
          <t>BR1371444</t>
        </is>
      </c>
      <c r="N339" t="inlineStr">
        <is>
          <t>Sim</t>
        </is>
      </c>
      <c r="O339" t="inlineStr">
        <is>
          <t>BR0014469</t>
        </is>
      </c>
      <c r="P339" t="inlineStr">
        <is>
          <t>NORTE BRASIL CONSTRUCOES LTDA - EPP</t>
        </is>
      </c>
      <c r="Q339" t="inlineStr">
        <is>
          <t>MA</t>
        </is>
      </c>
      <c r="R339" s="15" t="n">
        <v>4.0</v>
      </c>
      <c r="S339" t="inlineStr">
        <is>
          <t>S101CF</t>
        </is>
      </c>
      <c r="T339" t="inlineStr">
        <is>
          <t>Venda produção estabelecimento</t>
        </is>
      </c>
      <c r="U339" t="inlineStr">
        <is>
          <t>BR1371444</t>
        </is>
      </c>
      <c r="V339" t="inlineStr">
        <is>
          <t>AR.4-V657900</t>
        </is>
      </c>
      <c r="W339" t="inlineStr">
        <is>
          <t>0004/GRELHA DE ALETAS FIXAS/AR-AG-525X325/0/0/FAN0M0</t>
        </is>
      </c>
      <c r="X339" t="inlineStr">
        <is>
          <t>76169900</t>
        </is>
      </c>
      <c r="Y339" t="inlineStr">
        <is>
          <t>6101</t>
        </is>
      </c>
      <c r="Z339" t="inlineStr">
        <is>
          <t>VENDA DE PRODUÇÃO DO ESTABELECIMENTO</t>
        </is>
      </c>
      <c r="AA339" t="inlineStr">
        <is>
          <t>Venda com pedido</t>
        </is>
      </c>
      <c r="AB339" t="n">
        <v>3.0</v>
      </c>
      <c r="AC339" t="inlineStr">
        <is>
          <t>pcs</t>
        </is>
      </c>
      <c r="AD339" t="n">
        <v>255.07</v>
      </c>
      <c r="AE339" t="n">
        <v>669.11</v>
      </c>
      <c r="AF339" t="n">
        <v>765.21</v>
      </c>
      <c r="AG339" t="n">
        <v>790.08</v>
      </c>
      <c r="AH339" t="inlineStr">
        <is>
          <t>A</t>
        </is>
      </c>
      <c r="AI339" t="inlineStr">
        <is>
          <t>Fabricado</t>
        </is>
      </c>
      <c r="AJ339" t="n">
        <v>24.87</v>
      </c>
      <c r="AK339" t="n">
        <v>11.71</v>
      </c>
      <c r="AL339" t="n">
        <v>53.95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inlineStr">
        <is>
          <t>55004</t>
        </is>
      </c>
      <c r="BC339" t="inlineStr">
        <is>
          <t>DOPAZO ENGENHARIA</t>
        </is>
      </c>
      <c r="BD339" t="n">
        <v>0.75</v>
      </c>
      <c r="BE339" t="inlineStr">
        <is>
          <t>31101001</t>
        </is>
      </c>
      <c r="BF339" t="inlineStr">
        <is>
          <t>Não</t>
        </is>
      </c>
      <c r="BG339" t="inlineStr">
        <is>
          <t>Sim</t>
        </is>
      </c>
      <c r="BH339" t="n">
        <v>0.0</v>
      </c>
      <c r="BI339" t="n">
        <v>0.0</v>
      </c>
      <c r="BJ339" t="n">
        <v>0.0</v>
      </c>
      <c r="BK339" t="inlineStr">
        <is>
          <t>Sim</t>
        </is>
      </c>
      <c r="BL339" t="inlineStr">
        <is>
          <t>017</t>
        </is>
      </c>
      <c r="BM339" t="inlineStr">
        <is>
          <t>TRANSJOI TRANSPORTES LTDA.</t>
        </is>
      </c>
      <c r="BN339" t="inlineStr">
        <is>
          <t>34657981/0001-66</t>
        </is>
      </c>
      <c r="BO339" t="inlineStr">
        <is>
          <t/>
        </is>
      </c>
      <c r="BP339" t="inlineStr">
        <is>
          <t>Redução de base de cálculo;Red</t>
        </is>
      </c>
      <c r="BQ339" t="inlineStr">
        <is>
          <t/>
        </is>
      </c>
      <c r="BR339" t="n">
        <v>55.31</v>
      </c>
      <c r="BS339" t="inlineStr">
        <is>
          <t>Nacional</t>
        </is>
      </c>
      <c r="BT339" t="n">
        <v>4.5</v>
      </c>
      <c r="BU339" t="inlineStr">
        <is>
          <t>200</t>
        </is>
      </c>
      <c r="BV339" t="n">
        <v>94023.0</v>
      </c>
    </row>
    <row r="340">
      <c r="D340" t="n">
        <v>460.0</v>
      </c>
      <c r="E340" s="9" t="n">
        <v>45870.0</v>
      </c>
      <c r="F340" s="9" t="n">
        <v>45887.99930555555</v>
      </c>
      <c r="G340" t="inlineStr">
        <is>
          <t>100111221</t>
        </is>
      </c>
      <c r="H340" t="n">
        <v>101682.0</v>
      </c>
      <c r="I340" t="inlineStr">
        <is>
          <t>2</t>
        </is>
      </c>
      <c r="J340" s="9" t="n">
        <v>45873.73935185185</v>
      </c>
      <c r="K340" t="inlineStr">
        <is>
          <t>BR0101</t>
        </is>
      </c>
      <c r="L340" t="inlineStr">
        <is>
          <t>TROX Produtos</t>
        </is>
      </c>
      <c r="M340" t="inlineStr">
        <is>
          <t>BR1371444</t>
        </is>
      </c>
      <c r="N340" t="inlineStr">
        <is>
          <t>Sim</t>
        </is>
      </c>
      <c r="O340" t="inlineStr">
        <is>
          <t>BR0014469</t>
        </is>
      </c>
      <c r="P340" t="inlineStr">
        <is>
          <t>NORTE BRASIL CONSTRUCOES LTDA - EPP</t>
        </is>
      </c>
      <c r="Q340" t="inlineStr">
        <is>
          <t>MA</t>
        </is>
      </c>
      <c r="R340" s="15" t="n">
        <v>5.0</v>
      </c>
      <c r="S340" t="inlineStr">
        <is>
          <t>S101CF</t>
        </is>
      </c>
      <c r="T340" t="inlineStr">
        <is>
          <t>Venda produção estabelecimento</t>
        </is>
      </c>
      <c r="U340" t="inlineStr">
        <is>
          <t>BR1371444</t>
        </is>
      </c>
      <c r="V340" t="inlineStr">
        <is>
          <t>AR.5-V657901</t>
        </is>
      </c>
      <c r="W340" t="inlineStr">
        <is>
          <t>0005/GRELHA DE ALETAS FIXAS/AR-AG-325X225/0/0/FAN0M0</t>
        </is>
      </c>
      <c r="X340" t="inlineStr">
        <is>
          <t>76169900</t>
        </is>
      </c>
      <c r="Y340" t="inlineStr">
        <is>
          <t>6101</t>
        </is>
      </c>
      <c r="Z340" t="inlineStr">
        <is>
          <t>VENDA DE PRODUÇÃO DO ESTABELECIMENTO</t>
        </is>
      </c>
      <c r="AA340" t="inlineStr">
        <is>
          <t>Venda com pedido</t>
        </is>
      </c>
      <c r="AB340" t="n">
        <v>1.0</v>
      </c>
      <c r="AC340" t="inlineStr">
        <is>
          <t>pcs</t>
        </is>
      </c>
      <c r="AD340" t="n">
        <v>160.74</v>
      </c>
      <c r="AE340" t="n">
        <v>140.55</v>
      </c>
      <c r="AF340" t="n">
        <v>160.74</v>
      </c>
      <c r="AG340" t="n">
        <v>165.96</v>
      </c>
      <c r="AH340" t="inlineStr">
        <is>
          <t>A</t>
        </is>
      </c>
      <c r="AI340" t="inlineStr">
        <is>
          <t>Fabricado</t>
        </is>
      </c>
      <c r="AJ340" t="n">
        <v>5.22</v>
      </c>
      <c r="AK340" t="n">
        <v>2.46</v>
      </c>
      <c r="AL340" t="n">
        <v>11.33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inlineStr">
        <is>
          <t>55004</t>
        </is>
      </c>
      <c r="BC340" t="inlineStr">
        <is>
          <t>DOPAZO ENGENHARIA</t>
        </is>
      </c>
      <c r="BD340" t="n">
        <v>0.75</v>
      </c>
      <c r="BE340" t="inlineStr">
        <is>
          <t>31101001</t>
        </is>
      </c>
      <c r="BF340" t="inlineStr">
        <is>
          <t>Não</t>
        </is>
      </c>
      <c r="BG340" t="inlineStr">
        <is>
          <t>Sim</t>
        </is>
      </c>
      <c r="BH340" t="n">
        <v>0.0</v>
      </c>
      <c r="BI340" t="n">
        <v>0.0</v>
      </c>
      <c r="BJ340" t="n">
        <v>0.0</v>
      </c>
      <c r="BK340" t="inlineStr">
        <is>
          <t>Sim</t>
        </is>
      </c>
      <c r="BL340" t="inlineStr">
        <is>
          <t>017</t>
        </is>
      </c>
      <c r="BM340" t="inlineStr">
        <is>
          <t>TRANSJOI TRANSPORTES LTDA.</t>
        </is>
      </c>
      <c r="BN340" t="inlineStr">
        <is>
          <t>34657981/0001-66</t>
        </is>
      </c>
      <c r="BO340" t="inlineStr">
        <is>
          <t/>
        </is>
      </c>
      <c r="BP340" t="inlineStr">
        <is>
          <t>Redução de base de cálculo;Red</t>
        </is>
      </c>
      <c r="BQ340" t="inlineStr">
        <is>
          <t/>
        </is>
      </c>
      <c r="BR340" t="n">
        <v>11.62</v>
      </c>
      <c r="BS340" t="inlineStr">
        <is>
          <t>Nacional</t>
        </is>
      </c>
      <c r="BT340" t="n">
        <v>4.5</v>
      </c>
      <c r="BU340" t="inlineStr">
        <is>
          <t>200</t>
        </is>
      </c>
      <c r="BV340" t="n">
        <v>94023.0</v>
      </c>
    </row>
    <row r="341">
      <c r="D341" t="n">
        <v>460.0</v>
      </c>
      <c r="E341" s="9" t="n">
        <v>45870.0</v>
      </c>
      <c r="F341" s="9" t="n">
        <v>45887.99930555555</v>
      </c>
      <c r="G341" t="inlineStr">
        <is>
          <t>100111221</t>
        </is>
      </c>
      <c r="H341" t="n">
        <v>101682.0</v>
      </c>
      <c r="I341" t="inlineStr">
        <is>
          <t>2</t>
        </is>
      </c>
      <c r="J341" s="9" t="n">
        <v>45873.73935185185</v>
      </c>
      <c r="K341" t="inlineStr">
        <is>
          <t>BR0101</t>
        </is>
      </c>
      <c r="L341" t="inlineStr">
        <is>
          <t>TROX Produtos</t>
        </is>
      </c>
      <c r="M341" t="inlineStr">
        <is>
          <t>BR1371444</t>
        </is>
      </c>
      <c r="N341" t="inlineStr">
        <is>
          <t>Sim</t>
        </is>
      </c>
      <c r="O341" t="inlineStr">
        <is>
          <t>BR0014469</t>
        </is>
      </c>
      <c r="P341" t="inlineStr">
        <is>
          <t>NORTE BRASIL CONSTRUCOES LTDA - EPP</t>
        </is>
      </c>
      <c r="Q341" t="inlineStr">
        <is>
          <t>MA</t>
        </is>
      </c>
      <c r="R341" s="15" t="n">
        <v>6.0</v>
      </c>
      <c r="S341" t="inlineStr">
        <is>
          <t>S101CF</t>
        </is>
      </c>
      <c r="T341" t="inlineStr">
        <is>
          <t>Venda produção estabelecimento</t>
        </is>
      </c>
      <c r="U341" t="inlineStr">
        <is>
          <t>BR1371444</t>
        </is>
      </c>
      <c r="V341" t="inlineStr">
        <is>
          <t>AR.6-V657902</t>
        </is>
      </c>
      <c r="W341" t="inlineStr">
        <is>
          <t>0006/GRELHA DE ALETAS FIXAS/AR-AG-225X225/0/0/FAN0M0</t>
        </is>
      </c>
      <c r="X341" t="inlineStr">
        <is>
          <t>76169900</t>
        </is>
      </c>
      <c r="Y341" t="inlineStr">
        <is>
          <t>6101</t>
        </is>
      </c>
      <c r="Z341" t="inlineStr">
        <is>
          <t>VENDA DE PRODUÇÃO DO ESTABELECIMENTO</t>
        </is>
      </c>
      <c r="AA341" t="inlineStr">
        <is>
          <t>Venda com pedido</t>
        </is>
      </c>
      <c r="AB341" t="n">
        <v>2.0</v>
      </c>
      <c r="AC341" t="inlineStr">
        <is>
          <t>pcs</t>
        </is>
      </c>
      <c r="AD341" t="n">
        <v>136.82</v>
      </c>
      <c r="AE341" t="n">
        <v>239.27</v>
      </c>
      <c r="AF341" t="n">
        <v>273.64</v>
      </c>
      <c r="AG341" t="n">
        <v>282.53</v>
      </c>
      <c r="AH341" t="inlineStr">
        <is>
          <t>A</t>
        </is>
      </c>
      <c r="AI341" t="inlineStr">
        <is>
          <t>Fabricado</t>
        </is>
      </c>
      <c r="AJ341" t="n">
        <v>8.89</v>
      </c>
      <c r="AK341" t="n">
        <v>4.19</v>
      </c>
      <c r="AL341" t="n">
        <v>19.29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inlineStr">
        <is>
          <t>55004</t>
        </is>
      </c>
      <c r="BC341" t="inlineStr">
        <is>
          <t>DOPAZO ENGENHARIA</t>
        </is>
      </c>
      <c r="BD341" t="n">
        <v>0.75</v>
      </c>
      <c r="BE341" t="inlineStr">
        <is>
          <t>31101001</t>
        </is>
      </c>
      <c r="BF341" t="inlineStr">
        <is>
          <t>Não</t>
        </is>
      </c>
      <c r="BG341" t="inlineStr">
        <is>
          <t>Sim</t>
        </is>
      </c>
      <c r="BH341" t="n">
        <v>0.0</v>
      </c>
      <c r="BI341" t="n">
        <v>0.0</v>
      </c>
      <c r="BJ341" t="n">
        <v>0.0</v>
      </c>
      <c r="BK341" t="inlineStr">
        <is>
          <t>Sim</t>
        </is>
      </c>
      <c r="BL341" t="inlineStr">
        <is>
          <t>017</t>
        </is>
      </c>
      <c r="BM341" t="inlineStr">
        <is>
          <t>TRANSJOI TRANSPORTES LTDA.</t>
        </is>
      </c>
      <c r="BN341" t="inlineStr">
        <is>
          <t>34657981/0001-66</t>
        </is>
      </c>
      <c r="BO341" t="inlineStr">
        <is>
          <t/>
        </is>
      </c>
      <c r="BP341" t="inlineStr">
        <is>
          <t>Redução de base de cálculo;Red</t>
        </is>
      </c>
      <c r="BQ341" t="inlineStr">
        <is>
          <t/>
        </is>
      </c>
      <c r="BR341" t="n">
        <v>19.78</v>
      </c>
      <c r="BS341" t="inlineStr">
        <is>
          <t>Nacional</t>
        </is>
      </c>
      <c r="BT341" t="n">
        <v>4.5</v>
      </c>
      <c r="BU341" t="inlineStr">
        <is>
          <t>200</t>
        </is>
      </c>
      <c r="BV341" t="n">
        <v>94023.0</v>
      </c>
    </row>
    <row r="342">
      <c r="D342" t="n">
        <v>460.0</v>
      </c>
      <c r="E342" s="9" t="n">
        <v>45870.0</v>
      </c>
      <c r="F342" s="9" t="n">
        <v>45887.99930555555</v>
      </c>
      <c r="G342" t="inlineStr">
        <is>
          <t>100111221</t>
        </is>
      </c>
      <c r="H342" t="n">
        <v>101682.0</v>
      </c>
      <c r="I342" t="inlineStr">
        <is>
          <t>2</t>
        </is>
      </c>
      <c r="J342" s="9" t="n">
        <v>45873.73935185185</v>
      </c>
      <c r="K342" t="inlineStr">
        <is>
          <t>BR0101</t>
        </is>
      </c>
      <c r="L342" t="inlineStr">
        <is>
          <t>TROX Produtos</t>
        </is>
      </c>
      <c r="M342" t="inlineStr">
        <is>
          <t>BR1371444</t>
        </is>
      </c>
      <c r="N342" t="inlineStr">
        <is>
          <t>Sim</t>
        </is>
      </c>
      <c r="O342" t="inlineStr">
        <is>
          <t>BR0014469</t>
        </is>
      </c>
      <c r="P342" t="inlineStr">
        <is>
          <t>NORTE BRASIL CONSTRUCOES LTDA - EPP</t>
        </is>
      </c>
      <c r="Q342" t="inlineStr">
        <is>
          <t>MA</t>
        </is>
      </c>
      <c r="R342" s="15" t="n">
        <v>7.0</v>
      </c>
      <c r="S342" t="inlineStr">
        <is>
          <t>S101CF</t>
        </is>
      </c>
      <c r="T342" t="inlineStr">
        <is>
          <t>Venda produção estabelecimento</t>
        </is>
      </c>
      <c r="U342" t="inlineStr">
        <is>
          <t>BR1371444</t>
        </is>
      </c>
      <c r="V342" t="inlineStr">
        <is>
          <t>VDF.7-V657903</t>
        </is>
      </c>
      <c r="W342" t="inlineStr">
        <is>
          <t>0007/TOMADA DE AR EXTERNO/VDF-F711/547X197/K/AG/F/AN0</t>
        </is>
      </c>
      <c r="X342" t="inlineStr">
        <is>
          <t>76169900</t>
        </is>
      </c>
      <c r="Y342" t="inlineStr">
        <is>
          <t>6101</t>
        </is>
      </c>
      <c r="Z342" t="inlineStr">
        <is>
          <t>VENDA DE PRODUÇÃO DO ESTABELECIMENTO</t>
        </is>
      </c>
      <c r="AA342" t="inlineStr">
        <is>
          <t>Venda com pedido</t>
        </is>
      </c>
      <c r="AB342" t="n">
        <v>1.0</v>
      </c>
      <c r="AC342" t="inlineStr">
        <is>
          <t>pcs</t>
        </is>
      </c>
      <c r="AD342" t="n">
        <v>286.82</v>
      </c>
      <c r="AE342" t="n">
        <v>250.8</v>
      </c>
      <c r="AF342" t="n">
        <v>286.82</v>
      </c>
      <c r="AG342" t="n">
        <v>296.14</v>
      </c>
      <c r="AH342" t="inlineStr">
        <is>
          <t>A</t>
        </is>
      </c>
      <c r="AI342" t="inlineStr">
        <is>
          <t>Fabricado</t>
        </is>
      </c>
      <c r="AJ342" t="n">
        <v>9.32</v>
      </c>
      <c r="AK342" t="n">
        <v>4.39</v>
      </c>
      <c r="AL342" t="n">
        <v>20.22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inlineStr">
        <is>
          <t>55004</t>
        </is>
      </c>
      <c r="BC342" t="inlineStr">
        <is>
          <t>DOPAZO ENGENHARIA</t>
        </is>
      </c>
      <c r="BD342" t="n">
        <v>0.75</v>
      </c>
      <c r="BE342" t="inlineStr">
        <is>
          <t>31101001</t>
        </is>
      </c>
      <c r="BF342" t="inlineStr">
        <is>
          <t>Não</t>
        </is>
      </c>
      <c r="BG342" t="inlineStr">
        <is>
          <t>Sim</t>
        </is>
      </c>
      <c r="BH342" t="n">
        <v>0.0</v>
      </c>
      <c r="BI342" t="n">
        <v>0.0</v>
      </c>
      <c r="BJ342" t="n">
        <v>0.0</v>
      </c>
      <c r="BK342" t="inlineStr">
        <is>
          <t>Sim</t>
        </is>
      </c>
      <c r="BL342" t="inlineStr">
        <is>
          <t>017</t>
        </is>
      </c>
      <c r="BM342" t="inlineStr">
        <is>
          <t>TRANSJOI TRANSPORTES LTDA.</t>
        </is>
      </c>
      <c r="BN342" t="inlineStr">
        <is>
          <t>34657981/0001-66</t>
        </is>
      </c>
      <c r="BO342" t="inlineStr">
        <is>
          <t/>
        </is>
      </c>
      <c r="BP342" t="inlineStr">
        <is>
          <t>Redução de base de cálculo;Red</t>
        </is>
      </c>
      <c r="BQ342" t="inlineStr">
        <is>
          <t/>
        </is>
      </c>
      <c r="BR342" t="n">
        <v>20.73</v>
      </c>
      <c r="BS342" t="inlineStr">
        <is>
          <t>Nacional</t>
        </is>
      </c>
      <c r="BT342" t="n">
        <v>4.5</v>
      </c>
      <c r="BU342" t="inlineStr">
        <is>
          <t>200</t>
        </is>
      </c>
      <c r="BV342" t="n">
        <v>94023.0</v>
      </c>
    </row>
    <row r="343">
      <c r="D343" t="n">
        <v>460.0</v>
      </c>
      <c r="E343" s="9" t="n">
        <v>45870.0</v>
      </c>
      <c r="F343" s="9" t="n">
        <v>45887.99930555555</v>
      </c>
      <c r="G343" t="inlineStr">
        <is>
          <t>100111221</t>
        </is>
      </c>
      <c r="H343" t="n">
        <v>101682.0</v>
      </c>
      <c r="I343" t="inlineStr">
        <is>
          <t>2</t>
        </is>
      </c>
      <c r="J343" s="9" t="n">
        <v>45873.73935185185</v>
      </c>
      <c r="K343" t="inlineStr">
        <is>
          <t>BR0101</t>
        </is>
      </c>
      <c r="L343" t="inlineStr">
        <is>
          <t>TROX Produtos</t>
        </is>
      </c>
      <c r="M343" t="inlineStr">
        <is>
          <t>BR1371444</t>
        </is>
      </c>
      <c r="N343" t="inlineStr">
        <is>
          <t>Sim</t>
        </is>
      </c>
      <c r="O343" t="inlineStr">
        <is>
          <t>BR0014469</t>
        </is>
      </c>
      <c r="P343" t="inlineStr">
        <is>
          <t>NORTE BRASIL CONSTRUCOES LTDA - EPP</t>
        </is>
      </c>
      <c r="Q343" t="inlineStr">
        <is>
          <t>MA</t>
        </is>
      </c>
      <c r="R343" s="15" t="n">
        <v>8.0</v>
      </c>
      <c r="S343" t="inlineStr">
        <is>
          <t>S101CF</t>
        </is>
      </c>
      <c r="T343" t="inlineStr">
        <is>
          <t>Venda produção estabelecimento</t>
        </is>
      </c>
      <c r="U343" t="inlineStr">
        <is>
          <t>BR1371444</t>
        </is>
      </c>
      <c r="V343" t="inlineStr">
        <is>
          <t>JN.8-V657904</t>
        </is>
      </c>
      <c r="W343" t="inlineStr">
        <is>
          <t>0008/DAMPER DE REGULAGEM PESADO/JN-B-0-D-N0/700X405/N/00/000</t>
        </is>
      </c>
      <c r="X343" t="inlineStr">
        <is>
          <t>90261029</t>
        </is>
      </c>
      <c r="Y343" t="inlineStr">
        <is>
          <t>6101</t>
        </is>
      </c>
      <c r="Z343" t="inlineStr">
        <is>
          <t>VENDA DE PRODUÇÃO DO ESTABELECIMENTO</t>
        </is>
      </c>
      <c r="AA343" t="inlineStr">
        <is>
          <t>Venda com pedido</t>
        </is>
      </c>
      <c r="AB343" t="n">
        <v>1.0</v>
      </c>
      <c r="AC343" t="inlineStr">
        <is>
          <t>pcs</t>
        </is>
      </c>
      <c r="AD343" t="n">
        <v>614.58</v>
      </c>
      <c r="AE343" t="n">
        <v>518.69</v>
      </c>
      <c r="AF343" t="n">
        <v>614.58</v>
      </c>
      <c r="AG343" t="n">
        <v>614.58</v>
      </c>
      <c r="AH343" t="inlineStr">
        <is>
          <t>K</t>
        </is>
      </c>
      <c r="AI343" t="inlineStr">
        <is>
          <t>Fabricado</t>
        </is>
      </c>
      <c r="AJ343" t="n">
        <v>0.0</v>
      </c>
      <c r="AK343" t="n">
        <v>9.43</v>
      </c>
      <c r="AL343" t="n">
        <v>43.44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inlineStr">
        <is>
          <t>55004</t>
        </is>
      </c>
      <c r="BC343" t="inlineStr">
        <is>
          <t>DOPAZO ENGENHARIA</t>
        </is>
      </c>
      <c r="BD343" t="n">
        <v>0.75</v>
      </c>
      <c r="BE343" t="inlineStr">
        <is>
          <t>31101001</t>
        </is>
      </c>
      <c r="BF343" t="inlineStr">
        <is>
          <t>Não</t>
        </is>
      </c>
      <c r="BG343" t="inlineStr">
        <is>
          <t>Sim</t>
        </is>
      </c>
      <c r="BH343" t="n">
        <v>0.0</v>
      </c>
      <c r="BI343" t="n">
        <v>0.0</v>
      </c>
      <c r="BJ343" t="n">
        <v>0.0</v>
      </c>
      <c r="BK343" t="inlineStr">
        <is>
          <t>Sim</t>
        </is>
      </c>
      <c r="BL343" t="inlineStr">
        <is>
          <t>017</t>
        </is>
      </c>
      <c r="BM343" t="inlineStr">
        <is>
          <t>TRANSJOI TRANSPORTES LTDA.</t>
        </is>
      </c>
      <c r="BN343" t="inlineStr">
        <is>
          <t>34657981/0001-66</t>
        </is>
      </c>
      <c r="BO343" t="inlineStr">
        <is>
          <t/>
        </is>
      </c>
      <c r="BP343" t="inlineStr">
        <is>
          <t>Redução de base de cálculo;Red</t>
        </is>
      </c>
      <c r="BQ343" t="inlineStr">
        <is>
          <t>CFFB0EAE-F8FD-485F-8E5B-2664A276DA16</t>
        </is>
      </c>
      <c r="BR343" t="n">
        <v>43.02</v>
      </c>
      <c r="BS343" t="inlineStr">
        <is>
          <t>Nac. conteudo import. &lt;= 40</t>
        </is>
      </c>
      <c r="BT343" t="n">
        <v>4.5</v>
      </c>
      <c r="BU343" t="inlineStr">
        <is>
          <t>200</t>
        </is>
      </c>
      <c r="BV343" t="n">
        <v>94023.0</v>
      </c>
    </row>
    <row r="344">
      <c r="D344" t="n">
        <v>460.0</v>
      </c>
      <c r="E344" s="9" t="n">
        <v>45870.0</v>
      </c>
      <c r="F344" s="9" t="n">
        <v>45887.99930555555</v>
      </c>
      <c r="G344" t="inlineStr">
        <is>
          <t>100111221</t>
        </is>
      </c>
      <c r="H344" t="n">
        <v>101682.0</v>
      </c>
      <c r="I344" t="inlineStr">
        <is>
          <t>2</t>
        </is>
      </c>
      <c r="J344" s="9" t="n">
        <v>45873.73935185185</v>
      </c>
      <c r="K344" t="inlineStr">
        <is>
          <t>BR0101</t>
        </is>
      </c>
      <c r="L344" t="inlineStr">
        <is>
          <t>TROX Produtos</t>
        </is>
      </c>
      <c r="M344" t="inlineStr">
        <is>
          <t>BR1371444</t>
        </is>
      </c>
      <c r="N344" t="inlineStr">
        <is>
          <t>Sim</t>
        </is>
      </c>
      <c r="O344" t="inlineStr">
        <is>
          <t>BR0014469</t>
        </is>
      </c>
      <c r="P344" t="inlineStr">
        <is>
          <t>NORTE BRASIL CONSTRUCOES LTDA - EPP</t>
        </is>
      </c>
      <c r="Q344" t="inlineStr">
        <is>
          <t>MA</t>
        </is>
      </c>
      <c r="R344" s="15" t="n">
        <v>9.0</v>
      </c>
      <c r="S344" t="inlineStr">
        <is>
          <t>S101CF</t>
        </is>
      </c>
      <c r="T344" t="inlineStr">
        <is>
          <t>Venda produção estabelecimento</t>
        </is>
      </c>
      <c r="U344" t="inlineStr">
        <is>
          <t>BR1371444</t>
        </is>
      </c>
      <c r="V344" t="inlineStr">
        <is>
          <t>JN.9-V657905</t>
        </is>
      </c>
      <c r="W344" t="inlineStr">
        <is>
          <t>0009/DAMPER DE REGULAGEM PESADO/JN-B-0-D-N0/500X405/N/00/000</t>
        </is>
      </c>
      <c r="X344" t="inlineStr">
        <is>
          <t>90261029</t>
        </is>
      </c>
      <c r="Y344" t="inlineStr">
        <is>
          <t>6101</t>
        </is>
      </c>
      <c r="Z344" t="inlineStr">
        <is>
          <t>VENDA DE PRODUÇÃO DO ESTABELECIMENTO</t>
        </is>
      </c>
      <c r="AA344" t="inlineStr">
        <is>
          <t>Venda com pedido</t>
        </is>
      </c>
      <c r="AB344" t="n">
        <v>1.0</v>
      </c>
      <c r="AC344" t="inlineStr">
        <is>
          <t>pcs</t>
        </is>
      </c>
      <c r="AD344" t="n">
        <v>533.68</v>
      </c>
      <c r="AE344" t="n">
        <v>450.41</v>
      </c>
      <c r="AF344" t="n">
        <v>533.68</v>
      </c>
      <c r="AG344" t="n">
        <v>533.68</v>
      </c>
      <c r="AH344" t="inlineStr">
        <is>
          <t>K</t>
        </is>
      </c>
      <c r="AI344" t="inlineStr">
        <is>
          <t>Fabricado</t>
        </is>
      </c>
      <c r="AJ344" t="n">
        <v>0.0</v>
      </c>
      <c r="AK344" t="n">
        <v>8.19</v>
      </c>
      <c r="AL344" t="n">
        <v>37.72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inlineStr">
        <is>
          <t>55004</t>
        </is>
      </c>
      <c r="BC344" t="inlineStr">
        <is>
          <t>DOPAZO ENGENHARIA</t>
        </is>
      </c>
      <c r="BD344" t="n">
        <v>0.75</v>
      </c>
      <c r="BE344" t="inlineStr">
        <is>
          <t>31101001</t>
        </is>
      </c>
      <c r="BF344" t="inlineStr">
        <is>
          <t>Não</t>
        </is>
      </c>
      <c r="BG344" t="inlineStr">
        <is>
          <t>Sim</t>
        </is>
      </c>
      <c r="BH344" t="n">
        <v>0.0</v>
      </c>
      <c r="BI344" t="n">
        <v>0.0</v>
      </c>
      <c r="BJ344" t="n">
        <v>0.0</v>
      </c>
      <c r="BK344" t="inlineStr">
        <is>
          <t>Sim</t>
        </is>
      </c>
      <c r="BL344" t="inlineStr">
        <is>
          <t>017</t>
        </is>
      </c>
      <c r="BM344" t="inlineStr">
        <is>
          <t>TRANSJOI TRANSPORTES LTDA.</t>
        </is>
      </c>
      <c r="BN344" t="inlineStr">
        <is>
          <t>34657981/0001-66</t>
        </is>
      </c>
      <c r="BO344" t="inlineStr">
        <is>
          <t/>
        </is>
      </c>
      <c r="BP344" t="inlineStr">
        <is>
          <t>Redução de base de cálculo;Red</t>
        </is>
      </c>
      <c r="BQ344" t="inlineStr">
        <is>
          <t>EE7FE0DD-8005-4703-ADF0-890E7BFC1E18</t>
        </is>
      </c>
      <c r="BR344" t="n">
        <v>37.36</v>
      </c>
      <c r="BS344" t="inlineStr">
        <is>
          <t>Nac. conteudo import. &lt;= 40</t>
        </is>
      </c>
      <c r="BT344" t="n">
        <v>4.5</v>
      </c>
      <c r="BU344" t="inlineStr">
        <is>
          <t>200</t>
        </is>
      </c>
      <c r="BV344" t="n">
        <v>94023.0</v>
      </c>
    </row>
    <row r="345">
      <c r="D345" t="n">
        <v>460.0</v>
      </c>
      <c r="E345" s="9" t="n">
        <v>45870.0</v>
      </c>
      <c r="F345" s="9" t="n">
        <v>45887.99930555555</v>
      </c>
      <c r="G345" t="inlineStr">
        <is>
          <t>100111222</t>
        </is>
      </c>
      <c r="H345" t="n">
        <v>101683.0</v>
      </c>
      <c r="I345" t="inlineStr">
        <is>
          <t>2</t>
        </is>
      </c>
      <c r="J345" s="9" t="n">
        <v>45874.38416666666</v>
      </c>
      <c r="K345" t="inlineStr">
        <is>
          <t>BR0101</t>
        </is>
      </c>
      <c r="L345" t="inlineStr">
        <is>
          <t>TROX Produtos</t>
        </is>
      </c>
      <c r="M345" t="inlineStr">
        <is>
          <t>BR1370943</t>
        </is>
      </c>
      <c r="N345" t="inlineStr">
        <is>
          <t>Sim</t>
        </is>
      </c>
      <c r="O345" t="inlineStr">
        <is>
          <t>BR0023355</t>
        </is>
      </c>
      <c r="P345" t="inlineStr">
        <is>
          <t>FUNDACAO BAHIANA PARA DESENVOLVIMEN</t>
        </is>
      </c>
      <c r="Q345" t="inlineStr">
        <is>
          <t>BA</t>
        </is>
      </c>
      <c r="R345" s="15" t="n">
        <v>1.0</v>
      </c>
      <c r="S345" t="inlineStr">
        <is>
          <t>S101</t>
        </is>
      </c>
      <c r="T345" t="inlineStr">
        <is>
          <t>Venda produção estabelecimento</t>
        </is>
      </c>
      <c r="U345" t="inlineStr">
        <is>
          <t>BR1370943</t>
        </is>
      </c>
      <c r="V345" t="inlineStr">
        <is>
          <t>FMP.1-V652642</t>
        </is>
      </c>
      <c r="W345" t="inlineStr">
        <is>
          <t>0001/FILTRO GROSSO FMP/FMP-STD-G4/ENCP-PC/650X250X25</t>
        </is>
      </c>
      <c r="X345" t="inlineStr">
        <is>
          <t>84213990</t>
        </is>
      </c>
      <c r="Y345" t="inlineStr">
        <is>
          <t>6107</t>
        </is>
      </c>
      <c r="Z345" t="inlineStr">
        <is>
          <t>VENDA DE PRODUÇÃO DO ESTABELECIMENTO, DESTINA</t>
        </is>
      </c>
      <c r="AA345" t="inlineStr">
        <is>
          <t>Venda com pedido</t>
        </is>
      </c>
      <c r="AB345" t="n">
        <v>32.0</v>
      </c>
      <c r="AC345" t="inlineStr">
        <is>
          <t>pcs</t>
        </is>
      </c>
      <c r="AD345" t="n">
        <v>19.54</v>
      </c>
      <c r="AE345" t="n">
        <v>528.07</v>
      </c>
      <c r="AF345" t="n">
        <v>625.28</v>
      </c>
      <c r="AG345" t="n">
        <v>625.28</v>
      </c>
      <c r="AH345" t="inlineStr">
        <is>
          <t>F</t>
        </is>
      </c>
      <c r="AI345" t="inlineStr">
        <is>
          <t>Fabricado</t>
        </is>
      </c>
      <c r="AJ345" t="n">
        <v>0.0</v>
      </c>
      <c r="AK345" t="n">
        <v>9.6</v>
      </c>
      <c r="AL345" t="n">
        <v>44.22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268.41</v>
      </c>
      <c r="AV345" t="n">
        <v>20.5</v>
      </c>
      <c r="AW345" t="n">
        <v>7.0</v>
      </c>
      <c r="AX345" t="n">
        <v>11.25</v>
      </c>
      <c r="AY345" t="n">
        <v>0.0</v>
      </c>
      <c r="AZ345" t="n">
        <v>0.0</v>
      </c>
      <c r="BA345" t="n">
        <v>0.0</v>
      </c>
      <c r="BB345" t="inlineStr">
        <is>
          <t>52009</t>
        </is>
      </c>
      <c r="BC345" t="inlineStr">
        <is>
          <t>ISOLEX NE-PROJ REP E SERV LTDA</t>
        </is>
      </c>
      <c r="BD345" t="n">
        <v>0.67</v>
      </c>
      <c r="BE345" t="inlineStr">
        <is>
          <t>31101001</t>
        </is>
      </c>
      <c r="BF345" t="inlineStr">
        <is>
          <t>Não</t>
        </is>
      </c>
      <c r="BG345" t="inlineStr">
        <is>
          <t>Sim</t>
        </is>
      </c>
      <c r="BH345" t="n">
        <v>0.0</v>
      </c>
      <c r="BI345" t="n">
        <v>0.0</v>
      </c>
      <c r="BJ345" t="n">
        <v>0.0</v>
      </c>
      <c r="BK345" t="inlineStr">
        <is>
          <t>Não</t>
        </is>
      </c>
      <c r="BL345" t="inlineStr">
        <is>
          <t>017</t>
        </is>
      </c>
      <c r="BM345" t="inlineStr">
        <is>
          <t>TRANSJOI TRANSPORTES LTDA.</t>
        </is>
      </c>
      <c r="BN345" t="inlineStr">
        <is>
          <t>13927934/0001-15</t>
        </is>
      </c>
      <c r="BO345" t="inlineStr">
        <is>
          <t>PR820021</t>
        </is>
      </c>
      <c r="BP345" t="inlineStr">
        <is>
          <t>Redução de base de cálculo;Red</t>
        </is>
      </c>
      <c r="BQ345" t="inlineStr">
        <is>
          <t/>
        </is>
      </c>
      <c r="BR345" t="n">
        <v>32.14</v>
      </c>
      <c r="BS345" t="inlineStr">
        <is>
          <t>Nacional</t>
        </is>
      </c>
      <c r="BT345" t="n">
        <v>4.1</v>
      </c>
      <c r="BU345" t="inlineStr">
        <is>
          <t>200</t>
        </is>
      </c>
      <c r="BV345" t="n">
        <v>94024.0</v>
      </c>
    </row>
    <row r="346">
      <c r="D346" t="n">
        <v>460.0</v>
      </c>
      <c r="E346" s="9" t="n">
        <v>45870.0</v>
      </c>
      <c r="F346" s="9" t="n">
        <v>45887.99930555555</v>
      </c>
      <c r="G346" t="inlineStr">
        <is>
          <t>100111223</t>
        </is>
      </c>
      <c r="H346" t="n">
        <v>101684.0</v>
      </c>
      <c r="I346" t="inlineStr">
        <is>
          <t>2</t>
        </is>
      </c>
      <c r="J346" s="9" t="n">
        <v>45874.38418981482</v>
      </c>
      <c r="K346" t="inlineStr">
        <is>
          <t>BR0101</t>
        </is>
      </c>
      <c r="L346" t="inlineStr">
        <is>
          <t>TROX Produtos</t>
        </is>
      </c>
      <c r="M346" t="inlineStr">
        <is>
          <t>BR1371345</t>
        </is>
      </c>
      <c r="N346" t="inlineStr">
        <is>
          <t>Sim</t>
        </is>
      </c>
      <c r="O346" t="inlineStr">
        <is>
          <t>BR0029180</t>
        </is>
      </c>
      <c r="P346" t="inlineStr">
        <is>
          <t>BRF REALIZACOES LTDA</t>
        </is>
      </c>
      <c r="Q346" t="inlineStr">
        <is>
          <t>BA</t>
        </is>
      </c>
      <c r="R346" s="15" t="n">
        <v>1.0</v>
      </c>
      <c r="S346" t="inlineStr">
        <is>
          <t>S101</t>
        </is>
      </c>
      <c r="T346" t="inlineStr">
        <is>
          <t>Venda produção estabelecimento</t>
        </is>
      </c>
      <c r="U346" t="inlineStr">
        <is>
          <t>BR1371345</t>
        </is>
      </c>
      <c r="V346" t="inlineStr">
        <is>
          <t>VAT.1-V657144</t>
        </is>
      </c>
      <c r="W346" t="inlineStr">
        <is>
          <t>0001/GRELHA DE ALETAS MOVEIS VERT./VAT-0-AG1025X425/00FAN0M0</t>
        </is>
      </c>
      <c r="X346" t="inlineStr">
        <is>
          <t>76169900</t>
        </is>
      </c>
      <c r="Y346" t="inlineStr">
        <is>
          <t>6107</t>
        </is>
      </c>
      <c r="Z346" t="inlineStr">
        <is>
          <t>VENDA DE PRODUÇÃO DO ESTABELECIMENTO, DESTINA</t>
        </is>
      </c>
      <c r="AA346" t="inlineStr">
        <is>
          <t>Venda com pedido</t>
        </is>
      </c>
      <c r="AB346" t="n">
        <v>12.0</v>
      </c>
      <c r="AC346" t="inlineStr">
        <is>
          <t>pcs</t>
        </is>
      </c>
      <c r="AD346" t="n">
        <v>555.47</v>
      </c>
      <c r="AE346" t="n">
        <v>4985.34</v>
      </c>
      <c r="AF346" t="n">
        <v>6665.64</v>
      </c>
      <c r="AG346" t="n">
        <v>6882.27</v>
      </c>
      <c r="AH346" t="inlineStr">
        <is>
          <t>A</t>
        </is>
      </c>
      <c r="AI346" t="inlineStr">
        <is>
          <t>Fabricado</t>
        </is>
      </c>
      <c r="AJ346" t="n">
        <v>216.63</v>
      </c>
      <c r="AK346" t="n">
        <v>86.7</v>
      </c>
      <c r="AL346" t="n">
        <v>399.36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6882.27</v>
      </c>
      <c r="AV346" t="n">
        <v>20.5</v>
      </c>
      <c r="AW346" t="n">
        <v>7.0</v>
      </c>
      <c r="AX346" t="n">
        <v>929.11</v>
      </c>
      <c r="AY346" t="n">
        <v>0.0</v>
      </c>
      <c r="AZ346" t="n">
        <v>0.0</v>
      </c>
      <c r="BA346" t="n">
        <v>0.0</v>
      </c>
      <c r="BB346" t="inlineStr">
        <is>
          <t>52009</t>
        </is>
      </c>
      <c r="BC346" t="inlineStr">
        <is>
          <t>ISOLEX NE-PROJ REP E SERV LTDA</t>
        </is>
      </c>
      <c r="BD346" t="n">
        <v>0.67</v>
      </c>
      <c r="BE346" t="inlineStr">
        <is>
          <t>31101001</t>
        </is>
      </c>
      <c r="BF346" t="inlineStr">
        <is>
          <t>Não</t>
        </is>
      </c>
      <c r="BG346" t="inlineStr">
        <is>
          <t>Sim</t>
        </is>
      </c>
      <c r="BH346" t="n">
        <v>0.0</v>
      </c>
      <c r="BI346" t="n">
        <v>0.0</v>
      </c>
      <c r="BJ346" t="n">
        <v>0.0</v>
      </c>
      <c r="BK346" t="inlineStr">
        <is>
          <t>Não</t>
        </is>
      </c>
      <c r="BL346" t="inlineStr">
        <is>
          <t>017</t>
        </is>
      </c>
      <c r="BM346" t="inlineStr">
        <is>
          <t>TRANSJOI TRANSPORTES LTDA.</t>
        </is>
      </c>
      <c r="BN346" t="inlineStr">
        <is>
          <t>17327150/0007-00</t>
        </is>
      </c>
      <c r="BO346" t="inlineStr">
        <is>
          <t/>
        </is>
      </c>
      <c r="BP346" t="inlineStr">
        <is>
          <t>Redução de base de cálculo;Red</t>
        </is>
      </c>
      <c r="BQ346" t="inlineStr">
        <is>
          <t/>
        </is>
      </c>
      <c r="BR346" t="n">
        <v>481.76</v>
      </c>
      <c r="BS346" t="inlineStr">
        <is>
          <t>Nacional</t>
        </is>
      </c>
      <c r="BT346" t="n">
        <v>4.1</v>
      </c>
      <c r="BU346" t="inlineStr">
        <is>
          <t>200</t>
        </is>
      </c>
      <c r="BV346" t="n">
        <v>94025.0</v>
      </c>
    </row>
    <row r="347">
      <c r="D347" t="n">
        <v>460.0</v>
      </c>
      <c r="E347" s="9" t="n">
        <v>45870.0</v>
      </c>
      <c r="F347" s="9" t="n">
        <v>45887.99930555555</v>
      </c>
      <c r="G347" t="inlineStr">
        <is>
          <t>100111223</t>
        </is>
      </c>
      <c r="H347" t="n">
        <v>101684.0</v>
      </c>
      <c r="I347" t="inlineStr">
        <is>
          <t>2</t>
        </is>
      </c>
      <c r="J347" s="9" t="n">
        <v>45874.38418981482</v>
      </c>
      <c r="K347" t="inlineStr">
        <is>
          <t>BR0101</t>
        </is>
      </c>
      <c r="L347" t="inlineStr">
        <is>
          <t>TROX Produtos</t>
        </is>
      </c>
      <c r="M347" t="inlineStr">
        <is>
          <t>BR1371345</t>
        </is>
      </c>
      <c r="N347" t="inlineStr">
        <is>
          <t>Sim</t>
        </is>
      </c>
      <c r="O347" t="inlineStr">
        <is>
          <t>BR0029180</t>
        </is>
      </c>
      <c r="P347" t="inlineStr">
        <is>
          <t>BRF REALIZACOES LTDA</t>
        </is>
      </c>
      <c r="Q347" t="inlineStr">
        <is>
          <t>BA</t>
        </is>
      </c>
      <c r="R347" s="15" t="n">
        <v>2.0</v>
      </c>
      <c r="S347" t="inlineStr">
        <is>
          <t>S101</t>
        </is>
      </c>
      <c r="T347" t="inlineStr">
        <is>
          <t>Venda produção estabelecimento</t>
        </is>
      </c>
      <c r="U347" t="inlineStr">
        <is>
          <t>BR1371345</t>
        </is>
      </c>
      <c r="V347" t="inlineStr">
        <is>
          <t>AWG.2-V657145</t>
        </is>
      </c>
      <c r="W347" t="inlineStr">
        <is>
          <t>0002/VENEZIANA/AWG/2200X495/P/0/F/AN0</t>
        </is>
      </c>
      <c r="X347" t="inlineStr">
        <is>
          <t>76169900</t>
        </is>
      </c>
      <c r="Y347" t="inlineStr">
        <is>
          <t>6107</t>
        </is>
      </c>
      <c r="Z347" t="inlineStr">
        <is>
          <t>VENDA DE PRODUÇÃO DO ESTABELECIMENTO, DESTINA</t>
        </is>
      </c>
      <c r="AA347" t="inlineStr">
        <is>
          <t>Venda com pedido</t>
        </is>
      </c>
      <c r="AB347" t="n">
        <v>1.0</v>
      </c>
      <c r="AC347" t="inlineStr">
        <is>
          <t>pcs</t>
        </is>
      </c>
      <c r="AD347" t="n">
        <v>1272.53</v>
      </c>
      <c r="AE347" t="n">
        <v>951.75</v>
      </c>
      <c r="AF347" t="n">
        <v>1272.53</v>
      </c>
      <c r="AG347" t="n">
        <v>1313.89</v>
      </c>
      <c r="AH347" t="inlineStr">
        <is>
          <t>A</t>
        </is>
      </c>
      <c r="AI347" t="inlineStr">
        <is>
          <t>Fabricado</t>
        </is>
      </c>
      <c r="AJ347" t="n">
        <v>41.36</v>
      </c>
      <c r="AK347" t="n">
        <v>16.55</v>
      </c>
      <c r="AL347" t="n">
        <v>76.24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1313.89</v>
      </c>
      <c r="AV347" t="n">
        <v>20.5</v>
      </c>
      <c r="AW347" t="n">
        <v>7.0</v>
      </c>
      <c r="AX347" t="n">
        <v>177.38</v>
      </c>
      <c r="AY347" t="n">
        <v>0.0</v>
      </c>
      <c r="AZ347" t="n">
        <v>0.0</v>
      </c>
      <c r="BA347" t="n">
        <v>0.0</v>
      </c>
      <c r="BB347" t="inlineStr">
        <is>
          <t>52009</t>
        </is>
      </c>
      <c r="BC347" t="inlineStr">
        <is>
          <t>ISOLEX NE-PROJ REP E SERV LTDA</t>
        </is>
      </c>
      <c r="BD347" t="n">
        <v>0.67</v>
      </c>
      <c r="BE347" t="inlineStr">
        <is>
          <t>31101001</t>
        </is>
      </c>
      <c r="BF347" t="inlineStr">
        <is>
          <t>Não</t>
        </is>
      </c>
      <c r="BG347" t="inlineStr">
        <is>
          <t>Sim</t>
        </is>
      </c>
      <c r="BH347" t="n">
        <v>0.0</v>
      </c>
      <c r="BI347" t="n">
        <v>0.0</v>
      </c>
      <c r="BJ347" t="n">
        <v>0.0</v>
      </c>
      <c r="BK347" t="inlineStr">
        <is>
          <t>Não</t>
        </is>
      </c>
      <c r="BL347" t="inlineStr">
        <is>
          <t>017</t>
        </is>
      </c>
      <c r="BM347" t="inlineStr">
        <is>
          <t>TRANSJOI TRANSPORTES LTDA.</t>
        </is>
      </c>
      <c r="BN347" t="inlineStr">
        <is>
          <t>17327150/0007-00</t>
        </is>
      </c>
      <c r="BO347" t="inlineStr">
        <is>
          <t/>
        </is>
      </c>
      <c r="BP347" t="inlineStr">
        <is>
          <t>Redução de base de cálculo;Red</t>
        </is>
      </c>
      <c r="BQ347" t="inlineStr">
        <is>
          <t/>
        </is>
      </c>
      <c r="BR347" t="n">
        <v>91.97</v>
      </c>
      <c r="BS347" t="inlineStr">
        <is>
          <t>Nacional</t>
        </is>
      </c>
      <c r="BT347" t="n">
        <v>4.1</v>
      </c>
      <c r="BU347" t="inlineStr">
        <is>
          <t>200</t>
        </is>
      </c>
      <c r="BV347" t="n">
        <v>94025.0</v>
      </c>
    </row>
    <row r="348">
      <c r="D348" t="n">
        <v>460.0</v>
      </c>
      <c r="E348" s="9" t="n">
        <v>45870.0</v>
      </c>
      <c r="F348" s="9" t="n">
        <v>45887.99930555555</v>
      </c>
      <c r="G348" t="inlineStr">
        <is>
          <t>100111223</t>
        </is>
      </c>
      <c r="H348" t="n">
        <v>101684.0</v>
      </c>
      <c r="I348" t="inlineStr">
        <is>
          <t>2</t>
        </is>
      </c>
      <c r="J348" s="9" t="n">
        <v>45874.38418981482</v>
      </c>
      <c r="K348" t="inlineStr">
        <is>
          <t>BR0101</t>
        </is>
      </c>
      <c r="L348" t="inlineStr">
        <is>
          <t>TROX Produtos</t>
        </is>
      </c>
      <c r="M348" t="inlineStr">
        <is>
          <t>BR1371345</t>
        </is>
      </c>
      <c r="N348" t="inlineStr">
        <is>
          <t>Sim</t>
        </is>
      </c>
      <c r="O348" t="inlineStr">
        <is>
          <t>BR0029180</t>
        </is>
      </c>
      <c r="P348" t="inlineStr">
        <is>
          <t>BRF REALIZACOES LTDA</t>
        </is>
      </c>
      <c r="Q348" t="inlineStr">
        <is>
          <t>BA</t>
        </is>
      </c>
      <c r="R348" s="15" t="n">
        <v>3.0</v>
      </c>
      <c r="S348" t="inlineStr">
        <is>
          <t>S101</t>
        </is>
      </c>
      <c r="T348" t="inlineStr">
        <is>
          <t>Venda produção estabelecimento</t>
        </is>
      </c>
      <c r="U348" t="inlineStr">
        <is>
          <t>BR1371345</t>
        </is>
      </c>
      <c r="V348" t="inlineStr">
        <is>
          <t>KUL-CP.3-V657146</t>
        </is>
      </c>
      <c r="W348" t="inlineStr">
        <is>
          <t>0003/DAMPER DE SOBRE PRESSAO/KUL-CP/900X400/000</t>
        </is>
      </c>
      <c r="X348" t="inlineStr">
        <is>
          <t>90261029</t>
        </is>
      </c>
      <c r="Y348" t="inlineStr">
        <is>
          <t>6107</t>
        </is>
      </c>
      <c r="Z348" t="inlineStr">
        <is>
          <t>VENDA DE PRODUÇÃO DO ESTABELECIMENTO, DESTINA</t>
        </is>
      </c>
      <c r="AA348" t="inlineStr">
        <is>
          <t>Venda com pedido</t>
        </is>
      </c>
      <c r="AB348" t="n">
        <v>1.0</v>
      </c>
      <c r="AC348" t="inlineStr">
        <is>
          <t>pcs</t>
        </is>
      </c>
      <c r="AD348" t="n">
        <v>539.15</v>
      </c>
      <c r="AE348" t="n">
        <v>388.97</v>
      </c>
      <c r="AF348" t="n">
        <v>539.15</v>
      </c>
      <c r="AG348" t="n">
        <v>539.15</v>
      </c>
      <c r="AH348" t="inlineStr">
        <is>
          <t>K</t>
        </is>
      </c>
      <c r="AI348" t="inlineStr">
        <is>
          <t>Fabricado</t>
        </is>
      </c>
      <c r="AJ348" t="n">
        <v>0.0</v>
      </c>
      <c r="AK348" t="n">
        <v>7.07</v>
      </c>
      <c r="AL348" t="n">
        <v>32.58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539.15</v>
      </c>
      <c r="AV348" t="n">
        <v>20.5</v>
      </c>
      <c r="AW348" t="n">
        <v>7.0</v>
      </c>
      <c r="AX348" t="n">
        <v>72.79</v>
      </c>
      <c r="AY348" t="n">
        <v>0.0</v>
      </c>
      <c r="AZ348" t="n">
        <v>0.0</v>
      </c>
      <c r="BA348" t="n">
        <v>0.0</v>
      </c>
      <c r="BB348" t="inlineStr">
        <is>
          <t>52009</t>
        </is>
      </c>
      <c r="BC348" t="inlineStr">
        <is>
          <t>ISOLEX NE-PROJ REP E SERV LTDA</t>
        </is>
      </c>
      <c r="BD348" t="n">
        <v>0.67</v>
      </c>
      <c r="BE348" t="inlineStr">
        <is>
          <t>31101001</t>
        </is>
      </c>
      <c r="BF348" t="inlineStr">
        <is>
          <t>Não</t>
        </is>
      </c>
      <c r="BG348" t="inlineStr">
        <is>
          <t>Sim</t>
        </is>
      </c>
      <c r="BH348" t="n">
        <v>0.0</v>
      </c>
      <c r="BI348" t="n">
        <v>0.0</v>
      </c>
      <c r="BJ348" t="n">
        <v>0.0</v>
      </c>
      <c r="BK348" t="inlineStr">
        <is>
          <t>Não</t>
        </is>
      </c>
      <c r="BL348" t="inlineStr">
        <is>
          <t>017</t>
        </is>
      </c>
      <c r="BM348" t="inlineStr">
        <is>
          <t>TRANSJOI TRANSPORTES LTDA.</t>
        </is>
      </c>
      <c r="BN348" t="inlineStr">
        <is>
          <t>17327150/0007-00</t>
        </is>
      </c>
      <c r="BO348" t="inlineStr">
        <is>
          <t/>
        </is>
      </c>
      <c r="BP348" t="inlineStr">
        <is>
          <t>Redução de base de cálculo;Red</t>
        </is>
      </c>
      <c r="BQ348" t="inlineStr">
        <is>
          <t/>
        </is>
      </c>
      <c r="BR348" t="n">
        <v>37.74</v>
      </c>
      <c r="BS348" t="inlineStr">
        <is>
          <t>Nacional</t>
        </is>
      </c>
      <c r="BT348" t="n">
        <v>4.1</v>
      </c>
      <c r="BU348" t="inlineStr">
        <is>
          <t>200</t>
        </is>
      </c>
      <c r="BV348" t="n">
        <v>94025.0</v>
      </c>
    </row>
    <row r="349">
      <c r="D349" t="n">
        <v>460.0</v>
      </c>
      <c r="E349" s="9" t="n">
        <v>45870.0</v>
      </c>
      <c r="F349" s="9" t="n">
        <v>45887.99930555555</v>
      </c>
      <c r="G349" t="inlineStr">
        <is>
          <t>100111223</t>
        </is>
      </c>
      <c r="H349" t="n">
        <v>101684.0</v>
      </c>
      <c r="I349" t="inlineStr">
        <is>
          <t>2</t>
        </is>
      </c>
      <c r="J349" s="9" t="n">
        <v>45874.38418981482</v>
      </c>
      <c r="K349" t="inlineStr">
        <is>
          <t>BR0101</t>
        </is>
      </c>
      <c r="L349" t="inlineStr">
        <is>
          <t>TROX Produtos</t>
        </is>
      </c>
      <c r="M349" t="inlineStr">
        <is>
          <t>BR1371345</t>
        </is>
      </c>
      <c r="N349" t="inlineStr">
        <is>
          <t>Sim</t>
        </is>
      </c>
      <c r="O349" t="inlineStr">
        <is>
          <t>BR0029180</t>
        </is>
      </c>
      <c r="P349" t="inlineStr">
        <is>
          <t>BRF REALIZACOES LTDA</t>
        </is>
      </c>
      <c r="Q349" t="inlineStr">
        <is>
          <t>BA</t>
        </is>
      </c>
      <c r="R349" s="15" t="n">
        <v>4.0</v>
      </c>
      <c r="S349" t="inlineStr">
        <is>
          <t>S101</t>
        </is>
      </c>
      <c r="T349" t="inlineStr">
        <is>
          <t>Venda produção estabelecimento</t>
        </is>
      </c>
      <c r="U349" t="inlineStr">
        <is>
          <t>BR1371345</t>
        </is>
      </c>
      <c r="V349" t="inlineStr">
        <is>
          <t>AWK.4-V657147</t>
        </is>
      </c>
      <c r="W349" t="inlineStr">
        <is>
          <t>0004/VENEZIANA/AWK/897X397/0/0/F/AN0/0</t>
        </is>
      </c>
      <c r="X349" t="inlineStr">
        <is>
          <t>76169900</t>
        </is>
      </c>
      <c r="Y349" t="inlineStr">
        <is>
          <t>6107</t>
        </is>
      </c>
      <c r="Z349" t="inlineStr">
        <is>
          <t>VENDA DE PRODUÇÃO DO ESTABELECIMENTO, DESTINA</t>
        </is>
      </c>
      <c r="AA349" t="inlineStr">
        <is>
          <t>Venda com pedido</t>
        </is>
      </c>
      <c r="AB349" t="n">
        <v>1.0</v>
      </c>
      <c r="AC349" t="inlineStr">
        <is>
          <t>pcs</t>
        </is>
      </c>
      <c r="AD349" t="n">
        <v>353.09</v>
      </c>
      <c r="AE349" t="n">
        <v>264.09</v>
      </c>
      <c r="AF349" t="n">
        <v>353.09</v>
      </c>
      <c r="AG349" t="n">
        <v>364.57</v>
      </c>
      <c r="AH349" t="inlineStr">
        <is>
          <t>A</t>
        </is>
      </c>
      <c r="AI349" t="inlineStr">
        <is>
          <t>Fabricado</t>
        </is>
      </c>
      <c r="AJ349" t="n">
        <v>11.48</v>
      </c>
      <c r="AK349" t="n">
        <v>4.59</v>
      </c>
      <c r="AL349" t="n">
        <v>21.15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364.57</v>
      </c>
      <c r="AV349" t="n">
        <v>20.5</v>
      </c>
      <c r="AW349" t="n">
        <v>7.0</v>
      </c>
      <c r="AX349" t="n">
        <v>49.22</v>
      </c>
      <c r="AY349" t="n">
        <v>0.0</v>
      </c>
      <c r="AZ349" t="n">
        <v>0.0</v>
      </c>
      <c r="BA349" t="n">
        <v>0.0</v>
      </c>
      <c r="BB349" t="inlineStr">
        <is>
          <t>52009</t>
        </is>
      </c>
      <c r="BC349" t="inlineStr">
        <is>
          <t>ISOLEX NE-PROJ REP E SERV LTDA</t>
        </is>
      </c>
      <c r="BD349" t="n">
        <v>0.67</v>
      </c>
      <c r="BE349" t="inlineStr">
        <is>
          <t>31101001</t>
        </is>
      </c>
      <c r="BF349" t="inlineStr">
        <is>
          <t>Não</t>
        </is>
      </c>
      <c r="BG349" t="inlineStr">
        <is>
          <t>Sim</t>
        </is>
      </c>
      <c r="BH349" t="n">
        <v>0.0</v>
      </c>
      <c r="BI349" t="n">
        <v>0.0</v>
      </c>
      <c r="BJ349" t="n">
        <v>0.0</v>
      </c>
      <c r="BK349" t="inlineStr">
        <is>
          <t>Não</t>
        </is>
      </c>
      <c r="BL349" t="inlineStr">
        <is>
          <t>017</t>
        </is>
      </c>
      <c r="BM349" t="inlineStr">
        <is>
          <t>TRANSJOI TRANSPORTES LTDA.</t>
        </is>
      </c>
      <c r="BN349" t="inlineStr">
        <is>
          <t>17327150/0007-00</t>
        </is>
      </c>
      <c r="BO349" t="inlineStr">
        <is>
          <t/>
        </is>
      </c>
      <c r="BP349" t="inlineStr">
        <is>
          <t>Redução de base de cálculo;Red</t>
        </is>
      </c>
      <c r="BQ349" t="inlineStr">
        <is>
          <t/>
        </is>
      </c>
      <c r="BR349" t="n">
        <v>25.52</v>
      </c>
      <c r="BS349" t="inlineStr">
        <is>
          <t>Nacional</t>
        </is>
      </c>
      <c r="BT349" t="n">
        <v>4.1</v>
      </c>
      <c r="BU349" t="inlineStr">
        <is>
          <t>200</t>
        </is>
      </c>
      <c r="BV349" t="n">
        <v>94025.0</v>
      </c>
    </row>
    <row r="350">
      <c r="D350" t="n">
        <v>460.0</v>
      </c>
      <c r="E350" s="9" t="n">
        <v>45870.0</v>
      </c>
      <c r="F350" s="9" t="n">
        <v>45887.99930555555</v>
      </c>
      <c r="G350" t="inlineStr">
        <is>
          <t>100111223</t>
        </is>
      </c>
      <c r="H350" t="n">
        <v>101684.0</v>
      </c>
      <c r="I350" t="inlineStr">
        <is>
          <t>2</t>
        </is>
      </c>
      <c r="J350" s="9" t="n">
        <v>45874.38418981482</v>
      </c>
      <c r="K350" t="inlineStr">
        <is>
          <t>BR0101</t>
        </is>
      </c>
      <c r="L350" t="inlineStr">
        <is>
          <t>TROX Produtos</t>
        </is>
      </c>
      <c r="M350" t="inlineStr">
        <is>
          <t>BR1371345</t>
        </is>
      </c>
      <c r="N350" t="inlineStr">
        <is>
          <t>Sim</t>
        </is>
      </c>
      <c r="O350" t="inlineStr">
        <is>
          <t>BR0029180</t>
        </is>
      </c>
      <c r="P350" t="inlineStr">
        <is>
          <t>BRF REALIZACOES LTDA</t>
        </is>
      </c>
      <c r="Q350" t="inlineStr">
        <is>
          <t>BA</t>
        </is>
      </c>
      <c r="R350" s="15" t="n">
        <v>5.0</v>
      </c>
      <c r="S350" t="inlineStr">
        <is>
          <t>S101</t>
        </is>
      </c>
      <c r="T350" t="inlineStr">
        <is>
          <t>Venda produção estabelecimento</t>
        </is>
      </c>
      <c r="U350" t="inlineStr">
        <is>
          <t>BR1371345</t>
        </is>
      </c>
      <c r="V350" t="inlineStr">
        <is>
          <t>FMB.5-V657148</t>
        </is>
      </c>
      <c r="W350" t="inlineStr">
        <is>
          <t>0005/FILTRO METALICO CORRUGADO/FMB-500X500X50-2250</t>
        </is>
      </c>
      <c r="X350" t="inlineStr">
        <is>
          <t>84213990</t>
        </is>
      </c>
      <c r="Y350" t="inlineStr">
        <is>
          <t>6107</t>
        </is>
      </c>
      <c r="Z350" t="inlineStr">
        <is>
          <t>VENDA DE PRODUÇÃO DO ESTABELECIMENTO, DESTINA</t>
        </is>
      </c>
      <c r="AA350" t="inlineStr">
        <is>
          <t>Venda com pedido</t>
        </is>
      </c>
      <c r="AB350" t="n">
        <v>15.0</v>
      </c>
      <c r="AC350" t="inlineStr">
        <is>
          <t>pcs</t>
        </is>
      </c>
      <c r="AD350" t="n">
        <v>215.73</v>
      </c>
      <c r="AE350" t="n">
        <v>2732.83</v>
      </c>
      <c r="AF350" t="n">
        <v>3235.95</v>
      </c>
      <c r="AG350" t="n">
        <v>3235.95</v>
      </c>
      <c r="AH350" t="inlineStr">
        <is>
          <t>E</t>
        </is>
      </c>
      <c r="AI350" t="inlineStr">
        <is>
          <t>Fabricado</t>
        </is>
      </c>
      <c r="AJ350" t="n">
        <v>0.0</v>
      </c>
      <c r="AK350" t="n">
        <v>49.69</v>
      </c>
      <c r="AL350" t="n">
        <v>228.86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1389.09</v>
      </c>
      <c r="AV350" t="n">
        <v>20.5</v>
      </c>
      <c r="AW350" t="n">
        <v>7.0</v>
      </c>
      <c r="AX350" t="n">
        <v>58.24</v>
      </c>
      <c r="AY350" t="n">
        <v>0.0</v>
      </c>
      <c r="AZ350" t="n">
        <v>0.0</v>
      </c>
      <c r="BA350" t="n">
        <v>0.0</v>
      </c>
      <c r="BB350" t="inlineStr">
        <is>
          <t>52009</t>
        </is>
      </c>
      <c r="BC350" t="inlineStr">
        <is>
          <t>ISOLEX NE-PROJ REP E SERV LTDA</t>
        </is>
      </c>
      <c r="BD350" t="n">
        <v>0.67</v>
      </c>
      <c r="BE350" t="inlineStr">
        <is>
          <t>31101001</t>
        </is>
      </c>
      <c r="BF350" t="inlineStr">
        <is>
          <t>Não</t>
        </is>
      </c>
      <c r="BG350" t="inlineStr">
        <is>
          <t>Sim</t>
        </is>
      </c>
      <c r="BH350" t="n">
        <v>0.0</v>
      </c>
      <c r="BI350" t="n">
        <v>0.0</v>
      </c>
      <c r="BJ350" t="n">
        <v>0.0</v>
      </c>
      <c r="BK350" t="inlineStr">
        <is>
          <t>Não</t>
        </is>
      </c>
      <c r="BL350" t="inlineStr">
        <is>
          <t>017</t>
        </is>
      </c>
      <c r="BM350" t="inlineStr">
        <is>
          <t>TRANSJOI TRANSPORTES LTDA.</t>
        </is>
      </c>
      <c r="BN350" t="inlineStr">
        <is>
          <t>17327150/0007-00</t>
        </is>
      </c>
      <c r="BO350" t="inlineStr">
        <is>
          <t>PR820021</t>
        </is>
      </c>
      <c r="BP350" t="inlineStr">
        <is>
          <t>Redução de base de cálculo;Red</t>
        </is>
      </c>
      <c r="BQ350" t="inlineStr">
        <is>
          <t/>
        </is>
      </c>
      <c r="BR350" t="n">
        <v>166.33</v>
      </c>
      <c r="BS350" t="inlineStr">
        <is>
          <t>Nacional</t>
        </is>
      </c>
      <c r="BT350" t="n">
        <v>4.1</v>
      </c>
      <c r="BU350" t="inlineStr">
        <is>
          <t>200</t>
        </is>
      </c>
      <c r="BV350" t="n">
        <v>94025.0</v>
      </c>
    </row>
    <row r="351">
      <c r="D351" t="n">
        <v>460.0</v>
      </c>
      <c r="E351" s="9" t="n">
        <v>45870.0</v>
      </c>
      <c r="F351" s="9" t="n">
        <v>45887.99930555555</v>
      </c>
      <c r="G351" t="inlineStr">
        <is>
          <t>100111224</t>
        </is>
      </c>
      <c r="H351" t="n">
        <v>101685.0</v>
      </c>
      <c r="I351" t="inlineStr">
        <is>
          <t>2</t>
        </is>
      </c>
      <c r="J351" s="9" t="n">
        <v>45874.38421296296</v>
      </c>
      <c r="K351" t="inlineStr">
        <is>
          <t>BR0101</t>
        </is>
      </c>
      <c r="L351" t="inlineStr">
        <is>
          <t>TROX Produtos</t>
        </is>
      </c>
      <c r="M351" t="inlineStr">
        <is>
          <t>BR1371378</t>
        </is>
      </c>
      <c r="N351" t="inlineStr">
        <is>
          <t>Sim</t>
        </is>
      </c>
      <c r="O351" t="inlineStr">
        <is>
          <t>BR0023623</t>
        </is>
      </c>
      <c r="P351" t="inlineStr">
        <is>
          <t>HOSPITAL DE MEDICINA ESPECIALIZADA</t>
        </is>
      </c>
      <c r="Q351" t="inlineStr">
        <is>
          <t>MT</t>
        </is>
      </c>
      <c r="R351" s="15" t="n">
        <v>1.0</v>
      </c>
      <c r="S351" t="inlineStr">
        <is>
          <t>S101</t>
        </is>
      </c>
      <c r="T351" t="inlineStr">
        <is>
          <t>Venda produção estabelecimento</t>
        </is>
      </c>
      <c r="U351" t="inlineStr">
        <is>
          <t>BR1371378</t>
        </is>
      </c>
      <c r="V351" t="inlineStr">
        <is>
          <t>PFS.5-V657313</t>
        </is>
      </c>
      <c r="W351" t="inlineStr">
        <is>
          <t>0005/FILTRO BOLSA SINTÉTICO/PFS-F9-M25/765X195X300/900/12</t>
        </is>
      </c>
      <c r="X351" t="inlineStr">
        <is>
          <t>84213990</t>
        </is>
      </c>
      <c r="Y351" t="inlineStr">
        <is>
          <t>6107</t>
        </is>
      </c>
      <c r="Z351" t="inlineStr">
        <is>
          <t>VENDA DE PRODUÇÃO DO ESTABELECIMENTO, DESTINA</t>
        </is>
      </c>
      <c r="AA351" t="inlineStr">
        <is>
          <t>Venda com pedido</t>
        </is>
      </c>
      <c r="AB351" t="n">
        <v>1.0</v>
      </c>
      <c r="AC351" t="inlineStr">
        <is>
          <t>pcs</t>
        </is>
      </c>
      <c r="AD351" t="n">
        <v>185.46</v>
      </c>
      <c r="AE351" t="n">
        <v>151.38</v>
      </c>
      <c r="AF351" t="n">
        <v>185.46</v>
      </c>
      <c r="AG351" t="n">
        <v>185.46</v>
      </c>
      <c r="AH351" t="inlineStr">
        <is>
          <t>F</t>
        </is>
      </c>
      <c r="AI351" t="inlineStr">
        <is>
          <t>Fabricado</t>
        </is>
      </c>
      <c r="AJ351" t="n">
        <v>0.0</v>
      </c>
      <c r="AK351" t="n">
        <v>2.75</v>
      </c>
      <c r="AL351" t="n">
        <v>12.68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109.73</v>
      </c>
      <c r="AV351" t="n">
        <v>17.0</v>
      </c>
      <c r="AW351" t="n">
        <v>7.0</v>
      </c>
      <c r="AX351" t="n">
        <v>9.12</v>
      </c>
      <c r="AY351" t="n">
        <v>0.0</v>
      </c>
      <c r="AZ351" t="n">
        <v>0.0</v>
      </c>
      <c r="BA351" t="n">
        <v>0.0</v>
      </c>
      <c r="BB351" t="inlineStr">
        <is>
          <t>53201</t>
        </is>
      </c>
      <c r="BC351" t="inlineStr">
        <is>
          <t>RETEC - MT</t>
        </is>
      </c>
      <c r="BD351" t="n">
        <v>0.61</v>
      </c>
      <c r="BE351" t="inlineStr">
        <is>
          <t>31101001</t>
        </is>
      </c>
      <c r="BF351" t="inlineStr">
        <is>
          <t>Não</t>
        </is>
      </c>
      <c r="BG351" t="inlineStr">
        <is>
          <t>Sim</t>
        </is>
      </c>
      <c r="BH351" t="n">
        <v>0.0</v>
      </c>
      <c r="BI351" t="n">
        <v>0.0</v>
      </c>
      <c r="BJ351" t="n">
        <v>0.0</v>
      </c>
      <c r="BK351" t="inlineStr">
        <is>
          <t>Sim</t>
        </is>
      </c>
      <c r="BL351" t="inlineStr">
        <is>
          <t>E66</t>
        </is>
      </c>
      <c r="BM351" t="inlineStr">
        <is>
          <t>NATIVA TRANSPORTES</t>
        </is>
      </c>
      <c r="BN351" t="inlineStr">
        <is>
          <t>70524145/0001-77</t>
        </is>
      </c>
      <c r="BO351" t="inlineStr">
        <is>
          <t>PR820021</t>
        </is>
      </c>
      <c r="BP351" t="inlineStr">
        <is>
          <t>Redução de base de cálculo;Red</t>
        </is>
      </c>
      <c r="BQ351" t="inlineStr">
        <is>
          <t/>
        </is>
      </c>
      <c r="BR351" t="n">
        <v>9.53</v>
      </c>
      <c r="BS351" t="inlineStr">
        <is>
          <t>Nacional</t>
        </is>
      </c>
      <c r="BT351" t="n">
        <v>3.6</v>
      </c>
      <c r="BU351" t="inlineStr">
        <is>
          <t>200</t>
        </is>
      </c>
      <c r="BV351" t="n">
        <v>94026.0</v>
      </c>
    </row>
    <row r="352">
      <c r="D352" t="n">
        <v>460.0</v>
      </c>
      <c r="E352" s="9" t="n">
        <v>45870.0</v>
      </c>
      <c r="F352" s="9" t="n">
        <v>45887.99930555555</v>
      </c>
      <c r="G352" t="inlineStr">
        <is>
          <t>100111225</t>
        </is>
      </c>
      <c r="H352" t="n">
        <v>101686.0</v>
      </c>
      <c r="I352" t="inlineStr">
        <is>
          <t>2</t>
        </is>
      </c>
      <c r="J352" s="9" t="n">
        <v>45874.38423611111</v>
      </c>
      <c r="K352" t="inlineStr">
        <is>
          <t>BR0101</t>
        </is>
      </c>
      <c r="L352" t="inlineStr">
        <is>
          <t>TROX Produtos</t>
        </is>
      </c>
      <c r="M352" t="inlineStr">
        <is>
          <t>BR1371472</t>
        </is>
      </c>
      <c r="N352" t="inlineStr">
        <is>
          <t>Sim</t>
        </is>
      </c>
      <c r="O352" t="inlineStr">
        <is>
          <t>BR0025625</t>
        </is>
      </c>
      <c r="P352" t="inlineStr">
        <is>
          <t>HOSPITAL ESPERANCA S/A</t>
        </is>
      </c>
      <c r="Q352" t="inlineStr">
        <is>
          <t>BA</t>
        </is>
      </c>
      <c r="R352" s="15" t="n">
        <v>1.0</v>
      </c>
      <c r="S352" t="inlineStr">
        <is>
          <t>S101</t>
        </is>
      </c>
      <c r="T352" t="inlineStr">
        <is>
          <t>Venda produção estabelecimento</t>
        </is>
      </c>
      <c r="U352" t="inlineStr">
        <is>
          <t>BR1371472</t>
        </is>
      </c>
      <c r="V352" t="inlineStr">
        <is>
          <t>DID642.1-V658117</t>
        </is>
      </c>
      <c r="W352" t="inlineStr">
        <is>
          <t>0001/VIGA ATIVA DID 642 BR/DID642BRLR2GLR1493X1500X593PU2</t>
        </is>
      </c>
      <c r="X352" t="inlineStr">
        <is>
          <t>84195090</t>
        </is>
      </c>
      <c r="Y352" t="inlineStr">
        <is>
          <t>6107</t>
        </is>
      </c>
      <c r="Z352" t="inlineStr">
        <is>
          <t>VENDA DE PRODUÇÃO DO ESTABELECIMENTO, DESTINA</t>
        </is>
      </c>
      <c r="AA352" t="inlineStr">
        <is>
          <t>Venda com pedido</t>
        </is>
      </c>
      <c r="AB352" t="n">
        <v>2.0</v>
      </c>
      <c r="AC352" t="inlineStr">
        <is>
          <t>pcs</t>
        </is>
      </c>
      <c r="AD352" t="n">
        <v>5999.7</v>
      </c>
      <c r="AE352" t="n">
        <v>10133.73</v>
      </c>
      <c r="AF352" t="n">
        <v>11999.4</v>
      </c>
      <c r="AG352" t="n">
        <v>11999.4</v>
      </c>
      <c r="AH352" t="inlineStr">
        <is>
          <t>G</t>
        </is>
      </c>
      <c r="AI352" t="inlineStr">
        <is>
          <t>Fabricado</t>
        </is>
      </c>
      <c r="AJ352" t="n">
        <v>0.0</v>
      </c>
      <c r="AK352" t="n">
        <v>184.25</v>
      </c>
      <c r="AL352" t="n">
        <v>848.66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5150.96</v>
      </c>
      <c r="AV352" t="n">
        <v>20.5</v>
      </c>
      <c r="AW352" t="n">
        <v>7.0</v>
      </c>
      <c r="AX352" t="n">
        <v>215.99</v>
      </c>
      <c r="AY352" t="n">
        <v>0.0</v>
      </c>
      <c r="AZ352" t="n">
        <v>0.0</v>
      </c>
      <c r="BA352" t="n">
        <v>0.0</v>
      </c>
      <c r="BB352" t="inlineStr">
        <is>
          <t>52009</t>
        </is>
      </c>
      <c r="BC352" t="inlineStr">
        <is>
          <t>ISOLEX NE-PROJ REP E SERV LTDA</t>
        </is>
      </c>
      <c r="BD352" t="n">
        <v>0.98</v>
      </c>
      <c r="BE352" t="inlineStr">
        <is>
          <t>31101001</t>
        </is>
      </c>
      <c r="BF352" t="inlineStr">
        <is>
          <t>Não</t>
        </is>
      </c>
      <c r="BG352" t="inlineStr">
        <is>
          <t>Sim</t>
        </is>
      </c>
      <c r="BH352" t="n">
        <v>0.0</v>
      </c>
      <c r="BI352" t="n">
        <v>0.0</v>
      </c>
      <c r="BJ352" t="n">
        <v>0.0</v>
      </c>
      <c r="BK352" t="inlineStr">
        <is>
          <t>Sim</t>
        </is>
      </c>
      <c r="BL352" t="inlineStr">
        <is>
          <t>017</t>
        </is>
      </c>
      <c r="BM352" t="inlineStr">
        <is>
          <t>TRANSJOI TRANSPORTES LTDA.</t>
        </is>
      </c>
      <c r="BN352" t="inlineStr">
        <is>
          <t>02284062/0015-01</t>
        </is>
      </c>
      <c r="BO352" t="inlineStr">
        <is>
          <t>PR820021</t>
        </is>
      </c>
      <c r="BP352" t="inlineStr">
        <is>
          <t>Redução de base de cálculo;Red</t>
        </is>
      </c>
      <c r="BQ352" t="inlineStr">
        <is>
          <t/>
        </is>
      </c>
      <c r="BR352" t="n">
        <v>616.77</v>
      </c>
      <c r="BS352" t="inlineStr">
        <is>
          <t>Nacional</t>
        </is>
      </c>
      <c r="BT352" t="n">
        <v>7.0</v>
      </c>
      <c r="BU352" t="inlineStr">
        <is>
          <t>200</t>
        </is>
      </c>
      <c r="BV352" t="n">
        <v>94027.0</v>
      </c>
    </row>
    <row r="353">
      <c r="D353" t="n">
        <v>460.0</v>
      </c>
      <c r="E353" s="9" t="n">
        <v>45870.0</v>
      </c>
      <c r="F353" s="9" t="n">
        <v>45887.99930555555</v>
      </c>
      <c r="G353" t="inlineStr">
        <is>
          <t>100111225</t>
        </is>
      </c>
      <c r="H353" t="n">
        <v>101686.0</v>
      </c>
      <c r="I353" t="inlineStr">
        <is>
          <t>2</t>
        </is>
      </c>
      <c r="J353" s="9" t="n">
        <v>45874.38423611111</v>
      </c>
      <c r="K353" t="inlineStr">
        <is>
          <t>BR0101</t>
        </is>
      </c>
      <c r="L353" t="inlineStr">
        <is>
          <t>TROX Produtos</t>
        </is>
      </c>
      <c r="M353" t="inlineStr">
        <is>
          <t>BR1371472</t>
        </is>
      </c>
      <c r="N353" t="inlineStr">
        <is>
          <t>Sim</t>
        </is>
      </c>
      <c r="O353" t="inlineStr">
        <is>
          <t>BR0025625</t>
        </is>
      </c>
      <c r="P353" t="inlineStr">
        <is>
          <t>HOSPITAL ESPERANCA S/A</t>
        </is>
      </c>
      <c r="Q353" t="inlineStr">
        <is>
          <t>BA</t>
        </is>
      </c>
      <c r="R353" s="15" t="n">
        <v>2.0</v>
      </c>
      <c r="S353" t="inlineStr">
        <is>
          <t>S101</t>
        </is>
      </c>
      <c r="T353" t="inlineStr">
        <is>
          <t>Venda produção estabelecimento</t>
        </is>
      </c>
      <c r="U353" t="inlineStr">
        <is>
          <t>BR1371472</t>
        </is>
      </c>
      <c r="V353" t="inlineStr">
        <is>
          <t>DID642.2-V658118</t>
        </is>
      </c>
      <c r="W353" t="inlineStr">
        <is>
          <t>0002/VIGA ATIVA DID 642 BR/DID642BRLR2GLR2993X3000X593PU2</t>
        </is>
      </c>
      <c r="X353" t="inlineStr">
        <is>
          <t>84195090</t>
        </is>
      </c>
      <c r="Y353" t="inlineStr">
        <is>
          <t>6107</t>
        </is>
      </c>
      <c r="Z353" t="inlineStr">
        <is>
          <t>VENDA DE PRODUÇÃO DO ESTABELECIMENTO, DESTINA</t>
        </is>
      </c>
      <c r="AA353" t="inlineStr">
        <is>
          <t>Venda com pedido</t>
        </is>
      </c>
      <c r="AB353" t="n">
        <v>3.0</v>
      </c>
      <c r="AC353" t="inlineStr">
        <is>
          <t>pcs</t>
        </is>
      </c>
      <c r="AD353" t="n">
        <v>10556.42</v>
      </c>
      <c r="AE353" t="n">
        <v>26745.31</v>
      </c>
      <c r="AF353" t="n">
        <v>31669.26</v>
      </c>
      <c r="AG353" t="n">
        <v>31669.26</v>
      </c>
      <c r="AH353" t="inlineStr">
        <is>
          <t>G</t>
        </is>
      </c>
      <c r="AI353" t="inlineStr">
        <is>
          <t>Fabricado</t>
        </is>
      </c>
      <c r="AJ353" t="n">
        <v>0.0</v>
      </c>
      <c r="AK353" t="n">
        <v>486.28</v>
      </c>
      <c r="AL353" t="n">
        <v>2239.83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13594.6</v>
      </c>
      <c r="AV353" t="n">
        <v>20.5</v>
      </c>
      <c r="AW353" t="n">
        <v>7.0</v>
      </c>
      <c r="AX353" t="n">
        <v>570.04</v>
      </c>
      <c r="AY353" t="n">
        <v>0.0</v>
      </c>
      <c r="AZ353" t="n">
        <v>0.0</v>
      </c>
      <c r="BA353" t="n">
        <v>0.0</v>
      </c>
      <c r="BB353" t="inlineStr">
        <is>
          <t>52009</t>
        </is>
      </c>
      <c r="BC353" t="inlineStr">
        <is>
          <t>ISOLEX NE-PROJ REP E SERV LTDA</t>
        </is>
      </c>
      <c r="BD353" t="n">
        <v>0.98</v>
      </c>
      <c r="BE353" t="inlineStr">
        <is>
          <t>31101001</t>
        </is>
      </c>
      <c r="BF353" t="inlineStr">
        <is>
          <t>Não</t>
        </is>
      </c>
      <c r="BG353" t="inlineStr">
        <is>
          <t>Sim</t>
        </is>
      </c>
      <c r="BH353" t="n">
        <v>0.0</v>
      </c>
      <c r="BI353" t="n">
        <v>0.0</v>
      </c>
      <c r="BJ353" t="n">
        <v>0.0</v>
      </c>
      <c r="BK353" t="inlineStr">
        <is>
          <t>Sim</t>
        </is>
      </c>
      <c r="BL353" t="inlineStr">
        <is>
          <t>017</t>
        </is>
      </c>
      <c r="BM353" t="inlineStr">
        <is>
          <t>TRANSJOI TRANSPORTES LTDA.</t>
        </is>
      </c>
      <c r="BN353" t="inlineStr">
        <is>
          <t>02284062/0015-01</t>
        </is>
      </c>
      <c r="BO353" t="inlineStr">
        <is>
          <t>PR820021</t>
        </is>
      </c>
      <c r="BP353" t="inlineStr">
        <is>
          <t>Redução de base de cálculo;Red</t>
        </is>
      </c>
      <c r="BQ353" t="inlineStr">
        <is>
          <t/>
        </is>
      </c>
      <c r="BR353" t="n">
        <v>1627.8</v>
      </c>
      <c r="BS353" t="inlineStr">
        <is>
          <t>Nacional</t>
        </is>
      </c>
      <c r="BT353" t="n">
        <v>7.0</v>
      </c>
      <c r="BU353" t="inlineStr">
        <is>
          <t>200</t>
        </is>
      </c>
      <c r="BV353" t="n">
        <v>94027.0</v>
      </c>
    </row>
    <row r="354">
      <c r="D354" t="n">
        <v>460.0</v>
      </c>
      <c r="E354" s="9" t="n">
        <v>45870.0</v>
      </c>
      <c r="F354" s="9" t="n">
        <v>45887.99930555555</v>
      </c>
      <c r="G354" t="inlineStr">
        <is>
          <t>100111225</t>
        </is>
      </c>
      <c r="H354" t="n">
        <v>101686.0</v>
      </c>
      <c r="I354" t="inlineStr">
        <is>
          <t>2</t>
        </is>
      </c>
      <c r="J354" s="9" t="n">
        <v>45874.38423611111</v>
      </c>
      <c r="K354" t="inlineStr">
        <is>
          <t>BR0101</t>
        </is>
      </c>
      <c r="L354" t="inlineStr">
        <is>
          <t>TROX Produtos</t>
        </is>
      </c>
      <c r="M354" t="inlineStr">
        <is>
          <t>BR1371472</t>
        </is>
      </c>
      <c r="N354" t="inlineStr">
        <is>
          <t>Sim</t>
        </is>
      </c>
      <c r="O354" t="inlineStr">
        <is>
          <t>BR0025625</t>
        </is>
      </c>
      <c r="P354" t="inlineStr">
        <is>
          <t>HOSPITAL ESPERANCA S/A</t>
        </is>
      </c>
      <c r="Q354" t="inlineStr">
        <is>
          <t>BA</t>
        </is>
      </c>
      <c r="R354" s="15" t="n">
        <v>3.0</v>
      </c>
      <c r="S354" t="inlineStr">
        <is>
          <t>S101</t>
        </is>
      </c>
      <c r="T354" t="inlineStr">
        <is>
          <t>Venda produção estabelecimento</t>
        </is>
      </c>
      <c r="U354" t="inlineStr">
        <is>
          <t>BR1371472</t>
        </is>
      </c>
      <c r="V354" t="inlineStr">
        <is>
          <t>KUL-E.3-V658119</t>
        </is>
      </c>
      <c r="W354" t="inlineStr">
        <is>
          <t>0003/DAMPER DE SOBRE PRESSAO/KUL-E/597X315</t>
        </is>
      </c>
      <c r="X354" t="inlineStr">
        <is>
          <t>90261029</t>
        </is>
      </c>
      <c r="Y354" t="inlineStr">
        <is>
          <t>6107</t>
        </is>
      </c>
      <c r="Z354" t="inlineStr">
        <is>
          <t>VENDA DE PRODUÇÃO DO ESTABELECIMENTO, DESTINA</t>
        </is>
      </c>
      <c r="AA354" t="inlineStr">
        <is>
          <t>Venda com pedido</t>
        </is>
      </c>
      <c r="AB354" t="n">
        <v>1.0</v>
      </c>
      <c r="AC354" t="inlineStr">
        <is>
          <t>pcs</t>
        </is>
      </c>
      <c r="AD354" t="n">
        <v>516.91</v>
      </c>
      <c r="AE354" t="n">
        <v>372.93</v>
      </c>
      <c r="AF354" t="n">
        <v>516.91</v>
      </c>
      <c r="AG354" t="n">
        <v>516.91</v>
      </c>
      <c r="AH354" t="inlineStr">
        <is>
          <t>K</t>
        </is>
      </c>
      <c r="AI354" t="inlineStr">
        <is>
          <t>Fabricado</t>
        </is>
      </c>
      <c r="AJ354" t="n">
        <v>0.0</v>
      </c>
      <c r="AK354" t="n">
        <v>6.78</v>
      </c>
      <c r="AL354" t="n">
        <v>31.23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516.91</v>
      </c>
      <c r="AV354" t="n">
        <v>20.5</v>
      </c>
      <c r="AW354" t="n">
        <v>7.0</v>
      </c>
      <c r="AX354" t="n">
        <v>69.79</v>
      </c>
      <c r="AY354" t="n">
        <v>0.0</v>
      </c>
      <c r="AZ354" t="n">
        <v>0.0</v>
      </c>
      <c r="BA354" t="n">
        <v>0.0</v>
      </c>
      <c r="BB354" t="inlineStr">
        <is>
          <t>52009</t>
        </is>
      </c>
      <c r="BC354" t="inlineStr">
        <is>
          <t>ISOLEX NE-PROJ REP E SERV LTDA</t>
        </is>
      </c>
      <c r="BD354" t="n">
        <v>0.98</v>
      </c>
      <c r="BE354" t="inlineStr">
        <is>
          <t>31101001</t>
        </is>
      </c>
      <c r="BF354" t="inlineStr">
        <is>
          <t>Não</t>
        </is>
      </c>
      <c r="BG354" t="inlineStr">
        <is>
          <t>Sim</t>
        </is>
      </c>
      <c r="BH354" t="n">
        <v>0.0</v>
      </c>
      <c r="BI354" t="n">
        <v>0.0</v>
      </c>
      <c r="BJ354" t="n">
        <v>0.0</v>
      </c>
      <c r="BK354" t="inlineStr">
        <is>
          <t>Sim</t>
        </is>
      </c>
      <c r="BL354" t="inlineStr">
        <is>
          <t>017</t>
        </is>
      </c>
      <c r="BM354" t="inlineStr">
        <is>
          <t>TRANSJOI TRANSPORTES LTDA.</t>
        </is>
      </c>
      <c r="BN354" t="inlineStr">
        <is>
          <t>02284062/0015-01</t>
        </is>
      </c>
      <c r="BO354" t="inlineStr">
        <is>
          <t/>
        </is>
      </c>
      <c r="BP354" t="inlineStr">
        <is>
          <t>Redução de base de cálculo;Red</t>
        </is>
      </c>
      <c r="BQ354" t="inlineStr">
        <is>
          <t/>
        </is>
      </c>
      <c r="BR354" t="n">
        <v>36.18</v>
      </c>
      <c r="BS354" t="inlineStr">
        <is>
          <t>Nacional</t>
        </is>
      </c>
      <c r="BT354" t="n">
        <v>7.0</v>
      </c>
      <c r="BU354" t="inlineStr">
        <is>
          <t>200</t>
        </is>
      </c>
      <c r="BV354" t="n">
        <v>94027.0</v>
      </c>
    </row>
    <row r="355">
      <c r="D355" t="n">
        <v>460.0</v>
      </c>
      <c r="E355" s="9" t="n">
        <v>45870.0</v>
      </c>
      <c r="F355" s="9" t="n">
        <v>45887.99930555555</v>
      </c>
      <c r="G355" t="inlineStr">
        <is>
          <t>100111225</t>
        </is>
      </c>
      <c r="H355" t="n">
        <v>101686.0</v>
      </c>
      <c r="I355" t="inlineStr">
        <is>
          <t>2</t>
        </is>
      </c>
      <c r="J355" s="9" t="n">
        <v>45874.38423611111</v>
      </c>
      <c r="K355" t="inlineStr">
        <is>
          <t>BR0101</t>
        </is>
      </c>
      <c r="L355" t="inlineStr">
        <is>
          <t>TROX Produtos</t>
        </is>
      </c>
      <c r="M355" t="inlineStr">
        <is>
          <t>BR1371472</t>
        </is>
      </c>
      <c r="N355" t="inlineStr">
        <is>
          <t>Sim</t>
        </is>
      </c>
      <c r="O355" t="inlineStr">
        <is>
          <t>BR0025625</t>
        </is>
      </c>
      <c r="P355" t="inlineStr">
        <is>
          <t>HOSPITAL ESPERANCA S/A</t>
        </is>
      </c>
      <c r="Q355" t="inlineStr">
        <is>
          <t>BA</t>
        </is>
      </c>
      <c r="R355" s="15" t="n">
        <v>4.0</v>
      </c>
      <c r="S355" t="inlineStr">
        <is>
          <t>S101</t>
        </is>
      </c>
      <c r="T355" t="inlineStr">
        <is>
          <t>Venda produção estabelecimento</t>
        </is>
      </c>
      <c r="U355" t="inlineStr">
        <is>
          <t>BR1371472</t>
        </is>
      </c>
      <c r="V355" t="inlineStr">
        <is>
          <t>AWG.4-V658120</t>
        </is>
      </c>
      <c r="W355" t="inlineStr">
        <is>
          <t>0004/VENEZIANA/AWG/985X495/P/0/F/AN0</t>
        </is>
      </c>
      <c r="X355" t="inlineStr">
        <is>
          <t>76169900</t>
        </is>
      </c>
      <c r="Y355" t="inlineStr">
        <is>
          <t>6107</t>
        </is>
      </c>
      <c r="Z355" t="inlineStr">
        <is>
          <t>VENDA DE PRODUÇÃO DO ESTABELECIMENTO, DESTINA</t>
        </is>
      </c>
      <c r="AA355" t="inlineStr">
        <is>
          <t>Venda com pedido</t>
        </is>
      </c>
      <c r="AB355" t="n">
        <v>2.0</v>
      </c>
      <c r="AC355" t="inlineStr">
        <is>
          <t>pcs</t>
        </is>
      </c>
      <c r="AD355" t="n">
        <v>649.89</v>
      </c>
      <c r="AE355" t="n">
        <v>972.13</v>
      </c>
      <c r="AF355" t="n">
        <v>1299.78</v>
      </c>
      <c r="AG355" t="n">
        <v>1342.02</v>
      </c>
      <c r="AH355" t="inlineStr">
        <is>
          <t>A</t>
        </is>
      </c>
      <c r="AI355" t="inlineStr">
        <is>
          <t>Fabricado</t>
        </is>
      </c>
      <c r="AJ355" t="n">
        <v>42.24</v>
      </c>
      <c r="AK355" t="n">
        <v>16.91</v>
      </c>
      <c r="AL355" t="n">
        <v>77.87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1342.02</v>
      </c>
      <c r="AV355" t="n">
        <v>20.5</v>
      </c>
      <c r="AW355" t="n">
        <v>7.0</v>
      </c>
      <c r="AX355" t="n">
        <v>181.17</v>
      </c>
      <c r="AY355" t="n">
        <v>0.0</v>
      </c>
      <c r="AZ355" t="n">
        <v>0.0</v>
      </c>
      <c r="BA355" t="n">
        <v>0.0</v>
      </c>
      <c r="BB355" t="inlineStr">
        <is>
          <t>52009</t>
        </is>
      </c>
      <c r="BC355" t="inlineStr">
        <is>
          <t>ISOLEX NE-PROJ REP E SERV LTDA</t>
        </is>
      </c>
      <c r="BD355" t="n">
        <v>0.98</v>
      </c>
      <c r="BE355" t="inlineStr">
        <is>
          <t>31101001</t>
        </is>
      </c>
      <c r="BF355" t="inlineStr">
        <is>
          <t>Não</t>
        </is>
      </c>
      <c r="BG355" t="inlineStr">
        <is>
          <t>Sim</t>
        </is>
      </c>
      <c r="BH355" t="n">
        <v>0.0</v>
      </c>
      <c r="BI355" t="n">
        <v>0.0</v>
      </c>
      <c r="BJ355" t="n">
        <v>0.0</v>
      </c>
      <c r="BK355" t="inlineStr">
        <is>
          <t>Sim</t>
        </is>
      </c>
      <c r="BL355" t="inlineStr">
        <is>
          <t>017</t>
        </is>
      </c>
      <c r="BM355" t="inlineStr">
        <is>
          <t>TRANSJOI TRANSPORTES LTDA.</t>
        </is>
      </c>
      <c r="BN355" t="inlineStr">
        <is>
          <t>02284062/0015-01</t>
        </is>
      </c>
      <c r="BO355" t="inlineStr">
        <is>
          <t/>
        </is>
      </c>
      <c r="BP355" t="inlineStr">
        <is>
          <t>Redução de base de cálculo;Red</t>
        </is>
      </c>
      <c r="BQ355" t="inlineStr">
        <is>
          <t/>
        </is>
      </c>
      <c r="BR355" t="n">
        <v>93.94</v>
      </c>
      <c r="BS355" t="inlineStr">
        <is>
          <t>Nacional</t>
        </is>
      </c>
      <c r="BT355" t="n">
        <v>7.0</v>
      </c>
      <c r="BU355" t="inlineStr">
        <is>
          <t>200</t>
        </is>
      </c>
      <c r="BV355" t="n">
        <v>94027.0</v>
      </c>
    </row>
    <row r="356">
      <c r="D356" t="n">
        <v>460.0</v>
      </c>
      <c r="E356" s="9" t="n">
        <v>45870.0</v>
      </c>
      <c r="F356" s="9" t="n">
        <v>45887.99930555555</v>
      </c>
      <c r="G356" t="inlineStr">
        <is>
          <t>100111225</t>
        </is>
      </c>
      <c r="H356" t="n">
        <v>101686.0</v>
      </c>
      <c r="I356" t="inlineStr">
        <is>
          <t>2</t>
        </is>
      </c>
      <c r="J356" s="9" t="n">
        <v>45874.38423611111</v>
      </c>
      <c r="K356" t="inlineStr">
        <is>
          <t>BR0101</t>
        </is>
      </c>
      <c r="L356" t="inlineStr">
        <is>
          <t>TROX Produtos</t>
        </is>
      </c>
      <c r="M356" t="inlineStr">
        <is>
          <t>BR1371472</t>
        </is>
      </c>
      <c r="N356" t="inlineStr">
        <is>
          <t>Sim</t>
        </is>
      </c>
      <c r="O356" t="inlineStr">
        <is>
          <t>BR0025625</t>
        </is>
      </c>
      <c r="P356" t="inlineStr">
        <is>
          <t>HOSPITAL ESPERANCA S/A</t>
        </is>
      </c>
      <c r="Q356" t="inlineStr">
        <is>
          <t>BA</t>
        </is>
      </c>
      <c r="R356" s="15" t="n">
        <v>5.0</v>
      </c>
      <c r="S356" t="inlineStr">
        <is>
          <t>S101</t>
        </is>
      </c>
      <c r="T356" t="inlineStr">
        <is>
          <t>Venda produção estabelecimento</t>
        </is>
      </c>
      <c r="U356" t="inlineStr">
        <is>
          <t>BR1371472</t>
        </is>
      </c>
      <c r="V356" t="inlineStr">
        <is>
          <t>FKA.5-V658121</t>
        </is>
      </c>
      <c r="W356" t="inlineStr">
        <is>
          <t>0005/DAMPER CORTA FOGO/FKATIBR120-0-800X250-0-Z17</t>
        </is>
      </c>
      <c r="X356" t="inlineStr">
        <is>
          <t>84798999</t>
        </is>
      </c>
      <c r="Y356" t="inlineStr">
        <is>
          <t>6107</t>
        </is>
      </c>
      <c r="Z356" t="inlineStr">
        <is>
          <t>VENDA DE PRODUÇÃO DO ESTABELECIMENTO, DESTINA</t>
        </is>
      </c>
      <c r="AA356" t="inlineStr">
        <is>
          <t>Venda com pedido</t>
        </is>
      </c>
      <c r="AB356" t="n">
        <v>1.0</v>
      </c>
      <c r="AC356" t="inlineStr">
        <is>
          <t>pcs</t>
        </is>
      </c>
      <c r="AD356" t="n">
        <v>3484.31</v>
      </c>
      <c r="AE356" t="n">
        <v>2942.57</v>
      </c>
      <c r="AF356" t="n">
        <v>3484.31</v>
      </c>
      <c r="AG356" t="n">
        <v>3484.31</v>
      </c>
      <c r="AH356" t="inlineStr">
        <is>
          <t>B</t>
        </is>
      </c>
      <c r="AI356" t="inlineStr">
        <is>
          <t>Fabricado</t>
        </is>
      </c>
      <c r="AJ356" t="n">
        <v>0.0</v>
      </c>
      <c r="AK356" t="n">
        <v>53.5</v>
      </c>
      <c r="AL356" t="n">
        <v>246.43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1495.7</v>
      </c>
      <c r="AV356" t="n">
        <v>20.5</v>
      </c>
      <c r="AW356" t="n">
        <v>7.0</v>
      </c>
      <c r="AX356" t="n">
        <v>62.72</v>
      </c>
      <c r="AY356" t="n">
        <v>0.0</v>
      </c>
      <c r="AZ356" t="n">
        <v>0.0</v>
      </c>
      <c r="BA356" t="n">
        <v>0.0</v>
      </c>
      <c r="BB356" t="inlineStr">
        <is>
          <t>52009</t>
        </is>
      </c>
      <c r="BC356" t="inlineStr">
        <is>
          <t>ISOLEX NE-PROJ REP E SERV LTDA</t>
        </is>
      </c>
      <c r="BD356" t="n">
        <v>0.98</v>
      </c>
      <c r="BE356" t="inlineStr">
        <is>
          <t>31101001</t>
        </is>
      </c>
      <c r="BF356" t="inlineStr">
        <is>
          <t>Não</t>
        </is>
      </c>
      <c r="BG356" t="inlineStr">
        <is>
          <t>Sim</t>
        </is>
      </c>
      <c r="BH356" t="n">
        <v>0.0</v>
      </c>
      <c r="BI356" t="n">
        <v>0.0</v>
      </c>
      <c r="BJ356" t="n">
        <v>0.0</v>
      </c>
      <c r="BK356" t="inlineStr">
        <is>
          <t>Sim</t>
        </is>
      </c>
      <c r="BL356" t="inlineStr">
        <is>
          <t>017</t>
        </is>
      </c>
      <c r="BM356" t="inlineStr">
        <is>
          <t>TRANSJOI TRANSPORTES LTDA.</t>
        </is>
      </c>
      <c r="BN356" t="inlineStr">
        <is>
          <t>02284062/0015-01</t>
        </is>
      </c>
      <c r="BO356" t="inlineStr">
        <is>
          <t>PR820021</t>
        </is>
      </c>
      <c r="BP356" t="inlineStr">
        <is>
          <t>Redução de base de cálculo;Red</t>
        </is>
      </c>
      <c r="BQ356" t="inlineStr">
        <is>
          <t/>
        </is>
      </c>
      <c r="BR356" t="n">
        <v>179.09</v>
      </c>
      <c r="BS356" t="inlineStr">
        <is>
          <t>Nacional</t>
        </is>
      </c>
      <c r="BT356" t="n">
        <v>7.0</v>
      </c>
      <c r="BU356" t="inlineStr">
        <is>
          <t>200</t>
        </is>
      </c>
      <c r="BV356" t="n">
        <v>94027.0</v>
      </c>
    </row>
    <row r="357">
      <c r="D357" t="n">
        <v>460.0</v>
      </c>
      <c r="E357" s="9" t="n">
        <v>45870.0</v>
      </c>
      <c r="F357" s="9" t="n">
        <v>45887.99930555555</v>
      </c>
      <c r="G357" t="inlineStr">
        <is>
          <t>100111225</t>
        </is>
      </c>
      <c r="H357" t="n">
        <v>101686.0</v>
      </c>
      <c r="I357" t="inlineStr">
        <is>
          <t>2</t>
        </is>
      </c>
      <c r="J357" s="9" t="n">
        <v>45874.38423611111</v>
      </c>
      <c r="K357" t="inlineStr">
        <is>
          <t>BR0101</t>
        </is>
      </c>
      <c r="L357" t="inlineStr">
        <is>
          <t>TROX Produtos</t>
        </is>
      </c>
      <c r="M357" t="inlineStr">
        <is>
          <t>BR1371472</t>
        </is>
      </c>
      <c r="N357" t="inlineStr">
        <is>
          <t>Sim</t>
        </is>
      </c>
      <c r="O357" t="inlineStr">
        <is>
          <t>BR0025625</t>
        </is>
      </c>
      <c r="P357" t="inlineStr">
        <is>
          <t>HOSPITAL ESPERANCA S/A</t>
        </is>
      </c>
      <c r="Q357" t="inlineStr">
        <is>
          <t>BA</t>
        </is>
      </c>
      <c r="R357" s="15" t="n">
        <v>6.0</v>
      </c>
      <c r="S357" t="inlineStr">
        <is>
          <t>S101</t>
        </is>
      </c>
      <c r="T357" t="inlineStr">
        <is>
          <t>Venda produção estabelecimento</t>
        </is>
      </c>
      <c r="U357" t="inlineStr">
        <is>
          <t>BR1371472</t>
        </is>
      </c>
      <c r="V357" t="inlineStr">
        <is>
          <t>RG.6-V658122</t>
        </is>
      </c>
      <c r="W357" t="inlineStr">
        <is>
          <t>0006/DAMPER DE REGULAGEM/RG-B-600X355/D/Z/AA/000</t>
        </is>
      </c>
      <c r="X357" t="inlineStr">
        <is>
          <t>90261029</t>
        </is>
      </c>
      <c r="Y357" t="inlineStr">
        <is>
          <t>6107</t>
        </is>
      </c>
      <c r="Z357" t="inlineStr">
        <is>
          <t>VENDA DE PRODUÇÃO DO ESTABELECIMENTO, DESTINA</t>
        </is>
      </c>
      <c r="AA357" t="inlineStr">
        <is>
          <t>Venda com pedido</t>
        </is>
      </c>
      <c r="AB357" t="n">
        <v>2.0</v>
      </c>
      <c r="AC357" t="inlineStr">
        <is>
          <t>pcs</t>
        </is>
      </c>
      <c r="AD357" t="n">
        <v>909.15</v>
      </c>
      <c r="AE357" t="n">
        <v>1311.84</v>
      </c>
      <c r="AF357" t="n">
        <v>1818.3</v>
      </c>
      <c r="AG357" t="n">
        <v>1818.3</v>
      </c>
      <c r="AH357" t="inlineStr">
        <is>
          <t>K</t>
        </is>
      </c>
      <c r="AI357" t="inlineStr">
        <is>
          <t>Fabricado</t>
        </is>
      </c>
      <c r="AJ357" t="n">
        <v>0.0</v>
      </c>
      <c r="AK357" t="n">
        <v>23.85</v>
      </c>
      <c r="AL357" t="n">
        <v>109.86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1818.3</v>
      </c>
      <c r="AV357" t="n">
        <v>20.5</v>
      </c>
      <c r="AW357" t="n">
        <v>7.0</v>
      </c>
      <c r="AX357" t="n">
        <v>245.47</v>
      </c>
      <c r="AY357" t="n">
        <v>0.0</v>
      </c>
      <c r="AZ357" t="n">
        <v>0.0</v>
      </c>
      <c r="BA357" t="n">
        <v>0.0</v>
      </c>
      <c r="BB357" t="inlineStr">
        <is>
          <t>52009</t>
        </is>
      </c>
      <c r="BC357" t="inlineStr">
        <is>
          <t>ISOLEX NE-PROJ REP E SERV LTDA</t>
        </is>
      </c>
      <c r="BD357" t="n">
        <v>0.98</v>
      </c>
      <c r="BE357" t="inlineStr">
        <is>
          <t>31101001</t>
        </is>
      </c>
      <c r="BF357" t="inlineStr">
        <is>
          <t>Não</t>
        </is>
      </c>
      <c r="BG357" t="inlineStr">
        <is>
          <t>Sim</t>
        </is>
      </c>
      <c r="BH357" t="n">
        <v>0.0</v>
      </c>
      <c r="BI357" t="n">
        <v>0.0</v>
      </c>
      <c r="BJ357" t="n">
        <v>0.0</v>
      </c>
      <c r="BK357" t="inlineStr">
        <is>
          <t>Sim</t>
        </is>
      </c>
      <c r="BL357" t="inlineStr">
        <is>
          <t>017</t>
        </is>
      </c>
      <c r="BM357" t="inlineStr">
        <is>
          <t>TRANSJOI TRANSPORTES LTDA.</t>
        </is>
      </c>
      <c r="BN357" t="inlineStr">
        <is>
          <t>02284062/0015-01</t>
        </is>
      </c>
      <c r="BO357" t="inlineStr">
        <is>
          <t/>
        </is>
      </c>
      <c r="BP357" t="inlineStr">
        <is>
          <t>Redução de base de cálculo;Red</t>
        </is>
      </c>
      <c r="BQ357" t="inlineStr">
        <is>
          <t/>
        </is>
      </c>
      <c r="BR357" t="n">
        <v>127.28</v>
      </c>
      <c r="BS357" t="inlineStr">
        <is>
          <t>Nacional</t>
        </is>
      </c>
      <c r="BT357" t="n">
        <v>7.0</v>
      </c>
      <c r="BU357" t="inlineStr">
        <is>
          <t>200</t>
        </is>
      </c>
      <c r="BV357" t="n">
        <v>94027.0</v>
      </c>
    </row>
    <row r="358">
      <c r="D358" t="n">
        <v>460.0</v>
      </c>
      <c r="E358" s="9" t="n">
        <v>45870.0</v>
      </c>
      <c r="F358" s="9" t="n">
        <v>45887.99930555555</v>
      </c>
      <c r="G358" t="inlineStr">
        <is>
          <t>100111226</t>
        </is>
      </c>
      <c r="H358" t="n">
        <v>101687.0</v>
      </c>
      <c r="I358" t="inlineStr">
        <is>
          <t>2</t>
        </is>
      </c>
      <c r="J358" s="9" t="n">
        <v>45874.384305555555</v>
      </c>
      <c r="K358" t="inlineStr">
        <is>
          <t>BR0101</t>
        </is>
      </c>
      <c r="L358" t="inlineStr">
        <is>
          <t>TROX Produtos</t>
        </is>
      </c>
      <c r="M358" t="inlineStr">
        <is>
          <t>BR1371621</t>
        </is>
      </c>
      <c r="N358" t="inlineStr">
        <is>
          <t>Sim</t>
        </is>
      </c>
      <c r="O358" t="inlineStr">
        <is>
          <t>BR0029245</t>
        </is>
      </c>
      <c r="P358" t="inlineStr">
        <is>
          <t>THAMENGE AR CONDICIONADO DE PRECISÃ</t>
        </is>
      </c>
      <c r="Q358" t="inlineStr">
        <is>
          <t>RJ</t>
        </is>
      </c>
      <c r="R358" s="15" t="n">
        <v>1.0</v>
      </c>
      <c r="S358" t="inlineStr">
        <is>
          <t>S101</t>
        </is>
      </c>
      <c r="T358" t="inlineStr">
        <is>
          <t>Venda produção estabelecimento</t>
        </is>
      </c>
      <c r="U358" t="inlineStr">
        <is>
          <t>BR1371621</t>
        </is>
      </c>
      <c r="V358" t="inlineStr">
        <is>
          <t>VSD35.1-V658880</t>
        </is>
      </c>
      <c r="W358" t="inlineStr">
        <is>
          <t>0001/DIFUSOR LINEAR/VSD35-1AKM1950X98X0B00A2AN0</t>
        </is>
      </c>
      <c r="X358" t="inlineStr">
        <is>
          <t>76169900</t>
        </is>
      </c>
      <c r="Y358" t="inlineStr">
        <is>
          <t>6107</t>
        </is>
      </c>
      <c r="Z358" t="inlineStr">
        <is>
          <t>VENDA DE PRODUÇÃO DO ESTABELECIMENTO, DESTINA</t>
        </is>
      </c>
      <c r="AA358" t="inlineStr">
        <is>
          <t>Venda com pedido</t>
        </is>
      </c>
      <c r="AB358" t="n">
        <v>1.0</v>
      </c>
      <c r="AC358" t="inlineStr">
        <is>
          <t>pcs</t>
        </is>
      </c>
      <c r="AD358" t="n">
        <v>645.26</v>
      </c>
      <c r="AE358" t="n">
        <v>473.53</v>
      </c>
      <c r="AF358" t="n">
        <v>645.26</v>
      </c>
      <c r="AG358" t="n">
        <v>666.23</v>
      </c>
      <c r="AH358" t="inlineStr">
        <is>
          <t>A</t>
        </is>
      </c>
      <c r="AI358" t="inlineStr">
        <is>
          <t>Fabricado</t>
        </is>
      </c>
      <c r="AJ358" t="n">
        <v>20.97</v>
      </c>
      <c r="AK358" t="n">
        <v>8.23</v>
      </c>
      <c r="AL358" t="n">
        <v>37.9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666.23</v>
      </c>
      <c r="AV358" t="n">
        <v>22.0</v>
      </c>
      <c r="AW358" t="n">
        <v>12.0</v>
      </c>
      <c r="AX358" t="n">
        <v>53.3</v>
      </c>
      <c r="AY358" t="n">
        <v>0.0</v>
      </c>
      <c r="AZ358" t="n">
        <v>2.0</v>
      </c>
      <c r="BA358" t="n">
        <v>13.32</v>
      </c>
      <c r="BB358" t="inlineStr">
        <is>
          <t>2008</t>
        </is>
      </c>
      <c r="BC358" t="inlineStr">
        <is>
          <t>INTERMAX SERVICES LTDA</t>
        </is>
      </c>
      <c r="BD358" t="n">
        <v>0.79</v>
      </c>
      <c r="BE358" t="inlineStr">
        <is>
          <t>31101001</t>
        </is>
      </c>
      <c r="BF358" t="inlineStr">
        <is>
          <t>Não</t>
        </is>
      </c>
      <c r="BG358" t="inlineStr">
        <is>
          <t>Sim</t>
        </is>
      </c>
      <c r="BH358" t="n">
        <v>0.0</v>
      </c>
      <c r="BI358" t="n">
        <v>0.0</v>
      </c>
      <c r="BJ358" t="n">
        <v>0.0</v>
      </c>
      <c r="BK358" t="inlineStr">
        <is>
          <t>Não</t>
        </is>
      </c>
      <c r="BL358" t="inlineStr">
        <is>
          <t>017</t>
        </is>
      </c>
      <c r="BM358" t="inlineStr">
        <is>
          <t>TRANSJOI TRANSPORTES LTDA.</t>
        </is>
      </c>
      <c r="BN358" t="inlineStr">
        <is>
          <t>46872215/0001-01</t>
        </is>
      </c>
      <c r="BO358" t="inlineStr">
        <is>
          <t/>
        </is>
      </c>
      <c r="BP358" t="inlineStr">
        <is>
          <t>Redução de base de cálculo;Red</t>
        </is>
      </c>
      <c r="BQ358" t="inlineStr">
        <is>
          <t/>
        </is>
      </c>
      <c r="BR358" t="n">
        <v>79.95</v>
      </c>
      <c r="BS358" t="inlineStr">
        <is>
          <t>Nacional</t>
        </is>
      </c>
      <c r="BT358" t="n">
        <v>4.5</v>
      </c>
      <c r="BU358" t="inlineStr">
        <is>
          <t>200</t>
        </is>
      </c>
      <c r="BV358" t="n">
        <v>94028.0</v>
      </c>
    </row>
    <row r="359">
      <c r="D359" t="n">
        <v>460.0</v>
      </c>
      <c r="E359" s="9" t="n">
        <v>45870.0</v>
      </c>
      <c r="F359" s="9" t="n">
        <v>45887.99930555555</v>
      </c>
      <c r="G359" t="inlineStr">
        <is>
          <t>100111226</t>
        </is>
      </c>
      <c r="H359" t="n">
        <v>101687.0</v>
      </c>
      <c r="I359" t="inlineStr">
        <is>
          <t>2</t>
        </is>
      </c>
      <c r="J359" s="9" t="n">
        <v>45874.384305555555</v>
      </c>
      <c r="K359" t="inlineStr">
        <is>
          <t>BR0101</t>
        </is>
      </c>
      <c r="L359" t="inlineStr">
        <is>
          <t>TROX Produtos</t>
        </is>
      </c>
      <c r="M359" t="inlineStr">
        <is>
          <t>BR1371621</t>
        </is>
      </c>
      <c r="N359" t="inlineStr">
        <is>
          <t>Sim</t>
        </is>
      </c>
      <c r="O359" t="inlineStr">
        <is>
          <t>BR0029245</t>
        </is>
      </c>
      <c r="P359" t="inlineStr">
        <is>
          <t>THAMENGE AR CONDICIONADO DE PRECISÃ</t>
        </is>
      </c>
      <c r="Q359" t="inlineStr">
        <is>
          <t>RJ</t>
        </is>
      </c>
      <c r="R359" s="15" t="n">
        <v>2.0</v>
      </c>
      <c r="S359" t="inlineStr">
        <is>
          <t>S101</t>
        </is>
      </c>
      <c r="T359" t="inlineStr">
        <is>
          <t>Venda produção estabelecimento</t>
        </is>
      </c>
      <c r="U359" t="inlineStr">
        <is>
          <t>BR1371621</t>
        </is>
      </c>
      <c r="V359" t="inlineStr">
        <is>
          <t>VSD35.2-V658881</t>
        </is>
      </c>
      <c r="W359" t="inlineStr">
        <is>
          <t>0002/DIFUSOR LINEAR/VSD35-1AKM1950X98X0B00B2AN0</t>
        </is>
      </c>
      <c r="X359" t="inlineStr">
        <is>
          <t>76169900</t>
        </is>
      </c>
      <c r="Y359" t="inlineStr">
        <is>
          <t>6107</t>
        </is>
      </c>
      <c r="Z359" t="inlineStr">
        <is>
          <t>VENDA DE PRODUÇÃO DO ESTABELECIMENTO, DESTINA</t>
        </is>
      </c>
      <c r="AA359" t="inlineStr">
        <is>
          <t>Venda com pedido</t>
        </is>
      </c>
      <c r="AB359" t="n">
        <v>1.0</v>
      </c>
      <c r="AC359" t="inlineStr">
        <is>
          <t>pcs</t>
        </is>
      </c>
      <c r="AD359" t="n">
        <v>645.26</v>
      </c>
      <c r="AE359" t="n">
        <v>473.53</v>
      </c>
      <c r="AF359" t="n">
        <v>645.26</v>
      </c>
      <c r="AG359" t="n">
        <v>666.23</v>
      </c>
      <c r="AH359" t="inlineStr">
        <is>
          <t>A</t>
        </is>
      </c>
      <c r="AI359" t="inlineStr">
        <is>
          <t>Fabricado</t>
        </is>
      </c>
      <c r="AJ359" t="n">
        <v>20.97</v>
      </c>
      <c r="AK359" t="n">
        <v>8.23</v>
      </c>
      <c r="AL359" t="n">
        <v>37.9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666.23</v>
      </c>
      <c r="AV359" t="n">
        <v>22.0</v>
      </c>
      <c r="AW359" t="n">
        <v>12.0</v>
      </c>
      <c r="AX359" t="n">
        <v>53.3</v>
      </c>
      <c r="AY359" t="n">
        <v>0.0</v>
      </c>
      <c r="AZ359" t="n">
        <v>2.0</v>
      </c>
      <c r="BA359" t="n">
        <v>13.32</v>
      </c>
      <c r="BB359" t="inlineStr">
        <is>
          <t>2008</t>
        </is>
      </c>
      <c r="BC359" t="inlineStr">
        <is>
          <t>INTERMAX SERVICES LTDA</t>
        </is>
      </c>
      <c r="BD359" t="n">
        <v>0.79</v>
      </c>
      <c r="BE359" t="inlineStr">
        <is>
          <t>31101001</t>
        </is>
      </c>
      <c r="BF359" t="inlineStr">
        <is>
          <t>Não</t>
        </is>
      </c>
      <c r="BG359" t="inlineStr">
        <is>
          <t>Sim</t>
        </is>
      </c>
      <c r="BH359" t="n">
        <v>0.0</v>
      </c>
      <c r="BI359" t="n">
        <v>0.0</v>
      </c>
      <c r="BJ359" t="n">
        <v>0.0</v>
      </c>
      <c r="BK359" t="inlineStr">
        <is>
          <t>Não</t>
        </is>
      </c>
      <c r="BL359" t="inlineStr">
        <is>
          <t>017</t>
        </is>
      </c>
      <c r="BM359" t="inlineStr">
        <is>
          <t>TRANSJOI TRANSPORTES LTDA.</t>
        </is>
      </c>
      <c r="BN359" t="inlineStr">
        <is>
          <t>46872215/0001-01</t>
        </is>
      </c>
      <c r="BO359" t="inlineStr">
        <is>
          <t/>
        </is>
      </c>
      <c r="BP359" t="inlineStr">
        <is>
          <t>Redução de base de cálculo;Red</t>
        </is>
      </c>
      <c r="BQ359" t="inlineStr">
        <is>
          <t/>
        </is>
      </c>
      <c r="BR359" t="n">
        <v>79.95</v>
      </c>
      <c r="BS359" t="inlineStr">
        <is>
          <t>Nacional</t>
        </is>
      </c>
      <c r="BT359" t="n">
        <v>4.5</v>
      </c>
      <c r="BU359" t="inlineStr">
        <is>
          <t>200</t>
        </is>
      </c>
      <c r="BV359" t="n">
        <v>94028.0</v>
      </c>
    </row>
    <row r="360">
      <c r="D360" t="n">
        <v>460.0</v>
      </c>
      <c r="E360" s="9" t="n">
        <v>45870.0</v>
      </c>
      <c r="F360" s="9" t="n">
        <v>45887.99930555555</v>
      </c>
      <c r="G360" t="inlineStr">
        <is>
          <t>100111226</t>
        </is>
      </c>
      <c r="H360" t="n">
        <v>101687.0</v>
      </c>
      <c r="I360" t="inlineStr">
        <is>
          <t>2</t>
        </is>
      </c>
      <c r="J360" s="9" t="n">
        <v>45874.384305555555</v>
      </c>
      <c r="K360" t="inlineStr">
        <is>
          <t>BR0101</t>
        </is>
      </c>
      <c r="L360" t="inlineStr">
        <is>
          <t>TROX Produtos</t>
        </is>
      </c>
      <c r="M360" t="inlineStr">
        <is>
          <t>BR1371621</t>
        </is>
      </c>
      <c r="N360" t="inlineStr">
        <is>
          <t>Sim</t>
        </is>
      </c>
      <c r="O360" t="inlineStr">
        <is>
          <t>BR0029245</t>
        </is>
      </c>
      <c r="P360" t="inlineStr">
        <is>
          <t>THAMENGE AR CONDICIONADO DE PRECISÃ</t>
        </is>
      </c>
      <c r="Q360" t="inlineStr">
        <is>
          <t>RJ</t>
        </is>
      </c>
      <c r="R360" s="15" t="n">
        <v>3.0</v>
      </c>
      <c r="S360" t="inlineStr">
        <is>
          <t>S101</t>
        </is>
      </c>
      <c r="T360" t="inlineStr">
        <is>
          <t>Venda produção estabelecimento</t>
        </is>
      </c>
      <c r="U360" t="inlineStr">
        <is>
          <t>BR1371621</t>
        </is>
      </c>
      <c r="V360" t="inlineStr">
        <is>
          <t>VSD35.3-V658882</t>
        </is>
      </c>
      <c r="W360" t="inlineStr">
        <is>
          <t>0003/DIFUSOR LINEAR/VSD35-1AKM1950X98X0B000AN0</t>
        </is>
      </c>
      <c r="X360" t="inlineStr">
        <is>
          <t>76169900</t>
        </is>
      </c>
      <c r="Y360" t="inlineStr">
        <is>
          <t>6107</t>
        </is>
      </c>
      <c r="Z360" t="inlineStr">
        <is>
          <t>VENDA DE PRODUÇÃO DO ESTABELECIMENTO, DESTINA</t>
        </is>
      </c>
      <c r="AA360" t="inlineStr">
        <is>
          <t>Venda com pedido</t>
        </is>
      </c>
      <c r="AB360" t="n">
        <v>1.0</v>
      </c>
      <c r="AC360" t="inlineStr">
        <is>
          <t>pcs</t>
        </is>
      </c>
      <c r="AD360" t="n">
        <v>618.09</v>
      </c>
      <c r="AE360" t="n">
        <v>453.6</v>
      </c>
      <c r="AF360" t="n">
        <v>618.09</v>
      </c>
      <c r="AG360" t="n">
        <v>638.18</v>
      </c>
      <c r="AH360" t="inlineStr">
        <is>
          <t>A</t>
        </is>
      </c>
      <c r="AI360" t="inlineStr">
        <is>
          <t>Fabricado</t>
        </is>
      </c>
      <c r="AJ360" t="n">
        <v>20.09</v>
      </c>
      <c r="AK360" t="n">
        <v>7.88</v>
      </c>
      <c r="AL360" t="n">
        <v>36.3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638.18</v>
      </c>
      <c r="AV360" t="n">
        <v>22.0</v>
      </c>
      <c r="AW360" t="n">
        <v>12.0</v>
      </c>
      <c r="AX360" t="n">
        <v>51.06</v>
      </c>
      <c r="AY360" t="n">
        <v>0.0</v>
      </c>
      <c r="AZ360" t="n">
        <v>2.0</v>
      </c>
      <c r="BA360" t="n">
        <v>12.76</v>
      </c>
      <c r="BB360" t="inlineStr">
        <is>
          <t>2008</t>
        </is>
      </c>
      <c r="BC360" t="inlineStr">
        <is>
          <t>INTERMAX SERVICES LTDA</t>
        </is>
      </c>
      <c r="BD360" t="n">
        <v>0.79</v>
      </c>
      <c r="BE360" t="inlineStr">
        <is>
          <t>31101001</t>
        </is>
      </c>
      <c r="BF360" t="inlineStr">
        <is>
          <t>Não</t>
        </is>
      </c>
      <c r="BG360" t="inlineStr">
        <is>
          <t>Sim</t>
        </is>
      </c>
      <c r="BH360" t="n">
        <v>0.0</v>
      </c>
      <c r="BI360" t="n">
        <v>0.0</v>
      </c>
      <c r="BJ360" t="n">
        <v>0.0</v>
      </c>
      <c r="BK360" t="inlineStr">
        <is>
          <t>Não</t>
        </is>
      </c>
      <c r="BL360" t="inlineStr">
        <is>
          <t>017</t>
        </is>
      </c>
      <c r="BM360" t="inlineStr">
        <is>
          <t>TRANSJOI TRANSPORTES LTDA.</t>
        </is>
      </c>
      <c r="BN360" t="inlineStr">
        <is>
          <t>46872215/0001-01</t>
        </is>
      </c>
      <c r="BO360" t="inlineStr">
        <is>
          <t/>
        </is>
      </c>
      <c r="BP360" t="inlineStr">
        <is>
          <t>Redução de base de cálculo;Red</t>
        </is>
      </c>
      <c r="BQ360" t="inlineStr">
        <is>
          <t/>
        </is>
      </c>
      <c r="BR360" t="n">
        <v>76.58</v>
      </c>
      <c r="BS360" t="inlineStr">
        <is>
          <t>Nacional</t>
        </is>
      </c>
      <c r="BT360" t="n">
        <v>4.5</v>
      </c>
      <c r="BU360" t="inlineStr">
        <is>
          <t>200</t>
        </is>
      </c>
      <c r="BV360" t="n">
        <v>94028.0</v>
      </c>
    </row>
    <row r="361">
      <c r="D361" t="n">
        <v>460.0</v>
      </c>
      <c r="E361" s="9" t="n">
        <v>45870.0</v>
      </c>
      <c r="F361" s="9" t="n">
        <v>45887.99930555555</v>
      </c>
      <c r="G361" t="inlineStr">
        <is>
          <t>100111226</t>
        </is>
      </c>
      <c r="H361" t="n">
        <v>101687.0</v>
      </c>
      <c r="I361" t="inlineStr">
        <is>
          <t>2</t>
        </is>
      </c>
      <c r="J361" s="9" t="n">
        <v>45874.384305555555</v>
      </c>
      <c r="K361" t="inlineStr">
        <is>
          <t>BR0101</t>
        </is>
      </c>
      <c r="L361" t="inlineStr">
        <is>
          <t>TROX Produtos</t>
        </is>
      </c>
      <c r="M361" t="inlineStr">
        <is>
          <t>BR1371621</t>
        </is>
      </c>
      <c r="N361" t="inlineStr">
        <is>
          <t>Sim</t>
        </is>
      </c>
      <c r="O361" t="inlineStr">
        <is>
          <t>BR0029245</t>
        </is>
      </c>
      <c r="P361" t="inlineStr">
        <is>
          <t>THAMENGE AR CONDICIONADO DE PRECISÃ</t>
        </is>
      </c>
      <c r="Q361" t="inlineStr">
        <is>
          <t>RJ</t>
        </is>
      </c>
      <c r="R361" s="15" t="n">
        <v>4.0</v>
      </c>
      <c r="S361" t="inlineStr">
        <is>
          <t>S101</t>
        </is>
      </c>
      <c r="T361" t="inlineStr">
        <is>
          <t>Venda produção estabelecimento</t>
        </is>
      </c>
      <c r="U361" t="inlineStr">
        <is>
          <t>BR1371621</t>
        </is>
      </c>
      <c r="V361" t="inlineStr">
        <is>
          <t>VSD35.4-V658883</t>
        </is>
      </c>
      <c r="W361" t="inlineStr">
        <is>
          <t>0004/DIFUSOR LINEAR/VSD35-1AKM1200X98X0B000AN0</t>
        </is>
      </c>
      <c r="X361" t="inlineStr">
        <is>
          <t>76169900</t>
        </is>
      </c>
      <c r="Y361" t="inlineStr">
        <is>
          <t>6107</t>
        </is>
      </c>
      <c r="Z361" t="inlineStr">
        <is>
          <t>VENDA DE PRODUÇÃO DO ESTABELECIMENTO, DESTINA</t>
        </is>
      </c>
      <c r="AA361" t="inlineStr">
        <is>
          <t>Venda com pedido</t>
        </is>
      </c>
      <c r="AB361" t="n">
        <v>1.0</v>
      </c>
      <c r="AC361" t="inlineStr">
        <is>
          <t>pcs</t>
        </is>
      </c>
      <c r="AD361" t="n">
        <v>426.7</v>
      </c>
      <c r="AE361" t="n">
        <v>313.14</v>
      </c>
      <c r="AF361" t="n">
        <v>426.7</v>
      </c>
      <c r="AG361" t="n">
        <v>440.57</v>
      </c>
      <c r="AH361" t="inlineStr">
        <is>
          <t>A</t>
        </is>
      </c>
      <c r="AI361" t="inlineStr">
        <is>
          <t>Fabricado</t>
        </is>
      </c>
      <c r="AJ361" t="n">
        <v>13.87</v>
      </c>
      <c r="AK361" t="n">
        <v>5.44</v>
      </c>
      <c r="AL361" t="n">
        <v>25.06</v>
      </c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440.57</v>
      </c>
      <c r="AV361" t="n">
        <v>22.0</v>
      </c>
      <c r="AW361" t="n">
        <v>12.0</v>
      </c>
      <c r="AX361" t="n">
        <v>35.25</v>
      </c>
      <c r="AY361" t="n">
        <v>0.0</v>
      </c>
      <c r="AZ361" t="n">
        <v>2.0</v>
      </c>
      <c r="BA361" t="n">
        <v>8.81</v>
      </c>
      <c r="BB361" t="inlineStr">
        <is>
          <t>2008</t>
        </is>
      </c>
      <c r="BC361" t="inlineStr">
        <is>
          <t>INTERMAX SERVICES LTDA</t>
        </is>
      </c>
      <c r="BD361" t="n">
        <v>0.79</v>
      </c>
      <c r="BE361" t="inlineStr">
        <is>
          <t>31101001</t>
        </is>
      </c>
      <c r="BF361" t="inlineStr">
        <is>
          <t>Não</t>
        </is>
      </c>
      <c r="BG361" t="inlineStr">
        <is>
          <t>Sim</t>
        </is>
      </c>
      <c r="BH361" t="n">
        <v>0.0</v>
      </c>
      <c r="BI361" t="n">
        <v>0.0</v>
      </c>
      <c r="BJ361" t="n">
        <v>0.0</v>
      </c>
      <c r="BK361" t="inlineStr">
        <is>
          <t>Não</t>
        </is>
      </c>
      <c r="BL361" t="inlineStr">
        <is>
          <t>017</t>
        </is>
      </c>
      <c r="BM361" t="inlineStr">
        <is>
          <t>TRANSJOI TRANSPORTES LTDA.</t>
        </is>
      </c>
      <c r="BN361" t="inlineStr">
        <is>
          <t>46872215/0001-01</t>
        </is>
      </c>
      <c r="BO361" t="inlineStr">
        <is>
          <t/>
        </is>
      </c>
      <c r="BP361" t="inlineStr">
        <is>
          <t>Redução de base de cálculo;Red</t>
        </is>
      </c>
      <c r="BQ361" t="inlineStr">
        <is>
          <t/>
        </is>
      </c>
      <c r="BR361" t="n">
        <v>52.87</v>
      </c>
      <c r="BS361" t="inlineStr">
        <is>
          <t>Nacional</t>
        </is>
      </c>
      <c r="BT361" t="n">
        <v>4.5</v>
      </c>
      <c r="BU361" t="inlineStr">
        <is>
          <t>200</t>
        </is>
      </c>
      <c r="BV361" t="n">
        <v>94028.0</v>
      </c>
    </row>
    <row r="362">
      <c r="D362" t="n">
        <v>460.0</v>
      </c>
      <c r="E362" s="9" t="n">
        <v>45870.0</v>
      </c>
      <c r="F362" s="9" t="n">
        <v>45887.99930555555</v>
      </c>
      <c r="G362" t="inlineStr">
        <is>
          <t>100111226</t>
        </is>
      </c>
      <c r="H362" t="n">
        <v>101687.0</v>
      </c>
      <c r="I362" t="inlineStr">
        <is>
          <t>2</t>
        </is>
      </c>
      <c r="J362" s="9" t="n">
        <v>45874.384305555555</v>
      </c>
      <c r="K362" t="inlineStr">
        <is>
          <t>BR0101</t>
        </is>
      </c>
      <c r="L362" t="inlineStr">
        <is>
          <t>TROX Produtos</t>
        </is>
      </c>
      <c r="M362" t="inlineStr">
        <is>
          <t>BR1371621</t>
        </is>
      </c>
      <c r="N362" t="inlineStr">
        <is>
          <t>Sim</t>
        </is>
      </c>
      <c r="O362" t="inlineStr">
        <is>
          <t>BR0029245</t>
        </is>
      </c>
      <c r="P362" t="inlineStr">
        <is>
          <t>THAMENGE AR CONDICIONADO DE PRECISÃ</t>
        </is>
      </c>
      <c r="Q362" t="inlineStr">
        <is>
          <t>RJ</t>
        </is>
      </c>
      <c r="R362" s="15" t="n">
        <v>5.0</v>
      </c>
      <c r="S362" t="inlineStr">
        <is>
          <t>S101</t>
        </is>
      </c>
      <c r="T362" t="inlineStr">
        <is>
          <t>Venda produção estabelecimento</t>
        </is>
      </c>
      <c r="U362" t="inlineStr">
        <is>
          <t>BR1371621</t>
        </is>
      </c>
      <c r="V362" t="inlineStr">
        <is>
          <t>VSD35.5-V658884</t>
        </is>
      </c>
      <c r="W362" t="inlineStr">
        <is>
          <t>0005/DIFUSOR LINEAR/VSD35-1AKM1950X98X0B00A2AN0</t>
        </is>
      </c>
      <c r="X362" t="inlineStr">
        <is>
          <t>76169900</t>
        </is>
      </c>
      <c r="Y362" t="inlineStr">
        <is>
          <t>6107</t>
        </is>
      </c>
      <c r="Z362" t="inlineStr">
        <is>
          <t>VENDA DE PRODUÇÃO DO ESTABELECIMENTO, DESTINA</t>
        </is>
      </c>
      <c r="AA362" t="inlineStr">
        <is>
          <t>Venda com pedido</t>
        </is>
      </c>
      <c r="AB362" t="n">
        <v>1.0</v>
      </c>
      <c r="AC362" t="inlineStr">
        <is>
          <t>pcs</t>
        </is>
      </c>
      <c r="AD362" t="n">
        <v>645.26</v>
      </c>
      <c r="AE362" t="n">
        <v>473.53</v>
      </c>
      <c r="AF362" t="n">
        <v>645.26</v>
      </c>
      <c r="AG362" t="n">
        <v>666.23</v>
      </c>
      <c r="AH362" t="inlineStr">
        <is>
          <t>A</t>
        </is>
      </c>
      <c r="AI362" t="inlineStr">
        <is>
          <t>Fabricado</t>
        </is>
      </c>
      <c r="AJ362" t="n">
        <v>20.97</v>
      </c>
      <c r="AK362" t="n">
        <v>8.23</v>
      </c>
      <c r="AL362" t="n">
        <v>37.9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666.23</v>
      </c>
      <c r="AV362" t="n">
        <v>22.0</v>
      </c>
      <c r="AW362" t="n">
        <v>12.0</v>
      </c>
      <c r="AX362" t="n">
        <v>53.3</v>
      </c>
      <c r="AY362" t="n">
        <v>0.0</v>
      </c>
      <c r="AZ362" t="n">
        <v>2.0</v>
      </c>
      <c r="BA362" t="n">
        <v>13.32</v>
      </c>
      <c r="BB362" t="inlineStr">
        <is>
          <t>2008</t>
        </is>
      </c>
      <c r="BC362" t="inlineStr">
        <is>
          <t>INTERMAX SERVICES LTDA</t>
        </is>
      </c>
      <c r="BD362" t="n">
        <v>0.79</v>
      </c>
      <c r="BE362" t="inlineStr">
        <is>
          <t>31101001</t>
        </is>
      </c>
      <c r="BF362" t="inlineStr">
        <is>
          <t>Não</t>
        </is>
      </c>
      <c r="BG362" t="inlineStr">
        <is>
          <t>Sim</t>
        </is>
      </c>
      <c r="BH362" t="n">
        <v>0.0</v>
      </c>
      <c r="BI362" t="n">
        <v>0.0</v>
      </c>
      <c r="BJ362" t="n">
        <v>0.0</v>
      </c>
      <c r="BK362" t="inlineStr">
        <is>
          <t>Não</t>
        </is>
      </c>
      <c r="BL362" t="inlineStr">
        <is>
          <t>017</t>
        </is>
      </c>
      <c r="BM362" t="inlineStr">
        <is>
          <t>TRANSJOI TRANSPORTES LTDA.</t>
        </is>
      </c>
      <c r="BN362" t="inlineStr">
        <is>
          <t>46872215/0001-01</t>
        </is>
      </c>
      <c r="BO362" t="inlineStr">
        <is>
          <t/>
        </is>
      </c>
      <c r="BP362" t="inlineStr">
        <is>
          <t>Redução de base de cálculo;Red</t>
        </is>
      </c>
      <c r="BQ362" t="inlineStr">
        <is>
          <t/>
        </is>
      </c>
      <c r="BR362" t="n">
        <v>79.95</v>
      </c>
      <c r="BS362" t="inlineStr">
        <is>
          <t>Nacional</t>
        </is>
      </c>
      <c r="BT362" t="n">
        <v>4.5</v>
      </c>
      <c r="BU362" t="inlineStr">
        <is>
          <t>200</t>
        </is>
      </c>
      <c r="BV362" t="n">
        <v>94028.0</v>
      </c>
    </row>
    <row r="363">
      <c r="D363" t="n">
        <v>460.0</v>
      </c>
      <c r="E363" s="9" t="n">
        <v>45870.0</v>
      </c>
      <c r="F363" s="9" t="n">
        <v>45887.99930555555</v>
      </c>
      <c r="G363" t="inlineStr">
        <is>
          <t>100111226</t>
        </is>
      </c>
      <c r="H363" t="n">
        <v>101687.0</v>
      </c>
      <c r="I363" t="inlineStr">
        <is>
          <t>2</t>
        </is>
      </c>
      <c r="J363" s="9" t="n">
        <v>45874.384305555555</v>
      </c>
      <c r="K363" t="inlineStr">
        <is>
          <t>BR0101</t>
        </is>
      </c>
      <c r="L363" t="inlineStr">
        <is>
          <t>TROX Produtos</t>
        </is>
      </c>
      <c r="M363" t="inlineStr">
        <is>
          <t>BR1371621</t>
        </is>
      </c>
      <c r="N363" t="inlineStr">
        <is>
          <t>Sim</t>
        </is>
      </c>
      <c r="O363" t="inlineStr">
        <is>
          <t>BR0029245</t>
        </is>
      </c>
      <c r="P363" t="inlineStr">
        <is>
          <t>THAMENGE AR CONDICIONADO DE PRECISÃ</t>
        </is>
      </c>
      <c r="Q363" t="inlineStr">
        <is>
          <t>RJ</t>
        </is>
      </c>
      <c r="R363" s="15" t="n">
        <v>6.0</v>
      </c>
      <c r="S363" t="inlineStr">
        <is>
          <t>S101</t>
        </is>
      </c>
      <c r="T363" t="inlineStr">
        <is>
          <t>Venda produção estabelecimento</t>
        </is>
      </c>
      <c r="U363" t="inlineStr">
        <is>
          <t>BR1371621</t>
        </is>
      </c>
      <c r="V363" t="inlineStr">
        <is>
          <t>VSD35.6-V658885</t>
        </is>
      </c>
      <c r="W363" t="inlineStr">
        <is>
          <t>0006/DIFUSOR LINEAR/VSD35-1F01500X0X0B000AN0</t>
        </is>
      </c>
      <c r="X363" t="inlineStr">
        <is>
          <t>76169900</t>
        </is>
      </c>
      <c r="Y363" t="inlineStr">
        <is>
          <t>6107</t>
        </is>
      </c>
      <c r="Z363" t="inlineStr">
        <is>
          <t>VENDA DE PRODUÇÃO DO ESTABELECIMENTO, DESTINA</t>
        </is>
      </c>
      <c r="AA363" t="inlineStr">
        <is>
          <t>Venda com pedido</t>
        </is>
      </c>
      <c r="AB363" t="n">
        <v>1.0</v>
      </c>
      <c r="AC363" t="inlineStr">
        <is>
          <t>pcs</t>
        </is>
      </c>
      <c r="AD363" t="n">
        <v>234.37</v>
      </c>
      <c r="AE363" t="n">
        <v>171.99</v>
      </c>
      <c r="AF363" t="n">
        <v>234.37</v>
      </c>
      <c r="AG363" t="n">
        <v>241.99</v>
      </c>
      <c r="AH363" t="inlineStr">
        <is>
          <t>A</t>
        </is>
      </c>
      <c r="AI363" t="inlineStr">
        <is>
          <t>Fabricado</t>
        </is>
      </c>
      <c r="AJ363" t="n">
        <v>7.62</v>
      </c>
      <c r="AK363" t="n">
        <v>2.99</v>
      </c>
      <c r="AL363" t="n">
        <v>13.77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241.99</v>
      </c>
      <c r="AV363" t="n">
        <v>22.0</v>
      </c>
      <c r="AW363" t="n">
        <v>12.0</v>
      </c>
      <c r="AX363" t="n">
        <v>19.36</v>
      </c>
      <c r="AY363" t="n">
        <v>0.0</v>
      </c>
      <c r="AZ363" t="n">
        <v>2.0</v>
      </c>
      <c r="BA363" t="n">
        <v>4.84</v>
      </c>
      <c r="BB363" t="inlineStr">
        <is>
          <t>2008</t>
        </is>
      </c>
      <c r="BC363" t="inlineStr">
        <is>
          <t>INTERMAX SERVICES LTDA</t>
        </is>
      </c>
      <c r="BD363" t="n">
        <v>0.79</v>
      </c>
      <c r="BE363" t="inlineStr">
        <is>
          <t>31101001</t>
        </is>
      </c>
      <c r="BF363" t="inlineStr">
        <is>
          <t>Não</t>
        </is>
      </c>
      <c r="BG363" t="inlineStr">
        <is>
          <t>Sim</t>
        </is>
      </c>
      <c r="BH363" t="n">
        <v>0.0</v>
      </c>
      <c r="BI363" t="n">
        <v>0.0</v>
      </c>
      <c r="BJ363" t="n">
        <v>0.0</v>
      </c>
      <c r="BK363" t="inlineStr">
        <is>
          <t>Não</t>
        </is>
      </c>
      <c r="BL363" t="inlineStr">
        <is>
          <t>017</t>
        </is>
      </c>
      <c r="BM363" t="inlineStr">
        <is>
          <t>TRANSJOI TRANSPORTES LTDA.</t>
        </is>
      </c>
      <c r="BN363" t="inlineStr">
        <is>
          <t>46872215/0001-01</t>
        </is>
      </c>
      <c r="BO363" t="inlineStr">
        <is>
          <t/>
        </is>
      </c>
      <c r="BP363" t="inlineStr">
        <is>
          <t>Redução de base de cálculo;Red</t>
        </is>
      </c>
      <c r="BQ363" t="inlineStr">
        <is>
          <t/>
        </is>
      </c>
      <c r="BR363" t="n">
        <v>29.04</v>
      </c>
      <c r="BS363" t="inlineStr">
        <is>
          <t>Nacional</t>
        </is>
      </c>
      <c r="BT363" t="n">
        <v>4.5</v>
      </c>
      <c r="BU363" t="inlineStr">
        <is>
          <t>200</t>
        </is>
      </c>
      <c r="BV363" t="n">
        <v>94028.0</v>
      </c>
    </row>
    <row r="364">
      <c r="D364" t="n">
        <v>460.0</v>
      </c>
      <c r="E364" s="9" t="n">
        <v>45870.0</v>
      </c>
      <c r="F364" s="9" t="n">
        <v>45887.99930555555</v>
      </c>
      <c r="G364" t="inlineStr">
        <is>
          <t>100111226</t>
        </is>
      </c>
      <c r="H364" t="n">
        <v>101687.0</v>
      </c>
      <c r="I364" t="inlineStr">
        <is>
          <t>2</t>
        </is>
      </c>
      <c r="J364" s="9" t="n">
        <v>45874.384305555555</v>
      </c>
      <c r="K364" t="inlineStr">
        <is>
          <t>BR0101</t>
        </is>
      </c>
      <c r="L364" t="inlineStr">
        <is>
          <t>TROX Produtos</t>
        </is>
      </c>
      <c r="M364" t="inlineStr">
        <is>
          <t>BR1371621</t>
        </is>
      </c>
      <c r="N364" t="inlineStr">
        <is>
          <t>Sim</t>
        </is>
      </c>
      <c r="O364" t="inlineStr">
        <is>
          <t>BR0029245</t>
        </is>
      </c>
      <c r="P364" t="inlineStr">
        <is>
          <t>THAMENGE AR CONDICIONADO DE PRECISÃ</t>
        </is>
      </c>
      <c r="Q364" t="inlineStr">
        <is>
          <t>RJ</t>
        </is>
      </c>
      <c r="R364" s="15" t="n">
        <v>7.0</v>
      </c>
      <c r="S364" t="inlineStr">
        <is>
          <t>S101</t>
        </is>
      </c>
      <c r="T364" t="inlineStr">
        <is>
          <t>Venda produção estabelecimento</t>
        </is>
      </c>
      <c r="U364" t="inlineStr">
        <is>
          <t>BR1371621</t>
        </is>
      </c>
      <c r="V364" t="inlineStr">
        <is>
          <t>VSD35.7-V658886</t>
        </is>
      </c>
      <c r="W364" t="inlineStr">
        <is>
          <t>0007/DIFUSOR LINEAR/VSD35-1AKM1050X98X0B00B2AN0</t>
        </is>
      </c>
      <c r="X364" t="inlineStr">
        <is>
          <t>76169900</t>
        </is>
      </c>
      <c r="Y364" t="inlineStr">
        <is>
          <t>6107</t>
        </is>
      </c>
      <c r="Z364" t="inlineStr">
        <is>
          <t>VENDA DE PRODUÇÃO DO ESTABELECIMENTO, DESTINA</t>
        </is>
      </c>
      <c r="AA364" t="inlineStr">
        <is>
          <t>Venda com pedido</t>
        </is>
      </c>
      <c r="AB364" t="n">
        <v>1.0</v>
      </c>
      <c r="AC364" t="inlineStr">
        <is>
          <t>pcs</t>
        </is>
      </c>
      <c r="AD364" t="n">
        <v>415.58</v>
      </c>
      <c r="AE364" t="n">
        <v>304.98</v>
      </c>
      <c r="AF364" t="n">
        <v>415.58</v>
      </c>
      <c r="AG364" t="n">
        <v>429.09</v>
      </c>
      <c r="AH364" t="inlineStr">
        <is>
          <t>A</t>
        </is>
      </c>
      <c r="AI364" t="inlineStr">
        <is>
          <t>Fabricado</t>
        </is>
      </c>
      <c r="AJ364" t="n">
        <v>13.51</v>
      </c>
      <c r="AK364" t="n">
        <v>5.3</v>
      </c>
      <c r="AL364" t="n">
        <v>24.41</v>
      </c>
      <c r="AM364" t="n">
        <v>0.0</v>
      </c>
      <c r="AN364" t="n">
        <v>0.0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429.09</v>
      </c>
      <c r="AV364" t="n">
        <v>22.0</v>
      </c>
      <c r="AW364" t="n">
        <v>12.0</v>
      </c>
      <c r="AX364" t="n">
        <v>34.33</v>
      </c>
      <c r="AY364" t="n">
        <v>0.0</v>
      </c>
      <c r="AZ364" t="n">
        <v>2.0</v>
      </c>
      <c r="BA364" t="n">
        <v>8.58</v>
      </c>
      <c r="BB364" t="inlineStr">
        <is>
          <t>2008</t>
        </is>
      </c>
      <c r="BC364" t="inlineStr">
        <is>
          <t>INTERMAX SERVICES LTDA</t>
        </is>
      </c>
      <c r="BD364" t="n">
        <v>0.79</v>
      </c>
      <c r="BE364" t="inlineStr">
        <is>
          <t>31101001</t>
        </is>
      </c>
      <c r="BF364" t="inlineStr">
        <is>
          <t>Não</t>
        </is>
      </c>
      <c r="BG364" t="inlineStr">
        <is>
          <t>Sim</t>
        </is>
      </c>
      <c r="BH364" t="n">
        <v>0.0</v>
      </c>
      <c r="BI364" t="n">
        <v>0.0</v>
      </c>
      <c r="BJ364" t="n">
        <v>0.0</v>
      </c>
      <c r="BK364" t="inlineStr">
        <is>
          <t>Não</t>
        </is>
      </c>
      <c r="BL364" t="inlineStr">
        <is>
          <t>017</t>
        </is>
      </c>
      <c r="BM364" t="inlineStr">
        <is>
          <t>TRANSJOI TRANSPORTES LTDA.</t>
        </is>
      </c>
      <c r="BN364" t="inlineStr">
        <is>
          <t>46872215/0001-01</t>
        </is>
      </c>
      <c r="BO364" t="inlineStr">
        <is>
          <t/>
        </is>
      </c>
      <c r="BP364" t="inlineStr">
        <is>
          <t>Redução de base de cálculo;Red</t>
        </is>
      </c>
      <c r="BQ364" t="inlineStr">
        <is>
          <t/>
        </is>
      </c>
      <c r="BR364" t="n">
        <v>51.49</v>
      </c>
      <c r="BS364" t="inlineStr">
        <is>
          <t>Nacional</t>
        </is>
      </c>
      <c r="BT364" t="n">
        <v>4.5</v>
      </c>
      <c r="BU364" t="inlineStr">
        <is>
          <t>200</t>
        </is>
      </c>
      <c r="BV364" t="n">
        <v>94028.0</v>
      </c>
    </row>
    <row r="365">
      <c r="D365" t="n">
        <v>460.0</v>
      </c>
      <c r="E365" s="9" t="n">
        <v>45870.0</v>
      </c>
      <c r="F365" s="9" t="n">
        <v>45887.99930555555</v>
      </c>
      <c r="G365" t="inlineStr">
        <is>
          <t>100111226</t>
        </is>
      </c>
      <c r="H365" t="n">
        <v>101687.0</v>
      </c>
      <c r="I365" t="inlineStr">
        <is>
          <t>2</t>
        </is>
      </c>
      <c r="J365" s="9" t="n">
        <v>45874.384305555555</v>
      </c>
      <c r="K365" t="inlineStr">
        <is>
          <t>BR0101</t>
        </is>
      </c>
      <c r="L365" t="inlineStr">
        <is>
          <t>TROX Produtos</t>
        </is>
      </c>
      <c r="M365" t="inlineStr">
        <is>
          <t>BR1371621</t>
        </is>
      </c>
      <c r="N365" t="inlineStr">
        <is>
          <t>Sim</t>
        </is>
      </c>
      <c r="O365" t="inlineStr">
        <is>
          <t>BR0029245</t>
        </is>
      </c>
      <c r="P365" t="inlineStr">
        <is>
          <t>THAMENGE AR CONDICIONADO DE PRECISÃ</t>
        </is>
      </c>
      <c r="Q365" t="inlineStr">
        <is>
          <t>RJ</t>
        </is>
      </c>
      <c r="R365" s="15" t="n">
        <v>8.0</v>
      </c>
      <c r="S365" t="inlineStr">
        <is>
          <t>S101</t>
        </is>
      </c>
      <c r="T365" t="inlineStr">
        <is>
          <t>Venda produção estabelecimento</t>
        </is>
      </c>
      <c r="U365" t="inlineStr">
        <is>
          <t>BR1371621</t>
        </is>
      </c>
      <c r="V365" t="inlineStr">
        <is>
          <t>VSD35.8-V658887</t>
        </is>
      </c>
      <c r="W365" t="inlineStr">
        <is>
          <t>0008/DIFUSOR LINEAR/VSD35-1AKM1050X98X0B00C2AN0</t>
        </is>
      </c>
      <c r="X365" t="inlineStr">
        <is>
          <t>76169900</t>
        </is>
      </c>
      <c r="Y365" t="inlineStr">
        <is>
          <t>6107</t>
        </is>
      </c>
      <c r="Z365" t="inlineStr">
        <is>
          <t>VENDA DE PRODUÇÃO DO ESTABELECIMENTO, DESTINA</t>
        </is>
      </c>
      <c r="AA365" t="inlineStr">
        <is>
          <t>Venda com pedido</t>
        </is>
      </c>
      <c r="AB365" t="n">
        <v>4.0</v>
      </c>
      <c r="AC365" t="inlineStr">
        <is>
          <t>pcs</t>
        </is>
      </c>
      <c r="AD365" t="n">
        <v>442.75</v>
      </c>
      <c r="AE365" t="n">
        <v>1299.68</v>
      </c>
      <c r="AF365" t="n">
        <v>1771.0</v>
      </c>
      <c r="AG365" t="n">
        <v>1828.56</v>
      </c>
      <c r="AH365" t="inlineStr">
        <is>
          <t>A</t>
        </is>
      </c>
      <c r="AI365" t="inlineStr">
        <is>
          <t>Fabricado</t>
        </is>
      </c>
      <c r="AJ365" t="n">
        <v>57.56</v>
      </c>
      <c r="AK365" t="n">
        <v>22.58</v>
      </c>
      <c r="AL365" t="n">
        <v>104.02</v>
      </c>
      <c r="AM365" t="n">
        <v>0.0</v>
      </c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1828.56</v>
      </c>
      <c r="AV365" t="n">
        <v>22.0</v>
      </c>
      <c r="AW365" t="n">
        <v>12.0</v>
      </c>
      <c r="AX365" t="n">
        <v>146.28</v>
      </c>
      <c r="AY365" t="n">
        <v>0.0</v>
      </c>
      <c r="AZ365" t="n">
        <v>2.0</v>
      </c>
      <c r="BA365" t="n">
        <v>36.57</v>
      </c>
      <c r="BB365" t="inlineStr">
        <is>
          <t>2008</t>
        </is>
      </c>
      <c r="BC365" t="inlineStr">
        <is>
          <t>INTERMAX SERVICES LTDA</t>
        </is>
      </c>
      <c r="BD365" t="n">
        <v>0.79</v>
      </c>
      <c r="BE365" t="inlineStr">
        <is>
          <t>31101001</t>
        </is>
      </c>
      <c r="BF365" t="inlineStr">
        <is>
          <t>Não</t>
        </is>
      </c>
      <c r="BG365" t="inlineStr">
        <is>
          <t>Sim</t>
        </is>
      </c>
      <c r="BH365" t="n">
        <v>0.0</v>
      </c>
      <c r="BI365" t="n">
        <v>0.0</v>
      </c>
      <c r="BJ365" t="n">
        <v>0.0</v>
      </c>
      <c r="BK365" t="inlineStr">
        <is>
          <t>Não</t>
        </is>
      </c>
      <c r="BL365" t="inlineStr">
        <is>
          <t>017</t>
        </is>
      </c>
      <c r="BM365" t="inlineStr">
        <is>
          <t>TRANSJOI TRANSPORTES LTDA.</t>
        </is>
      </c>
      <c r="BN365" t="inlineStr">
        <is>
          <t>46872215/0001-01</t>
        </is>
      </c>
      <c r="BO365" t="inlineStr">
        <is>
          <t/>
        </is>
      </c>
      <c r="BP365" t="inlineStr">
        <is>
          <t>Redução de base de cálculo;Red</t>
        </is>
      </c>
      <c r="BQ365" t="inlineStr">
        <is>
          <t/>
        </is>
      </c>
      <c r="BR365" t="n">
        <v>219.43</v>
      </c>
      <c r="BS365" t="inlineStr">
        <is>
          <t>Nacional</t>
        </is>
      </c>
      <c r="BT365" t="n">
        <v>4.5</v>
      </c>
      <c r="BU365" t="inlineStr">
        <is>
          <t>200</t>
        </is>
      </c>
      <c r="BV365" t="n">
        <v>94028.0</v>
      </c>
    </row>
    <row r="366">
      <c r="D366" t="n">
        <v>460.0</v>
      </c>
      <c r="E366" s="9" t="n">
        <v>45870.0</v>
      </c>
      <c r="F366" s="9" t="n">
        <v>45887.99930555555</v>
      </c>
      <c r="G366" t="inlineStr">
        <is>
          <t>100111226</t>
        </is>
      </c>
      <c r="H366" t="n">
        <v>101687.0</v>
      </c>
      <c r="I366" t="inlineStr">
        <is>
          <t>2</t>
        </is>
      </c>
      <c r="J366" s="9" t="n">
        <v>45874.384305555555</v>
      </c>
      <c r="K366" t="inlineStr">
        <is>
          <t>BR0101</t>
        </is>
      </c>
      <c r="L366" t="inlineStr">
        <is>
          <t>TROX Produtos</t>
        </is>
      </c>
      <c r="M366" t="inlineStr">
        <is>
          <t>BR1371621</t>
        </is>
      </c>
      <c r="N366" t="inlineStr">
        <is>
          <t>Sim</t>
        </is>
      </c>
      <c r="O366" t="inlineStr">
        <is>
          <t>BR0029245</t>
        </is>
      </c>
      <c r="P366" t="inlineStr">
        <is>
          <t>THAMENGE AR CONDICIONADO DE PRECISÃ</t>
        </is>
      </c>
      <c r="Q366" t="inlineStr">
        <is>
          <t>RJ</t>
        </is>
      </c>
      <c r="R366" s="15" t="n">
        <v>9.0</v>
      </c>
      <c r="S366" t="inlineStr">
        <is>
          <t>S101</t>
        </is>
      </c>
      <c r="T366" t="inlineStr">
        <is>
          <t>Venda produção estabelecimento</t>
        </is>
      </c>
      <c r="U366" t="inlineStr">
        <is>
          <t>BR1371621</t>
        </is>
      </c>
      <c r="V366" t="inlineStr">
        <is>
          <t>VSD35.9-V658888</t>
        </is>
      </c>
      <c r="W366" t="inlineStr">
        <is>
          <t>0009/DIFUSOR LINEAR/VSD35-1AKM1950X98X0B00A2AN0</t>
        </is>
      </c>
      <c r="X366" t="inlineStr">
        <is>
          <t>76169900</t>
        </is>
      </c>
      <c r="Y366" t="inlineStr">
        <is>
          <t>6107</t>
        </is>
      </c>
      <c r="Z366" t="inlineStr">
        <is>
          <t>VENDA DE PRODUÇÃO DO ESTABELECIMENTO, DESTINA</t>
        </is>
      </c>
      <c r="AA366" t="inlineStr">
        <is>
          <t>Venda com pedido</t>
        </is>
      </c>
      <c r="AB366" t="n">
        <v>1.0</v>
      </c>
      <c r="AC366" t="inlineStr">
        <is>
          <t>pcs</t>
        </is>
      </c>
      <c r="AD366" t="n">
        <v>645.26</v>
      </c>
      <c r="AE366" t="n">
        <v>473.53</v>
      </c>
      <c r="AF366" t="n">
        <v>645.26</v>
      </c>
      <c r="AG366" t="n">
        <v>666.23</v>
      </c>
      <c r="AH366" t="inlineStr">
        <is>
          <t>A</t>
        </is>
      </c>
      <c r="AI366" t="inlineStr">
        <is>
          <t>Fabricado</t>
        </is>
      </c>
      <c r="AJ366" t="n">
        <v>20.97</v>
      </c>
      <c r="AK366" t="n">
        <v>8.23</v>
      </c>
      <c r="AL366" t="n">
        <v>37.9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666.23</v>
      </c>
      <c r="AV366" t="n">
        <v>22.0</v>
      </c>
      <c r="AW366" t="n">
        <v>12.0</v>
      </c>
      <c r="AX366" t="n">
        <v>53.3</v>
      </c>
      <c r="AY366" t="n">
        <v>0.0</v>
      </c>
      <c r="AZ366" t="n">
        <v>2.0</v>
      </c>
      <c r="BA366" t="n">
        <v>13.32</v>
      </c>
      <c r="BB366" t="inlineStr">
        <is>
          <t>2008</t>
        </is>
      </c>
      <c r="BC366" t="inlineStr">
        <is>
          <t>INTERMAX SERVICES LTDA</t>
        </is>
      </c>
      <c r="BD366" t="n">
        <v>0.79</v>
      </c>
      <c r="BE366" t="inlineStr">
        <is>
          <t>31101001</t>
        </is>
      </c>
      <c r="BF366" t="inlineStr">
        <is>
          <t>Não</t>
        </is>
      </c>
      <c r="BG366" t="inlineStr">
        <is>
          <t>Sim</t>
        </is>
      </c>
      <c r="BH366" t="n">
        <v>0.0</v>
      </c>
      <c r="BI366" t="n">
        <v>0.0</v>
      </c>
      <c r="BJ366" t="n">
        <v>0.0</v>
      </c>
      <c r="BK366" t="inlineStr">
        <is>
          <t>Não</t>
        </is>
      </c>
      <c r="BL366" t="inlineStr">
        <is>
          <t>017</t>
        </is>
      </c>
      <c r="BM366" t="inlineStr">
        <is>
          <t>TRANSJOI TRANSPORTES LTDA.</t>
        </is>
      </c>
      <c r="BN366" t="inlineStr">
        <is>
          <t>46872215/0001-01</t>
        </is>
      </c>
      <c r="BO366" t="inlineStr">
        <is>
          <t/>
        </is>
      </c>
      <c r="BP366" t="inlineStr">
        <is>
          <t>Redução de base de cálculo;Red</t>
        </is>
      </c>
      <c r="BQ366" t="inlineStr">
        <is>
          <t/>
        </is>
      </c>
      <c r="BR366" t="n">
        <v>79.95</v>
      </c>
      <c r="BS366" t="inlineStr">
        <is>
          <t>Nacional</t>
        </is>
      </c>
      <c r="BT366" t="n">
        <v>4.5</v>
      </c>
      <c r="BU366" t="inlineStr">
        <is>
          <t>200</t>
        </is>
      </c>
      <c r="BV366" t="n">
        <v>94028.0</v>
      </c>
    </row>
    <row r="367">
      <c r="D367" t="n">
        <v>460.0</v>
      </c>
      <c r="E367" s="9" t="n">
        <v>45870.0</v>
      </c>
      <c r="F367" s="9" t="n">
        <v>45887.99930555555</v>
      </c>
      <c r="G367" t="inlineStr">
        <is>
          <t>100111226</t>
        </is>
      </c>
      <c r="H367" t="n">
        <v>101687.0</v>
      </c>
      <c r="I367" t="inlineStr">
        <is>
          <t>2</t>
        </is>
      </c>
      <c r="J367" s="9" t="n">
        <v>45874.384305555555</v>
      </c>
      <c r="K367" t="inlineStr">
        <is>
          <t>BR0101</t>
        </is>
      </c>
      <c r="L367" t="inlineStr">
        <is>
          <t>TROX Produtos</t>
        </is>
      </c>
      <c r="M367" t="inlineStr">
        <is>
          <t>BR1371621</t>
        </is>
      </c>
      <c r="N367" t="inlineStr">
        <is>
          <t>Sim</t>
        </is>
      </c>
      <c r="O367" t="inlineStr">
        <is>
          <t>BR0029245</t>
        </is>
      </c>
      <c r="P367" t="inlineStr">
        <is>
          <t>THAMENGE AR CONDICIONADO DE PRECISÃ</t>
        </is>
      </c>
      <c r="Q367" t="inlineStr">
        <is>
          <t>RJ</t>
        </is>
      </c>
      <c r="R367" s="15" t="n">
        <v>10.0</v>
      </c>
      <c r="S367" t="inlineStr">
        <is>
          <t>S101</t>
        </is>
      </c>
      <c r="T367" t="inlineStr">
        <is>
          <t>Venda produção estabelecimento</t>
        </is>
      </c>
      <c r="U367" t="inlineStr">
        <is>
          <t>BR1371621</t>
        </is>
      </c>
      <c r="V367" t="inlineStr">
        <is>
          <t>VSD35.10-V658889</t>
        </is>
      </c>
      <c r="W367" t="inlineStr">
        <is>
          <t>0010/DIFUSOR LINEAR/VSD35-1AKM1950X98X0B00B2AN0</t>
        </is>
      </c>
      <c r="X367" t="inlineStr">
        <is>
          <t>76169900</t>
        </is>
      </c>
      <c r="Y367" t="inlineStr">
        <is>
          <t>6107</t>
        </is>
      </c>
      <c r="Z367" t="inlineStr">
        <is>
          <t>VENDA DE PRODUÇÃO DO ESTABELECIMENTO, DESTINA</t>
        </is>
      </c>
      <c r="AA367" t="inlineStr">
        <is>
          <t>Venda com pedido</t>
        </is>
      </c>
      <c r="AB367" t="n">
        <v>1.0</v>
      </c>
      <c r="AC367" t="inlineStr">
        <is>
          <t>pcs</t>
        </is>
      </c>
      <c r="AD367" t="n">
        <v>645.26</v>
      </c>
      <c r="AE367" t="n">
        <v>473.53</v>
      </c>
      <c r="AF367" t="n">
        <v>645.26</v>
      </c>
      <c r="AG367" t="n">
        <v>666.23</v>
      </c>
      <c r="AH367" t="inlineStr">
        <is>
          <t>A</t>
        </is>
      </c>
      <c r="AI367" t="inlineStr">
        <is>
          <t>Fabricado</t>
        </is>
      </c>
      <c r="AJ367" t="n">
        <v>20.97</v>
      </c>
      <c r="AK367" t="n">
        <v>8.23</v>
      </c>
      <c r="AL367" t="n">
        <v>37.9</v>
      </c>
      <c r="AM367" t="n">
        <v>0.0</v>
      </c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666.23</v>
      </c>
      <c r="AV367" t="n">
        <v>22.0</v>
      </c>
      <c r="AW367" t="n">
        <v>12.0</v>
      </c>
      <c r="AX367" t="n">
        <v>53.3</v>
      </c>
      <c r="AY367" t="n">
        <v>0.0</v>
      </c>
      <c r="AZ367" t="n">
        <v>2.0</v>
      </c>
      <c r="BA367" t="n">
        <v>13.32</v>
      </c>
      <c r="BB367" t="inlineStr">
        <is>
          <t>2008</t>
        </is>
      </c>
      <c r="BC367" t="inlineStr">
        <is>
          <t>INTERMAX SERVICES LTDA</t>
        </is>
      </c>
      <c r="BD367" t="n">
        <v>0.79</v>
      </c>
      <c r="BE367" t="inlineStr">
        <is>
          <t>31101001</t>
        </is>
      </c>
      <c r="BF367" t="inlineStr">
        <is>
          <t>Não</t>
        </is>
      </c>
      <c r="BG367" t="inlineStr">
        <is>
          <t>Sim</t>
        </is>
      </c>
      <c r="BH367" t="n">
        <v>0.0</v>
      </c>
      <c r="BI367" t="n">
        <v>0.0</v>
      </c>
      <c r="BJ367" t="n">
        <v>0.0</v>
      </c>
      <c r="BK367" t="inlineStr">
        <is>
          <t>Não</t>
        </is>
      </c>
      <c r="BL367" t="inlineStr">
        <is>
          <t>017</t>
        </is>
      </c>
      <c r="BM367" t="inlineStr">
        <is>
          <t>TRANSJOI TRANSPORTES LTDA.</t>
        </is>
      </c>
      <c r="BN367" t="inlineStr">
        <is>
          <t>46872215/0001-01</t>
        </is>
      </c>
      <c r="BO367" t="inlineStr">
        <is>
          <t/>
        </is>
      </c>
      <c r="BP367" t="inlineStr">
        <is>
          <t>Redução de base de cálculo;Red</t>
        </is>
      </c>
      <c r="BQ367" t="inlineStr">
        <is>
          <t/>
        </is>
      </c>
      <c r="BR367" t="n">
        <v>79.95</v>
      </c>
      <c r="BS367" t="inlineStr">
        <is>
          <t>Nacional</t>
        </is>
      </c>
      <c r="BT367" t="n">
        <v>4.5</v>
      </c>
      <c r="BU367" t="inlineStr">
        <is>
          <t>200</t>
        </is>
      </c>
      <c r="BV367" t="n">
        <v>94028.0</v>
      </c>
    </row>
    <row r="368">
      <c r="D368" t="n">
        <v>460.0</v>
      </c>
      <c r="E368" s="9" t="n">
        <v>45870.0</v>
      </c>
      <c r="F368" s="9" t="n">
        <v>45887.99930555555</v>
      </c>
      <c r="G368" t="inlineStr">
        <is>
          <t>100111226</t>
        </is>
      </c>
      <c r="H368" t="n">
        <v>101687.0</v>
      </c>
      <c r="I368" t="inlineStr">
        <is>
          <t>2</t>
        </is>
      </c>
      <c r="J368" s="9" t="n">
        <v>45874.384305555555</v>
      </c>
      <c r="K368" t="inlineStr">
        <is>
          <t>BR0101</t>
        </is>
      </c>
      <c r="L368" t="inlineStr">
        <is>
          <t>TROX Produtos</t>
        </is>
      </c>
      <c r="M368" t="inlineStr">
        <is>
          <t>BR1371621</t>
        </is>
      </c>
      <c r="N368" t="inlineStr">
        <is>
          <t>Sim</t>
        </is>
      </c>
      <c r="O368" t="inlineStr">
        <is>
          <t>BR0029245</t>
        </is>
      </c>
      <c r="P368" t="inlineStr">
        <is>
          <t>THAMENGE AR CONDICIONADO DE PRECISÃ</t>
        </is>
      </c>
      <c r="Q368" t="inlineStr">
        <is>
          <t>RJ</t>
        </is>
      </c>
      <c r="R368" s="15" t="n">
        <v>11.0</v>
      </c>
      <c r="S368" t="inlineStr">
        <is>
          <t>S101</t>
        </is>
      </c>
      <c r="T368" t="inlineStr">
        <is>
          <t>Venda produção estabelecimento</t>
        </is>
      </c>
      <c r="U368" t="inlineStr">
        <is>
          <t>BR1371621</t>
        </is>
      </c>
      <c r="V368" t="inlineStr">
        <is>
          <t>VSD35.11-V658890</t>
        </is>
      </c>
      <c r="W368" t="inlineStr">
        <is>
          <t>0011/DIFUSOR LINEAR/VSD35-1AKM1950X98X0B00A2AN0</t>
        </is>
      </c>
      <c r="X368" t="inlineStr">
        <is>
          <t>76169900</t>
        </is>
      </c>
      <c r="Y368" t="inlineStr">
        <is>
          <t>6107</t>
        </is>
      </c>
      <c r="Z368" t="inlineStr">
        <is>
          <t>VENDA DE PRODUÇÃO DO ESTABELECIMENTO, DESTINA</t>
        </is>
      </c>
      <c r="AA368" t="inlineStr">
        <is>
          <t>Venda com pedido</t>
        </is>
      </c>
      <c r="AB368" t="n">
        <v>1.0</v>
      </c>
      <c r="AC368" t="inlineStr">
        <is>
          <t>pcs</t>
        </is>
      </c>
      <c r="AD368" t="n">
        <v>645.26</v>
      </c>
      <c r="AE368" t="n">
        <v>473.53</v>
      </c>
      <c r="AF368" t="n">
        <v>645.26</v>
      </c>
      <c r="AG368" t="n">
        <v>666.23</v>
      </c>
      <c r="AH368" t="inlineStr">
        <is>
          <t>A</t>
        </is>
      </c>
      <c r="AI368" t="inlineStr">
        <is>
          <t>Fabricado</t>
        </is>
      </c>
      <c r="AJ368" t="n">
        <v>20.97</v>
      </c>
      <c r="AK368" t="n">
        <v>8.23</v>
      </c>
      <c r="AL368" t="n">
        <v>37.9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666.23</v>
      </c>
      <c r="AV368" t="n">
        <v>22.0</v>
      </c>
      <c r="AW368" t="n">
        <v>12.0</v>
      </c>
      <c r="AX368" t="n">
        <v>53.3</v>
      </c>
      <c r="AY368" t="n">
        <v>0.0</v>
      </c>
      <c r="AZ368" t="n">
        <v>2.0</v>
      </c>
      <c r="BA368" t="n">
        <v>13.32</v>
      </c>
      <c r="BB368" t="inlineStr">
        <is>
          <t>2008</t>
        </is>
      </c>
      <c r="BC368" t="inlineStr">
        <is>
          <t>INTERMAX SERVICES LTDA</t>
        </is>
      </c>
      <c r="BD368" t="n">
        <v>0.79</v>
      </c>
      <c r="BE368" t="inlineStr">
        <is>
          <t>31101001</t>
        </is>
      </c>
      <c r="BF368" t="inlineStr">
        <is>
          <t>Não</t>
        </is>
      </c>
      <c r="BG368" t="inlineStr">
        <is>
          <t>Sim</t>
        </is>
      </c>
      <c r="BH368" t="n">
        <v>0.0</v>
      </c>
      <c r="BI368" t="n">
        <v>0.0</v>
      </c>
      <c r="BJ368" t="n">
        <v>0.0</v>
      </c>
      <c r="BK368" t="inlineStr">
        <is>
          <t>Não</t>
        </is>
      </c>
      <c r="BL368" t="inlineStr">
        <is>
          <t>017</t>
        </is>
      </c>
      <c r="BM368" t="inlineStr">
        <is>
          <t>TRANSJOI TRANSPORTES LTDA.</t>
        </is>
      </c>
      <c r="BN368" t="inlineStr">
        <is>
          <t>46872215/0001-01</t>
        </is>
      </c>
      <c r="BO368" t="inlineStr">
        <is>
          <t/>
        </is>
      </c>
      <c r="BP368" t="inlineStr">
        <is>
          <t>Redução de base de cálculo;Red</t>
        </is>
      </c>
      <c r="BQ368" t="inlineStr">
        <is>
          <t/>
        </is>
      </c>
      <c r="BR368" t="n">
        <v>79.95</v>
      </c>
      <c r="BS368" t="inlineStr">
        <is>
          <t>Nacional</t>
        </is>
      </c>
      <c r="BT368" t="n">
        <v>4.5</v>
      </c>
      <c r="BU368" t="inlineStr">
        <is>
          <t>200</t>
        </is>
      </c>
      <c r="BV368" t="n">
        <v>94028.0</v>
      </c>
    </row>
    <row r="369">
      <c r="D369" t="n">
        <v>460.0</v>
      </c>
      <c r="E369" s="9" t="n">
        <v>45870.0</v>
      </c>
      <c r="F369" s="9" t="n">
        <v>45887.99930555555</v>
      </c>
      <c r="G369" t="inlineStr">
        <is>
          <t>100111226</t>
        </is>
      </c>
      <c r="H369" t="n">
        <v>101687.0</v>
      </c>
      <c r="I369" t="inlineStr">
        <is>
          <t>2</t>
        </is>
      </c>
      <c r="J369" s="9" t="n">
        <v>45874.384305555555</v>
      </c>
      <c r="K369" t="inlineStr">
        <is>
          <t>BR0101</t>
        </is>
      </c>
      <c r="L369" t="inlineStr">
        <is>
          <t>TROX Produtos</t>
        </is>
      </c>
      <c r="M369" t="inlineStr">
        <is>
          <t>BR1371621</t>
        </is>
      </c>
      <c r="N369" t="inlineStr">
        <is>
          <t>Sim</t>
        </is>
      </c>
      <c r="O369" t="inlineStr">
        <is>
          <t>BR0029245</t>
        </is>
      </c>
      <c r="P369" t="inlineStr">
        <is>
          <t>THAMENGE AR CONDICIONADO DE PRECISÃ</t>
        </is>
      </c>
      <c r="Q369" t="inlineStr">
        <is>
          <t>RJ</t>
        </is>
      </c>
      <c r="R369" s="15" t="n">
        <v>12.0</v>
      </c>
      <c r="S369" t="inlineStr">
        <is>
          <t>S101</t>
        </is>
      </c>
      <c r="T369" t="inlineStr">
        <is>
          <t>Venda produção estabelecimento</t>
        </is>
      </c>
      <c r="U369" t="inlineStr">
        <is>
          <t>BR1371621</t>
        </is>
      </c>
      <c r="V369" t="inlineStr">
        <is>
          <t>VSD35.12-V658891</t>
        </is>
      </c>
      <c r="W369" t="inlineStr">
        <is>
          <t>0012/DIFUSOR LINEAR/VSD35-1AKM1950X98X0B00B2AN0</t>
        </is>
      </c>
      <c r="X369" t="inlineStr">
        <is>
          <t>76169900</t>
        </is>
      </c>
      <c r="Y369" t="inlineStr">
        <is>
          <t>6107</t>
        </is>
      </c>
      <c r="Z369" t="inlineStr">
        <is>
          <t>VENDA DE PRODUÇÃO DO ESTABELECIMENTO, DESTINA</t>
        </is>
      </c>
      <c r="AA369" t="inlineStr">
        <is>
          <t>Venda com pedido</t>
        </is>
      </c>
      <c r="AB369" t="n">
        <v>1.0</v>
      </c>
      <c r="AC369" t="inlineStr">
        <is>
          <t>pcs</t>
        </is>
      </c>
      <c r="AD369" t="n">
        <v>645.26</v>
      </c>
      <c r="AE369" t="n">
        <v>473.53</v>
      </c>
      <c r="AF369" t="n">
        <v>645.26</v>
      </c>
      <c r="AG369" t="n">
        <v>666.23</v>
      </c>
      <c r="AH369" t="inlineStr">
        <is>
          <t>A</t>
        </is>
      </c>
      <c r="AI369" t="inlineStr">
        <is>
          <t>Fabricado</t>
        </is>
      </c>
      <c r="AJ369" t="n">
        <v>20.97</v>
      </c>
      <c r="AK369" t="n">
        <v>8.23</v>
      </c>
      <c r="AL369" t="n">
        <v>37.9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666.23</v>
      </c>
      <c r="AV369" t="n">
        <v>22.0</v>
      </c>
      <c r="AW369" t="n">
        <v>12.0</v>
      </c>
      <c r="AX369" t="n">
        <v>53.3</v>
      </c>
      <c r="AY369" t="n">
        <v>0.0</v>
      </c>
      <c r="AZ369" t="n">
        <v>2.0</v>
      </c>
      <c r="BA369" t="n">
        <v>13.32</v>
      </c>
      <c r="BB369" t="inlineStr">
        <is>
          <t>2008</t>
        </is>
      </c>
      <c r="BC369" t="inlineStr">
        <is>
          <t>INTERMAX SERVICES LTDA</t>
        </is>
      </c>
      <c r="BD369" t="n">
        <v>0.79</v>
      </c>
      <c r="BE369" t="inlineStr">
        <is>
          <t>31101001</t>
        </is>
      </c>
      <c r="BF369" t="inlineStr">
        <is>
          <t>Não</t>
        </is>
      </c>
      <c r="BG369" t="inlineStr">
        <is>
          <t>Sim</t>
        </is>
      </c>
      <c r="BH369" t="n">
        <v>0.0</v>
      </c>
      <c r="BI369" t="n">
        <v>0.0</v>
      </c>
      <c r="BJ369" t="n">
        <v>0.0</v>
      </c>
      <c r="BK369" t="inlineStr">
        <is>
          <t>Não</t>
        </is>
      </c>
      <c r="BL369" t="inlineStr">
        <is>
          <t>017</t>
        </is>
      </c>
      <c r="BM369" t="inlineStr">
        <is>
          <t>TRANSJOI TRANSPORTES LTDA.</t>
        </is>
      </c>
      <c r="BN369" t="inlineStr">
        <is>
          <t>46872215/0001-01</t>
        </is>
      </c>
      <c r="BO369" t="inlineStr">
        <is>
          <t/>
        </is>
      </c>
      <c r="BP369" t="inlineStr">
        <is>
          <t>Redução de base de cálculo;Red</t>
        </is>
      </c>
      <c r="BQ369" t="inlineStr">
        <is>
          <t/>
        </is>
      </c>
      <c r="BR369" t="n">
        <v>79.95</v>
      </c>
      <c r="BS369" t="inlineStr">
        <is>
          <t>Nacional</t>
        </is>
      </c>
      <c r="BT369" t="n">
        <v>4.5</v>
      </c>
      <c r="BU369" t="inlineStr">
        <is>
          <t>200</t>
        </is>
      </c>
      <c r="BV369" t="n">
        <v>94028.0</v>
      </c>
    </row>
    <row r="370">
      <c r="D370" t="n">
        <v>460.0</v>
      </c>
      <c r="E370" s="9" t="n">
        <v>45870.0</v>
      </c>
      <c r="F370" s="9" t="n">
        <v>45887.99930555555</v>
      </c>
      <c r="G370" t="inlineStr">
        <is>
          <t>100111227</t>
        </is>
      </c>
      <c r="H370" t="n">
        <v>101688.0</v>
      </c>
      <c r="I370" t="inlineStr">
        <is>
          <t>2</t>
        </is>
      </c>
      <c r="J370" s="9" t="n">
        <v>45874.3843287037</v>
      </c>
      <c r="K370" t="inlineStr">
        <is>
          <t>BR0101</t>
        </is>
      </c>
      <c r="L370" t="inlineStr">
        <is>
          <t>TROX Produtos</t>
        </is>
      </c>
      <c r="M370" t="inlineStr">
        <is>
          <t>BR1371656</t>
        </is>
      </c>
      <c r="N370" t="inlineStr">
        <is>
          <t>Sim</t>
        </is>
      </c>
      <c r="O370" t="inlineStr">
        <is>
          <t>BR0019549</t>
        </is>
      </c>
      <c r="P370" t="inlineStr">
        <is>
          <t>ENGENORTE ENG. SERV. E CONST. LTDA</t>
        </is>
      </c>
      <c r="Q370" t="inlineStr">
        <is>
          <t>MG</t>
        </is>
      </c>
      <c r="R370" s="15" t="n">
        <v>1.0</v>
      </c>
      <c r="S370" t="inlineStr">
        <is>
          <t>S101</t>
        </is>
      </c>
      <c r="T370" t="inlineStr">
        <is>
          <t>Venda produção estabelecimento</t>
        </is>
      </c>
      <c r="U370" t="inlineStr">
        <is>
          <t>BR1371656</t>
        </is>
      </c>
      <c r="V370" t="inlineStr">
        <is>
          <t>JN.1-V659105</t>
        </is>
      </c>
      <c r="W370" t="inlineStr">
        <is>
          <t>0001/DAMPER DE REGULAGEM PESADO/JN-A-0-D-N0/200X180/N/00/000</t>
        </is>
      </c>
      <c r="X370" t="inlineStr">
        <is>
          <t>90261029</t>
        </is>
      </c>
      <c r="Y370" t="inlineStr">
        <is>
          <t>6107</t>
        </is>
      </c>
      <c r="Z370" t="inlineStr">
        <is>
          <t>VENDA DE PRODUÇÃO DO ESTABELECIMENTO, DESTINA</t>
        </is>
      </c>
      <c r="AA370" t="inlineStr">
        <is>
          <t>Venda com pedido</t>
        </is>
      </c>
      <c r="AB370" t="n">
        <v>1.0</v>
      </c>
      <c r="AC370" t="inlineStr">
        <is>
          <t>pcs</t>
        </is>
      </c>
      <c r="AD370" t="n">
        <v>197.84</v>
      </c>
      <c r="AE370" t="n">
        <v>147.22</v>
      </c>
      <c r="AF370" t="n">
        <v>197.84</v>
      </c>
      <c r="AG370" t="n">
        <v>197.84</v>
      </c>
      <c r="AH370" t="inlineStr">
        <is>
          <t>K</t>
        </is>
      </c>
      <c r="AI370" t="inlineStr">
        <is>
          <t>Fabricado</t>
        </is>
      </c>
      <c r="AJ370" t="n">
        <v>0.0</v>
      </c>
      <c r="AK370" t="n">
        <v>2.68</v>
      </c>
      <c r="AL370" t="n">
        <v>12.33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197.84</v>
      </c>
      <c r="AV370" t="n">
        <v>18.0</v>
      </c>
      <c r="AW370" t="n">
        <v>12.0</v>
      </c>
      <c r="AX370" t="n">
        <v>11.87</v>
      </c>
      <c r="AY370" t="n">
        <v>0.0</v>
      </c>
      <c r="AZ370" t="n">
        <v>0.0</v>
      </c>
      <c r="BA370" t="n">
        <v>0.0</v>
      </c>
      <c r="BB370" t="inlineStr">
        <is>
          <t>54001</t>
        </is>
      </c>
      <c r="BC370" t="inlineStr">
        <is>
          <t>EXITO ALVES E CORREA REPRES. LTDA.</t>
        </is>
      </c>
      <c r="BD370" t="n">
        <v>0.57</v>
      </c>
      <c r="BE370" t="inlineStr">
        <is>
          <t>31101001</t>
        </is>
      </c>
      <c r="BF370" t="inlineStr">
        <is>
          <t>Não</t>
        </is>
      </c>
      <c r="BG370" t="inlineStr">
        <is>
          <t>Sim</t>
        </is>
      </c>
      <c r="BH370" t="n">
        <v>0.0</v>
      </c>
      <c r="BI370" t="n">
        <v>0.0</v>
      </c>
      <c r="BJ370" t="n">
        <v>0.0</v>
      </c>
      <c r="BK370" t="inlineStr">
        <is>
          <t>Não</t>
        </is>
      </c>
      <c r="BL370" t="inlineStr">
        <is>
          <t>017</t>
        </is>
      </c>
      <c r="BM370" t="inlineStr">
        <is>
          <t>TRANSJOI TRANSPORTES LTDA.</t>
        </is>
      </c>
      <c r="BN370" t="inlineStr">
        <is>
          <t>07469458/0001-33</t>
        </is>
      </c>
      <c r="BO370" t="inlineStr">
        <is>
          <t/>
        </is>
      </c>
      <c r="BP370" t="inlineStr">
        <is>
          <t>Redução de base de cálculo;Red</t>
        </is>
      </c>
      <c r="BQ370" t="inlineStr">
        <is>
          <t/>
        </is>
      </c>
      <c r="BR370" t="n">
        <v>23.74</v>
      </c>
      <c r="BS370" t="inlineStr">
        <is>
          <t>Nacional</t>
        </is>
      </c>
      <c r="BT370" t="n">
        <v>3.2</v>
      </c>
      <c r="BU370" t="inlineStr">
        <is>
          <t>200</t>
        </is>
      </c>
      <c r="BV370" t="n">
        <v>94029.0</v>
      </c>
    </row>
    <row r="371">
      <c r="D371" t="n">
        <v>460.0</v>
      </c>
      <c r="E371" s="9" t="n">
        <v>45870.0</v>
      </c>
      <c r="F371" s="9" t="n">
        <v>45887.99930555555</v>
      </c>
      <c r="G371" t="inlineStr">
        <is>
          <t>100111227</t>
        </is>
      </c>
      <c r="H371" t="n">
        <v>101688.0</v>
      </c>
      <c r="I371" t="inlineStr">
        <is>
          <t>2</t>
        </is>
      </c>
      <c r="J371" s="9" t="n">
        <v>45874.3843287037</v>
      </c>
      <c r="K371" t="inlineStr">
        <is>
          <t>BR0101</t>
        </is>
      </c>
      <c r="L371" t="inlineStr">
        <is>
          <t>TROX Produtos</t>
        </is>
      </c>
      <c r="M371" t="inlineStr">
        <is>
          <t>BR1371656</t>
        </is>
      </c>
      <c r="N371" t="inlineStr">
        <is>
          <t>Sim</t>
        </is>
      </c>
      <c r="O371" t="inlineStr">
        <is>
          <t>BR0019549</t>
        </is>
      </c>
      <c r="P371" t="inlineStr">
        <is>
          <t>ENGENORTE ENG. SERV. E CONST. LTDA</t>
        </is>
      </c>
      <c r="Q371" t="inlineStr">
        <is>
          <t>MG</t>
        </is>
      </c>
      <c r="R371" s="15" t="n">
        <v>2.0</v>
      </c>
      <c r="S371" t="inlineStr">
        <is>
          <t>S101</t>
        </is>
      </c>
      <c r="T371" t="inlineStr">
        <is>
          <t>Venda produção estabelecimento</t>
        </is>
      </c>
      <c r="U371" t="inlineStr">
        <is>
          <t>BR1371656</t>
        </is>
      </c>
      <c r="V371" t="inlineStr">
        <is>
          <t>JN.2-V659106</t>
        </is>
      </c>
      <c r="W371" t="inlineStr">
        <is>
          <t>0002/DAMPER DE REGULAGEM PESADO/JN-A-0-D-N0/400X180/N/00/000</t>
        </is>
      </c>
      <c r="X371" t="inlineStr">
        <is>
          <t>90261029</t>
        </is>
      </c>
      <c r="Y371" t="inlineStr">
        <is>
          <t>6107</t>
        </is>
      </c>
      <c r="Z371" t="inlineStr">
        <is>
          <t>VENDA DE PRODUÇÃO DO ESTABELECIMENTO, DESTINA</t>
        </is>
      </c>
      <c r="AA371" t="inlineStr">
        <is>
          <t>Venda com pedido</t>
        </is>
      </c>
      <c r="AB371" t="n">
        <v>3.0</v>
      </c>
      <c r="AC371" t="inlineStr">
        <is>
          <t>pcs</t>
        </is>
      </c>
      <c r="AD371" t="n">
        <v>245.27</v>
      </c>
      <c r="AE371" t="n">
        <v>547.54</v>
      </c>
      <c r="AF371" t="n">
        <v>735.81</v>
      </c>
      <c r="AG371" t="n">
        <v>735.81</v>
      </c>
      <c r="AH371" t="inlineStr">
        <is>
          <t>K</t>
        </is>
      </c>
      <c r="AI371" t="inlineStr">
        <is>
          <t>Fabricado</t>
        </is>
      </c>
      <c r="AJ371" t="n">
        <v>0.0</v>
      </c>
      <c r="AK371" t="n">
        <v>9.96</v>
      </c>
      <c r="AL371" t="n">
        <v>45.86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735.81</v>
      </c>
      <c r="AV371" t="n">
        <v>18.0</v>
      </c>
      <c r="AW371" t="n">
        <v>12.0</v>
      </c>
      <c r="AX371" t="n">
        <v>44.15</v>
      </c>
      <c r="AY371" t="n">
        <v>0.0</v>
      </c>
      <c r="AZ371" t="n">
        <v>0.0</v>
      </c>
      <c r="BA371" t="n">
        <v>0.0</v>
      </c>
      <c r="BB371" t="inlineStr">
        <is>
          <t>54001</t>
        </is>
      </c>
      <c r="BC371" t="inlineStr">
        <is>
          <t>EXITO ALVES E CORREA REPRES. LTDA.</t>
        </is>
      </c>
      <c r="BD371" t="n">
        <v>0.57</v>
      </c>
      <c r="BE371" t="inlineStr">
        <is>
          <t>31101001</t>
        </is>
      </c>
      <c r="BF371" t="inlineStr">
        <is>
          <t>Não</t>
        </is>
      </c>
      <c r="BG371" t="inlineStr">
        <is>
          <t>Sim</t>
        </is>
      </c>
      <c r="BH371" t="n">
        <v>0.0</v>
      </c>
      <c r="BI371" t="n">
        <v>0.0</v>
      </c>
      <c r="BJ371" t="n">
        <v>0.0</v>
      </c>
      <c r="BK371" t="inlineStr">
        <is>
          <t>Não</t>
        </is>
      </c>
      <c r="BL371" t="inlineStr">
        <is>
          <t>017</t>
        </is>
      </c>
      <c r="BM371" t="inlineStr">
        <is>
          <t>TRANSJOI TRANSPORTES LTDA.</t>
        </is>
      </c>
      <c r="BN371" t="inlineStr">
        <is>
          <t>07469458/0001-33</t>
        </is>
      </c>
      <c r="BO371" t="inlineStr">
        <is>
          <t/>
        </is>
      </c>
      <c r="BP371" t="inlineStr">
        <is>
          <t>Redução de base de cálculo;Red</t>
        </is>
      </c>
      <c r="BQ371" t="inlineStr">
        <is>
          <t/>
        </is>
      </c>
      <c r="BR371" t="n">
        <v>88.3</v>
      </c>
      <c r="BS371" t="inlineStr">
        <is>
          <t>Nacional</t>
        </is>
      </c>
      <c r="BT371" t="n">
        <v>3.2</v>
      </c>
      <c r="BU371" t="inlineStr">
        <is>
          <t>200</t>
        </is>
      </c>
      <c r="BV371" t="n">
        <v>94029.0</v>
      </c>
    </row>
    <row r="372">
      <c r="D372" t="n">
        <v>460.0</v>
      </c>
      <c r="E372" s="9" t="n">
        <v>45870.0</v>
      </c>
      <c r="F372" s="9" t="n">
        <v>45887.99930555555</v>
      </c>
      <c r="G372" t="inlineStr">
        <is>
          <t>100111227</t>
        </is>
      </c>
      <c r="H372" t="n">
        <v>101688.0</v>
      </c>
      <c r="I372" t="inlineStr">
        <is>
          <t>2</t>
        </is>
      </c>
      <c r="J372" s="9" t="n">
        <v>45874.3843287037</v>
      </c>
      <c r="K372" t="inlineStr">
        <is>
          <t>BR0101</t>
        </is>
      </c>
      <c r="L372" t="inlineStr">
        <is>
          <t>TROX Produtos</t>
        </is>
      </c>
      <c r="M372" t="inlineStr">
        <is>
          <t>BR1371656</t>
        </is>
      </c>
      <c r="N372" t="inlineStr">
        <is>
          <t>Sim</t>
        </is>
      </c>
      <c r="O372" t="inlineStr">
        <is>
          <t>BR0019549</t>
        </is>
      </c>
      <c r="P372" t="inlineStr">
        <is>
          <t>ENGENORTE ENG. SERV. E CONST. LTDA</t>
        </is>
      </c>
      <c r="Q372" t="inlineStr">
        <is>
          <t>MG</t>
        </is>
      </c>
      <c r="R372" s="15" t="n">
        <v>3.0</v>
      </c>
      <c r="S372" t="inlineStr">
        <is>
          <t>S101</t>
        </is>
      </c>
      <c r="T372" t="inlineStr">
        <is>
          <t>Venda produção estabelecimento</t>
        </is>
      </c>
      <c r="U372" t="inlineStr">
        <is>
          <t>BR1371656</t>
        </is>
      </c>
      <c r="V372" t="inlineStr">
        <is>
          <t>AT.3-V659107</t>
        </is>
      </c>
      <c r="W372" t="inlineStr">
        <is>
          <t>0003/GRELHA DE ALETAS MOVEIS HORIZ./AT-0-AG225X125/00FAN0M0</t>
        </is>
      </c>
      <c r="X372" t="inlineStr">
        <is>
          <t>76169900</t>
        </is>
      </c>
      <c r="Y372" t="inlineStr">
        <is>
          <t>6107</t>
        </is>
      </c>
      <c r="Z372" t="inlineStr">
        <is>
          <t>VENDA DE PRODUÇÃO DO ESTABELECIMENTO, DESTINA</t>
        </is>
      </c>
      <c r="AA372" t="inlineStr">
        <is>
          <t>Venda com pedido</t>
        </is>
      </c>
      <c r="AB372" t="n">
        <v>41.0</v>
      </c>
      <c r="AC372" t="inlineStr">
        <is>
          <t>pcs</t>
        </is>
      </c>
      <c r="AD372" t="n">
        <v>90.36</v>
      </c>
      <c r="AE372" t="n">
        <v>2857.63</v>
      </c>
      <c r="AF372" t="n">
        <v>3704.76</v>
      </c>
      <c r="AG372" t="n">
        <v>3825.16</v>
      </c>
      <c r="AH372" t="inlineStr">
        <is>
          <t>A</t>
        </is>
      </c>
      <c r="AI372" t="inlineStr">
        <is>
          <t>Fabricado</t>
        </is>
      </c>
      <c r="AJ372" t="n">
        <v>120.4</v>
      </c>
      <c r="AK372" t="n">
        <v>49.77</v>
      </c>
      <c r="AL372" t="n">
        <v>229.23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3825.16</v>
      </c>
      <c r="AV372" t="n">
        <v>18.0</v>
      </c>
      <c r="AW372" t="n">
        <v>12.0</v>
      </c>
      <c r="AX372" t="n">
        <v>229.51</v>
      </c>
      <c r="AY372" t="n">
        <v>0.0</v>
      </c>
      <c r="AZ372" t="n">
        <v>0.0</v>
      </c>
      <c r="BA372" t="n">
        <v>0.0</v>
      </c>
      <c r="BB372" t="inlineStr">
        <is>
          <t>54001</t>
        </is>
      </c>
      <c r="BC372" t="inlineStr">
        <is>
          <t>EXITO ALVES E CORREA REPRES. LTDA.</t>
        </is>
      </c>
      <c r="BD372" t="n">
        <v>0.57</v>
      </c>
      <c r="BE372" t="inlineStr">
        <is>
          <t>31101001</t>
        </is>
      </c>
      <c r="BF372" t="inlineStr">
        <is>
          <t>Não</t>
        </is>
      </c>
      <c r="BG372" t="inlineStr">
        <is>
          <t>Sim</t>
        </is>
      </c>
      <c r="BH372" t="n">
        <v>0.0</v>
      </c>
      <c r="BI372" t="n">
        <v>0.0</v>
      </c>
      <c r="BJ372" t="n">
        <v>0.0</v>
      </c>
      <c r="BK372" t="inlineStr">
        <is>
          <t>Não</t>
        </is>
      </c>
      <c r="BL372" t="inlineStr">
        <is>
          <t>017</t>
        </is>
      </c>
      <c r="BM372" t="inlineStr">
        <is>
          <t>TRANSJOI TRANSPORTES LTDA.</t>
        </is>
      </c>
      <c r="BN372" t="inlineStr">
        <is>
          <t>07469458/0001-33</t>
        </is>
      </c>
      <c r="BO372" t="inlineStr">
        <is>
          <t/>
        </is>
      </c>
      <c r="BP372" t="inlineStr">
        <is>
          <t>Redução de base de cálculo;Red</t>
        </is>
      </c>
      <c r="BQ372" t="inlineStr">
        <is>
          <t/>
        </is>
      </c>
      <c r="BR372" t="n">
        <v>459.02</v>
      </c>
      <c r="BS372" t="inlineStr">
        <is>
          <t>Nacional</t>
        </is>
      </c>
      <c r="BT372" t="n">
        <v>3.2</v>
      </c>
      <c r="BU372" t="inlineStr">
        <is>
          <t>200</t>
        </is>
      </c>
      <c r="BV372" t="n">
        <v>94029.0</v>
      </c>
    </row>
    <row r="373">
      <c r="D373" t="n">
        <v>460.0</v>
      </c>
      <c r="E373" s="9" t="n">
        <v>45870.0</v>
      </c>
      <c r="F373" s="9" t="n">
        <v>45887.99930555555</v>
      </c>
      <c r="G373" t="inlineStr">
        <is>
          <t>100111227</t>
        </is>
      </c>
      <c r="H373" t="n">
        <v>101688.0</v>
      </c>
      <c r="I373" t="inlineStr">
        <is>
          <t>2</t>
        </is>
      </c>
      <c r="J373" s="9" t="n">
        <v>45874.3843287037</v>
      </c>
      <c r="K373" t="inlineStr">
        <is>
          <t>BR0101</t>
        </is>
      </c>
      <c r="L373" t="inlineStr">
        <is>
          <t>TROX Produtos</t>
        </is>
      </c>
      <c r="M373" t="inlineStr">
        <is>
          <t>BR1371656</t>
        </is>
      </c>
      <c r="N373" t="inlineStr">
        <is>
          <t>Sim</t>
        </is>
      </c>
      <c r="O373" t="inlineStr">
        <is>
          <t>BR0019549</t>
        </is>
      </c>
      <c r="P373" t="inlineStr">
        <is>
          <t>ENGENORTE ENG. SERV. E CONST. LTDA</t>
        </is>
      </c>
      <c r="Q373" t="inlineStr">
        <is>
          <t>MG</t>
        </is>
      </c>
      <c r="R373" s="15" t="n">
        <v>4.0</v>
      </c>
      <c r="S373" t="inlineStr">
        <is>
          <t>S101</t>
        </is>
      </c>
      <c r="T373" t="inlineStr">
        <is>
          <t>Venda produção estabelecimento</t>
        </is>
      </c>
      <c r="U373" t="inlineStr">
        <is>
          <t>BR1371656</t>
        </is>
      </c>
      <c r="V373" t="inlineStr">
        <is>
          <t>AT.4-V659108</t>
        </is>
      </c>
      <c r="W373" t="inlineStr">
        <is>
          <t>0004/GRELHA DE ALETAS MOVEIS HORIZ./AT-0-AG325X165/00FAN0M0</t>
        </is>
      </c>
      <c r="X373" t="inlineStr">
        <is>
          <t>76169900</t>
        </is>
      </c>
      <c r="Y373" t="inlineStr">
        <is>
          <t>6107</t>
        </is>
      </c>
      <c r="Z373" t="inlineStr">
        <is>
          <t>VENDA DE PRODUÇÃO DO ESTABELECIMENTO, DESTINA</t>
        </is>
      </c>
      <c r="AA373" t="inlineStr">
        <is>
          <t>Venda com pedido</t>
        </is>
      </c>
      <c r="AB373" t="n">
        <v>1.0</v>
      </c>
      <c r="AC373" t="inlineStr">
        <is>
          <t>pcs</t>
        </is>
      </c>
      <c r="AD373" t="n">
        <v>115.77</v>
      </c>
      <c r="AE373" t="n">
        <v>89.29</v>
      </c>
      <c r="AF373" t="n">
        <v>115.77</v>
      </c>
      <c r="AG373" t="n">
        <v>119.53</v>
      </c>
      <c r="AH373" t="inlineStr">
        <is>
          <t>A</t>
        </is>
      </c>
      <c r="AI373" t="inlineStr">
        <is>
          <t>Fabricado</t>
        </is>
      </c>
      <c r="AJ373" t="n">
        <v>3.76</v>
      </c>
      <c r="AK373" t="n">
        <v>1.56</v>
      </c>
      <c r="AL373" t="n">
        <v>7.16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119.53</v>
      </c>
      <c r="AV373" t="n">
        <v>18.0</v>
      </c>
      <c r="AW373" t="n">
        <v>12.0</v>
      </c>
      <c r="AX373" t="n">
        <v>7.18</v>
      </c>
      <c r="AY373" t="n">
        <v>0.0</v>
      </c>
      <c r="AZ373" t="n">
        <v>0.0</v>
      </c>
      <c r="BA373" t="n">
        <v>0.0</v>
      </c>
      <c r="BB373" t="inlineStr">
        <is>
          <t>54001</t>
        </is>
      </c>
      <c r="BC373" t="inlineStr">
        <is>
          <t>EXITO ALVES E CORREA REPRES. LTDA.</t>
        </is>
      </c>
      <c r="BD373" t="n">
        <v>0.57</v>
      </c>
      <c r="BE373" t="inlineStr">
        <is>
          <t>31101001</t>
        </is>
      </c>
      <c r="BF373" t="inlineStr">
        <is>
          <t>Não</t>
        </is>
      </c>
      <c r="BG373" t="inlineStr">
        <is>
          <t>Sim</t>
        </is>
      </c>
      <c r="BH373" t="n">
        <v>0.0</v>
      </c>
      <c r="BI373" t="n">
        <v>0.0</v>
      </c>
      <c r="BJ373" t="n">
        <v>0.0</v>
      </c>
      <c r="BK373" t="inlineStr">
        <is>
          <t>Não</t>
        </is>
      </c>
      <c r="BL373" t="inlineStr">
        <is>
          <t>017</t>
        </is>
      </c>
      <c r="BM373" t="inlineStr">
        <is>
          <t>TRANSJOI TRANSPORTES LTDA.</t>
        </is>
      </c>
      <c r="BN373" t="inlineStr">
        <is>
          <t>07469458/0001-33</t>
        </is>
      </c>
      <c r="BO373" t="inlineStr">
        <is>
          <t/>
        </is>
      </c>
      <c r="BP373" t="inlineStr">
        <is>
          <t>Redução de base de cálculo;Red</t>
        </is>
      </c>
      <c r="BQ373" t="inlineStr">
        <is>
          <t/>
        </is>
      </c>
      <c r="BR373" t="n">
        <v>14.34</v>
      </c>
      <c r="BS373" t="inlineStr">
        <is>
          <t>Nacional</t>
        </is>
      </c>
      <c r="BT373" t="n">
        <v>3.2</v>
      </c>
      <c r="BU373" t="inlineStr">
        <is>
          <t>200</t>
        </is>
      </c>
      <c r="BV373" t="n">
        <v>94029.0</v>
      </c>
    </row>
    <row r="374">
      <c r="D374" t="n">
        <v>460.0</v>
      </c>
      <c r="E374" s="9" t="n">
        <v>45870.0</v>
      </c>
      <c r="F374" s="9" t="n">
        <v>45887.99930555555</v>
      </c>
      <c r="G374" t="inlineStr">
        <is>
          <t>100111227</t>
        </is>
      </c>
      <c r="H374" t="n">
        <v>101688.0</v>
      </c>
      <c r="I374" t="inlineStr">
        <is>
          <t>2</t>
        </is>
      </c>
      <c r="J374" s="9" t="n">
        <v>45874.3843287037</v>
      </c>
      <c r="K374" t="inlineStr">
        <is>
          <t>BR0101</t>
        </is>
      </c>
      <c r="L374" t="inlineStr">
        <is>
          <t>TROX Produtos</t>
        </is>
      </c>
      <c r="M374" t="inlineStr">
        <is>
          <t>BR1371656</t>
        </is>
      </c>
      <c r="N374" t="inlineStr">
        <is>
          <t>Sim</t>
        </is>
      </c>
      <c r="O374" t="inlineStr">
        <is>
          <t>BR0019549</t>
        </is>
      </c>
      <c r="P374" t="inlineStr">
        <is>
          <t>ENGENORTE ENG. SERV. E CONST. LTDA</t>
        </is>
      </c>
      <c r="Q374" t="inlineStr">
        <is>
          <t>MG</t>
        </is>
      </c>
      <c r="R374" s="15" t="n">
        <v>5.0</v>
      </c>
      <c r="S374" t="inlineStr">
        <is>
          <t>S101</t>
        </is>
      </c>
      <c r="T374" t="inlineStr">
        <is>
          <t>Venda produção estabelecimento</t>
        </is>
      </c>
      <c r="U374" t="inlineStr">
        <is>
          <t>BR1371656</t>
        </is>
      </c>
      <c r="V374" t="inlineStr">
        <is>
          <t>AR.5-V659109</t>
        </is>
      </c>
      <c r="W374" t="inlineStr">
        <is>
          <t>0005/GRELHA DE ALETAS FIXAS/AR-AG-225X125/0/0/FAN0M0</t>
        </is>
      </c>
      <c r="X374" t="inlineStr">
        <is>
          <t>76169900</t>
        </is>
      </c>
      <c r="Y374" t="inlineStr">
        <is>
          <t>6107</t>
        </is>
      </c>
      <c r="Z374" t="inlineStr">
        <is>
          <t>VENDA DE PRODUÇÃO DO ESTABELECIMENTO, DESTINA</t>
        </is>
      </c>
      <c r="AA374" t="inlineStr">
        <is>
          <t>Venda com pedido</t>
        </is>
      </c>
      <c r="AB374" t="n">
        <v>3.0</v>
      </c>
      <c r="AC374" t="inlineStr">
        <is>
          <t>pcs</t>
        </is>
      </c>
      <c r="AD374" t="n">
        <v>91.37</v>
      </c>
      <c r="AE374" t="n">
        <v>211.44</v>
      </c>
      <c r="AF374" t="n">
        <v>274.11</v>
      </c>
      <c r="AG374" t="n">
        <v>283.02</v>
      </c>
      <c r="AH374" t="inlineStr">
        <is>
          <t>A</t>
        </is>
      </c>
      <c r="AI374" t="inlineStr">
        <is>
          <t>Fabricado</t>
        </is>
      </c>
      <c r="AJ374" t="n">
        <v>8.91</v>
      </c>
      <c r="AK374" t="n">
        <v>3.68</v>
      </c>
      <c r="AL374" t="n">
        <v>16.96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283.02</v>
      </c>
      <c r="AV374" t="n">
        <v>18.0</v>
      </c>
      <c r="AW374" t="n">
        <v>12.0</v>
      </c>
      <c r="AX374" t="n">
        <v>16.98</v>
      </c>
      <c r="AY374" t="n">
        <v>0.0</v>
      </c>
      <c r="AZ374" t="n">
        <v>0.0</v>
      </c>
      <c r="BA374" t="n">
        <v>0.0</v>
      </c>
      <c r="BB374" t="inlineStr">
        <is>
          <t>54001</t>
        </is>
      </c>
      <c r="BC374" t="inlineStr">
        <is>
          <t>EXITO ALVES E CORREA REPRES. LTDA.</t>
        </is>
      </c>
      <c r="BD374" t="n">
        <v>0.57</v>
      </c>
      <c r="BE374" t="inlineStr">
        <is>
          <t>31101001</t>
        </is>
      </c>
      <c r="BF374" t="inlineStr">
        <is>
          <t>Não</t>
        </is>
      </c>
      <c r="BG374" t="inlineStr">
        <is>
          <t>Sim</t>
        </is>
      </c>
      <c r="BH374" t="n">
        <v>0.0</v>
      </c>
      <c r="BI374" t="n">
        <v>0.0</v>
      </c>
      <c r="BJ374" t="n">
        <v>0.0</v>
      </c>
      <c r="BK374" t="inlineStr">
        <is>
          <t>Não</t>
        </is>
      </c>
      <c r="BL374" t="inlineStr">
        <is>
          <t>017</t>
        </is>
      </c>
      <c r="BM374" t="inlineStr">
        <is>
          <t>TRANSJOI TRANSPORTES LTDA.</t>
        </is>
      </c>
      <c r="BN374" t="inlineStr">
        <is>
          <t>07469458/0001-33</t>
        </is>
      </c>
      <c r="BO374" t="inlineStr">
        <is>
          <t/>
        </is>
      </c>
      <c r="BP374" t="inlineStr">
        <is>
          <t>Redução de base de cálculo;Red</t>
        </is>
      </c>
      <c r="BQ374" t="inlineStr">
        <is>
          <t/>
        </is>
      </c>
      <c r="BR374" t="n">
        <v>33.96</v>
      </c>
      <c r="BS374" t="inlineStr">
        <is>
          <t>Nacional</t>
        </is>
      </c>
      <c r="BT374" t="n">
        <v>3.2</v>
      </c>
      <c r="BU374" t="inlineStr">
        <is>
          <t>200</t>
        </is>
      </c>
      <c r="BV374" t="n">
        <v>94029.0</v>
      </c>
    </row>
    <row r="375">
      <c r="D375" t="n">
        <v>460.0</v>
      </c>
      <c r="E375" s="9" t="n">
        <v>45870.0</v>
      </c>
      <c r="F375" s="9" t="n">
        <v>45887.99930555555</v>
      </c>
      <c r="G375" t="inlineStr">
        <is>
          <t>100111227</t>
        </is>
      </c>
      <c r="H375" t="n">
        <v>101688.0</v>
      </c>
      <c r="I375" t="inlineStr">
        <is>
          <t>2</t>
        </is>
      </c>
      <c r="J375" s="9" t="n">
        <v>45874.3843287037</v>
      </c>
      <c r="K375" t="inlineStr">
        <is>
          <t>BR0101</t>
        </is>
      </c>
      <c r="L375" t="inlineStr">
        <is>
          <t>TROX Produtos</t>
        </is>
      </c>
      <c r="M375" t="inlineStr">
        <is>
          <t>BR1371656</t>
        </is>
      </c>
      <c r="N375" t="inlineStr">
        <is>
          <t>Sim</t>
        </is>
      </c>
      <c r="O375" t="inlineStr">
        <is>
          <t>BR0019549</t>
        </is>
      </c>
      <c r="P375" t="inlineStr">
        <is>
          <t>ENGENORTE ENG. SERV. E CONST. LTDA</t>
        </is>
      </c>
      <c r="Q375" t="inlineStr">
        <is>
          <t>MG</t>
        </is>
      </c>
      <c r="R375" s="15" t="n">
        <v>6.0</v>
      </c>
      <c r="S375" t="inlineStr">
        <is>
          <t>S101</t>
        </is>
      </c>
      <c r="T375" t="inlineStr">
        <is>
          <t>Venda produção estabelecimento</t>
        </is>
      </c>
      <c r="U375" t="inlineStr">
        <is>
          <t>BR1371656</t>
        </is>
      </c>
      <c r="V375" t="inlineStr">
        <is>
          <t>AR.6-V659110</t>
        </is>
      </c>
      <c r="W375" t="inlineStr">
        <is>
          <t>0006/GRELHA DE ALETAS FIXAS/AR-AG-325X225/0/0/FAN0M0</t>
        </is>
      </c>
      <c r="X375" t="inlineStr">
        <is>
          <t>76169900</t>
        </is>
      </c>
      <c r="Y375" t="inlineStr">
        <is>
          <t>6107</t>
        </is>
      </c>
      <c r="Z375" t="inlineStr">
        <is>
          <t>VENDA DE PRODUÇÃO DO ESTABELECIMENTO, DESTINA</t>
        </is>
      </c>
      <c r="AA375" t="inlineStr">
        <is>
          <t>Venda com pedido</t>
        </is>
      </c>
      <c r="AB375" t="n">
        <v>1.0</v>
      </c>
      <c r="AC375" t="inlineStr">
        <is>
          <t>pcs</t>
        </is>
      </c>
      <c r="AD375" t="n">
        <v>134.28</v>
      </c>
      <c r="AE375" t="n">
        <v>103.57</v>
      </c>
      <c r="AF375" t="n">
        <v>134.28</v>
      </c>
      <c r="AG375" t="n">
        <v>138.64</v>
      </c>
      <c r="AH375" t="inlineStr">
        <is>
          <t>A</t>
        </is>
      </c>
      <c r="AI375" t="inlineStr">
        <is>
          <t>Fabricado</t>
        </is>
      </c>
      <c r="AJ375" t="n">
        <v>4.36</v>
      </c>
      <c r="AK375" t="n">
        <v>1.8</v>
      </c>
      <c r="AL375" t="n">
        <v>8.31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138.64</v>
      </c>
      <c r="AV375" t="n">
        <v>18.0</v>
      </c>
      <c r="AW375" t="n">
        <v>12.0</v>
      </c>
      <c r="AX375" t="n">
        <v>8.32</v>
      </c>
      <c r="AY375" t="n">
        <v>0.0</v>
      </c>
      <c r="AZ375" t="n">
        <v>0.0</v>
      </c>
      <c r="BA375" t="n">
        <v>0.0</v>
      </c>
      <c r="BB375" t="inlineStr">
        <is>
          <t>54001</t>
        </is>
      </c>
      <c r="BC375" t="inlineStr">
        <is>
          <t>EXITO ALVES E CORREA REPRES. LTDA.</t>
        </is>
      </c>
      <c r="BD375" t="n">
        <v>0.57</v>
      </c>
      <c r="BE375" t="inlineStr">
        <is>
          <t>31101001</t>
        </is>
      </c>
      <c r="BF375" t="inlineStr">
        <is>
          <t>Não</t>
        </is>
      </c>
      <c r="BG375" t="inlineStr">
        <is>
          <t>Sim</t>
        </is>
      </c>
      <c r="BH375" t="n">
        <v>0.0</v>
      </c>
      <c r="BI375" t="n">
        <v>0.0</v>
      </c>
      <c r="BJ375" t="n">
        <v>0.0</v>
      </c>
      <c r="BK375" t="inlineStr">
        <is>
          <t>Não</t>
        </is>
      </c>
      <c r="BL375" t="inlineStr">
        <is>
          <t>017</t>
        </is>
      </c>
      <c r="BM375" t="inlineStr">
        <is>
          <t>TRANSJOI TRANSPORTES LTDA.</t>
        </is>
      </c>
      <c r="BN375" t="inlineStr">
        <is>
          <t>07469458/0001-33</t>
        </is>
      </c>
      <c r="BO375" t="inlineStr">
        <is>
          <t/>
        </is>
      </c>
      <c r="BP375" t="inlineStr">
        <is>
          <t>Redução de base de cálculo;Red</t>
        </is>
      </c>
      <c r="BQ375" t="inlineStr">
        <is>
          <t/>
        </is>
      </c>
      <c r="BR375" t="n">
        <v>16.64</v>
      </c>
      <c r="BS375" t="inlineStr">
        <is>
          <t>Nacional</t>
        </is>
      </c>
      <c r="BT375" t="n">
        <v>3.2</v>
      </c>
      <c r="BU375" t="inlineStr">
        <is>
          <t>200</t>
        </is>
      </c>
      <c r="BV375" t="n">
        <v>94029.0</v>
      </c>
    </row>
    <row r="376">
      <c r="D376" t="n">
        <v>460.0</v>
      </c>
      <c r="E376" s="9" t="n">
        <v>45870.0</v>
      </c>
      <c r="F376" s="9" t="n">
        <v>45887.99930555555</v>
      </c>
      <c r="G376" t="inlineStr">
        <is>
          <t>100111228</t>
        </is>
      </c>
      <c r="H376" t="n">
        <v>101689.0</v>
      </c>
      <c r="I376" t="inlineStr">
        <is>
          <t>2</t>
        </is>
      </c>
      <c r="J376" s="9" t="n">
        <v>45874.38434027778</v>
      </c>
      <c r="K376" t="inlineStr">
        <is>
          <t>BR0101</t>
        </is>
      </c>
      <c r="L376" t="inlineStr">
        <is>
          <t>TROX Produtos</t>
        </is>
      </c>
      <c r="M376" t="inlineStr">
        <is>
          <t>BR1371665</t>
        </is>
      </c>
      <c r="N376" t="inlineStr">
        <is>
          <t>Sim</t>
        </is>
      </c>
      <c r="O376" t="inlineStr">
        <is>
          <t>BR0029259</t>
        </is>
      </c>
      <c r="P376" t="inlineStr">
        <is>
          <t>MORADA EMPREENDIMENTOS LTDA</t>
        </is>
      </c>
      <c r="Q376" t="inlineStr">
        <is>
          <t>PA</t>
        </is>
      </c>
      <c r="R376" s="15" t="n">
        <v>1.0</v>
      </c>
      <c r="S376" t="inlineStr">
        <is>
          <t>S101</t>
        </is>
      </c>
      <c r="T376" t="inlineStr">
        <is>
          <t>Venda produção estabelecimento</t>
        </is>
      </c>
      <c r="U376" t="inlineStr">
        <is>
          <t>BR1371665</t>
        </is>
      </c>
      <c r="V376" t="inlineStr">
        <is>
          <t>VAT.1-V659151</t>
        </is>
      </c>
      <c r="W376" t="inlineStr">
        <is>
          <t>0001/GRELHA DE ALETAS MOVEIS VERT./VAT-0-AG325X225/00FAN0M0</t>
        </is>
      </c>
      <c r="X376" t="inlineStr">
        <is>
          <t>76169900</t>
        </is>
      </c>
      <c r="Y376" t="inlineStr">
        <is>
          <t>6107</t>
        </is>
      </c>
      <c r="Z376" t="inlineStr">
        <is>
          <t>VENDA DE PRODUÇÃO DO ESTABELECIMENTO, DESTINA</t>
        </is>
      </c>
      <c r="AA376" t="inlineStr">
        <is>
          <t>Venda com pedido</t>
        </is>
      </c>
      <c r="AB376" t="n">
        <v>5.0</v>
      </c>
      <c r="AC376" t="inlineStr">
        <is>
          <t>pcs</t>
        </is>
      </c>
      <c r="AD376" t="n">
        <v>185.78</v>
      </c>
      <c r="AE376" t="n">
        <v>707.79</v>
      </c>
      <c r="AF376" t="n">
        <v>928.9</v>
      </c>
      <c r="AG376" t="n">
        <v>959.09</v>
      </c>
      <c r="AH376" t="inlineStr">
        <is>
          <t>A</t>
        </is>
      </c>
      <c r="AI376" t="inlineStr">
        <is>
          <t>Fabricado</t>
        </is>
      </c>
      <c r="AJ376" t="n">
        <v>30.19</v>
      </c>
      <c r="AK376" t="n">
        <v>12.32</v>
      </c>
      <c r="AL376" t="n">
        <v>56.75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959.09</v>
      </c>
      <c r="AV376" t="n">
        <v>19.0</v>
      </c>
      <c r="AW376" t="n">
        <v>7.0</v>
      </c>
      <c r="AX376" t="n">
        <v>115.09</v>
      </c>
      <c r="AY376" t="n">
        <v>0.0</v>
      </c>
      <c r="AZ376" t="n">
        <v>0.0</v>
      </c>
      <c r="BA376" t="n">
        <v>0.0</v>
      </c>
      <c r="BB376" t="inlineStr">
        <is>
          <t>55004</t>
        </is>
      </c>
      <c r="BC376" t="inlineStr">
        <is>
          <t>DOPAZO ENGENHARIA</t>
        </is>
      </c>
      <c r="BD376" t="n">
        <v>0.75</v>
      </c>
      <c r="BE376" t="inlineStr">
        <is>
          <t>31101001</t>
        </is>
      </c>
      <c r="BF376" t="inlineStr">
        <is>
          <t>Não</t>
        </is>
      </c>
      <c r="BG376" t="inlineStr">
        <is>
          <t>Sim</t>
        </is>
      </c>
      <c r="BH376" t="n">
        <v>0.0</v>
      </c>
      <c r="BI376" t="n">
        <v>0.0</v>
      </c>
      <c r="BJ376" t="n">
        <v>0.0</v>
      </c>
      <c r="BK376" t="inlineStr">
        <is>
          <t>Sim</t>
        </is>
      </c>
      <c r="BL376" t="inlineStr">
        <is>
          <t>017</t>
        </is>
      </c>
      <c r="BM376" t="inlineStr">
        <is>
          <t>TRANSJOI TRANSPORTES LTDA.</t>
        </is>
      </c>
      <c r="BN376" t="inlineStr">
        <is>
          <t>26723769/0001-21</t>
        </is>
      </c>
      <c r="BO376" t="inlineStr">
        <is>
          <t/>
        </is>
      </c>
      <c r="BP376" t="inlineStr">
        <is>
          <t>Redução de base de cálculo;Red</t>
        </is>
      </c>
      <c r="BQ376" t="inlineStr">
        <is>
          <t/>
        </is>
      </c>
      <c r="BR376" t="n">
        <v>67.14</v>
      </c>
      <c r="BS376" t="inlineStr">
        <is>
          <t>Nacional</t>
        </is>
      </c>
      <c r="BT376" t="n">
        <v>4.5</v>
      </c>
      <c r="BU376" t="inlineStr">
        <is>
          <t>200</t>
        </is>
      </c>
      <c r="BV376" t="n">
        <v>94030.0</v>
      </c>
    </row>
    <row r="377">
      <c r="D377" t="n">
        <v>460.0</v>
      </c>
      <c r="E377" s="9" t="n">
        <v>45870.0</v>
      </c>
      <c r="F377" s="9" t="n">
        <v>45887.99930555555</v>
      </c>
      <c r="G377" t="inlineStr">
        <is>
          <t>100111228</t>
        </is>
      </c>
      <c r="H377" t="n">
        <v>101689.0</v>
      </c>
      <c r="I377" t="inlineStr">
        <is>
          <t>2</t>
        </is>
      </c>
      <c r="J377" s="9" t="n">
        <v>45874.38434027778</v>
      </c>
      <c r="K377" t="inlineStr">
        <is>
          <t>BR0101</t>
        </is>
      </c>
      <c r="L377" t="inlineStr">
        <is>
          <t>TROX Produtos</t>
        </is>
      </c>
      <c r="M377" t="inlineStr">
        <is>
          <t>BR1371665</t>
        </is>
      </c>
      <c r="N377" t="inlineStr">
        <is>
          <t>Sim</t>
        </is>
      </c>
      <c r="O377" t="inlineStr">
        <is>
          <t>BR0029259</t>
        </is>
      </c>
      <c r="P377" t="inlineStr">
        <is>
          <t>MORADA EMPREENDIMENTOS LTDA</t>
        </is>
      </c>
      <c r="Q377" t="inlineStr">
        <is>
          <t>PA</t>
        </is>
      </c>
      <c r="R377" s="15" t="n">
        <v>2.0</v>
      </c>
      <c r="S377" t="inlineStr">
        <is>
          <t>S101</t>
        </is>
      </c>
      <c r="T377" t="inlineStr">
        <is>
          <t>Venda produção estabelecimento</t>
        </is>
      </c>
      <c r="U377" t="inlineStr">
        <is>
          <t>BR1371665</t>
        </is>
      </c>
      <c r="V377" t="inlineStr">
        <is>
          <t>VAT.2-V659152</t>
        </is>
      </c>
      <c r="W377" t="inlineStr">
        <is>
          <t>0002/GRELHA DE ALETAS MOVEIS VERT./VAT-0-AG225X125/00FAN0M0</t>
        </is>
      </c>
      <c r="X377" t="inlineStr">
        <is>
          <t>76169900</t>
        </is>
      </c>
      <c r="Y377" t="inlineStr">
        <is>
          <t>6107</t>
        </is>
      </c>
      <c r="Z377" t="inlineStr">
        <is>
          <t>VENDA DE PRODUÇÃO DO ESTABELECIMENTO, DESTINA</t>
        </is>
      </c>
      <c r="AA377" t="inlineStr">
        <is>
          <t>Venda com pedido</t>
        </is>
      </c>
      <c r="AB377" t="n">
        <v>2.0</v>
      </c>
      <c r="AC377" t="inlineStr">
        <is>
          <t>pcs</t>
        </is>
      </c>
      <c r="AD377" t="n">
        <v>129.89</v>
      </c>
      <c r="AE377" t="n">
        <v>197.94</v>
      </c>
      <c r="AF377" t="n">
        <v>259.78</v>
      </c>
      <c r="AG377" t="n">
        <v>268.22</v>
      </c>
      <c r="AH377" t="inlineStr">
        <is>
          <t>A</t>
        </is>
      </c>
      <c r="AI377" t="inlineStr">
        <is>
          <t>Fabricado</t>
        </is>
      </c>
      <c r="AJ377" t="n">
        <v>8.44</v>
      </c>
      <c r="AK377" t="n">
        <v>3.45</v>
      </c>
      <c r="AL377" t="n">
        <v>15.87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268.22</v>
      </c>
      <c r="AV377" t="n">
        <v>19.0</v>
      </c>
      <c r="AW377" t="n">
        <v>7.0</v>
      </c>
      <c r="AX377" t="n">
        <v>32.18</v>
      </c>
      <c r="AY377" t="n">
        <v>0.0</v>
      </c>
      <c r="AZ377" t="n">
        <v>0.0</v>
      </c>
      <c r="BA377" t="n">
        <v>0.0</v>
      </c>
      <c r="BB377" t="inlineStr">
        <is>
          <t>55004</t>
        </is>
      </c>
      <c r="BC377" t="inlineStr">
        <is>
          <t>DOPAZO ENGENHARIA</t>
        </is>
      </c>
      <c r="BD377" t="n">
        <v>0.75</v>
      </c>
      <c r="BE377" t="inlineStr">
        <is>
          <t>31101001</t>
        </is>
      </c>
      <c r="BF377" t="inlineStr">
        <is>
          <t>Não</t>
        </is>
      </c>
      <c r="BG377" t="inlineStr">
        <is>
          <t>Sim</t>
        </is>
      </c>
      <c r="BH377" t="n">
        <v>0.0</v>
      </c>
      <c r="BI377" t="n">
        <v>0.0</v>
      </c>
      <c r="BJ377" t="n">
        <v>0.0</v>
      </c>
      <c r="BK377" t="inlineStr">
        <is>
          <t>Sim</t>
        </is>
      </c>
      <c r="BL377" t="inlineStr">
        <is>
          <t>017</t>
        </is>
      </c>
      <c r="BM377" t="inlineStr">
        <is>
          <t>TRANSJOI TRANSPORTES LTDA.</t>
        </is>
      </c>
      <c r="BN377" t="inlineStr">
        <is>
          <t>26723769/0001-21</t>
        </is>
      </c>
      <c r="BO377" t="inlineStr">
        <is>
          <t/>
        </is>
      </c>
      <c r="BP377" t="inlineStr">
        <is>
          <t>Redução de base de cálculo;Red</t>
        </is>
      </c>
      <c r="BQ377" t="inlineStr">
        <is>
          <t/>
        </is>
      </c>
      <c r="BR377" t="n">
        <v>18.78</v>
      </c>
      <c r="BS377" t="inlineStr">
        <is>
          <t>Nacional</t>
        </is>
      </c>
      <c r="BT377" t="n">
        <v>4.5</v>
      </c>
      <c r="BU377" t="inlineStr">
        <is>
          <t>200</t>
        </is>
      </c>
      <c r="BV377" t="n">
        <v>94030.0</v>
      </c>
    </row>
    <row r="378">
      <c r="D378" t="n">
        <v>460.0</v>
      </c>
      <c r="E378" s="9" t="n">
        <v>45870.0</v>
      </c>
      <c r="F378" s="9" t="n">
        <v>45887.99930555555</v>
      </c>
      <c r="G378" t="inlineStr">
        <is>
          <t>100111228</t>
        </is>
      </c>
      <c r="H378" t="n">
        <v>101689.0</v>
      </c>
      <c r="I378" t="inlineStr">
        <is>
          <t>2</t>
        </is>
      </c>
      <c r="J378" s="9" t="n">
        <v>45874.38434027778</v>
      </c>
      <c r="K378" t="inlineStr">
        <is>
          <t>BR0101</t>
        </is>
      </c>
      <c r="L378" t="inlineStr">
        <is>
          <t>TROX Produtos</t>
        </is>
      </c>
      <c r="M378" t="inlineStr">
        <is>
          <t>BR1371665</t>
        </is>
      </c>
      <c r="N378" t="inlineStr">
        <is>
          <t>Sim</t>
        </is>
      </c>
      <c r="O378" t="inlineStr">
        <is>
          <t>BR0029259</t>
        </is>
      </c>
      <c r="P378" t="inlineStr">
        <is>
          <t>MORADA EMPREENDIMENTOS LTDA</t>
        </is>
      </c>
      <c r="Q378" t="inlineStr">
        <is>
          <t>PA</t>
        </is>
      </c>
      <c r="R378" s="15" t="n">
        <v>3.0</v>
      </c>
      <c r="S378" t="inlineStr">
        <is>
          <t>S101</t>
        </is>
      </c>
      <c r="T378" t="inlineStr">
        <is>
          <t>Venda produção estabelecimento</t>
        </is>
      </c>
      <c r="U378" t="inlineStr">
        <is>
          <t>BR1371665</t>
        </is>
      </c>
      <c r="V378" t="inlineStr">
        <is>
          <t>VAT.3-V659153</t>
        </is>
      </c>
      <c r="W378" t="inlineStr">
        <is>
          <t>0003/GRELHA DE ALETAS MOVEIS VERT./VAT-0-AG325X225/00FAN0M0</t>
        </is>
      </c>
      <c r="X378" t="inlineStr">
        <is>
          <t>76169900</t>
        </is>
      </c>
      <c r="Y378" t="inlineStr">
        <is>
          <t>6107</t>
        </is>
      </c>
      <c r="Z378" t="inlineStr">
        <is>
          <t>VENDA DE PRODUÇÃO DO ESTABELECIMENTO, DESTINA</t>
        </is>
      </c>
      <c r="AA378" t="inlineStr">
        <is>
          <t>Venda com pedido</t>
        </is>
      </c>
      <c r="AB378" t="n">
        <v>1.0</v>
      </c>
      <c r="AC378" t="inlineStr">
        <is>
          <t>pcs</t>
        </is>
      </c>
      <c r="AD378" t="n">
        <v>185.78</v>
      </c>
      <c r="AE378" t="n">
        <v>141.56</v>
      </c>
      <c r="AF378" t="n">
        <v>185.78</v>
      </c>
      <c r="AG378" t="n">
        <v>191.82</v>
      </c>
      <c r="AH378" t="inlineStr">
        <is>
          <t>A</t>
        </is>
      </c>
      <c r="AI378" t="inlineStr">
        <is>
          <t>Fabricado</t>
        </is>
      </c>
      <c r="AJ378" t="n">
        <v>6.04</v>
      </c>
      <c r="AK378" t="n">
        <v>2.46</v>
      </c>
      <c r="AL378" t="n">
        <v>11.35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191.82</v>
      </c>
      <c r="AV378" t="n">
        <v>19.0</v>
      </c>
      <c r="AW378" t="n">
        <v>7.0</v>
      </c>
      <c r="AX378" t="n">
        <v>23.02</v>
      </c>
      <c r="AY378" t="n">
        <v>0.0</v>
      </c>
      <c r="AZ378" t="n">
        <v>0.0</v>
      </c>
      <c r="BA378" t="n">
        <v>0.0</v>
      </c>
      <c r="BB378" t="inlineStr">
        <is>
          <t>55004</t>
        </is>
      </c>
      <c r="BC378" t="inlineStr">
        <is>
          <t>DOPAZO ENGENHARIA</t>
        </is>
      </c>
      <c r="BD378" t="n">
        <v>0.75</v>
      </c>
      <c r="BE378" t="inlineStr">
        <is>
          <t>31101001</t>
        </is>
      </c>
      <c r="BF378" t="inlineStr">
        <is>
          <t>Não</t>
        </is>
      </c>
      <c r="BG378" t="inlineStr">
        <is>
          <t>Sim</t>
        </is>
      </c>
      <c r="BH378" t="n">
        <v>0.0</v>
      </c>
      <c r="BI378" t="n">
        <v>0.0</v>
      </c>
      <c r="BJ378" t="n">
        <v>0.0</v>
      </c>
      <c r="BK378" t="inlineStr">
        <is>
          <t>Sim</t>
        </is>
      </c>
      <c r="BL378" t="inlineStr">
        <is>
          <t>017</t>
        </is>
      </c>
      <c r="BM378" t="inlineStr">
        <is>
          <t>TRANSJOI TRANSPORTES LTDA.</t>
        </is>
      </c>
      <c r="BN378" t="inlineStr">
        <is>
          <t>26723769/0001-21</t>
        </is>
      </c>
      <c r="BO378" t="inlineStr">
        <is>
          <t/>
        </is>
      </c>
      <c r="BP378" t="inlineStr">
        <is>
          <t>Redução de base de cálculo;Red</t>
        </is>
      </c>
      <c r="BQ378" t="inlineStr">
        <is>
          <t/>
        </is>
      </c>
      <c r="BR378" t="n">
        <v>13.43</v>
      </c>
      <c r="BS378" t="inlineStr">
        <is>
          <t>Nacional</t>
        </is>
      </c>
      <c r="BT378" t="n">
        <v>4.5</v>
      </c>
      <c r="BU378" t="inlineStr">
        <is>
          <t>200</t>
        </is>
      </c>
      <c r="BV378" t="n">
        <v>94030.0</v>
      </c>
    </row>
    <row r="379">
      <c r="D379" t="n">
        <v>460.0</v>
      </c>
      <c r="E379" s="9" t="n">
        <v>45870.0</v>
      </c>
      <c r="F379" s="9" t="n">
        <v>45887.99930555555</v>
      </c>
      <c r="G379" t="inlineStr">
        <is>
          <t>100111228</t>
        </is>
      </c>
      <c r="H379" t="n">
        <v>101689.0</v>
      </c>
      <c r="I379" t="inlineStr">
        <is>
          <t>2</t>
        </is>
      </c>
      <c r="J379" s="9" t="n">
        <v>45874.38434027778</v>
      </c>
      <c r="K379" t="inlineStr">
        <is>
          <t>BR0101</t>
        </is>
      </c>
      <c r="L379" t="inlineStr">
        <is>
          <t>TROX Produtos</t>
        </is>
      </c>
      <c r="M379" t="inlineStr">
        <is>
          <t>BR1371665</t>
        </is>
      </c>
      <c r="N379" t="inlineStr">
        <is>
          <t>Sim</t>
        </is>
      </c>
      <c r="O379" t="inlineStr">
        <is>
          <t>BR0029259</t>
        </is>
      </c>
      <c r="P379" t="inlineStr">
        <is>
          <t>MORADA EMPREENDIMENTOS LTDA</t>
        </is>
      </c>
      <c r="Q379" t="inlineStr">
        <is>
          <t>PA</t>
        </is>
      </c>
      <c r="R379" s="15" t="n">
        <v>4.0</v>
      </c>
      <c r="S379" t="inlineStr">
        <is>
          <t>S101</t>
        </is>
      </c>
      <c r="T379" t="inlineStr">
        <is>
          <t>Venda produção estabelecimento</t>
        </is>
      </c>
      <c r="U379" t="inlineStr">
        <is>
          <t>BR1371665</t>
        </is>
      </c>
      <c r="V379" t="inlineStr">
        <is>
          <t>VAT.4-V659154</t>
        </is>
      </c>
      <c r="W379" t="inlineStr">
        <is>
          <t>0004/GRELHA DE ALETAS MOVEIS VERT./VAT-0-AG225X125/00FAN0M0</t>
        </is>
      </c>
      <c r="X379" t="inlineStr">
        <is>
          <t>76169900</t>
        </is>
      </c>
      <c r="Y379" t="inlineStr">
        <is>
          <t>6107</t>
        </is>
      </c>
      <c r="Z379" t="inlineStr">
        <is>
          <t>VENDA DE PRODUÇÃO DO ESTABELECIMENTO, DESTINA</t>
        </is>
      </c>
      <c r="AA379" t="inlineStr">
        <is>
          <t>Venda com pedido</t>
        </is>
      </c>
      <c r="AB379" t="n">
        <v>1.0</v>
      </c>
      <c r="AC379" t="inlineStr">
        <is>
          <t>pcs</t>
        </is>
      </c>
      <c r="AD379" t="n">
        <v>129.89</v>
      </c>
      <c r="AE379" t="n">
        <v>98.97</v>
      </c>
      <c r="AF379" t="n">
        <v>129.89</v>
      </c>
      <c r="AG379" t="n">
        <v>134.11</v>
      </c>
      <c r="AH379" t="inlineStr">
        <is>
          <t>A</t>
        </is>
      </c>
      <c r="AI379" t="inlineStr">
        <is>
          <t>Fabricado</t>
        </is>
      </c>
      <c r="AJ379" t="n">
        <v>4.22</v>
      </c>
      <c r="AK379" t="n">
        <v>1.72</v>
      </c>
      <c r="AL379" t="n">
        <v>7.94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134.11</v>
      </c>
      <c r="AV379" t="n">
        <v>19.0</v>
      </c>
      <c r="AW379" t="n">
        <v>7.0</v>
      </c>
      <c r="AX379" t="n">
        <v>16.09</v>
      </c>
      <c r="AY379" t="n">
        <v>0.0</v>
      </c>
      <c r="AZ379" t="n">
        <v>0.0</v>
      </c>
      <c r="BA379" t="n">
        <v>0.0</v>
      </c>
      <c r="BB379" t="inlineStr">
        <is>
          <t>55004</t>
        </is>
      </c>
      <c r="BC379" t="inlineStr">
        <is>
          <t>DOPAZO ENGENHARIA</t>
        </is>
      </c>
      <c r="BD379" t="n">
        <v>0.75</v>
      </c>
      <c r="BE379" t="inlineStr">
        <is>
          <t>31101001</t>
        </is>
      </c>
      <c r="BF379" t="inlineStr">
        <is>
          <t>Não</t>
        </is>
      </c>
      <c r="BG379" t="inlineStr">
        <is>
          <t>Sim</t>
        </is>
      </c>
      <c r="BH379" t="n">
        <v>0.0</v>
      </c>
      <c r="BI379" t="n">
        <v>0.0</v>
      </c>
      <c r="BJ379" t="n">
        <v>0.0</v>
      </c>
      <c r="BK379" t="inlineStr">
        <is>
          <t>Sim</t>
        </is>
      </c>
      <c r="BL379" t="inlineStr">
        <is>
          <t>017</t>
        </is>
      </c>
      <c r="BM379" t="inlineStr">
        <is>
          <t>TRANSJOI TRANSPORTES LTDA.</t>
        </is>
      </c>
      <c r="BN379" t="inlineStr">
        <is>
          <t>26723769/0001-21</t>
        </is>
      </c>
      <c r="BO379" t="inlineStr">
        <is>
          <t/>
        </is>
      </c>
      <c r="BP379" t="inlineStr">
        <is>
          <t>Redução de base de cálculo;Red</t>
        </is>
      </c>
      <c r="BQ379" t="inlineStr">
        <is>
          <t/>
        </is>
      </c>
      <c r="BR379" t="n">
        <v>9.39</v>
      </c>
      <c r="BS379" t="inlineStr">
        <is>
          <t>Nacional</t>
        </is>
      </c>
      <c r="BT379" t="n">
        <v>4.5</v>
      </c>
      <c r="BU379" t="inlineStr">
        <is>
          <t>200</t>
        </is>
      </c>
      <c r="BV379" t="n">
        <v>94030.0</v>
      </c>
    </row>
    <row r="380">
      <c r="D380" t="n">
        <v>460.0</v>
      </c>
      <c r="E380" s="9" t="n">
        <v>45870.0</v>
      </c>
      <c r="F380" s="9" t="n">
        <v>45887.99930555555</v>
      </c>
      <c r="G380" t="inlineStr">
        <is>
          <t>100111228</t>
        </is>
      </c>
      <c r="H380" t="n">
        <v>101689.0</v>
      </c>
      <c r="I380" t="inlineStr">
        <is>
          <t>2</t>
        </is>
      </c>
      <c r="J380" s="9" t="n">
        <v>45874.38434027778</v>
      </c>
      <c r="K380" t="inlineStr">
        <is>
          <t>BR0101</t>
        </is>
      </c>
      <c r="L380" t="inlineStr">
        <is>
          <t>TROX Produtos</t>
        </is>
      </c>
      <c r="M380" t="inlineStr">
        <is>
          <t>BR1371665</t>
        </is>
      </c>
      <c r="N380" t="inlineStr">
        <is>
          <t>Sim</t>
        </is>
      </c>
      <c r="O380" t="inlineStr">
        <is>
          <t>BR0029259</t>
        </is>
      </c>
      <c r="P380" t="inlineStr">
        <is>
          <t>MORADA EMPREENDIMENTOS LTDA</t>
        </is>
      </c>
      <c r="Q380" t="inlineStr">
        <is>
          <t>PA</t>
        </is>
      </c>
      <c r="R380" s="15" t="n">
        <v>5.0</v>
      </c>
      <c r="S380" t="inlineStr">
        <is>
          <t>S101</t>
        </is>
      </c>
      <c r="T380" t="inlineStr">
        <is>
          <t>Venda produção estabelecimento</t>
        </is>
      </c>
      <c r="U380" t="inlineStr">
        <is>
          <t>BR1371665</t>
        </is>
      </c>
      <c r="V380" t="inlineStr">
        <is>
          <t>AWG.5-V659155</t>
        </is>
      </c>
      <c r="W380" t="inlineStr">
        <is>
          <t>0005/VENEZIANA/AWG/785X495/P/0/F/AN0</t>
        </is>
      </c>
      <c r="X380" t="inlineStr">
        <is>
          <t>76169900</t>
        </is>
      </c>
      <c r="Y380" t="inlineStr">
        <is>
          <t>6107</t>
        </is>
      </c>
      <c r="Z380" t="inlineStr">
        <is>
          <t>VENDA DE PRODUÇÃO DO ESTABELECIMENTO, DESTINA</t>
        </is>
      </c>
      <c r="AA380" t="inlineStr">
        <is>
          <t>Venda com pedido</t>
        </is>
      </c>
      <c r="AB380" t="n">
        <v>1.0</v>
      </c>
      <c r="AC380" t="inlineStr">
        <is>
          <t>pcs</t>
        </is>
      </c>
      <c r="AD380" t="n">
        <v>636.37</v>
      </c>
      <c r="AE380" t="n">
        <v>484.89</v>
      </c>
      <c r="AF380" t="n">
        <v>636.37</v>
      </c>
      <c r="AG380" t="n">
        <v>657.05</v>
      </c>
      <c r="AH380" t="inlineStr">
        <is>
          <t>A</t>
        </is>
      </c>
      <c r="AI380" t="inlineStr">
        <is>
          <t>Fabricado</t>
        </is>
      </c>
      <c r="AJ380" t="n">
        <v>20.68</v>
      </c>
      <c r="AK380" t="n">
        <v>8.44</v>
      </c>
      <c r="AL380" t="n">
        <v>38.88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657.05</v>
      </c>
      <c r="AV380" t="n">
        <v>19.0</v>
      </c>
      <c r="AW380" t="n">
        <v>7.0</v>
      </c>
      <c r="AX380" t="n">
        <v>78.85</v>
      </c>
      <c r="AY380" t="n">
        <v>0.0</v>
      </c>
      <c r="AZ380" t="n">
        <v>0.0</v>
      </c>
      <c r="BA380" t="n">
        <v>0.0</v>
      </c>
      <c r="BB380" t="inlineStr">
        <is>
          <t>55004</t>
        </is>
      </c>
      <c r="BC380" t="inlineStr">
        <is>
          <t>DOPAZO ENGENHARIA</t>
        </is>
      </c>
      <c r="BD380" t="n">
        <v>0.75</v>
      </c>
      <c r="BE380" t="inlineStr">
        <is>
          <t>31101001</t>
        </is>
      </c>
      <c r="BF380" t="inlineStr">
        <is>
          <t>Não</t>
        </is>
      </c>
      <c r="BG380" t="inlineStr">
        <is>
          <t>Sim</t>
        </is>
      </c>
      <c r="BH380" t="n">
        <v>0.0</v>
      </c>
      <c r="BI380" t="n">
        <v>0.0</v>
      </c>
      <c r="BJ380" t="n">
        <v>0.0</v>
      </c>
      <c r="BK380" t="inlineStr">
        <is>
          <t>Sim</t>
        </is>
      </c>
      <c r="BL380" t="inlineStr">
        <is>
          <t>017</t>
        </is>
      </c>
      <c r="BM380" t="inlineStr">
        <is>
          <t>TRANSJOI TRANSPORTES LTDA.</t>
        </is>
      </c>
      <c r="BN380" t="inlineStr">
        <is>
          <t>26723769/0001-21</t>
        </is>
      </c>
      <c r="BO380" t="inlineStr">
        <is>
          <t/>
        </is>
      </c>
      <c r="BP380" t="inlineStr">
        <is>
          <t>Redução de base de cálculo;Red</t>
        </is>
      </c>
      <c r="BQ380" t="inlineStr">
        <is>
          <t/>
        </is>
      </c>
      <c r="BR380" t="n">
        <v>45.99</v>
      </c>
      <c r="BS380" t="inlineStr">
        <is>
          <t>Nacional</t>
        </is>
      </c>
      <c r="BT380" t="n">
        <v>4.5</v>
      </c>
      <c r="BU380" t="inlineStr">
        <is>
          <t>200</t>
        </is>
      </c>
      <c r="BV380" t="n">
        <v>94030.0</v>
      </c>
    </row>
    <row r="381">
      <c r="D381" t="n">
        <v>460.0</v>
      </c>
      <c r="E381" s="9" t="n">
        <v>45870.0</v>
      </c>
      <c r="F381" s="9" t="n">
        <v>45887.99930555555</v>
      </c>
      <c r="G381" t="inlineStr">
        <is>
          <t>100111230</t>
        </is>
      </c>
      <c r="H381" t="n">
        <v>101691.0</v>
      </c>
      <c r="I381" t="inlineStr">
        <is>
          <t>2</t>
        </is>
      </c>
      <c r="J381" s="9" t="n">
        <v>45874.64827546296</v>
      </c>
      <c r="K381" t="inlineStr">
        <is>
          <t>BR0101</t>
        </is>
      </c>
      <c r="L381" t="inlineStr">
        <is>
          <t>TROX Produtos</t>
        </is>
      </c>
      <c r="M381" t="inlineStr">
        <is>
          <t>BR1370185</t>
        </is>
      </c>
      <c r="N381" t="inlineStr">
        <is>
          <t>Sim</t>
        </is>
      </c>
      <c r="O381" t="inlineStr">
        <is>
          <t>BR0019005</t>
        </is>
      </c>
      <c r="P381" t="inlineStr">
        <is>
          <t>SECAR INGENIEROS S.A.</t>
        </is>
      </c>
      <c r="Q381" t="inlineStr">
        <is>
          <t>EX</t>
        </is>
      </c>
      <c r="R381" s="15" t="n">
        <v>1.0</v>
      </c>
      <c r="S381" t="inlineStr">
        <is>
          <t>S101</t>
        </is>
      </c>
      <c r="T381" t="inlineStr">
        <is>
          <t>Venda produção estabelecimento</t>
        </is>
      </c>
      <c r="U381" t="inlineStr">
        <is>
          <t>BR1370185</t>
        </is>
      </c>
      <c r="V381" t="inlineStr">
        <is>
          <t>FKAUL555.1-V646039</t>
        </is>
      </c>
      <c r="W381" t="inlineStr">
        <is>
          <t>0001/DAMPER CORTA FOGO/FKAUL55590-0/600X200/0/Z22</t>
        </is>
      </c>
      <c r="X381" t="inlineStr">
        <is>
          <t>84798999</t>
        </is>
      </c>
      <c r="Y381" t="inlineStr">
        <is>
          <t>7101</t>
        </is>
      </c>
      <c r="Z381" t="inlineStr">
        <is>
          <t>VENDA DE PRODUÇÃO DO ESTABELECIMENTO</t>
        </is>
      </c>
      <c r="AA381" t="inlineStr">
        <is>
          <t>Venda com pedido</t>
        </is>
      </c>
      <c r="AB381" t="n">
        <v>6.0</v>
      </c>
      <c r="AC381" t="inlineStr">
        <is>
          <t>pcs</t>
        </is>
      </c>
      <c r="AD381" t="n">
        <v>2932.135</v>
      </c>
      <c r="AE381" t="n">
        <v>17592.81</v>
      </c>
      <c r="AF381" t="n">
        <v>17592.81</v>
      </c>
      <c r="AG381" t="n">
        <v>17592.81</v>
      </c>
      <c r="AH381" t="inlineStr">
        <is>
          <t>B</t>
        </is>
      </c>
      <c r="AI381" t="inlineStr">
        <is>
          <t>Fabricado</t>
        </is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inlineStr">
        <is>
          <t>002360</t>
        </is>
      </c>
      <c r="BC381" t="inlineStr">
        <is>
          <t>Vande Claudio Almeida</t>
        </is>
      </c>
      <c r="BD381" t="n">
        <v>0.82</v>
      </c>
      <c r="BE381" t="inlineStr">
        <is>
          <t>31101004</t>
        </is>
      </c>
      <c r="BF381" t="inlineStr">
        <is>
          <t>Não</t>
        </is>
      </c>
      <c r="BG381" t="inlineStr">
        <is>
          <t>Sim</t>
        </is>
      </c>
      <c r="BH381" t="n">
        <v>0.0</v>
      </c>
      <c r="BI381" t="n">
        <v>0.0</v>
      </c>
      <c r="BJ381" t="n">
        <v>0.0</v>
      </c>
      <c r="BK381" t="inlineStr">
        <is>
          <t>Não</t>
        </is>
      </c>
      <c r="BL381" t="inlineStr">
        <is>
          <t>O52</t>
        </is>
      </c>
      <c r="BM381" t="inlineStr">
        <is>
          <t>SOLUCAO COMERCIO EXTERIOR LTDA</t>
        </is>
      </c>
      <c r="BN381" t="inlineStr">
        <is>
          <t>00000000/0000-00</t>
        </is>
      </c>
      <c r="BO381" t="inlineStr">
        <is>
          <t>PR800002</t>
        </is>
      </c>
      <c r="BP381" t="inlineStr">
        <is>
          <t>Imunidade ou não incidência;Nã</t>
        </is>
      </c>
      <c r="BQ381" t="inlineStr">
        <is>
          <t>14639D00-3971-4E2F-9489-E106527EBE05</t>
        </is>
      </c>
      <c r="BR381" t="n">
        <v>0.0</v>
      </c>
      <c r="BS381" t="inlineStr">
        <is>
          <t>Nac. conteudo import. &lt;= 40</t>
        </is>
      </c>
      <c r="BT381" t="n">
        <v>0.52</v>
      </c>
      <c r="BU381" t="inlineStr">
        <is>
          <t>200</t>
        </is>
      </c>
      <c r="BV381" t="n">
        <v>94031.0</v>
      </c>
    </row>
    <row r="382">
      <c r="D382" t="n">
        <v>460.0</v>
      </c>
      <c r="E382" s="9" t="n">
        <v>45870.0</v>
      </c>
      <c r="F382" s="9" t="n">
        <v>45887.99930555555</v>
      </c>
      <c r="G382" t="inlineStr">
        <is>
          <t>100111231</t>
        </is>
      </c>
      <c r="H382" t="n">
        <v>101692.0</v>
      </c>
      <c r="I382" t="inlineStr">
        <is>
          <t>2</t>
        </is>
      </c>
      <c r="J382" s="9" t="n">
        <v>45874.655335648145</v>
      </c>
      <c r="K382" t="inlineStr">
        <is>
          <t>BR0101</t>
        </is>
      </c>
      <c r="L382" t="inlineStr">
        <is>
          <t>TROX Produtos</t>
        </is>
      </c>
      <c r="M382" t="inlineStr">
        <is>
          <t>BR1370790</t>
        </is>
      </c>
      <c r="N382" t="inlineStr">
        <is>
          <t>Sim</t>
        </is>
      </c>
      <c r="O382" t="inlineStr">
        <is>
          <t>BR0029038</t>
        </is>
      </c>
      <c r="P382" t="inlineStr">
        <is>
          <t>CONSORCIO CDG-FRIG</t>
        </is>
      </c>
      <c r="Q382" t="inlineStr">
        <is>
          <t>SP</t>
        </is>
      </c>
      <c r="R382" s="15" t="n">
        <v>1.0</v>
      </c>
      <c r="S382" t="inlineStr">
        <is>
          <t>S101</t>
        </is>
      </c>
      <c r="T382" t="inlineStr">
        <is>
          <t>Venda produção estabelecimento</t>
        </is>
      </c>
      <c r="U382" t="inlineStr">
        <is>
          <t>BR1370790</t>
        </is>
      </c>
      <c r="V382" t="inlineStr">
        <is>
          <t>ICHV-EC.1-V650944</t>
        </is>
      </c>
      <c r="W382" t="inlineStr">
        <is>
          <t>0001/FAN COIL EASY CONNECT/ICHV-EC-4-M5-00-0-0X0000X00-3</t>
        </is>
      </c>
      <c r="X382" t="inlineStr">
        <is>
          <t>84195090</t>
        </is>
      </c>
      <c r="Y382" t="inlineStr">
        <is>
          <t>6107</t>
        </is>
      </c>
      <c r="Z382" t="inlineStr">
        <is>
          <t>VENDA DE PRODUÇÃO DO ESTABELECIMENTO, DESTINA</t>
        </is>
      </c>
      <c r="AA382" t="inlineStr">
        <is>
          <t>Venda com pedido</t>
        </is>
      </c>
      <c r="AB382" t="n">
        <v>1.0</v>
      </c>
      <c r="AC382" t="inlineStr">
        <is>
          <t>pcs</t>
        </is>
      </c>
      <c r="AD382" t="n">
        <v>8731.93</v>
      </c>
      <c r="AE382" t="n">
        <v>7226.89</v>
      </c>
      <c r="AF382" t="n">
        <v>8731.93</v>
      </c>
      <c r="AG382" t="n">
        <v>8731.93</v>
      </c>
      <c r="AH382" t="inlineStr">
        <is>
          <t>O</t>
        </is>
      </c>
      <c r="AI382" t="inlineStr">
        <is>
          <t>Fabricado</t>
        </is>
      </c>
      <c r="AJ382" t="n">
        <v>0.0</v>
      </c>
      <c r="AK382" t="n">
        <v>131.4</v>
      </c>
      <c r="AL382" t="n">
        <v>605.23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4268.94</v>
      </c>
      <c r="AV382" t="n">
        <v>18.0</v>
      </c>
      <c r="AW382" t="n">
        <v>12.0</v>
      </c>
      <c r="AX382" t="n">
        <v>0.0</v>
      </c>
      <c r="AY382" t="n">
        <v>0.0</v>
      </c>
      <c r="AZ382" t="n">
        <v>0.0</v>
      </c>
      <c r="BA382" t="n">
        <v>0.0</v>
      </c>
      <c r="BB382" t="inlineStr">
        <is>
          <t>1212</t>
        </is>
      </c>
      <c r="BC382" t="inlineStr">
        <is>
          <t>DECK - EMANUEL FERRI</t>
        </is>
      </c>
      <c r="BD382" t="n">
        <v>0.65</v>
      </c>
      <c r="BE382" t="inlineStr">
        <is>
          <t>31101001</t>
        </is>
      </c>
      <c r="BF382" t="inlineStr">
        <is>
          <t>Não</t>
        </is>
      </c>
      <c r="BG382" t="inlineStr">
        <is>
          <t>Sim</t>
        </is>
      </c>
      <c r="BH382" t="n">
        <v>0.0</v>
      </c>
      <c r="BI382" t="n">
        <v>0.0</v>
      </c>
      <c r="BJ382" t="n">
        <v>0.0</v>
      </c>
      <c r="BK382" t="inlineStr">
        <is>
          <t>Não</t>
        </is>
      </c>
      <c r="BL382" t="inlineStr">
        <is>
          <t>017</t>
        </is>
      </c>
      <c r="BM382" t="inlineStr">
        <is>
          <t>TRANSJOI TRANSPORTES LTDA.</t>
        </is>
      </c>
      <c r="BN382" t="inlineStr">
        <is>
          <t>53429055/0001-88</t>
        </is>
      </c>
      <c r="BO382" t="inlineStr">
        <is>
          <t>PR820021</t>
        </is>
      </c>
      <c r="BP382" t="inlineStr">
        <is>
          <t>Redução de base de cálculo;Red</t>
        </is>
      </c>
      <c r="BQ382" t="inlineStr">
        <is>
          <t/>
        </is>
      </c>
      <c r="BR382" t="n">
        <v>768.41</v>
      </c>
      <c r="BS382" t="inlineStr">
        <is>
          <t>Nacional</t>
        </is>
      </c>
      <c r="BT382" t="n">
        <v>7.0</v>
      </c>
      <c r="BU382" t="inlineStr">
        <is>
          <t>200</t>
        </is>
      </c>
      <c r="BV382" t="n">
        <v>94032.0</v>
      </c>
    </row>
    <row r="383">
      <c r="D383" t="n">
        <v>460.0</v>
      </c>
      <c r="E383" s="9" t="n">
        <v>45870.0</v>
      </c>
      <c r="F383" s="9" t="n">
        <v>45887.99930555555</v>
      </c>
      <c r="G383" t="inlineStr">
        <is>
          <t>100111231</t>
        </is>
      </c>
      <c r="H383" t="n">
        <v>101692.0</v>
      </c>
      <c r="I383" t="inlineStr">
        <is>
          <t>2</t>
        </is>
      </c>
      <c r="J383" s="9" t="n">
        <v>45874.655335648145</v>
      </c>
      <c r="K383" t="inlineStr">
        <is>
          <t>BR0101</t>
        </is>
      </c>
      <c r="L383" t="inlineStr">
        <is>
          <t>TROX Produtos</t>
        </is>
      </c>
      <c r="M383" t="inlineStr">
        <is>
          <t>BR1370790</t>
        </is>
      </c>
      <c r="N383" t="inlineStr">
        <is>
          <t>Sim</t>
        </is>
      </c>
      <c r="O383" t="inlineStr">
        <is>
          <t>BR0029038</t>
        </is>
      </c>
      <c r="P383" t="inlineStr">
        <is>
          <t>CONSORCIO CDG-FRIG</t>
        </is>
      </c>
      <c r="Q383" t="inlineStr">
        <is>
          <t>SP</t>
        </is>
      </c>
      <c r="R383" s="15" t="n">
        <v>2.0</v>
      </c>
      <c r="S383" t="inlineStr">
        <is>
          <t>S101</t>
        </is>
      </c>
      <c r="T383" t="inlineStr">
        <is>
          <t>Venda produção estabelecimento</t>
        </is>
      </c>
      <c r="U383" t="inlineStr">
        <is>
          <t>BR1370790</t>
        </is>
      </c>
      <c r="V383" t="inlineStr">
        <is>
          <t>ICHV-EC.2-V650945</t>
        </is>
      </c>
      <c r="W383" t="inlineStr">
        <is>
          <t>0002/FAN COIL EASY CONNECT/ICHV-EC-4-M5-00-0-0X0000X00-3</t>
        </is>
      </c>
      <c r="X383" t="inlineStr">
        <is>
          <t>84195090</t>
        </is>
      </c>
      <c r="Y383" t="inlineStr">
        <is>
          <t>6107</t>
        </is>
      </c>
      <c r="Z383" t="inlineStr">
        <is>
          <t>VENDA DE PRODUÇÃO DO ESTABELECIMENTO, DESTINA</t>
        </is>
      </c>
      <c r="AA383" t="inlineStr">
        <is>
          <t>Venda com pedido</t>
        </is>
      </c>
      <c r="AB383" t="n">
        <v>1.0</v>
      </c>
      <c r="AC383" t="inlineStr">
        <is>
          <t>pcs</t>
        </is>
      </c>
      <c r="AD383" t="n">
        <v>8731.93</v>
      </c>
      <c r="AE383" t="n">
        <v>7226.89</v>
      </c>
      <c r="AF383" t="n">
        <v>8731.93</v>
      </c>
      <c r="AG383" t="n">
        <v>8731.93</v>
      </c>
      <c r="AH383" t="inlineStr">
        <is>
          <t>O</t>
        </is>
      </c>
      <c r="AI383" t="inlineStr">
        <is>
          <t>Fabricado</t>
        </is>
      </c>
      <c r="AJ383" t="n">
        <v>0.0</v>
      </c>
      <c r="AK383" t="n">
        <v>131.4</v>
      </c>
      <c r="AL383" t="n">
        <v>605.23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4268.94</v>
      </c>
      <c r="AV383" t="n">
        <v>18.0</v>
      </c>
      <c r="AW383" t="n">
        <v>12.0</v>
      </c>
      <c r="AX383" t="n">
        <v>0.0</v>
      </c>
      <c r="AY383" t="n">
        <v>0.0</v>
      </c>
      <c r="AZ383" t="n">
        <v>0.0</v>
      </c>
      <c r="BA383" t="n">
        <v>0.0</v>
      </c>
      <c r="BB383" t="inlineStr">
        <is>
          <t>1212</t>
        </is>
      </c>
      <c r="BC383" t="inlineStr">
        <is>
          <t>DECK - EMANUEL FERRI</t>
        </is>
      </c>
      <c r="BD383" t="n">
        <v>0.65</v>
      </c>
      <c r="BE383" t="inlineStr">
        <is>
          <t>31101001</t>
        </is>
      </c>
      <c r="BF383" t="inlineStr">
        <is>
          <t>Não</t>
        </is>
      </c>
      <c r="BG383" t="inlineStr">
        <is>
          <t>Sim</t>
        </is>
      </c>
      <c r="BH383" t="n">
        <v>0.0</v>
      </c>
      <c r="BI383" t="n">
        <v>0.0</v>
      </c>
      <c r="BJ383" t="n">
        <v>0.0</v>
      </c>
      <c r="BK383" t="inlineStr">
        <is>
          <t>Não</t>
        </is>
      </c>
      <c r="BL383" t="inlineStr">
        <is>
          <t>017</t>
        </is>
      </c>
      <c r="BM383" t="inlineStr">
        <is>
          <t>TRANSJOI TRANSPORTES LTDA.</t>
        </is>
      </c>
      <c r="BN383" t="inlineStr">
        <is>
          <t>53429055/0001-88</t>
        </is>
      </c>
      <c r="BO383" t="inlineStr">
        <is>
          <t>PR820021</t>
        </is>
      </c>
      <c r="BP383" t="inlineStr">
        <is>
          <t>Redução de base de cálculo;Red</t>
        </is>
      </c>
      <c r="BQ383" t="inlineStr">
        <is>
          <t/>
        </is>
      </c>
      <c r="BR383" t="n">
        <v>768.41</v>
      </c>
      <c r="BS383" t="inlineStr">
        <is>
          <t>Nacional</t>
        </is>
      </c>
      <c r="BT383" t="n">
        <v>7.0</v>
      </c>
      <c r="BU383" t="inlineStr">
        <is>
          <t>200</t>
        </is>
      </c>
      <c r="BV383" t="n">
        <v>94032.0</v>
      </c>
    </row>
    <row r="384">
      <c r="D384" t="n">
        <v>460.0</v>
      </c>
      <c r="E384" s="9" t="n">
        <v>45870.0</v>
      </c>
      <c r="F384" s="9" t="n">
        <v>45887.99930555555</v>
      </c>
      <c r="G384" t="inlineStr">
        <is>
          <t>100111231</t>
        </is>
      </c>
      <c r="H384" t="n">
        <v>101692.0</v>
      </c>
      <c r="I384" t="inlineStr">
        <is>
          <t>2</t>
        </is>
      </c>
      <c r="J384" s="9" t="n">
        <v>45874.655335648145</v>
      </c>
      <c r="K384" t="inlineStr">
        <is>
          <t>BR0101</t>
        </is>
      </c>
      <c r="L384" t="inlineStr">
        <is>
          <t>TROX Produtos</t>
        </is>
      </c>
      <c r="M384" t="inlineStr">
        <is>
          <t>BR1370790</t>
        </is>
      </c>
      <c r="N384" t="inlineStr">
        <is>
          <t>Sim</t>
        </is>
      </c>
      <c r="O384" t="inlineStr">
        <is>
          <t>BR0029038</t>
        </is>
      </c>
      <c r="P384" t="inlineStr">
        <is>
          <t>CONSORCIO CDG-FRIG</t>
        </is>
      </c>
      <c r="Q384" t="inlineStr">
        <is>
          <t>SP</t>
        </is>
      </c>
      <c r="R384" s="15" t="n">
        <v>3.0</v>
      </c>
      <c r="S384" t="inlineStr">
        <is>
          <t>S101</t>
        </is>
      </c>
      <c r="T384" t="inlineStr">
        <is>
          <t>Venda produção estabelecimento</t>
        </is>
      </c>
      <c r="U384" t="inlineStr">
        <is>
          <t>BR1370790</t>
        </is>
      </c>
      <c r="V384" t="inlineStr">
        <is>
          <t>ICHV-EC.3-V650946</t>
        </is>
      </c>
      <c r="W384" t="inlineStr">
        <is>
          <t>0003/FAN COIL EASY CONNECT/ICHV-EC-4-M5-00-0-0X0000X00-3</t>
        </is>
      </c>
      <c r="X384" t="inlineStr">
        <is>
          <t>84195090</t>
        </is>
      </c>
      <c r="Y384" t="inlineStr">
        <is>
          <t>6107</t>
        </is>
      </c>
      <c r="Z384" t="inlineStr">
        <is>
          <t>VENDA DE PRODUÇÃO DO ESTABELECIMENTO, DESTINA</t>
        </is>
      </c>
      <c r="AA384" t="inlineStr">
        <is>
          <t>Venda com pedido</t>
        </is>
      </c>
      <c r="AB384" t="n">
        <v>1.0</v>
      </c>
      <c r="AC384" t="inlineStr">
        <is>
          <t>pcs</t>
        </is>
      </c>
      <c r="AD384" t="n">
        <v>8731.93</v>
      </c>
      <c r="AE384" t="n">
        <v>7226.89</v>
      </c>
      <c r="AF384" t="n">
        <v>8731.93</v>
      </c>
      <c r="AG384" t="n">
        <v>8731.93</v>
      </c>
      <c r="AH384" t="inlineStr">
        <is>
          <t>O</t>
        </is>
      </c>
      <c r="AI384" t="inlineStr">
        <is>
          <t>Fabricado</t>
        </is>
      </c>
      <c r="AJ384" t="n">
        <v>0.0</v>
      </c>
      <c r="AK384" t="n">
        <v>131.4</v>
      </c>
      <c r="AL384" t="n">
        <v>605.23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4268.94</v>
      </c>
      <c r="AV384" t="n">
        <v>18.0</v>
      </c>
      <c r="AW384" t="n">
        <v>12.0</v>
      </c>
      <c r="AX384" t="n">
        <v>0.0</v>
      </c>
      <c r="AY384" t="n">
        <v>0.0</v>
      </c>
      <c r="AZ384" t="n">
        <v>0.0</v>
      </c>
      <c r="BA384" t="n">
        <v>0.0</v>
      </c>
      <c r="BB384" t="inlineStr">
        <is>
          <t>1212</t>
        </is>
      </c>
      <c r="BC384" t="inlineStr">
        <is>
          <t>DECK - EMANUEL FERRI</t>
        </is>
      </c>
      <c r="BD384" t="n">
        <v>0.65</v>
      </c>
      <c r="BE384" t="inlineStr">
        <is>
          <t>31101001</t>
        </is>
      </c>
      <c r="BF384" t="inlineStr">
        <is>
          <t>Não</t>
        </is>
      </c>
      <c r="BG384" t="inlineStr">
        <is>
          <t>Sim</t>
        </is>
      </c>
      <c r="BH384" t="n">
        <v>0.0</v>
      </c>
      <c r="BI384" t="n">
        <v>0.0</v>
      </c>
      <c r="BJ384" t="n">
        <v>0.0</v>
      </c>
      <c r="BK384" t="inlineStr">
        <is>
          <t>Não</t>
        </is>
      </c>
      <c r="BL384" t="inlineStr">
        <is>
          <t>017</t>
        </is>
      </c>
      <c r="BM384" t="inlineStr">
        <is>
          <t>TRANSJOI TRANSPORTES LTDA.</t>
        </is>
      </c>
      <c r="BN384" t="inlineStr">
        <is>
          <t>53429055/0001-88</t>
        </is>
      </c>
      <c r="BO384" t="inlineStr">
        <is>
          <t>PR820021</t>
        </is>
      </c>
      <c r="BP384" t="inlineStr">
        <is>
          <t>Redução de base de cálculo;Red</t>
        </is>
      </c>
      <c r="BQ384" t="inlineStr">
        <is>
          <t/>
        </is>
      </c>
      <c r="BR384" t="n">
        <v>768.41</v>
      </c>
      <c r="BS384" t="inlineStr">
        <is>
          <t>Nacional</t>
        </is>
      </c>
      <c r="BT384" t="n">
        <v>7.0</v>
      </c>
      <c r="BU384" t="inlineStr">
        <is>
          <t>200</t>
        </is>
      </c>
      <c r="BV384" t="n">
        <v>94032.0</v>
      </c>
    </row>
    <row r="385">
      <c r="D385" t="n">
        <v>460.0</v>
      </c>
      <c r="E385" s="9" t="n">
        <v>45870.0</v>
      </c>
      <c r="F385" s="9" t="n">
        <v>45887.99930555555</v>
      </c>
      <c r="G385" t="inlineStr">
        <is>
          <t>100111231</t>
        </is>
      </c>
      <c r="H385" t="n">
        <v>101692.0</v>
      </c>
      <c r="I385" t="inlineStr">
        <is>
          <t>2</t>
        </is>
      </c>
      <c r="J385" s="9" t="n">
        <v>45874.655335648145</v>
      </c>
      <c r="K385" t="inlineStr">
        <is>
          <t>BR0101</t>
        </is>
      </c>
      <c r="L385" t="inlineStr">
        <is>
          <t>TROX Produtos</t>
        </is>
      </c>
      <c r="M385" t="inlineStr">
        <is>
          <t>BR1370790</t>
        </is>
      </c>
      <c r="N385" t="inlineStr">
        <is>
          <t>Sim</t>
        </is>
      </c>
      <c r="O385" t="inlineStr">
        <is>
          <t>BR0029038</t>
        </is>
      </c>
      <c r="P385" t="inlineStr">
        <is>
          <t>CONSORCIO CDG-FRIG</t>
        </is>
      </c>
      <c r="Q385" t="inlineStr">
        <is>
          <t>SP</t>
        </is>
      </c>
      <c r="R385" s="15" t="n">
        <v>4.0</v>
      </c>
      <c r="S385" t="inlineStr">
        <is>
          <t>S101</t>
        </is>
      </c>
      <c r="T385" t="inlineStr">
        <is>
          <t>Venda produção estabelecimento</t>
        </is>
      </c>
      <c r="U385" t="inlineStr">
        <is>
          <t>BR1370790</t>
        </is>
      </c>
      <c r="V385" t="inlineStr">
        <is>
          <t>ICHV-EC.4-V650947</t>
        </is>
      </c>
      <c r="W385" t="inlineStr">
        <is>
          <t>0004/FAN COIL EASY CONNECT/ICHV-EC-4-M5-00-0-0X0000X00-3</t>
        </is>
      </c>
      <c r="X385" t="inlineStr">
        <is>
          <t>84195090</t>
        </is>
      </c>
      <c r="Y385" t="inlineStr">
        <is>
          <t>6107</t>
        </is>
      </c>
      <c r="Z385" t="inlineStr">
        <is>
          <t>VENDA DE PRODUÇÃO DO ESTABELECIMENTO, DESTINA</t>
        </is>
      </c>
      <c r="AA385" t="inlineStr">
        <is>
          <t>Venda com pedido</t>
        </is>
      </c>
      <c r="AB385" t="n">
        <v>1.0</v>
      </c>
      <c r="AC385" t="inlineStr">
        <is>
          <t>pcs</t>
        </is>
      </c>
      <c r="AD385" t="n">
        <v>8731.93</v>
      </c>
      <c r="AE385" t="n">
        <v>7226.89</v>
      </c>
      <c r="AF385" t="n">
        <v>8731.93</v>
      </c>
      <c r="AG385" t="n">
        <v>8731.93</v>
      </c>
      <c r="AH385" t="inlineStr">
        <is>
          <t>O</t>
        </is>
      </c>
      <c r="AI385" t="inlineStr">
        <is>
          <t>Fabricado</t>
        </is>
      </c>
      <c r="AJ385" t="n">
        <v>0.0</v>
      </c>
      <c r="AK385" t="n">
        <v>131.4</v>
      </c>
      <c r="AL385" t="n">
        <v>605.23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4268.94</v>
      </c>
      <c r="AV385" t="n">
        <v>18.0</v>
      </c>
      <c r="AW385" t="n">
        <v>12.0</v>
      </c>
      <c r="AX385" t="n">
        <v>0.0</v>
      </c>
      <c r="AY385" t="n">
        <v>0.0</v>
      </c>
      <c r="AZ385" t="n">
        <v>0.0</v>
      </c>
      <c r="BA385" t="n">
        <v>0.0</v>
      </c>
      <c r="BB385" t="inlineStr">
        <is>
          <t>1212</t>
        </is>
      </c>
      <c r="BC385" t="inlineStr">
        <is>
          <t>DECK - EMANUEL FERRI</t>
        </is>
      </c>
      <c r="BD385" t="n">
        <v>0.65</v>
      </c>
      <c r="BE385" t="inlineStr">
        <is>
          <t>31101001</t>
        </is>
      </c>
      <c r="BF385" t="inlineStr">
        <is>
          <t>Não</t>
        </is>
      </c>
      <c r="BG385" t="inlineStr">
        <is>
          <t>Sim</t>
        </is>
      </c>
      <c r="BH385" t="n">
        <v>0.0</v>
      </c>
      <c r="BI385" t="n">
        <v>0.0</v>
      </c>
      <c r="BJ385" t="n">
        <v>0.0</v>
      </c>
      <c r="BK385" t="inlineStr">
        <is>
          <t>Não</t>
        </is>
      </c>
      <c r="BL385" t="inlineStr">
        <is>
          <t>017</t>
        </is>
      </c>
      <c r="BM385" t="inlineStr">
        <is>
          <t>TRANSJOI TRANSPORTES LTDA.</t>
        </is>
      </c>
      <c r="BN385" t="inlineStr">
        <is>
          <t>53429055/0001-88</t>
        </is>
      </c>
      <c r="BO385" t="inlineStr">
        <is>
          <t>PR820021</t>
        </is>
      </c>
      <c r="BP385" t="inlineStr">
        <is>
          <t>Redução de base de cálculo;Red</t>
        </is>
      </c>
      <c r="BQ385" t="inlineStr">
        <is>
          <t/>
        </is>
      </c>
      <c r="BR385" t="n">
        <v>768.41</v>
      </c>
      <c r="BS385" t="inlineStr">
        <is>
          <t>Nacional</t>
        </is>
      </c>
      <c r="BT385" t="n">
        <v>7.0</v>
      </c>
      <c r="BU385" t="inlineStr">
        <is>
          <t>200</t>
        </is>
      </c>
      <c r="BV385" t="n">
        <v>94032.0</v>
      </c>
    </row>
    <row r="386">
      <c r="D386" t="n">
        <v>460.0</v>
      </c>
      <c r="E386" s="9" t="n">
        <v>45870.0</v>
      </c>
      <c r="F386" s="9" t="n">
        <v>45887.99930555555</v>
      </c>
      <c r="G386" t="inlineStr">
        <is>
          <t>100111231</t>
        </is>
      </c>
      <c r="H386" t="n">
        <v>101692.0</v>
      </c>
      <c r="I386" t="inlineStr">
        <is>
          <t>2</t>
        </is>
      </c>
      <c r="J386" s="9" t="n">
        <v>45874.655335648145</v>
      </c>
      <c r="K386" t="inlineStr">
        <is>
          <t>BR0101</t>
        </is>
      </c>
      <c r="L386" t="inlineStr">
        <is>
          <t>TROX Produtos</t>
        </is>
      </c>
      <c r="M386" t="inlineStr">
        <is>
          <t>BR1370790</t>
        </is>
      </c>
      <c r="N386" t="inlineStr">
        <is>
          <t>Sim</t>
        </is>
      </c>
      <c r="O386" t="inlineStr">
        <is>
          <t>BR0029038</t>
        </is>
      </c>
      <c r="P386" t="inlineStr">
        <is>
          <t>CONSORCIO CDG-FRIG</t>
        </is>
      </c>
      <c r="Q386" t="inlineStr">
        <is>
          <t>SP</t>
        </is>
      </c>
      <c r="R386" s="15" t="n">
        <v>5.0</v>
      </c>
      <c r="S386" t="inlineStr">
        <is>
          <t>S101</t>
        </is>
      </c>
      <c r="T386" t="inlineStr">
        <is>
          <t>Venda produção estabelecimento</t>
        </is>
      </c>
      <c r="U386" t="inlineStr">
        <is>
          <t>BR1370790</t>
        </is>
      </c>
      <c r="V386" t="inlineStr">
        <is>
          <t>ICHV-EC.5-V650948</t>
        </is>
      </c>
      <c r="W386" t="inlineStr">
        <is>
          <t>0005/FAN COIL EASY CONNECT/ICHV-EC-4-M5-00-0-0X0000X00-3</t>
        </is>
      </c>
      <c r="X386" t="inlineStr">
        <is>
          <t>84195090</t>
        </is>
      </c>
      <c r="Y386" t="inlineStr">
        <is>
          <t>6107</t>
        </is>
      </c>
      <c r="Z386" t="inlineStr">
        <is>
          <t>VENDA DE PRODUÇÃO DO ESTABELECIMENTO, DESTINA</t>
        </is>
      </c>
      <c r="AA386" t="inlineStr">
        <is>
          <t>Venda com pedido</t>
        </is>
      </c>
      <c r="AB386" t="n">
        <v>1.0</v>
      </c>
      <c r="AC386" t="inlineStr">
        <is>
          <t>pcs</t>
        </is>
      </c>
      <c r="AD386" t="n">
        <v>8731.93</v>
      </c>
      <c r="AE386" t="n">
        <v>7226.89</v>
      </c>
      <c r="AF386" t="n">
        <v>8731.93</v>
      </c>
      <c r="AG386" t="n">
        <v>8731.93</v>
      </c>
      <c r="AH386" t="inlineStr">
        <is>
          <t>O</t>
        </is>
      </c>
      <c r="AI386" t="inlineStr">
        <is>
          <t>Fabricado</t>
        </is>
      </c>
      <c r="AJ386" t="n">
        <v>0.0</v>
      </c>
      <c r="AK386" t="n">
        <v>131.4</v>
      </c>
      <c r="AL386" t="n">
        <v>605.23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4268.94</v>
      </c>
      <c r="AV386" t="n">
        <v>18.0</v>
      </c>
      <c r="AW386" t="n">
        <v>12.0</v>
      </c>
      <c r="AX386" t="n">
        <v>0.0</v>
      </c>
      <c r="AY386" t="n">
        <v>0.0</v>
      </c>
      <c r="AZ386" t="n">
        <v>0.0</v>
      </c>
      <c r="BA386" t="n">
        <v>0.0</v>
      </c>
      <c r="BB386" t="inlineStr">
        <is>
          <t>1212</t>
        </is>
      </c>
      <c r="BC386" t="inlineStr">
        <is>
          <t>DECK - EMANUEL FERRI</t>
        </is>
      </c>
      <c r="BD386" t="n">
        <v>0.65</v>
      </c>
      <c r="BE386" t="inlineStr">
        <is>
          <t>31101001</t>
        </is>
      </c>
      <c r="BF386" t="inlineStr">
        <is>
          <t>Não</t>
        </is>
      </c>
      <c r="BG386" t="inlineStr">
        <is>
          <t>Sim</t>
        </is>
      </c>
      <c r="BH386" t="n">
        <v>0.0</v>
      </c>
      <c r="BI386" t="n">
        <v>0.0</v>
      </c>
      <c r="BJ386" t="n">
        <v>0.0</v>
      </c>
      <c r="BK386" t="inlineStr">
        <is>
          <t>Não</t>
        </is>
      </c>
      <c r="BL386" t="inlineStr">
        <is>
          <t>017</t>
        </is>
      </c>
      <c r="BM386" t="inlineStr">
        <is>
          <t>TRANSJOI TRANSPORTES LTDA.</t>
        </is>
      </c>
      <c r="BN386" t="inlineStr">
        <is>
          <t>53429055/0001-88</t>
        </is>
      </c>
      <c r="BO386" t="inlineStr">
        <is>
          <t>PR820021</t>
        </is>
      </c>
      <c r="BP386" t="inlineStr">
        <is>
          <t>Redução de base de cálculo;Red</t>
        </is>
      </c>
      <c r="BQ386" t="inlineStr">
        <is>
          <t/>
        </is>
      </c>
      <c r="BR386" t="n">
        <v>768.41</v>
      </c>
      <c r="BS386" t="inlineStr">
        <is>
          <t>Nacional</t>
        </is>
      </c>
      <c r="BT386" t="n">
        <v>7.0</v>
      </c>
      <c r="BU386" t="inlineStr">
        <is>
          <t>200</t>
        </is>
      </c>
      <c r="BV386" t="n">
        <v>94032.0</v>
      </c>
    </row>
    <row r="387">
      <c r="D387" t="n">
        <v>460.0</v>
      </c>
      <c r="E387" s="9" t="n">
        <v>45870.0</v>
      </c>
      <c r="F387" s="9" t="n">
        <v>45887.99930555555</v>
      </c>
      <c r="G387" t="inlineStr">
        <is>
          <t>100111231</t>
        </is>
      </c>
      <c r="H387" t="n">
        <v>101692.0</v>
      </c>
      <c r="I387" t="inlineStr">
        <is>
          <t>2</t>
        </is>
      </c>
      <c r="J387" s="9" t="n">
        <v>45874.655335648145</v>
      </c>
      <c r="K387" t="inlineStr">
        <is>
          <t>BR0101</t>
        </is>
      </c>
      <c r="L387" t="inlineStr">
        <is>
          <t>TROX Produtos</t>
        </is>
      </c>
      <c r="M387" t="inlineStr">
        <is>
          <t>BR1370790</t>
        </is>
      </c>
      <c r="N387" t="inlineStr">
        <is>
          <t>Sim</t>
        </is>
      </c>
      <c r="O387" t="inlineStr">
        <is>
          <t>BR0029038</t>
        </is>
      </c>
      <c r="P387" t="inlineStr">
        <is>
          <t>CONSORCIO CDG-FRIG</t>
        </is>
      </c>
      <c r="Q387" t="inlineStr">
        <is>
          <t>SP</t>
        </is>
      </c>
      <c r="R387" s="15" t="n">
        <v>6.0</v>
      </c>
      <c r="S387" t="inlineStr">
        <is>
          <t>S101</t>
        </is>
      </c>
      <c r="T387" t="inlineStr">
        <is>
          <t>Venda produção estabelecimento</t>
        </is>
      </c>
      <c r="U387" t="inlineStr">
        <is>
          <t>BR1370790</t>
        </is>
      </c>
      <c r="V387" t="inlineStr">
        <is>
          <t>ICHV-EC.6-V650949</t>
        </is>
      </c>
      <c r="W387" t="inlineStr">
        <is>
          <t>0006/FAN COIL EASY CONNECT/ICHV-EC-4-M5-00-0-0X0000X00-3</t>
        </is>
      </c>
      <c r="X387" t="inlineStr">
        <is>
          <t>84195090</t>
        </is>
      </c>
      <c r="Y387" t="inlineStr">
        <is>
          <t>6107</t>
        </is>
      </c>
      <c r="Z387" t="inlineStr">
        <is>
          <t>VENDA DE PRODUÇÃO DO ESTABELECIMENTO, DESTINA</t>
        </is>
      </c>
      <c r="AA387" t="inlineStr">
        <is>
          <t>Venda com pedido</t>
        </is>
      </c>
      <c r="AB387" t="n">
        <v>1.0</v>
      </c>
      <c r="AC387" t="inlineStr">
        <is>
          <t>pcs</t>
        </is>
      </c>
      <c r="AD387" t="n">
        <v>8731.93</v>
      </c>
      <c r="AE387" t="n">
        <v>7226.89</v>
      </c>
      <c r="AF387" t="n">
        <v>8731.93</v>
      </c>
      <c r="AG387" t="n">
        <v>8731.93</v>
      </c>
      <c r="AH387" t="inlineStr">
        <is>
          <t>O</t>
        </is>
      </c>
      <c r="AI387" t="inlineStr">
        <is>
          <t>Fabricado</t>
        </is>
      </c>
      <c r="AJ387" t="n">
        <v>0.0</v>
      </c>
      <c r="AK387" t="n">
        <v>131.4</v>
      </c>
      <c r="AL387" t="n">
        <v>605.23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4268.94</v>
      </c>
      <c r="AV387" t="n">
        <v>18.0</v>
      </c>
      <c r="AW387" t="n">
        <v>12.0</v>
      </c>
      <c r="AX387" t="n">
        <v>0.0</v>
      </c>
      <c r="AY387" t="n">
        <v>0.0</v>
      </c>
      <c r="AZ387" t="n">
        <v>0.0</v>
      </c>
      <c r="BA387" t="n">
        <v>0.0</v>
      </c>
      <c r="BB387" t="inlineStr">
        <is>
          <t>1212</t>
        </is>
      </c>
      <c r="BC387" t="inlineStr">
        <is>
          <t>DECK - EMANUEL FERRI</t>
        </is>
      </c>
      <c r="BD387" t="n">
        <v>0.65</v>
      </c>
      <c r="BE387" t="inlineStr">
        <is>
          <t>31101001</t>
        </is>
      </c>
      <c r="BF387" t="inlineStr">
        <is>
          <t>Não</t>
        </is>
      </c>
      <c r="BG387" t="inlineStr">
        <is>
          <t>Sim</t>
        </is>
      </c>
      <c r="BH387" t="n">
        <v>0.0</v>
      </c>
      <c r="BI387" t="n">
        <v>0.0</v>
      </c>
      <c r="BJ387" t="n">
        <v>0.0</v>
      </c>
      <c r="BK387" t="inlineStr">
        <is>
          <t>Não</t>
        </is>
      </c>
      <c r="BL387" t="inlineStr">
        <is>
          <t>017</t>
        </is>
      </c>
      <c r="BM387" t="inlineStr">
        <is>
          <t>TRANSJOI TRANSPORTES LTDA.</t>
        </is>
      </c>
      <c r="BN387" t="inlineStr">
        <is>
          <t>53429055/0001-88</t>
        </is>
      </c>
      <c r="BO387" t="inlineStr">
        <is>
          <t>PR820021</t>
        </is>
      </c>
      <c r="BP387" t="inlineStr">
        <is>
          <t>Redução de base de cálculo;Red</t>
        </is>
      </c>
      <c r="BQ387" t="inlineStr">
        <is>
          <t/>
        </is>
      </c>
      <c r="BR387" t="n">
        <v>768.41</v>
      </c>
      <c r="BS387" t="inlineStr">
        <is>
          <t>Nacional</t>
        </is>
      </c>
      <c r="BT387" t="n">
        <v>7.0</v>
      </c>
      <c r="BU387" t="inlineStr">
        <is>
          <t>200</t>
        </is>
      </c>
      <c r="BV387" t="n">
        <v>94032.0</v>
      </c>
    </row>
    <row r="388">
      <c r="D388" t="n">
        <v>460.0</v>
      </c>
      <c r="E388" s="9" t="n">
        <v>45870.0</v>
      </c>
      <c r="F388" s="9" t="n">
        <v>45887.99930555555</v>
      </c>
      <c r="G388" t="inlineStr">
        <is>
          <t>100111231</t>
        </is>
      </c>
      <c r="H388" t="n">
        <v>101692.0</v>
      </c>
      <c r="I388" t="inlineStr">
        <is>
          <t>2</t>
        </is>
      </c>
      <c r="J388" s="9" t="n">
        <v>45874.655335648145</v>
      </c>
      <c r="K388" t="inlineStr">
        <is>
          <t>BR0101</t>
        </is>
      </c>
      <c r="L388" t="inlineStr">
        <is>
          <t>TROX Produtos</t>
        </is>
      </c>
      <c r="M388" t="inlineStr">
        <is>
          <t>BR1370790</t>
        </is>
      </c>
      <c r="N388" t="inlineStr">
        <is>
          <t>Sim</t>
        </is>
      </c>
      <c r="O388" t="inlineStr">
        <is>
          <t>BR0029038</t>
        </is>
      </c>
      <c r="P388" t="inlineStr">
        <is>
          <t>CONSORCIO CDG-FRIG</t>
        </is>
      </c>
      <c r="Q388" t="inlineStr">
        <is>
          <t>SP</t>
        </is>
      </c>
      <c r="R388" s="15" t="n">
        <v>7.0</v>
      </c>
      <c r="S388" t="inlineStr">
        <is>
          <t>S101</t>
        </is>
      </c>
      <c r="T388" t="inlineStr">
        <is>
          <t>Venda produção estabelecimento</t>
        </is>
      </c>
      <c r="U388" t="inlineStr">
        <is>
          <t>BR1370790</t>
        </is>
      </c>
      <c r="V388" t="inlineStr">
        <is>
          <t>ICHV-EC.7-V650950</t>
        </is>
      </c>
      <c r="W388" t="inlineStr">
        <is>
          <t>0007/FAN COIL EASY CONNECT/ICHV-EC-4-M5-00-0-0X0000X00-3</t>
        </is>
      </c>
      <c r="X388" t="inlineStr">
        <is>
          <t>84195090</t>
        </is>
      </c>
      <c r="Y388" t="inlineStr">
        <is>
          <t>6107</t>
        </is>
      </c>
      <c r="Z388" t="inlineStr">
        <is>
          <t>VENDA DE PRODUÇÃO DO ESTABELECIMENTO, DESTINA</t>
        </is>
      </c>
      <c r="AA388" t="inlineStr">
        <is>
          <t>Venda com pedido</t>
        </is>
      </c>
      <c r="AB388" t="n">
        <v>1.0</v>
      </c>
      <c r="AC388" t="inlineStr">
        <is>
          <t>pcs</t>
        </is>
      </c>
      <c r="AD388" t="n">
        <v>8731.93</v>
      </c>
      <c r="AE388" t="n">
        <v>7226.89</v>
      </c>
      <c r="AF388" t="n">
        <v>8731.93</v>
      </c>
      <c r="AG388" t="n">
        <v>8731.93</v>
      </c>
      <c r="AH388" t="inlineStr">
        <is>
          <t>O</t>
        </is>
      </c>
      <c r="AI388" t="inlineStr">
        <is>
          <t>Fabricado</t>
        </is>
      </c>
      <c r="AJ388" t="n">
        <v>0.0</v>
      </c>
      <c r="AK388" t="n">
        <v>131.4</v>
      </c>
      <c r="AL388" t="n">
        <v>605.23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4268.94</v>
      </c>
      <c r="AV388" t="n">
        <v>18.0</v>
      </c>
      <c r="AW388" t="n">
        <v>12.0</v>
      </c>
      <c r="AX388" t="n">
        <v>0.0</v>
      </c>
      <c r="AY388" t="n">
        <v>0.0</v>
      </c>
      <c r="AZ388" t="n">
        <v>0.0</v>
      </c>
      <c r="BA388" t="n">
        <v>0.0</v>
      </c>
      <c r="BB388" t="inlineStr">
        <is>
          <t>1212</t>
        </is>
      </c>
      <c r="BC388" t="inlineStr">
        <is>
          <t>DECK - EMANUEL FERRI</t>
        </is>
      </c>
      <c r="BD388" t="n">
        <v>0.65</v>
      </c>
      <c r="BE388" t="inlineStr">
        <is>
          <t>31101001</t>
        </is>
      </c>
      <c r="BF388" t="inlineStr">
        <is>
          <t>Não</t>
        </is>
      </c>
      <c r="BG388" t="inlineStr">
        <is>
          <t>Sim</t>
        </is>
      </c>
      <c r="BH388" t="n">
        <v>0.0</v>
      </c>
      <c r="BI388" t="n">
        <v>0.0</v>
      </c>
      <c r="BJ388" t="n">
        <v>0.0</v>
      </c>
      <c r="BK388" t="inlineStr">
        <is>
          <t>Não</t>
        </is>
      </c>
      <c r="BL388" t="inlineStr">
        <is>
          <t>017</t>
        </is>
      </c>
      <c r="BM388" t="inlineStr">
        <is>
          <t>TRANSJOI TRANSPORTES LTDA.</t>
        </is>
      </c>
      <c r="BN388" t="inlineStr">
        <is>
          <t>53429055/0001-88</t>
        </is>
      </c>
      <c r="BO388" t="inlineStr">
        <is>
          <t>PR820021</t>
        </is>
      </c>
      <c r="BP388" t="inlineStr">
        <is>
          <t>Redução de base de cálculo;Red</t>
        </is>
      </c>
      <c r="BQ388" t="inlineStr">
        <is>
          <t/>
        </is>
      </c>
      <c r="BR388" t="n">
        <v>768.41</v>
      </c>
      <c r="BS388" t="inlineStr">
        <is>
          <t>Nacional</t>
        </is>
      </c>
      <c r="BT388" t="n">
        <v>7.0</v>
      </c>
      <c r="BU388" t="inlineStr">
        <is>
          <t>200</t>
        </is>
      </c>
      <c r="BV388" t="n">
        <v>94032.0</v>
      </c>
    </row>
    <row r="389">
      <c r="D389" t="n">
        <v>460.0</v>
      </c>
      <c r="E389" s="9" t="n">
        <v>45870.0</v>
      </c>
      <c r="F389" s="9" t="n">
        <v>45887.99930555555</v>
      </c>
      <c r="G389" t="inlineStr">
        <is>
          <t>100111231</t>
        </is>
      </c>
      <c r="H389" t="n">
        <v>101692.0</v>
      </c>
      <c r="I389" t="inlineStr">
        <is>
          <t>2</t>
        </is>
      </c>
      <c r="J389" s="9" t="n">
        <v>45874.655335648145</v>
      </c>
      <c r="K389" t="inlineStr">
        <is>
          <t>BR0101</t>
        </is>
      </c>
      <c r="L389" t="inlineStr">
        <is>
          <t>TROX Produtos</t>
        </is>
      </c>
      <c r="M389" t="inlineStr">
        <is>
          <t>BR1370790</t>
        </is>
      </c>
      <c r="N389" t="inlineStr">
        <is>
          <t>Sim</t>
        </is>
      </c>
      <c r="O389" t="inlineStr">
        <is>
          <t>BR0029038</t>
        </is>
      </c>
      <c r="P389" t="inlineStr">
        <is>
          <t>CONSORCIO CDG-FRIG</t>
        </is>
      </c>
      <c r="Q389" t="inlineStr">
        <is>
          <t>SP</t>
        </is>
      </c>
      <c r="R389" s="15" t="n">
        <v>8.0</v>
      </c>
      <c r="S389" t="inlineStr">
        <is>
          <t>S101</t>
        </is>
      </c>
      <c r="T389" t="inlineStr">
        <is>
          <t>Venda produção estabelecimento</t>
        </is>
      </c>
      <c r="U389" t="inlineStr">
        <is>
          <t>BR1370790</t>
        </is>
      </c>
      <c r="V389" t="inlineStr">
        <is>
          <t>ICHV-EC.8-V650951</t>
        </is>
      </c>
      <c r="W389" t="inlineStr">
        <is>
          <t>0008/FAN COIL EASY CONNECT/ICHV-EC-4-M5-00-0-0X0000X00-3</t>
        </is>
      </c>
      <c r="X389" t="inlineStr">
        <is>
          <t>84195090</t>
        </is>
      </c>
      <c r="Y389" t="inlineStr">
        <is>
          <t>6107</t>
        </is>
      </c>
      <c r="Z389" t="inlineStr">
        <is>
          <t>VENDA DE PRODUÇÃO DO ESTABELECIMENTO, DESTINA</t>
        </is>
      </c>
      <c r="AA389" t="inlineStr">
        <is>
          <t>Venda com pedido</t>
        </is>
      </c>
      <c r="AB389" t="n">
        <v>1.0</v>
      </c>
      <c r="AC389" t="inlineStr">
        <is>
          <t>pcs</t>
        </is>
      </c>
      <c r="AD389" t="n">
        <v>8731.93</v>
      </c>
      <c r="AE389" t="n">
        <v>7226.89</v>
      </c>
      <c r="AF389" t="n">
        <v>8731.93</v>
      </c>
      <c r="AG389" t="n">
        <v>8731.93</v>
      </c>
      <c r="AH389" t="inlineStr">
        <is>
          <t>O</t>
        </is>
      </c>
      <c r="AI389" t="inlineStr">
        <is>
          <t>Fabricado</t>
        </is>
      </c>
      <c r="AJ389" t="n">
        <v>0.0</v>
      </c>
      <c r="AK389" t="n">
        <v>131.4</v>
      </c>
      <c r="AL389" t="n">
        <v>605.23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4268.94</v>
      </c>
      <c r="AV389" t="n">
        <v>18.0</v>
      </c>
      <c r="AW389" t="n">
        <v>12.0</v>
      </c>
      <c r="AX389" t="n">
        <v>0.0</v>
      </c>
      <c r="AY389" t="n">
        <v>0.0</v>
      </c>
      <c r="AZ389" t="n">
        <v>0.0</v>
      </c>
      <c r="BA389" t="n">
        <v>0.0</v>
      </c>
      <c r="BB389" t="inlineStr">
        <is>
          <t>1212</t>
        </is>
      </c>
      <c r="BC389" t="inlineStr">
        <is>
          <t>DECK - EMANUEL FERRI</t>
        </is>
      </c>
      <c r="BD389" t="n">
        <v>0.65</v>
      </c>
      <c r="BE389" t="inlineStr">
        <is>
          <t>31101001</t>
        </is>
      </c>
      <c r="BF389" t="inlineStr">
        <is>
          <t>Não</t>
        </is>
      </c>
      <c r="BG389" t="inlineStr">
        <is>
          <t>Sim</t>
        </is>
      </c>
      <c r="BH389" t="n">
        <v>0.0</v>
      </c>
      <c r="BI389" t="n">
        <v>0.0</v>
      </c>
      <c r="BJ389" t="n">
        <v>0.0</v>
      </c>
      <c r="BK389" t="inlineStr">
        <is>
          <t>Não</t>
        </is>
      </c>
      <c r="BL389" t="inlineStr">
        <is>
          <t>017</t>
        </is>
      </c>
      <c r="BM389" t="inlineStr">
        <is>
          <t>TRANSJOI TRANSPORTES LTDA.</t>
        </is>
      </c>
      <c r="BN389" t="inlineStr">
        <is>
          <t>53429055/0001-88</t>
        </is>
      </c>
      <c r="BO389" t="inlineStr">
        <is>
          <t>PR820021</t>
        </is>
      </c>
      <c r="BP389" t="inlineStr">
        <is>
          <t>Redução de base de cálculo;Red</t>
        </is>
      </c>
      <c r="BQ389" t="inlineStr">
        <is>
          <t/>
        </is>
      </c>
      <c r="BR389" t="n">
        <v>768.41</v>
      </c>
      <c r="BS389" t="inlineStr">
        <is>
          <t>Nacional</t>
        </is>
      </c>
      <c r="BT389" t="n">
        <v>7.0</v>
      </c>
      <c r="BU389" t="inlineStr">
        <is>
          <t>200</t>
        </is>
      </c>
      <c r="BV389" t="n">
        <v>94032.0</v>
      </c>
    </row>
    <row r="390">
      <c r="D390" t="n">
        <v>460.0</v>
      </c>
      <c r="E390" s="9" t="n">
        <v>45870.0</v>
      </c>
      <c r="F390" s="9" t="n">
        <v>45887.99930555555</v>
      </c>
      <c r="G390" t="inlineStr">
        <is>
          <t>100111231</t>
        </is>
      </c>
      <c r="H390" t="n">
        <v>101692.0</v>
      </c>
      <c r="I390" t="inlineStr">
        <is>
          <t>2</t>
        </is>
      </c>
      <c r="J390" s="9" t="n">
        <v>45874.655335648145</v>
      </c>
      <c r="K390" t="inlineStr">
        <is>
          <t>BR0101</t>
        </is>
      </c>
      <c r="L390" t="inlineStr">
        <is>
          <t>TROX Produtos</t>
        </is>
      </c>
      <c r="M390" t="inlineStr">
        <is>
          <t>BR1370790</t>
        </is>
      </c>
      <c r="N390" t="inlineStr">
        <is>
          <t>Sim</t>
        </is>
      </c>
      <c r="O390" t="inlineStr">
        <is>
          <t>BR0029038</t>
        </is>
      </c>
      <c r="P390" t="inlineStr">
        <is>
          <t>CONSORCIO CDG-FRIG</t>
        </is>
      </c>
      <c r="Q390" t="inlineStr">
        <is>
          <t>SP</t>
        </is>
      </c>
      <c r="R390" s="15" t="n">
        <v>9.0</v>
      </c>
      <c r="S390" t="inlineStr">
        <is>
          <t>S101</t>
        </is>
      </c>
      <c r="T390" t="inlineStr">
        <is>
          <t>Venda produção estabelecimento</t>
        </is>
      </c>
      <c r="U390" t="inlineStr">
        <is>
          <t>BR1370790</t>
        </is>
      </c>
      <c r="V390" t="inlineStr">
        <is>
          <t>ICHV-EC.9-V650952</t>
        </is>
      </c>
      <c r="W390" t="inlineStr">
        <is>
          <t>0009/FAN COIL EASY CONNECT/ICHV-EC-4-M5-00-0-0X0000X00-3</t>
        </is>
      </c>
      <c r="X390" t="inlineStr">
        <is>
          <t>84195090</t>
        </is>
      </c>
      <c r="Y390" t="inlineStr">
        <is>
          <t>6107</t>
        </is>
      </c>
      <c r="Z390" t="inlineStr">
        <is>
          <t>VENDA DE PRODUÇÃO DO ESTABELECIMENTO, DESTINA</t>
        </is>
      </c>
      <c r="AA390" t="inlineStr">
        <is>
          <t>Venda com pedido</t>
        </is>
      </c>
      <c r="AB390" t="n">
        <v>1.0</v>
      </c>
      <c r="AC390" t="inlineStr">
        <is>
          <t>pcs</t>
        </is>
      </c>
      <c r="AD390" t="n">
        <v>8731.93</v>
      </c>
      <c r="AE390" t="n">
        <v>7226.89</v>
      </c>
      <c r="AF390" t="n">
        <v>8731.93</v>
      </c>
      <c r="AG390" t="n">
        <v>8731.93</v>
      </c>
      <c r="AH390" t="inlineStr">
        <is>
          <t>O</t>
        </is>
      </c>
      <c r="AI390" t="inlineStr">
        <is>
          <t>Fabricado</t>
        </is>
      </c>
      <c r="AJ390" t="n">
        <v>0.0</v>
      </c>
      <c r="AK390" t="n">
        <v>131.4</v>
      </c>
      <c r="AL390" t="n">
        <v>605.23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4268.94</v>
      </c>
      <c r="AV390" t="n">
        <v>18.0</v>
      </c>
      <c r="AW390" t="n">
        <v>12.0</v>
      </c>
      <c r="AX390" t="n">
        <v>0.0</v>
      </c>
      <c r="AY390" t="n">
        <v>0.0</v>
      </c>
      <c r="AZ390" t="n">
        <v>0.0</v>
      </c>
      <c r="BA390" t="n">
        <v>0.0</v>
      </c>
      <c r="BB390" t="inlineStr">
        <is>
          <t>1212</t>
        </is>
      </c>
      <c r="BC390" t="inlineStr">
        <is>
          <t>DECK - EMANUEL FERRI</t>
        </is>
      </c>
      <c r="BD390" t="n">
        <v>0.65</v>
      </c>
      <c r="BE390" t="inlineStr">
        <is>
          <t>31101001</t>
        </is>
      </c>
      <c r="BF390" t="inlineStr">
        <is>
          <t>Não</t>
        </is>
      </c>
      <c r="BG390" t="inlineStr">
        <is>
          <t>Sim</t>
        </is>
      </c>
      <c r="BH390" t="n">
        <v>0.0</v>
      </c>
      <c r="BI390" t="n">
        <v>0.0</v>
      </c>
      <c r="BJ390" t="n">
        <v>0.0</v>
      </c>
      <c r="BK390" t="inlineStr">
        <is>
          <t>Não</t>
        </is>
      </c>
      <c r="BL390" t="inlineStr">
        <is>
          <t>017</t>
        </is>
      </c>
      <c r="BM390" t="inlineStr">
        <is>
          <t>TRANSJOI TRANSPORTES LTDA.</t>
        </is>
      </c>
      <c r="BN390" t="inlineStr">
        <is>
          <t>53429055/0001-88</t>
        </is>
      </c>
      <c r="BO390" t="inlineStr">
        <is>
          <t>PR820021</t>
        </is>
      </c>
      <c r="BP390" t="inlineStr">
        <is>
          <t>Redução de base de cálculo;Red</t>
        </is>
      </c>
      <c r="BQ390" t="inlineStr">
        <is>
          <t/>
        </is>
      </c>
      <c r="BR390" t="n">
        <v>768.41</v>
      </c>
      <c r="BS390" t="inlineStr">
        <is>
          <t>Nacional</t>
        </is>
      </c>
      <c r="BT390" t="n">
        <v>7.0</v>
      </c>
      <c r="BU390" t="inlineStr">
        <is>
          <t>200</t>
        </is>
      </c>
      <c r="BV390" t="n">
        <v>94032.0</v>
      </c>
    </row>
    <row r="391">
      <c r="D391" t="n">
        <v>460.0</v>
      </c>
      <c r="E391" s="9" t="n">
        <v>45870.0</v>
      </c>
      <c r="F391" s="9" t="n">
        <v>45887.99930555555</v>
      </c>
      <c r="G391" t="inlineStr">
        <is>
          <t>100111231</t>
        </is>
      </c>
      <c r="H391" t="n">
        <v>101692.0</v>
      </c>
      <c r="I391" t="inlineStr">
        <is>
          <t>2</t>
        </is>
      </c>
      <c r="J391" s="9" t="n">
        <v>45874.655335648145</v>
      </c>
      <c r="K391" t="inlineStr">
        <is>
          <t>BR0101</t>
        </is>
      </c>
      <c r="L391" t="inlineStr">
        <is>
          <t>TROX Produtos</t>
        </is>
      </c>
      <c r="M391" t="inlineStr">
        <is>
          <t>BR1370790</t>
        </is>
      </c>
      <c r="N391" t="inlineStr">
        <is>
          <t>Sim</t>
        </is>
      </c>
      <c r="O391" t="inlineStr">
        <is>
          <t>BR0029038</t>
        </is>
      </c>
      <c r="P391" t="inlineStr">
        <is>
          <t>CONSORCIO CDG-FRIG</t>
        </is>
      </c>
      <c r="Q391" t="inlineStr">
        <is>
          <t>SP</t>
        </is>
      </c>
      <c r="R391" s="15" t="n">
        <v>10.0</v>
      </c>
      <c r="S391" t="inlineStr">
        <is>
          <t>S101</t>
        </is>
      </c>
      <c r="T391" t="inlineStr">
        <is>
          <t>Venda produção estabelecimento</t>
        </is>
      </c>
      <c r="U391" t="inlineStr">
        <is>
          <t>BR1370790</t>
        </is>
      </c>
      <c r="V391" t="inlineStr">
        <is>
          <t>ICHV-EC.10-V650953</t>
        </is>
      </c>
      <c r="W391" t="inlineStr">
        <is>
          <t>0010/FAN COIL EASY CONNECT/ICHV-EC-4-M5-00-0-0X0000X00-3</t>
        </is>
      </c>
      <c r="X391" t="inlineStr">
        <is>
          <t>84195090</t>
        </is>
      </c>
      <c r="Y391" t="inlineStr">
        <is>
          <t>6107</t>
        </is>
      </c>
      <c r="Z391" t="inlineStr">
        <is>
          <t>VENDA DE PRODUÇÃO DO ESTABELECIMENTO, DESTINA</t>
        </is>
      </c>
      <c r="AA391" t="inlineStr">
        <is>
          <t>Venda com pedido</t>
        </is>
      </c>
      <c r="AB391" t="n">
        <v>1.0</v>
      </c>
      <c r="AC391" t="inlineStr">
        <is>
          <t>pcs</t>
        </is>
      </c>
      <c r="AD391" t="n">
        <v>8731.93</v>
      </c>
      <c r="AE391" t="n">
        <v>7226.89</v>
      </c>
      <c r="AF391" t="n">
        <v>8731.93</v>
      </c>
      <c r="AG391" t="n">
        <v>8731.93</v>
      </c>
      <c r="AH391" t="inlineStr">
        <is>
          <t>O</t>
        </is>
      </c>
      <c r="AI391" t="inlineStr">
        <is>
          <t>Fabricado</t>
        </is>
      </c>
      <c r="AJ391" t="n">
        <v>0.0</v>
      </c>
      <c r="AK391" t="n">
        <v>131.4</v>
      </c>
      <c r="AL391" t="n">
        <v>605.23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4268.94</v>
      </c>
      <c r="AV391" t="n">
        <v>18.0</v>
      </c>
      <c r="AW391" t="n">
        <v>12.0</v>
      </c>
      <c r="AX391" t="n">
        <v>0.0</v>
      </c>
      <c r="AY391" t="n">
        <v>0.0</v>
      </c>
      <c r="AZ391" t="n">
        <v>0.0</v>
      </c>
      <c r="BA391" t="n">
        <v>0.0</v>
      </c>
      <c r="BB391" t="inlineStr">
        <is>
          <t>1212</t>
        </is>
      </c>
      <c r="BC391" t="inlineStr">
        <is>
          <t>DECK - EMANUEL FERRI</t>
        </is>
      </c>
      <c r="BD391" t="n">
        <v>0.65</v>
      </c>
      <c r="BE391" t="inlineStr">
        <is>
          <t>31101001</t>
        </is>
      </c>
      <c r="BF391" t="inlineStr">
        <is>
          <t>Não</t>
        </is>
      </c>
      <c r="BG391" t="inlineStr">
        <is>
          <t>Sim</t>
        </is>
      </c>
      <c r="BH391" t="n">
        <v>0.0</v>
      </c>
      <c r="BI391" t="n">
        <v>0.0</v>
      </c>
      <c r="BJ391" t="n">
        <v>0.0</v>
      </c>
      <c r="BK391" t="inlineStr">
        <is>
          <t>Não</t>
        </is>
      </c>
      <c r="BL391" t="inlineStr">
        <is>
          <t>017</t>
        </is>
      </c>
      <c r="BM391" t="inlineStr">
        <is>
          <t>TRANSJOI TRANSPORTES LTDA.</t>
        </is>
      </c>
      <c r="BN391" t="inlineStr">
        <is>
          <t>53429055/0001-88</t>
        </is>
      </c>
      <c r="BO391" t="inlineStr">
        <is>
          <t>PR820021</t>
        </is>
      </c>
      <c r="BP391" t="inlineStr">
        <is>
          <t>Redução de base de cálculo;Red</t>
        </is>
      </c>
      <c r="BQ391" t="inlineStr">
        <is>
          <t/>
        </is>
      </c>
      <c r="BR391" t="n">
        <v>768.41</v>
      </c>
      <c r="BS391" t="inlineStr">
        <is>
          <t>Nacional</t>
        </is>
      </c>
      <c r="BT391" t="n">
        <v>7.0</v>
      </c>
      <c r="BU391" t="inlineStr">
        <is>
          <t>200</t>
        </is>
      </c>
      <c r="BV391" t="n">
        <v>94032.0</v>
      </c>
    </row>
    <row r="392">
      <c r="D392" t="n">
        <v>460.0</v>
      </c>
      <c r="E392" s="9" t="n">
        <v>45870.0</v>
      </c>
      <c r="F392" s="9" t="n">
        <v>45887.99930555555</v>
      </c>
      <c r="G392" t="inlineStr">
        <is>
          <t>100111232</t>
        </is>
      </c>
      <c r="H392" t="n">
        <v>101693.0</v>
      </c>
      <c r="I392" t="inlineStr">
        <is>
          <t>2</t>
        </is>
      </c>
      <c r="J392" s="9" t="n">
        <v>45874.65534722222</v>
      </c>
      <c r="K392" t="inlineStr">
        <is>
          <t>BR0101</t>
        </is>
      </c>
      <c r="L392" t="inlineStr">
        <is>
          <t>TROX Produtos</t>
        </is>
      </c>
      <c r="M392" t="inlineStr">
        <is>
          <t>BR1371087</t>
        </is>
      </c>
      <c r="N392" t="inlineStr">
        <is>
          <t>Sim</t>
        </is>
      </c>
      <c r="O392" t="inlineStr">
        <is>
          <t>BR1027848</t>
        </is>
      </c>
      <c r="P392" t="inlineStr">
        <is>
          <t>TECSAUDE MANUTENCAO HOSPITALAR EIRE</t>
        </is>
      </c>
      <c r="Q392" t="inlineStr">
        <is>
          <t>PE</t>
        </is>
      </c>
      <c r="R392" s="15" t="n">
        <v>1.0</v>
      </c>
      <c r="S392" t="inlineStr">
        <is>
          <t>S101</t>
        </is>
      </c>
      <c r="T392" t="inlineStr">
        <is>
          <t>Venda produção estabelecimento</t>
        </is>
      </c>
      <c r="U392" t="inlineStr">
        <is>
          <t>BR1371087</t>
        </is>
      </c>
      <c r="V392" t="inlineStr">
        <is>
          <t>TLF-DUTO.1-V654269</t>
        </is>
      </c>
      <c r="W392" t="inlineStr">
        <is>
          <t>0001/TLF-ACESSORIO - DUTOS/TLF-ACESSOR-DUTOS/300/F/2000</t>
        </is>
      </c>
      <c r="X392" t="inlineStr">
        <is>
          <t>84219910</t>
        </is>
      </c>
      <c r="Y392" t="inlineStr">
        <is>
          <t>6107</t>
        </is>
      </c>
      <c r="Z392" t="inlineStr">
        <is>
          <t>VENDA DE PRODUÇÃO DO ESTABELECIMENTO, DESTINA</t>
        </is>
      </c>
      <c r="AA392" t="inlineStr">
        <is>
          <t>Venda com pedido</t>
        </is>
      </c>
      <c r="AB392" t="n">
        <v>1.0</v>
      </c>
      <c r="AC392" t="inlineStr">
        <is>
          <t>pcs</t>
        </is>
      </c>
      <c r="AD392" t="n">
        <v>1750.35</v>
      </c>
      <c r="AE392" t="n">
        <v>1336.9</v>
      </c>
      <c r="AF392" t="n">
        <v>1750.35</v>
      </c>
      <c r="AG392" t="n">
        <v>1841.37</v>
      </c>
      <c r="AH392" t="inlineStr">
        <is>
          <t>E</t>
        </is>
      </c>
      <c r="AI392" t="inlineStr">
        <is>
          <t>Fabricado</t>
        </is>
      </c>
      <c r="AJ392" t="n">
        <v>91.02</v>
      </c>
      <c r="AK392" t="n">
        <v>22.65</v>
      </c>
      <c r="AL392" t="n">
        <v>104.34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1841.37</v>
      </c>
      <c r="AV392" t="n">
        <v>20.5</v>
      </c>
      <c r="AW392" t="n">
        <v>7.0</v>
      </c>
      <c r="AX392" t="n">
        <v>248.58</v>
      </c>
      <c r="AY392" t="n">
        <v>0.0</v>
      </c>
      <c r="AZ392" t="n">
        <v>0.0</v>
      </c>
      <c r="BA392" t="n">
        <v>0.0</v>
      </c>
      <c r="BB392" t="inlineStr">
        <is>
          <t>56002</t>
        </is>
      </c>
      <c r="BC392" t="inlineStr">
        <is>
          <t>IZABELLA MARTINS REPRES. LTDA.</t>
        </is>
      </c>
      <c r="BD392" t="n">
        <v>1.0</v>
      </c>
      <c r="BE392" t="inlineStr">
        <is>
          <t>31101001</t>
        </is>
      </c>
      <c r="BF392" t="inlineStr">
        <is>
          <t>Não</t>
        </is>
      </c>
      <c r="BG392" t="inlineStr">
        <is>
          <t>Sim</t>
        </is>
      </c>
      <c r="BH392" t="n">
        <v>0.0</v>
      </c>
      <c r="BI392" t="n">
        <v>0.0</v>
      </c>
      <c r="BJ392" t="n">
        <v>0.0</v>
      </c>
      <c r="BK392" t="inlineStr">
        <is>
          <t>Sim</t>
        </is>
      </c>
      <c r="BL392" t="inlineStr">
        <is>
          <t>A90</t>
        </is>
      </c>
      <c r="BM392" t="inlineStr">
        <is>
          <t>MKS AGENCIA DE CORREIOS FRANQ.</t>
        </is>
      </c>
      <c r="BN392" t="inlineStr">
        <is>
          <t>10783305/0001-70</t>
        </is>
      </c>
      <c r="BO392" t="inlineStr">
        <is>
          <t/>
        </is>
      </c>
      <c r="BP392" t="inlineStr">
        <is>
          <t>Redução de base de cálculo;Red</t>
        </is>
      </c>
      <c r="BQ392" t="inlineStr">
        <is>
          <t/>
        </is>
      </c>
      <c r="BR392" t="n">
        <v>128.9</v>
      </c>
      <c r="BS392" t="inlineStr">
        <is>
          <t>Nacional</t>
        </is>
      </c>
      <c r="BT392" t="n">
        <v>8.0</v>
      </c>
      <c r="BU392" t="inlineStr">
        <is>
          <t>200</t>
        </is>
      </c>
      <c r="BV392" t="n">
        <v>94033.0</v>
      </c>
    </row>
    <row r="393">
      <c r="D393" t="n">
        <v>460.0</v>
      </c>
      <c r="E393" s="9" t="n">
        <v>45870.0</v>
      </c>
      <c r="F393" s="9" t="n">
        <v>45887.99930555555</v>
      </c>
      <c r="G393" t="inlineStr">
        <is>
          <t>100111233</t>
        </is>
      </c>
      <c r="H393" t="n">
        <v>101694.0</v>
      </c>
      <c r="I393" t="inlineStr">
        <is>
          <t>2</t>
        </is>
      </c>
      <c r="J393" s="9" t="n">
        <v>45874.65539351852</v>
      </c>
      <c r="K393" t="inlineStr">
        <is>
          <t>BR0101</t>
        </is>
      </c>
      <c r="L393" t="inlineStr">
        <is>
          <t>TROX Produtos</t>
        </is>
      </c>
      <c r="M393" t="inlineStr">
        <is>
          <t>BR1371092</t>
        </is>
      </c>
      <c r="N393" t="inlineStr">
        <is>
          <t>Sim</t>
        </is>
      </c>
      <c r="O393" t="inlineStr">
        <is>
          <t>BR0028915</t>
        </is>
      </c>
      <c r="P393" t="inlineStr">
        <is>
          <t>CONCESSIONARIA DO SISTEMA ANHANGUER</t>
        </is>
      </c>
      <c r="Q393" t="inlineStr">
        <is>
          <t>SP</t>
        </is>
      </c>
      <c r="R393" s="15" t="n">
        <v>1.0</v>
      </c>
      <c r="S393" t="inlineStr">
        <is>
          <t>S101</t>
        </is>
      </c>
      <c r="T393" t="inlineStr">
        <is>
          <t>Venda produção estabelecimento</t>
        </is>
      </c>
      <c r="U393" t="inlineStr">
        <is>
          <t>BR1371092</t>
        </is>
      </c>
      <c r="V393" t="inlineStr">
        <is>
          <t>VAT.1-V654280</t>
        </is>
      </c>
      <c r="W393" t="inlineStr">
        <is>
          <t>0001/GRELHA DE ALETAS MOVEIS VERT./VAT-0-DG225X125/00FAN0M0</t>
        </is>
      </c>
      <c r="X393" t="inlineStr">
        <is>
          <t>76169900</t>
        </is>
      </c>
      <c r="Y393" t="inlineStr">
        <is>
          <t>6107</t>
        </is>
      </c>
      <c r="Z393" t="inlineStr">
        <is>
          <t>VENDA DE PRODUÇÃO DO ESTABELECIMENTO, DESTINA</t>
        </is>
      </c>
      <c r="AA393" t="inlineStr">
        <is>
          <t>Venda com pedido</t>
        </is>
      </c>
      <c r="AB393" t="n">
        <v>9.0</v>
      </c>
      <c r="AC393" t="inlineStr">
        <is>
          <t>pcs</t>
        </is>
      </c>
      <c r="AD393" t="n">
        <v>137.38</v>
      </c>
      <c r="AE393" t="n">
        <v>953.7</v>
      </c>
      <c r="AF393" t="n">
        <v>1236.42</v>
      </c>
      <c r="AG393" t="n">
        <v>1276.6</v>
      </c>
      <c r="AH393" t="inlineStr">
        <is>
          <t>A</t>
        </is>
      </c>
      <c r="AI393" t="inlineStr">
        <is>
          <t>Fabricado</t>
        </is>
      </c>
      <c r="AJ393" t="n">
        <v>40.18</v>
      </c>
      <c r="AK393" t="n">
        <v>16.61</v>
      </c>
      <c r="AL393" t="n">
        <v>76.5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1276.6</v>
      </c>
      <c r="AV393" t="n">
        <v>18.0</v>
      </c>
      <c r="AW393" t="n">
        <v>12.0</v>
      </c>
      <c r="AX393" t="n">
        <v>76.6</v>
      </c>
      <c r="AY393" t="n">
        <v>0.0</v>
      </c>
      <c r="AZ393" t="n">
        <v>0.0</v>
      </c>
      <c r="BA393" t="n">
        <v>0.0</v>
      </c>
      <c r="BB393" t="inlineStr">
        <is>
          <t>1212</t>
        </is>
      </c>
      <c r="BC393" t="inlineStr">
        <is>
          <t>DECK - EMANUEL FERRI</t>
        </is>
      </c>
      <c r="BD393" t="n">
        <v>0.66</v>
      </c>
      <c r="BE393" t="inlineStr">
        <is>
          <t>31101001</t>
        </is>
      </c>
      <c r="BF393" t="inlineStr">
        <is>
          <t>Não</t>
        </is>
      </c>
      <c r="BG393" t="inlineStr">
        <is>
          <t>Sim</t>
        </is>
      </c>
      <c r="BH393" t="n">
        <v>0.0</v>
      </c>
      <c r="BI393" t="n">
        <v>0.0</v>
      </c>
      <c r="BJ393" t="n">
        <v>0.0</v>
      </c>
      <c r="BK393" t="inlineStr">
        <is>
          <t>Não</t>
        </is>
      </c>
      <c r="BL393" t="inlineStr">
        <is>
          <t>017</t>
        </is>
      </c>
      <c r="BM393" t="inlineStr">
        <is>
          <t>TRANSJOI TRANSPORTES LTDA.</t>
        </is>
      </c>
      <c r="BN393" t="inlineStr">
        <is>
          <t>02451848/0001-62</t>
        </is>
      </c>
      <c r="BO393" t="inlineStr">
        <is>
          <t/>
        </is>
      </c>
      <c r="BP393" t="inlineStr">
        <is>
          <t>Redução de base de cálculo;Red</t>
        </is>
      </c>
      <c r="BQ393" t="inlineStr">
        <is>
          <t/>
        </is>
      </c>
      <c r="BR393" t="n">
        <v>153.19</v>
      </c>
      <c r="BS393" t="inlineStr">
        <is>
          <t>Nacional</t>
        </is>
      </c>
      <c r="BT393" t="n">
        <v>6.65</v>
      </c>
      <c r="BU393" t="inlineStr">
        <is>
          <t>200</t>
        </is>
      </c>
      <c r="BV393" t="n">
        <v>94034.0</v>
      </c>
    </row>
    <row r="394">
      <c r="D394" t="n">
        <v>460.0</v>
      </c>
      <c r="E394" s="9" t="n">
        <v>45870.0</v>
      </c>
      <c r="F394" s="9" t="n">
        <v>45887.99930555555</v>
      </c>
      <c r="G394" t="inlineStr">
        <is>
          <t>100111233</t>
        </is>
      </c>
      <c r="H394" t="n">
        <v>101694.0</v>
      </c>
      <c r="I394" t="inlineStr">
        <is>
          <t>2</t>
        </is>
      </c>
      <c r="J394" s="9" t="n">
        <v>45874.65539351852</v>
      </c>
      <c r="K394" t="inlineStr">
        <is>
          <t>BR0101</t>
        </is>
      </c>
      <c r="L394" t="inlineStr">
        <is>
          <t>TROX Produtos</t>
        </is>
      </c>
      <c r="M394" t="inlineStr">
        <is>
          <t>BR1371092</t>
        </is>
      </c>
      <c r="N394" t="inlineStr">
        <is>
          <t>Sim</t>
        </is>
      </c>
      <c r="O394" t="inlineStr">
        <is>
          <t>BR0028915</t>
        </is>
      </c>
      <c r="P394" t="inlineStr">
        <is>
          <t>CONCESSIONARIA DO SISTEMA ANHANGUER</t>
        </is>
      </c>
      <c r="Q394" t="inlineStr">
        <is>
          <t>SP</t>
        </is>
      </c>
      <c r="R394" s="15" t="n">
        <v>2.0</v>
      </c>
      <c r="S394" t="inlineStr">
        <is>
          <t>S101</t>
        </is>
      </c>
      <c r="T394" t="inlineStr">
        <is>
          <t>Venda produção estabelecimento</t>
        </is>
      </c>
      <c r="U394" t="inlineStr">
        <is>
          <t>BR1371092</t>
        </is>
      </c>
      <c r="V394" t="inlineStr">
        <is>
          <t>VAT.2-V654281</t>
        </is>
      </c>
      <c r="W394" t="inlineStr">
        <is>
          <t>0002/GRELHA DE ALETAS MOVEIS VERT./VAT-0-DG325X225/00FAN0M0</t>
        </is>
      </c>
      <c r="X394" t="inlineStr">
        <is>
          <t>76169900</t>
        </is>
      </c>
      <c r="Y394" t="inlineStr">
        <is>
          <t>6107</t>
        </is>
      </c>
      <c r="Z394" t="inlineStr">
        <is>
          <t>VENDA DE PRODUÇÃO DO ESTABELECIMENTO, DESTINA</t>
        </is>
      </c>
      <c r="AA394" t="inlineStr">
        <is>
          <t>Venda com pedido</t>
        </is>
      </c>
      <c r="AB394" t="n">
        <v>7.0</v>
      </c>
      <c r="AC394" t="inlineStr">
        <is>
          <t>pcs</t>
        </is>
      </c>
      <c r="AD394" t="n">
        <v>205.7</v>
      </c>
      <c r="AE394" t="n">
        <v>1110.66</v>
      </c>
      <c r="AF394" t="n">
        <v>1439.9</v>
      </c>
      <c r="AG394" t="n">
        <v>1486.7</v>
      </c>
      <c r="AH394" t="inlineStr">
        <is>
          <t>A</t>
        </is>
      </c>
      <c r="AI394" t="inlineStr">
        <is>
          <t>Fabricado</t>
        </is>
      </c>
      <c r="AJ394" t="n">
        <v>46.8</v>
      </c>
      <c r="AK394" t="n">
        <v>19.34</v>
      </c>
      <c r="AL394" t="n">
        <v>89.09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1486.7</v>
      </c>
      <c r="AV394" t="n">
        <v>18.0</v>
      </c>
      <c r="AW394" t="n">
        <v>12.0</v>
      </c>
      <c r="AX394" t="n">
        <v>89.21</v>
      </c>
      <c r="AY394" t="n">
        <v>0.0</v>
      </c>
      <c r="AZ394" t="n">
        <v>0.0</v>
      </c>
      <c r="BA394" t="n">
        <v>0.0</v>
      </c>
      <c r="BB394" t="inlineStr">
        <is>
          <t>1212</t>
        </is>
      </c>
      <c r="BC394" t="inlineStr">
        <is>
          <t>DECK - EMANUEL FERRI</t>
        </is>
      </c>
      <c r="BD394" t="n">
        <v>0.66</v>
      </c>
      <c r="BE394" t="inlineStr">
        <is>
          <t>31101001</t>
        </is>
      </c>
      <c r="BF394" t="inlineStr">
        <is>
          <t>Não</t>
        </is>
      </c>
      <c r="BG394" t="inlineStr">
        <is>
          <t>Sim</t>
        </is>
      </c>
      <c r="BH394" t="n">
        <v>0.0</v>
      </c>
      <c r="BI394" t="n">
        <v>0.0</v>
      </c>
      <c r="BJ394" t="n">
        <v>0.0</v>
      </c>
      <c r="BK394" t="inlineStr">
        <is>
          <t>Não</t>
        </is>
      </c>
      <c r="BL394" t="inlineStr">
        <is>
          <t>017</t>
        </is>
      </c>
      <c r="BM394" t="inlineStr">
        <is>
          <t>TRANSJOI TRANSPORTES LTDA.</t>
        </is>
      </c>
      <c r="BN394" t="inlineStr">
        <is>
          <t>02451848/0001-62</t>
        </is>
      </c>
      <c r="BO394" t="inlineStr">
        <is>
          <t/>
        </is>
      </c>
      <c r="BP394" t="inlineStr">
        <is>
          <t>Redução de base de cálculo;Red</t>
        </is>
      </c>
      <c r="BQ394" t="inlineStr">
        <is>
          <t/>
        </is>
      </c>
      <c r="BR394" t="n">
        <v>178.4</v>
      </c>
      <c r="BS394" t="inlineStr">
        <is>
          <t>Nacional</t>
        </is>
      </c>
      <c r="BT394" t="n">
        <v>6.65</v>
      </c>
      <c r="BU394" t="inlineStr">
        <is>
          <t>200</t>
        </is>
      </c>
      <c r="BV394" t="n">
        <v>94034.0</v>
      </c>
    </row>
    <row r="395">
      <c r="D395" t="n">
        <v>460.0</v>
      </c>
      <c r="E395" s="9" t="n">
        <v>45870.0</v>
      </c>
      <c r="F395" s="9" t="n">
        <v>45887.99930555555</v>
      </c>
      <c r="G395" t="inlineStr">
        <is>
          <t>100111233</t>
        </is>
      </c>
      <c r="H395" t="n">
        <v>101694.0</v>
      </c>
      <c r="I395" t="inlineStr">
        <is>
          <t>2</t>
        </is>
      </c>
      <c r="J395" s="9" t="n">
        <v>45874.65539351852</v>
      </c>
      <c r="K395" t="inlineStr">
        <is>
          <t>BR0101</t>
        </is>
      </c>
      <c r="L395" t="inlineStr">
        <is>
          <t>TROX Produtos</t>
        </is>
      </c>
      <c r="M395" t="inlineStr">
        <is>
          <t>BR1371092</t>
        </is>
      </c>
      <c r="N395" t="inlineStr">
        <is>
          <t>Sim</t>
        </is>
      </c>
      <c r="O395" t="inlineStr">
        <is>
          <t>BR0028915</t>
        </is>
      </c>
      <c r="P395" t="inlineStr">
        <is>
          <t>CONCESSIONARIA DO SISTEMA ANHANGUER</t>
        </is>
      </c>
      <c r="Q395" t="inlineStr">
        <is>
          <t>SP</t>
        </is>
      </c>
      <c r="R395" s="15" t="n">
        <v>3.0</v>
      </c>
      <c r="S395" t="inlineStr">
        <is>
          <t>S101</t>
        </is>
      </c>
      <c r="T395" t="inlineStr">
        <is>
          <t>Venda produção estabelecimento</t>
        </is>
      </c>
      <c r="U395" t="inlineStr">
        <is>
          <t>BR1371092</t>
        </is>
      </c>
      <c r="V395" t="inlineStr">
        <is>
          <t>VAT.3-V654282</t>
        </is>
      </c>
      <c r="W395" t="inlineStr">
        <is>
          <t>0003/GRELHA DE ALETAS MOVEIS VERT./VAT-0-DG325X125/00FAN0M0</t>
        </is>
      </c>
      <c r="X395" t="inlineStr">
        <is>
          <t>76169900</t>
        </is>
      </c>
      <c r="Y395" t="inlineStr">
        <is>
          <t>6107</t>
        </is>
      </c>
      <c r="Z395" t="inlineStr">
        <is>
          <t>VENDA DE PRODUÇÃO DO ESTABELECIMENTO, DESTINA</t>
        </is>
      </c>
      <c r="AA395" t="inlineStr">
        <is>
          <t>Venda com pedido</t>
        </is>
      </c>
      <c r="AB395" t="n">
        <v>4.0</v>
      </c>
      <c r="AC395" t="inlineStr">
        <is>
          <t>pcs</t>
        </is>
      </c>
      <c r="AD395" t="n">
        <v>166.53</v>
      </c>
      <c r="AE395" t="n">
        <v>513.8</v>
      </c>
      <c r="AF395" t="n">
        <v>666.12</v>
      </c>
      <c r="AG395" t="n">
        <v>687.77</v>
      </c>
      <c r="AH395" t="inlineStr">
        <is>
          <t>A</t>
        </is>
      </c>
      <c r="AI395" t="inlineStr">
        <is>
          <t>Fabricado</t>
        </is>
      </c>
      <c r="AJ395" t="n">
        <v>21.65</v>
      </c>
      <c r="AK395" t="n">
        <v>8.95</v>
      </c>
      <c r="AL395" t="n">
        <v>41.22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687.77</v>
      </c>
      <c r="AV395" t="n">
        <v>18.0</v>
      </c>
      <c r="AW395" t="n">
        <v>12.0</v>
      </c>
      <c r="AX395" t="n">
        <v>41.27</v>
      </c>
      <c r="AY395" t="n">
        <v>0.0</v>
      </c>
      <c r="AZ395" t="n">
        <v>0.0</v>
      </c>
      <c r="BA395" t="n">
        <v>0.0</v>
      </c>
      <c r="BB395" t="inlineStr">
        <is>
          <t>1212</t>
        </is>
      </c>
      <c r="BC395" t="inlineStr">
        <is>
          <t>DECK - EMANUEL FERRI</t>
        </is>
      </c>
      <c r="BD395" t="n">
        <v>0.66</v>
      </c>
      <c r="BE395" t="inlineStr">
        <is>
          <t>31101001</t>
        </is>
      </c>
      <c r="BF395" t="inlineStr">
        <is>
          <t>Não</t>
        </is>
      </c>
      <c r="BG395" t="inlineStr">
        <is>
          <t>Sim</t>
        </is>
      </c>
      <c r="BH395" t="n">
        <v>0.0</v>
      </c>
      <c r="BI395" t="n">
        <v>0.0</v>
      </c>
      <c r="BJ395" t="n">
        <v>0.0</v>
      </c>
      <c r="BK395" t="inlineStr">
        <is>
          <t>Não</t>
        </is>
      </c>
      <c r="BL395" t="inlineStr">
        <is>
          <t>017</t>
        </is>
      </c>
      <c r="BM395" t="inlineStr">
        <is>
          <t>TRANSJOI TRANSPORTES LTDA.</t>
        </is>
      </c>
      <c r="BN395" t="inlineStr">
        <is>
          <t>02451848/0001-62</t>
        </is>
      </c>
      <c r="BO395" t="inlineStr">
        <is>
          <t/>
        </is>
      </c>
      <c r="BP395" t="inlineStr">
        <is>
          <t>Redução de base de cálculo;Red</t>
        </is>
      </c>
      <c r="BQ395" t="inlineStr">
        <is>
          <t/>
        </is>
      </c>
      <c r="BR395" t="n">
        <v>82.53</v>
      </c>
      <c r="BS395" t="inlineStr">
        <is>
          <t>Nacional</t>
        </is>
      </c>
      <c r="BT395" t="n">
        <v>6.65</v>
      </c>
      <c r="BU395" t="inlineStr">
        <is>
          <t>200</t>
        </is>
      </c>
      <c r="BV395" t="n">
        <v>94034.0</v>
      </c>
    </row>
    <row r="396">
      <c r="D396" t="n">
        <v>460.0</v>
      </c>
      <c r="E396" s="9" t="n">
        <v>45870.0</v>
      </c>
      <c r="F396" s="9" t="n">
        <v>45887.99930555555</v>
      </c>
      <c r="G396" t="inlineStr">
        <is>
          <t>100111233</t>
        </is>
      </c>
      <c r="H396" t="n">
        <v>101694.0</v>
      </c>
      <c r="I396" t="inlineStr">
        <is>
          <t>2</t>
        </is>
      </c>
      <c r="J396" s="9" t="n">
        <v>45874.65539351852</v>
      </c>
      <c r="K396" t="inlineStr">
        <is>
          <t>BR0101</t>
        </is>
      </c>
      <c r="L396" t="inlineStr">
        <is>
          <t>TROX Produtos</t>
        </is>
      </c>
      <c r="M396" t="inlineStr">
        <is>
          <t>BR1371092</t>
        </is>
      </c>
      <c r="N396" t="inlineStr">
        <is>
          <t>Sim</t>
        </is>
      </c>
      <c r="O396" t="inlineStr">
        <is>
          <t>BR0028915</t>
        </is>
      </c>
      <c r="P396" t="inlineStr">
        <is>
          <t>CONCESSIONARIA DO SISTEMA ANHANGUER</t>
        </is>
      </c>
      <c r="Q396" t="inlineStr">
        <is>
          <t>SP</t>
        </is>
      </c>
      <c r="R396" s="15" t="n">
        <v>4.0</v>
      </c>
      <c r="S396" t="inlineStr">
        <is>
          <t>S101</t>
        </is>
      </c>
      <c r="T396" t="inlineStr">
        <is>
          <t>Venda produção estabelecimento</t>
        </is>
      </c>
      <c r="U396" t="inlineStr">
        <is>
          <t>BR1371092</t>
        </is>
      </c>
      <c r="V396" t="inlineStr">
        <is>
          <t>RG.4-V654283</t>
        </is>
      </c>
      <c r="W396" t="inlineStr">
        <is>
          <t>0004/DAMPER DE REGULAGEM/RG-B-200X155/D/0/00/000</t>
        </is>
      </c>
      <c r="X396" t="inlineStr">
        <is>
          <t>90261029</t>
        </is>
      </c>
      <c r="Y396" t="inlineStr">
        <is>
          <t>6107</t>
        </is>
      </c>
      <c r="Z396" t="inlineStr">
        <is>
          <t>VENDA DE PRODUÇÃO DO ESTABELECIMENTO, DESTINA</t>
        </is>
      </c>
      <c r="AA396" t="inlineStr">
        <is>
          <t>Venda com pedido</t>
        </is>
      </c>
      <c r="AB396" t="n">
        <v>3.0</v>
      </c>
      <c r="AC396" t="inlineStr">
        <is>
          <t>pcs</t>
        </is>
      </c>
      <c r="AD396" t="n">
        <v>108.85</v>
      </c>
      <c r="AE396" t="n">
        <v>243.0</v>
      </c>
      <c r="AF396" t="n">
        <v>326.55</v>
      </c>
      <c r="AG396" t="n">
        <v>326.55</v>
      </c>
      <c r="AH396" t="inlineStr">
        <is>
          <t>K</t>
        </is>
      </c>
      <c r="AI396" t="inlineStr">
        <is>
          <t>Fabricado</t>
        </is>
      </c>
      <c r="AJ396" t="n">
        <v>0.0</v>
      </c>
      <c r="AK396" t="n">
        <v>4.42</v>
      </c>
      <c r="AL396" t="n">
        <v>20.35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326.55</v>
      </c>
      <c r="AV396" t="n">
        <v>18.0</v>
      </c>
      <c r="AW396" t="n">
        <v>12.0</v>
      </c>
      <c r="AX396" t="n">
        <v>19.59</v>
      </c>
      <c r="AY396" t="n">
        <v>0.0</v>
      </c>
      <c r="AZ396" t="n">
        <v>0.0</v>
      </c>
      <c r="BA396" t="n">
        <v>0.0</v>
      </c>
      <c r="BB396" t="inlineStr">
        <is>
          <t>1212</t>
        </is>
      </c>
      <c r="BC396" t="inlineStr">
        <is>
          <t>DECK - EMANUEL FERRI</t>
        </is>
      </c>
      <c r="BD396" t="n">
        <v>0.66</v>
      </c>
      <c r="BE396" t="inlineStr">
        <is>
          <t>31101001</t>
        </is>
      </c>
      <c r="BF396" t="inlineStr">
        <is>
          <t>Não</t>
        </is>
      </c>
      <c r="BG396" t="inlineStr">
        <is>
          <t>Sim</t>
        </is>
      </c>
      <c r="BH396" t="n">
        <v>0.0</v>
      </c>
      <c r="BI396" t="n">
        <v>0.0</v>
      </c>
      <c r="BJ396" t="n">
        <v>0.0</v>
      </c>
      <c r="BK396" t="inlineStr">
        <is>
          <t>Não</t>
        </is>
      </c>
      <c r="BL396" t="inlineStr">
        <is>
          <t>017</t>
        </is>
      </c>
      <c r="BM396" t="inlineStr">
        <is>
          <t>TRANSJOI TRANSPORTES LTDA.</t>
        </is>
      </c>
      <c r="BN396" t="inlineStr">
        <is>
          <t>02451848/0001-62</t>
        </is>
      </c>
      <c r="BO396" t="inlineStr">
        <is>
          <t/>
        </is>
      </c>
      <c r="BP396" t="inlineStr">
        <is>
          <t>Redução de base de cálculo;Red</t>
        </is>
      </c>
      <c r="BQ396" t="inlineStr">
        <is>
          <t/>
        </is>
      </c>
      <c r="BR396" t="n">
        <v>39.19</v>
      </c>
      <c r="BS396" t="inlineStr">
        <is>
          <t>Nacional</t>
        </is>
      </c>
      <c r="BT396" t="n">
        <v>6.65</v>
      </c>
      <c r="BU396" t="inlineStr">
        <is>
          <t>200</t>
        </is>
      </c>
      <c r="BV396" t="n">
        <v>94034.0</v>
      </c>
    </row>
    <row r="397">
      <c r="D397" t="n">
        <v>460.0</v>
      </c>
      <c r="E397" s="9" t="n">
        <v>45870.0</v>
      </c>
      <c r="F397" s="9" t="n">
        <v>45887.99930555555</v>
      </c>
      <c r="G397" t="inlineStr">
        <is>
          <t>100111233</t>
        </is>
      </c>
      <c r="H397" t="n">
        <v>101694.0</v>
      </c>
      <c r="I397" t="inlineStr">
        <is>
          <t>2</t>
        </is>
      </c>
      <c r="J397" s="9" t="n">
        <v>45874.65539351852</v>
      </c>
      <c r="K397" t="inlineStr">
        <is>
          <t>BR0101</t>
        </is>
      </c>
      <c r="L397" t="inlineStr">
        <is>
          <t>TROX Produtos</t>
        </is>
      </c>
      <c r="M397" t="inlineStr">
        <is>
          <t>BR1371092</t>
        </is>
      </c>
      <c r="N397" t="inlineStr">
        <is>
          <t>Sim</t>
        </is>
      </c>
      <c r="O397" t="inlineStr">
        <is>
          <t>BR0028915</t>
        </is>
      </c>
      <c r="P397" t="inlineStr">
        <is>
          <t>CONCESSIONARIA DO SISTEMA ANHANGUER</t>
        </is>
      </c>
      <c r="Q397" t="inlineStr">
        <is>
          <t>SP</t>
        </is>
      </c>
      <c r="R397" s="15" t="n">
        <v>5.0</v>
      </c>
      <c r="S397" t="inlineStr">
        <is>
          <t>S101</t>
        </is>
      </c>
      <c r="T397" t="inlineStr">
        <is>
          <t>Venda produção estabelecimento</t>
        </is>
      </c>
      <c r="U397" t="inlineStr">
        <is>
          <t>BR1371092</t>
        </is>
      </c>
      <c r="V397" t="inlineStr">
        <is>
          <t>RG.5-V654284</t>
        </is>
      </c>
      <c r="W397" t="inlineStr">
        <is>
          <t>0005/DAMPER DE REGULAGEM/RG-B-200X205/D/0/00/000</t>
        </is>
      </c>
      <c r="X397" t="inlineStr">
        <is>
          <t>90261029</t>
        </is>
      </c>
      <c r="Y397" t="inlineStr">
        <is>
          <t>6107</t>
        </is>
      </c>
      <c r="Z397" t="inlineStr">
        <is>
          <t>VENDA DE PRODUÇÃO DO ESTABELECIMENTO, DESTINA</t>
        </is>
      </c>
      <c r="AA397" t="inlineStr">
        <is>
          <t>Venda com pedido</t>
        </is>
      </c>
      <c r="AB397" t="n">
        <v>1.0</v>
      </c>
      <c r="AC397" t="inlineStr">
        <is>
          <t>pcs</t>
        </is>
      </c>
      <c r="AD397" t="n">
        <v>122.47</v>
      </c>
      <c r="AE397" t="n">
        <v>91.14</v>
      </c>
      <c r="AF397" t="n">
        <v>122.47</v>
      </c>
      <c r="AG397" t="n">
        <v>122.47</v>
      </c>
      <c r="AH397" t="inlineStr">
        <is>
          <t>K</t>
        </is>
      </c>
      <c r="AI397" t="inlineStr">
        <is>
          <t>Fabricado</t>
        </is>
      </c>
      <c r="AJ397" t="n">
        <v>0.0</v>
      </c>
      <c r="AK397" t="n">
        <v>1.66</v>
      </c>
      <c r="AL397" t="n">
        <v>7.63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122.47</v>
      </c>
      <c r="AV397" t="n">
        <v>18.0</v>
      </c>
      <c r="AW397" t="n">
        <v>12.0</v>
      </c>
      <c r="AX397" t="n">
        <v>7.34</v>
      </c>
      <c r="AY397" t="n">
        <v>0.0</v>
      </c>
      <c r="AZ397" t="n">
        <v>0.0</v>
      </c>
      <c r="BA397" t="n">
        <v>0.0</v>
      </c>
      <c r="BB397" t="inlineStr">
        <is>
          <t>1212</t>
        </is>
      </c>
      <c r="BC397" t="inlineStr">
        <is>
          <t>DECK - EMANUEL FERRI</t>
        </is>
      </c>
      <c r="BD397" t="n">
        <v>0.66</v>
      </c>
      <c r="BE397" t="inlineStr">
        <is>
          <t>31101001</t>
        </is>
      </c>
      <c r="BF397" t="inlineStr">
        <is>
          <t>Não</t>
        </is>
      </c>
      <c r="BG397" t="inlineStr">
        <is>
          <t>Sim</t>
        </is>
      </c>
      <c r="BH397" t="n">
        <v>0.0</v>
      </c>
      <c r="BI397" t="n">
        <v>0.0</v>
      </c>
      <c r="BJ397" t="n">
        <v>0.0</v>
      </c>
      <c r="BK397" t="inlineStr">
        <is>
          <t>Não</t>
        </is>
      </c>
      <c r="BL397" t="inlineStr">
        <is>
          <t>017</t>
        </is>
      </c>
      <c r="BM397" t="inlineStr">
        <is>
          <t>TRANSJOI TRANSPORTES LTDA.</t>
        </is>
      </c>
      <c r="BN397" t="inlineStr">
        <is>
          <t>02451848/0001-62</t>
        </is>
      </c>
      <c r="BO397" t="inlineStr">
        <is>
          <t/>
        </is>
      </c>
      <c r="BP397" t="inlineStr">
        <is>
          <t>Redução de base de cálculo;Red</t>
        </is>
      </c>
      <c r="BQ397" t="inlineStr">
        <is>
          <t/>
        </is>
      </c>
      <c r="BR397" t="n">
        <v>14.7</v>
      </c>
      <c r="BS397" t="inlineStr">
        <is>
          <t>Nacional</t>
        </is>
      </c>
      <c r="BT397" t="n">
        <v>6.65</v>
      </c>
      <c r="BU397" t="inlineStr">
        <is>
          <t>200</t>
        </is>
      </c>
      <c r="BV397" t="n">
        <v>94034.0</v>
      </c>
    </row>
    <row r="398">
      <c r="D398" t="n">
        <v>460.0</v>
      </c>
      <c r="E398" s="9" t="n">
        <v>45870.0</v>
      </c>
      <c r="F398" s="9" t="n">
        <v>45887.99930555555</v>
      </c>
      <c r="G398" t="inlineStr">
        <is>
          <t>100111233</t>
        </is>
      </c>
      <c r="H398" t="n">
        <v>101694.0</v>
      </c>
      <c r="I398" t="inlineStr">
        <is>
          <t>2</t>
        </is>
      </c>
      <c r="J398" s="9" t="n">
        <v>45874.65539351852</v>
      </c>
      <c r="K398" t="inlineStr">
        <is>
          <t>BR0101</t>
        </is>
      </c>
      <c r="L398" t="inlineStr">
        <is>
          <t>TROX Produtos</t>
        </is>
      </c>
      <c r="M398" t="inlineStr">
        <is>
          <t>BR1371092</t>
        </is>
      </c>
      <c r="N398" t="inlineStr">
        <is>
          <t>Sim</t>
        </is>
      </c>
      <c r="O398" t="inlineStr">
        <is>
          <t>BR0028915</t>
        </is>
      </c>
      <c r="P398" t="inlineStr">
        <is>
          <t>CONCESSIONARIA DO SISTEMA ANHANGUER</t>
        </is>
      </c>
      <c r="Q398" t="inlineStr">
        <is>
          <t>SP</t>
        </is>
      </c>
      <c r="R398" s="15" t="n">
        <v>6.0</v>
      </c>
      <c r="S398" t="inlineStr">
        <is>
          <t>S101</t>
        </is>
      </c>
      <c r="T398" t="inlineStr">
        <is>
          <t>Venda produção estabelecimento</t>
        </is>
      </c>
      <c r="U398" t="inlineStr">
        <is>
          <t>BR1371092</t>
        </is>
      </c>
      <c r="V398" t="inlineStr">
        <is>
          <t>RG.6-V654285</t>
        </is>
      </c>
      <c r="W398" t="inlineStr">
        <is>
          <t>0006/DAMPER DE REGULAGEM/RG-B-250X105/D/0/00/000</t>
        </is>
      </c>
      <c r="X398" t="inlineStr">
        <is>
          <t>90261029</t>
        </is>
      </c>
      <c r="Y398" t="inlineStr">
        <is>
          <t>6107</t>
        </is>
      </c>
      <c r="Z398" t="inlineStr">
        <is>
          <t>VENDA DE PRODUÇÃO DO ESTABELECIMENTO, DESTINA</t>
        </is>
      </c>
      <c r="AA398" t="inlineStr">
        <is>
          <t>Venda com pedido</t>
        </is>
      </c>
      <c r="AB398" t="n">
        <v>1.0</v>
      </c>
      <c r="AC398" t="inlineStr">
        <is>
          <t>pcs</t>
        </is>
      </c>
      <c r="AD398" t="n">
        <v>102.11</v>
      </c>
      <c r="AE398" t="n">
        <v>75.99</v>
      </c>
      <c r="AF398" t="n">
        <v>102.11</v>
      </c>
      <c r="AG398" t="n">
        <v>102.11</v>
      </c>
      <c r="AH398" t="inlineStr">
        <is>
          <t>K</t>
        </is>
      </c>
      <c r="AI398" t="inlineStr">
        <is>
          <t>Fabricado</t>
        </is>
      </c>
      <c r="AJ398" t="n">
        <v>0.0</v>
      </c>
      <c r="AK398" t="n">
        <v>1.38</v>
      </c>
      <c r="AL398" t="n">
        <v>6.36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102.11</v>
      </c>
      <c r="AV398" t="n">
        <v>18.0</v>
      </c>
      <c r="AW398" t="n">
        <v>12.0</v>
      </c>
      <c r="AX398" t="n">
        <v>6.13</v>
      </c>
      <c r="AY398" t="n">
        <v>0.0</v>
      </c>
      <c r="AZ398" t="n">
        <v>0.0</v>
      </c>
      <c r="BA398" t="n">
        <v>0.0</v>
      </c>
      <c r="BB398" t="inlineStr">
        <is>
          <t>1212</t>
        </is>
      </c>
      <c r="BC398" t="inlineStr">
        <is>
          <t>DECK - EMANUEL FERRI</t>
        </is>
      </c>
      <c r="BD398" t="n">
        <v>0.66</v>
      </c>
      <c r="BE398" t="inlineStr">
        <is>
          <t>31101001</t>
        </is>
      </c>
      <c r="BF398" t="inlineStr">
        <is>
          <t>Não</t>
        </is>
      </c>
      <c r="BG398" t="inlineStr">
        <is>
          <t>Sim</t>
        </is>
      </c>
      <c r="BH398" t="n">
        <v>0.0</v>
      </c>
      <c r="BI398" t="n">
        <v>0.0</v>
      </c>
      <c r="BJ398" t="n">
        <v>0.0</v>
      </c>
      <c r="BK398" t="inlineStr">
        <is>
          <t>Não</t>
        </is>
      </c>
      <c r="BL398" t="inlineStr">
        <is>
          <t>017</t>
        </is>
      </c>
      <c r="BM398" t="inlineStr">
        <is>
          <t>TRANSJOI TRANSPORTES LTDA.</t>
        </is>
      </c>
      <c r="BN398" t="inlineStr">
        <is>
          <t>02451848/0001-62</t>
        </is>
      </c>
      <c r="BO398" t="inlineStr">
        <is>
          <t/>
        </is>
      </c>
      <c r="BP398" t="inlineStr">
        <is>
          <t>Redução de base de cálculo;Red</t>
        </is>
      </c>
      <c r="BQ398" t="inlineStr">
        <is>
          <t/>
        </is>
      </c>
      <c r="BR398" t="n">
        <v>12.25</v>
      </c>
      <c r="BS398" t="inlineStr">
        <is>
          <t>Nacional</t>
        </is>
      </c>
      <c r="BT398" t="n">
        <v>6.65</v>
      </c>
      <c r="BU398" t="inlineStr">
        <is>
          <t>200</t>
        </is>
      </c>
      <c r="BV398" t="n">
        <v>94034.0</v>
      </c>
    </row>
    <row r="399">
      <c r="D399" t="n">
        <v>460.0</v>
      </c>
      <c r="E399" s="9" t="n">
        <v>45870.0</v>
      </c>
      <c r="F399" s="9" t="n">
        <v>45887.99930555555</v>
      </c>
      <c r="G399" t="inlineStr">
        <is>
          <t>100111233</t>
        </is>
      </c>
      <c r="H399" t="n">
        <v>101694.0</v>
      </c>
      <c r="I399" t="inlineStr">
        <is>
          <t>2</t>
        </is>
      </c>
      <c r="J399" s="9" t="n">
        <v>45874.65539351852</v>
      </c>
      <c r="K399" t="inlineStr">
        <is>
          <t>BR0101</t>
        </is>
      </c>
      <c r="L399" t="inlineStr">
        <is>
          <t>TROX Produtos</t>
        </is>
      </c>
      <c r="M399" t="inlineStr">
        <is>
          <t>BR1371092</t>
        </is>
      </c>
      <c r="N399" t="inlineStr">
        <is>
          <t>Sim</t>
        </is>
      </c>
      <c r="O399" t="inlineStr">
        <is>
          <t>BR0028915</t>
        </is>
      </c>
      <c r="P399" t="inlineStr">
        <is>
          <t>CONCESSIONARIA DO SISTEMA ANHANGUER</t>
        </is>
      </c>
      <c r="Q399" t="inlineStr">
        <is>
          <t>SP</t>
        </is>
      </c>
      <c r="R399" s="15" t="n">
        <v>7.0</v>
      </c>
      <c r="S399" t="inlineStr">
        <is>
          <t>S101</t>
        </is>
      </c>
      <c r="T399" t="inlineStr">
        <is>
          <t>Venda produção estabelecimento</t>
        </is>
      </c>
      <c r="U399" t="inlineStr">
        <is>
          <t>BR1371092</t>
        </is>
      </c>
      <c r="V399" t="inlineStr">
        <is>
          <t>RG.7-V654286</t>
        </is>
      </c>
      <c r="W399" t="inlineStr">
        <is>
          <t>0007/DAMPER DE REGULAGEM/RG-B-250X155/D/0/00/000</t>
        </is>
      </c>
      <c r="X399" t="inlineStr">
        <is>
          <t>90261029</t>
        </is>
      </c>
      <c r="Y399" t="inlineStr">
        <is>
          <t>6107</t>
        </is>
      </c>
      <c r="Z399" t="inlineStr">
        <is>
          <t>VENDA DE PRODUÇÃO DO ESTABELECIMENTO, DESTINA</t>
        </is>
      </c>
      <c r="AA399" t="inlineStr">
        <is>
          <t>Venda com pedido</t>
        </is>
      </c>
      <c r="AB399" t="n">
        <v>2.0</v>
      </c>
      <c r="AC399" t="inlineStr">
        <is>
          <t>pcs</t>
        </is>
      </c>
      <c r="AD399" t="n">
        <v>119.15</v>
      </c>
      <c r="AE399" t="n">
        <v>177.34</v>
      </c>
      <c r="AF399" t="n">
        <v>238.3</v>
      </c>
      <c r="AG399" t="n">
        <v>238.3</v>
      </c>
      <c r="AH399" t="inlineStr">
        <is>
          <t>K</t>
        </is>
      </c>
      <c r="AI399" t="inlineStr">
        <is>
          <t>Fabricado</t>
        </is>
      </c>
      <c r="AJ399" t="n">
        <v>0.0</v>
      </c>
      <c r="AK399" t="n">
        <v>3.22</v>
      </c>
      <c r="AL399" t="n">
        <v>14.85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238.3</v>
      </c>
      <c r="AV399" t="n">
        <v>18.0</v>
      </c>
      <c r="AW399" t="n">
        <v>12.0</v>
      </c>
      <c r="AX399" t="n">
        <v>14.29</v>
      </c>
      <c r="AY399" t="n">
        <v>0.0</v>
      </c>
      <c r="AZ399" t="n">
        <v>0.0</v>
      </c>
      <c r="BA399" t="n">
        <v>0.0</v>
      </c>
      <c r="BB399" t="inlineStr">
        <is>
          <t>1212</t>
        </is>
      </c>
      <c r="BC399" t="inlineStr">
        <is>
          <t>DECK - EMANUEL FERRI</t>
        </is>
      </c>
      <c r="BD399" t="n">
        <v>0.66</v>
      </c>
      <c r="BE399" t="inlineStr">
        <is>
          <t>31101001</t>
        </is>
      </c>
      <c r="BF399" t="inlineStr">
        <is>
          <t>Não</t>
        </is>
      </c>
      <c r="BG399" t="inlineStr">
        <is>
          <t>Sim</t>
        </is>
      </c>
      <c r="BH399" t="n">
        <v>0.0</v>
      </c>
      <c r="BI399" t="n">
        <v>0.0</v>
      </c>
      <c r="BJ399" t="n">
        <v>0.0</v>
      </c>
      <c r="BK399" t="inlineStr">
        <is>
          <t>Não</t>
        </is>
      </c>
      <c r="BL399" t="inlineStr">
        <is>
          <t>017</t>
        </is>
      </c>
      <c r="BM399" t="inlineStr">
        <is>
          <t>TRANSJOI TRANSPORTES LTDA.</t>
        </is>
      </c>
      <c r="BN399" t="inlineStr">
        <is>
          <t>02451848/0001-62</t>
        </is>
      </c>
      <c r="BO399" t="inlineStr">
        <is>
          <t/>
        </is>
      </c>
      <c r="BP399" t="inlineStr">
        <is>
          <t>Redução de base de cálculo;Red</t>
        </is>
      </c>
      <c r="BQ399" t="inlineStr">
        <is>
          <t/>
        </is>
      </c>
      <c r="BR399" t="n">
        <v>28.6</v>
      </c>
      <c r="BS399" t="inlineStr">
        <is>
          <t>Nacional</t>
        </is>
      </c>
      <c r="BT399" t="n">
        <v>6.65</v>
      </c>
      <c r="BU399" t="inlineStr">
        <is>
          <t>200</t>
        </is>
      </c>
      <c r="BV399" t="n">
        <v>94034.0</v>
      </c>
    </row>
    <row r="400">
      <c r="D400" t="n">
        <v>460.0</v>
      </c>
      <c r="E400" s="9" t="n">
        <v>45870.0</v>
      </c>
      <c r="F400" s="9" t="n">
        <v>45887.99930555555</v>
      </c>
      <c r="G400" t="inlineStr">
        <is>
          <t>100111233</t>
        </is>
      </c>
      <c r="H400" t="n">
        <v>101694.0</v>
      </c>
      <c r="I400" t="inlineStr">
        <is>
          <t>2</t>
        </is>
      </c>
      <c r="J400" s="9" t="n">
        <v>45874.65539351852</v>
      </c>
      <c r="K400" t="inlineStr">
        <is>
          <t>BR0101</t>
        </is>
      </c>
      <c r="L400" t="inlineStr">
        <is>
          <t>TROX Produtos</t>
        </is>
      </c>
      <c r="M400" t="inlineStr">
        <is>
          <t>BR1371092</t>
        </is>
      </c>
      <c r="N400" t="inlineStr">
        <is>
          <t>Sim</t>
        </is>
      </c>
      <c r="O400" t="inlineStr">
        <is>
          <t>BR0028915</t>
        </is>
      </c>
      <c r="P400" t="inlineStr">
        <is>
          <t>CONCESSIONARIA DO SISTEMA ANHANGUER</t>
        </is>
      </c>
      <c r="Q400" t="inlineStr">
        <is>
          <t>SP</t>
        </is>
      </c>
      <c r="R400" s="15" t="n">
        <v>8.0</v>
      </c>
      <c r="S400" t="inlineStr">
        <is>
          <t>S101</t>
        </is>
      </c>
      <c r="T400" t="inlineStr">
        <is>
          <t>Venda produção estabelecimento</t>
        </is>
      </c>
      <c r="U400" t="inlineStr">
        <is>
          <t>BR1371092</t>
        </is>
      </c>
      <c r="V400" t="inlineStr">
        <is>
          <t>RG.8-V654287</t>
        </is>
      </c>
      <c r="W400" t="inlineStr">
        <is>
          <t>0008/DAMPER DE REGULAGEM/RG-B-250X205/D/0/00/000</t>
        </is>
      </c>
      <c r="X400" t="inlineStr">
        <is>
          <t>90261029</t>
        </is>
      </c>
      <c r="Y400" t="inlineStr">
        <is>
          <t>6107</t>
        </is>
      </c>
      <c r="Z400" t="inlineStr">
        <is>
          <t>VENDA DE PRODUÇÃO DO ESTABELECIMENTO, DESTINA</t>
        </is>
      </c>
      <c r="AA400" t="inlineStr">
        <is>
          <t>Venda com pedido</t>
        </is>
      </c>
      <c r="AB400" t="n">
        <v>2.0</v>
      </c>
      <c r="AC400" t="inlineStr">
        <is>
          <t>pcs</t>
        </is>
      </c>
      <c r="AD400" t="n">
        <v>131.25</v>
      </c>
      <c r="AE400" t="n">
        <v>195.34</v>
      </c>
      <c r="AF400" t="n">
        <v>262.5</v>
      </c>
      <c r="AG400" t="n">
        <v>262.5</v>
      </c>
      <c r="AH400" t="inlineStr">
        <is>
          <t>K</t>
        </is>
      </c>
      <c r="AI400" t="inlineStr">
        <is>
          <t>Fabricado</t>
        </is>
      </c>
      <c r="AJ400" t="n">
        <v>0.0</v>
      </c>
      <c r="AK400" t="n">
        <v>3.55</v>
      </c>
      <c r="AL400" t="n">
        <v>16.36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262.5</v>
      </c>
      <c r="AV400" t="n">
        <v>18.0</v>
      </c>
      <c r="AW400" t="n">
        <v>12.0</v>
      </c>
      <c r="AX400" t="n">
        <v>15.75</v>
      </c>
      <c r="AY400" t="n">
        <v>0.0</v>
      </c>
      <c r="AZ400" t="n">
        <v>0.0</v>
      </c>
      <c r="BA400" t="n">
        <v>0.0</v>
      </c>
      <c r="BB400" t="inlineStr">
        <is>
          <t>1212</t>
        </is>
      </c>
      <c r="BC400" t="inlineStr">
        <is>
          <t>DECK - EMANUEL FERRI</t>
        </is>
      </c>
      <c r="BD400" t="n">
        <v>0.66</v>
      </c>
      <c r="BE400" t="inlineStr">
        <is>
          <t>31101001</t>
        </is>
      </c>
      <c r="BF400" t="inlineStr">
        <is>
          <t>Não</t>
        </is>
      </c>
      <c r="BG400" t="inlineStr">
        <is>
          <t>Sim</t>
        </is>
      </c>
      <c r="BH400" t="n">
        <v>0.0</v>
      </c>
      <c r="BI400" t="n">
        <v>0.0</v>
      </c>
      <c r="BJ400" t="n">
        <v>0.0</v>
      </c>
      <c r="BK400" t="inlineStr">
        <is>
          <t>Não</t>
        </is>
      </c>
      <c r="BL400" t="inlineStr">
        <is>
          <t>017</t>
        </is>
      </c>
      <c r="BM400" t="inlineStr">
        <is>
          <t>TRANSJOI TRANSPORTES LTDA.</t>
        </is>
      </c>
      <c r="BN400" t="inlineStr">
        <is>
          <t>02451848/0001-62</t>
        </is>
      </c>
      <c r="BO400" t="inlineStr">
        <is>
          <t/>
        </is>
      </c>
      <c r="BP400" t="inlineStr">
        <is>
          <t>Redução de base de cálculo;Red</t>
        </is>
      </c>
      <c r="BQ400" t="inlineStr">
        <is>
          <t/>
        </is>
      </c>
      <c r="BR400" t="n">
        <v>31.5</v>
      </c>
      <c r="BS400" t="inlineStr">
        <is>
          <t>Nacional</t>
        </is>
      </c>
      <c r="BT400" t="n">
        <v>6.65</v>
      </c>
      <c r="BU400" t="inlineStr">
        <is>
          <t>200</t>
        </is>
      </c>
      <c r="BV400" t="n">
        <v>94034.0</v>
      </c>
    </row>
    <row r="401">
      <c r="D401" t="n">
        <v>460.0</v>
      </c>
      <c r="E401" s="9" t="n">
        <v>45870.0</v>
      </c>
      <c r="F401" s="9" t="n">
        <v>45887.99930555555</v>
      </c>
      <c r="G401" t="inlineStr">
        <is>
          <t>100111233</t>
        </is>
      </c>
      <c r="H401" t="n">
        <v>101694.0</v>
      </c>
      <c r="I401" t="inlineStr">
        <is>
          <t>2</t>
        </is>
      </c>
      <c r="J401" s="9" t="n">
        <v>45874.65539351852</v>
      </c>
      <c r="K401" t="inlineStr">
        <is>
          <t>BR0101</t>
        </is>
      </c>
      <c r="L401" t="inlineStr">
        <is>
          <t>TROX Produtos</t>
        </is>
      </c>
      <c r="M401" t="inlineStr">
        <is>
          <t>BR1371092</t>
        </is>
      </c>
      <c r="N401" t="inlineStr">
        <is>
          <t>Sim</t>
        </is>
      </c>
      <c r="O401" t="inlineStr">
        <is>
          <t>BR0028915</t>
        </is>
      </c>
      <c r="P401" t="inlineStr">
        <is>
          <t>CONCESSIONARIA DO SISTEMA ANHANGUER</t>
        </is>
      </c>
      <c r="Q401" t="inlineStr">
        <is>
          <t>SP</t>
        </is>
      </c>
      <c r="R401" s="15" t="n">
        <v>9.0</v>
      </c>
      <c r="S401" t="inlineStr">
        <is>
          <t>S101</t>
        </is>
      </c>
      <c r="T401" t="inlineStr">
        <is>
          <t>Venda produção estabelecimento</t>
        </is>
      </c>
      <c r="U401" t="inlineStr">
        <is>
          <t>BR1371092</t>
        </is>
      </c>
      <c r="V401" t="inlineStr">
        <is>
          <t>AWG.9-V654288</t>
        </is>
      </c>
      <c r="W401" t="inlineStr">
        <is>
          <t>0009/VENEZIANA/AWG/200X165/P/0/F/AN0</t>
        </is>
      </c>
      <c r="X401" t="inlineStr">
        <is>
          <t>76169900</t>
        </is>
      </c>
      <c r="Y401" t="inlineStr">
        <is>
          <t>6107</t>
        </is>
      </c>
      <c r="Z401" t="inlineStr">
        <is>
          <t>VENDA DE PRODUÇÃO DO ESTABELECIMENTO, DESTINA</t>
        </is>
      </c>
      <c r="AA401" t="inlineStr">
        <is>
          <t>Venda com pedido</t>
        </is>
      </c>
      <c r="AB401" t="n">
        <v>3.0</v>
      </c>
      <c r="AC401" t="inlineStr">
        <is>
          <t>pcs</t>
        </is>
      </c>
      <c r="AD401" t="n">
        <v>218.98</v>
      </c>
      <c r="AE401" t="n">
        <v>506.73</v>
      </c>
      <c r="AF401" t="n">
        <v>656.94</v>
      </c>
      <c r="AG401" t="n">
        <v>678.29</v>
      </c>
      <c r="AH401" t="inlineStr">
        <is>
          <t>A</t>
        </is>
      </c>
      <c r="AI401" t="inlineStr">
        <is>
          <t>Fabricado</t>
        </is>
      </c>
      <c r="AJ401" t="n">
        <v>21.35</v>
      </c>
      <c r="AK401" t="n">
        <v>8.82</v>
      </c>
      <c r="AL401" t="n">
        <v>40.65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678.29</v>
      </c>
      <c r="AV401" t="n">
        <v>18.0</v>
      </c>
      <c r="AW401" t="n">
        <v>12.0</v>
      </c>
      <c r="AX401" t="n">
        <v>40.7</v>
      </c>
      <c r="AY401" t="n">
        <v>0.0</v>
      </c>
      <c r="AZ401" t="n">
        <v>0.0</v>
      </c>
      <c r="BA401" t="n">
        <v>0.0</v>
      </c>
      <c r="BB401" t="inlineStr">
        <is>
          <t>1212</t>
        </is>
      </c>
      <c r="BC401" t="inlineStr">
        <is>
          <t>DECK - EMANUEL FERRI</t>
        </is>
      </c>
      <c r="BD401" t="n">
        <v>0.66</v>
      </c>
      <c r="BE401" t="inlineStr">
        <is>
          <t>31101001</t>
        </is>
      </c>
      <c r="BF401" t="inlineStr">
        <is>
          <t>Não</t>
        </is>
      </c>
      <c r="BG401" t="inlineStr">
        <is>
          <t>Sim</t>
        </is>
      </c>
      <c r="BH401" t="n">
        <v>0.0</v>
      </c>
      <c r="BI401" t="n">
        <v>0.0</v>
      </c>
      <c r="BJ401" t="n">
        <v>0.0</v>
      </c>
      <c r="BK401" t="inlineStr">
        <is>
          <t>Não</t>
        </is>
      </c>
      <c r="BL401" t="inlineStr">
        <is>
          <t>017</t>
        </is>
      </c>
      <c r="BM401" t="inlineStr">
        <is>
          <t>TRANSJOI TRANSPORTES LTDA.</t>
        </is>
      </c>
      <c r="BN401" t="inlineStr">
        <is>
          <t>02451848/0001-62</t>
        </is>
      </c>
      <c r="BO401" t="inlineStr">
        <is>
          <t/>
        </is>
      </c>
      <c r="BP401" t="inlineStr">
        <is>
          <t>Redução de base de cálculo;Red</t>
        </is>
      </c>
      <c r="BQ401" t="inlineStr">
        <is>
          <t/>
        </is>
      </c>
      <c r="BR401" t="n">
        <v>81.39</v>
      </c>
      <c r="BS401" t="inlineStr">
        <is>
          <t>Nacional</t>
        </is>
      </c>
      <c r="BT401" t="n">
        <v>6.65</v>
      </c>
      <c r="BU401" t="inlineStr">
        <is>
          <t>200</t>
        </is>
      </c>
      <c r="BV401" t="n">
        <v>94034.0</v>
      </c>
    </row>
    <row r="402">
      <c r="D402" t="n">
        <v>460.0</v>
      </c>
      <c r="E402" s="9" t="n">
        <v>45870.0</v>
      </c>
      <c r="F402" s="9" t="n">
        <v>45887.99930555555</v>
      </c>
      <c r="G402" t="inlineStr">
        <is>
          <t>100111233</t>
        </is>
      </c>
      <c r="H402" t="n">
        <v>101694.0</v>
      </c>
      <c r="I402" t="inlineStr">
        <is>
          <t>2</t>
        </is>
      </c>
      <c r="J402" s="9" t="n">
        <v>45874.65539351852</v>
      </c>
      <c r="K402" t="inlineStr">
        <is>
          <t>BR0101</t>
        </is>
      </c>
      <c r="L402" t="inlineStr">
        <is>
          <t>TROX Produtos</t>
        </is>
      </c>
      <c r="M402" t="inlineStr">
        <is>
          <t>BR1371092</t>
        </is>
      </c>
      <c r="N402" t="inlineStr">
        <is>
          <t>Sim</t>
        </is>
      </c>
      <c r="O402" t="inlineStr">
        <is>
          <t>BR0028915</t>
        </is>
      </c>
      <c r="P402" t="inlineStr">
        <is>
          <t>CONCESSIONARIA DO SISTEMA ANHANGUER</t>
        </is>
      </c>
      <c r="Q402" t="inlineStr">
        <is>
          <t>SP</t>
        </is>
      </c>
      <c r="R402" s="15" t="n">
        <v>10.0</v>
      </c>
      <c r="S402" t="inlineStr">
        <is>
          <t>S101</t>
        </is>
      </c>
      <c r="T402" t="inlineStr">
        <is>
          <t>Venda produção estabelecimento</t>
        </is>
      </c>
      <c r="U402" t="inlineStr">
        <is>
          <t>BR1371092</t>
        </is>
      </c>
      <c r="V402" t="inlineStr">
        <is>
          <t>AWG.10-V654289</t>
        </is>
      </c>
      <c r="W402" t="inlineStr">
        <is>
          <t>0010/VENEZIANA/AWG/400X165/P/0/F/AN0</t>
        </is>
      </c>
      <c r="X402" t="inlineStr">
        <is>
          <t>76169900</t>
        </is>
      </c>
      <c r="Y402" t="inlineStr">
        <is>
          <t>6107</t>
        </is>
      </c>
      <c r="Z402" t="inlineStr">
        <is>
          <t>VENDA DE PRODUÇÃO DO ESTABELECIMENTO, DESTINA</t>
        </is>
      </c>
      <c r="AA402" t="inlineStr">
        <is>
          <t>Venda com pedido</t>
        </is>
      </c>
      <c r="AB402" t="n">
        <v>2.0</v>
      </c>
      <c r="AC402" t="inlineStr">
        <is>
          <t>pcs</t>
        </is>
      </c>
      <c r="AD402" t="n">
        <v>267.13</v>
      </c>
      <c r="AE402" t="n">
        <v>412.09</v>
      </c>
      <c r="AF402" t="n">
        <v>534.26</v>
      </c>
      <c r="AG402" t="n">
        <v>551.62</v>
      </c>
      <c r="AH402" t="inlineStr">
        <is>
          <t>A</t>
        </is>
      </c>
      <c r="AI402" t="inlineStr">
        <is>
          <t>Fabricado</t>
        </is>
      </c>
      <c r="AJ402" t="n">
        <v>17.36</v>
      </c>
      <c r="AK402" t="n">
        <v>7.18</v>
      </c>
      <c r="AL402" t="n">
        <v>33.06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551.62</v>
      </c>
      <c r="AV402" t="n">
        <v>18.0</v>
      </c>
      <c r="AW402" t="n">
        <v>12.0</v>
      </c>
      <c r="AX402" t="n">
        <v>33.1</v>
      </c>
      <c r="AY402" t="n">
        <v>0.0</v>
      </c>
      <c r="AZ402" t="n">
        <v>0.0</v>
      </c>
      <c r="BA402" t="n">
        <v>0.0</v>
      </c>
      <c r="BB402" t="inlineStr">
        <is>
          <t>1212</t>
        </is>
      </c>
      <c r="BC402" t="inlineStr">
        <is>
          <t>DECK - EMANUEL FERRI</t>
        </is>
      </c>
      <c r="BD402" t="n">
        <v>0.66</v>
      </c>
      <c r="BE402" t="inlineStr">
        <is>
          <t>31101001</t>
        </is>
      </c>
      <c r="BF402" t="inlineStr">
        <is>
          <t>Não</t>
        </is>
      </c>
      <c r="BG402" t="inlineStr">
        <is>
          <t>Sim</t>
        </is>
      </c>
      <c r="BH402" t="n">
        <v>0.0</v>
      </c>
      <c r="BI402" t="n">
        <v>0.0</v>
      </c>
      <c r="BJ402" t="n">
        <v>0.0</v>
      </c>
      <c r="BK402" t="inlineStr">
        <is>
          <t>Não</t>
        </is>
      </c>
      <c r="BL402" t="inlineStr">
        <is>
          <t>017</t>
        </is>
      </c>
      <c r="BM402" t="inlineStr">
        <is>
          <t>TRANSJOI TRANSPORTES LTDA.</t>
        </is>
      </c>
      <c r="BN402" t="inlineStr">
        <is>
          <t>02451848/0001-62</t>
        </is>
      </c>
      <c r="BO402" t="inlineStr">
        <is>
          <t/>
        </is>
      </c>
      <c r="BP402" t="inlineStr">
        <is>
          <t>Redução de base de cálculo;Red</t>
        </is>
      </c>
      <c r="BQ402" t="inlineStr">
        <is>
          <t/>
        </is>
      </c>
      <c r="BR402" t="n">
        <v>66.19</v>
      </c>
      <c r="BS402" t="inlineStr">
        <is>
          <t>Nacional</t>
        </is>
      </c>
      <c r="BT402" t="n">
        <v>6.65</v>
      </c>
      <c r="BU402" t="inlineStr">
        <is>
          <t>200</t>
        </is>
      </c>
      <c r="BV402" t="n">
        <v>94034.0</v>
      </c>
    </row>
    <row r="403">
      <c r="D403" t="n">
        <v>460.0</v>
      </c>
      <c r="E403" s="9" t="n">
        <v>45870.0</v>
      </c>
      <c r="F403" s="9" t="n">
        <v>45887.99930555555</v>
      </c>
      <c r="G403" t="inlineStr">
        <is>
          <t>100111233</t>
        </is>
      </c>
      <c r="H403" t="n">
        <v>101694.0</v>
      </c>
      <c r="I403" t="inlineStr">
        <is>
          <t>2</t>
        </is>
      </c>
      <c r="J403" s="9" t="n">
        <v>45874.65539351852</v>
      </c>
      <c r="K403" t="inlineStr">
        <is>
          <t>BR0101</t>
        </is>
      </c>
      <c r="L403" t="inlineStr">
        <is>
          <t>TROX Produtos</t>
        </is>
      </c>
      <c r="M403" t="inlineStr">
        <is>
          <t>BR1371092</t>
        </is>
      </c>
      <c r="N403" t="inlineStr">
        <is>
          <t>Sim</t>
        </is>
      </c>
      <c r="O403" t="inlineStr">
        <is>
          <t>BR0028915</t>
        </is>
      </c>
      <c r="P403" t="inlineStr">
        <is>
          <t>CONCESSIONARIA DO SISTEMA ANHANGUER</t>
        </is>
      </c>
      <c r="Q403" t="inlineStr">
        <is>
          <t>SP</t>
        </is>
      </c>
      <c r="R403" s="15" t="n">
        <v>11.0</v>
      </c>
      <c r="S403" t="inlineStr">
        <is>
          <t>S101</t>
        </is>
      </c>
      <c r="T403" t="inlineStr">
        <is>
          <t>Venda produção estabelecimento</t>
        </is>
      </c>
      <c r="U403" t="inlineStr">
        <is>
          <t>BR1371092</t>
        </is>
      </c>
      <c r="V403" t="inlineStr">
        <is>
          <t>AWG.11-V654290</t>
        </is>
      </c>
      <c r="W403" t="inlineStr">
        <is>
          <t>0011/VENEZIANA/AWG/400X330/P/0/F/AN0</t>
        </is>
      </c>
      <c r="X403" t="inlineStr">
        <is>
          <t>76169900</t>
        </is>
      </c>
      <c r="Y403" t="inlineStr">
        <is>
          <t>6107</t>
        </is>
      </c>
      <c r="Z403" t="inlineStr">
        <is>
          <t>VENDA DE PRODUÇÃO DO ESTABELECIMENTO, DESTINA</t>
        </is>
      </c>
      <c r="AA403" t="inlineStr">
        <is>
          <t>Venda com pedido</t>
        </is>
      </c>
      <c r="AB403" t="n">
        <v>2.0</v>
      </c>
      <c r="AC403" t="inlineStr">
        <is>
          <t>pcs</t>
        </is>
      </c>
      <c r="AD403" t="n">
        <v>331.14</v>
      </c>
      <c r="AE403" t="n">
        <v>510.84</v>
      </c>
      <c r="AF403" t="n">
        <v>662.28</v>
      </c>
      <c r="AG403" t="n">
        <v>683.8</v>
      </c>
      <c r="AH403" t="inlineStr">
        <is>
          <t>A</t>
        </is>
      </c>
      <c r="AI403" t="inlineStr">
        <is>
          <t>Fabricado</t>
        </is>
      </c>
      <c r="AJ403" t="n">
        <v>21.52</v>
      </c>
      <c r="AK403" t="n">
        <v>8.9</v>
      </c>
      <c r="AL403" t="n">
        <v>40.98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683.8</v>
      </c>
      <c r="AV403" t="n">
        <v>18.0</v>
      </c>
      <c r="AW403" t="n">
        <v>12.0</v>
      </c>
      <c r="AX403" t="n">
        <v>41.02</v>
      </c>
      <c r="AY403" t="n">
        <v>0.0</v>
      </c>
      <c r="AZ403" t="n">
        <v>0.0</v>
      </c>
      <c r="BA403" t="n">
        <v>0.0</v>
      </c>
      <c r="BB403" t="inlineStr">
        <is>
          <t>1212</t>
        </is>
      </c>
      <c r="BC403" t="inlineStr">
        <is>
          <t>DECK - EMANUEL FERRI</t>
        </is>
      </c>
      <c r="BD403" t="n">
        <v>0.66</v>
      </c>
      <c r="BE403" t="inlineStr">
        <is>
          <t>31101001</t>
        </is>
      </c>
      <c r="BF403" t="inlineStr">
        <is>
          <t>Não</t>
        </is>
      </c>
      <c r="BG403" t="inlineStr">
        <is>
          <t>Sim</t>
        </is>
      </c>
      <c r="BH403" t="n">
        <v>0.0</v>
      </c>
      <c r="BI403" t="n">
        <v>0.0</v>
      </c>
      <c r="BJ403" t="n">
        <v>0.0</v>
      </c>
      <c r="BK403" t="inlineStr">
        <is>
          <t>Não</t>
        </is>
      </c>
      <c r="BL403" t="inlineStr">
        <is>
          <t>017</t>
        </is>
      </c>
      <c r="BM403" t="inlineStr">
        <is>
          <t>TRANSJOI TRANSPORTES LTDA.</t>
        </is>
      </c>
      <c r="BN403" t="inlineStr">
        <is>
          <t>02451848/0001-62</t>
        </is>
      </c>
      <c r="BO403" t="inlineStr">
        <is>
          <t/>
        </is>
      </c>
      <c r="BP403" t="inlineStr">
        <is>
          <t>Redução de base de cálculo;Red</t>
        </is>
      </c>
      <c r="BQ403" t="inlineStr">
        <is>
          <t/>
        </is>
      </c>
      <c r="BR403" t="n">
        <v>82.06</v>
      </c>
      <c r="BS403" t="inlineStr">
        <is>
          <t>Nacional</t>
        </is>
      </c>
      <c r="BT403" t="n">
        <v>6.65</v>
      </c>
      <c r="BU403" t="inlineStr">
        <is>
          <t>200</t>
        </is>
      </c>
      <c r="BV403" t="n">
        <v>94034.0</v>
      </c>
    </row>
    <row r="404">
      <c r="D404" t="n">
        <v>460.0</v>
      </c>
      <c r="E404" s="9" t="n">
        <v>45870.0</v>
      </c>
      <c r="F404" s="9" t="n">
        <v>45887.99930555555</v>
      </c>
      <c r="G404" t="inlineStr">
        <is>
          <t>100111233</t>
        </is>
      </c>
      <c r="H404" t="n">
        <v>101694.0</v>
      </c>
      <c r="I404" t="inlineStr">
        <is>
          <t>2</t>
        </is>
      </c>
      <c r="J404" s="9" t="n">
        <v>45874.65539351852</v>
      </c>
      <c r="K404" t="inlineStr">
        <is>
          <t>BR0101</t>
        </is>
      </c>
      <c r="L404" t="inlineStr">
        <is>
          <t>TROX Produtos</t>
        </is>
      </c>
      <c r="M404" t="inlineStr">
        <is>
          <t>BR1371092</t>
        </is>
      </c>
      <c r="N404" t="inlineStr">
        <is>
          <t>Sim</t>
        </is>
      </c>
      <c r="O404" t="inlineStr">
        <is>
          <t>BR0028915</t>
        </is>
      </c>
      <c r="P404" t="inlineStr">
        <is>
          <t>CONCESSIONARIA DO SISTEMA ANHANGUER</t>
        </is>
      </c>
      <c r="Q404" t="inlineStr">
        <is>
          <t>SP</t>
        </is>
      </c>
      <c r="R404" s="15" t="n">
        <v>12.0</v>
      </c>
      <c r="S404" t="inlineStr">
        <is>
          <t>S101</t>
        </is>
      </c>
      <c r="T404" t="inlineStr">
        <is>
          <t>Venda produção estabelecimento</t>
        </is>
      </c>
      <c r="U404" t="inlineStr">
        <is>
          <t>BR1371092</t>
        </is>
      </c>
      <c r="V404" t="inlineStr">
        <is>
          <t>AWG.12-V654291</t>
        </is>
      </c>
      <c r="W404" t="inlineStr">
        <is>
          <t>0012/VENEZIANA/AWG/600X330/P/0/F/AN0</t>
        </is>
      </c>
      <c r="X404" t="inlineStr">
        <is>
          <t>76169900</t>
        </is>
      </c>
      <c r="Y404" t="inlineStr">
        <is>
          <t>6107</t>
        </is>
      </c>
      <c r="Z404" t="inlineStr">
        <is>
          <t>VENDA DE PRODUÇÃO DO ESTABELECIMENTO, DESTINA</t>
        </is>
      </c>
      <c r="AA404" t="inlineStr">
        <is>
          <t>Venda com pedido</t>
        </is>
      </c>
      <c r="AB404" t="n">
        <v>3.0</v>
      </c>
      <c r="AC404" t="inlineStr">
        <is>
          <t>pcs</t>
        </is>
      </c>
      <c r="AD404" t="n">
        <v>399.4</v>
      </c>
      <c r="AE404" t="n">
        <v>924.21</v>
      </c>
      <c r="AF404" t="n">
        <v>1198.2</v>
      </c>
      <c r="AG404" t="n">
        <v>1237.14</v>
      </c>
      <c r="AH404" t="inlineStr">
        <is>
          <t>A</t>
        </is>
      </c>
      <c r="AI404" t="inlineStr">
        <is>
          <t>Fabricado</t>
        </is>
      </c>
      <c r="AJ404" t="n">
        <v>38.94</v>
      </c>
      <c r="AK404" t="n">
        <v>16.1</v>
      </c>
      <c r="AL404" t="n">
        <v>74.14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1237.14</v>
      </c>
      <c r="AV404" t="n">
        <v>18.0</v>
      </c>
      <c r="AW404" t="n">
        <v>12.0</v>
      </c>
      <c r="AX404" t="n">
        <v>74.23</v>
      </c>
      <c r="AY404" t="n">
        <v>0.0</v>
      </c>
      <c r="AZ404" t="n">
        <v>0.0</v>
      </c>
      <c r="BA404" t="n">
        <v>0.0</v>
      </c>
      <c r="BB404" t="inlineStr">
        <is>
          <t>1212</t>
        </is>
      </c>
      <c r="BC404" t="inlineStr">
        <is>
          <t>DECK - EMANUEL FERRI</t>
        </is>
      </c>
      <c r="BD404" t="n">
        <v>0.66</v>
      </c>
      <c r="BE404" t="inlineStr">
        <is>
          <t>31101001</t>
        </is>
      </c>
      <c r="BF404" t="inlineStr">
        <is>
          <t>Não</t>
        </is>
      </c>
      <c r="BG404" t="inlineStr">
        <is>
          <t>Sim</t>
        </is>
      </c>
      <c r="BH404" t="n">
        <v>0.0</v>
      </c>
      <c r="BI404" t="n">
        <v>0.0</v>
      </c>
      <c r="BJ404" t="n">
        <v>0.0</v>
      </c>
      <c r="BK404" t="inlineStr">
        <is>
          <t>Não</t>
        </is>
      </c>
      <c r="BL404" t="inlineStr">
        <is>
          <t>017</t>
        </is>
      </c>
      <c r="BM404" t="inlineStr">
        <is>
          <t>TRANSJOI TRANSPORTES LTDA.</t>
        </is>
      </c>
      <c r="BN404" t="inlineStr">
        <is>
          <t>02451848/0001-62</t>
        </is>
      </c>
      <c r="BO404" t="inlineStr">
        <is>
          <t/>
        </is>
      </c>
      <c r="BP404" t="inlineStr">
        <is>
          <t>Redução de base de cálculo;Red</t>
        </is>
      </c>
      <c r="BQ404" t="inlineStr">
        <is>
          <t/>
        </is>
      </c>
      <c r="BR404" t="n">
        <v>148.46</v>
      </c>
      <c r="BS404" t="inlineStr">
        <is>
          <t>Nacional</t>
        </is>
      </c>
      <c r="BT404" t="n">
        <v>6.65</v>
      </c>
      <c r="BU404" t="inlineStr">
        <is>
          <t>200</t>
        </is>
      </c>
      <c r="BV404" t="n">
        <v>94034.0</v>
      </c>
    </row>
    <row r="405">
      <c r="D405" t="n">
        <v>460.0</v>
      </c>
      <c r="E405" s="9" t="n">
        <v>45870.0</v>
      </c>
      <c r="F405" s="9" t="n">
        <v>45887.99930555555</v>
      </c>
      <c r="G405" t="inlineStr">
        <is>
          <t>100111233</t>
        </is>
      </c>
      <c r="H405" t="n">
        <v>101694.0</v>
      </c>
      <c r="I405" t="inlineStr">
        <is>
          <t>2</t>
        </is>
      </c>
      <c r="J405" s="9" t="n">
        <v>45874.65539351852</v>
      </c>
      <c r="K405" t="inlineStr">
        <is>
          <t>BR0101</t>
        </is>
      </c>
      <c r="L405" t="inlineStr">
        <is>
          <t>TROX Produtos</t>
        </is>
      </c>
      <c r="M405" t="inlineStr">
        <is>
          <t>BR1371092</t>
        </is>
      </c>
      <c r="N405" t="inlineStr">
        <is>
          <t>Sim</t>
        </is>
      </c>
      <c r="O405" t="inlineStr">
        <is>
          <t>BR0028915</t>
        </is>
      </c>
      <c r="P405" t="inlineStr">
        <is>
          <t>CONCESSIONARIA DO SISTEMA ANHANGUER</t>
        </is>
      </c>
      <c r="Q405" t="inlineStr">
        <is>
          <t>SP</t>
        </is>
      </c>
      <c r="R405" s="15" t="n">
        <v>13.0</v>
      </c>
      <c r="S405" t="inlineStr">
        <is>
          <t>S101</t>
        </is>
      </c>
      <c r="T405" t="inlineStr">
        <is>
          <t>Venda produção estabelecimento</t>
        </is>
      </c>
      <c r="U405" t="inlineStr">
        <is>
          <t>BR1371092</t>
        </is>
      </c>
      <c r="V405" t="inlineStr">
        <is>
          <t>VAT.13-V654292</t>
        </is>
      </c>
      <c r="W405" t="inlineStr">
        <is>
          <t>0013/GRELHA DE ALETAS MOVEIS VERT./VAT-0-AG225X125/00FAN0M0</t>
        </is>
      </c>
      <c r="X405" t="inlineStr">
        <is>
          <t>76169900</t>
        </is>
      </c>
      <c r="Y405" t="inlineStr">
        <is>
          <t>6107</t>
        </is>
      </c>
      <c r="Z405" t="inlineStr">
        <is>
          <t>VENDA DE PRODUÇÃO DO ESTABELECIMENTO, DESTINA</t>
        </is>
      </c>
      <c r="AA405" t="inlineStr">
        <is>
          <t>Venda com pedido</t>
        </is>
      </c>
      <c r="AB405" t="n">
        <v>20.0</v>
      </c>
      <c r="AC405" t="inlineStr">
        <is>
          <t>pcs</t>
        </is>
      </c>
      <c r="AD405" t="n">
        <v>114.31</v>
      </c>
      <c r="AE405" t="n">
        <v>1763.44</v>
      </c>
      <c r="AF405" t="n">
        <v>2286.2</v>
      </c>
      <c r="AG405" t="n">
        <v>2360.5</v>
      </c>
      <c r="AH405" t="inlineStr">
        <is>
          <t>A</t>
        </is>
      </c>
      <c r="AI405" t="inlineStr">
        <is>
          <t>Fabricado</t>
        </is>
      </c>
      <c r="AJ405" t="n">
        <v>74.3</v>
      </c>
      <c r="AK405" t="n">
        <v>30.71</v>
      </c>
      <c r="AL405" t="n">
        <v>141.46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2360.5</v>
      </c>
      <c r="AV405" t="n">
        <v>18.0</v>
      </c>
      <c r="AW405" t="n">
        <v>12.0</v>
      </c>
      <c r="AX405" t="n">
        <v>141.63</v>
      </c>
      <c r="AY405" t="n">
        <v>0.0</v>
      </c>
      <c r="AZ405" t="n">
        <v>0.0</v>
      </c>
      <c r="BA405" t="n">
        <v>0.0</v>
      </c>
      <c r="BB405" t="inlineStr">
        <is>
          <t>1212</t>
        </is>
      </c>
      <c r="BC405" t="inlineStr">
        <is>
          <t>DECK - EMANUEL FERRI</t>
        </is>
      </c>
      <c r="BD405" t="n">
        <v>0.66</v>
      </c>
      <c r="BE405" t="inlineStr">
        <is>
          <t>31101001</t>
        </is>
      </c>
      <c r="BF405" t="inlineStr">
        <is>
          <t>Não</t>
        </is>
      </c>
      <c r="BG405" t="inlineStr">
        <is>
          <t>Sim</t>
        </is>
      </c>
      <c r="BH405" t="n">
        <v>0.0</v>
      </c>
      <c r="BI405" t="n">
        <v>0.0</v>
      </c>
      <c r="BJ405" t="n">
        <v>0.0</v>
      </c>
      <c r="BK405" t="inlineStr">
        <is>
          <t>Não</t>
        </is>
      </c>
      <c r="BL405" t="inlineStr">
        <is>
          <t>017</t>
        </is>
      </c>
      <c r="BM405" t="inlineStr">
        <is>
          <t>TRANSJOI TRANSPORTES LTDA.</t>
        </is>
      </c>
      <c r="BN405" t="inlineStr">
        <is>
          <t>02451848/0001-62</t>
        </is>
      </c>
      <c r="BO405" t="inlineStr">
        <is>
          <t/>
        </is>
      </c>
      <c r="BP405" t="inlineStr">
        <is>
          <t>Redução de base de cálculo;Red</t>
        </is>
      </c>
      <c r="BQ405" t="inlineStr">
        <is>
          <t/>
        </is>
      </c>
      <c r="BR405" t="n">
        <v>283.26</v>
      </c>
      <c r="BS405" t="inlineStr">
        <is>
          <t>Nacional</t>
        </is>
      </c>
      <c r="BT405" t="n">
        <v>6.65</v>
      </c>
      <c r="BU405" t="inlineStr">
        <is>
          <t>200</t>
        </is>
      </c>
      <c r="BV405" t="n">
        <v>94034.0</v>
      </c>
    </row>
    <row r="406">
      <c r="D406" t="n">
        <v>460.0</v>
      </c>
      <c r="E406" s="9" t="n">
        <v>45870.0</v>
      </c>
      <c r="F406" s="9" t="n">
        <v>45887.99930555555</v>
      </c>
      <c r="G406" t="inlineStr">
        <is>
          <t>100111233</t>
        </is>
      </c>
      <c r="H406" t="n">
        <v>101694.0</v>
      </c>
      <c r="I406" t="inlineStr">
        <is>
          <t>2</t>
        </is>
      </c>
      <c r="J406" s="9" t="n">
        <v>45874.65539351852</v>
      </c>
      <c r="K406" t="inlineStr">
        <is>
          <t>BR0101</t>
        </is>
      </c>
      <c r="L406" t="inlineStr">
        <is>
          <t>TROX Produtos</t>
        </is>
      </c>
      <c r="M406" t="inlineStr">
        <is>
          <t>BR1371092</t>
        </is>
      </c>
      <c r="N406" t="inlineStr">
        <is>
          <t>Sim</t>
        </is>
      </c>
      <c r="O406" t="inlineStr">
        <is>
          <t>BR0028915</t>
        </is>
      </c>
      <c r="P406" t="inlineStr">
        <is>
          <t>CONCESSIONARIA DO SISTEMA ANHANGUER</t>
        </is>
      </c>
      <c r="Q406" t="inlineStr">
        <is>
          <t>SP</t>
        </is>
      </c>
      <c r="R406" s="15" t="n">
        <v>14.0</v>
      </c>
      <c r="S406" t="inlineStr">
        <is>
          <t>S101</t>
        </is>
      </c>
      <c r="T406" t="inlineStr">
        <is>
          <t>Venda produção estabelecimento</t>
        </is>
      </c>
      <c r="U406" t="inlineStr">
        <is>
          <t>BR1371092</t>
        </is>
      </c>
      <c r="V406" t="inlineStr">
        <is>
          <t>VAT.14-V654293</t>
        </is>
      </c>
      <c r="W406" t="inlineStr">
        <is>
          <t>0014/GRELHA DE ALETAS MOVEIS VERT./VAT-0-AG325X225/00FAN0M0</t>
        </is>
      </c>
      <c r="X406" t="inlineStr">
        <is>
          <t>76169900</t>
        </is>
      </c>
      <c r="Y406" t="inlineStr">
        <is>
          <t>6107</t>
        </is>
      </c>
      <c r="Z406" t="inlineStr">
        <is>
          <t>VENDA DE PRODUÇÃO DO ESTABELECIMENTO, DESTINA</t>
        </is>
      </c>
      <c r="AA406" t="inlineStr">
        <is>
          <t>Venda com pedido</t>
        </is>
      </c>
      <c r="AB406" t="n">
        <v>4.0</v>
      </c>
      <c r="AC406" t="inlineStr">
        <is>
          <t>pcs</t>
        </is>
      </c>
      <c r="AD406" t="n">
        <v>163.74</v>
      </c>
      <c r="AE406" t="n">
        <v>505.19</v>
      </c>
      <c r="AF406" t="n">
        <v>654.96</v>
      </c>
      <c r="AG406" t="n">
        <v>676.25</v>
      </c>
      <c r="AH406" t="inlineStr">
        <is>
          <t>A</t>
        </is>
      </c>
      <c r="AI406" t="inlineStr">
        <is>
          <t>Fabricado</t>
        </is>
      </c>
      <c r="AJ406" t="n">
        <v>21.29</v>
      </c>
      <c r="AK406" t="n">
        <v>8.8</v>
      </c>
      <c r="AL406" t="n">
        <v>40.53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676.25</v>
      </c>
      <c r="AV406" t="n">
        <v>18.0</v>
      </c>
      <c r="AW406" t="n">
        <v>12.0</v>
      </c>
      <c r="AX406" t="n">
        <v>40.58</v>
      </c>
      <c r="AY406" t="n">
        <v>0.0</v>
      </c>
      <c r="AZ406" t="n">
        <v>0.0</v>
      </c>
      <c r="BA406" t="n">
        <v>0.0</v>
      </c>
      <c r="BB406" t="inlineStr">
        <is>
          <t>1212</t>
        </is>
      </c>
      <c r="BC406" t="inlineStr">
        <is>
          <t>DECK - EMANUEL FERRI</t>
        </is>
      </c>
      <c r="BD406" t="n">
        <v>0.66</v>
      </c>
      <c r="BE406" t="inlineStr">
        <is>
          <t>31101001</t>
        </is>
      </c>
      <c r="BF406" t="inlineStr">
        <is>
          <t>Não</t>
        </is>
      </c>
      <c r="BG406" t="inlineStr">
        <is>
          <t>Sim</t>
        </is>
      </c>
      <c r="BH406" t="n">
        <v>0.0</v>
      </c>
      <c r="BI406" t="n">
        <v>0.0</v>
      </c>
      <c r="BJ406" t="n">
        <v>0.0</v>
      </c>
      <c r="BK406" t="inlineStr">
        <is>
          <t>Não</t>
        </is>
      </c>
      <c r="BL406" t="inlineStr">
        <is>
          <t>017</t>
        </is>
      </c>
      <c r="BM406" t="inlineStr">
        <is>
          <t>TRANSJOI TRANSPORTES LTDA.</t>
        </is>
      </c>
      <c r="BN406" t="inlineStr">
        <is>
          <t>02451848/0001-62</t>
        </is>
      </c>
      <c r="BO406" t="inlineStr">
        <is>
          <t/>
        </is>
      </c>
      <c r="BP406" t="inlineStr">
        <is>
          <t>Redução de base de cálculo;Red</t>
        </is>
      </c>
      <c r="BQ406" t="inlineStr">
        <is>
          <t/>
        </is>
      </c>
      <c r="BR406" t="n">
        <v>81.15</v>
      </c>
      <c r="BS406" t="inlineStr">
        <is>
          <t>Nacional</t>
        </is>
      </c>
      <c r="BT406" t="n">
        <v>6.65</v>
      </c>
      <c r="BU406" t="inlineStr">
        <is>
          <t>200</t>
        </is>
      </c>
      <c r="BV406" t="n">
        <v>94034.0</v>
      </c>
    </row>
    <row r="407">
      <c r="D407" t="n">
        <v>460.0</v>
      </c>
      <c r="E407" s="9" t="n">
        <v>45870.0</v>
      </c>
      <c r="F407" s="9" t="n">
        <v>45887.99930555555</v>
      </c>
      <c r="G407" t="inlineStr">
        <is>
          <t>100111233</t>
        </is>
      </c>
      <c r="H407" t="n">
        <v>101694.0</v>
      </c>
      <c r="I407" t="inlineStr">
        <is>
          <t>2</t>
        </is>
      </c>
      <c r="J407" s="9" t="n">
        <v>45874.65539351852</v>
      </c>
      <c r="K407" t="inlineStr">
        <is>
          <t>BR0101</t>
        </is>
      </c>
      <c r="L407" t="inlineStr">
        <is>
          <t>TROX Produtos</t>
        </is>
      </c>
      <c r="M407" t="inlineStr">
        <is>
          <t>BR1371092</t>
        </is>
      </c>
      <c r="N407" t="inlineStr">
        <is>
          <t>Sim</t>
        </is>
      </c>
      <c r="O407" t="inlineStr">
        <is>
          <t>BR0028915</t>
        </is>
      </c>
      <c r="P407" t="inlineStr">
        <is>
          <t>CONCESSIONARIA DO SISTEMA ANHANGUER</t>
        </is>
      </c>
      <c r="Q407" t="inlineStr">
        <is>
          <t>SP</t>
        </is>
      </c>
      <c r="R407" s="15" t="n">
        <v>15.0</v>
      </c>
      <c r="S407" t="inlineStr">
        <is>
          <t>S101</t>
        </is>
      </c>
      <c r="T407" t="inlineStr">
        <is>
          <t>Venda produção estabelecimento</t>
        </is>
      </c>
      <c r="U407" t="inlineStr">
        <is>
          <t>BR1371092</t>
        </is>
      </c>
      <c r="V407" t="inlineStr">
        <is>
          <t>VAT.15-V654294</t>
        </is>
      </c>
      <c r="W407" t="inlineStr">
        <is>
          <t>0015/GRELHA DE ALETAS MOVEIS VERT./VAT-0-DG225X125/00FAN0M0</t>
        </is>
      </c>
      <c r="X407" t="inlineStr">
        <is>
          <t>76169900</t>
        </is>
      </c>
      <c r="Y407" t="inlineStr">
        <is>
          <t>6107</t>
        </is>
      </c>
      <c r="Z407" t="inlineStr">
        <is>
          <t>VENDA DE PRODUÇÃO DO ESTABELECIMENTO, DESTINA</t>
        </is>
      </c>
      <c r="AA407" t="inlineStr">
        <is>
          <t>Venda com pedido</t>
        </is>
      </c>
      <c r="AB407" t="n">
        <v>22.0</v>
      </c>
      <c r="AC407" t="inlineStr">
        <is>
          <t>pcs</t>
        </is>
      </c>
      <c r="AD407" t="n">
        <v>137.38</v>
      </c>
      <c r="AE407" t="n">
        <v>2331.27</v>
      </c>
      <c r="AF407" t="n">
        <v>3022.36</v>
      </c>
      <c r="AG407" t="n">
        <v>3120.59</v>
      </c>
      <c r="AH407" t="inlineStr">
        <is>
          <t>A</t>
        </is>
      </c>
      <c r="AI407" t="inlineStr">
        <is>
          <t>Fabricado</t>
        </is>
      </c>
      <c r="AJ407" t="n">
        <v>98.23</v>
      </c>
      <c r="AK407" t="n">
        <v>40.6</v>
      </c>
      <c r="AL407" t="n">
        <v>187.01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3120.59</v>
      </c>
      <c r="AV407" t="n">
        <v>18.0</v>
      </c>
      <c r="AW407" t="n">
        <v>12.0</v>
      </c>
      <c r="AX407" t="n">
        <v>187.24</v>
      </c>
      <c r="AY407" t="n">
        <v>0.0</v>
      </c>
      <c r="AZ407" t="n">
        <v>0.0</v>
      </c>
      <c r="BA407" t="n">
        <v>0.0</v>
      </c>
      <c r="BB407" t="inlineStr">
        <is>
          <t>1212</t>
        </is>
      </c>
      <c r="BC407" t="inlineStr">
        <is>
          <t>DECK - EMANUEL FERRI</t>
        </is>
      </c>
      <c r="BD407" t="n">
        <v>0.66</v>
      </c>
      <c r="BE407" t="inlineStr">
        <is>
          <t>31101001</t>
        </is>
      </c>
      <c r="BF407" t="inlineStr">
        <is>
          <t>Não</t>
        </is>
      </c>
      <c r="BG407" t="inlineStr">
        <is>
          <t>Sim</t>
        </is>
      </c>
      <c r="BH407" t="n">
        <v>0.0</v>
      </c>
      <c r="BI407" t="n">
        <v>0.0</v>
      </c>
      <c r="BJ407" t="n">
        <v>0.0</v>
      </c>
      <c r="BK407" t="inlineStr">
        <is>
          <t>Não</t>
        </is>
      </c>
      <c r="BL407" t="inlineStr">
        <is>
          <t>017</t>
        </is>
      </c>
      <c r="BM407" t="inlineStr">
        <is>
          <t>TRANSJOI TRANSPORTES LTDA.</t>
        </is>
      </c>
      <c r="BN407" t="inlineStr">
        <is>
          <t>02451848/0001-62</t>
        </is>
      </c>
      <c r="BO407" t="inlineStr">
        <is>
          <t/>
        </is>
      </c>
      <c r="BP407" t="inlineStr">
        <is>
          <t>Redução de base de cálculo;Red</t>
        </is>
      </c>
      <c r="BQ407" t="inlineStr">
        <is>
          <t/>
        </is>
      </c>
      <c r="BR407" t="n">
        <v>374.47</v>
      </c>
      <c r="BS407" t="inlineStr">
        <is>
          <t>Nacional</t>
        </is>
      </c>
      <c r="BT407" t="n">
        <v>6.65</v>
      </c>
      <c r="BU407" t="inlineStr">
        <is>
          <t>200</t>
        </is>
      </c>
      <c r="BV407" t="n">
        <v>94034.0</v>
      </c>
    </row>
    <row r="408">
      <c r="D408" t="n">
        <v>460.0</v>
      </c>
      <c r="E408" s="9" t="n">
        <v>45870.0</v>
      </c>
      <c r="F408" s="9" t="n">
        <v>45887.99930555555</v>
      </c>
      <c r="G408" t="inlineStr">
        <is>
          <t>100111233</t>
        </is>
      </c>
      <c r="H408" t="n">
        <v>101694.0</v>
      </c>
      <c r="I408" t="inlineStr">
        <is>
          <t>2</t>
        </is>
      </c>
      <c r="J408" s="9" t="n">
        <v>45874.65539351852</v>
      </c>
      <c r="K408" t="inlineStr">
        <is>
          <t>BR0101</t>
        </is>
      </c>
      <c r="L408" t="inlineStr">
        <is>
          <t>TROX Produtos</t>
        </is>
      </c>
      <c r="M408" t="inlineStr">
        <is>
          <t>BR1371092</t>
        </is>
      </c>
      <c r="N408" t="inlineStr">
        <is>
          <t>Sim</t>
        </is>
      </c>
      <c r="O408" t="inlineStr">
        <is>
          <t>BR0028915</t>
        </is>
      </c>
      <c r="P408" t="inlineStr">
        <is>
          <t>CONCESSIONARIA DO SISTEMA ANHANGUER</t>
        </is>
      </c>
      <c r="Q408" t="inlineStr">
        <is>
          <t>SP</t>
        </is>
      </c>
      <c r="R408" s="15" t="n">
        <v>16.0</v>
      </c>
      <c r="S408" t="inlineStr">
        <is>
          <t>S101</t>
        </is>
      </c>
      <c r="T408" t="inlineStr">
        <is>
          <t>Venda produção estabelecimento</t>
        </is>
      </c>
      <c r="U408" t="inlineStr">
        <is>
          <t>BR1371092</t>
        </is>
      </c>
      <c r="V408" t="inlineStr">
        <is>
          <t>VAT.16-V654295</t>
        </is>
      </c>
      <c r="W408" t="inlineStr">
        <is>
          <t>0016/GRELHA DE ALETAS MOVEIS VERT./VAT-0-DG325X225/00FAN0M0</t>
        </is>
      </c>
      <c r="X408" t="inlineStr">
        <is>
          <t>76169900</t>
        </is>
      </c>
      <c r="Y408" t="inlineStr">
        <is>
          <t>6107</t>
        </is>
      </c>
      <c r="Z408" t="inlineStr">
        <is>
          <t>VENDA DE PRODUÇÃO DO ESTABELECIMENTO, DESTINA</t>
        </is>
      </c>
      <c r="AA408" t="inlineStr">
        <is>
          <t>Venda com pedido</t>
        </is>
      </c>
      <c r="AB408" t="n">
        <v>15.0</v>
      </c>
      <c r="AC408" t="inlineStr">
        <is>
          <t>pcs</t>
        </is>
      </c>
      <c r="AD408" t="n">
        <v>205.7</v>
      </c>
      <c r="AE408" t="n">
        <v>2379.97</v>
      </c>
      <c r="AF408" t="n">
        <v>3085.5</v>
      </c>
      <c r="AG408" t="n">
        <v>3185.78</v>
      </c>
      <c r="AH408" t="inlineStr">
        <is>
          <t>A</t>
        </is>
      </c>
      <c r="AI408" t="inlineStr">
        <is>
          <t>Fabricado</t>
        </is>
      </c>
      <c r="AJ408" t="n">
        <v>100.28</v>
      </c>
      <c r="AK408" t="n">
        <v>41.45</v>
      </c>
      <c r="AL408" t="n">
        <v>190.92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3185.78</v>
      </c>
      <c r="AV408" t="n">
        <v>18.0</v>
      </c>
      <c r="AW408" t="n">
        <v>12.0</v>
      </c>
      <c r="AX408" t="n">
        <v>191.15</v>
      </c>
      <c r="AY408" t="n">
        <v>0.0</v>
      </c>
      <c r="AZ408" t="n">
        <v>0.0</v>
      </c>
      <c r="BA408" t="n">
        <v>0.0</v>
      </c>
      <c r="BB408" t="inlineStr">
        <is>
          <t>1212</t>
        </is>
      </c>
      <c r="BC408" t="inlineStr">
        <is>
          <t>DECK - EMANUEL FERRI</t>
        </is>
      </c>
      <c r="BD408" t="n">
        <v>0.66</v>
      </c>
      <c r="BE408" t="inlineStr">
        <is>
          <t>31101001</t>
        </is>
      </c>
      <c r="BF408" t="inlineStr">
        <is>
          <t>Não</t>
        </is>
      </c>
      <c r="BG408" t="inlineStr">
        <is>
          <t>Sim</t>
        </is>
      </c>
      <c r="BH408" t="n">
        <v>0.0</v>
      </c>
      <c r="BI408" t="n">
        <v>0.0</v>
      </c>
      <c r="BJ408" t="n">
        <v>0.0</v>
      </c>
      <c r="BK408" t="inlineStr">
        <is>
          <t>Não</t>
        </is>
      </c>
      <c r="BL408" t="inlineStr">
        <is>
          <t>017</t>
        </is>
      </c>
      <c r="BM408" t="inlineStr">
        <is>
          <t>TRANSJOI TRANSPORTES LTDA.</t>
        </is>
      </c>
      <c r="BN408" t="inlineStr">
        <is>
          <t>02451848/0001-62</t>
        </is>
      </c>
      <c r="BO408" t="inlineStr">
        <is>
          <t/>
        </is>
      </c>
      <c r="BP408" t="inlineStr">
        <is>
          <t>Redução de base de cálculo;Red</t>
        </is>
      </c>
      <c r="BQ408" t="inlineStr">
        <is>
          <t/>
        </is>
      </c>
      <c r="BR408" t="n">
        <v>382.29</v>
      </c>
      <c r="BS408" t="inlineStr">
        <is>
          <t>Nacional</t>
        </is>
      </c>
      <c r="BT408" t="n">
        <v>6.65</v>
      </c>
      <c r="BU408" t="inlineStr">
        <is>
          <t>200</t>
        </is>
      </c>
      <c r="BV408" t="n">
        <v>94034.0</v>
      </c>
    </row>
    <row r="409">
      <c r="D409" t="n">
        <v>460.0</v>
      </c>
      <c r="E409" s="9" t="n">
        <v>45870.0</v>
      </c>
      <c r="F409" s="9" t="n">
        <v>45887.99930555555</v>
      </c>
      <c r="G409" t="inlineStr">
        <is>
          <t>100111233</t>
        </is>
      </c>
      <c r="H409" t="n">
        <v>101694.0</v>
      </c>
      <c r="I409" t="inlineStr">
        <is>
          <t>2</t>
        </is>
      </c>
      <c r="J409" s="9" t="n">
        <v>45874.65539351852</v>
      </c>
      <c r="K409" t="inlineStr">
        <is>
          <t>BR0101</t>
        </is>
      </c>
      <c r="L409" t="inlineStr">
        <is>
          <t>TROX Produtos</t>
        </is>
      </c>
      <c r="M409" t="inlineStr">
        <is>
          <t>BR1371092</t>
        </is>
      </c>
      <c r="N409" t="inlineStr">
        <is>
          <t>Sim</t>
        </is>
      </c>
      <c r="O409" t="inlineStr">
        <is>
          <t>BR0028915</t>
        </is>
      </c>
      <c r="P409" t="inlineStr">
        <is>
          <t>CONCESSIONARIA DO SISTEMA ANHANGUER</t>
        </is>
      </c>
      <c r="Q409" t="inlineStr">
        <is>
          <t>SP</t>
        </is>
      </c>
      <c r="R409" s="15" t="n">
        <v>17.0</v>
      </c>
      <c r="S409" t="inlineStr">
        <is>
          <t>S101</t>
        </is>
      </c>
      <c r="T409" t="inlineStr">
        <is>
          <t>Venda produção estabelecimento</t>
        </is>
      </c>
      <c r="U409" t="inlineStr">
        <is>
          <t>BR1371092</t>
        </is>
      </c>
      <c r="V409" t="inlineStr">
        <is>
          <t>AWG.17-V654296</t>
        </is>
      </c>
      <c r="W409" t="inlineStr">
        <is>
          <t>0017/VENEZIANA/AWG/200X165/P/0/F/AN0</t>
        </is>
      </c>
      <c r="X409" t="inlineStr">
        <is>
          <t>76169900</t>
        </is>
      </c>
      <c r="Y409" t="inlineStr">
        <is>
          <t>6107</t>
        </is>
      </c>
      <c r="Z409" t="inlineStr">
        <is>
          <t>VENDA DE PRODUÇÃO DO ESTABELECIMENTO, DESTINA</t>
        </is>
      </c>
      <c r="AA409" t="inlineStr">
        <is>
          <t>Venda com pedido</t>
        </is>
      </c>
      <c r="AB409" t="n">
        <v>17.0</v>
      </c>
      <c r="AC409" t="inlineStr">
        <is>
          <t>pcs</t>
        </is>
      </c>
      <c r="AD409" t="n">
        <v>215.13</v>
      </c>
      <c r="AE409" t="n">
        <v>2820.96</v>
      </c>
      <c r="AF409" t="n">
        <v>3657.21</v>
      </c>
      <c r="AG409" t="n">
        <v>3776.07</v>
      </c>
      <c r="AH409" t="inlineStr">
        <is>
          <t>A</t>
        </is>
      </c>
      <c r="AI409" t="inlineStr">
        <is>
          <t>Fabricado</t>
        </is>
      </c>
      <c r="AJ409" t="n">
        <v>118.86</v>
      </c>
      <c r="AK409" t="n">
        <v>49.13</v>
      </c>
      <c r="AL409" t="n">
        <v>226.29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3776.07</v>
      </c>
      <c r="AV409" t="n">
        <v>18.0</v>
      </c>
      <c r="AW409" t="n">
        <v>12.0</v>
      </c>
      <c r="AX409" t="n">
        <v>226.56</v>
      </c>
      <c r="AY409" t="n">
        <v>0.0</v>
      </c>
      <c r="AZ409" t="n">
        <v>0.0</v>
      </c>
      <c r="BA409" t="n">
        <v>0.0</v>
      </c>
      <c r="BB409" t="inlineStr">
        <is>
          <t>1212</t>
        </is>
      </c>
      <c r="BC409" t="inlineStr">
        <is>
          <t>DECK - EMANUEL FERRI</t>
        </is>
      </c>
      <c r="BD409" t="n">
        <v>0.66</v>
      </c>
      <c r="BE409" t="inlineStr">
        <is>
          <t>31101001</t>
        </is>
      </c>
      <c r="BF409" t="inlineStr">
        <is>
          <t>Não</t>
        </is>
      </c>
      <c r="BG409" t="inlineStr">
        <is>
          <t>Sim</t>
        </is>
      </c>
      <c r="BH409" t="n">
        <v>0.0</v>
      </c>
      <c r="BI409" t="n">
        <v>0.0</v>
      </c>
      <c r="BJ409" t="n">
        <v>0.0</v>
      </c>
      <c r="BK409" t="inlineStr">
        <is>
          <t>Não</t>
        </is>
      </c>
      <c r="BL409" t="inlineStr">
        <is>
          <t>017</t>
        </is>
      </c>
      <c r="BM409" t="inlineStr">
        <is>
          <t>TRANSJOI TRANSPORTES LTDA.</t>
        </is>
      </c>
      <c r="BN409" t="inlineStr">
        <is>
          <t>02451848/0001-62</t>
        </is>
      </c>
      <c r="BO409" t="inlineStr">
        <is>
          <t/>
        </is>
      </c>
      <c r="BP409" t="inlineStr">
        <is>
          <t>Redução de base de cálculo;Red</t>
        </is>
      </c>
      <c r="BQ409" t="inlineStr">
        <is>
          <t/>
        </is>
      </c>
      <c r="BR409" t="n">
        <v>453.13</v>
      </c>
      <c r="BS409" t="inlineStr">
        <is>
          <t>Nacional</t>
        </is>
      </c>
      <c r="BT409" t="n">
        <v>6.65</v>
      </c>
      <c r="BU409" t="inlineStr">
        <is>
          <t>200</t>
        </is>
      </c>
      <c r="BV409" t="n">
        <v>94034.0</v>
      </c>
    </row>
    <row r="410">
      <c r="D410" t="n">
        <v>460.0</v>
      </c>
      <c r="E410" s="9" t="n">
        <v>45870.0</v>
      </c>
      <c r="F410" s="9" t="n">
        <v>45887.99930555555</v>
      </c>
      <c r="G410" t="inlineStr">
        <is>
          <t>100111233</t>
        </is>
      </c>
      <c r="H410" t="n">
        <v>101694.0</v>
      </c>
      <c r="I410" t="inlineStr">
        <is>
          <t>2</t>
        </is>
      </c>
      <c r="J410" s="9" t="n">
        <v>45874.65539351852</v>
      </c>
      <c r="K410" t="inlineStr">
        <is>
          <t>BR0101</t>
        </is>
      </c>
      <c r="L410" t="inlineStr">
        <is>
          <t>TROX Produtos</t>
        </is>
      </c>
      <c r="M410" t="inlineStr">
        <is>
          <t>BR1371092</t>
        </is>
      </c>
      <c r="N410" t="inlineStr">
        <is>
          <t>Sim</t>
        </is>
      </c>
      <c r="O410" t="inlineStr">
        <is>
          <t>BR0028915</t>
        </is>
      </c>
      <c r="P410" t="inlineStr">
        <is>
          <t>CONCESSIONARIA DO SISTEMA ANHANGUER</t>
        </is>
      </c>
      <c r="Q410" t="inlineStr">
        <is>
          <t>SP</t>
        </is>
      </c>
      <c r="R410" s="15" t="n">
        <v>18.0</v>
      </c>
      <c r="S410" t="inlineStr">
        <is>
          <t>S101</t>
        </is>
      </c>
      <c r="T410" t="inlineStr">
        <is>
          <t>Venda produção estabelecimento</t>
        </is>
      </c>
      <c r="U410" t="inlineStr">
        <is>
          <t>BR1371092</t>
        </is>
      </c>
      <c r="V410" t="inlineStr">
        <is>
          <t>AWG.18-V654297</t>
        </is>
      </c>
      <c r="W410" t="inlineStr">
        <is>
          <t>0018/VENEZIANA/AWG/400X165/P/0/F/AN0</t>
        </is>
      </c>
      <c r="X410" t="inlineStr">
        <is>
          <t>76169900</t>
        </is>
      </c>
      <c r="Y410" t="inlineStr">
        <is>
          <t>6107</t>
        </is>
      </c>
      <c r="Z410" t="inlineStr">
        <is>
          <t>VENDA DE PRODUÇÃO DO ESTABELECIMENTO, DESTINA</t>
        </is>
      </c>
      <c r="AA410" t="inlineStr">
        <is>
          <t>Venda com pedido</t>
        </is>
      </c>
      <c r="AB410" t="n">
        <v>3.0</v>
      </c>
      <c r="AC410" t="inlineStr">
        <is>
          <t>pcs</t>
        </is>
      </c>
      <c r="AD410" t="n">
        <v>262.43</v>
      </c>
      <c r="AE410" t="n">
        <v>607.27</v>
      </c>
      <c r="AF410" t="n">
        <v>787.29</v>
      </c>
      <c r="AG410" t="n">
        <v>812.88</v>
      </c>
      <c r="AH410" t="inlineStr">
        <is>
          <t>A</t>
        </is>
      </c>
      <c r="AI410" t="inlineStr">
        <is>
          <t>Fabricado</t>
        </is>
      </c>
      <c r="AJ410" t="n">
        <v>25.59</v>
      </c>
      <c r="AK410" t="n">
        <v>10.58</v>
      </c>
      <c r="AL410" t="n">
        <v>48.71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812.88</v>
      </c>
      <c r="AV410" t="n">
        <v>18.0</v>
      </c>
      <c r="AW410" t="n">
        <v>12.0</v>
      </c>
      <c r="AX410" t="n">
        <v>48.77</v>
      </c>
      <c r="AY410" t="n">
        <v>0.0</v>
      </c>
      <c r="AZ410" t="n">
        <v>0.0</v>
      </c>
      <c r="BA410" t="n">
        <v>0.0</v>
      </c>
      <c r="BB410" t="inlineStr">
        <is>
          <t>1212</t>
        </is>
      </c>
      <c r="BC410" t="inlineStr">
        <is>
          <t>DECK - EMANUEL FERRI</t>
        </is>
      </c>
      <c r="BD410" t="n">
        <v>0.66</v>
      </c>
      <c r="BE410" t="inlineStr">
        <is>
          <t>31101001</t>
        </is>
      </c>
      <c r="BF410" t="inlineStr">
        <is>
          <t>Não</t>
        </is>
      </c>
      <c r="BG410" t="inlineStr">
        <is>
          <t>Sim</t>
        </is>
      </c>
      <c r="BH410" t="n">
        <v>0.0</v>
      </c>
      <c r="BI410" t="n">
        <v>0.0</v>
      </c>
      <c r="BJ410" t="n">
        <v>0.0</v>
      </c>
      <c r="BK410" t="inlineStr">
        <is>
          <t>Não</t>
        </is>
      </c>
      <c r="BL410" t="inlineStr">
        <is>
          <t>017</t>
        </is>
      </c>
      <c r="BM410" t="inlineStr">
        <is>
          <t>TRANSJOI TRANSPORTES LTDA.</t>
        </is>
      </c>
      <c r="BN410" t="inlineStr">
        <is>
          <t>02451848/0001-62</t>
        </is>
      </c>
      <c r="BO410" t="inlineStr">
        <is>
          <t/>
        </is>
      </c>
      <c r="BP410" t="inlineStr">
        <is>
          <t>Redução de base de cálculo;Red</t>
        </is>
      </c>
      <c r="BQ410" t="inlineStr">
        <is>
          <t/>
        </is>
      </c>
      <c r="BR410" t="n">
        <v>97.55</v>
      </c>
      <c r="BS410" t="inlineStr">
        <is>
          <t>Nacional</t>
        </is>
      </c>
      <c r="BT410" t="n">
        <v>6.65</v>
      </c>
      <c r="BU410" t="inlineStr">
        <is>
          <t>200</t>
        </is>
      </c>
      <c r="BV410" t="n">
        <v>94034.0</v>
      </c>
    </row>
    <row r="411">
      <c r="D411" t="n">
        <v>460.0</v>
      </c>
      <c r="E411" s="9" t="n">
        <v>45870.0</v>
      </c>
      <c r="F411" s="9" t="n">
        <v>45887.99930555555</v>
      </c>
      <c r="G411" t="inlineStr">
        <is>
          <t>100111233</t>
        </is>
      </c>
      <c r="H411" t="n">
        <v>101694.0</v>
      </c>
      <c r="I411" t="inlineStr">
        <is>
          <t>2</t>
        </is>
      </c>
      <c r="J411" s="9" t="n">
        <v>45874.65539351852</v>
      </c>
      <c r="K411" t="inlineStr">
        <is>
          <t>BR0101</t>
        </is>
      </c>
      <c r="L411" t="inlineStr">
        <is>
          <t>TROX Produtos</t>
        </is>
      </c>
      <c r="M411" t="inlineStr">
        <is>
          <t>BR1371092</t>
        </is>
      </c>
      <c r="N411" t="inlineStr">
        <is>
          <t>Sim</t>
        </is>
      </c>
      <c r="O411" t="inlineStr">
        <is>
          <t>BR0028915</t>
        </is>
      </c>
      <c r="P411" t="inlineStr">
        <is>
          <t>CONCESSIONARIA DO SISTEMA ANHANGUER</t>
        </is>
      </c>
      <c r="Q411" t="inlineStr">
        <is>
          <t>SP</t>
        </is>
      </c>
      <c r="R411" s="15" t="n">
        <v>19.0</v>
      </c>
      <c r="S411" t="inlineStr">
        <is>
          <t>S101</t>
        </is>
      </c>
      <c r="T411" t="inlineStr">
        <is>
          <t>Venda produção estabelecimento</t>
        </is>
      </c>
      <c r="U411" t="inlineStr">
        <is>
          <t>BR1371092</t>
        </is>
      </c>
      <c r="V411" t="inlineStr">
        <is>
          <t>AWG.19-V654298</t>
        </is>
      </c>
      <c r="W411" t="inlineStr">
        <is>
          <t>0019/VENEZIANA/AWG/400X330/P/0/F/AN0</t>
        </is>
      </c>
      <c r="X411" t="inlineStr">
        <is>
          <t>76169900</t>
        </is>
      </c>
      <c r="Y411" t="inlineStr">
        <is>
          <t>6107</t>
        </is>
      </c>
      <c r="Z411" t="inlineStr">
        <is>
          <t>VENDA DE PRODUÇÃO DO ESTABELECIMENTO, DESTINA</t>
        </is>
      </c>
      <c r="AA411" t="inlineStr">
        <is>
          <t>Venda com pedido</t>
        </is>
      </c>
      <c r="AB411" t="n">
        <v>2.0</v>
      </c>
      <c r="AC411" t="inlineStr">
        <is>
          <t>pcs</t>
        </is>
      </c>
      <c r="AD411" t="n">
        <v>325.32</v>
      </c>
      <c r="AE411" t="n">
        <v>501.87</v>
      </c>
      <c r="AF411" t="n">
        <v>650.64</v>
      </c>
      <c r="AG411" t="n">
        <v>671.79</v>
      </c>
      <c r="AH411" t="inlineStr">
        <is>
          <t>A</t>
        </is>
      </c>
      <c r="AI411" t="inlineStr">
        <is>
          <t>Fabricado</t>
        </is>
      </c>
      <c r="AJ411" t="n">
        <v>21.15</v>
      </c>
      <c r="AK411" t="n">
        <v>8.74</v>
      </c>
      <c r="AL411" t="n">
        <v>40.26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671.79</v>
      </c>
      <c r="AV411" t="n">
        <v>18.0</v>
      </c>
      <c r="AW411" t="n">
        <v>12.0</v>
      </c>
      <c r="AX411" t="n">
        <v>40.31</v>
      </c>
      <c r="AY411" t="n">
        <v>0.0</v>
      </c>
      <c r="AZ411" t="n">
        <v>0.0</v>
      </c>
      <c r="BA411" t="n">
        <v>0.0</v>
      </c>
      <c r="BB411" t="inlineStr">
        <is>
          <t>1212</t>
        </is>
      </c>
      <c r="BC411" t="inlineStr">
        <is>
          <t>DECK - EMANUEL FERRI</t>
        </is>
      </c>
      <c r="BD411" t="n">
        <v>0.66</v>
      </c>
      <c r="BE411" t="inlineStr">
        <is>
          <t>31101001</t>
        </is>
      </c>
      <c r="BF411" t="inlineStr">
        <is>
          <t>Não</t>
        </is>
      </c>
      <c r="BG411" t="inlineStr">
        <is>
          <t>Sim</t>
        </is>
      </c>
      <c r="BH411" t="n">
        <v>0.0</v>
      </c>
      <c r="BI411" t="n">
        <v>0.0</v>
      </c>
      <c r="BJ411" t="n">
        <v>0.0</v>
      </c>
      <c r="BK411" t="inlineStr">
        <is>
          <t>Não</t>
        </is>
      </c>
      <c r="BL411" t="inlineStr">
        <is>
          <t>017</t>
        </is>
      </c>
      <c r="BM411" t="inlineStr">
        <is>
          <t>TRANSJOI TRANSPORTES LTDA.</t>
        </is>
      </c>
      <c r="BN411" t="inlineStr">
        <is>
          <t>02451848/0001-62</t>
        </is>
      </c>
      <c r="BO411" t="inlineStr">
        <is>
          <t/>
        </is>
      </c>
      <c r="BP411" t="inlineStr">
        <is>
          <t>Redução de base de cálculo;Red</t>
        </is>
      </c>
      <c r="BQ411" t="inlineStr">
        <is>
          <t/>
        </is>
      </c>
      <c r="BR411" t="n">
        <v>80.61</v>
      </c>
      <c r="BS411" t="inlineStr">
        <is>
          <t>Nacional</t>
        </is>
      </c>
      <c r="BT411" t="n">
        <v>6.65</v>
      </c>
      <c r="BU411" t="inlineStr">
        <is>
          <t>200</t>
        </is>
      </c>
      <c r="BV411" t="n">
        <v>94034.0</v>
      </c>
    </row>
    <row r="412">
      <c r="D412" t="n">
        <v>460.0</v>
      </c>
      <c r="E412" s="9" t="n">
        <v>45870.0</v>
      </c>
      <c r="F412" s="9" t="n">
        <v>45887.99930555555</v>
      </c>
      <c r="G412" t="inlineStr">
        <is>
          <t>100111233</t>
        </is>
      </c>
      <c r="H412" t="n">
        <v>101694.0</v>
      </c>
      <c r="I412" t="inlineStr">
        <is>
          <t>2</t>
        </is>
      </c>
      <c r="J412" s="9" t="n">
        <v>45874.65539351852</v>
      </c>
      <c r="K412" t="inlineStr">
        <is>
          <t>BR0101</t>
        </is>
      </c>
      <c r="L412" t="inlineStr">
        <is>
          <t>TROX Produtos</t>
        </is>
      </c>
      <c r="M412" t="inlineStr">
        <is>
          <t>BR1371092</t>
        </is>
      </c>
      <c r="N412" t="inlineStr">
        <is>
          <t>Sim</t>
        </is>
      </c>
      <c r="O412" t="inlineStr">
        <is>
          <t>BR0028915</t>
        </is>
      </c>
      <c r="P412" t="inlineStr">
        <is>
          <t>CONCESSIONARIA DO SISTEMA ANHANGUER</t>
        </is>
      </c>
      <c r="Q412" t="inlineStr">
        <is>
          <t>SP</t>
        </is>
      </c>
      <c r="R412" s="15" t="n">
        <v>20.0</v>
      </c>
      <c r="S412" t="inlineStr">
        <is>
          <t>S101</t>
        </is>
      </c>
      <c r="T412" t="inlineStr">
        <is>
          <t>Venda produção estabelecimento</t>
        </is>
      </c>
      <c r="U412" t="inlineStr">
        <is>
          <t>BR1371092</t>
        </is>
      </c>
      <c r="V412" t="inlineStr">
        <is>
          <t>AWG.20-V654299</t>
        </is>
      </c>
      <c r="W412" t="inlineStr">
        <is>
          <t>0020/VENEZIANA/AWG/600X330/P/0/F/AN0</t>
        </is>
      </c>
      <c r="X412" t="inlineStr">
        <is>
          <t>76169900</t>
        </is>
      </c>
      <c r="Y412" t="inlineStr">
        <is>
          <t>6107</t>
        </is>
      </c>
      <c r="Z412" t="inlineStr">
        <is>
          <t>VENDA DE PRODUÇÃO DO ESTABELECIMENTO, DESTINA</t>
        </is>
      </c>
      <c r="AA412" t="inlineStr">
        <is>
          <t>Venda com pedido</t>
        </is>
      </c>
      <c r="AB412" t="n">
        <v>3.0</v>
      </c>
      <c r="AC412" t="inlineStr">
        <is>
          <t>pcs</t>
        </is>
      </c>
      <c r="AD412" t="n">
        <v>392.37</v>
      </c>
      <c r="AE412" t="n">
        <v>907.96</v>
      </c>
      <c r="AF412" t="n">
        <v>1177.11</v>
      </c>
      <c r="AG412" t="n">
        <v>1215.37</v>
      </c>
      <c r="AH412" t="inlineStr">
        <is>
          <t>A</t>
        </is>
      </c>
      <c r="AI412" t="inlineStr">
        <is>
          <t>Fabricado</t>
        </is>
      </c>
      <c r="AJ412" t="n">
        <v>38.26</v>
      </c>
      <c r="AK412" t="n">
        <v>15.81</v>
      </c>
      <c r="AL412" t="n">
        <v>72.83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1215.37</v>
      </c>
      <c r="AV412" t="n">
        <v>18.0</v>
      </c>
      <c r="AW412" t="n">
        <v>12.0</v>
      </c>
      <c r="AX412" t="n">
        <v>72.93</v>
      </c>
      <c r="AY412" t="n">
        <v>0.0</v>
      </c>
      <c r="AZ412" t="n">
        <v>0.0</v>
      </c>
      <c r="BA412" t="n">
        <v>0.0</v>
      </c>
      <c r="BB412" t="inlineStr">
        <is>
          <t>1212</t>
        </is>
      </c>
      <c r="BC412" t="inlineStr">
        <is>
          <t>DECK - EMANUEL FERRI</t>
        </is>
      </c>
      <c r="BD412" t="n">
        <v>0.66</v>
      </c>
      <c r="BE412" t="inlineStr">
        <is>
          <t>31101001</t>
        </is>
      </c>
      <c r="BF412" t="inlineStr">
        <is>
          <t>Não</t>
        </is>
      </c>
      <c r="BG412" t="inlineStr">
        <is>
          <t>Sim</t>
        </is>
      </c>
      <c r="BH412" t="n">
        <v>0.0</v>
      </c>
      <c r="BI412" t="n">
        <v>0.0</v>
      </c>
      <c r="BJ412" t="n">
        <v>0.0</v>
      </c>
      <c r="BK412" t="inlineStr">
        <is>
          <t>Não</t>
        </is>
      </c>
      <c r="BL412" t="inlineStr">
        <is>
          <t>017</t>
        </is>
      </c>
      <c r="BM412" t="inlineStr">
        <is>
          <t>TRANSJOI TRANSPORTES LTDA.</t>
        </is>
      </c>
      <c r="BN412" t="inlineStr">
        <is>
          <t>02451848/0001-62</t>
        </is>
      </c>
      <c r="BO412" t="inlineStr">
        <is>
          <t/>
        </is>
      </c>
      <c r="BP412" t="inlineStr">
        <is>
          <t>Redução de base de cálculo;Red</t>
        </is>
      </c>
      <c r="BQ412" t="inlineStr">
        <is>
          <t/>
        </is>
      </c>
      <c r="BR412" t="n">
        <v>145.84</v>
      </c>
      <c r="BS412" t="inlineStr">
        <is>
          <t>Nacional</t>
        </is>
      </c>
      <c r="BT412" t="n">
        <v>6.65</v>
      </c>
      <c r="BU412" t="inlineStr">
        <is>
          <t>200</t>
        </is>
      </c>
      <c r="BV412" t="n">
        <v>94034.0</v>
      </c>
    </row>
    <row r="413">
      <c r="D413" t="n">
        <v>460.0</v>
      </c>
      <c r="E413" s="9" t="n">
        <v>45870.0</v>
      </c>
      <c r="F413" s="9" t="n">
        <v>45887.99930555555</v>
      </c>
      <c r="G413" t="inlineStr">
        <is>
          <t>100111233</t>
        </is>
      </c>
      <c r="H413" t="n">
        <v>101694.0</v>
      </c>
      <c r="I413" t="inlineStr">
        <is>
          <t>2</t>
        </is>
      </c>
      <c r="J413" s="9" t="n">
        <v>45874.65539351852</v>
      </c>
      <c r="K413" t="inlineStr">
        <is>
          <t>BR0101</t>
        </is>
      </c>
      <c r="L413" t="inlineStr">
        <is>
          <t>TROX Produtos</t>
        </is>
      </c>
      <c r="M413" t="inlineStr">
        <is>
          <t>BR1371092</t>
        </is>
      </c>
      <c r="N413" t="inlineStr">
        <is>
          <t>Sim</t>
        </is>
      </c>
      <c r="O413" t="inlineStr">
        <is>
          <t>BR0028915</t>
        </is>
      </c>
      <c r="P413" t="inlineStr">
        <is>
          <t>CONCESSIONARIA DO SISTEMA ANHANGUER</t>
        </is>
      </c>
      <c r="Q413" t="inlineStr">
        <is>
          <t>SP</t>
        </is>
      </c>
      <c r="R413" s="15" t="n">
        <v>21.0</v>
      </c>
      <c r="S413" t="inlineStr">
        <is>
          <t>S101</t>
        </is>
      </c>
      <c r="T413" t="inlineStr">
        <is>
          <t>Venda produção estabelecimento</t>
        </is>
      </c>
      <c r="U413" t="inlineStr">
        <is>
          <t>BR1371092</t>
        </is>
      </c>
      <c r="V413" t="inlineStr">
        <is>
          <t>AWG.21-V654300</t>
        </is>
      </c>
      <c r="W413" t="inlineStr">
        <is>
          <t>0021/VENEZIANA/AWG/800X495/P/0/F/AN0</t>
        </is>
      </c>
      <c r="X413" t="inlineStr">
        <is>
          <t>76169900</t>
        </is>
      </c>
      <c r="Y413" t="inlineStr">
        <is>
          <t>6107</t>
        </is>
      </c>
      <c r="Z413" t="inlineStr">
        <is>
          <t>VENDA DE PRODUÇÃO DO ESTABELECIMENTO, DESTINA</t>
        </is>
      </c>
      <c r="AA413" t="inlineStr">
        <is>
          <t>Venda com pedido</t>
        </is>
      </c>
      <c r="AB413" t="n">
        <v>1.0</v>
      </c>
      <c r="AC413" t="inlineStr">
        <is>
          <t>pcs</t>
        </is>
      </c>
      <c r="AD413" t="n">
        <v>561.83</v>
      </c>
      <c r="AE413" t="n">
        <v>433.36</v>
      </c>
      <c r="AF413" t="n">
        <v>561.83</v>
      </c>
      <c r="AG413" t="n">
        <v>580.09</v>
      </c>
      <c r="AH413" t="inlineStr">
        <is>
          <t>A</t>
        </is>
      </c>
      <c r="AI413" t="inlineStr">
        <is>
          <t>Fabricado</t>
        </is>
      </c>
      <c r="AJ413" t="n">
        <v>18.26</v>
      </c>
      <c r="AK413" t="n">
        <v>7.55</v>
      </c>
      <c r="AL413" t="n">
        <v>34.76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580.09</v>
      </c>
      <c r="AV413" t="n">
        <v>18.0</v>
      </c>
      <c r="AW413" t="n">
        <v>12.0</v>
      </c>
      <c r="AX413" t="n">
        <v>34.81</v>
      </c>
      <c r="AY413" t="n">
        <v>0.0</v>
      </c>
      <c r="AZ413" t="n">
        <v>0.0</v>
      </c>
      <c r="BA413" t="n">
        <v>0.0</v>
      </c>
      <c r="BB413" t="inlineStr">
        <is>
          <t>1212</t>
        </is>
      </c>
      <c r="BC413" t="inlineStr">
        <is>
          <t>DECK - EMANUEL FERRI</t>
        </is>
      </c>
      <c r="BD413" t="n">
        <v>0.66</v>
      </c>
      <c r="BE413" t="inlineStr">
        <is>
          <t>31101001</t>
        </is>
      </c>
      <c r="BF413" t="inlineStr">
        <is>
          <t>Não</t>
        </is>
      </c>
      <c r="BG413" t="inlineStr">
        <is>
          <t>Sim</t>
        </is>
      </c>
      <c r="BH413" t="n">
        <v>0.0</v>
      </c>
      <c r="BI413" t="n">
        <v>0.0</v>
      </c>
      <c r="BJ413" t="n">
        <v>0.0</v>
      </c>
      <c r="BK413" t="inlineStr">
        <is>
          <t>Não</t>
        </is>
      </c>
      <c r="BL413" t="inlineStr">
        <is>
          <t>017</t>
        </is>
      </c>
      <c r="BM413" t="inlineStr">
        <is>
          <t>TRANSJOI TRANSPORTES LTDA.</t>
        </is>
      </c>
      <c r="BN413" t="inlineStr">
        <is>
          <t>02451848/0001-62</t>
        </is>
      </c>
      <c r="BO413" t="inlineStr">
        <is>
          <t/>
        </is>
      </c>
      <c r="BP413" t="inlineStr">
        <is>
          <t>Redução de base de cálculo;Red</t>
        </is>
      </c>
      <c r="BQ413" t="inlineStr">
        <is>
          <t/>
        </is>
      </c>
      <c r="BR413" t="n">
        <v>69.61</v>
      </c>
      <c r="BS413" t="inlineStr">
        <is>
          <t>Nacional</t>
        </is>
      </c>
      <c r="BT413" t="n">
        <v>6.65</v>
      </c>
      <c r="BU413" t="inlineStr">
        <is>
          <t>200</t>
        </is>
      </c>
      <c r="BV413" t="n">
        <v>94034.0</v>
      </c>
    </row>
    <row r="414">
      <c r="D414" t="n">
        <v>460.0</v>
      </c>
      <c r="E414" s="9" t="n">
        <v>45870.0</v>
      </c>
      <c r="F414" s="9" t="n">
        <v>45887.99930555555</v>
      </c>
      <c r="G414" t="inlineStr">
        <is>
          <t>100111233</t>
        </is>
      </c>
      <c r="H414" t="n">
        <v>101694.0</v>
      </c>
      <c r="I414" t="inlineStr">
        <is>
          <t>2</t>
        </is>
      </c>
      <c r="J414" s="9" t="n">
        <v>45874.65539351852</v>
      </c>
      <c r="K414" t="inlineStr">
        <is>
          <t>BR0101</t>
        </is>
      </c>
      <c r="L414" t="inlineStr">
        <is>
          <t>TROX Produtos</t>
        </is>
      </c>
      <c r="M414" t="inlineStr">
        <is>
          <t>BR1371092</t>
        </is>
      </c>
      <c r="N414" t="inlineStr">
        <is>
          <t>Sim</t>
        </is>
      </c>
      <c r="O414" t="inlineStr">
        <is>
          <t>BR0028915</t>
        </is>
      </c>
      <c r="P414" t="inlineStr">
        <is>
          <t>CONCESSIONARIA DO SISTEMA ANHANGUER</t>
        </is>
      </c>
      <c r="Q414" t="inlineStr">
        <is>
          <t>SP</t>
        </is>
      </c>
      <c r="R414" s="15" t="n">
        <v>22.0</v>
      </c>
      <c r="S414" t="inlineStr">
        <is>
          <t>S101</t>
        </is>
      </c>
      <c r="T414" t="inlineStr">
        <is>
          <t>Venda produção estabelecimento</t>
        </is>
      </c>
      <c r="U414" t="inlineStr">
        <is>
          <t>BR1371092</t>
        </is>
      </c>
      <c r="V414" t="inlineStr">
        <is>
          <t>AWG.22-V654301</t>
        </is>
      </c>
      <c r="W414" t="inlineStr">
        <is>
          <t>0022/VENEZIANA/AWG/1300X330/P/0/F/AN0</t>
        </is>
      </c>
      <c r="X414" t="inlineStr">
        <is>
          <t>76169900</t>
        </is>
      </c>
      <c r="Y414" t="inlineStr">
        <is>
          <t>6107</t>
        </is>
      </c>
      <c r="Z414" t="inlineStr">
        <is>
          <t>VENDA DE PRODUÇÃO DO ESTABELECIMENTO, DESTINA</t>
        </is>
      </c>
      <c r="AA414" t="inlineStr">
        <is>
          <t>Venda com pedido</t>
        </is>
      </c>
      <c r="AB414" t="n">
        <v>1.0</v>
      </c>
      <c r="AC414" t="inlineStr">
        <is>
          <t>pcs</t>
        </is>
      </c>
      <c r="AD414" t="n">
        <v>627.08</v>
      </c>
      <c r="AE414" t="n">
        <v>483.7</v>
      </c>
      <c r="AF414" t="n">
        <v>627.08</v>
      </c>
      <c r="AG414" t="n">
        <v>647.46</v>
      </c>
      <c r="AH414" t="inlineStr">
        <is>
          <t>A</t>
        </is>
      </c>
      <c r="AI414" t="inlineStr">
        <is>
          <t>Fabricado</t>
        </is>
      </c>
      <c r="AJ414" t="n">
        <v>20.38</v>
      </c>
      <c r="AK414" t="n">
        <v>8.42</v>
      </c>
      <c r="AL414" t="n">
        <v>38.8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647.46</v>
      </c>
      <c r="AV414" t="n">
        <v>18.0</v>
      </c>
      <c r="AW414" t="n">
        <v>12.0</v>
      </c>
      <c r="AX414" t="n">
        <v>38.84</v>
      </c>
      <c r="AY414" t="n">
        <v>0.0</v>
      </c>
      <c r="AZ414" t="n">
        <v>0.0</v>
      </c>
      <c r="BA414" t="n">
        <v>0.0</v>
      </c>
      <c r="BB414" t="inlineStr">
        <is>
          <t>1212</t>
        </is>
      </c>
      <c r="BC414" t="inlineStr">
        <is>
          <t>DECK - EMANUEL FERRI</t>
        </is>
      </c>
      <c r="BD414" t="n">
        <v>0.66</v>
      </c>
      <c r="BE414" t="inlineStr">
        <is>
          <t>31101001</t>
        </is>
      </c>
      <c r="BF414" t="inlineStr">
        <is>
          <t>Não</t>
        </is>
      </c>
      <c r="BG414" t="inlineStr">
        <is>
          <t>Sim</t>
        </is>
      </c>
      <c r="BH414" t="n">
        <v>0.0</v>
      </c>
      <c r="BI414" t="n">
        <v>0.0</v>
      </c>
      <c r="BJ414" t="n">
        <v>0.0</v>
      </c>
      <c r="BK414" t="inlineStr">
        <is>
          <t>Não</t>
        </is>
      </c>
      <c r="BL414" t="inlineStr">
        <is>
          <t>017</t>
        </is>
      </c>
      <c r="BM414" t="inlineStr">
        <is>
          <t>TRANSJOI TRANSPORTES LTDA.</t>
        </is>
      </c>
      <c r="BN414" t="inlineStr">
        <is>
          <t>02451848/0001-62</t>
        </is>
      </c>
      <c r="BO414" t="inlineStr">
        <is>
          <t/>
        </is>
      </c>
      <c r="BP414" t="inlineStr">
        <is>
          <t>Redução de base de cálculo;Red</t>
        </is>
      </c>
      <c r="BQ414" t="inlineStr">
        <is>
          <t/>
        </is>
      </c>
      <c r="BR414" t="n">
        <v>77.7</v>
      </c>
      <c r="BS414" t="inlineStr">
        <is>
          <t>Nacional</t>
        </is>
      </c>
      <c r="BT414" t="n">
        <v>6.65</v>
      </c>
      <c r="BU414" t="inlineStr">
        <is>
          <t>200</t>
        </is>
      </c>
      <c r="BV414" t="n">
        <v>94034.0</v>
      </c>
    </row>
    <row r="415">
      <c r="D415" t="n">
        <v>460.0</v>
      </c>
      <c r="E415" s="9" t="n">
        <v>45870.0</v>
      </c>
      <c r="F415" s="9" t="n">
        <v>45887.99930555555</v>
      </c>
      <c r="G415" t="inlineStr">
        <is>
          <t>100111233</t>
        </is>
      </c>
      <c r="H415" t="n">
        <v>101694.0</v>
      </c>
      <c r="I415" t="inlineStr">
        <is>
          <t>2</t>
        </is>
      </c>
      <c r="J415" s="9" t="n">
        <v>45874.65539351852</v>
      </c>
      <c r="K415" t="inlineStr">
        <is>
          <t>BR0101</t>
        </is>
      </c>
      <c r="L415" t="inlineStr">
        <is>
          <t>TROX Produtos</t>
        </is>
      </c>
      <c r="M415" t="inlineStr">
        <is>
          <t>BR1371092</t>
        </is>
      </c>
      <c r="N415" t="inlineStr">
        <is>
          <t>Sim</t>
        </is>
      </c>
      <c r="O415" t="inlineStr">
        <is>
          <t>BR0028915</t>
        </is>
      </c>
      <c r="P415" t="inlineStr">
        <is>
          <t>CONCESSIONARIA DO SISTEMA ANHANGUER</t>
        </is>
      </c>
      <c r="Q415" t="inlineStr">
        <is>
          <t>SP</t>
        </is>
      </c>
      <c r="R415" s="15" t="n">
        <v>23.0</v>
      </c>
      <c r="S415" t="inlineStr">
        <is>
          <t>S101</t>
        </is>
      </c>
      <c r="T415" t="inlineStr">
        <is>
          <t>Venda produção estabelecimento</t>
        </is>
      </c>
      <c r="U415" t="inlineStr">
        <is>
          <t>BR1371092</t>
        </is>
      </c>
      <c r="V415" t="inlineStr">
        <is>
          <t>RG.23-V654302</t>
        </is>
      </c>
      <c r="W415" t="inlineStr">
        <is>
          <t>0023/DAMPER DE REGULAGEM/RG-B-150X155/D/0/00/000</t>
        </is>
      </c>
      <c r="X415" t="inlineStr">
        <is>
          <t>90261029</t>
        </is>
      </c>
      <c r="Y415" t="inlineStr">
        <is>
          <t>6107</t>
        </is>
      </c>
      <c r="Z415" t="inlineStr">
        <is>
          <t>VENDA DE PRODUÇÃO DO ESTABELECIMENTO, DESTINA</t>
        </is>
      </c>
      <c r="AA415" t="inlineStr">
        <is>
          <t>Venda com pedido</t>
        </is>
      </c>
      <c r="AB415" t="n">
        <v>4.0</v>
      </c>
      <c r="AC415" t="inlineStr">
        <is>
          <t>pcs</t>
        </is>
      </c>
      <c r="AD415" t="n">
        <v>103.17</v>
      </c>
      <c r="AE415" t="n">
        <v>307.1</v>
      </c>
      <c r="AF415" t="n">
        <v>412.68</v>
      </c>
      <c r="AG415" t="n">
        <v>412.68</v>
      </c>
      <c r="AH415" t="inlineStr">
        <is>
          <t>K</t>
        </is>
      </c>
      <c r="AI415" t="inlineStr">
        <is>
          <t>Fabricado</t>
        </is>
      </c>
      <c r="AJ415" t="n">
        <v>0.0</v>
      </c>
      <c r="AK415" t="n">
        <v>5.58</v>
      </c>
      <c r="AL415" t="n">
        <v>25.72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412.68</v>
      </c>
      <c r="AV415" t="n">
        <v>18.0</v>
      </c>
      <c r="AW415" t="n">
        <v>12.0</v>
      </c>
      <c r="AX415" t="n">
        <v>24.76</v>
      </c>
      <c r="AY415" t="n">
        <v>0.0</v>
      </c>
      <c r="AZ415" t="n">
        <v>0.0</v>
      </c>
      <c r="BA415" t="n">
        <v>0.0</v>
      </c>
      <c r="BB415" t="inlineStr">
        <is>
          <t>1212</t>
        </is>
      </c>
      <c r="BC415" t="inlineStr">
        <is>
          <t>DECK - EMANUEL FERRI</t>
        </is>
      </c>
      <c r="BD415" t="n">
        <v>0.66</v>
      </c>
      <c r="BE415" t="inlineStr">
        <is>
          <t>31101001</t>
        </is>
      </c>
      <c r="BF415" t="inlineStr">
        <is>
          <t>Não</t>
        </is>
      </c>
      <c r="BG415" t="inlineStr">
        <is>
          <t>Sim</t>
        </is>
      </c>
      <c r="BH415" t="n">
        <v>0.0</v>
      </c>
      <c r="BI415" t="n">
        <v>0.0</v>
      </c>
      <c r="BJ415" t="n">
        <v>0.0</v>
      </c>
      <c r="BK415" t="inlineStr">
        <is>
          <t>Não</t>
        </is>
      </c>
      <c r="BL415" t="inlineStr">
        <is>
          <t>017</t>
        </is>
      </c>
      <c r="BM415" t="inlineStr">
        <is>
          <t>TRANSJOI TRANSPORTES LTDA.</t>
        </is>
      </c>
      <c r="BN415" t="inlineStr">
        <is>
          <t>02451848/0001-62</t>
        </is>
      </c>
      <c r="BO415" t="inlineStr">
        <is>
          <t/>
        </is>
      </c>
      <c r="BP415" t="inlineStr">
        <is>
          <t>Redução de base de cálculo;Red</t>
        </is>
      </c>
      <c r="BQ415" t="inlineStr">
        <is>
          <t/>
        </is>
      </c>
      <c r="BR415" t="n">
        <v>49.52</v>
      </c>
      <c r="BS415" t="inlineStr">
        <is>
          <t>Nacional</t>
        </is>
      </c>
      <c r="BT415" t="n">
        <v>6.65</v>
      </c>
      <c r="BU415" t="inlineStr">
        <is>
          <t>200</t>
        </is>
      </c>
      <c r="BV415" t="n">
        <v>94034.0</v>
      </c>
    </row>
    <row r="416">
      <c r="D416" t="n">
        <v>460.0</v>
      </c>
      <c r="E416" s="9" t="n">
        <v>45870.0</v>
      </c>
      <c r="F416" s="9" t="n">
        <v>45887.99930555555</v>
      </c>
      <c r="G416" t="inlineStr">
        <is>
          <t>100111233</t>
        </is>
      </c>
      <c r="H416" t="n">
        <v>101694.0</v>
      </c>
      <c r="I416" t="inlineStr">
        <is>
          <t>2</t>
        </is>
      </c>
      <c r="J416" s="9" t="n">
        <v>45874.65539351852</v>
      </c>
      <c r="K416" t="inlineStr">
        <is>
          <t>BR0101</t>
        </is>
      </c>
      <c r="L416" t="inlineStr">
        <is>
          <t>TROX Produtos</t>
        </is>
      </c>
      <c r="M416" t="inlineStr">
        <is>
          <t>BR1371092</t>
        </is>
      </c>
      <c r="N416" t="inlineStr">
        <is>
          <t>Sim</t>
        </is>
      </c>
      <c r="O416" t="inlineStr">
        <is>
          <t>BR0028915</t>
        </is>
      </c>
      <c r="P416" t="inlineStr">
        <is>
          <t>CONCESSIONARIA DO SISTEMA ANHANGUER</t>
        </is>
      </c>
      <c r="Q416" t="inlineStr">
        <is>
          <t>SP</t>
        </is>
      </c>
      <c r="R416" s="15" t="n">
        <v>24.0</v>
      </c>
      <c r="S416" t="inlineStr">
        <is>
          <t>S101</t>
        </is>
      </c>
      <c r="T416" t="inlineStr">
        <is>
          <t>Venda produção estabelecimento</t>
        </is>
      </c>
      <c r="U416" t="inlineStr">
        <is>
          <t>BR1371092</t>
        </is>
      </c>
      <c r="V416" t="inlineStr">
        <is>
          <t>RG.24-V654303</t>
        </is>
      </c>
      <c r="W416" t="inlineStr">
        <is>
          <t>0024/DAMPER DE REGULAGEM/RG-B-250X155/D/0/00/000</t>
        </is>
      </c>
      <c r="X416" t="inlineStr">
        <is>
          <t>90261029</t>
        </is>
      </c>
      <c r="Y416" t="inlineStr">
        <is>
          <t>6107</t>
        </is>
      </c>
      <c r="Z416" t="inlineStr">
        <is>
          <t>VENDA DE PRODUÇÃO DO ESTABELECIMENTO, DESTINA</t>
        </is>
      </c>
      <c r="AA416" t="inlineStr">
        <is>
          <t>Venda com pedido</t>
        </is>
      </c>
      <c r="AB416" t="n">
        <v>2.0</v>
      </c>
      <c r="AC416" t="inlineStr">
        <is>
          <t>pcs</t>
        </is>
      </c>
      <c r="AD416" t="n">
        <v>119.15</v>
      </c>
      <c r="AE416" t="n">
        <v>177.34</v>
      </c>
      <c r="AF416" t="n">
        <v>238.3</v>
      </c>
      <c r="AG416" t="n">
        <v>238.3</v>
      </c>
      <c r="AH416" t="inlineStr">
        <is>
          <t>K</t>
        </is>
      </c>
      <c r="AI416" t="inlineStr">
        <is>
          <t>Fabricado</t>
        </is>
      </c>
      <c r="AJ416" t="n">
        <v>0.0</v>
      </c>
      <c r="AK416" t="n">
        <v>3.22</v>
      </c>
      <c r="AL416" t="n">
        <v>14.85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238.3</v>
      </c>
      <c r="AV416" t="n">
        <v>18.0</v>
      </c>
      <c r="AW416" t="n">
        <v>12.0</v>
      </c>
      <c r="AX416" t="n">
        <v>14.29</v>
      </c>
      <c r="AY416" t="n">
        <v>0.0</v>
      </c>
      <c r="AZ416" t="n">
        <v>0.0</v>
      </c>
      <c r="BA416" t="n">
        <v>0.0</v>
      </c>
      <c r="BB416" t="inlineStr">
        <is>
          <t>1212</t>
        </is>
      </c>
      <c r="BC416" t="inlineStr">
        <is>
          <t>DECK - EMANUEL FERRI</t>
        </is>
      </c>
      <c r="BD416" t="n">
        <v>0.66</v>
      </c>
      <c r="BE416" t="inlineStr">
        <is>
          <t>31101001</t>
        </is>
      </c>
      <c r="BF416" t="inlineStr">
        <is>
          <t>Não</t>
        </is>
      </c>
      <c r="BG416" t="inlineStr">
        <is>
          <t>Sim</t>
        </is>
      </c>
      <c r="BH416" t="n">
        <v>0.0</v>
      </c>
      <c r="BI416" t="n">
        <v>0.0</v>
      </c>
      <c r="BJ416" t="n">
        <v>0.0</v>
      </c>
      <c r="BK416" t="inlineStr">
        <is>
          <t>Não</t>
        </is>
      </c>
      <c r="BL416" t="inlineStr">
        <is>
          <t>017</t>
        </is>
      </c>
      <c r="BM416" t="inlineStr">
        <is>
          <t>TRANSJOI TRANSPORTES LTDA.</t>
        </is>
      </c>
      <c r="BN416" t="inlineStr">
        <is>
          <t>02451848/0001-62</t>
        </is>
      </c>
      <c r="BO416" t="inlineStr">
        <is>
          <t/>
        </is>
      </c>
      <c r="BP416" t="inlineStr">
        <is>
          <t>Redução de base de cálculo;Red</t>
        </is>
      </c>
      <c r="BQ416" t="inlineStr">
        <is>
          <t/>
        </is>
      </c>
      <c r="BR416" t="n">
        <v>28.6</v>
      </c>
      <c r="BS416" t="inlineStr">
        <is>
          <t>Nacional</t>
        </is>
      </c>
      <c r="BT416" t="n">
        <v>6.65</v>
      </c>
      <c r="BU416" t="inlineStr">
        <is>
          <t>200</t>
        </is>
      </c>
      <c r="BV416" t="n">
        <v>94034.0</v>
      </c>
    </row>
    <row r="417">
      <c r="D417" t="n">
        <v>460.0</v>
      </c>
      <c r="E417" s="9" t="n">
        <v>45870.0</v>
      </c>
      <c r="F417" s="9" t="n">
        <v>45887.99930555555</v>
      </c>
      <c r="G417" t="inlineStr">
        <is>
          <t>100111233</t>
        </is>
      </c>
      <c r="H417" t="n">
        <v>101694.0</v>
      </c>
      <c r="I417" t="inlineStr">
        <is>
          <t>2</t>
        </is>
      </c>
      <c r="J417" s="9" t="n">
        <v>45874.65539351852</v>
      </c>
      <c r="K417" t="inlineStr">
        <is>
          <t>BR0101</t>
        </is>
      </c>
      <c r="L417" t="inlineStr">
        <is>
          <t>TROX Produtos</t>
        </is>
      </c>
      <c r="M417" t="inlineStr">
        <is>
          <t>BR1371092</t>
        </is>
      </c>
      <c r="N417" t="inlineStr">
        <is>
          <t>Sim</t>
        </is>
      </c>
      <c r="O417" t="inlineStr">
        <is>
          <t>BR0028915</t>
        </is>
      </c>
      <c r="P417" t="inlineStr">
        <is>
          <t>CONCESSIONARIA DO SISTEMA ANHANGUER</t>
        </is>
      </c>
      <c r="Q417" t="inlineStr">
        <is>
          <t>SP</t>
        </is>
      </c>
      <c r="R417" s="15" t="n">
        <v>25.0</v>
      </c>
      <c r="S417" t="inlineStr">
        <is>
          <t>S101</t>
        </is>
      </c>
      <c r="T417" t="inlineStr">
        <is>
          <t>Venda produção estabelecimento</t>
        </is>
      </c>
      <c r="U417" t="inlineStr">
        <is>
          <t>BR1371092</t>
        </is>
      </c>
      <c r="V417" t="inlineStr">
        <is>
          <t>RG.25-V654304</t>
        </is>
      </c>
      <c r="W417" t="inlineStr">
        <is>
          <t>0025/DAMPER DE REGULAGEM/RG-B-250X205/D/0/00/000</t>
        </is>
      </c>
      <c r="X417" t="inlineStr">
        <is>
          <t>90261029</t>
        </is>
      </c>
      <c r="Y417" t="inlineStr">
        <is>
          <t>6107</t>
        </is>
      </c>
      <c r="Z417" t="inlineStr">
        <is>
          <t>VENDA DE PRODUÇÃO DO ESTABELECIMENTO, DESTINA</t>
        </is>
      </c>
      <c r="AA417" t="inlineStr">
        <is>
          <t>Venda com pedido</t>
        </is>
      </c>
      <c r="AB417" t="n">
        <v>2.0</v>
      </c>
      <c r="AC417" t="inlineStr">
        <is>
          <t>pcs</t>
        </is>
      </c>
      <c r="AD417" t="n">
        <v>131.25</v>
      </c>
      <c r="AE417" t="n">
        <v>195.34</v>
      </c>
      <c r="AF417" t="n">
        <v>262.5</v>
      </c>
      <c r="AG417" t="n">
        <v>262.5</v>
      </c>
      <c r="AH417" t="inlineStr">
        <is>
          <t>K</t>
        </is>
      </c>
      <c r="AI417" t="inlineStr">
        <is>
          <t>Fabricado</t>
        </is>
      </c>
      <c r="AJ417" t="n">
        <v>0.0</v>
      </c>
      <c r="AK417" t="n">
        <v>3.55</v>
      </c>
      <c r="AL417" t="n">
        <v>16.36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262.5</v>
      </c>
      <c r="AV417" t="n">
        <v>18.0</v>
      </c>
      <c r="AW417" t="n">
        <v>12.0</v>
      </c>
      <c r="AX417" t="n">
        <v>15.75</v>
      </c>
      <c r="AY417" t="n">
        <v>0.0</v>
      </c>
      <c r="AZ417" t="n">
        <v>0.0</v>
      </c>
      <c r="BA417" t="n">
        <v>0.0</v>
      </c>
      <c r="BB417" t="inlineStr">
        <is>
          <t>1212</t>
        </is>
      </c>
      <c r="BC417" t="inlineStr">
        <is>
          <t>DECK - EMANUEL FERRI</t>
        </is>
      </c>
      <c r="BD417" t="n">
        <v>0.66</v>
      </c>
      <c r="BE417" t="inlineStr">
        <is>
          <t>31101001</t>
        </is>
      </c>
      <c r="BF417" t="inlineStr">
        <is>
          <t>Não</t>
        </is>
      </c>
      <c r="BG417" t="inlineStr">
        <is>
          <t>Sim</t>
        </is>
      </c>
      <c r="BH417" t="n">
        <v>0.0</v>
      </c>
      <c r="BI417" t="n">
        <v>0.0</v>
      </c>
      <c r="BJ417" t="n">
        <v>0.0</v>
      </c>
      <c r="BK417" t="inlineStr">
        <is>
          <t>Não</t>
        </is>
      </c>
      <c r="BL417" t="inlineStr">
        <is>
          <t>017</t>
        </is>
      </c>
      <c r="BM417" t="inlineStr">
        <is>
          <t>TRANSJOI TRANSPORTES LTDA.</t>
        </is>
      </c>
      <c r="BN417" t="inlineStr">
        <is>
          <t>02451848/0001-62</t>
        </is>
      </c>
      <c r="BO417" t="inlineStr">
        <is>
          <t/>
        </is>
      </c>
      <c r="BP417" t="inlineStr">
        <is>
          <t>Redução de base de cálculo;Red</t>
        </is>
      </c>
      <c r="BQ417" t="inlineStr">
        <is>
          <t/>
        </is>
      </c>
      <c r="BR417" t="n">
        <v>31.5</v>
      </c>
      <c r="BS417" t="inlineStr">
        <is>
          <t>Nacional</t>
        </is>
      </c>
      <c r="BT417" t="n">
        <v>6.65</v>
      </c>
      <c r="BU417" t="inlineStr">
        <is>
          <t>200</t>
        </is>
      </c>
      <c r="BV417" t="n">
        <v>94034.0</v>
      </c>
    </row>
    <row r="418">
      <c r="D418" t="n">
        <v>460.0</v>
      </c>
      <c r="E418" s="9" t="n">
        <v>45870.0</v>
      </c>
      <c r="F418" s="9" t="n">
        <v>45887.99930555555</v>
      </c>
      <c r="G418" t="inlineStr">
        <is>
          <t>100111233</t>
        </is>
      </c>
      <c r="H418" t="n">
        <v>101694.0</v>
      </c>
      <c r="I418" t="inlineStr">
        <is>
          <t>2</t>
        </is>
      </c>
      <c r="J418" s="9" t="n">
        <v>45874.65539351852</v>
      </c>
      <c r="K418" t="inlineStr">
        <is>
          <t>BR0101</t>
        </is>
      </c>
      <c r="L418" t="inlineStr">
        <is>
          <t>TROX Produtos</t>
        </is>
      </c>
      <c r="M418" t="inlineStr">
        <is>
          <t>BR1371092</t>
        </is>
      </c>
      <c r="N418" t="inlineStr">
        <is>
          <t>Sim</t>
        </is>
      </c>
      <c r="O418" t="inlineStr">
        <is>
          <t>BR0028915</t>
        </is>
      </c>
      <c r="P418" t="inlineStr">
        <is>
          <t>CONCESSIONARIA DO SISTEMA ANHANGUER</t>
        </is>
      </c>
      <c r="Q418" t="inlineStr">
        <is>
          <t>SP</t>
        </is>
      </c>
      <c r="R418" s="15" t="n">
        <v>26.0</v>
      </c>
      <c r="S418" t="inlineStr">
        <is>
          <t>S101</t>
        </is>
      </c>
      <c r="T418" t="inlineStr">
        <is>
          <t>Venda produção estabelecimento</t>
        </is>
      </c>
      <c r="U418" t="inlineStr">
        <is>
          <t>BR1371092</t>
        </is>
      </c>
      <c r="V418" t="inlineStr">
        <is>
          <t>RG.26-V654305</t>
        </is>
      </c>
      <c r="W418" t="inlineStr">
        <is>
          <t>0026/DAMPER DE REGULAGEM/RG-B-350X155/D/0/00/000</t>
        </is>
      </c>
      <c r="X418" t="inlineStr">
        <is>
          <t>90261029</t>
        </is>
      </c>
      <c r="Y418" t="inlineStr">
        <is>
          <t>6107</t>
        </is>
      </c>
      <c r="Z418" t="inlineStr">
        <is>
          <t>VENDA DE PRODUÇÃO DO ESTABELECIMENTO, DESTINA</t>
        </is>
      </c>
      <c r="AA418" t="inlineStr">
        <is>
          <t>Venda com pedido</t>
        </is>
      </c>
      <c r="AB418" t="n">
        <v>2.0</v>
      </c>
      <c r="AC418" t="inlineStr">
        <is>
          <t>pcs</t>
        </is>
      </c>
      <c r="AD418" t="n">
        <v>132.33</v>
      </c>
      <c r="AE418" t="n">
        <v>196.95</v>
      </c>
      <c r="AF418" t="n">
        <v>264.66</v>
      </c>
      <c r="AG418" t="n">
        <v>264.66</v>
      </c>
      <c r="AH418" t="inlineStr">
        <is>
          <t>K</t>
        </is>
      </c>
      <c r="AI418" t="inlineStr">
        <is>
          <t>Fabricado</t>
        </is>
      </c>
      <c r="AJ418" t="n">
        <v>0.0</v>
      </c>
      <c r="AK418" t="n">
        <v>3.58</v>
      </c>
      <c r="AL418" t="n">
        <v>16.49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264.66</v>
      </c>
      <c r="AV418" t="n">
        <v>18.0</v>
      </c>
      <c r="AW418" t="n">
        <v>12.0</v>
      </c>
      <c r="AX418" t="n">
        <v>15.88</v>
      </c>
      <c r="AY418" t="n">
        <v>0.0</v>
      </c>
      <c r="AZ418" t="n">
        <v>0.0</v>
      </c>
      <c r="BA418" t="n">
        <v>0.0</v>
      </c>
      <c r="BB418" t="inlineStr">
        <is>
          <t>1212</t>
        </is>
      </c>
      <c r="BC418" t="inlineStr">
        <is>
          <t>DECK - EMANUEL FERRI</t>
        </is>
      </c>
      <c r="BD418" t="n">
        <v>0.66</v>
      </c>
      <c r="BE418" t="inlineStr">
        <is>
          <t>31101001</t>
        </is>
      </c>
      <c r="BF418" t="inlineStr">
        <is>
          <t>Não</t>
        </is>
      </c>
      <c r="BG418" t="inlineStr">
        <is>
          <t>Sim</t>
        </is>
      </c>
      <c r="BH418" t="n">
        <v>0.0</v>
      </c>
      <c r="BI418" t="n">
        <v>0.0</v>
      </c>
      <c r="BJ418" t="n">
        <v>0.0</v>
      </c>
      <c r="BK418" t="inlineStr">
        <is>
          <t>Não</t>
        </is>
      </c>
      <c r="BL418" t="inlineStr">
        <is>
          <t>017</t>
        </is>
      </c>
      <c r="BM418" t="inlineStr">
        <is>
          <t>TRANSJOI TRANSPORTES LTDA.</t>
        </is>
      </c>
      <c r="BN418" t="inlineStr">
        <is>
          <t>02451848/0001-62</t>
        </is>
      </c>
      <c r="BO418" t="inlineStr">
        <is>
          <t/>
        </is>
      </c>
      <c r="BP418" t="inlineStr">
        <is>
          <t>Redução de base de cálculo;Red</t>
        </is>
      </c>
      <c r="BQ418" t="inlineStr">
        <is>
          <t/>
        </is>
      </c>
      <c r="BR418" t="n">
        <v>31.76</v>
      </c>
      <c r="BS418" t="inlineStr">
        <is>
          <t>Nacional</t>
        </is>
      </c>
      <c r="BT418" t="n">
        <v>6.65</v>
      </c>
      <c r="BU418" t="inlineStr">
        <is>
          <t>200</t>
        </is>
      </c>
      <c r="BV418" t="n">
        <v>94034.0</v>
      </c>
    </row>
    <row r="419">
      <c r="D419" t="n">
        <v>460.0</v>
      </c>
      <c r="E419" s="9" t="n">
        <v>45870.0</v>
      </c>
      <c r="F419" s="9" t="n">
        <v>45887.99930555555</v>
      </c>
      <c r="G419" t="inlineStr">
        <is>
          <t>100111233</t>
        </is>
      </c>
      <c r="H419" t="n">
        <v>101694.0</v>
      </c>
      <c r="I419" t="inlineStr">
        <is>
          <t>2</t>
        </is>
      </c>
      <c r="J419" s="9" t="n">
        <v>45874.65539351852</v>
      </c>
      <c r="K419" t="inlineStr">
        <is>
          <t>BR0101</t>
        </is>
      </c>
      <c r="L419" t="inlineStr">
        <is>
          <t>TROX Produtos</t>
        </is>
      </c>
      <c r="M419" t="inlineStr">
        <is>
          <t>BR1371092</t>
        </is>
      </c>
      <c r="N419" t="inlineStr">
        <is>
          <t>Sim</t>
        </is>
      </c>
      <c r="O419" t="inlineStr">
        <is>
          <t>BR0028915</t>
        </is>
      </c>
      <c r="P419" t="inlineStr">
        <is>
          <t>CONCESSIONARIA DO SISTEMA ANHANGUER</t>
        </is>
      </c>
      <c r="Q419" t="inlineStr">
        <is>
          <t>SP</t>
        </is>
      </c>
      <c r="R419" s="15" t="n">
        <v>27.0</v>
      </c>
      <c r="S419" t="inlineStr">
        <is>
          <t>S101</t>
        </is>
      </c>
      <c r="T419" t="inlineStr">
        <is>
          <t>Venda produção estabelecimento</t>
        </is>
      </c>
      <c r="U419" t="inlineStr">
        <is>
          <t>BR1371092</t>
        </is>
      </c>
      <c r="V419" t="inlineStr">
        <is>
          <t>VAT.27-V654306</t>
        </is>
      </c>
      <c r="W419" t="inlineStr">
        <is>
          <t>0027/GRELHA DE ALETAS MOVEIS VERT./VAT-0-DG225X125/00FAN0M0</t>
        </is>
      </c>
      <c r="X419" t="inlineStr">
        <is>
          <t>76169900</t>
        </is>
      </c>
      <c r="Y419" t="inlineStr">
        <is>
          <t>6107</t>
        </is>
      </c>
      <c r="Z419" t="inlineStr">
        <is>
          <t>VENDA DE PRODUÇÃO DO ESTABELECIMENTO, DESTINA</t>
        </is>
      </c>
      <c r="AA419" t="inlineStr">
        <is>
          <t>Venda com pedido</t>
        </is>
      </c>
      <c r="AB419" t="n">
        <v>8.0</v>
      </c>
      <c r="AC419" t="inlineStr">
        <is>
          <t>pcs</t>
        </is>
      </c>
      <c r="AD419" t="n">
        <v>137.38</v>
      </c>
      <c r="AE419" t="n">
        <v>847.74</v>
      </c>
      <c r="AF419" t="n">
        <v>1099.04</v>
      </c>
      <c r="AG419" t="n">
        <v>1134.76</v>
      </c>
      <c r="AH419" t="inlineStr">
        <is>
          <t>A</t>
        </is>
      </c>
      <c r="AI419" t="inlineStr">
        <is>
          <t>Fabricado</t>
        </is>
      </c>
      <c r="AJ419" t="n">
        <v>35.72</v>
      </c>
      <c r="AK419" t="n">
        <v>14.76</v>
      </c>
      <c r="AL419" t="n">
        <v>68.0</v>
      </c>
      <c r="AM419" t="n">
        <v>0.0</v>
      </c>
      <c r="AN419" t="n">
        <v>0.0</v>
      </c>
      <c r="AO419" t="n">
        <v>0.0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1134.76</v>
      </c>
      <c r="AV419" t="n">
        <v>18.0</v>
      </c>
      <c r="AW419" t="n">
        <v>12.0</v>
      </c>
      <c r="AX419" t="n">
        <v>68.09</v>
      </c>
      <c r="AY419" t="n">
        <v>0.0</v>
      </c>
      <c r="AZ419" t="n">
        <v>0.0</v>
      </c>
      <c r="BA419" t="n">
        <v>0.0</v>
      </c>
      <c r="BB419" t="inlineStr">
        <is>
          <t>1212</t>
        </is>
      </c>
      <c r="BC419" t="inlineStr">
        <is>
          <t>DECK - EMANUEL FERRI</t>
        </is>
      </c>
      <c r="BD419" t="n">
        <v>0.66</v>
      </c>
      <c r="BE419" t="inlineStr">
        <is>
          <t>31101001</t>
        </is>
      </c>
      <c r="BF419" t="inlineStr">
        <is>
          <t>Não</t>
        </is>
      </c>
      <c r="BG419" t="inlineStr">
        <is>
          <t>Sim</t>
        </is>
      </c>
      <c r="BH419" t="n">
        <v>0.0</v>
      </c>
      <c r="BI419" t="n">
        <v>0.0</v>
      </c>
      <c r="BJ419" t="n">
        <v>0.0</v>
      </c>
      <c r="BK419" t="inlineStr">
        <is>
          <t>Não</t>
        </is>
      </c>
      <c r="BL419" t="inlineStr">
        <is>
          <t>017</t>
        </is>
      </c>
      <c r="BM419" t="inlineStr">
        <is>
          <t>TRANSJOI TRANSPORTES LTDA.</t>
        </is>
      </c>
      <c r="BN419" t="inlineStr">
        <is>
          <t>02451848/0001-62</t>
        </is>
      </c>
      <c r="BO419" t="inlineStr">
        <is>
          <t/>
        </is>
      </c>
      <c r="BP419" t="inlineStr">
        <is>
          <t>Redução de base de cálculo;Red</t>
        </is>
      </c>
      <c r="BQ419" t="inlineStr">
        <is>
          <t/>
        </is>
      </c>
      <c r="BR419" t="n">
        <v>136.17</v>
      </c>
      <c r="BS419" t="inlineStr">
        <is>
          <t>Nacional</t>
        </is>
      </c>
      <c r="BT419" t="n">
        <v>6.65</v>
      </c>
      <c r="BU419" t="inlineStr">
        <is>
          <t>200</t>
        </is>
      </c>
      <c r="BV419" t="n">
        <v>94034.0</v>
      </c>
    </row>
    <row r="420">
      <c r="D420" t="n">
        <v>460.0</v>
      </c>
      <c r="E420" s="9" t="n">
        <v>45870.0</v>
      </c>
      <c r="F420" s="9" t="n">
        <v>45887.99930555555</v>
      </c>
      <c r="G420" t="inlineStr">
        <is>
          <t>100111233</t>
        </is>
      </c>
      <c r="H420" t="n">
        <v>101694.0</v>
      </c>
      <c r="I420" t="inlineStr">
        <is>
          <t>2</t>
        </is>
      </c>
      <c r="J420" s="9" t="n">
        <v>45874.65539351852</v>
      </c>
      <c r="K420" t="inlineStr">
        <is>
          <t>BR0101</t>
        </is>
      </c>
      <c r="L420" t="inlineStr">
        <is>
          <t>TROX Produtos</t>
        </is>
      </c>
      <c r="M420" t="inlineStr">
        <is>
          <t>BR1371092</t>
        </is>
      </c>
      <c r="N420" t="inlineStr">
        <is>
          <t>Sim</t>
        </is>
      </c>
      <c r="O420" t="inlineStr">
        <is>
          <t>BR0028915</t>
        </is>
      </c>
      <c r="P420" t="inlineStr">
        <is>
          <t>CONCESSIONARIA DO SISTEMA ANHANGUER</t>
        </is>
      </c>
      <c r="Q420" t="inlineStr">
        <is>
          <t>SP</t>
        </is>
      </c>
      <c r="R420" s="15" t="n">
        <v>28.0</v>
      </c>
      <c r="S420" t="inlineStr">
        <is>
          <t>S101</t>
        </is>
      </c>
      <c r="T420" t="inlineStr">
        <is>
          <t>Venda produção estabelecimento</t>
        </is>
      </c>
      <c r="U420" t="inlineStr">
        <is>
          <t>BR1371092</t>
        </is>
      </c>
      <c r="V420" t="inlineStr">
        <is>
          <t>VAT.28-V654307</t>
        </is>
      </c>
      <c r="W420" t="inlineStr">
        <is>
          <t>0028/GRELHA DE ALETAS MOVEIS VERT./VAT-0-DG325X225/00FAN0M0</t>
        </is>
      </c>
      <c r="X420" t="inlineStr">
        <is>
          <t>76169900</t>
        </is>
      </c>
      <c r="Y420" t="inlineStr">
        <is>
          <t>6107</t>
        </is>
      </c>
      <c r="Z420" t="inlineStr">
        <is>
          <t>VENDA DE PRODUÇÃO DO ESTABELECIMENTO, DESTINA</t>
        </is>
      </c>
      <c r="AA420" t="inlineStr">
        <is>
          <t>Venda com pedido</t>
        </is>
      </c>
      <c r="AB420" t="n">
        <v>2.0</v>
      </c>
      <c r="AC420" t="inlineStr">
        <is>
          <t>pcs</t>
        </is>
      </c>
      <c r="AD420" t="n">
        <v>205.7</v>
      </c>
      <c r="AE420" t="n">
        <v>317.32</v>
      </c>
      <c r="AF420" t="n">
        <v>411.4</v>
      </c>
      <c r="AG420" t="n">
        <v>424.77</v>
      </c>
      <c r="AH420" t="inlineStr">
        <is>
          <t>A</t>
        </is>
      </c>
      <c r="AI420" t="inlineStr">
        <is>
          <t>Fabricado</t>
        </is>
      </c>
      <c r="AJ420" t="n">
        <v>13.37</v>
      </c>
      <c r="AK420" t="n">
        <v>5.53</v>
      </c>
      <c r="AL420" t="n">
        <v>25.46</v>
      </c>
      <c r="AM420" t="n">
        <v>0.0</v>
      </c>
      <c r="AN420" t="n">
        <v>0.0</v>
      </c>
      <c r="AO420" t="n">
        <v>0.0</v>
      </c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424.77</v>
      </c>
      <c r="AV420" t="n">
        <v>18.0</v>
      </c>
      <c r="AW420" t="n">
        <v>12.0</v>
      </c>
      <c r="AX420" t="n">
        <v>25.49</v>
      </c>
      <c r="AY420" t="n">
        <v>0.0</v>
      </c>
      <c r="AZ420" t="n">
        <v>0.0</v>
      </c>
      <c r="BA420" t="n">
        <v>0.0</v>
      </c>
      <c r="BB420" t="inlineStr">
        <is>
          <t>1212</t>
        </is>
      </c>
      <c r="BC420" t="inlineStr">
        <is>
          <t>DECK - EMANUEL FERRI</t>
        </is>
      </c>
      <c r="BD420" t="n">
        <v>0.66</v>
      </c>
      <c r="BE420" t="inlineStr">
        <is>
          <t>31101001</t>
        </is>
      </c>
      <c r="BF420" t="inlineStr">
        <is>
          <t>Não</t>
        </is>
      </c>
      <c r="BG420" t="inlineStr">
        <is>
          <t>Sim</t>
        </is>
      </c>
      <c r="BH420" t="n">
        <v>0.0</v>
      </c>
      <c r="BI420" t="n">
        <v>0.0</v>
      </c>
      <c r="BJ420" t="n">
        <v>0.0</v>
      </c>
      <c r="BK420" t="inlineStr">
        <is>
          <t>Não</t>
        </is>
      </c>
      <c r="BL420" t="inlineStr">
        <is>
          <t>017</t>
        </is>
      </c>
      <c r="BM420" t="inlineStr">
        <is>
          <t>TRANSJOI TRANSPORTES LTDA.</t>
        </is>
      </c>
      <c r="BN420" t="inlineStr">
        <is>
          <t>02451848/0001-62</t>
        </is>
      </c>
      <c r="BO420" t="inlineStr">
        <is>
          <t/>
        </is>
      </c>
      <c r="BP420" t="inlineStr">
        <is>
          <t>Redução de base de cálculo;Red</t>
        </is>
      </c>
      <c r="BQ420" t="inlineStr">
        <is>
          <t/>
        </is>
      </c>
      <c r="BR420" t="n">
        <v>50.97</v>
      </c>
      <c r="BS420" t="inlineStr">
        <is>
          <t>Nacional</t>
        </is>
      </c>
      <c r="BT420" t="n">
        <v>6.65</v>
      </c>
      <c r="BU420" t="inlineStr">
        <is>
          <t>200</t>
        </is>
      </c>
      <c r="BV420" t="n">
        <v>94034.0</v>
      </c>
    </row>
    <row r="421">
      <c r="D421" t="n">
        <v>460.0</v>
      </c>
      <c r="E421" s="9" t="n">
        <v>45870.0</v>
      </c>
      <c r="F421" s="9" t="n">
        <v>45887.99930555555</v>
      </c>
      <c r="G421" t="inlineStr">
        <is>
          <t>100111233</t>
        </is>
      </c>
      <c r="H421" t="n">
        <v>101694.0</v>
      </c>
      <c r="I421" t="inlineStr">
        <is>
          <t>2</t>
        </is>
      </c>
      <c r="J421" s="9" t="n">
        <v>45874.65539351852</v>
      </c>
      <c r="K421" t="inlineStr">
        <is>
          <t>BR0101</t>
        </is>
      </c>
      <c r="L421" t="inlineStr">
        <is>
          <t>TROX Produtos</t>
        </is>
      </c>
      <c r="M421" t="inlineStr">
        <is>
          <t>BR1371092</t>
        </is>
      </c>
      <c r="N421" t="inlineStr">
        <is>
          <t>Sim</t>
        </is>
      </c>
      <c r="O421" t="inlineStr">
        <is>
          <t>BR0028915</t>
        </is>
      </c>
      <c r="P421" t="inlineStr">
        <is>
          <t>CONCESSIONARIA DO SISTEMA ANHANGUER</t>
        </is>
      </c>
      <c r="Q421" t="inlineStr">
        <is>
          <t>SP</t>
        </is>
      </c>
      <c r="R421" s="15" t="n">
        <v>29.0</v>
      </c>
      <c r="S421" t="inlineStr">
        <is>
          <t>S101</t>
        </is>
      </c>
      <c r="T421" t="inlineStr">
        <is>
          <t>Venda produção estabelecimento</t>
        </is>
      </c>
      <c r="U421" t="inlineStr">
        <is>
          <t>BR1371092</t>
        </is>
      </c>
      <c r="V421" t="inlineStr">
        <is>
          <t>AWG.29-V654308</t>
        </is>
      </c>
      <c r="W421" t="inlineStr">
        <is>
          <t>0029/VENEZIANA/AWG/200X165/P/0/F/AN0</t>
        </is>
      </c>
      <c r="X421" t="inlineStr">
        <is>
          <t>76169900</t>
        </is>
      </c>
      <c r="Y421" t="inlineStr">
        <is>
          <t>6107</t>
        </is>
      </c>
      <c r="Z421" t="inlineStr">
        <is>
          <t>VENDA DE PRODUÇÃO DO ESTABELECIMENTO, DESTINA</t>
        </is>
      </c>
      <c r="AA421" t="inlineStr">
        <is>
          <t>Venda com pedido</t>
        </is>
      </c>
      <c r="AB421" t="n">
        <v>8.0</v>
      </c>
      <c r="AC421" t="inlineStr">
        <is>
          <t>pcs</t>
        </is>
      </c>
      <c r="AD421" t="n">
        <v>218.98</v>
      </c>
      <c r="AE421" t="n">
        <v>1351.26</v>
      </c>
      <c r="AF421" t="n">
        <v>1751.84</v>
      </c>
      <c r="AG421" t="n">
        <v>1808.77</v>
      </c>
      <c r="AH421" t="inlineStr">
        <is>
          <t>A</t>
        </is>
      </c>
      <c r="AI421" t="inlineStr">
        <is>
          <t>Fabricado</t>
        </is>
      </c>
      <c r="AJ421" t="n">
        <v>56.93</v>
      </c>
      <c r="AK421" t="n">
        <v>23.53</v>
      </c>
      <c r="AL421" t="n">
        <v>108.4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1808.77</v>
      </c>
      <c r="AV421" t="n">
        <v>18.0</v>
      </c>
      <c r="AW421" t="n">
        <v>12.0</v>
      </c>
      <c r="AX421" t="n">
        <v>108.53</v>
      </c>
      <c r="AY421" t="n">
        <v>0.0</v>
      </c>
      <c r="AZ421" t="n">
        <v>0.0</v>
      </c>
      <c r="BA421" t="n">
        <v>0.0</v>
      </c>
      <c r="BB421" t="inlineStr">
        <is>
          <t>1212</t>
        </is>
      </c>
      <c r="BC421" t="inlineStr">
        <is>
          <t>DECK - EMANUEL FERRI</t>
        </is>
      </c>
      <c r="BD421" t="n">
        <v>0.66</v>
      </c>
      <c r="BE421" t="inlineStr">
        <is>
          <t>31101001</t>
        </is>
      </c>
      <c r="BF421" t="inlineStr">
        <is>
          <t>Não</t>
        </is>
      </c>
      <c r="BG421" t="inlineStr">
        <is>
          <t>Sim</t>
        </is>
      </c>
      <c r="BH421" t="n">
        <v>0.0</v>
      </c>
      <c r="BI421" t="n">
        <v>0.0</v>
      </c>
      <c r="BJ421" t="n">
        <v>0.0</v>
      </c>
      <c r="BK421" t="inlineStr">
        <is>
          <t>Não</t>
        </is>
      </c>
      <c r="BL421" t="inlineStr">
        <is>
          <t>017</t>
        </is>
      </c>
      <c r="BM421" t="inlineStr">
        <is>
          <t>TRANSJOI TRANSPORTES LTDA.</t>
        </is>
      </c>
      <c r="BN421" t="inlineStr">
        <is>
          <t>02451848/0001-62</t>
        </is>
      </c>
      <c r="BO421" t="inlineStr">
        <is>
          <t/>
        </is>
      </c>
      <c r="BP421" t="inlineStr">
        <is>
          <t>Redução de base de cálculo;Red</t>
        </is>
      </c>
      <c r="BQ421" t="inlineStr">
        <is>
          <t/>
        </is>
      </c>
      <c r="BR421" t="n">
        <v>217.05</v>
      </c>
      <c r="BS421" t="inlineStr">
        <is>
          <t>Nacional</t>
        </is>
      </c>
      <c r="BT421" t="n">
        <v>6.65</v>
      </c>
      <c r="BU421" t="inlineStr">
        <is>
          <t>200</t>
        </is>
      </c>
      <c r="BV421" t="n">
        <v>94034.0</v>
      </c>
    </row>
    <row r="422">
      <c r="D422" t="n">
        <v>460.0</v>
      </c>
      <c r="E422" s="9" t="n">
        <v>45870.0</v>
      </c>
      <c r="F422" s="9" t="n">
        <v>45887.99930555555</v>
      </c>
      <c r="G422" t="inlineStr">
        <is>
          <t>100111233</t>
        </is>
      </c>
      <c r="H422" t="n">
        <v>101694.0</v>
      </c>
      <c r="I422" t="inlineStr">
        <is>
          <t>2</t>
        </is>
      </c>
      <c r="J422" s="9" t="n">
        <v>45874.65539351852</v>
      </c>
      <c r="K422" t="inlineStr">
        <is>
          <t>BR0101</t>
        </is>
      </c>
      <c r="L422" t="inlineStr">
        <is>
          <t>TROX Produtos</t>
        </is>
      </c>
      <c r="M422" t="inlineStr">
        <is>
          <t>BR1371092</t>
        </is>
      </c>
      <c r="N422" t="inlineStr">
        <is>
          <t>Sim</t>
        </is>
      </c>
      <c r="O422" t="inlineStr">
        <is>
          <t>BR0028915</t>
        </is>
      </c>
      <c r="P422" t="inlineStr">
        <is>
          <t>CONCESSIONARIA DO SISTEMA ANHANGUER</t>
        </is>
      </c>
      <c r="Q422" t="inlineStr">
        <is>
          <t>SP</t>
        </is>
      </c>
      <c r="R422" s="15" t="n">
        <v>30.0</v>
      </c>
      <c r="S422" t="inlineStr">
        <is>
          <t>S101</t>
        </is>
      </c>
      <c r="T422" t="inlineStr">
        <is>
          <t>Venda produção estabelecimento</t>
        </is>
      </c>
      <c r="U422" t="inlineStr">
        <is>
          <t>BR1371092</t>
        </is>
      </c>
      <c r="V422" t="inlineStr">
        <is>
          <t>AWG.30-V654309</t>
        </is>
      </c>
      <c r="W422" t="inlineStr">
        <is>
          <t>0030/VENEZIANA/AWG/400X165/P/0/F/AN0</t>
        </is>
      </c>
      <c r="X422" t="inlineStr">
        <is>
          <t>76169900</t>
        </is>
      </c>
      <c r="Y422" t="inlineStr">
        <is>
          <t>6107</t>
        </is>
      </c>
      <c r="Z422" t="inlineStr">
        <is>
          <t>VENDA DE PRODUÇÃO DO ESTABELECIMENTO, DESTINA</t>
        </is>
      </c>
      <c r="AA422" t="inlineStr">
        <is>
          <t>Venda com pedido</t>
        </is>
      </c>
      <c r="AB422" t="n">
        <v>2.0</v>
      </c>
      <c r="AC422" t="inlineStr">
        <is>
          <t>pcs</t>
        </is>
      </c>
      <c r="AD422" t="n">
        <v>267.13</v>
      </c>
      <c r="AE422" t="n">
        <v>412.09</v>
      </c>
      <c r="AF422" t="n">
        <v>534.26</v>
      </c>
      <c r="AG422" t="n">
        <v>551.62</v>
      </c>
      <c r="AH422" t="inlineStr">
        <is>
          <t>A</t>
        </is>
      </c>
      <c r="AI422" t="inlineStr">
        <is>
          <t>Fabricado</t>
        </is>
      </c>
      <c r="AJ422" t="n">
        <v>17.36</v>
      </c>
      <c r="AK422" t="n">
        <v>7.18</v>
      </c>
      <c r="AL422" t="n">
        <v>33.06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551.62</v>
      </c>
      <c r="AV422" t="n">
        <v>18.0</v>
      </c>
      <c r="AW422" t="n">
        <v>12.0</v>
      </c>
      <c r="AX422" t="n">
        <v>33.1</v>
      </c>
      <c r="AY422" t="n">
        <v>0.0</v>
      </c>
      <c r="AZ422" t="n">
        <v>0.0</v>
      </c>
      <c r="BA422" t="n">
        <v>0.0</v>
      </c>
      <c r="BB422" t="inlineStr">
        <is>
          <t>1212</t>
        </is>
      </c>
      <c r="BC422" t="inlineStr">
        <is>
          <t>DECK - EMANUEL FERRI</t>
        </is>
      </c>
      <c r="BD422" t="n">
        <v>0.66</v>
      </c>
      <c r="BE422" t="inlineStr">
        <is>
          <t>31101001</t>
        </is>
      </c>
      <c r="BF422" t="inlineStr">
        <is>
          <t>Não</t>
        </is>
      </c>
      <c r="BG422" t="inlineStr">
        <is>
          <t>Sim</t>
        </is>
      </c>
      <c r="BH422" t="n">
        <v>0.0</v>
      </c>
      <c r="BI422" t="n">
        <v>0.0</v>
      </c>
      <c r="BJ422" t="n">
        <v>0.0</v>
      </c>
      <c r="BK422" t="inlineStr">
        <is>
          <t>Não</t>
        </is>
      </c>
      <c r="BL422" t="inlineStr">
        <is>
          <t>017</t>
        </is>
      </c>
      <c r="BM422" t="inlineStr">
        <is>
          <t>TRANSJOI TRANSPORTES LTDA.</t>
        </is>
      </c>
      <c r="BN422" t="inlineStr">
        <is>
          <t>02451848/0001-62</t>
        </is>
      </c>
      <c r="BO422" t="inlineStr">
        <is>
          <t/>
        </is>
      </c>
      <c r="BP422" t="inlineStr">
        <is>
          <t>Redução de base de cálculo;Red</t>
        </is>
      </c>
      <c r="BQ422" t="inlineStr">
        <is>
          <t/>
        </is>
      </c>
      <c r="BR422" t="n">
        <v>66.19</v>
      </c>
      <c r="BS422" t="inlineStr">
        <is>
          <t>Nacional</t>
        </is>
      </c>
      <c r="BT422" t="n">
        <v>6.65</v>
      </c>
      <c r="BU422" t="inlineStr">
        <is>
          <t>200</t>
        </is>
      </c>
      <c r="BV422" t="n">
        <v>94034.0</v>
      </c>
    </row>
    <row r="423">
      <c r="D423" t="n">
        <v>460.0</v>
      </c>
      <c r="E423" s="9" t="n">
        <v>45870.0</v>
      </c>
      <c r="F423" s="9" t="n">
        <v>45887.99930555555</v>
      </c>
      <c r="G423" t="inlineStr">
        <is>
          <t>100111234</t>
        </is>
      </c>
      <c r="H423" t="n">
        <v>101695.0</v>
      </c>
      <c r="I423" t="inlineStr">
        <is>
          <t>2</t>
        </is>
      </c>
      <c r="J423" s="9" t="n">
        <v>45874.65540509259</v>
      </c>
      <c r="K423" t="inlineStr">
        <is>
          <t>BR0101</t>
        </is>
      </c>
      <c r="L423" t="inlineStr">
        <is>
          <t>TROX Produtos</t>
        </is>
      </c>
      <c r="M423" t="inlineStr">
        <is>
          <t>BR1371342</t>
        </is>
      </c>
      <c r="N423" t="inlineStr">
        <is>
          <t>Sim</t>
        </is>
      </c>
      <c r="O423" t="inlineStr">
        <is>
          <t>BR1015073</t>
        </is>
      </c>
      <c r="P423" t="inlineStr">
        <is>
          <t>FANCOLD SERVICE LTDA</t>
        </is>
      </c>
      <c r="Q423" t="inlineStr">
        <is>
          <t>SP</t>
        </is>
      </c>
      <c r="R423" s="15" t="n">
        <v>1.0</v>
      </c>
      <c r="S423" t="inlineStr">
        <is>
          <t>S101CF</t>
        </is>
      </c>
      <c r="T423" t="inlineStr">
        <is>
          <t>Venda produção estabelecimento</t>
        </is>
      </c>
      <c r="U423" t="inlineStr">
        <is>
          <t>BR1371342</t>
        </is>
      </c>
      <c r="V423" t="inlineStr">
        <is>
          <t>DUE.4-V657140</t>
        </is>
      </c>
      <c r="W423" t="inlineStr">
        <is>
          <t>0004/DIFUSOR DE LONGO ALCANCE/DUE-S-0/000/00/315/00/PH2</t>
        </is>
      </c>
      <c r="X423" t="inlineStr">
        <is>
          <t>76169900</t>
        </is>
      </c>
      <c r="Y423" t="inlineStr">
        <is>
          <t>6101</t>
        </is>
      </c>
      <c r="Z423" t="inlineStr">
        <is>
          <t>VENDA DE PRODUÇÃO DO ESTABELECIMENTO</t>
        </is>
      </c>
      <c r="AA423" t="inlineStr">
        <is>
          <t>Venda com pedido</t>
        </is>
      </c>
      <c r="AB423" t="n">
        <v>2.0</v>
      </c>
      <c r="AC423" t="inlineStr">
        <is>
          <t>pcs</t>
        </is>
      </c>
      <c r="AD423" t="n">
        <v>706.06</v>
      </c>
      <c r="AE423" t="n">
        <v>1168.62</v>
      </c>
      <c r="AF423" t="n">
        <v>1412.12</v>
      </c>
      <c r="AG423" t="n">
        <v>1458.01</v>
      </c>
      <c r="AH423" t="inlineStr">
        <is>
          <t>A</t>
        </is>
      </c>
      <c r="AI423" t="inlineStr">
        <is>
          <t>Fabricado</t>
        </is>
      </c>
      <c r="AJ423" t="n">
        <v>45.89</v>
      </c>
      <c r="AK423" t="n">
        <v>20.41</v>
      </c>
      <c r="AL423" t="n">
        <v>94.02</v>
      </c>
      <c r="AM423" t="n">
        <v>0.0</v>
      </c>
      <c r="AN423" t="n">
        <v>0.0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inlineStr">
        <is>
          <t>1216</t>
        </is>
      </c>
      <c r="BC423" t="inlineStr">
        <is>
          <t>DECK - MICHEL ALMEIDA</t>
        </is>
      </c>
      <c r="BD423" t="n">
        <v>0.7</v>
      </c>
      <c r="BE423" t="inlineStr">
        <is>
          <t>31101001</t>
        </is>
      </c>
      <c r="BF423" t="inlineStr">
        <is>
          <t>Não</t>
        </is>
      </c>
      <c r="BG423" t="inlineStr">
        <is>
          <t>Sim</t>
        </is>
      </c>
      <c r="BH423" t="n">
        <v>0.0</v>
      </c>
      <c r="BI423" t="n">
        <v>0.0</v>
      </c>
      <c r="BJ423" t="n">
        <v>0.0</v>
      </c>
      <c r="BK423" t="inlineStr">
        <is>
          <t>Sim</t>
        </is>
      </c>
      <c r="BL423" t="inlineStr">
        <is>
          <t>686</t>
        </is>
      </c>
      <c r="BM423" t="inlineStr">
        <is>
          <t>BRAVO LOG TRANSPORTES LTDA</t>
        </is>
      </c>
      <c r="BN423" t="inlineStr">
        <is>
          <t>05262055/0001-93</t>
        </is>
      </c>
      <c r="BO423" t="inlineStr">
        <is>
          <t/>
        </is>
      </c>
      <c r="BP423" t="inlineStr">
        <is>
          <t>Redução de base de cálculo;Red</t>
        </is>
      </c>
      <c r="BQ423" t="inlineStr">
        <is>
          <t/>
        </is>
      </c>
      <c r="BR423" t="n">
        <v>174.96</v>
      </c>
      <c r="BS423" t="inlineStr">
        <is>
          <t>Nacional</t>
        </is>
      </c>
      <c r="BT423" t="n">
        <v>7.0</v>
      </c>
      <c r="BU423" t="inlineStr">
        <is>
          <t>200</t>
        </is>
      </c>
      <c r="BV423" t="n">
        <v>94035.0</v>
      </c>
    </row>
    <row r="424">
      <c r="D424" t="n">
        <v>460.0</v>
      </c>
      <c r="E424" s="9" t="n">
        <v>45870.0</v>
      </c>
      <c r="F424" s="9" t="n">
        <v>45887.99930555555</v>
      </c>
      <c r="G424" t="inlineStr">
        <is>
          <t>100111235</t>
        </is>
      </c>
      <c r="H424" t="n">
        <v>101696.0</v>
      </c>
      <c r="I424" t="inlineStr">
        <is>
          <t>2</t>
        </is>
      </c>
      <c r="J424" s="9" t="n">
        <v>45874.65541666667</v>
      </c>
      <c r="K424" t="inlineStr">
        <is>
          <t>BR0101</t>
        </is>
      </c>
      <c r="L424" t="inlineStr">
        <is>
          <t>TROX Produtos</t>
        </is>
      </c>
      <c r="M424" t="inlineStr">
        <is>
          <t>BR1371428</t>
        </is>
      </c>
      <c r="N424" t="inlineStr">
        <is>
          <t>Sim</t>
        </is>
      </c>
      <c r="O424" t="inlineStr">
        <is>
          <t>BR0018313</t>
        </is>
      </c>
      <c r="P424" t="inlineStr">
        <is>
          <t>IMPAR SERVICOS HOSPITALARES S/A</t>
        </is>
      </c>
      <c r="Q424" t="inlineStr">
        <is>
          <t>SP</t>
        </is>
      </c>
      <c r="R424" s="15" t="n">
        <v>1.0</v>
      </c>
      <c r="S424" t="inlineStr">
        <is>
          <t>S101</t>
        </is>
      </c>
      <c r="T424" t="inlineStr">
        <is>
          <t>Venda produção estabelecimento</t>
        </is>
      </c>
      <c r="U424" t="inlineStr">
        <is>
          <t>BR1371428</t>
        </is>
      </c>
      <c r="V424" t="inlineStr">
        <is>
          <t>MFP.1-V657830</t>
        </is>
      </c>
      <c r="W424" t="inlineStr">
        <is>
          <t>0001/MFP-H13-ALZ/1220x610x110(117)x75/PD/FND/OTC/0</t>
        </is>
      </c>
      <c r="X424" t="inlineStr">
        <is>
          <t>84213990</t>
        </is>
      </c>
      <c r="Y424" t="inlineStr">
        <is>
          <t>6107</t>
        </is>
      </c>
      <c r="Z424" t="inlineStr">
        <is>
          <t>VENDA DE PRODUÇÃO DO ESTABELECIMENTO, DESTINA</t>
        </is>
      </c>
      <c r="AA424" t="inlineStr">
        <is>
          <t>Venda com pedido</t>
        </is>
      </c>
      <c r="AB424" t="n">
        <v>2.0</v>
      </c>
      <c r="AC424" t="inlineStr">
        <is>
          <t>pcs</t>
        </is>
      </c>
      <c r="AD424" t="n">
        <v>1924.87</v>
      </c>
      <c r="AE424" t="n">
        <v>3186.2</v>
      </c>
      <c r="AF424" t="n">
        <v>3849.74</v>
      </c>
      <c r="AG424" t="n">
        <v>3849.74</v>
      </c>
      <c r="AH424" t="inlineStr">
        <is>
          <t>F</t>
        </is>
      </c>
      <c r="AI424" t="inlineStr">
        <is>
          <t>Fabricado</t>
        </is>
      </c>
      <c r="AJ424" t="n">
        <v>0.0</v>
      </c>
      <c r="AK424" t="n">
        <v>57.93</v>
      </c>
      <c r="AL424" t="n">
        <v>266.83</v>
      </c>
      <c r="AM424" t="n">
        <v>0.0</v>
      </c>
      <c r="AN424" t="n">
        <v>0.0</v>
      </c>
      <c r="AO424" t="n">
        <v>0.0</v>
      </c>
      <c r="AP424" t="n">
        <v>0.0</v>
      </c>
      <c r="AQ424" t="n">
        <v>0.0</v>
      </c>
      <c r="AR424" t="n">
        <v>0.0</v>
      </c>
      <c r="AS424" t="n">
        <v>0.0</v>
      </c>
      <c r="AT424" t="n">
        <v>0.0</v>
      </c>
      <c r="AU424" t="n">
        <v>1882.09</v>
      </c>
      <c r="AV424" t="n">
        <v>18.0</v>
      </c>
      <c r="AW424" t="n">
        <v>12.0</v>
      </c>
      <c r="AX424" t="n">
        <v>0.0</v>
      </c>
      <c r="AY424" t="n">
        <v>0.0</v>
      </c>
      <c r="AZ424" t="n">
        <v>0.0</v>
      </c>
      <c r="BA424" t="n">
        <v>0.0</v>
      </c>
      <c r="BB424" t="inlineStr">
        <is>
          <t>002425</t>
        </is>
      </c>
      <c r="BC424" t="inlineStr">
        <is>
          <t>Andre Fabiano Gallo</t>
        </is>
      </c>
      <c r="BD424" t="n">
        <v>0.81</v>
      </c>
      <c r="BE424" t="inlineStr">
        <is>
          <t>31101001</t>
        </is>
      </c>
      <c r="BF424" t="inlineStr">
        <is>
          <t>Não</t>
        </is>
      </c>
      <c r="BG424" t="inlineStr">
        <is>
          <t>Sim</t>
        </is>
      </c>
      <c r="BH424" t="n">
        <v>0.0</v>
      </c>
      <c r="BI424" t="n">
        <v>0.0</v>
      </c>
      <c r="BJ424" t="n">
        <v>0.0</v>
      </c>
      <c r="BK424" t="inlineStr">
        <is>
          <t>Sim</t>
        </is>
      </c>
      <c r="BL424" t="inlineStr">
        <is>
          <t>017</t>
        </is>
      </c>
      <c r="BM424" t="inlineStr">
        <is>
          <t>TRANSJOI TRANSPORTES LTDA.</t>
        </is>
      </c>
      <c r="BN424" t="inlineStr">
        <is>
          <t>60884855/0033-31</t>
        </is>
      </c>
      <c r="BO424" t="inlineStr">
        <is>
          <t>PR820021</t>
        </is>
      </c>
      <c r="BP424" t="inlineStr">
        <is>
          <t>Redução de base de cálculo;Red</t>
        </is>
      </c>
      <c r="BQ424" t="inlineStr">
        <is>
          <t/>
        </is>
      </c>
      <c r="BR424" t="n">
        <v>338.78</v>
      </c>
      <c r="BS424" t="inlineStr">
        <is>
          <t>Nacional</t>
        </is>
      </c>
      <c r="BT424" t="n">
        <v>0.9</v>
      </c>
      <c r="BU424" t="inlineStr">
        <is>
          <t>200</t>
        </is>
      </c>
      <c r="BV424" t="n">
        <v>94036.0</v>
      </c>
    </row>
    <row r="425">
      <c r="D425" t="n">
        <v>460.0</v>
      </c>
      <c r="E425" s="9" t="n">
        <v>45870.0</v>
      </c>
      <c r="F425" s="9" t="n">
        <v>45887.99930555555</v>
      </c>
      <c r="G425" t="inlineStr">
        <is>
          <t>100111235</t>
        </is>
      </c>
      <c r="H425" t="n">
        <v>101696.0</v>
      </c>
      <c r="I425" t="inlineStr">
        <is>
          <t>2</t>
        </is>
      </c>
      <c r="J425" s="9" t="n">
        <v>45874.65541666667</v>
      </c>
      <c r="K425" t="inlineStr">
        <is>
          <t>BR0101</t>
        </is>
      </c>
      <c r="L425" t="inlineStr">
        <is>
          <t>TROX Produtos</t>
        </is>
      </c>
      <c r="M425" t="inlineStr">
        <is>
          <t>BR1371428</t>
        </is>
      </c>
      <c r="N425" t="inlineStr">
        <is>
          <t>Sim</t>
        </is>
      </c>
      <c r="O425" t="inlineStr">
        <is>
          <t>BR0018313</t>
        </is>
      </c>
      <c r="P425" t="inlineStr">
        <is>
          <t>IMPAR SERVICOS HOSPITALARES S/A</t>
        </is>
      </c>
      <c r="Q425" t="inlineStr">
        <is>
          <t>SP</t>
        </is>
      </c>
      <c r="R425" s="15" t="n">
        <v>2.0</v>
      </c>
      <c r="S425" t="inlineStr">
        <is>
          <t>S101</t>
        </is>
      </c>
      <c r="T425" t="inlineStr">
        <is>
          <t>Venda produção estabelecimento</t>
        </is>
      </c>
      <c r="U425" t="inlineStr">
        <is>
          <t>BR1371428</t>
        </is>
      </c>
      <c r="V425" t="inlineStr">
        <is>
          <t>MFP.2-V657831</t>
        </is>
      </c>
      <c r="W425" t="inlineStr">
        <is>
          <t>0002/MFP-H13-ALZ/790x610x110(117)x75/PD/FND/OTC/0</t>
        </is>
      </c>
      <c r="X425" t="inlineStr">
        <is>
          <t>84213990</t>
        </is>
      </c>
      <c r="Y425" t="inlineStr">
        <is>
          <t>6107</t>
        </is>
      </c>
      <c r="Z425" t="inlineStr">
        <is>
          <t>VENDA DE PRODUÇÃO DO ESTABELECIMENTO, DESTINA</t>
        </is>
      </c>
      <c r="AA425" t="inlineStr">
        <is>
          <t>Venda com pedido</t>
        </is>
      </c>
      <c r="AB425" t="n">
        <v>2.0</v>
      </c>
      <c r="AC425" t="inlineStr">
        <is>
          <t>pcs</t>
        </is>
      </c>
      <c r="AD425" t="n">
        <v>1382.75</v>
      </c>
      <c r="AE425" t="n">
        <v>2288.84</v>
      </c>
      <c r="AF425" t="n">
        <v>2765.5</v>
      </c>
      <c r="AG425" t="n">
        <v>2765.5</v>
      </c>
      <c r="AH425" t="inlineStr">
        <is>
          <t>F</t>
        </is>
      </c>
      <c r="AI425" t="inlineStr">
        <is>
          <t>Fabricado</t>
        </is>
      </c>
      <c r="AJ425" t="n">
        <v>0.0</v>
      </c>
      <c r="AK425" t="n">
        <v>41.62</v>
      </c>
      <c r="AL425" t="n">
        <v>191.68</v>
      </c>
      <c r="AM425" t="n">
        <v>0.0</v>
      </c>
      <c r="AN425" t="n">
        <v>0.0</v>
      </c>
      <c r="AO425" t="n">
        <v>0.0</v>
      </c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1352.02</v>
      </c>
      <c r="AV425" t="n">
        <v>18.0</v>
      </c>
      <c r="AW425" t="n">
        <v>12.0</v>
      </c>
      <c r="AX425" t="n">
        <v>0.0</v>
      </c>
      <c r="AY425" t="n">
        <v>0.0</v>
      </c>
      <c r="AZ425" t="n">
        <v>0.0</v>
      </c>
      <c r="BA425" t="n">
        <v>0.0</v>
      </c>
      <c r="BB425" t="inlineStr">
        <is>
          <t>002425</t>
        </is>
      </c>
      <c r="BC425" t="inlineStr">
        <is>
          <t>Andre Fabiano Gallo</t>
        </is>
      </c>
      <c r="BD425" t="n">
        <v>0.81</v>
      </c>
      <c r="BE425" t="inlineStr">
        <is>
          <t>31101001</t>
        </is>
      </c>
      <c r="BF425" t="inlineStr">
        <is>
          <t>Não</t>
        </is>
      </c>
      <c r="BG425" t="inlineStr">
        <is>
          <t>Sim</t>
        </is>
      </c>
      <c r="BH425" t="n">
        <v>0.0</v>
      </c>
      <c r="BI425" t="n">
        <v>0.0</v>
      </c>
      <c r="BJ425" t="n">
        <v>0.0</v>
      </c>
      <c r="BK425" t="inlineStr">
        <is>
          <t>Sim</t>
        </is>
      </c>
      <c r="BL425" t="inlineStr">
        <is>
          <t>017</t>
        </is>
      </c>
      <c r="BM425" t="inlineStr">
        <is>
          <t>TRANSJOI TRANSPORTES LTDA.</t>
        </is>
      </c>
      <c r="BN425" t="inlineStr">
        <is>
          <t>60884855/0033-31</t>
        </is>
      </c>
      <c r="BO425" t="inlineStr">
        <is>
          <t>PR820021</t>
        </is>
      </c>
      <c r="BP425" t="inlineStr">
        <is>
          <t>Redução de base de cálculo;Red</t>
        </is>
      </c>
      <c r="BQ425" t="inlineStr">
        <is>
          <t/>
        </is>
      </c>
      <c r="BR425" t="n">
        <v>243.36</v>
      </c>
      <c r="BS425" t="inlineStr">
        <is>
          <t>Nacional</t>
        </is>
      </c>
      <c r="BT425" t="n">
        <v>0.9</v>
      </c>
      <c r="BU425" t="inlineStr">
        <is>
          <t>200</t>
        </is>
      </c>
      <c r="BV425" t="n">
        <v>94036.0</v>
      </c>
    </row>
    <row r="426">
      <c r="D426" t="n">
        <v>460.0</v>
      </c>
      <c r="E426" s="9" t="n">
        <v>45870.0</v>
      </c>
      <c r="F426" s="9" t="n">
        <v>45887.99930555555</v>
      </c>
      <c r="G426" t="inlineStr">
        <is>
          <t>100111235</t>
        </is>
      </c>
      <c r="H426" t="n">
        <v>101696.0</v>
      </c>
      <c r="I426" t="inlineStr">
        <is>
          <t>2</t>
        </is>
      </c>
      <c r="J426" s="9" t="n">
        <v>45874.65541666667</v>
      </c>
      <c r="K426" t="inlineStr">
        <is>
          <t>BR0101</t>
        </is>
      </c>
      <c r="L426" t="inlineStr">
        <is>
          <t>TROX Produtos</t>
        </is>
      </c>
      <c r="M426" t="inlineStr">
        <is>
          <t>BR1371428</t>
        </is>
      </c>
      <c r="N426" t="inlineStr">
        <is>
          <t>Sim</t>
        </is>
      </c>
      <c r="O426" t="inlineStr">
        <is>
          <t>BR0018313</t>
        </is>
      </c>
      <c r="P426" t="inlineStr">
        <is>
          <t>IMPAR SERVICOS HOSPITALARES S/A</t>
        </is>
      </c>
      <c r="Q426" t="inlineStr">
        <is>
          <t>SP</t>
        </is>
      </c>
      <c r="R426" s="15" t="n">
        <v>3.0</v>
      </c>
      <c r="S426" t="inlineStr">
        <is>
          <t>S101</t>
        </is>
      </c>
      <c r="T426" t="inlineStr">
        <is>
          <t>Venda produção estabelecimento</t>
        </is>
      </c>
      <c r="U426" t="inlineStr">
        <is>
          <t>BR1371428</t>
        </is>
      </c>
      <c r="V426" t="inlineStr">
        <is>
          <t>FMP.3-V657832</t>
        </is>
      </c>
      <c r="W426" t="inlineStr">
        <is>
          <t>0003/FILTRO GROSSO FMP/FMP-STD-G4/ENCP-PC/550X390X24</t>
        </is>
      </c>
      <c r="X426" t="inlineStr">
        <is>
          <t>84213990</t>
        </is>
      </c>
      <c r="Y426" t="inlineStr">
        <is>
          <t>6107</t>
        </is>
      </c>
      <c r="Z426" t="inlineStr">
        <is>
          <t>VENDA DE PRODUÇÃO DO ESTABELECIMENTO, DESTINA</t>
        </is>
      </c>
      <c r="AA426" t="inlineStr">
        <is>
          <t>Venda com pedido</t>
        </is>
      </c>
      <c r="AB426" t="n">
        <v>2.0</v>
      </c>
      <c r="AC426" t="inlineStr">
        <is>
          <t>pcs</t>
        </is>
      </c>
      <c r="AD426" t="n">
        <v>26.89</v>
      </c>
      <c r="AE426" t="n">
        <v>44.51</v>
      </c>
      <c r="AF426" t="n">
        <v>53.78</v>
      </c>
      <c r="AG426" t="n">
        <v>53.78</v>
      </c>
      <c r="AH426" t="inlineStr">
        <is>
          <t>F</t>
        </is>
      </c>
      <c r="AI426" t="inlineStr">
        <is>
          <t>Fabricado</t>
        </is>
      </c>
      <c r="AJ426" t="n">
        <v>0.0</v>
      </c>
      <c r="AK426" t="n">
        <v>0.81</v>
      </c>
      <c r="AL426" t="n">
        <v>3.73</v>
      </c>
      <c r="AM426" t="n">
        <v>0.0</v>
      </c>
      <c r="AN426" t="n">
        <v>0.0</v>
      </c>
      <c r="AO426" t="n">
        <v>0.0</v>
      </c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26.29</v>
      </c>
      <c r="AV426" t="n">
        <v>18.0</v>
      </c>
      <c r="AW426" t="n">
        <v>12.0</v>
      </c>
      <c r="AX426" t="n">
        <v>0.0</v>
      </c>
      <c r="AY426" t="n">
        <v>0.0</v>
      </c>
      <c r="AZ426" t="n">
        <v>0.0</v>
      </c>
      <c r="BA426" t="n">
        <v>0.0</v>
      </c>
      <c r="BB426" t="inlineStr">
        <is>
          <t>002425</t>
        </is>
      </c>
      <c r="BC426" t="inlineStr">
        <is>
          <t>Andre Fabiano Gallo</t>
        </is>
      </c>
      <c r="BD426" t="n">
        <v>0.81</v>
      </c>
      <c r="BE426" t="inlineStr">
        <is>
          <t>31101001</t>
        </is>
      </c>
      <c r="BF426" t="inlineStr">
        <is>
          <t>Não</t>
        </is>
      </c>
      <c r="BG426" t="inlineStr">
        <is>
          <t>Sim</t>
        </is>
      </c>
      <c r="BH426" t="n">
        <v>0.0</v>
      </c>
      <c r="BI426" t="n">
        <v>0.0</v>
      </c>
      <c r="BJ426" t="n">
        <v>0.0</v>
      </c>
      <c r="BK426" t="inlineStr">
        <is>
          <t>Sim</t>
        </is>
      </c>
      <c r="BL426" t="inlineStr">
        <is>
          <t>017</t>
        </is>
      </c>
      <c r="BM426" t="inlineStr">
        <is>
          <t>TRANSJOI TRANSPORTES LTDA.</t>
        </is>
      </c>
      <c r="BN426" t="inlineStr">
        <is>
          <t>60884855/0033-31</t>
        </is>
      </c>
      <c r="BO426" t="inlineStr">
        <is>
          <t>PR820021</t>
        </is>
      </c>
      <c r="BP426" t="inlineStr">
        <is>
          <t>Redução de base de cálculo;Red</t>
        </is>
      </c>
      <c r="BQ426" t="inlineStr">
        <is>
          <t/>
        </is>
      </c>
      <c r="BR426" t="n">
        <v>4.73</v>
      </c>
      <c r="BS426" t="inlineStr">
        <is>
          <t>Nacional</t>
        </is>
      </c>
      <c r="BT426" t="n">
        <v>0.9</v>
      </c>
      <c r="BU426" t="inlineStr">
        <is>
          <t>200</t>
        </is>
      </c>
      <c r="BV426" t="n">
        <v>94036.0</v>
      </c>
    </row>
    <row r="427">
      <c r="D427" t="n">
        <v>460.0</v>
      </c>
      <c r="E427" s="9" t="n">
        <v>45870.0</v>
      </c>
      <c r="F427" s="9" t="n">
        <v>45887.99930555555</v>
      </c>
      <c r="G427" t="inlineStr">
        <is>
          <t>100111236</t>
        </is>
      </c>
      <c r="H427" t="n">
        <v>101697.0</v>
      </c>
      <c r="I427" t="inlineStr">
        <is>
          <t>2</t>
        </is>
      </c>
      <c r="J427" s="9" t="n">
        <v>45874.65542824074</v>
      </c>
      <c r="K427" t="inlineStr">
        <is>
          <t>BR0101</t>
        </is>
      </c>
      <c r="L427" t="inlineStr">
        <is>
          <t>TROX Produtos</t>
        </is>
      </c>
      <c r="M427" t="inlineStr">
        <is>
          <t>BR1371446</t>
        </is>
      </c>
      <c r="N427" t="inlineStr">
        <is>
          <t>Sim</t>
        </is>
      </c>
      <c r="O427" t="inlineStr">
        <is>
          <t>BR0013030</t>
        </is>
      </c>
      <c r="P427" t="inlineStr">
        <is>
          <t>MARSALA IND. E COM. PROD. ALIM.LTDA</t>
        </is>
      </c>
      <c r="Q427" t="inlineStr">
        <is>
          <t>RS</t>
        </is>
      </c>
      <c r="R427" s="15" t="n">
        <v>1.0</v>
      </c>
      <c r="S427" t="inlineStr">
        <is>
          <t>S101CF</t>
        </is>
      </c>
      <c r="T427" t="inlineStr">
        <is>
          <t>Venda produção estabelecimento</t>
        </is>
      </c>
      <c r="U427" t="inlineStr">
        <is>
          <t>BR1371446</t>
        </is>
      </c>
      <c r="V427" t="inlineStr">
        <is>
          <t>ED463267.1-V657907</t>
        </is>
      </c>
      <c r="W427" t="inlineStr">
        <is>
          <t>0001/DIFUSOR MULTIVIAS REDONDO/ADLR-A-000-0/T9/0/PH2</t>
        </is>
      </c>
      <c r="X427" t="inlineStr">
        <is>
          <t>76169900</t>
        </is>
      </c>
      <c r="Y427" t="inlineStr">
        <is>
          <t>6101</t>
        </is>
      </c>
      <c r="Z427" t="inlineStr">
        <is>
          <t>VENDA DE PRODUÇÃO DO ESTABELECIMENTO</t>
        </is>
      </c>
      <c r="AA427" t="inlineStr">
        <is>
          <t>Venda com pedido</t>
        </is>
      </c>
      <c r="AB427" t="n">
        <v>4.0</v>
      </c>
      <c r="AC427" t="inlineStr">
        <is>
          <t>pcs</t>
        </is>
      </c>
      <c r="AD427" t="n">
        <v>717.92</v>
      </c>
      <c r="AE427" t="n">
        <v>2376.49</v>
      </c>
      <c r="AF427" t="n">
        <v>2871.68</v>
      </c>
      <c r="AG427" t="n">
        <v>2965.01</v>
      </c>
      <c r="AH427" t="inlineStr">
        <is>
          <t>A</t>
        </is>
      </c>
      <c r="AI427" t="inlineStr">
        <is>
          <t>Fabricado</t>
        </is>
      </c>
      <c r="AJ427" t="n">
        <v>93.33</v>
      </c>
      <c r="AK427" t="n">
        <v>41.51</v>
      </c>
      <c r="AL427" t="n">
        <v>191.21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inlineStr">
        <is>
          <t>51007</t>
        </is>
      </c>
      <c r="BC427" t="inlineStr">
        <is>
          <t>KLB REP COMERCIAIS</t>
        </is>
      </c>
      <c r="BD427" t="n">
        <v>0.6</v>
      </c>
      <c r="BE427" t="inlineStr">
        <is>
          <t>31101001</t>
        </is>
      </c>
      <c r="BF427" t="inlineStr">
        <is>
          <t>Não</t>
        </is>
      </c>
      <c r="BG427" t="inlineStr">
        <is>
          <t>Sim</t>
        </is>
      </c>
      <c r="BH427" t="n">
        <v>0.0</v>
      </c>
      <c r="BI427" t="n">
        <v>0.0</v>
      </c>
      <c r="BJ427" t="n">
        <v>0.0</v>
      </c>
      <c r="BK427" t="inlineStr">
        <is>
          <t>Sim</t>
        </is>
      </c>
      <c r="BL427" t="inlineStr">
        <is>
          <t>C68</t>
        </is>
      </c>
      <c r="BM427" t="inlineStr">
        <is>
          <t>TROCA TRANSPORTE EIRELLI</t>
        </is>
      </c>
      <c r="BN427" t="inlineStr">
        <is>
          <t>02014786/0001-21</t>
        </is>
      </c>
      <c r="BO427" t="inlineStr">
        <is>
          <t/>
        </is>
      </c>
      <c r="BP427" t="inlineStr">
        <is>
          <t>Redução de base de cálculo;Red</t>
        </is>
      </c>
      <c r="BQ427" t="inlineStr">
        <is>
          <t/>
        </is>
      </c>
      <c r="BR427" t="n">
        <v>355.8</v>
      </c>
      <c r="BS427" t="inlineStr">
        <is>
          <t>Nacional</t>
        </is>
      </c>
      <c r="BT427" t="n">
        <v>3.2</v>
      </c>
      <c r="BU427" t="inlineStr">
        <is>
          <t>200</t>
        </is>
      </c>
      <c r="BV427" t="n">
        <v>94037.0</v>
      </c>
    </row>
    <row r="428">
      <c r="D428" t="n">
        <v>460.0</v>
      </c>
      <c r="E428" s="9" t="n">
        <v>45870.0</v>
      </c>
      <c r="F428" s="9" t="n">
        <v>45887.99930555555</v>
      </c>
      <c r="G428" t="inlineStr">
        <is>
          <t>100111237</t>
        </is>
      </c>
      <c r="H428" t="n">
        <v>101698.0</v>
      </c>
      <c r="I428" t="inlineStr">
        <is>
          <t>2</t>
        </is>
      </c>
      <c r="J428" s="9" t="n">
        <v>45874.655439814815</v>
      </c>
      <c r="K428" t="inlineStr">
        <is>
          <t>BR0101</t>
        </is>
      </c>
      <c r="L428" t="inlineStr">
        <is>
          <t>TROX Produtos</t>
        </is>
      </c>
      <c r="M428" t="inlineStr">
        <is>
          <t>BR1370999</t>
        </is>
      </c>
      <c r="N428" t="inlineStr">
        <is>
          <t>Sim</t>
        </is>
      </c>
      <c r="O428" t="inlineStr">
        <is>
          <t>BR0029228</t>
        </is>
      </c>
      <c r="P428" t="inlineStr">
        <is>
          <t>POSTERUS SUPERMERCADOS LTDA</t>
        </is>
      </c>
      <c r="Q428" t="inlineStr">
        <is>
          <t>MA</t>
        </is>
      </c>
      <c r="R428" s="15" t="n">
        <v>1.0</v>
      </c>
      <c r="S428" t="inlineStr">
        <is>
          <t>S101CF</t>
        </is>
      </c>
      <c r="T428" t="inlineStr">
        <is>
          <t>Venda produção estabelecimento</t>
        </is>
      </c>
      <c r="U428" t="inlineStr">
        <is>
          <t>BR1370999</t>
        </is>
      </c>
      <c r="V428" t="inlineStr">
        <is>
          <t>DUK.1-V653652</t>
        </is>
      </c>
      <c r="W428" t="inlineStr">
        <is>
          <t>0001/DIFUSOR DE LONGO ALCANCE/DUK-V-0-00/250/PH2</t>
        </is>
      </c>
      <c r="X428" t="inlineStr">
        <is>
          <t>76169900</t>
        </is>
      </c>
      <c r="Y428" t="inlineStr">
        <is>
          <t>6101</t>
        </is>
      </c>
      <c r="Z428" t="inlineStr">
        <is>
          <t>VENDA DE PRODUÇÃO DO ESTABELECIMENTO</t>
        </is>
      </c>
      <c r="AA428" t="inlineStr">
        <is>
          <t>Venda com pedido</t>
        </is>
      </c>
      <c r="AB428" t="n">
        <v>25.0</v>
      </c>
      <c r="AC428" t="inlineStr">
        <is>
          <t>pcs</t>
        </is>
      </c>
      <c r="AD428" t="n">
        <v>344.18</v>
      </c>
      <c r="AE428" t="n">
        <v>7523.87</v>
      </c>
      <c r="AF428" t="n">
        <v>8604.5</v>
      </c>
      <c r="AG428" t="n">
        <v>8884.15</v>
      </c>
      <c r="AH428" t="inlineStr">
        <is>
          <t>A</t>
        </is>
      </c>
      <c r="AI428" t="inlineStr">
        <is>
          <t>Fabricado</t>
        </is>
      </c>
      <c r="AJ428" t="n">
        <v>279.65</v>
      </c>
      <c r="AK428" t="n">
        <v>131.71</v>
      </c>
      <c r="AL428" t="n">
        <v>606.68</v>
      </c>
      <c r="AM428" t="n">
        <v>0.0</v>
      </c>
      <c r="AN428" t="n">
        <v>0.0</v>
      </c>
      <c r="AO428" t="n">
        <v>0.0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inlineStr">
        <is>
          <t>55004</t>
        </is>
      </c>
      <c r="BC428" t="inlineStr">
        <is>
          <t>DOPAZO ENGENHARIA</t>
        </is>
      </c>
      <c r="BD428" t="n">
        <v>0.6</v>
      </c>
      <c r="BE428" t="inlineStr">
        <is>
          <t>31101001</t>
        </is>
      </c>
      <c r="BF428" t="inlineStr">
        <is>
          <t>Não</t>
        </is>
      </c>
      <c r="BG428" t="inlineStr">
        <is>
          <t>Sim</t>
        </is>
      </c>
      <c r="BH428" t="n">
        <v>0.0</v>
      </c>
      <c r="BI428" t="n">
        <v>0.0</v>
      </c>
      <c r="BJ428" t="n">
        <v>0.0</v>
      </c>
      <c r="BK428" t="inlineStr">
        <is>
          <t>Sim</t>
        </is>
      </c>
      <c r="BL428" t="inlineStr">
        <is>
          <t>017</t>
        </is>
      </c>
      <c r="BM428" t="inlineStr">
        <is>
          <t>TRANSJOI TRANSPORTES LTDA.</t>
        </is>
      </c>
      <c r="BN428" t="inlineStr">
        <is>
          <t>27352414/0008-02</t>
        </is>
      </c>
      <c r="BO428" t="inlineStr">
        <is>
          <t/>
        </is>
      </c>
      <c r="BP428" t="inlineStr">
        <is>
          <t>Redução de base de cálculo;Red</t>
        </is>
      </c>
      <c r="BQ428" t="inlineStr">
        <is>
          <t/>
        </is>
      </c>
      <c r="BR428" t="n">
        <v>621.89</v>
      </c>
      <c r="BS428" t="inlineStr">
        <is>
          <t>Nacional</t>
        </is>
      </c>
      <c r="BT428" t="n">
        <v>3.2</v>
      </c>
      <c r="BU428" t="inlineStr">
        <is>
          <t>200</t>
        </is>
      </c>
      <c r="BV428" t="n">
        <v>94038.0</v>
      </c>
    </row>
    <row r="429">
      <c r="D429" t="n">
        <v>460.0</v>
      </c>
      <c r="E429" s="9" t="n">
        <v>45870.0</v>
      </c>
      <c r="F429" s="9" t="n">
        <v>45887.99930555555</v>
      </c>
      <c r="G429" t="inlineStr">
        <is>
          <t>100111238</t>
        </is>
      </c>
      <c r="H429" t="n">
        <v>101699.0</v>
      </c>
      <c r="I429" t="inlineStr">
        <is>
          <t>2</t>
        </is>
      </c>
      <c r="J429" s="9" t="n">
        <v>45874.65545138889</v>
      </c>
      <c r="K429" t="inlineStr">
        <is>
          <t>BR0101</t>
        </is>
      </c>
      <c r="L429" t="inlineStr">
        <is>
          <t>TROX Produtos</t>
        </is>
      </c>
      <c r="M429" t="inlineStr">
        <is>
          <t>BR1371552</t>
        </is>
      </c>
      <c r="N429" t="inlineStr">
        <is>
          <t>Sim</t>
        </is>
      </c>
      <c r="O429" t="inlineStr">
        <is>
          <t>BR0011044</t>
        </is>
      </c>
      <c r="P429" t="inlineStr">
        <is>
          <t>HALEX ISTAR INDUSTRIA FARMAC. S.A.</t>
        </is>
      </c>
      <c r="Q429" t="inlineStr">
        <is>
          <t>CE</t>
        </is>
      </c>
      <c r="R429" s="15" t="n">
        <v>1.0</v>
      </c>
      <c r="S429" t="inlineStr">
        <is>
          <t>S101CF</t>
        </is>
      </c>
      <c r="T429" t="inlineStr">
        <is>
          <t>Venda produção estabelecimento</t>
        </is>
      </c>
      <c r="U429" t="inlineStr">
        <is>
          <t>BR1371552</t>
        </is>
      </c>
      <c r="V429" t="inlineStr">
        <is>
          <t>WSP-BR.1-V658537</t>
        </is>
      </c>
      <c r="W429" t="inlineStr">
        <is>
          <t>0001/WSP-BR-5/8-2720x1143-D404-30-12-1-N-AL</t>
        </is>
      </c>
      <c r="X429" t="inlineStr">
        <is>
          <t>84195090</t>
        </is>
      </c>
      <c r="Y429" t="inlineStr">
        <is>
          <t>6101</t>
        </is>
      </c>
      <c r="Z429" t="inlineStr">
        <is>
          <t>VENDA DE PRODUÇÃO DO ESTABELECIMENTO</t>
        </is>
      </c>
      <c r="AA429" t="inlineStr">
        <is>
          <t>Venda com pedido</t>
        </is>
      </c>
      <c r="AB429" t="n">
        <v>1.0</v>
      </c>
      <c r="AC429" t="inlineStr">
        <is>
          <t>pcs</t>
        </is>
      </c>
      <c r="AD429" t="n">
        <v>29546.21</v>
      </c>
      <c r="AE429" t="n">
        <v>25434.97</v>
      </c>
      <c r="AF429" t="n">
        <v>29546.21</v>
      </c>
      <c r="AG429" t="n">
        <v>29546.21</v>
      </c>
      <c r="AH429" t="inlineStr">
        <is>
          <t>O</t>
        </is>
      </c>
      <c r="AI429" t="inlineStr">
        <is>
          <t>Fabricado</t>
        </is>
      </c>
      <c r="AJ429" t="n">
        <v>0.0</v>
      </c>
      <c r="AK429" t="n">
        <v>462.45</v>
      </c>
      <c r="AL429" t="n">
        <v>2130.09</v>
      </c>
      <c r="AM429" t="n">
        <v>0.0</v>
      </c>
      <c r="AN429" t="n">
        <v>0.0</v>
      </c>
      <c r="AO429" t="n">
        <v>0.0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inlineStr">
        <is>
          <t>53103</t>
        </is>
      </c>
      <c r="BC429" t="inlineStr">
        <is>
          <t>RETEC-GYN</t>
        </is>
      </c>
      <c r="BD429" t="n">
        <v>0.92</v>
      </c>
      <c r="BE429" t="inlineStr">
        <is>
          <t>31101001</t>
        </is>
      </c>
      <c r="BF429" t="inlineStr">
        <is>
          <t>Não</t>
        </is>
      </c>
      <c r="BG429" t="inlineStr">
        <is>
          <t>Sim</t>
        </is>
      </c>
      <c r="BH429" t="n">
        <v>0.0</v>
      </c>
      <c r="BI429" t="n">
        <v>0.0</v>
      </c>
      <c r="BJ429" t="n">
        <v>0.0</v>
      </c>
      <c r="BK429" t="inlineStr">
        <is>
          <t>Não</t>
        </is>
      </c>
      <c r="BL429" t="inlineStr">
        <is>
          <t>H51</t>
        </is>
      </c>
      <c r="BM429" t="inlineStr">
        <is>
          <t>RDMAX TRANSPORTES E LOGÍSTICA</t>
        </is>
      </c>
      <c r="BN429" t="inlineStr">
        <is>
          <t>01571702/0008-64</t>
        </is>
      </c>
      <c r="BO429" t="inlineStr">
        <is>
          <t>PR820021</t>
        </is>
      </c>
      <c r="BP429" t="inlineStr">
        <is>
          <t>Redução de base de cálculo;Red</t>
        </is>
      </c>
      <c r="BQ429" t="inlineStr">
        <is>
          <t/>
        </is>
      </c>
      <c r="BR429" t="n">
        <v>1518.7</v>
      </c>
      <c r="BS429" t="inlineStr">
        <is>
          <t>Nacional</t>
        </is>
      </c>
      <c r="BT429" t="n">
        <v>6.5</v>
      </c>
      <c r="BU429" t="inlineStr">
        <is>
          <t>200</t>
        </is>
      </c>
      <c r="BV429" t="n">
        <v>94039.0</v>
      </c>
    </row>
    <row r="430">
      <c r="D430" t="n">
        <v>460.0</v>
      </c>
      <c r="E430" s="9" t="n">
        <v>45870.0</v>
      </c>
      <c r="F430" s="9" t="n">
        <v>45887.99930555555</v>
      </c>
      <c r="G430" t="inlineStr">
        <is>
          <t>100111239</t>
        </is>
      </c>
      <c r="H430" t="n">
        <v>101700.0</v>
      </c>
      <c r="I430" t="inlineStr">
        <is>
          <t>2</t>
        </is>
      </c>
      <c r="J430" s="9" t="n">
        <v>45874.65546296296</v>
      </c>
      <c r="K430" t="inlineStr">
        <is>
          <t>BR0101</t>
        </is>
      </c>
      <c r="L430" t="inlineStr">
        <is>
          <t>TROX Produtos</t>
        </is>
      </c>
      <c r="M430" t="inlineStr">
        <is>
          <t>BR1371619</t>
        </is>
      </c>
      <c r="N430" t="inlineStr">
        <is>
          <t>Sim</t>
        </is>
      </c>
      <c r="O430" t="inlineStr">
        <is>
          <t>BR0026872</t>
        </is>
      </c>
      <c r="P430" t="inlineStr">
        <is>
          <t>SUPERLIMPA FABRICAÇÃO INSTALAÇÃO E</t>
        </is>
      </c>
      <c r="Q430" t="inlineStr">
        <is>
          <t>ES</t>
        </is>
      </c>
      <c r="R430" s="15" t="n">
        <v>1.0</v>
      </c>
      <c r="S430" t="inlineStr">
        <is>
          <t>S101CF</t>
        </is>
      </c>
      <c r="T430" t="inlineStr">
        <is>
          <t>Venda produção estabelecimento</t>
        </is>
      </c>
      <c r="U430" t="inlineStr">
        <is>
          <t>BR1371619</t>
        </is>
      </c>
      <c r="V430" t="inlineStr">
        <is>
          <t>FKA-NB.1-V658877</t>
        </is>
      </c>
      <c r="W430" t="inlineStr">
        <is>
          <t>0001/DAMPER CORTA FOGO/FKA-NB-BR-0/300X300/0/Z13</t>
        </is>
      </c>
      <c r="X430" t="inlineStr">
        <is>
          <t>84798999</t>
        </is>
      </c>
      <c r="Y430" t="inlineStr">
        <is>
          <t>6101</t>
        </is>
      </c>
      <c r="Z430" t="inlineStr">
        <is>
          <t>VENDA DE PRODUÇÃO DO ESTABELECIMENTO</t>
        </is>
      </c>
      <c r="AA430" t="inlineStr">
        <is>
          <t>Venda com pedido</t>
        </is>
      </c>
      <c r="AB430" t="n">
        <v>1.0</v>
      </c>
      <c r="AC430" t="inlineStr">
        <is>
          <t>pcs</t>
        </is>
      </c>
      <c r="AD430" t="n">
        <v>1463.19</v>
      </c>
      <c r="AE430" t="n">
        <v>1259.59</v>
      </c>
      <c r="AF430" t="n">
        <v>1463.19</v>
      </c>
      <c r="AG430" t="n">
        <v>1463.19</v>
      </c>
      <c r="AH430" t="inlineStr">
        <is>
          <t>B</t>
        </is>
      </c>
      <c r="AI430" t="inlineStr">
        <is>
          <t>Fabricado</t>
        </is>
      </c>
      <c r="AJ430" t="n">
        <v>0.0</v>
      </c>
      <c r="AK430" t="n">
        <v>22.9</v>
      </c>
      <c r="AL430" t="n">
        <v>105.49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inlineStr">
        <is>
          <t>76001</t>
        </is>
      </c>
      <c r="BC430" t="inlineStr">
        <is>
          <t>FK REPRESENTAÇÕES</t>
        </is>
      </c>
      <c r="BD430" t="n">
        <v>0.81</v>
      </c>
      <c r="BE430" t="inlineStr">
        <is>
          <t>31101001</t>
        </is>
      </c>
      <c r="BF430" t="inlineStr">
        <is>
          <t>Não</t>
        </is>
      </c>
      <c r="BG430" t="inlineStr">
        <is>
          <t>Sim</t>
        </is>
      </c>
      <c r="BH430" t="n">
        <v>0.0</v>
      </c>
      <c r="BI430" t="n">
        <v>0.0</v>
      </c>
      <c r="BJ430" t="n">
        <v>0.0</v>
      </c>
      <c r="BK430" t="inlineStr">
        <is>
          <t>Não</t>
        </is>
      </c>
      <c r="BL430" t="inlineStr">
        <is>
          <t>017</t>
        </is>
      </c>
      <c r="BM430" t="inlineStr">
        <is>
          <t>TRANSJOI TRANSPORTES LTDA.</t>
        </is>
      </c>
      <c r="BN430" t="inlineStr">
        <is>
          <t>54060092/0001-24</t>
        </is>
      </c>
      <c r="BO430" t="inlineStr">
        <is>
          <t>PR820021</t>
        </is>
      </c>
      <c r="BP430" t="inlineStr">
        <is>
          <t>Redução de base de cálculo;Red</t>
        </is>
      </c>
      <c r="BQ430" t="inlineStr">
        <is>
          <t/>
        </is>
      </c>
      <c r="BR430" t="n">
        <v>75.21</v>
      </c>
      <c r="BS430" t="inlineStr">
        <is>
          <t>Nacional</t>
        </is>
      </c>
      <c r="BT430" t="n">
        <v>5.0</v>
      </c>
      <c r="BU430" t="inlineStr">
        <is>
          <t>200</t>
        </is>
      </c>
      <c r="BV430" t="n">
        <v>94040.0</v>
      </c>
    </row>
    <row r="431">
      <c r="D431" t="n">
        <v>460.0</v>
      </c>
      <c r="E431" s="9" t="n">
        <v>45870.0</v>
      </c>
      <c r="F431" s="9" t="n">
        <v>45887.99930555555</v>
      </c>
      <c r="G431" t="inlineStr">
        <is>
          <t>100111240</t>
        </is>
      </c>
      <c r="H431" t="n">
        <v>101701.0</v>
      </c>
      <c r="I431" t="inlineStr">
        <is>
          <t>2</t>
        </is>
      </c>
      <c r="J431" s="9" t="n">
        <v>45874.65547453704</v>
      </c>
      <c r="K431" t="inlineStr">
        <is>
          <t>BR0101</t>
        </is>
      </c>
      <c r="L431" t="inlineStr">
        <is>
          <t>TROX Produtos</t>
        </is>
      </c>
      <c r="M431" t="inlineStr">
        <is>
          <t>BR1371653</t>
        </is>
      </c>
      <c r="N431" t="inlineStr">
        <is>
          <t>Sim</t>
        </is>
      </c>
      <c r="O431" t="inlineStr">
        <is>
          <t>BR1020430</t>
        </is>
      </c>
      <c r="P431" t="inlineStr">
        <is>
          <t>ENGCLIMA SISTEMAS DE CLIMAT. LTDA</t>
        </is>
      </c>
      <c r="Q431" t="inlineStr">
        <is>
          <t>PR</t>
        </is>
      </c>
      <c r="R431" s="15" t="n">
        <v>1.0</v>
      </c>
      <c r="S431" t="inlineStr">
        <is>
          <t>S101</t>
        </is>
      </c>
      <c r="T431" t="inlineStr">
        <is>
          <t>Venda produção estabelecimento</t>
        </is>
      </c>
      <c r="U431" t="inlineStr">
        <is>
          <t>BR1371653</t>
        </is>
      </c>
      <c r="V431" t="inlineStr">
        <is>
          <t>ADQ.1-V659100</t>
        </is>
      </c>
      <c r="W431" t="inlineStr">
        <is>
          <t>0001/DIFUSOR MULTIVIAS RETANGULAR/ADQ-10AG371X208F000SPH10M00</t>
        </is>
      </c>
      <c r="X431" t="inlineStr">
        <is>
          <t>76169900</t>
        </is>
      </c>
      <c r="Y431" t="inlineStr">
        <is>
          <t>5101</t>
        </is>
      </c>
      <c r="Z431" t="inlineStr">
        <is>
          <t>VENDA DE PRODUÇÃO DO ESTABELECIMENTO</t>
        </is>
      </c>
      <c r="AA431" t="inlineStr">
        <is>
          <t>Venda com pedido</t>
        </is>
      </c>
      <c r="AB431" t="n">
        <v>3.0</v>
      </c>
      <c r="AC431" t="inlineStr">
        <is>
          <t>pcs</t>
        </is>
      </c>
      <c r="AD431" t="n">
        <v>126.22</v>
      </c>
      <c r="AE431" t="n">
        <v>314.71</v>
      </c>
      <c r="AF431" t="n">
        <v>378.66</v>
      </c>
      <c r="AG431" t="n">
        <v>390.97</v>
      </c>
      <c r="AH431" t="inlineStr">
        <is>
          <t>A</t>
        </is>
      </c>
      <c r="AI431" t="inlineStr">
        <is>
          <t>Fabricado</t>
        </is>
      </c>
      <c r="AJ431" t="n">
        <v>12.31</v>
      </c>
      <c r="AK431" t="n">
        <v>5.5</v>
      </c>
      <c r="AL431" t="n">
        <v>25.32</v>
      </c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inlineStr">
        <is>
          <t>50001</t>
        </is>
      </c>
      <c r="BC431" t="inlineStr">
        <is>
          <t>DIETER HENNING</t>
        </is>
      </c>
      <c r="BD431" t="n">
        <v>0.61</v>
      </c>
      <c r="BE431" t="inlineStr">
        <is>
          <t>31101001</t>
        </is>
      </c>
      <c r="BF431" t="inlineStr">
        <is>
          <t>Não</t>
        </is>
      </c>
      <c r="BG431" t="inlineStr">
        <is>
          <t>Sim</t>
        </is>
      </c>
      <c r="BH431" t="n">
        <v>0.0</v>
      </c>
      <c r="BI431" t="n">
        <v>0.0</v>
      </c>
      <c r="BJ431" t="n">
        <v>0.0</v>
      </c>
      <c r="BK431" t="inlineStr">
        <is>
          <t>Não</t>
        </is>
      </c>
      <c r="BL431" t="inlineStr">
        <is>
          <t>711</t>
        </is>
      </c>
      <c r="BM431" t="inlineStr">
        <is>
          <t>EXPRESSO SÃO MIGUEL LTDA</t>
        </is>
      </c>
      <c r="BN431" t="inlineStr">
        <is>
          <t>11097305/0001-80</t>
        </is>
      </c>
      <c r="BO431" t="inlineStr">
        <is>
          <t>PR830001</t>
        </is>
      </c>
      <c r="BP431" t="inlineStr">
        <is>
          <t>Diferimento;Diferimento previs</t>
        </is>
      </c>
      <c r="BQ431" t="inlineStr">
        <is>
          <t/>
        </is>
      </c>
      <c r="BR431" t="n">
        <v>45.44</v>
      </c>
      <c r="BS431" t="inlineStr">
        <is>
          <t>Nacional</t>
        </is>
      </c>
      <c r="BT431" t="n">
        <v>3.6</v>
      </c>
      <c r="BU431" t="inlineStr">
        <is>
          <t>200</t>
        </is>
      </c>
      <c r="BV431" t="n">
        <v>94041.0</v>
      </c>
    </row>
    <row r="432">
      <c r="D432" t="n">
        <v>460.0</v>
      </c>
      <c r="E432" s="9" t="n">
        <v>45870.0</v>
      </c>
      <c r="F432" s="9" t="n">
        <v>45887.99930555555</v>
      </c>
      <c r="G432" t="inlineStr">
        <is>
          <t>100111240</t>
        </is>
      </c>
      <c r="H432" t="n">
        <v>101701.0</v>
      </c>
      <c r="I432" t="inlineStr">
        <is>
          <t>2</t>
        </is>
      </c>
      <c r="J432" s="9" t="n">
        <v>45874.65547453704</v>
      </c>
      <c r="K432" t="inlineStr">
        <is>
          <t>BR0101</t>
        </is>
      </c>
      <c r="L432" t="inlineStr">
        <is>
          <t>TROX Produtos</t>
        </is>
      </c>
      <c r="M432" t="inlineStr">
        <is>
          <t>BR1371653</t>
        </is>
      </c>
      <c r="N432" t="inlineStr">
        <is>
          <t>Sim</t>
        </is>
      </c>
      <c r="O432" t="inlineStr">
        <is>
          <t>BR1020430</t>
        </is>
      </c>
      <c r="P432" t="inlineStr">
        <is>
          <t>ENGCLIMA SISTEMAS DE CLIMAT. LTDA</t>
        </is>
      </c>
      <c r="Q432" t="inlineStr">
        <is>
          <t>PR</t>
        </is>
      </c>
      <c r="R432" s="15" t="n">
        <v>2.0</v>
      </c>
      <c r="S432" t="inlineStr">
        <is>
          <t>S101</t>
        </is>
      </c>
      <c r="T432" t="inlineStr">
        <is>
          <t>Venda produção estabelecimento</t>
        </is>
      </c>
      <c r="U432" t="inlineStr">
        <is>
          <t>BR1371653</t>
        </is>
      </c>
      <c r="V432" t="inlineStr">
        <is>
          <t>AWK.2-V659101</t>
        </is>
      </c>
      <c r="W432" t="inlineStr">
        <is>
          <t>0002/VENEZIANA/AWK/297X197/0/0/F/AN0/0</t>
        </is>
      </c>
      <c r="X432" t="inlineStr">
        <is>
          <t>76169900</t>
        </is>
      </c>
      <c r="Y432" t="inlineStr">
        <is>
          <t>5101</t>
        </is>
      </c>
      <c r="Z432" t="inlineStr">
        <is>
          <t>VENDA DE PRODUÇÃO DO ESTABELECIMENTO</t>
        </is>
      </c>
      <c r="AA432" t="inlineStr">
        <is>
          <t>Venda com pedido</t>
        </is>
      </c>
      <c r="AB432" t="n">
        <v>2.0</v>
      </c>
      <c r="AC432" t="inlineStr">
        <is>
          <t>pcs</t>
        </is>
      </c>
      <c r="AD432" t="n">
        <v>84.8</v>
      </c>
      <c r="AE432" t="n">
        <v>140.96</v>
      </c>
      <c r="AF432" t="n">
        <v>169.6</v>
      </c>
      <c r="AG432" t="n">
        <v>175.11</v>
      </c>
      <c r="AH432" t="inlineStr">
        <is>
          <t>A</t>
        </is>
      </c>
      <c r="AI432" t="inlineStr">
        <is>
          <t>Fabricado</t>
        </is>
      </c>
      <c r="AJ432" t="n">
        <v>5.51</v>
      </c>
      <c r="AK432" t="n">
        <v>2.46</v>
      </c>
      <c r="AL432" t="n">
        <v>11.34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inlineStr">
        <is>
          <t>50001</t>
        </is>
      </c>
      <c r="BC432" t="inlineStr">
        <is>
          <t>DIETER HENNING</t>
        </is>
      </c>
      <c r="BD432" t="n">
        <v>0.61</v>
      </c>
      <c r="BE432" t="inlineStr">
        <is>
          <t>31101001</t>
        </is>
      </c>
      <c r="BF432" t="inlineStr">
        <is>
          <t>Não</t>
        </is>
      </c>
      <c r="BG432" t="inlineStr">
        <is>
          <t>Sim</t>
        </is>
      </c>
      <c r="BH432" t="n">
        <v>0.0</v>
      </c>
      <c r="BI432" t="n">
        <v>0.0</v>
      </c>
      <c r="BJ432" t="n">
        <v>0.0</v>
      </c>
      <c r="BK432" t="inlineStr">
        <is>
          <t>Não</t>
        </is>
      </c>
      <c r="BL432" t="inlineStr">
        <is>
          <t>711</t>
        </is>
      </c>
      <c r="BM432" t="inlineStr">
        <is>
          <t>EXPRESSO SÃO MIGUEL LTDA</t>
        </is>
      </c>
      <c r="BN432" t="inlineStr">
        <is>
          <t>11097305/0001-80</t>
        </is>
      </c>
      <c r="BO432" t="inlineStr">
        <is>
          <t>PR830001</t>
        </is>
      </c>
      <c r="BP432" t="inlineStr">
        <is>
          <t>Diferimento;Diferimento previs</t>
        </is>
      </c>
      <c r="BQ432" t="inlineStr">
        <is>
          <t/>
        </is>
      </c>
      <c r="BR432" t="n">
        <v>20.35</v>
      </c>
      <c r="BS432" t="inlineStr">
        <is>
          <t>Nacional</t>
        </is>
      </c>
      <c r="BT432" t="n">
        <v>3.6</v>
      </c>
      <c r="BU432" t="inlineStr">
        <is>
          <t>200</t>
        </is>
      </c>
      <c r="BV432" t="n">
        <v>94041.0</v>
      </c>
    </row>
    <row r="433">
      <c r="D433" t="n">
        <v>460.0</v>
      </c>
      <c r="E433" s="9" t="n">
        <v>45870.0</v>
      </c>
      <c r="F433" s="9" t="n">
        <v>45887.99930555555</v>
      </c>
      <c r="G433" t="inlineStr">
        <is>
          <t>100111241</t>
        </is>
      </c>
      <c r="H433" t="n">
        <v>101702.0</v>
      </c>
      <c r="I433" t="inlineStr">
        <is>
          <t>2</t>
        </is>
      </c>
      <c r="J433" s="9" t="n">
        <v>45874.655486111114</v>
      </c>
      <c r="K433" t="inlineStr">
        <is>
          <t>BR0101</t>
        </is>
      </c>
      <c r="L433" t="inlineStr">
        <is>
          <t>TROX Produtos</t>
        </is>
      </c>
      <c r="M433" t="inlineStr">
        <is>
          <t>BR1371703</t>
        </is>
      </c>
      <c r="N433" t="inlineStr">
        <is>
          <t>Sim</t>
        </is>
      </c>
      <c r="O433" t="inlineStr">
        <is>
          <t>BR1000291</t>
        </is>
      </c>
      <c r="P433" t="inlineStr">
        <is>
          <t>COLD CONTROL AR CONDICIONADO LTDA</t>
        </is>
      </c>
      <c r="Q433" t="inlineStr">
        <is>
          <t>SP</t>
        </is>
      </c>
      <c r="R433" s="15" t="n">
        <v>1.0</v>
      </c>
      <c r="S433" t="inlineStr">
        <is>
          <t>S101CF</t>
        </is>
      </c>
      <c r="T433" t="inlineStr">
        <is>
          <t>Venda produção estabelecimento</t>
        </is>
      </c>
      <c r="U433" t="inlineStr">
        <is>
          <t>BR1371703</t>
        </is>
      </c>
      <c r="V433" t="inlineStr">
        <is>
          <t>EL220654.1-V659461</t>
        </is>
      </c>
      <c r="W433" t="inlineStr">
        <is>
          <t>0001/VENEZIANA AWG-E/AWG-E/710X1480/CF/AN0</t>
        </is>
      </c>
      <c r="X433" t="inlineStr">
        <is>
          <t>76169900</t>
        </is>
      </c>
      <c r="Y433" t="inlineStr">
        <is>
          <t>6101</t>
        </is>
      </c>
      <c r="Z433" t="inlineStr">
        <is>
          <t>VENDA DE PRODUÇÃO DO ESTABELECIMENTO</t>
        </is>
      </c>
      <c r="AA433" t="inlineStr">
        <is>
          <t>Venda com pedido</t>
        </is>
      </c>
      <c r="AB433" t="n">
        <v>1.0</v>
      </c>
      <c r="AC433" t="inlineStr">
        <is>
          <t>pcs</t>
        </is>
      </c>
      <c r="AD433" t="n">
        <v>953.57</v>
      </c>
      <c r="AE433" t="n">
        <v>789.14</v>
      </c>
      <c r="AF433" t="n">
        <v>953.57</v>
      </c>
      <c r="AG433" t="n">
        <v>984.56</v>
      </c>
      <c r="AH433" t="inlineStr">
        <is>
          <t>A</t>
        </is>
      </c>
      <c r="AI433" t="inlineStr">
        <is>
          <t>Fabricado</t>
        </is>
      </c>
      <c r="AJ433" t="n">
        <v>30.99</v>
      </c>
      <c r="AK433" t="n">
        <v>13.78</v>
      </c>
      <c r="AL433" t="n">
        <v>63.49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inlineStr">
        <is>
          <t>1212</t>
        </is>
      </c>
      <c r="BC433" t="inlineStr">
        <is>
          <t>DECK - EMANUEL FERRI</t>
        </is>
      </c>
      <c r="BD433" t="n">
        <v>0.7</v>
      </c>
      <c r="BE433" t="inlineStr">
        <is>
          <t>31101001</t>
        </is>
      </c>
      <c r="BF433" t="inlineStr">
        <is>
          <t>Não</t>
        </is>
      </c>
      <c r="BG433" t="inlineStr">
        <is>
          <t>Sim</t>
        </is>
      </c>
      <c r="BH433" t="n">
        <v>0.0</v>
      </c>
      <c r="BI433" t="n">
        <v>0.0</v>
      </c>
      <c r="BJ433" t="n">
        <v>0.0</v>
      </c>
      <c r="BK433" t="inlineStr">
        <is>
          <t>Não</t>
        </is>
      </c>
      <c r="BL433" t="inlineStr">
        <is>
          <t>686</t>
        </is>
      </c>
      <c r="BM433" t="inlineStr">
        <is>
          <t>BRAVO LOG TRANSPORTES LTDA</t>
        </is>
      </c>
      <c r="BN433" t="inlineStr">
        <is>
          <t>01992001/0001-22</t>
        </is>
      </c>
      <c r="BO433" t="inlineStr">
        <is>
          <t/>
        </is>
      </c>
      <c r="BP433" t="inlineStr">
        <is>
          <t>Diferimento;Diferimento previs</t>
        </is>
      </c>
      <c r="BQ433" t="inlineStr">
        <is>
          <t/>
        </is>
      </c>
      <c r="BR433" t="n">
        <v>118.15</v>
      </c>
      <c r="BS433" t="inlineStr">
        <is>
          <t>Nacional</t>
        </is>
      </c>
      <c r="BT433" t="n">
        <v>7.0</v>
      </c>
      <c r="BU433" t="inlineStr">
        <is>
          <t>200</t>
        </is>
      </c>
      <c r="BV433" t="n">
        <v>94042.0</v>
      </c>
    </row>
    <row r="434">
      <c r="D434" t="n">
        <v>460.0</v>
      </c>
      <c r="E434" s="9" t="n">
        <v>45870.0</v>
      </c>
      <c r="F434" s="9" t="n">
        <v>45887.99930555555</v>
      </c>
      <c r="G434" t="inlineStr">
        <is>
          <t>100111244</t>
        </is>
      </c>
      <c r="H434" t="n">
        <v>101703.0</v>
      </c>
      <c r="I434" t="inlineStr">
        <is>
          <t>2</t>
        </is>
      </c>
      <c r="J434" s="9" t="n">
        <v>45874.655497685184</v>
      </c>
      <c r="K434" t="inlineStr">
        <is>
          <t>BR0101</t>
        </is>
      </c>
      <c r="L434" t="inlineStr">
        <is>
          <t>TROX Produtos</t>
        </is>
      </c>
      <c r="M434" t="inlineStr">
        <is>
          <t>BR1371764</t>
        </is>
      </c>
      <c r="N434" t="inlineStr">
        <is>
          <t>Sim</t>
        </is>
      </c>
      <c r="O434" t="inlineStr">
        <is>
          <t>BR1024084</t>
        </is>
      </c>
      <c r="P434" t="inlineStr">
        <is>
          <t>CPIC BRASIL DE VIDRO LTDA</t>
        </is>
      </c>
      <c r="Q434" t="inlineStr">
        <is>
          <t>SP</t>
        </is>
      </c>
      <c r="R434" s="15" t="n">
        <v>1.0</v>
      </c>
      <c r="S434" t="inlineStr">
        <is>
          <t>S101CF</t>
        </is>
      </c>
      <c r="T434" t="inlineStr">
        <is>
          <t>Venda produção estabelecimento</t>
        </is>
      </c>
      <c r="U434" t="inlineStr">
        <is>
          <t>BR1371764</t>
        </is>
      </c>
      <c r="V434" t="inlineStr">
        <is>
          <t>JN.1-V659888</t>
        </is>
      </c>
      <c r="W434" t="inlineStr">
        <is>
          <t>0001/DAMPER DE REGULAGEM PESADO/JN-B-0-D-N0/800X800/N/00/000</t>
        </is>
      </c>
      <c r="X434" t="inlineStr">
        <is>
          <t>90261029</t>
        </is>
      </c>
      <c r="Y434" t="inlineStr">
        <is>
          <t>6101</t>
        </is>
      </c>
      <c r="Z434" t="inlineStr">
        <is>
          <t>VENDA DE PRODUÇÃO DO ESTABELECIMENTO</t>
        </is>
      </c>
      <c r="AA434" t="inlineStr">
        <is>
          <t>Venda com pedido</t>
        </is>
      </c>
      <c r="AB434" t="n">
        <v>2.0</v>
      </c>
      <c r="AC434" t="inlineStr">
        <is>
          <t>pcs</t>
        </is>
      </c>
      <c r="AD434" t="n">
        <v>1228.84</v>
      </c>
      <c r="AE434" t="n">
        <v>1962.7</v>
      </c>
      <c r="AF434" t="n">
        <v>2457.68</v>
      </c>
      <c r="AG434" t="n">
        <v>2457.68</v>
      </c>
      <c r="AH434" t="inlineStr">
        <is>
          <t>K</t>
        </is>
      </c>
      <c r="AI434" t="inlineStr">
        <is>
          <t>Fabricado</t>
        </is>
      </c>
      <c r="AJ434" t="n">
        <v>0.0</v>
      </c>
      <c r="AK434" t="n">
        <v>35.69</v>
      </c>
      <c r="AL434" t="n">
        <v>164.37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inlineStr">
        <is>
          <t>002423</t>
        </is>
      </c>
      <c r="BC434" t="inlineStr">
        <is>
          <t>Rafael Delgado da Silva</t>
        </is>
      </c>
      <c r="BD434" t="n">
        <v>0.82</v>
      </c>
      <c r="BE434" t="inlineStr">
        <is>
          <t>31101001</t>
        </is>
      </c>
      <c r="BF434" t="inlineStr">
        <is>
          <t>Não</t>
        </is>
      </c>
      <c r="BG434" t="inlineStr">
        <is>
          <t>Sim</t>
        </is>
      </c>
      <c r="BH434" t="n">
        <v>0.0</v>
      </c>
      <c r="BI434" t="n">
        <v>0.0</v>
      </c>
      <c r="BJ434" t="n">
        <v>0.0</v>
      </c>
      <c r="BK434" t="inlineStr">
        <is>
          <t>Não</t>
        </is>
      </c>
      <c r="BL434" t="inlineStr">
        <is>
          <t>017</t>
        </is>
      </c>
      <c r="BM434" t="inlineStr">
        <is>
          <t>TRANSJOI TRANSPORTES LTDA.</t>
        </is>
      </c>
      <c r="BN434" t="inlineStr">
        <is>
          <t>08670308/0001-56</t>
        </is>
      </c>
      <c r="BO434" t="inlineStr">
        <is>
          <t/>
        </is>
      </c>
      <c r="BP434" t="inlineStr">
        <is>
          <t>Diferimento;Diferimento previs</t>
        </is>
      </c>
      <c r="BQ434" t="inlineStr">
        <is>
          <t/>
        </is>
      </c>
      <c r="BR434" t="n">
        <v>294.92</v>
      </c>
      <c r="BS434" t="inlineStr">
        <is>
          <t>Nacional</t>
        </is>
      </c>
      <c r="BT434" t="n">
        <v>0.52</v>
      </c>
      <c r="BU434" t="inlineStr">
        <is>
          <t>200</t>
        </is>
      </c>
      <c r="BV434" t="n">
        <v>94043.0</v>
      </c>
    </row>
    <row r="435">
      <c r="D435" t="n">
        <v>460.0</v>
      </c>
      <c r="E435" s="9" t="n">
        <v>45870.0</v>
      </c>
      <c r="F435" s="9" t="n">
        <v>45887.99930555555</v>
      </c>
      <c r="G435" t="inlineStr">
        <is>
          <t>100111245</t>
        </is>
      </c>
      <c r="H435" t="n">
        <v>101704.0</v>
      </c>
      <c r="I435" t="inlineStr">
        <is>
          <t>2</t>
        </is>
      </c>
      <c r="J435" s="9" t="n">
        <v>45874.65550925926</v>
      </c>
      <c r="K435" t="inlineStr">
        <is>
          <t>BR0101</t>
        </is>
      </c>
      <c r="L435" t="inlineStr">
        <is>
          <t>TROX Produtos</t>
        </is>
      </c>
      <c r="M435" t="inlineStr">
        <is>
          <t>BR1371779</t>
        </is>
      </c>
      <c r="N435" t="inlineStr">
        <is>
          <t>Sim</t>
        </is>
      </c>
      <c r="O435" t="inlineStr">
        <is>
          <t>BR1010945</t>
        </is>
      </c>
      <c r="P435" t="inlineStr">
        <is>
          <t>IRMAOS GONCALVES COM.E IND.LTDA</t>
        </is>
      </c>
      <c r="Q435" t="inlineStr">
        <is>
          <t>RO</t>
        </is>
      </c>
      <c r="R435" s="15" t="n">
        <v>1.0</v>
      </c>
      <c r="S435" t="inlineStr">
        <is>
          <t>S101CF</t>
        </is>
      </c>
      <c r="T435" t="inlineStr">
        <is>
          <t>Venda produção estabelecimento</t>
        </is>
      </c>
      <c r="U435" t="inlineStr">
        <is>
          <t>BR1371779</t>
        </is>
      </c>
      <c r="V435" t="inlineStr">
        <is>
          <t>VAT.1-V660008</t>
        </is>
      </c>
      <c r="W435" t="inlineStr">
        <is>
          <t>0001/GRELHA DE ALETAS MOVEIS VERT./VAT-0-DG1025X525/00FAN0M0</t>
        </is>
      </c>
      <c r="X435" t="inlineStr">
        <is>
          <t>76169900</t>
        </is>
      </c>
      <c r="Y435" t="inlineStr">
        <is>
          <t>6101</t>
        </is>
      </c>
      <c r="Z435" t="inlineStr">
        <is>
          <t>VENDA DE PRODUÇÃO DO ESTABELECIMENTO</t>
        </is>
      </c>
      <c r="AA435" t="inlineStr">
        <is>
          <t>Venda com pedido</t>
        </is>
      </c>
      <c r="AB435" t="n">
        <v>4.0</v>
      </c>
      <c r="AC435" t="inlineStr">
        <is>
          <t>pcs</t>
        </is>
      </c>
      <c r="AD435" t="n">
        <v>685.24</v>
      </c>
      <c r="AE435" t="n">
        <v>2313.3</v>
      </c>
      <c r="AF435" t="n">
        <v>2740.96</v>
      </c>
      <c r="AG435" t="n">
        <v>2740.96</v>
      </c>
      <c r="AH435" t="inlineStr">
        <is>
          <t>A</t>
        </is>
      </c>
      <c r="AI435" t="inlineStr">
        <is>
          <t>Fabricado</t>
        </is>
      </c>
      <c r="AJ435" t="n">
        <v>0.0</v>
      </c>
      <c r="AK435" t="n">
        <v>42.06</v>
      </c>
      <c r="AL435" t="n">
        <v>193.73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inlineStr">
        <is>
          <t>59005</t>
        </is>
      </c>
      <c r="BC435" t="inlineStr">
        <is>
          <t>JOSE RICARDO V. DE BARROS PUCA</t>
        </is>
      </c>
      <c r="BD435" t="n">
        <v>0.66</v>
      </c>
      <c r="BE435" t="inlineStr">
        <is>
          <t>31101001</t>
        </is>
      </c>
      <c r="BF435" t="inlineStr">
        <is>
          <t>Não</t>
        </is>
      </c>
      <c r="BG435" t="inlineStr">
        <is>
          <t>Sim</t>
        </is>
      </c>
      <c r="BH435" t="n">
        <v>0.0</v>
      </c>
      <c r="BI435" t="n">
        <v>0.0</v>
      </c>
      <c r="BJ435" t="n">
        <v>0.0</v>
      </c>
      <c r="BK435" t="inlineStr">
        <is>
          <t>Não</t>
        </is>
      </c>
      <c r="BL435" t="inlineStr">
        <is>
          <t>017</t>
        </is>
      </c>
      <c r="BM435" t="inlineStr">
        <is>
          <t>TRANSJOI TRANSPORTES LTDA.</t>
        </is>
      </c>
      <c r="BN435" t="inlineStr">
        <is>
          <t>04082624/0001-56</t>
        </is>
      </c>
      <c r="BO435" t="inlineStr">
        <is>
          <t/>
        </is>
      </c>
      <c r="BP435" t="inlineStr">
        <is>
          <t>Diferimento;Diferimento previs</t>
        </is>
      </c>
      <c r="BQ435" t="inlineStr">
        <is>
          <t/>
        </is>
      </c>
      <c r="BR435" t="n">
        <v>191.87</v>
      </c>
      <c r="BS435" t="inlineStr">
        <is>
          <t>Nacional</t>
        </is>
      </c>
      <c r="BT435" t="n">
        <v>4.1</v>
      </c>
      <c r="BU435" t="inlineStr">
        <is>
          <t>200</t>
        </is>
      </c>
      <c r="BV435" t="n">
        <v>94044.0</v>
      </c>
    </row>
    <row r="436">
      <c r="D436" t="n">
        <v>460.0</v>
      </c>
      <c r="E436" s="9" t="n">
        <v>45870.0</v>
      </c>
      <c r="F436" s="9" t="n">
        <v>45887.99930555555</v>
      </c>
      <c r="G436" t="inlineStr">
        <is>
          <t>100111245</t>
        </is>
      </c>
      <c r="H436" t="n">
        <v>101704.0</v>
      </c>
      <c r="I436" t="inlineStr">
        <is>
          <t>2</t>
        </is>
      </c>
      <c r="J436" s="9" t="n">
        <v>45874.65550925926</v>
      </c>
      <c r="K436" t="inlineStr">
        <is>
          <t>BR0101</t>
        </is>
      </c>
      <c r="L436" t="inlineStr">
        <is>
          <t>TROX Produtos</t>
        </is>
      </c>
      <c r="M436" t="inlineStr">
        <is>
          <t>BR1371779</t>
        </is>
      </c>
      <c r="N436" t="inlineStr">
        <is>
          <t>Sim</t>
        </is>
      </c>
      <c r="O436" t="inlineStr">
        <is>
          <t>BR1010945</t>
        </is>
      </c>
      <c r="P436" t="inlineStr">
        <is>
          <t>IRMAOS GONCALVES COM.E IND.LTDA</t>
        </is>
      </c>
      <c r="Q436" t="inlineStr">
        <is>
          <t>RO</t>
        </is>
      </c>
      <c r="R436" s="15" t="n">
        <v>2.0</v>
      </c>
      <c r="S436" t="inlineStr">
        <is>
          <t>S101CF</t>
        </is>
      </c>
      <c r="T436" t="inlineStr">
        <is>
          <t>Venda produção estabelecimento</t>
        </is>
      </c>
      <c r="U436" t="inlineStr">
        <is>
          <t>BR1371779</t>
        </is>
      </c>
      <c r="V436" t="inlineStr">
        <is>
          <t>VAT.2-V660009</t>
        </is>
      </c>
      <c r="W436" t="inlineStr">
        <is>
          <t>0002/GRELHA DE ALETAS MOVEIS VERT./VAT-0-DG625X325/00FAN0M0</t>
        </is>
      </c>
      <c r="X436" t="inlineStr">
        <is>
          <t>76169900</t>
        </is>
      </c>
      <c r="Y436" t="inlineStr">
        <is>
          <t>6101</t>
        </is>
      </c>
      <c r="Z436" t="inlineStr">
        <is>
          <t>VENDA DE PRODUÇÃO DO ESTABELECIMENTO</t>
        </is>
      </c>
      <c r="AA436" t="inlineStr">
        <is>
          <t>Venda com pedido</t>
        </is>
      </c>
      <c r="AB436" t="n">
        <v>20.0</v>
      </c>
      <c r="AC436" t="inlineStr">
        <is>
          <t>pcs</t>
        </is>
      </c>
      <c r="AD436" t="n">
        <v>349.45</v>
      </c>
      <c r="AE436" t="n">
        <v>5898.54</v>
      </c>
      <c r="AF436" t="n">
        <v>6989.0</v>
      </c>
      <c r="AG436" t="n">
        <v>6989.0</v>
      </c>
      <c r="AH436" t="inlineStr">
        <is>
          <t>A</t>
        </is>
      </c>
      <c r="AI436" t="inlineStr">
        <is>
          <t>Fabricado</t>
        </is>
      </c>
      <c r="AJ436" t="n">
        <v>0.0</v>
      </c>
      <c r="AK436" t="n">
        <v>107.25</v>
      </c>
      <c r="AL436" t="n">
        <v>493.98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inlineStr">
        <is>
          <t>59005</t>
        </is>
      </c>
      <c r="BC436" t="inlineStr">
        <is>
          <t>JOSE RICARDO V. DE BARROS PUCA</t>
        </is>
      </c>
      <c r="BD436" t="n">
        <v>0.66</v>
      </c>
      <c r="BE436" t="inlineStr">
        <is>
          <t>31101001</t>
        </is>
      </c>
      <c r="BF436" t="inlineStr">
        <is>
          <t>Não</t>
        </is>
      </c>
      <c r="BG436" t="inlineStr">
        <is>
          <t>Sim</t>
        </is>
      </c>
      <c r="BH436" t="n">
        <v>0.0</v>
      </c>
      <c r="BI436" t="n">
        <v>0.0</v>
      </c>
      <c r="BJ436" t="n">
        <v>0.0</v>
      </c>
      <c r="BK436" t="inlineStr">
        <is>
          <t>Não</t>
        </is>
      </c>
      <c r="BL436" t="inlineStr">
        <is>
          <t>017</t>
        </is>
      </c>
      <c r="BM436" t="inlineStr">
        <is>
          <t>TRANSJOI TRANSPORTES LTDA.</t>
        </is>
      </c>
      <c r="BN436" t="inlineStr">
        <is>
          <t>04082624/0001-56</t>
        </is>
      </c>
      <c r="BO436" t="inlineStr">
        <is>
          <t/>
        </is>
      </c>
      <c r="BP436" t="inlineStr">
        <is>
          <t>Diferimento;Diferimento previs</t>
        </is>
      </c>
      <c r="BQ436" t="inlineStr">
        <is>
          <t/>
        </is>
      </c>
      <c r="BR436" t="n">
        <v>489.23</v>
      </c>
      <c r="BS436" t="inlineStr">
        <is>
          <t>Nacional</t>
        </is>
      </c>
      <c r="BT436" t="n">
        <v>4.1</v>
      </c>
      <c r="BU436" t="inlineStr">
        <is>
          <t>200</t>
        </is>
      </c>
      <c r="BV436" t="n">
        <v>94044.0</v>
      </c>
    </row>
    <row r="437">
      <c r="D437" t="n">
        <v>460.0</v>
      </c>
      <c r="E437" s="9" t="n">
        <v>45870.0</v>
      </c>
      <c r="F437" s="9" t="n">
        <v>45887.99930555555</v>
      </c>
      <c r="G437" t="inlineStr">
        <is>
          <t>100111246</t>
        </is>
      </c>
      <c r="H437" t="n">
        <v>101705.0</v>
      </c>
      <c r="I437" t="inlineStr">
        <is>
          <t>2</t>
        </is>
      </c>
      <c r="J437" s="9" t="n">
        <v>45874.65553240741</v>
      </c>
      <c r="K437" t="inlineStr">
        <is>
          <t>BR0101</t>
        </is>
      </c>
      <c r="L437" t="inlineStr">
        <is>
          <t>TROX Produtos</t>
        </is>
      </c>
      <c r="M437" t="inlineStr">
        <is>
          <t>BR1371789</t>
        </is>
      </c>
      <c r="N437" t="inlineStr">
        <is>
          <t>Sim</t>
        </is>
      </c>
      <c r="O437" t="inlineStr">
        <is>
          <t>BR0024861</t>
        </is>
      </c>
      <c r="P437" t="inlineStr">
        <is>
          <t>F GUILHERME KLEY LTDA</t>
        </is>
      </c>
      <c r="Q437" t="inlineStr">
        <is>
          <t>RS</t>
        </is>
      </c>
      <c r="R437" s="15" t="n">
        <v>1.0</v>
      </c>
      <c r="S437" t="inlineStr">
        <is>
          <t>S101CF</t>
        </is>
      </c>
      <c r="T437" t="inlineStr">
        <is>
          <t>Venda produção estabelecimento</t>
        </is>
      </c>
      <c r="U437" t="inlineStr">
        <is>
          <t>BR1371789</t>
        </is>
      </c>
      <c r="V437" t="inlineStr">
        <is>
          <t>AT.1-V660066</t>
        </is>
      </c>
      <c r="W437" t="inlineStr">
        <is>
          <t>0001/GRELHA DE ALETAS MOVEIS HORIZ./AT-0-D325X325/00FPH4M0</t>
        </is>
      </c>
      <c r="X437" t="inlineStr">
        <is>
          <t>76169900</t>
        </is>
      </c>
      <c r="Y437" t="inlineStr">
        <is>
          <t>6101</t>
        </is>
      </c>
      <c r="Z437" t="inlineStr">
        <is>
          <t>VENDA DE PRODUÇÃO DO ESTABELECIMENTO</t>
        </is>
      </c>
      <c r="AA437" t="inlineStr">
        <is>
          <t>Venda com pedido</t>
        </is>
      </c>
      <c r="AB437" t="n">
        <v>6.0</v>
      </c>
      <c r="AC437" t="inlineStr">
        <is>
          <t>pcs</t>
        </is>
      </c>
      <c r="AD437" t="n">
        <v>149.95</v>
      </c>
      <c r="AE437" t="n">
        <v>744.55</v>
      </c>
      <c r="AF437" t="n">
        <v>899.7</v>
      </c>
      <c r="AG437" t="n">
        <v>928.94</v>
      </c>
      <c r="AH437" t="inlineStr">
        <is>
          <t>A</t>
        </is>
      </c>
      <c r="AI437" t="inlineStr">
        <is>
          <t>Fabricado</t>
        </is>
      </c>
      <c r="AJ437" t="n">
        <v>29.24</v>
      </c>
      <c r="AK437" t="n">
        <v>13.01</v>
      </c>
      <c r="AL437" t="n">
        <v>59.91</v>
      </c>
      <c r="AM437" t="n">
        <v>0.0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inlineStr">
        <is>
          <t>51007</t>
        </is>
      </c>
      <c r="BC437" t="inlineStr">
        <is>
          <t>KLB REP COMERCIAIS</t>
        </is>
      </c>
      <c r="BD437" t="n">
        <v>0.6</v>
      </c>
      <c r="BE437" t="inlineStr">
        <is>
          <t>31101001</t>
        </is>
      </c>
      <c r="BF437" t="inlineStr">
        <is>
          <t>Não</t>
        </is>
      </c>
      <c r="BG437" t="inlineStr">
        <is>
          <t>Sim</t>
        </is>
      </c>
      <c r="BH437" t="n">
        <v>0.0</v>
      </c>
      <c r="BI437" t="n">
        <v>0.0</v>
      </c>
      <c r="BJ437" t="n">
        <v>0.0</v>
      </c>
      <c r="BK437" t="inlineStr">
        <is>
          <t>Sim</t>
        </is>
      </c>
      <c r="BL437" t="inlineStr">
        <is>
          <t>112</t>
        </is>
      </c>
      <c r="BM437" t="inlineStr">
        <is>
          <t>MODULAR TRANSPORTES LTDA</t>
        </is>
      </c>
      <c r="BN437" t="inlineStr">
        <is>
          <t>46717942/0001-96</t>
        </is>
      </c>
      <c r="BO437" t="inlineStr">
        <is>
          <t/>
        </is>
      </c>
      <c r="BP437" t="inlineStr">
        <is>
          <t>Diferimento;Diferimento previs</t>
        </is>
      </c>
      <c r="BQ437" t="inlineStr">
        <is>
          <t/>
        </is>
      </c>
      <c r="BR437" t="n">
        <v>111.47</v>
      </c>
      <c r="BS437" t="inlineStr">
        <is>
          <t>Nacional</t>
        </is>
      </c>
      <c r="BT437" t="n">
        <v>3.2</v>
      </c>
      <c r="BU437" t="inlineStr">
        <is>
          <t>200</t>
        </is>
      </c>
      <c r="BV437" t="n">
        <v>94045.0</v>
      </c>
    </row>
    <row r="438">
      <c r="D438" t="n">
        <v>460.0</v>
      </c>
      <c r="E438" s="9" t="n">
        <v>45870.0</v>
      </c>
      <c r="F438" s="9" t="n">
        <v>45887.99930555555</v>
      </c>
      <c r="G438" t="inlineStr">
        <is>
          <t>100111246</t>
        </is>
      </c>
      <c r="H438" t="n">
        <v>101705.0</v>
      </c>
      <c r="I438" t="inlineStr">
        <is>
          <t>2</t>
        </is>
      </c>
      <c r="J438" s="9" t="n">
        <v>45874.65553240741</v>
      </c>
      <c r="K438" t="inlineStr">
        <is>
          <t>BR0101</t>
        </is>
      </c>
      <c r="L438" t="inlineStr">
        <is>
          <t>TROX Produtos</t>
        </is>
      </c>
      <c r="M438" t="inlineStr">
        <is>
          <t>BR1371789</t>
        </is>
      </c>
      <c r="N438" t="inlineStr">
        <is>
          <t>Sim</t>
        </is>
      </c>
      <c r="O438" t="inlineStr">
        <is>
          <t>BR0024861</t>
        </is>
      </c>
      <c r="P438" t="inlineStr">
        <is>
          <t>F GUILHERME KLEY LTDA</t>
        </is>
      </c>
      <c r="Q438" t="inlineStr">
        <is>
          <t>RS</t>
        </is>
      </c>
      <c r="R438" s="15" t="n">
        <v>2.0</v>
      </c>
      <c r="S438" t="inlineStr">
        <is>
          <t>S101CF</t>
        </is>
      </c>
      <c r="T438" t="inlineStr">
        <is>
          <t>Venda produção estabelecimento</t>
        </is>
      </c>
      <c r="U438" t="inlineStr">
        <is>
          <t>BR1371789</t>
        </is>
      </c>
      <c r="V438" t="inlineStr">
        <is>
          <t>AT.2-V660067</t>
        </is>
      </c>
      <c r="W438" t="inlineStr">
        <is>
          <t>0002/GRELHA DE ALETAS MOVEIS HORIZ./AT-0-D165X225/00FPH4M0</t>
        </is>
      </c>
      <c r="X438" t="inlineStr">
        <is>
          <t>76169900</t>
        </is>
      </c>
      <c r="Y438" t="inlineStr">
        <is>
          <t>6101</t>
        </is>
      </c>
      <c r="Z438" t="inlineStr">
        <is>
          <t>VENDA DE PRODUÇÃO DO ESTABELECIMENTO</t>
        </is>
      </c>
      <c r="AA438" t="inlineStr">
        <is>
          <t>Venda com pedido</t>
        </is>
      </c>
      <c r="AB438" t="n">
        <v>4.0</v>
      </c>
      <c r="AC438" t="inlineStr">
        <is>
          <t>pcs</t>
        </is>
      </c>
      <c r="AD438" t="n">
        <v>91.94</v>
      </c>
      <c r="AE438" t="n">
        <v>304.33</v>
      </c>
      <c r="AF438" t="n">
        <v>367.76</v>
      </c>
      <c r="AG438" t="n">
        <v>379.71</v>
      </c>
      <c r="AH438" t="inlineStr">
        <is>
          <t>A</t>
        </is>
      </c>
      <c r="AI438" t="inlineStr">
        <is>
          <t>Fabricado</t>
        </is>
      </c>
      <c r="AJ438" t="n">
        <v>11.95</v>
      </c>
      <c r="AK438" t="n">
        <v>5.32</v>
      </c>
      <c r="AL438" t="n">
        <v>24.49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inlineStr">
        <is>
          <t>51007</t>
        </is>
      </c>
      <c r="BC438" t="inlineStr">
        <is>
          <t>KLB REP COMERCIAIS</t>
        </is>
      </c>
      <c r="BD438" t="n">
        <v>0.6</v>
      </c>
      <c r="BE438" t="inlineStr">
        <is>
          <t>31101001</t>
        </is>
      </c>
      <c r="BF438" t="inlineStr">
        <is>
          <t>Não</t>
        </is>
      </c>
      <c r="BG438" t="inlineStr">
        <is>
          <t>Sim</t>
        </is>
      </c>
      <c r="BH438" t="n">
        <v>0.0</v>
      </c>
      <c r="BI438" t="n">
        <v>0.0</v>
      </c>
      <c r="BJ438" t="n">
        <v>0.0</v>
      </c>
      <c r="BK438" t="inlineStr">
        <is>
          <t>Sim</t>
        </is>
      </c>
      <c r="BL438" t="inlineStr">
        <is>
          <t>112</t>
        </is>
      </c>
      <c r="BM438" t="inlineStr">
        <is>
          <t>MODULAR TRANSPORTES LTDA</t>
        </is>
      </c>
      <c r="BN438" t="inlineStr">
        <is>
          <t>46717942/0001-96</t>
        </is>
      </c>
      <c r="BO438" t="inlineStr">
        <is>
          <t/>
        </is>
      </c>
      <c r="BP438" t="inlineStr">
        <is>
          <t>Diferimento;Diferimento previs</t>
        </is>
      </c>
      <c r="BQ438" t="inlineStr">
        <is>
          <t/>
        </is>
      </c>
      <c r="BR438" t="n">
        <v>45.57</v>
      </c>
      <c r="BS438" t="inlineStr">
        <is>
          <t>Nacional</t>
        </is>
      </c>
      <c r="BT438" t="n">
        <v>3.2</v>
      </c>
      <c r="BU438" t="inlineStr">
        <is>
          <t>200</t>
        </is>
      </c>
      <c r="BV438" t="n">
        <v>94045.0</v>
      </c>
    </row>
    <row r="439">
      <c r="D439" t="n">
        <v>460.0</v>
      </c>
      <c r="E439" s="9" t="n">
        <v>45870.0</v>
      </c>
      <c r="F439" s="9" t="n">
        <v>45887.99930555555</v>
      </c>
      <c r="G439" t="inlineStr">
        <is>
          <t>100111247</t>
        </is>
      </c>
      <c r="H439" t="n">
        <v>101706.0</v>
      </c>
      <c r="I439" t="inlineStr">
        <is>
          <t>2</t>
        </is>
      </c>
      <c r="J439" s="9" t="n">
        <v>45874.655543981484</v>
      </c>
      <c r="K439" t="inlineStr">
        <is>
          <t>BR0101</t>
        </is>
      </c>
      <c r="L439" t="inlineStr">
        <is>
          <t>TROX Produtos</t>
        </is>
      </c>
      <c r="M439" t="inlineStr">
        <is>
          <t>BR1371908</t>
        </is>
      </c>
      <c r="N439" t="inlineStr">
        <is>
          <t>Sim</t>
        </is>
      </c>
      <c r="O439" t="inlineStr">
        <is>
          <t>BR1521025</t>
        </is>
      </c>
      <c r="P439" t="inlineStr">
        <is>
          <t>MPM AR CONDIC.REFRIG.E COM.LTDA</t>
        </is>
      </c>
      <c r="Q439" t="inlineStr">
        <is>
          <t>SP</t>
        </is>
      </c>
      <c r="R439" s="15" t="n">
        <v>1.0</v>
      </c>
      <c r="S439" t="inlineStr">
        <is>
          <t>S101CF</t>
        </is>
      </c>
      <c r="T439" t="inlineStr">
        <is>
          <t>Venda produção estabelecimento</t>
        </is>
      </c>
      <c r="U439" t="inlineStr">
        <is>
          <t>BR1371908</t>
        </is>
      </c>
      <c r="V439" t="inlineStr">
        <is>
          <t>ALS.1-V660648</t>
        </is>
      </c>
      <c r="W439" t="inlineStr">
        <is>
          <t>0001/DIFUSOR LINEAR/ALS-DS2-1800/0/D/0/0/AN0</t>
        </is>
      </c>
      <c r="X439" t="inlineStr">
        <is>
          <t>76169900</t>
        </is>
      </c>
      <c r="Y439" t="inlineStr">
        <is>
          <t>6101</t>
        </is>
      </c>
      <c r="Z439" t="inlineStr">
        <is>
          <t>VENDA DE PRODUÇÃO DO ESTABELECIMENTO</t>
        </is>
      </c>
      <c r="AA439" t="inlineStr">
        <is>
          <t>Venda com pedido</t>
        </is>
      </c>
      <c r="AB439" t="n">
        <v>5.0</v>
      </c>
      <c r="AC439" t="inlineStr">
        <is>
          <t>pcs</t>
        </is>
      </c>
      <c r="AD439" t="n">
        <v>367.44</v>
      </c>
      <c r="AE439" t="n">
        <v>1520.39</v>
      </c>
      <c r="AF439" t="n">
        <v>1837.2</v>
      </c>
      <c r="AG439" t="n">
        <v>1896.91</v>
      </c>
      <c r="AH439" t="inlineStr">
        <is>
          <t>A</t>
        </is>
      </c>
      <c r="AI439" t="inlineStr">
        <is>
          <t>Fabricado</t>
        </is>
      </c>
      <c r="AJ439" t="n">
        <v>59.71</v>
      </c>
      <c r="AK439" t="n">
        <v>26.56</v>
      </c>
      <c r="AL439" t="n">
        <v>122.33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inlineStr">
        <is>
          <t>1216</t>
        </is>
      </c>
      <c r="BC439" t="inlineStr">
        <is>
          <t>DECK - MICHEL ALMEIDA</t>
        </is>
      </c>
      <c r="BD439" t="n">
        <v>0.56</v>
      </c>
      <c r="BE439" t="inlineStr">
        <is>
          <t>31101001</t>
        </is>
      </c>
      <c r="BF439" t="inlineStr">
        <is>
          <t>Não</t>
        </is>
      </c>
      <c r="BG439" t="inlineStr">
        <is>
          <t>Sim</t>
        </is>
      </c>
      <c r="BH439" t="n">
        <v>0.0</v>
      </c>
      <c r="BI439" t="n">
        <v>0.0</v>
      </c>
      <c r="BJ439" t="n">
        <v>0.0</v>
      </c>
      <c r="BK439" t="inlineStr">
        <is>
          <t>Sim</t>
        </is>
      </c>
      <c r="BL439" t="inlineStr">
        <is>
          <t>686</t>
        </is>
      </c>
      <c r="BM439" t="inlineStr">
        <is>
          <t>BRAVO LOG TRANSPORTES LTDA</t>
        </is>
      </c>
      <c r="BN439" t="inlineStr">
        <is>
          <t>49518137/0001-21</t>
        </is>
      </c>
      <c r="BO439" t="inlineStr">
        <is>
          <t/>
        </is>
      </c>
      <c r="BP439" t="inlineStr">
        <is>
          <t>Diferimento;Diferimento previs</t>
        </is>
      </c>
      <c r="BQ439" t="inlineStr">
        <is>
          <t/>
        </is>
      </c>
      <c r="BR439" t="n">
        <v>227.63</v>
      </c>
      <c r="BS439" t="inlineStr">
        <is>
          <t>Nacional</t>
        </is>
      </c>
      <c r="BT439" t="n">
        <v>4.0</v>
      </c>
      <c r="BU439" t="inlineStr">
        <is>
          <t>200</t>
        </is>
      </c>
      <c r="BV439" t="n">
        <v>94046.0</v>
      </c>
    </row>
    <row r="440">
      <c r="D440" t="n">
        <v>460.0</v>
      </c>
      <c r="E440" s="9" t="n">
        <v>45870.0</v>
      </c>
      <c r="F440" s="9" t="n">
        <v>45887.99930555555</v>
      </c>
      <c r="G440" t="inlineStr">
        <is>
          <t>100111247</t>
        </is>
      </c>
      <c r="H440" t="n">
        <v>101706.0</v>
      </c>
      <c r="I440" t="inlineStr">
        <is>
          <t>2</t>
        </is>
      </c>
      <c r="J440" s="9" t="n">
        <v>45874.655543981484</v>
      </c>
      <c r="K440" t="inlineStr">
        <is>
          <t>BR0101</t>
        </is>
      </c>
      <c r="L440" t="inlineStr">
        <is>
          <t>TROX Produtos</t>
        </is>
      </c>
      <c r="M440" t="inlineStr">
        <is>
          <t>BR1371908</t>
        </is>
      </c>
      <c r="N440" t="inlineStr">
        <is>
          <t>Sim</t>
        </is>
      </c>
      <c r="O440" t="inlineStr">
        <is>
          <t>BR1521025</t>
        </is>
      </c>
      <c r="P440" t="inlineStr">
        <is>
          <t>MPM AR CONDIC.REFRIG.E COM.LTDA</t>
        </is>
      </c>
      <c r="Q440" t="inlineStr">
        <is>
          <t>SP</t>
        </is>
      </c>
      <c r="R440" s="15" t="n">
        <v>2.0</v>
      </c>
      <c r="S440" t="inlineStr">
        <is>
          <t>S101CF</t>
        </is>
      </c>
      <c r="T440" t="inlineStr">
        <is>
          <t>Venda produção estabelecimento</t>
        </is>
      </c>
      <c r="U440" t="inlineStr">
        <is>
          <t>BR1371908</t>
        </is>
      </c>
      <c r="V440" t="inlineStr">
        <is>
          <t>ALS-C.2-V660649</t>
        </is>
      </c>
      <c r="W440" t="inlineStr">
        <is>
          <t>0002/CANTONEIRA TERMINAL ALS/ALS-CANT-2/AN0</t>
        </is>
      </c>
      <c r="X440" t="inlineStr">
        <is>
          <t>76169900</t>
        </is>
      </c>
      <c r="Y440" t="inlineStr">
        <is>
          <t>6101</t>
        </is>
      </c>
      <c r="Z440" t="inlineStr">
        <is>
          <t>VENDA DE PRODUÇÃO DO ESTABELECIMENTO</t>
        </is>
      </c>
      <c r="AA440" t="inlineStr">
        <is>
          <t>Venda com pedido</t>
        </is>
      </c>
      <c r="AB440" t="n">
        <v>10.0</v>
      </c>
      <c r="AC440" t="inlineStr">
        <is>
          <t>pcs</t>
        </is>
      </c>
      <c r="AD440" t="n">
        <v>19.67</v>
      </c>
      <c r="AE440" t="n">
        <v>162.78</v>
      </c>
      <c r="AF440" t="n">
        <v>196.7</v>
      </c>
      <c r="AG440" t="n">
        <v>203.09</v>
      </c>
      <c r="AH440" t="inlineStr">
        <is>
          <t>A</t>
        </is>
      </c>
      <c r="AI440" t="inlineStr">
        <is>
          <t>Fabricado</t>
        </is>
      </c>
      <c r="AJ440" t="n">
        <v>6.39</v>
      </c>
      <c r="AK440" t="n">
        <v>2.84</v>
      </c>
      <c r="AL440" t="n">
        <v>13.1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inlineStr">
        <is>
          <t>1216</t>
        </is>
      </c>
      <c r="BC440" t="inlineStr">
        <is>
          <t>DECK - MICHEL ALMEIDA</t>
        </is>
      </c>
      <c r="BD440" t="n">
        <v>0.56</v>
      </c>
      <c r="BE440" t="inlineStr">
        <is>
          <t>31101001</t>
        </is>
      </c>
      <c r="BF440" t="inlineStr">
        <is>
          <t>Não</t>
        </is>
      </c>
      <c r="BG440" t="inlineStr">
        <is>
          <t>Sim</t>
        </is>
      </c>
      <c r="BH440" t="n">
        <v>0.0</v>
      </c>
      <c r="BI440" t="n">
        <v>0.0</v>
      </c>
      <c r="BJ440" t="n">
        <v>0.0</v>
      </c>
      <c r="BK440" t="inlineStr">
        <is>
          <t>Sim</t>
        </is>
      </c>
      <c r="BL440" t="inlineStr">
        <is>
          <t>686</t>
        </is>
      </c>
      <c r="BM440" t="inlineStr">
        <is>
          <t>BRAVO LOG TRANSPORTES LTDA</t>
        </is>
      </c>
      <c r="BN440" t="inlineStr">
        <is>
          <t>49518137/0001-21</t>
        </is>
      </c>
      <c r="BO440" t="inlineStr">
        <is>
          <t/>
        </is>
      </c>
      <c r="BP440" t="inlineStr">
        <is>
          <t>Diferimento;Diferimento previs</t>
        </is>
      </c>
      <c r="BQ440" t="inlineStr">
        <is>
          <t/>
        </is>
      </c>
      <c r="BR440" t="n">
        <v>24.37</v>
      </c>
      <c r="BS440" t="inlineStr">
        <is>
          <t>Nacional</t>
        </is>
      </c>
      <c r="BT440" t="n">
        <v>4.0</v>
      </c>
      <c r="BU440" t="inlineStr">
        <is>
          <t>200</t>
        </is>
      </c>
      <c r="BV440" t="n">
        <v>94046.0</v>
      </c>
    </row>
    <row r="441">
      <c r="D441" t="n">
        <v>460.0</v>
      </c>
      <c r="E441" s="9" t="n">
        <v>45870.0</v>
      </c>
      <c r="F441" s="9" t="n">
        <v>45887.99930555555</v>
      </c>
      <c r="G441" t="inlineStr">
        <is>
          <t>100111248</t>
        </is>
      </c>
      <c r="H441" t="n">
        <v>101707.0</v>
      </c>
      <c r="I441" t="inlineStr">
        <is>
          <t>2</t>
        </is>
      </c>
      <c r="J441" s="9" t="n">
        <v>45874.656122685185</v>
      </c>
      <c r="K441" t="inlineStr">
        <is>
          <t>BR0101</t>
        </is>
      </c>
      <c r="L441" t="inlineStr">
        <is>
          <t>TROX Produtos</t>
        </is>
      </c>
      <c r="M441" t="inlineStr">
        <is>
          <t>BR1371761</t>
        </is>
      </c>
      <c r="N441" t="inlineStr">
        <is>
          <t>Sim</t>
        </is>
      </c>
      <c r="O441" t="inlineStr">
        <is>
          <t>BR0011702</t>
        </is>
      </c>
      <c r="P441" t="inlineStr">
        <is>
          <t>SODUTOS AR CONDICIONADO LTDA ME</t>
        </is>
      </c>
      <c r="Q441" t="inlineStr">
        <is>
          <t>SP</t>
        </is>
      </c>
      <c r="R441" s="15" t="n">
        <v>1.0</v>
      </c>
      <c r="S441" t="inlineStr">
        <is>
          <t>S101CF</t>
        </is>
      </c>
      <c r="T441" t="inlineStr">
        <is>
          <t>Venda produção estabelecimento</t>
        </is>
      </c>
      <c r="U441" t="inlineStr">
        <is>
          <t>BR1371761</t>
        </is>
      </c>
      <c r="V441" t="inlineStr">
        <is>
          <t>VSD35.1-V659875</t>
        </is>
      </c>
      <c r="W441" t="inlineStr">
        <is>
          <t>0001/DIFUSOR LINEAR/VSD35-1F01750X0X0B010PH2</t>
        </is>
      </c>
      <c r="X441" t="inlineStr">
        <is>
          <t>76169900</t>
        </is>
      </c>
      <c r="Y441" t="inlineStr">
        <is>
          <t>6101</t>
        </is>
      </c>
      <c r="Z441" t="inlineStr">
        <is>
          <t>VENDA DE PRODUÇÃO DO ESTABELECIMENTO</t>
        </is>
      </c>
      <c r="AA441" t="inlineStr">
        <is>
          <t>Venda com pedido</t>
        </is>
      </c>
      <c r="AB441" t="n">
        <v>4.0</v>
      </c>
      <c r="AC441" t="inlineStr">
        <is>
          <t>pcs</t>
        </is>
      </c>
      <c r="AD441" t="n">
        <v>214.8</v>
      </c>
      <c r="AE441" t="n">
        <v>711.04</v>
      </c>
      <c r="AF441" t="n">
        <v>859.2</v>
      </c>
      <c r="AG441" t="n">
        <v>887.12</v>
      </c>
      <c r="AH441" t="inlineStr">
        <is>
          <t>A</t>
        </is>
      </c>
      <c r="AI441" t="inlineStr">
        <is>
          <t>Fabricado</t>
        </is>
      </c>
      <c r="AJ441" t="n">
        <v>27.92</v>
      </c>
      <c r="AK441" t="n">
        <v>12.42</v>
      </c>
      <c r="AL441" t="n">
        <v>57.21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inlineStr">
        <is>
          <t>1209</t>
        </is>
      </c>
      <c r="BC441" t="inlineStr">
        <is>
          <t>DECK - DECK REPRESENTACOES</t>
        </is>
      </c>
      <c r="BD441" t="n">
        <v>0.77</v>
      </c>
      <c r="BE441" t="inlineStr">
        <is>
          <t>31101001</t>
        </is>
      </c>
      <c r="BF441" t="inlineStr">
        <is>
          <t>Não</t>
        </is>
      </c>
      <c r="BG441" t="inlineStr">
        <is>
          <t>Sim</t>
        </is>
      </c>
      <c r="BH441" t="n">
        <v>0.0</v>
      </c>
      <c r="BI441" t="n">
        <v>0.0</v>
      </c>
      <c r="BJ441" t="n">
        <v>0.0</v>
      </c>
      <c r="BK441" t="inlineStr">
        <is>
          <t>Sim</t>
        </is>
      </c>
      <c r="BL441" t="inlineStr">
        <is>
          <t>017</t>
        </is>
      </c>
      <c r="BM441" t="inlineStr">
        <is>
          <t>TRANSJOI TRANSPORTES LTDA.</t>
        </is>
      </c>
      <c r="BN441" t="inlineStr">
        <is>
          <t>26454895/0001-28</t>
        </is>
      </c>
      <c r="BO441" t="inlineStr">
        <is>
          <t/>
        </is>
      </c>
      <c r="BP441" t="inlineStr">
        <is>
          <t>Diferimento;Diferimento previs</t>
        </is>
      </c>
      <c r="BQ441" t="inlineStr">
        <is>
          <t/>
        </is>
      </c>
      <c r="BR441" t="n">
        <v>106.45</v>
      </c>
      <c r="BS441" t="inlineStr">
        <is>
          <t>Nacional</t>
        </is>
      </c>
      <c r="BT441" t="n">
        <v>7.0</v>
      </c>
      <c r="BU441" t="inlineStr">
        <is>
          <t>200</t>
        </is>
      </c>
      <c r="BV441" t="n">
        <v>94047.0</v>
      </c>
    </row>
    <row r="442">
      <c r="D442" t="n">
        <v>460.0</v>
      </c>
      <c r="E442" s="9" t="n">
        <v>45870.0</v>
      </c>
      <c r="F442" s="9" t="n">
        <v>45887.99930555555</v>
      </c>
      <c r="G442" t="inlineStr">
        <is>
          <t>100111248</t>
        </is>
      </c>
      <c r="H442" t="n">
        <v>101707.0</v>
      </c>
      <c r="I442" t="inlineStr">
        <is>
          <t>2</t>
        </is>
      </c>
      <c r="J442" s="9" t="n">
        <v>45874.656122685185</v>
      </c>
      <c r="K442" t="inlineStr">
        <is>
          <t>BR0101</t>
        </is>
      </c>
      <c r="L442" t="inlineStr">
        <is>
          <t>TROX Produtos</t>
        </is>
      </c>
      <c r="M442" t="inlineStr">
        <is>
          <t>BR1371761</t>
        </is>
      </c>
      <c r="N442" t="inlineStr">
        <is>
          <t>Sim</t>
        </is>
      </c>
      <c r="O442" t="inlineStr">
        <is>
          <t>BR0011702</t>
        </is>
      </c>
      <c r="P442" t="inlineStr">
        <is>
          <t>SODUTOS AR CONDICIONADO LTDA ME</t>
        </is>
      </c>
      <c r="Q442" t="inlineStr">
        <is>
          <t>SP</t>
        </is>
      </c>
      <c r="R442" s="15" t="n">
        <v>2.0</v>
      </c>
      <c r="S442" t="inlineStr">
        <is>
          <t>S101CF</t>
        </is>
      </c>
      <c r="T442" t="inlineStr">
        <is>
          <t>Venda produção estabelecimento</t>
        </is>
      </c>
      <c r="U442" t="inlineStr">
        <is>
          <t>BR1371761</t>
        </is>
      </c>
      <c r="V442" t="inlineStr">
        <is>
          <t>VSD35.2-V659876</t>
        </is>
      </c>
      <c r="W442" t="inlineStr">
        <is>
          <t>0002/DIFUSOR LINEAR/VSD35-1F01750X0X0B010PH2</t>
        </is>
      </c>
      <c r="X442" t="inlineStr">
        <is>
          <t>76169900</t>
        </is>
      </c>
      <c r="Y442" t="inlineStr">
        <is>
          <t>6101</t>
        </is>
      </c>
      <c r="Z442" t="inlineStr">
        <is>
          <t>VENDA DE PRODUÇÃO DO ESTABELECIMENTO</t>
        </is>
      </c>
      <c r="AA442" t="inlineStr">
        <is>
          <t>Venda com pedido</t>
        </is>
      </c>
      <c r="AB442" t="n">
        <v>2.0</v>
      </c>
      <c r="AC442" t="inlineStr">
        <is>
          <t>pcs</t>
        </is>
      </c>
      <c r="AD442" t="n">
        <v>214.8</v>
      </c>
      <c r="AE442" t="n">
        <v>355.52</v>
      </c>
      <c r="AF442" t="n">
        <v>429.6</v>
      </c>
      <c r="AG442" t="n">
        <v>443.56</v>
      </c>
      <c r="AH442" t="inlineStr">
        <is>
          <t>A</t>
        </is>
      </c>
      <c r="AI442" t="inlineStr">
        <is>
          <t>Fabricado</t>
        </is>
      </c>
      <c r="AJ442" t="n">
        <v>13.96</v>
      </c>
      <c r="AK442" t="n">
        <v>6.21</v>
      </c>
      <c r="AL442" t="n">
        <v>28.6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inlineStr">
        <is>
          <t>1209</t>
        </is>
      </c>
      <c r="BC442" t="inlineStr">
        <is>
          <t>DECK - DECK REPRESENTACOES</t>
        </is>
      </c>
      <c r="BD442" t="n">
        <v>0.77</v>
      </c>
      <c r="BE442" t="inlineStr">
        <is>
          <t>31101001</t>
        </is>
      </c>
      <c r="BF442" t="inlineStr">
        <is>
          <t>Não</t>
        </is>
      </c>
      <c r="BG442" t="inlineStr">
        <is>
          <t>Sim</t>
        </is>
      </c>
      <c r="BH442" t="n">
        <v>0.0</v>
      </c>
      <c r="BI442" t="n">
        <v>0.0</v>
      </c>
      <c r="BJ442" t="n">
        <v>0.0</v>
      </c>
      <c r="BK442" t="inlineStr">
        <is>
          <t>Sim</t>
        </is>
      </c>
      <c r="BL442" t="inlineStr">
        <is>
          <t>017</t>
        </is>
      </c>
      <c r="BM442" t="inlineStr">
        <is>
          <t>TRANSJOI TRANSPORTES LTDA.</t>
        </is>
      </c>
      <c r="BN442" t="inlineStr">
        <is>
          <t>26454895/0001-28</t>
        </is>
      </c>
      <c r="BO442" t="inlineStr">
        <is>
          <t/>
        </is>
      </c>
      <c r="BP442" t="inlineStr">
        <is>
          <t>Diferimento;Diferimento previs</t>
        </is>
      </c>
      <c r="BQ442" t="inlineStr">
        <is>
          <t/>
        </is>
      </c>
      <c r="BR442" t="n">
        <v>53.23</v>
      </c>
      <c r="BS442" t="inlineStr">
        <is>
          <t>Nacional</t>
        </is>
      </c>
      <c r="BT442" t="n">
        <v>7.0</v>
      </c>
      <c r="BU442" t="inlineStr">
        <is>
          <t>200</t>
        </is>
      </c>
      <c r="BV442" t="n">
        <v>94047.0</v>
      </c>
    </row>
    <row r="443">
      <c r="D443" t="n">
        <v>460.0</v>
      </c>
      <c r="E443" s="9" t="n">
        <v>45870.0</v>
      </c>
      <c r="F443" s="9" t="n">
        <v>45887.99930555555</v>
      </c>
      <c r="G443" t="inlineStr">
        <is>
          <t>100111248</t>
        </is>
      </c>
      <c r="H443" t="n">
        <v>101707.0</v>
      </c>
      <c r="I443" t="inlineStr">
        <is>
          <t>2</t>
        </is>
      </c>
      <c r="J443" s="9" t="n">
        <v>45874.656122685185</v>
      </c>
      <c r="K443" t="inlineStr">
        <is>
          <t>BR0101</t>
        </is>
      </c>
      <c r="L443" t="inlineStr">
        <is>
          <t>TROX Produtos</t>
        </is>
      </c>
      <c r="M443" t="inlineStr">
        <is>
          <t>BR1371761</t>
        </is>
      </c>
      <c r="N443" t="inlineStr">
        <is>
          <t>Sim</t>
        </is>
      </c>
      <c r="O443" t="inlineStr">
        <is>
          <t>BR0011702</t>
        </is>
      </c>
      <c r="P443" t="inlineStr">
        <is>
          <t>SODUTOS AR CONDICIONADO LTDA ME</t>
        </is>
      </c>
      <c r="Q443" t="inlineStr">
        <is>
          <t>SP</t>
        </is>
      </c>
      <c r="R443" s="15" t="n">
        <v>3.0</v>
      </c>
      <c r="S443" t="inlineStr">
        <is>
          <t>S101CF</t>
        </is>
      </c>
      <c r="T443" t="inlineStr">
        <is>
          <t>Venda produção estabelecimento</t>
        </is>
      </c>
      <c r="U443" t="inlineStr">
        <is>
          <t>BR1371761</t>
        </is>
      </c>
      <c r="V443" t="inlineStr">
        <is>
          <t>VSD35.3-V659877</t>
        </is>
      </c>
      <c r="W443" t="inlineStr">
        <is>
          <t>0003/DIFUSOR LINEAR/VSD35-1F01675X0X0B010PH2</t>
        </is>
      </c>
      <c r="X443" t="inlineStr">
        <is>
          <t>76169900</t>
        </is>
      </c>
      <c r="Y443" t="inlineStr">
        <is>
          <t>6101</t>
        </is>
      </c>
      <c r="Z443" t="inlineStr">
        <is>
          <t>VENDA DE PRODUÇÃO DO ESTABELECIMENTO</t>
        </is>
      </c>
      <c r="AA443" t="inlineStr">
        <is>
          <t>Venda com pedido</t>
        </is>
      </c>
      <c r="AB443" t="n">
        <v>2.0</v>
      </c>
      <c r="AC443" t="inlineStr">
        <is>
          <t>pcs</t>
        </is>
      </c>
      <c r="AD443" t="n">
        <v>206.01</v>
      </c>
      <c r="AE443" t="n">
        <v>340.97</v>
      </c>
      <c r="AF443" t="n">
        <v>412.02</v>
      </c>
      <c r="AG443" t="n">
        <v>425.41</v>
      </c>
      <c r="AH443" t="inlineStr">
        <is>
          <t>A</t>
        </is>
      </c>
      <c r="AI443" t="inlineStr">
        <is>
          <t>Fabricado</t>
        </is>
      </c>
      <c r="AJ443" t="n">
        <v>13.39</v>
      </c>
      <c r="AK443" t="n">
        <v>5.96</v>
      </c>
      <c r="AL443" t="n">
        <v>27.43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inlineStr">
        <is>
          <t>1209</t>
        </is>
      </c>
      <c r="BC443" t="inlineStr">
        <is>
          <t>DECK - DECK REPRESENTACOES</t>
        </is>
      </c>
      <c r="BD443" t="n">
        <v>0.77</v>
      </c>
      <c r="BE443" t="inlineStr">
        <is>
          <t>31101001</t>
        </is>
      </c>
      <c r="BF443" t="inlineStr">
        <is>
          <t>Não</t>
        </is>
      </c>
      <c r="BG443" t="inlineStr">
        <is>
          <t>Sim</t>
        </is>
      </c>
      <c r="BH443" t="n">
        <v>0.0</v>
      </c>
      <c r="BI443" t="n">
        <v>0.0</v>
      </c>
      <c r="BJ443" t="n">
        <v>0.0</v>
      </c>
      <c r="BK443" t="inlineStr">
        <is>
          <t>Sim</t>
        </is>
      </c>
      <c r="BL443" t="inlineStr">
        <is>
          <t>017</t>
        </is>
      </c>
      <c r="BM443" t="inlineStr">
        <is>
          <t>TRANSJOI TRANSPORTES LTDA.</t>
        </is>
      </c>
      <c r="BN443" t="inlineStr">
        <is>
          <t>26454895/0001-28</t>
        </is>
      </c>
      <c r="BO443" t="inlineStr">
        <is>
          <t/>
        </is>
      </c>
      <c r="BP443" t="inlineStr">
        <is>
          <t>Diferimento;Diferimento previs</t>
        </is>
      </c>
      <c r="BQ443" t="inlineStr">
        <is>
          <t/>
        </is>
      </c>
      <c r="BR443" t="n">
        <v>51.05</v>
      </c>
      <c r="BS443" t="inlineStr">
        <is>
          <t>Nacional</t>
        </is>
      </c>
      <c r="BT443" t="n">
        <v>7.0</v>
      </c>
      <c r="BU443" t="inlineStr">
        <is>
          <t>200</t>
        </is>
      </c>
      <c r="BV443" t="n">
        <v>94047.0</v>
      </c>
    </row>
    <row r="444">
      <c r="D444" t="n">
        <v>460.0</v>
      </c>
      <c r="E444" s="9" t="n">
        <v>45870.0</v>
      </c>
      <c r="F444" s="9" t="n">
        <v>45887.99930555555</v>
      </c>
      <c r="G444" t="inlineStr">
        <is>
          <t>100111248</t>
        </is>
      </c>
      <c r="H444" t="n">
        <v>101707.0</v>
      </c>
      <c r="I444" t="inlineStr">
        <is>
          <t>2</t>
        </is>
      </c>
      <c r="J444" s="9" t="n">
        <v>45874.656122685185</v>
      </c>
      <c r="K444" t="inlineStr">
        <is>
          <t>BR0101</t>
        </is>
      </c>
      <c r="L444" t="inlineStr">
        <is>
          <t>TROX Produtos</t>
        </is>
      </c>
      <c r="M444" t="inlineStr">
        <is>
          <t>BR1371761</t>
        </is>
      </c>
      <c r="N444" t="inlineStr">
        <is>
          <t>Sim</t>
        </is>
      </c>
      <c r="O444" t="inlineStr">
        <is>
          <t>BR0011702</t>
        </is>
      </c>
      <c r="P444" t="inlineStr">
        <is>
          <t>SODUTOS AR CONDICIONADO LTDA ME</t>
        </is>
      </c>
      <c r="Q444" t="inlineStr">
        <is>
          <t>SP</t>
        </is>
      </c>
      <c r="R444" s="15" t="n">
        <v>4.0</v>
      </c>
      <c r="S444" t="inlineStr">
        <is>
          <t>S101CF</t>
        </is>
      </c>
      <c r="T444" t="inlineStr">
        <is>
          <t>Venda produção estabelecimento</t>
        </is>
      </c>
      <c r="U444" t="inlineStr">
        <is>
          <t>BR1371761</t>
        </is>
      </c>
      <c r="V444" t="inlineStr">
        <is>
          <t>VSD35.4-V659878</t>
        </is>
      </c>
      <c r="W444" t="inlineStr">
        <is>
          <t>0004/DIFUSOR LINEAR/VSD35-1F01075X0X0B010PH2</t>
        </is>
      </c>
      <c r="X444" t="inlineStr">
        <is>
          <t>76169900</t>
        </is>
      </c>
      <c r="Y444" t="inlineStr">
        <is>
          <t>6101</t>
        </is>
      </c>
      <c r="Z444" t="inlineStr">
        <is>
          <t>VENDA DE PRODUÇÃO DO ESTABELECIMENTO</t>
        </is>
      </c>
      <c r="AA444" t="inlineStr">
        <is>
          <t>Venda com pedido</t>
        </is>
      </c>
      <c r="AB444" t="n">
        <v>4.0</v>
      </c>
      <c r="AC444" t="inlineStr">
        <is>
          <t>pcs</t>
        </is>
      </c>
      <c r="AD444" t="n">
        <v>135.65</v>
      </c>
      <c r="AE444" t="n">
        <v>449.03</v>
      </c>
      <c r="AF444" t="n">
        <v>542.6</v>
      </c>
      <c r="AG444" t="n">
        <v>560.23</v>
      </c>
      <c r="AH444" t="inlineStr">
        <is>
          <t>A</t>
        </is>
      </c>
      <c r="AI444" t="inlineStr">
        <is>
          <t>Fabricado</t>
        </is>
      </c>
      <c r="AJ444" t="n">
        <v>17.63</v>
      </c>
      <c r="AK444" t="n">
        <v>7.84</v>
      </c>
      <c r="AL444" t="n">
        <v>36.13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inlineStr">
        <is>
          <t>1209</t>
        </is>
      </c>
      <c r="BC444" t="inlineStr">
        <is>
          <t>DECK - DECK REPRESENTACOES</t>
        </is>
      </c>
      <c r="BD444" t="n">
        <v>0.77</v>
      </c>
      <c r="BE444" t="inlineStr">
        <is>
          <t>31101001</t>
        </is>
      </c>
      <c r="BF444" t="inlineStr">
        <is>
          <t>Não</t>
        </is>
      </c>
      <c r="BG444" t="inlineStr">
        <is>
          <t>Sim</t>
        </is>
      </c>
      <c r="BH444" t="n">
        <v>0.0</v>
      </c>
      <c r="BI444" t="n">
        <v>0.0</v>
      </c>
      <c r="BJ444" t="n">
        <v>0.0</v>
      </c>
      <c r="BK444" t="inlineStr">
        <is>
          <t>Sim</t>
        </is>
      </c>
      <c r="BL444" t="inlineStr">
        <is>
          <t>017</t>
        </is>
      </c>
      <c r="BM444" t="inlineStr">
        <is>
          <t>TRANSJOI TRANSPORTES LTDA.</t>
        </is>
      </c>
      <c r="BN444" t="inlineStr">
        <is>
          <t>26454895/0001-28</t>
        </is>
      </c>
      <c r="BO444" t="inlineStr">
        <is>
          <t/>
        </is>
      </c>
      <c r="BP444" t="inlineStr">
        <is>
          <t>Diferimento;Diferimento previs</t>
        </is>
      </c>
      <c r="BQ444" t="inlineStr">
        <is>
          <t/>
        </is>
      </c>
      <c r="BR444" t="n">
        <v>67.23</v>
      </c>
      <c r="BS444" t="inlineStr">
        <is>
          <t>Nacional</t>
        </is>
      </c>
      <c r="BT444" t="n">
        <v>7.0</v>
      </c>
      <c r="BU444" t="inlineStr">
        <is>
          <t>200</t>
        </is>
      </c>
      <c r="BV444" t="n">
        <v>94047.0</v>
      </c>
    </row>
    <row r="445">
      <c r="D445" t="n">
        <v>460.0</v>
      </c>
      <c r="E445" s="9" t="n">
        <v>45870.0</v>
      </c>
      <c r="F445" s="9" t="n">
        <v>45887.99930555555</v>
      </c>
      <c r="G445" t="inlineStr">
        <is>
          <t>100111248</t>
        </is>
      </c>
      <c r="H445" t="n">
        <v>101707.0</v>
      </c>
      <c r="I445" t="inlineStr">
        <is>
          <t>2</t>
        </is>
      </c>
      <c r="J445" s="9" t="n">
        <v>45874.656122685185</v>
      </c>
      <c r="K445" t="inlineStr">
        <is>
          <t>BR0101</t>
        </is>
      </c>
      <c r="L445" t="inlineStr">
        <is>
          <t>TROX Produtos</t>
        </is>
      </c>
      <c r="M445" t="inlineStr">
        <is>
          <t>BR1371761</t>
        </is>
      </c>
      <c r="N445" t="inlineStr">
        <is>
          <t>Sim</t>
        </is>
      </c>
      <c r="O445" t="inlineStr">
        <is>
          <t>BR0011702</t>
        </is>
      </c>
      <c r="P445" t="inlineStr">
        <is>
          <t>SODUTOS AR CONDICIONADO LTDA ME</t>
        </is>
      </c>
      <c r="Q445" t="inlineStr">
        <is>
          <t>SP</t>
        </is>
      </c>
      <c r="R445" s="15" t="n">
        <v>5.0</v>
      </c>
      <c r="S445" t="inlineStr">
        <is>
          <t>S101CF</t>
        </is>
      </c>
      <c r="T445" t="inlineStr">
        <is>
          <t>Venda produção estabelecimento</t>
        </is>
      </c>
      <c r="U445" t="inlineStr">
        <is>
          <t>BR1371761</t>
        </is>
      </c>
      <c r="V445" t="inlineStr">
        <is>
          <t>VSD35.5-V659879</t>
        </is>
      </c>
      <c r="W445" t="inlineStr">
        <is>
          <t>0005/DIFUSOR LINEAR/VSD35-1F02000X0X0B010PH2</t>
        </is>
      </c>
      <c r="X445" t="inlineStr">
        <is>
          <t>76169900</t>
        </is>
      </c>
      <c r="Y445" t="inlineStr">
        <is>
          <t>6101</t>
        </is>
      </c>
      <c r="Z445" t="inlineStr">
        <is>
          <t>VENDA DE PRODUÇÃO DO ESTABELECIMENTO</t>
        </is>
      </c>
      <c r="AA445" t="inlineStr">
        <is>
          <t>Venda com pedido</t>
        </is>
      </c>
      <c r="AB445" t="n">
        <v>1.0</v>
      </c>
      <c r="AC445" t="inlineStr">
        <is>
          <t>pcs</t>
        </is>
      </c>
      <c r="AD445" t="n">
        <v>244.12</v>
      </c>
      <c r="AE445" t="n">
        <v>202.02</v>
      </c>
      <c r="AF445" t="n">
        <v>244.12</v>
      </c>
      <c r="AG445" t="n">
        <v>252.05</v>
      </c>
      <c r="AH445" t="inlineStr">
        <is>
          <t>A</t>
        </is>
      </c>
      <c r="AI445" t="inlineStr">
        <is>
          <t>Fabricado</t>
        </is>
      </c>
      <c r="AJ445" t="n">
        <v>7.93</v>
      </c>
      <c r="AK445" t="n">
        <v>3.53</v>
      </c>
      <c r="AL445" t="n">
        <v>16.25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inlineStr">
        <is>
          <t>1209</t>
        </is>
      </c>
      <c r="BC445" t="inlineStr">
        <is>
          <t>DECK - DECK REPRESENTACOES</t>
        </is>
      </c>
      <c r="BD445" t="n">
        <v>0.77</v>
      </c>
      <c r="BE445" t="inlineStr">
        <is>
          <t>31101001</t>
        </is>
      </c>
      <c r="BF445" t="inlineStr">
        <is>
          <t>Não</t>
        </is>
      </c>
      <c r="BG445" t="inlineStr">
        <is>
          <t>Sim</t>
        </is>
      </c>
      <c r="BH445" t="n">
        <v>0.0</v>
      </c>
      <c r="BI445" t="n">
        <v>0.0</v>
      </c>
      <c r="BJ445" t="n">
        <v>0.0</v>
      </c>
      <c r="BK445" t="inlineStr">
        <is>
          <t>Sim</t>
        </is>
      </c>
      <c r="BL445" t="inlineStr">
        <is>
          <t>017</t>
        </is>
      </c>
      <c r="BM445" t="inlineStr">
        <is>
          <t>TRANSJOI TRANSPORTES LTDA.</t>
        </is>
      </c>
      <c r="BN445" t="inlineStr">
        <is>
          <t>26454895/0001-28</t>
        </is>
      </c>
      <c r="BO445" t="inlineStr">
        <is>
          <t/>
        </is>
      </c>
      <c r="BP445" t="inlineStr">
        <is>
          <t>Diferimento;Diferimento previs</t>
        </is>
      </c>
      <c r="BQ445" t="inlineStr">
        <is>
          <t/>
        </is>
      </c>
      <c r="BR445" t="n">
        <v>30.25</v>
      </c>
      <c r="BS445" t="inlineStr">
        <is>
          <t>Nacional</t>
        </is>
      </c>
      <c r="BT445" t="n">
        <v>7.0</v>
      </c>
      <c r="BU445" t="inlineStr">
        <is>
          <t>200</t>
        </is>
      </c>
      <c r="BV445" t="n">
        <v>94047.0</v>
      </c>
    </row>
    <row r="446">
      <c r="D446" t="n">
        <v>460.0</v>
      </c>
      <c r="E446" s="9" t="n">
        <v>45870.0</v>
      </c>
      <c r="F446" s="9" t="n">
        <v>45887.99930555555</v>
      </c>
      <c r="G446" t="inlineStr">
        <is>
          <t>100111248</t>
        </is>
      </c>
      <c r="H446" t="n">
        <v>101707.0</v>
      </c>
      <c r="I446" t="inlineStr">
        <is>
          <t>2</t>
        </is>
      </c>
      <c r="J446" s="9" t="n">
        <v>45874.656122685185</v>
      </c>
      <c r="K446" t="inlineStr">
        <is>
          <t>BR0101</t>
        </is>
      </c>
      <c r="L446" t="inlineStr">
        <is>
          <t>TROX Produtos</t>
        </is>
      </c>
      <c r="M446" t="inlineStr">
        <is>
          <t>BR1371761</t>
        </is>
      </c>
      <c r="N446" t="inlineStr">
        <is>
          <t>Sim</t>
        </is>
      </c>
      <c r="O446" t="inlineStr">
        <is>
          <t>BR0011702</t>
        </is>
      </c>
      <c r="P446" t="inlineStr">
        <is>
          <t>SODUTOS AR CONDICIONADO LTDA ME</t>
        </is>
      </c>
      <c r="Q446" t="inlineStr">
        <is>
          <t>SP</t>
        </is>
      </c>
      <c r="R446" s="15" t="n">
        <v>6.0</v>
      </c>
      <c r="S446" t="inlineStr">
        <is>
          <t>S101CF</t>
        </is>
      </c>
      <c r="T446" t="inlineStr">
        <is>
          <t>Venda produção estabelecimento</t>
        </is>
      </c>
      <c r="U446" t="inlineStr">
        <is>
          <t>BR1371761</t>
        </is>
      </c>
      <c r="V446" t="inlineStr">
        <is>
          <t>VSD35.6-V659880</t>
        </is>
      </c>
      <c r="W446" t="inlineStr">
        <is>
          <t>0006/DIFUSOR LINEAR/VSD35-1F01400X0X0B010PH2</t>
        </is>
      </c>
      <c r="X446" t="inlineStr">
        <is>
          <t>76169900</t>
        </is>
      </c>
      <c r="Y446" t="inlineStr">
        <is>
          <t>6101</t>
        </is>
      </c>
      <c r="Z446" t="inlineStr">
        <is>
          <t>VENDA DE PRODUÇÃO DO ESTABELECIMENTO</t>
        </is>
      </c>
      <c r="AA446" t="inlineStr">
        <is>
          <t>Venda com pedido</t>
        </is>
      </c>
      <c r="AB446" t="n">
        <v>2.0</v>
      </c>
      <c r="AC446" t="inlineStr">
        <is>
          <t>pcs</t>
        </is>
      </c>
      <c r="AD446" t="n">
        <v>173.76</v>
      </c>
      <c r="AE446" t="n">
        <v>287.59</v>
      </c>
      <c r="AF446" t="n">
        <v>347.52</v>
      </c>
      <c r="AG446" t="n">
        <v>358.81</v>
      </c>
      <c r="AH446" t="inlineStr">
        <is>
          <t>A</t>
        </is>
      </c>
      <c r="AI446" t="inlineStr">
        <is>
          <t>Fabricado</t>
        </is>
      </c>
      <c r="AJ446" t="n">
        <v>11.29</v>
      </c>
      <c r="AK446" t="n">
        <v>5.02</v>
      </c>
      <c r="AL446" t="n">
        <v>23.14</v>
      </c>
      <c r="AM446" t="n">
        <v>0.0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inlineStr">
        <is>
          <t>1209</t>
        </is>
      </c>
      <c r="BC446" t="inlineStr">
        <is>
          <t>DECK - DECK REPRESENTACOES</t>
        </is>
      </c>
      <c r="BD446" t="n">
        <v>0.77</v>
      </c>
      <c r="BE446" t="inlineStr">
        <is>
          <t>31101001</t>
        </is>
      </c>
      <c r="BF446" t="inlineStr">
        <is>
          <t>Não</t>
        </is>
      </c>
      <c r="BG446" t="inlineStr">
        <is>
          <t>Sim</t>
        </is>
      </c>
      <c r="BH446" t="n">
        <v>0.0</v>
      </c>
      <c r="BI446" t="n">
        <v>0.0</v>
      </c>
      <c r="BJ446" t="n">
        <v>0.0</v>
      </c>
      <c r="BK446" t="inlineStr">
        <is>
          <t>Sim</t>
        </is>
      </c>
      <c r="BL446" t="inlineStr">
        <is>
          <t>017</t>
        </is>
      </c>
      <c r="BM446" t="inlineStr">
        <is>
          <t>TRANSJOI TRANSPORTES LTDA.</t>
        </is>
      </c>
      <c r="BN446" t="inlineStr">
        <is>
          <t>26454895/0001-28</t>
        </is>
      </c>
      <c r="BO446" t="inlineStr">
        <is>
          <t/>
        </is>
      </c>
      <c r="BP446" t="inlineStr">
        <is>
          <t>Diferimento;Diferimento previs</t>
        </is>
      </c>
      <c r="BQ446" t="inlineStr">
        <is>
          <t/>
        </is>
      </c>
      <c r="BR446" t="n">
        <v>43.06</v>
      </c>
      <c r="BS446" t="inlineStr">
        <is>
          <t>Nacional</t>
        </is>
      </c>
      <c r="BT446" t="n">
        <v>7.0</v>
      </c>
      <c r="BU446" t="inlineStr">
        <is>
          <t>200</t>
        </is>
      </c>
      <c r="BV446" t="n">
        <v>94047.0</v>
      </c>
    </row>
    <row r="447">
      <c r="D447" t="n">
        <v>460.0</v>
      </c>
      <c r="E447" s="9" t="n">
        <v>45870.0</v>
      </c>
      <c r="F447" s="9" t="n">
        <v>45887.99930555555</v>
      </c>
      <c r="G447" t="inlineStr">
        <is>
          <t>100111248</t>
        </is>
      </c>
      <c r="H447" t="n">
        <v>101707.0</v>
      </c>
      <c r="I447" t="inlineStr">
        <is>
          <t>2</t>
        </is>
      </c>
      <c r="J447" s="9" t="n">
        <v>45874.656122685185</v>
      </c>
      <c r="K447" t="inlineStr">
        <is>
          <t>BR0101</t>
        </is>
      </c>
      <c r="L447" t="inlineStr">
        <is>
          <t>TROX Produtos</t>
        </is>
      </c>
      <c r="M447" t="inlineStr">
        <is>
          <t>BR1371761</t>
        </is>
      </c>
      <c r="N447" t="inlineStr">
        <is>
          <t>Sim</t>
        </is>
      </c>
      <c r="O447" t="inlineStr">
        <is>
          <t>BR0011702</t>
        </is>
      </c>
      <c r="P447" t="inlineStr">
        <is>
          <t>SODUTOS AR CONDICIONADO LTDA ME</t>
        </is>
      </c>
      <c r="Q447" t="inlineStr">
        <is>
          <t>SP</t>
        </is>
      </c>
      <c r="R447" s="15" t="n">
        <v>7.0</v>
      </c>
      <c r="S447" t="inlineStr">
        <is>
          <t>S101CF</t>
        </is>
      </c>
      <c r="T447" t="inlineStr">
        <is>
          <t>Venda produção estabelecimento</t>
        </is>
      </c>
      <c r="U447" t="inlineStr">
        <is>
          <t>BR1371761</t>
        </is>
      </c>
      <c r="V447" t="inlineStr">
        <is>
          <t>VSD35-CT.7-V659881</t>
        </is>
      </c>
      <c r="W447" t="inlineStr">
        <is>
          <t>0007/CANTONEIRA TERMINAL VSD35/VSD35-CANT-1/CTT/B00/PH2</t>
        </is>
      </c>
      <c r="X447" t="inlineStr">
        <is>
          <t>76169900</t>
        </is>
      </c>
      <c r="Y447" t="inlineStr">
        <is>
          <t>6101</t>
        </is>
      </c>
      <c r="Z447" t="inlineStr">
        <is>
          <t>VENDA DE PRODUÇÃO DO ESTABELECIMENTO</t>
        </is>
      </c>
      <c r="AA447" t="inlineStr">
        <is>
          <t>Venda com pedido</t>
        </is>
      </c>
      <c r="AB447" t="n">
        <v>12.0</v>
      </c>
      <c r="AC447" t="inlineStr">
        <is>
          <t>pcs</t>
        </is>
      </c>
      <c r="AD447" t="n">
        <v>25.53</v>
      </c>
      <c r="AE447" t="n">
        <v>253.53</v>
      </c>
      <c r="AF447" t="n">
        <v>306.36</v>
      </c>
      <c r="AG447" t="n">
        <v>316.32</v>
      </c>
      <c r="AH447" t="inlineStr">
        <is>
          <t>A</t>
        </is>
      </c>
      <c r="AI447" t="inlineStr">
        <is>
          <t>Fabricado</t>
        </is>
      </c>
      <c r="AJ447" t="n">
        <v>9.96</v>
      </c>
      <c r="AK447" t="n">
        <v>4.43</v>
      </c>
      <c r="AL447" t="n">
        <v>20.4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inlineStr">
        <is>
          <t>1209</t>
        </is>
      </c>
      <c r="BC447" t="inlineStr">
        <is>
          <t>DECK - DECK REPRESENTACOES</t>
        </is>
      </c>
      <c r="BD447" t="n">
        <v>0.77</v>
      </c>
      <c r="BE447" t="inlineStr">
        <is>
          <t>31101001</t>
        </is>
      </c>
      <c r="BF447" t="inlineStr">
        <is>
          <t>Não</t>
        </is>
      </c>
      <c r="BG447" t="inlineStr">
        <is>
          <t>Sim</t>
        </is>
      </c>
      <c r="BH447" t="n">
        <v>0.0</v>
      </c>
      <c r="BI447" t="n">
        <v>0.0</v>
      </c>
      <c r="BJ447" t="n">
        <v>0.0</v>
      </c>
      <c r="BK447" t="inlineStr">
        <is>
          <t>Sim</t>
        </is>
      </c>
      <c r="BL447" t="inlineStr">
        <is>
          <t>017</t>
        </is>
      </c>
      <c r="BM447" t="inlineStr">
        <is>
          <t>TRANSJOI TRANSPORTES LTDA.</t>
        </is>
      </c>
      <c r="BN447" t="inlineStr">
        <is>
          <t>26454895/0001-28</t>
        </is>
      </c>
      <c r="BO447" t="inlineStr">
        <is>
          <t/>
        </is>
      </c>
      <c r="BP447" t="inlineStr">
        <is>
          <t>Diferimento;Diferimento previs</t>
        </is>
      </c>
      <c r="BQ447" t="inlineStr">
        <is>
          <t/>
        </is>
      </c>
      <c r="BR447" t="n">
        <v>37.96</v>
      </c>
      <c r="BS447" t="inlineStr">
        <is>
          <t>Nacional</t>
        </is>
      </c>
      <c r="BT447" t="n">
        <v>7.0</v>
      </c>
      <c r="BU447" t="inlineStr">
        <is>
          <t>200</t>
        </is>
      </c>
      <c r="BV447" t="n">
        <v>94047.0</v>
      </c>
    </row>
    <row r="448">
      <c r="D448" t="n">
        <v>460.0</v>
      </c>
      <c r="E448" s="9" t="n">
        <v>45870.0</v>
      </c>
      <c r="F448" s="9" t="n">
        <v>45887.99930555555</v>
      </c>
      <c r="G448" t="inlineStr">
        <is>
          <t>100111248</t>
        </is>
      </c>
      <c r="H448" t="n">
        <v>101707.0</v>
      </c>
      <c r="I448" t="inlineStr">
        <is>
          <t>2</t>
        </is>
      </c>
      <c r="J448" s="9" t="n">
        <v>45874.656122685185</v>
      </c>
      <c r="K448" t="inlineStr">
        <is>
          <t>BR0101</t>
        </is>
      </c>
      <c r="L448" t="inlineStr">
        <is>
          <t>TROX Produtos</t>
        </is>
      </c>
      <c r="M448" t="inlineStr">
        <is>
          <t>BR1371761</t>
        </is>
      </c>
      <c r="N448" t="inlineStr">
        <is>
          <t>Sim</t>
        </is>
      </c>
      <c r="O448" t="inlineStr">
        <is>
          <t>BR0011702</t>
        </is>
      </c>
      <c r="P448" t="inlineStr">
        <is>
          <t>SODUTOS AR CONDICIONADO LTDA ME</t>
        </is>
      </c>
      <c r="Q448" t="inlineStr">
        <is>
          <t>SP</t>
        </is>
      </c>
      <c r="R448" s="15" t="n">
        <v>8.0</v>
      </c>
      <c r="S448" t="inlineStr">
        <is>
          <t>S101CF</t>
        </is>
      </c>
      <c r="T448" t="inlineStr">
        <is>
          <t>Venda produção estabelecimento</t>
        </is>
      </c>
      <c r="U448" t="inlineStr">
        <is>
          <t>BR1371761</t>
        </is>
      </c>
      <c r="V448" t="inlineStr">
        <is>
          <t>CANTO VSD35.8-V659882</t>
        </is>
      </c>
      <c r="W448" t="inlineStr">
        <is>
          <t>0008/CANTO PARA DIFUSOR VSD35/CANTO VSD35-1-B01-400X90°-PH2</t>
        </is>
      </c>
      <c r="X448" t="inlineStr">
        <is>
          <t>76169900</t>
        </is>
      </c>
      <c r="Y448" t="inlineStr">
        <is>
          <t>6101</t>
        </is>
      </c>
      <c r="Z448" t="inlineStr">
        <is>
          <t>VENDA DE PRODUÇÃO DO ESTABELECIMENTO</t>
        </is>
      </c>
      <c r="AA448" t="inlineStr">
        <is>
          <t>Venda com pedido</t>
        </is>
      </c>
      <c r="AB448" t="n">
        <v>2.0</v>
      </c>
      <c r="AC448" t="inlineStr">
        <is>
          <t>pcs</t>
        </is>
      </c>
      <c r="AD448" t="n">
        <v>104.46</v>
      </c>
      <c r="AE448" t="n">
        <v>172.89</v>
      </c>
      <c r="AF448" t="n">
        <v>208.92</v>
      </c>
      <c r="AG448" t="n">
        <v>215.71</v>
      </c>
      <c r="AH448" t="inlineStr">
        <is>
          <t>A</t>
        </is>
      </c>
      <c r="AI448" t="inlineStr">
        <is>
          <t>Fabricado</t>
        </is>
      </c>
      <c r="AJ448" t="n">
        <v>6.79</v>
      </c>
      <c r="AK448" t="n">
        <v>3.02</v>
      </c>
      <c r="AL448" t="n">
        <v>13.91</v>
      </c>
      <c r="AM448" t="n">
        <v>0.0</v>
      </c>
      <c r="AN448" t="n">
        <v>0.0</v>
      </c>
      <c r="AO448" t="n">
        <v>0.0</v>
      </c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inlineStr">
        <is>
          <t>1209</t>
        </is>
      </c>
      <c r="BC448" t="inlineStr">
        <is>
          <t>DECK - DECK REPRESENTACOES</t>
        </is>
      </c>
      <c r="BD448" t="n">
        <v>0.77</v>
      </c>
      <c r="BE448" t="inlineStr">
        <is>
          <t>31101001</t>
        </is>
      </c>
      <c r="BF448" t="inlineStr">
        <is>
          <t>Não</t>
        </is>
      </c>
      <c r="BG448" t="inlineStr">
        <is>
          <t>Sim</t>
        </is>
      </c>
      <c r="BH448" t="n">
        <v>0.0</v>
      </c>
      <c r="BI448" t="n">
        <v>0.0</v>
      </c>
      <c r="BJ448" t="n">
        <v>0.0</v>
      </c>
      <c r="BK448" t="inlineStr">
        <is>
          <t>Sim</t>
        </is>
      </c>
      <c r="BL448" t="inlineStr">
        <is>
          <t>017</t>
        </is>
      </c>
      <c r="BM448" t="inlineStr">
        <is>
          <t>TRANSJOI TRANSPORTES LTDA.</t>
        </is>
      </c>
      <c r="BN448" t="inlineStr">
        <is>
          <t>26454895/0001-28</t>
        </is>
      </c>
      <c r="BO448" t="inlineStr">
        <is>
          <t/>
        </is>
      </c>
      <c r="BP448" t="inlineStr">
        <is>
          <t>Diferimento;Diferimento previs</t>
        </is>
      </c>
      <c r="BQ448" t="inlineStr">
        <is>
          <t/>
        </is>
      </c>
      <c r="BR448" t="n">
        <v>25.89</v>
      </c>
      <c r="BS448" t="inlineStr">
        <is>
          <t>Nacional</t>
        </is>
      </c>
      <c r="BT448" t="n">
        <v>7.0</v>
      </c>
      <c r="BU448" t="inlineStr">
        <is>
          <t>200</t>
        </is>
      </c>
      <c r="BV448" t="n">
        <v>94047.0</v>
      </c>
    </row>
    <row r="449">
      <c r="D449" t="n">
        <v>460.0</v>
      </c>
      <c r="E449" s="9" t="n">
        <v>45870.0</v>
      </c>
      <c r="F449" s="9" t="n">
        <v>45887.99930555555</v>
      </c>
      <c r="G449" t="inlineStr">
        <is>
          <t>100111258</t>
        </is>
      </c>
      <c r="H449" t="n">
        <v>10501.0</v>
      </c>
      <c r="I449" t="inlineStr">
        <is>
          <t>U</t>
        </is>
      </c>
      <c r="J449" s="9" t="n">
        <v>45874.69221064815</v>
      </c>
      <c r="K449" t="inlineStr">
        <is>
          <t>BR0103</t>
        </is>
      </c>
      <c r="L449" t="inlineStr">
        <is>
          <t>TROX Serviços</t>
        </is>
      </c>
      <c r="M449" t="inlineStr">
        <is>
          <t>BRS002471</t>
        </is>
      </c>
      <c r="N449" t="inlineStr">
        <is>
          <t>Sim</t>
        </is>
      </c>
      <c r="O449" t="inlineStr">
        <is>
          <t>BR0026662</t>
        </is>
      </c>
      <c r="P449" t="inlineStr">
        <is>
          <t>AFONSO FRANCA CONSTRUCOES E COMERCI</t>
        </is>
      </c>
      <c r="Q449" t="inlineStr">
        <is>
          <t>SP</t>
        </is>
      </c>
      <c r="R449" s="15" t="n">
        <v>1.0</v>
      </c>
      <c r="S449" t="inlineStr">
        <is>
          <t>S933</t>
        </is>
      </c>
      <c r="T449" t="inlineStr">
        <is>
          <t>Prestação de serviço</t>
        </is>
      </c>
      <c r="U449" t="inlineStr">
        <is>
          <t/>
        </is>
      </c>
      <c r="V449" t="inlineStr">
        <is>
          <t>MOSP00004</t>
        </is>
      </c>
      <c r="W449" t="inlineStr">
        <is>
          <t>0001/SERVIÇOS DE ENGENHARIA./SERVIÇOS DE ENGENHARIA.</t>
        </is>
      </c>
      <c r="X449" t="inlineStr">
        <is>
          <t>00000000</t>
        </is>
      </c>
      <c r="Y449" t="inlineStr">
        <is>
          <t>6933</t>
        </is>
      </c>
      <c r="Z449" t="inlineStr">
        <is>
          <t>PRESTAÇÃO DE SERVIÇO TRIBUTADO PELO IMPOSTO S</t>
        </is>
      </c>
      <c r="AA449" t="inlineStr">
        <is>
          <t>Prestação de serviços</t>
        </is>
      </c>
      <c r="AB449" t="n">
        <v>1.0</v>
      </c>
      <c r="AC449" t="inlineStr">
        <is>
          <t>un</t>
        </is>
      </c>
      <c r="AD449" t="n">
        <v>10500.06</v>
      </c>
      <c r="AE449" t="n">
        <v>8883.06</v>
      </c>
      <c r="AF449" t="n">
        <v>10500.06</v>
      </c>
      <c r="AG449" t="n">
        <v>10500.06</v>
      </c>
      <c r="AH449" t="inlineStr">
        <is>
          <t>X</t>
        </is>
      </c>
      <c r="AI449" t="inlineStr">
        <is>
          <t>Serviço</t>
        </is>
      </c>
      <c r="AJ449" t="n">
        <v>0.0</v>
      </c>
      <c r="AK449" t="n">
        <v>173.25</v>
      </c>
      <c r="AL449" t="n">
        <v>798.0</v>
      </c>
      <c r="AM449" t="n">
        <v>157.5</v>
      </c>
      <c r="AN449" t="n">
        <v>68.25</v>
      </c>
      <c r="AO449" t="n">
        <v>315.0</v>
      </c>
      <c r="AP449" t="n">
        <v>105.0</v>
      </c>
      <c r="AQ449" t="n">
        <v>525.0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inlineStr">
        <is>
          <t/>
        </is>
      </c>
      <c r="BC449" t="inlineStr">
        <is>
          <t/>
        </is>
      </c>
      <c r="BD449" t="n">
        <v>0.0</v>
      </c>
      <c r="BE449" t="inlineStr">
        <is>
          <t>31104001</t>
        </is>
      </c>
      <c r="BF449" t="inlineStr">
        <is>
          <t>Não</t>
        </is>
      </c>
      <c r="BG449" t="inlineStr">
        <is>
          <t>Sim</t>
        </is>
      </c>
      <c r="BH449" t="n">
        <v>0.0</v>
      </c>
      <c r="BI449" t="n">
        <v>0.0</v>
      </c>
      <c r="BJ449" t="n">
        <v>0.0</v>
      </c>
      <c r="BK449" t="inlineStr">
        <is>
          <t>Não</t>
        </is>
      </c>
      <c r="BL449" t="inlineStr">
        <is>
          <t>999</t>
        </is>
      </c>
      <c r="BM449" t="inlineStr">
        <is>
          <t>A DEFINIR</t>
        </is>
      </c>
      <c r="BN449" t="inlineStr">
        <is>
          <t>68119866/0026-08</t>
        </is>
      </c>
      <c r="BO449" t="inlineStr">
        <is>
          <t/>
        </is>
      </c>
      <c r="BP449" t="inlineStr">
        <is>
          <t>Diferimento;Diferimento previs</t>
        </is>
      </c>
      <c r="BQ449" t="inlineStr">
        <is>
          <t/>
        </is>
      </c>
      <c r="BR449" t="n">
        <v>0.0</v>
      </c>
      <c r="BS449" t="inlineStr">
        <is>
          <t>Nacional</t>
        </is>
      </c>
      <c r="BT449" t="n">
        <v>0.0</v>
      </c>
      <c r="BU449" t="inlineStr">
        <is>
          <t>200</t>
        </is>
      </c>
      <c r="BV449" t="n">
        <v>94048.0</v>
      </c>
    </row>
    <row r="450">
      <c r="D450" t="n">
        <v>460.0</v>
      </c>
      <c r="E450" s="9" t="n">
        <v>45870.0</v>
      </c>
      <c r="F450" s="9" t="n">
        <v>45887.99930555555</v>
      </c>
      <c r="G450" t="inlineStr">
        <is>
          <t>100111259</t>
        </is>
      </c>
      <c r="H450" t="n">
        <v>10502.0</v>
      </c>
      <c r="I450" t="inlineStr">
        <is>
          <t>U</t>
        </is>
      </c>
      <c r="J450" s="9" t="n">
        <v>45874.69678240741</v>
      </c>
      <c r="K450" t="inlineStr">
        <is>
          <t>BR0103</t>
        </is>
      </c>
      <c r="L450" t="inlineStr">
        <is>
          <t>TROX Serviços</t>
        </is>
      </c>
      <c r="M450" t="inlineStr">
        <is>
          <t>BRS002811</t>
        </is>
      </c>
      <c r="N450" t="inlineStr">
        <is>
          <t>Sim</t>
        </is>
      </c>
      <c r="O450" t="inlineStr">
        <is>
          <t>BR1023494</t>
        </is>
      </c>
      <c r="P450" t="inlineStr">
        <is>
          <t>DMR IND. E COM. DE MATERIAIS ODONTO</t>
        </is>
      </c>
      <c r="Q450" t="inlineStr">
        <is>
          <t>RN</t>
        </is>
      </c>
      <c r="R450" s="15" t="n">
        <v>1.0</v>
      </c>
      <c r="S450" t="inlineStr">
        <is>
          <t>S933</t>
        </is>
      </c>
      <c r="T450" t="inlineStr">
        <is>
          <t>Prestação de serviço</t>
        </is>
      </c>
      <c r="U450" t="inlineStr">
        <is>
          <t/>
        </is>
      </c>
      <c r="V450" t="inlineStr">
        <is>
          <t>MOSP00002</t>
        </is>
      </c>
      <c r="W450" t="inlineStr">
        <is>
          <t>0001/CERTIFICAÇÃO DE SALAS LIMPAS./CERTIFICAÇÃO DE SALAS LIMPAS.</t>
        </is>
      </c>
      <c r="X450" t="inlineStr">
        <is>
          <t>00000000</t>
        </is>
      </c>
      <c r="Y450" t="inlineStr">
        <is>
          <t>6933</t>
        </is>
      </c>
      <c r="Z450" t="inlineStr">
        <is>
          <t>PRESTAÇÃO DE SERVIÇO TRIBUTADO PELO IMPOSTO S</t>
        </is>
      </c>
      <c r="AA450" t="inlineStr">
        <is>
          <t>Prestação de serviços</t>
        </is>
      </c>
      <c r="AB450" t="n">
        <v>7.0</v>
      </c>
      <c r="AC450" t="inlineStr">
        <is>
          <t>un</t>
        </is>
      </c>
      <c r="AD450" t="n">
        <v>1370.31</v>
      </c>
      <c r="AE450" t="n">
        <v>8114.98</v>
      </c>
      <c r="AF450" t="n">
        <v>9592.17</v>
      </c>
      <c r="AG450" t="n">
        <v>9592.17</v>
      </c>
      <c r="AH450" t="inlineStr">
        <is>
          <t>X</t>
        </is>
      </c>
      <c r="AI450" t="inlineStr">
        <is>
          <t>Serviço</t>
        </is>
      </c>
      <c r="AJ450" t="n">
        <v>0.0</v>
      </c>
      <c r="AK450" t="n">
        <v>158.27</v>
      </c>
      <c r="AL450" t="n">
        <v>729.0</v>
      </c>
      <c r="AM450" t="n">
        <v>143.88</v>
      </c>
      <c r="AN450" t="n">
        <v>62.35</v>
      </c>
      <c r="AO450" t="n">
        <v>287.77</v>
      </c>
      <c r="AP450" t="n">
        <v>95.92</v>
      </c>
      <c r="AQ450" t="n">
        <v>479.61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inlineStr">
        <is>
          <t/>
        </is>
      </c>
      <c r="BC450" t="inlineStr">
        <is>
          <t/>
        </is>
      </c>
      <c r="BD450" t="n">
        <v>0.0</v>
      </c>
      <c r="BE450" t="inlineStr">
        <is>
          <t>31104001</t>
        </is>
      </c>
      <c r="BF450" t="inlineStr">
        <is>
          <t>Não</t>
        </is>
      </c>
      <c r="BG450" t="inlineStr">
        <is>
          <t>Sim</t>
        </is>
      </c>
      <c r="BH450" t="n">
        <v>0.0</v>
      </c>
      <c r="BI450" t="n">
        <v>0.0</v>
      </c>
      <c r="BJ450" t="n">
        <v>0.0</v>
      </c>
      <c r="BK450" t="inlineStr">
        <is>
          <t>Não</t>
        </is>
      </c>
      <c r="BL450" t="inlineStr">
        <is>
          <t>999</t>
        </is>
      </c>
      <c r="BM450" t="inlineStr">
        <is>
          <t>A DEFINIR</t>
        </is>
      </c>
      <c r="BN450" t="inlineStr">
        <is>
          <t>11812152/0001-05</t>
        </is>
      </c>
      <c r="BO450" t="inlineStr">
        <is>
          <t/>
        </is>
      </c>
      <c r="BP450" t="inlineStr">
        <is>
          <t>Diferimento;Diferimento previs</t>
        </is>
      </c>
      <c r="BQ450" t="inlineStr">
        <is>
          <t/>
        </is>
      </c>
      <c r="BR450" t="n">
        <v>0.0</v>
      </c>
      <c r="BS450" t="inlineStr">
        <is>
          <t>Nacional</t>
        </is>
      </c>
      <c r="BT450" t="n">
        <v>0.0</v>
      </c>
      <c r="BU450" t="inlineStr">
        <is>
          <t>200</t>
        </is>
      </c>
      <c r="BV450" t="n">
        <v>94049.0</v>
      </c>
    </row>
    <row r="451">
      <c r="D451" t="n">
        <v>460.0</v>
      </c>
      <c r="E451" s="9" t="n">
        <v>45870.0</v>
      </c>
      <c r="F451" s="9" t="n">
        <v>45887.99930555555</v>
      </c>
      <c r="G451" t="inlineStr">
        <is>
          <t>100111264</t>
        </is>
      </c>
      <c r="H451" t="n">
        <v>101708.0</v>
      </c>
      <c r="I451" t="inlineStr">
        <is>
          <t>2</t>
        </is>
      </c>
      <c r="J451" s="9" t="n">
        <v>45874.720613425925</v>
      </c>
      <c r="K451" t="inlineStr">
        <is>
          <t>BR0101</t>
        </is>
      </c>
      <c r="L451" t="inlineStr">
        <is>
          <t>TROX Produtos</t>
        </is>
      </c>
      <c r="M451" t="inlineStr">
        <is>
          <t>BR1371239</t>
        </is>
      </c>
      <c r="N451" t="inlineStr">
        <is>
          <t>Sim</t>
        </is>
      </c>
      <c r="O451" t="inlineStr">
        <is>
          <t>BR1117868</t>
        </is>
      </c>
      <c r="P451" t="inlineStr">
        <is>
          <t>NESTLE BRASIL LTDA</t>
        </is>
      </c>
      <c r="Q451" t="inlineStr">
        <is>
          <t>MG</t>
        </is>
      </c>
      <c r="R451" s="15" t="n">
        <v>1.0</v>
      </c>
      <c r="S451" t="inlineStr">
        <is>
          <t>S101CF</t>
        </is>
      </c>
      <c r="T451" t="inlineStr">
        <is>
          <t>Venda produção estabelecimento</t>
        </is>
      </c>
      <c r="U451" t="inlineStr">
        <is>
          <t>BR1371239</t>
        </is>
      </c>
      <c r="V451" t="inlineStr">
        <is>
          <t>FMP.1-V655807</t>
        </is>
      </c>
      <c r="W451" t="inlineStr">
        <is>
          <t>0001/FILTRO GROSSO FMP/FMP-STD-G4/ENCZ-PC/595X595X48</t>
        </is>
      </c>
      <c r="X451" t="inlineStr">
        <is>
          <t>84213990</t>
        </is>
      </c>
      <c r="Y451" t="inlineStr">
        <is>
          <t>6101</t>
        </is>
      </c>
      <c r="Z451" t="inlineStr">
        <is>
          <t>VENDA DE PRODUÇÃO DO ESTABELECIMENTO</t>
        </is>
      </c>
      <c r="AA451" t="inlineStr">
        <is>
          <t>Venda com pedido</t>
        </is>
      </c>
      <c r="AB451" t="n">
        <v>30.0</v>
      </c>
      <c r="AC451" t="inlineStr">
        <is>
          <t>pcs</t>
        </is>
      </c>
      <c r="AD451" t="n">
        <v>70.46</v>
      </c>
      <c r="AE451" t="n">
        <v>1749.47</v>
      </c>
      <c r="AF451" t="n">
        <v>2113.8</v>
      </c>
      <c r="AG451" t="n">
        <v>2113.8</v>
      </c>
      <c r="AH451" t="inlineStr">
        <is>
          <t>F</t>
        </is>
      </c>
      <c r="AI451" t="inlineStr">
        <is>
          <t>Fabricado</t>
        </is>
      </c>
      <c r="AJ451" t="n">
        <v>0.0</v>
      </c>
      <c r="AK451" t="n">
        <v>31.81</v>
      </c>
      <c r="AL451" t="n">
        <v>146.51</v>
      </c>
      <c r="AM451" t="n">
        <v>0.0</v>
      </c>
      <c r="AN451" t="n">
        <v>0.0</v>
      </c>
      <c r="AO451" t="n">
        <v>0.0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inlineStr">
        <is>
          <t>002425</t>
        </is>
      </c>
      <c r="BC451" t="inlineStr">
        <is>
          <t>Andre Fabiano Gallo</t>
        </is>
      </c>
      <c r="BD451" t="n">
        <v>0.55</v>
      </c>
      <c r="BE451" t="inlineStr">
        <is>
          <t>31101001</t>
        </is>
      </c>
      <c r="BF451" t="inlineStr">
        <is>
          <t>Não</t>
        </is>
      </c>
      <c r="BG451" t="inlineStr">
        <is>
          <t>Sim</t>
        </is>
      </c>
      <c r="BH451" t="n">
        <v>0.0</v>
      </c>
      <c r="BI451" t="n">
        <v>0.0</v>
      </c>
      <c r="BJ451" t="n">
        <v>0.0</v>
      </c>
      <c r="BK451" t="inlineStr">
        <is>
          <t>Sim</t>
        </is>
      </c>
      <c r="BL451" t="inlineStr">
        <is>
          <t>017</t>
        </is>
      </c>
      <c r="BM451" t="inlineStr">
        <is>
          <t>TRANSJOI TRANSPORTES LTDA.</t>
        </is>
      </c>
      <c r="BN451" t="inlineStr">
        <is>
          <t>60409075/0466-59</t>
        </is>
      </c>
      <c r="BO451" t="inlineStr">
        <is>
          <t>PR820021</t>
        </is>
      </c>
      <c r="BP451" t="inlineStr">
        <is>
          <t>Redução de base de cálculo;Red</t>
        </is>
      </c>
      <c r="BQ451" t="inlineStr">
        <is>
          <t/>
        </is>
      </c>
      <c r="BR451" t="n">
        <v>186.01</v>
      </c>
      <c r="BS451" t="inlineStr">
        <is>
          <t>Nacional</t>
        </is>
      </c>
      <c r="BT451" t="n">
        <v>0.45</v>
      </c>
      <c r="BU451" t="inlineStr">
        <is>
          <t>200</t>
        </is>
      </c>
      <c r="BV451" t="n">
        <v>94050.0</v>
      </c>
    </row>
    <row r="452">
      <c r="D452" t="n">
        <v>460.0</v>
      </c>
      <c r="E452" s="9" t="n">
        <v>45870.0</v>
      </c>
      <c r="F452" s="9" t="n">
        <v>45887.99930555555</v>
      </c>
      <c r="G452" t="inlineStr">
        <is>
          <t>100111265</t>
        </is>
      </c>
      <c r="H452" t="n">
        <v>101709.0</v>
      </c>
      <c r="I452" t="inlineStr">
        <is>
          <t>2</t>
        </is>
      </c>
      <c r="J452" s="9" t="n">
        <v>45874.720625</v>
      </c>
      <c r="K452" t="inlineStr">
        <is>
          <t>BR0101</t>
        </is>
      </c>
      <c r="L452" t="inlineStr">
        <is>
          <t>TROX Produtos</t>
        </is>
      </c>
      <c r="M452" t="inlineStr">
        <is>
          <t>BR1371524</t>
        </is>
      </c>
      <c r="N452" t="inlineStr">
        <is>
          <t>Sim</t>
        </is>
      </c>
      <c r="O452" t="inlineStr">
        <is>
          <t>BR1113647</t>
        </is>
      </c>
      <c r="P452" t="inlineStr">
        <is>
          <t>SOCIEDADE BENEFICENTE SAO CAMILO</t>
        </is>
      </c>
      <c r="Q452" t="inlineStr">
        <is>
          <t>SP</t>
        </is>
      </c>
      <c r="R452" s="15" t="n">
        <v>1.0</v>
      </c>
      <c r="S452" t="inlineStr">
        <is>
          <t>S101</t>
        </is>
      </c>
      <c r="T452" t="inlineStr">
        <is>
          <t>Venda produção estabelecimento</t>
        </is>
      </c>
      <c r="U452" t="inlineStr">
        <is>
          <t>BR1371524</t>
        </is>
      </c>
      <c r="V452" t="inlineStr">
        <is>
          <t>F754.1-V658419</t>
        </is>
      </c>
      <c r="W452" t="inlineStr">
        <is>
          <t>0001/FILTRO MEDIO/F754/ENCZ/592X592X48</t>
        </is>
      </c>
      <c r="X452" t="inlineStr">
        <is>
          <t>84213990</t>
        </is>
      </c>
      <c r="Y452" t="inlineStr">
        <is>
          <t>6107</t>
        </is>
      </c>
      <c r="Z452" t="inlineStr">
        <is>
          <t>VENDA DE PRODUÇÃO DO ESTABELECIMENTO, DESTINA</t>
        </is>
      </c>
      <c r="AA452" t="inlineStr">
        <is>
          <t>Venda com pedido</t>
        </is>
      </c>
      <c r="AB452" t="n">
        <v>10.0</v>
      </c>
      <c r="AC452" t="inlineStr">
        <is>
          <t>pcs</t>
        </is>
      </c>
      <c r="AD452" t="n">
        <v>193.42</v>
      </c>
      <c r="AE452" t="n">
        <v>1600.82</v>
      </c>
      <c r="AF452" t="n">
        <v>1934.2</v>
      </c>
      <c r="AG452" t="n">
        <v>1934.2</v>
      </c>
      <c r="AH452" t="inlineStr">
        <is>
          <t>F</t>
        </is>
      </c>
      <c r="AI452" t="inlineStr">
        <is>
          <t>Fabricado</t>
        </is>
      </c>
      <c r="AJ452" t="n">
        <v>0.0</v>
      </c>
      <c r="AK452" t="n">
        <v>29.11</v>
      </c>
      <c r="AL452" t="n">
        <v>134.06</v>
      </c>
      <c r="AM452" t="n">
        <v>0.0</v>
      </c>
      <c r="AN452" t="n">
        <v>0.0</v>
      </c>
      <c r="AO452" t="n">
        <v>0.0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945.61</v>
      </c>
      <c r="AV452" t="n">
        <v>18.0</v>
      </c>
      <c r="AW452" t="n">
        <v>12.0</v>
      </c>
      <c r="AX452" t="n">
        <v>0.0</v>
      </c>
      <c r="AY452" t="n">
        <v>0.0</v>
      </c>
      <c r="AZ452" t="n">
        <v>0.0</v>
      </c>
      <c r="BA452" t="n">
        <v>0.0</v>
      </c>
      <c r="BB452" t="inlineStr">
        <is>
          <t>002425</t>
        </is>
      </c>
      <c r="BC452" t="inlineStr">
        <is>
          <t>Andre Fabiano Gallo</t>
        </is>
      </c>
      <c r="BD452" t="n">
        <v>1.0</v>
      </c>
      <c r="BE452" t="inlineStr">
        <is>
          <t>31101001</t>
        </is>
      </c>
      <c r="BF452" t="inlineStr">
        <is>
          <t>Não</t>
        </is>
      </c>
      <c r="BG452" t="inlineStr">
        <is>
          <t>Sim</t>
        </is>
      </c>
      <c r="BH452" t="n">
        <v>0.0</v>
      </c>
      <c r="BI452" t="n">
        <v>0.0</v>
      </c>
      <c r="BJ452" t="n">
        <v>0.0</v>
      </c>
      <c r="BK452" t="inlineStr">
        <is>
          <t>Não</t>
        </is>
      </c>
      <c r="BL452" t="inlineStr">
        <is>
          <t>686</t>
        </is>
      </c>
      <c r="BM452" t="inlineStr">
        <is>
          <t>BRAVO LOG TRANSPORTES LTDA</t>
        </is>
      </c>
      <c r="BN452" t="inlineStr">
        <is>
          <t>60975737/0051-10</t>
        </is>
      </c>
      <c r="BO452" t="inlineStr">
        <is>
          <t>PR820021</t>
        </is>
      </c>
      <c r="BP452" t="inlineStr">
        <is>
          <t>Redução de base de cálculo;Red</t>
        </is>
      </c>
      <c r="BQ452" t="inlineStr">
        <is>
          <t/>
        </is>
      </c>
      <c r="BR452" t="n">
        <v>170.21</v>
      </c>
      <c r="BS452" t="inlineStr">
        <is>
          <t>Nacional</t>
        </is>
      </c>
      <c r="BT452" t="n">
        <v>0.9</v>
      </c>
      <c r="BU452" t="inlineStr">
        <is>
          <t>200</t>
        </is>
      </c>
      <c r="BV452" t="n">
        <v>94051.0</v>
      </c>
    </row>
    <row r="453">
      <c r="D453" t="n">
        <v>460.0</v>
      </c>
      <c r="E453" s="9" t="n">
        <v>45870.0</v>
      </c>
      <c r="F453" s="9" t="n">
        <v>45887.99930555555</v>
      </c>
      <c r="G453" t="inlineStr">
        <is>
          <t>100111266</t>
        </is>
      </c>
      <c r="H453" t="n">
        <v>101710.0</v>
      </c>
      <c r="I453" t="inlineStr">
        <is>
          <t>2</t>
        </is>
      </c>
      <c r="J453" s="9" t="n">
        <v>45874.72064814815</v>
      </c>
      <c r="K453" t="inlineStr">
        <is>
          <t>BR0101</t>
        </is>
      </c>
      <c r="L453" t="inlineStr">
        <is>
          <t>TROX Produtos</t>
        </is>
      </c>
      <c r="M453" t="inlineStr">
        <is>
          <t>BR1371527</t>
        </is>
      </c>
      <c r="N453" t="inlineStr">
        <is>
          <t>Sim</t>
        </is>
      </c>
      <c r="O453" t="inlineStr">
        <is>
          <t>BR1116881</t>
        </is>
      </c>
      <c r="P453" t="inlineStr">
        <is>
          <t>BLAU FARMACEUTICA S.A</t>
        </is>
      </c>
      <c r="Q453" t="inlineStr">
        <is>
          <t>SP</t>
        </is>
      </c>
      <c r="R453" s="15" t="n">
        <v>1.0</v>
      </c>
      <c r="S453" t="inlineStr">
        <is>
          <t>S101CF</t>
        </is>
      </c>
      <c r="T453" t="inlineStr">
        <is>
          <t>Venda produção estabelecimento</t>
        </is>
      </c>
      <c r="U453" t="inlineStr">
        <is>
          <t>BR1371527</t>
        </is>
      </c>
      <c r="V453" t="inlineStr">
        <is>
          <t>AE.1-V658434</t>
        </is>
      </c>
      <c r="W453" t="inlineStr">
        <is>
          <t>0001/GRELHA FIXA/AE-A1025X625/E/0/0FAN000</t>
        </is>
      </c>
      <c r="X453" t="inlineStr">
        <is>
          <t>76169900</t>
        </is>
      </c>
      <c r="Y453" t="inlineStr">
        <is>
          <t>6101</t>
        </is>
      </c>
      <c r="Z453" t="inlineStr">
        <is>
          <t>VENDA DE PRODUÇÃO DO ESTABELECIMENTO</t>
        </is>
      </c>
      <c r="AA453" t="inlineStr">
        <is>
          <t>Venda com pedido</t>
        </is>
      </c>
      <c r="AB453" t="n">
        <v>7.0</v>
      </c>
      <c r="AC453" t="inlineStr">
        <is>
          <t>pcs</t>
        </is>
      </c>
      <c r="AD453" t="n">
        <v>516.33</v>
      </c>
      <c r="AE453" t="n">
        <v>2991.07</v>
      </c>
      <c r="AF453" t="n">
        <v>3614.31</v>
      </c>
      <c r="AG453" t="n">
        <v>3731.78</v>
      </c>
      <c r="AH453" t="inlineStr">
        <is>
          <t>A</t>
        </is>
      </c>
      <c r="AI453" t="inlineStr">
        <is>
          <t>Fabricado</t>
        </is>
      </c>
      <c r="AJ453" t="n">
        <v>117.47</v>
      </c>
      <c r="AK453" t="n">
        <v>52.25</v>
      </c>
      <c r="AL453" t="n">
        <v>240.65</v>
      </c>
      <c r="AM453" t="n">
        <v>0.0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inlineStr">
        <is>
          <t>002471</t>
        </is>
      </c>
      <c r="BC453" t="inlineStr">
        <is>
          <t>Gustavo Burato Oliveira</t>
        </is>
      </c>
      <c r="BD453" t="n">
        <v>0.71</v>
      </c>
      <c r="BE453" t="inlineStr">
        <is>
          <t>31101001</t>
        </is>
      </c>
      <c r="BF453" t="inlineStr">
        <is>
          <t>Não</t>
        </is>
      </c>
      <c r="BG453" t="inlineStr">
        <is>
          <t>Sim</t>
        </is>
      </c>
      <c r="BH453" t="n">
        <v>0.0</v>
      </c>
      <c r="BI453" t="n">
        <v>0.0</v>
      </c>
      <c r="BJ453" t="n">
        <v>0.0</v>
      </c>
      <c r="BK453" t="inlineStr">
        <is>
          <t>Não</t>
        </is>
      </c>
      <c r="BL453" t="inlineStr">
        <is>
          <t>017</t>
        </is>
      </c>
      <c r="BM453" t="inlineStr">
        <is>
          <t>TRANSJOI TRANSPORTES LTDA.</t>
        </is>
      </c>
      <c r="BN453" t="inlineStr">
        <is>
          <t>58430828/0013-01</t>
        </is>
      </c>
      <c r="BO453" t="inlineStr">
        <is>
          <t/>
        </is>
      </c>
      <c r="BP453" t="inlineStr">
        <is>
          <t>Redução de base de cálculo;Red</t>
        </is>
      </c>
      <c r="BQ453" t="inlineStr">
        <is>
          <t/>
        </is>
      </c>
      <c r="BR453" t="n">
        <v>447.81</v>
      </c>
      <c r="BS453" t="inlineStr">
        <is>
          <t>Nacional</t>
        </is>
      </c>
      <c r="BT453" t="n">
        <v>0.35</v>
      </c>
      <c r="BU453" t="inlineStr">
        <is>
          <t>200</t>
        </is>
      </c>
      <c r="BV453" t="n">
        <v>94052.0</v>
      </c>
    </row>
    <row r="454">
      <c r="D454" t="n">
        <v>460.0</v>
      </c>
      <c r="E454" s="9" t="n">
        <v>45870.0</v>
      </c>
      <c r="F454" s="9" t="n">
        <v>45887.99930555555</v>
      </c>
      <c r="G454" t="inlineStr">
        <is>
          <t>100111266</t>
        </is>
      </c>
      <c r="H454" t="n">
        <v>101710.0</v>
      </c>
      <c r="I454" t="inlineStr">
        <is>
          <t>2</t>
        </is>
      </c>
      <c r="J454" s="9" t="n">
        <v>45874.72064814815</v>
      </c>
      <c r="K454" t="inlineStr">
        <is>
          <t>BR0101</t>
        </is>
      </c>
      <c r="L454" t="inlineStr">
        <is>
          <t>TROX Produtos</t>
        </is>
      </c>
      <c r="M454" t="inlineStr">
        <is>
          <t>BR1371527</t>
        </is>
      </c>
      <c r="N454" t="inlineStr">
        <is>
          <t>Sim</t>
        </is>
      </c>
      <c r="O454" t="inlineStr">
        <is>
          <t>BR1116881</t>
        </is>
      </c>
      <c r="P454" t="inlineStr">
        <is>
          <t>BLAU FARMACEUTICA S.A</t>
        </is>
      </c>
      <c r="Q454" t="inlineStr">
        <is>
          <t>SP</t>
        </is>
      </c>
      <c r="R454" s="15" t="n">
        <v>2.0</v>
      </c>
      <c r="S454" t="inlineStr">
        <is>
          <t>S101CF</t>
        </is>
      </c>
      <c r="T454" t="inlineStr">
        <is>
          <t>Venda produção estabelecimento</t>
        </is>
      </c>
      <c r="U454" t="inlineStr">
        <is>
          <t>BR1371527</t>
        </is>
      </c>
      <c r="V454" t="inlineStr">
        <is>
          <t>AE.2-V658435</t>
        </is>
      </c>
      <c r="W454" t="inlineStr">
        <is>
          <t>0002/GRELHA FIXA/AE-A625X625/E/0/0FAN000</t>
        </is>
      </c>
      <c r="X454" t="inlineStr">
        <is>
          <t>76169900</t>
        </is>
      </c>
      <c r="Y454" t="inlineStr">
        <is>
          <t>6101</t>
        </is>
      </c>
      <c r="Z454" t="inlineStr">
        <is>
          <t>VENDA DE PRODUÇÃO DO ESTABELECIMENTO</t>
        </is>
      </c>
      <c r="AA454" t="inlineStr">
        <is>
          <t>Venda com pedido</t>
        </is>
      </c>
      <c r="AB454" t="n">
        <v>1.0</v>
      </c>
      <c r="AC454" t="inlineStr">
        <is>
          <t>pcs</t>
        </is>
      </c>
      <c r="AD454" t="n">
        <v>355.34</v>
      </c>
      <c r="AE454" t="n">
        <v>294.06</v>
      </c>
      <c r="AF454" t="n">
        <v>355.34</v>
      </c>
      <c r="AG454" t="n">
        <v>366.89</v>
      </c>
      <c r="AH454" t="inlineStr">
        <is>
          <t>A</t>
        </is>
      </c>
      <c r="AI454" t="inlineStr">
        <is>
          <t>Fabricado</t>
        </is>
      </c>
      <c r="AJ454" t="n">
        <v>11.55</v>
      </c>
      <c r="AK454" t="n">
        <v>5.14</v>
      </c>
      <c r="AL454" t="n">
        <v>23.66</v>
      </c>
      <c r="AM454" t="n">
        <v>0.0</v>
      </c>
      <c r="AN454" t="n">
        <v>0.0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inlineStr">
        <is>
          <t>002471</t>
        </is>
      </c>
      <c r="BC454" t="inlineStr">
        <is>
          <t>Gustavo Burato Oliveira</t>
        </is>
      </c>
      <c r="BD454" t="n">
        <v>0.71</v>
      </c>
      <c r="BE454" t="inlineStr">
        <is>
          <t>31101001</t>
        </is>
      </c>
      <c r="BF454" t="inlineStr">
        <is>
          <t>Não</t>
        </is>
      </c>
      <c r="BG454" t="inlineStr">
        <is>
          <t>Sim</t>
        </is>
      </c>
      <c r="BH454" t="n">
        <v>0.0</v>
      </c>
      <c r="BI454" t="n">
        <v>0.0</v>
      </c>
      <c r="BJ454" t="n">
        <v>0.0</v>
      </c>
      <c r="BK454" t="inlineStr">
        <is>
          <t>Não</t>
        </is>
      </c>
      <c r="BL454" t="inlineStr">
        <is>
          <t>017</t>
        </is>
      </c>
      <c r="BM454" t="inlineStr">
        <is>
          <t>TRANSJOI TRANSPORTES LTDA.</t>
        </is>
      </c>
      <c r="BN454" t="inlineStr">
        <is>
          <t>58430828/0013-01</t>
        </is>
      </c>
      <c r="BO454" t="inlineStr">
        <is>
          <t/>
        </is>
      </c>
      <c r="BP454" t="inlineStr">
        <is>
          <t>Redução de base de cálculo;Red</t>
        </is>
      </c>
      <c r="BQ454" t="inlineStr">
        <is>
          <t/>
        </is>
      </c>
      <c r="BR454" t="n">
        <v>44.03</v>
      </c>
      <c r="BS454" t="inlineStr">
        <is>
          <t>Nacional</t>
        </is>
      </c>
      <c r="BT454" t="n">
        <v>0.35</v>
      </c>
      <c r="BU454" t="inlineStr">
        <is>
          <t>200</t>
        </is>
      </c>
      <c r="BV454" t="n">
        <v>94052.0</v>
      </c>
    </row>
    <row r="455">
      <c r="D455" t="n">
        <v>460.0</v>
      </c>
      <c r="E455" s="9" t="n">
        <v>45870.0</v>
      </c>
      <c r="F455" s="9" t="n">
        <v>45887.99930555555</v>
      </c>
      <c r="G455" t="inlineStr">
        <is>
          <t>100111266</t>
        </is>
      </c>
      <c r="H455" t="n">
        <v>101710.0</v>
      </c>
      <c r="I455" t="inlineStr">
        <is>
          <t>2</t>
        </is>
      </c>
      <c r="J455" s="9" t="n">
        <v>45874.72064814815</v>
      </c>
      <c r="K455" t="inlineStr">
        <is>
          <t>BR0101</t>
        </is>
      </c>
      <c r="L455" t="inlineStr">
        <is>
          <t>TROX Produtos</t>
        </is>
      </c>
      <c r="M455" t="inlineStr">
        <is>
          <t>BR1371527</t>
        </is>
      </c>
      <c r="N455" t="inlineStr">
        <is>
          <t>Sim</t>
        </is>
      </c>
      <c r="O455" t="inlineStr">
        <is>
          <t>BR1116881</t>
        </is>
      </c>
      <c r="P455" t="inlineStr">
        <is>
          <t>BLAU FARMACEUTICA S.A</t>
        </is>
      </c>
      <c r="Q455" t="inlineStr">
        <is>
          <t>SP</t>
        </is>
      </c>
      <c r="R455" s="15" t="n">
        <v>3.0</v>
      </c>
      <c r="S455" t="inlineStr">
        <is>
          <t>S101CF</t>
        </is>
      </c>
      <c r="T455" t="inlineStr">
        <is>
          <t>Venda produção estabelecimento</t>
        </is>
      </c>
      <c r="U455" t="inlineStr">
        <is>
          <t>BR1371527</t>
        </is>
      </c>
      <c r="V455" t="inlineStr">
        <is>
          <t>AE.3-V658436</t>
        </is>
      </c>
      <c r="W455" t="inlineStr">
        <is>
          <t>0003/GRELHA FIXA/AE-A825X625/E/0/0FAN000</t>
        </is>
      </c>
      <c r="X455" t="inlineStr">
        <is>
          <t>76169900</t>
        </is>
      </c>
      <c r="Y455" t="inlineStr">
        <is>
          <t>6101</t>
        </is>
      </c>
      <c r="Z455" t="inlineStr">
        <is>
          <t>VENDA DE PRODUÇÃO DO ESTABELECIMENTO</t>
        </is>
      </c>
      <c r="AA455" t="inlineStr">
        <is>
          <t>Venda com pedido</t>
        </is>
      </c>
      <c r="AB455" t="n">
        <v>1.0</v>
      </c>
      <c r="AC455" t="inlineStr">
        <is>
          <t>pcs</t>
        </is>
      </c>
      <c r="AD455" t="n">
        <v>435.84</v>
      </c>
      <c r="AE455" t="n">
        <v>360.68</v>
      </c>
      <c r="AF455" t="n">
        <v>435.84</v>
      </c>
      <c r="AG455" t="n">
        <v>450.0</v>
      </c>
      <c r="AH455" t="inlineStr">
        <is>
          <t>A</t>
        </is>
      </c>
      <c r="AI455" t="inlineStr">
        <is>
          <t>Fabricado</t>
        </is>
      </c>
      <c r="AJ455" t="n">
        <v>14.16</v>
      </c>
      <c r="AK455" t="n">
        <v>6.3</v>
      </c>
      <c r="AL455" t="n">
        <v>29.02</v>
      </c>
      <c r="AM455" t="n">
        <v>0.0</v>
      </c>
      <c r="AN455" t="n">
        <v>0.0</v>
      </c>
      <c r="AO455" t="n">
        <v>0.0</v>
      </c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inlineStr">
        <is>
          <t>002471</t>
        </is>
      </c>
      <c r="BC455" t="inlineStr">
        <is>
          <t>Gustavo Burato Oliveira</t>
        </is>
      </c>
      <c r="BD455" t="n">
        <v>0.71</v>
      </c>
      <c r="BE455" t="inlineStr">
        <is>
          <t>31101001</t>
        </is>
      </c>
      <c r="BF455" t="inlineStr">
        <is>
          <t>Não</t>
        </is>
      </c>
      <c r="BG455" t="inlineStr">
        <is>
          <t>Sim</t>
        </is>
      </c>
      <c r="BH455" t="n">
        <v>0.0</v>
      </c>
      <c r="BI455" t="n">
        <v>0.0</v>
      </c>
      <c r="BJ455" t="n">
        <v>0.0</v>
      </c>
      <c r="BK455" t="inlineStr">
        <is>
          <t>Não</t>
        </is>
      </c>
      <c r="BL455" t="inlineStr">
        <is>
          <t>017</t>
        </is>
      </c>
      <c r="BM455" t="inlineStr">
        <is>
          <t>TRANSJOI TRANSPORTES LTDA.</t>
        </is>
      </c>
      <c r="BN455" t="inlineStr">
        <is>
          <t>58430828/0013-01</t>
        </is>
      </c>
      <c r="BO455" t="inlineStr">
        <is>
          <t/>
        </is>
      </c>
      <c r="BP455" t="inlineStr">
        <is>
          <t>Redução de base de cálculo;Red</t>
        </is>
      </c>
      <c r="BQ455" t="inlineStr">
        <is>
          <t/>
        </is>
      </c>
      <c r="BR455" t="n">
        <v>54.0</v>
      </c>
      <c r="BS455" t="inlineStr">
        <is>
          <t>Nacional</t>
        </is>
      </c>
      <c r="BT455" t="n">
        <v>0.35</v>
      </c>
      <c r="BU455" t="inlineStr">
        <is>
          <t>200</t>
        </is>
      </c>
      <c r="BV455" t="n">
        <v>94052.0</v>
      </c>
    </row>
    <row r="456">
      <c r="D456" t="n">
        <v>460.0</v>
      </c>
      <c r="E456" s="9" t="n">
        <v>45870.0</v>
      </c>
      <c r="F456" s="9" t="n">
        <v>45887.99930555555</v>
      </c>
      <c r="G456" t="inlineStr">
        <is>
          <t>100111266</t>
        </is>
      </c>
      <c r="H456" t="n">
        <v>101710.0</v>
      </c>
      <c r="I456" t="inlineStr">
        <is>
          <t>2</t>
        </is>
      </c>
      <c r="J456" s="9" t="n">
        <v>45874.72064814815</v>
      </c>
      <c r="K456" t="inlineStr">
        <is>
          <t>BR0101</t>
        </is>
      </c>
      <c r="L456" t="inlineStr">
        <is>
          <t>TROX Produtos</t>
        </is>
      </c>
      <c r="M456" t="inlineStr">
        <is>
          <t>BR1371527</t>
        </is>
      </c>
      <c r="N456" t="inlineStr">
        <is>
          <t>Sim</t>
        </is>
      </c>
      <c r="O456" t="inlineStr">
        <is>
          <t>BR1116881</t>
        </is>
      </c>
      <c r="P456" t="inlineStr">
        <is>
          <t>BLAU FARMACEUTICA S.A</t>
        </is>
      </c>
      <c r="Q456" t="inlineStr">
        <is>
          <t>SP</t>
        </is>
      </c>
      <c r="R456" s="15" t="n">
        <v>4.0</v>
      </c>
      <c r="S456" t="inlineStr">
        <is>
          <t>S101CF</t>
        </is>
      </c>
      <c r="T456" t="inlineStr">
        <is>
          <t>Venda produção estabelecimento</t>
        </is>
      </c>
      <c r="U456" t="inlineStr">
        <is>
          <t>BR1371527</t>
        </is>
      </c>
      <c r="V456" t="inlineStr">
        <is>
          <t>AE.4-V658437</t>
        </is>
      </c>
      <c r="W456" t="inlineStr">
        <is>
          <t>0004/GRELHA FIXA/AE-A325X625/E/0/0FAN000</t>
        </is>
      </c>
      <c r="X456" t="inlineStr">
        <is>
          <t>76169900</t>
        </is>
      </c>
      <c r="Y456" t="inlineStr">
        <is>
          <t>6101</t>
        </is>
      </c>
      <c r="Z456" t="inlineStr">
        <is>
          <t>VENDA DE PRODUÇÃO DO ESTABELECIMENTO</t>
        </is>
      </c>
      <c r="AA456" t="inlineStr">
        <is>
          <t>Venda com pedido</t>
        </is>
      </c>
      <c r="AB456" t="n">
        <v>1.0</v>
      </c>
      <c r="AC456" t="inlineStr">
        <is>
          <t>pcs</t>
        </is>
      </c>
      <c r="AD456" t="n">
        <v>234.6</v>
      </c>
      <c r="AE456" t="n">
        <v>194.14</v>
      </c>
      <c r="AF456" t="n">
        <v>234.6</v>
      </c>
      <c r="AG456" t="n">
        <v>242.22</v>
      </c>
      <c r="AH456" t="inlineStr">
        <is>
          <t>A</t>
        </is>
      </c>
      <c r="AI456" t="inlineStr">
        <is>
          <t>Fabricado</t>
        </is>
      </c>
      <c r="AJ456" t="n">
        <v>7.62</v>
      </c>
      <c r="AK456" t="n">
        <v>3.39</v>
      </c>
      <c r="AL456" t="n">
        <v>15.62</v>
      </c>
      <c r="AM456" t="n">
        <v>0.0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inlineStr">
        <is>
          <t>002471</t>
        </is>
      </c>
      <c r="BC456" t="inlineStr">
        <is>
          <t>Gustavo Burato Oliveira</t>
        </is>
      </c>
      <c r="BD456" t="n">
        <v>0.71</v>
      </c>
      <c r="BE456" t="inlineStr">
        <is>
          <t>31101001</t>
        </is>
      </c>
      <c r="BF456" t="inlineStr">
        <is>
          <t>Não</t>
        </is>
      </c>
      <c r="BG456" t="inlineStr">
        <is>
          <t>Sim</t>
        </is>
      </c>
      <c r="BH456" t="n">
        <v>0.0</v>
      </c>
      <c r="BI456" t="n">
        <v>0.0</v>
      </c>
      <c r="BJ456" t="n">
        <v>0.0</v>
      </c>
      <c r="BK456" t="inlineStr">
        <is>
          <t>Não</t>
        </is>
      </c>
      <c r="BL456" t="inlineStr">
        <is>
          <t>017</t>
        </is>
      </c>
      <c r="BM456" t="inlineStr">
        <is>
          <t>TRANSJOI TRANSPORTES LTDA.</t>
        </is>
      </c>
      <c r="BN456" t="inlineStr">
        <is>
          <t>58430828/0013-01</t>
        </is>
      </c>
      <c r="BO456" t="inlineStr">
        <is>
          <t/>
        </is>
      </c>
      <c r="BP456" t="inlineStr">
        <is>
          <t>Redução de base de cálculo;Red</t>
        </is>
      </c>
      <c r="BQ456" t="inlineStr">
        <is>
          <t/>
        </is>
      </c>
      <c r="BR456" t="n">
        <v>29.07</v>
      </c>
      <c r="BS456" t="inlineStr">
        <is>
          <t>Nacional</t>
        </is>
      </c>
      <c r="BT456" t="n">
        <v>0.35</v>
      </c>
      <c r="BU456" t="inlineStr">
        <is>
          <t>200</t>
        </is>
      </c>
      <c r="BV456" t="n">
        <v>94052.0</v>
      </c>
    </row>
    <row r="457">
      <c r="D457" t="n">
        <v>460.0</v>
      </c>
      <c r="E457" s="9" t="n">
        <v>45870.0</v>
      </c>
      <c r="F457" s="9" t="n">
        <v>45887.99930555555</v>
      </c>
      <c r="G457" t="inlineStr">
        <is>
          <t>100111266</t>
        </is>
      </c>
      <c r="H457" t="n">
        <v>101710.0</v>
      </c>
      <c r="I457" t="inlineStr">
        <is>
          <t>2</t>
        </is>
      </c>
      <c r="J457" s="9" t="n">
        <v>45874.72064814815</v>
      </c>
      <c r="K457" t="inlineStr">
        <is>
          <t>BR0101</t>
        </is>
      </c>
      <c r="L457" t="inlineStr">
        <is>
          <t>TROX Produtos</t>
        </is>
      </c>
      <c r="M457" t="inlineStr">
        <is>
          <t>BR1371527</t>
        </is>
      </c>
      <c r="N457" t="inlineStr">
        <is>
          <t>Sim</t>
        </is>
      </c>
      <c r="O457" t="inlineStr">
        <is>
          <t>BR1116881</t>
        </is>
      </c>
      <c r="P457" t="inlineStr">
        <is>
          <t>BLAU FARMACEUTICA S.A</t>
        </is>
      </c>
      <c r="Q457" t="inlineStr">
        <is>
          <t>SP</t>
        </is>
      </c>
      <c r="R457" s="15" t="n">
        <v>5.0</v>
      </c>
      <c r="S457" t="inlineStr">
        <is>
          <t>S101CF</t>
        </is>
      </c>
      <c r="T457" t="inlineStr">
        <is>
          <t>Venda produção estabelecimento</t>
        </is>
      </c>
      <c r="U457" t="inlineStr">
        <is>
          <t>BR1371527</t>
        </is>
      </c>
      <c r="V457" t="inlineStr">
        <is>
          <t>AE.5-V658438</t>
        </is>
      </c>
      <c r="W457" t="inlineStr">
        <is>
          <t>0005/GRELHA FIXA/AE-A525X625/E/0/0FAN000</t>
        </is>
      </c>
      <c r="X457" t="inlineStr">
        <is>
          <t>76169900</t>
        </is>
      </c>
      <c r="Y457" t="inlineStr">
        <is>
          <t>6101</t>
        </is>
      </c>
      <c r="Z457" t="inlineStr">
        <is>
          <t>VENDA DE PRODUÇÃO DO ESTABELECIMENTO</t>
        </is>
      </c>
      <c r="AA457" t="inlineStr">
        <is>
          <t>Venda com pedido</t>
        </is>
      </c>
      <c r="AB457" t="n">
        <v>1.0</v>
      </c>
      <c r="AC457" t="inlineStr">
        <is>
          <t>pcs</t>
        </is>
      </c>
      <c r="AD457" t="n">
        <v>315.1</v>
      </c>
      <c r="AE457" t="n">
        <v>260.77</v>
      </c>
      <c r="AF457" t="n">
        <v>315.1</v>
      </c>
      <c r="AG457" t="n">
        <v>325.34</v>
      </c>
      <c r="AH457" t="inlineStr">
        <is>
          <t>A</t>
        </is>
      </c>
      <c r="AI457" t="inlineStr">
        <is>
          <t>Fabricado</t>
        </is>
      </c>
      <c r="AJ457" t="n">
        <v>10.24</v>
      </c>
      <c r="AK457" t="n">
        <v>4.55</v>
      </c>
      <c r="AL457" t="n">
        <v>20.98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inlineStr">
        <is>
          <t>002471</t>
        </is>
      </c>
      <c r="BC457" t="inlineStr">
        <is>
          <t>Gustavo Burato Oliveira</t>
        </is>
      </c>
      <c r="BD457" t="n">
        <v>0.71</v>
      </c>
      <c r="BE457" t="inlineStr">
        <is>
          <t>31101001</t>
        </is>
      </c>
      <c r="BF457" t="inlineStr">
        <is>
          <t>Não</t>
        </is>
      </c>
      <c r="BG457" t="inlineStr">
        <is>
          <t>Sim</t>
        </is>
      </c>
      <c r="BH457" t="n">
        <v>0.0</v>
      </c>
      <c r="BI457" t="n">
        <v>0.0</v>
      </c>
      <c r="BJ457" t="n">
        <v>0.0</v>
      </c>
      <c r="BK457" t="inlineStr">
        <is>
          <t>Não</t>
        </is>
      </c>
      <c r="BL457" t="inlineStr">
        <is>
          <t>017</t>
        </is>
      </c>
      <c r="BM457" t="inlineStr">
        <is>
          <t>TRANSJOI TRANSPORTES LTDA.</t>
        </is>
      </c>
      <c r="BN457" t="inlineStr">
        <is>
          <t>58430828/0013-01</t>
        </is>
      </c>
      <c r="BO457" t="inlineStr">
        <is>
          <t/>
        </is>
      </c>
      <c r="BP457" t="inlineStr">
        <is>
          <t>Redução de base de cálculo;Red</t>
        </is>
      </c>
      <c r="BQ457" t="inlineStr">
        <is>
          <t/>
        </is>
      </c>
      <c r="BR457" t="n">
        <v>39.04</v>
      </c>
      <c r="BS457" t="inlineStr">
        <is>
          <t>Nacional</t>
        </is>
      </c>
      <c r="BT457" t="n">
        <v>0.35</v>
      </c>
      <c r="BU457" t="inlineStr">
        <is>
          <t>200</t>
        </is>
      </c>
      <c r="BV457" t="n">
        <v>94052.0</v>
      </c>
    </row>
    <row r="458">
      <c r="D458" t="n">
        <v>460.0</v>
      </c>
      <c r="E458" s="9" t="n">
        <v>45870.0</v>
      </c>
      <c r="F458" s="9" t="n">
        <v>45887.99930555555</v>
      </c>
      <c r="G458" t="inlineStr">
        <is>
          <t>100111266</t>
        </is>
      </c>
      <c r="H458" t="n">
        <v>101710.0</v>
      </c>
      <c r="I458" t="inlineStr">
        <is>
          <t>2</t>
        </is>
      </c>
      <c r="J458" s="9" t="n">
        <v>45874.72064814815</v>
      </c>
      <c r="K458" t="inlineStr">
        <is>
          <t>BR0101</t>
        </is>
      </c>
      <c r="L458" t="inlineStr">
        <is>
          <t>TROX Produtos</t>
        </is>
      </c>
      <c r="M458" t="inlineStr">
        <is>
          <t>BR1371527</t>
        </is>
      </c>
      <c r="N458" t="inlineStr">
        <is>
          <t>Sim</t>
        </is>
      </c>
      <c r="O458" t="inlineStr">
        <is>
          <t>BR1116881</t>
        </is>
      </c>
      <c r="P458" t="inlineStr">
        <is>
          <t>BLAU FARMACEUTICA S.A</t>
        </is>
      </c>
      <c r="Q458" t="inlineStr">
        <is>
          <t>SP</t>
        </is>
      </c>
      <c r="R458" s="15" t="n">
        <v>6.0</v>
      </c>
      <c r="S458" t="inlineStr">
        <is>
          <t>S101CF</t>
        </is>
      </c>
      <c r="T458" t="inlineStr">
        <is>
          <t>Venda produção estabelecimento</t>
        </is>
      </c>
      <c r="U458" t="inlineStr">
        <is>
          <t>BR1371527</t>
        </is>
      </c>
      <c r="V458" t="inlineStr">
        <is>
          <t>AE.6-V658439</t>
        </is>
      </c>
      <c r="W458" t="inlineStr">
        <is>
          <t>0006/GRELHA FIXA/AE-A525X625/E/0/0FAN000</t>
        </is>
      </c>
      <c r="X458" t="inlineStr">
        <is>
          <t>76169900</t>
        </is>
      </c>
      <c r="Y458" t="inlineStr">
        <is>
          <t>6101</t>
        </is>
      </c>
      <c r="Z458" t="inlineStr">
        <is>
          <t>VENDA DE PRODUÇÃO DO ESTABELECIMENTO</t>
        </is>
      </c>
      <c r="AA458" t="inlineStr">
        <is>
          <t>Venda com pedido</t>
        </is>
      </c>
      <c r="AB458" t="n">
        <v>1.0</v>
      </c>
      <c r="AC458" t="inlineStr">
        <is>
          <t>pcs</t>
        </is>
      </c>
      <c r="AD458" t="n">
        <v>315.1</v>
      </c>
      <c r="AE458" t="n">
        <v>260.77</v>
      </c>
      <c r="AF458" t="n">
        <v>315.1</v>
      </c>
      <c r="AG458" t="n">
        <v>325.34</v>
      </c>
      <c r="AH458" t="inlineStr">
        <is>
          <t>A</t>
        </is>
      </c>
      <c r="AI458" t="inlineStr">
        <is>
          <t>Fabricado</t>
        </is>
      </c>
      <c r="AJ458" t="n">
        <v>10.24</v>
      </c>
      <c r="AK458" t="n">
        <v>4.55</v>
      </c>
      <c r="AL458" t="n">
        <v>20.98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inlineStr">
        <is>
          <t>002471</t>
        </is>
      </c>
      <c r="BC458" t="inlineStr">
        <is>
          <t>Gustavo Burato Oliveira</t>
        </is>
      </c>
      <c r="BD458" t="n">
        <v>0.71</v>
      </c>
      <c r="BE458" t="inlineStr">
        <is>
          <t>31101001</t>
        </is>
      </c>
      <c r="BF458" t="inlineStr">
        <is>
          <t>Não</t>
        </is>
      </c>
      <c r="BG458" t="inlineStr">
        <is>
          <t>Sim</t>
        </is>
      </c>
      <c r="BH458" t="n">
        <v>0.0</v>
      </c>
      <c r="BI458" t="n">
        <v>0.0</v>
      </c>
      <c r="BJ458" t="n">
        <v>0.0</v>
      </c>
      <c r="BK458" t="inlineStr">
        <is>
          <t>Não</t>
        </is>
      </c>
      <c r="BL458" t="inlineStr">
        <is>
          <t>017</t>
        </is>
      </c>
      <c r="BM458" t="inlineStr">
        <is>
          <t>TRANSJOI TRANSPORTES LTDA.</t>
        </is>
      </c>
      <c r="BN458" t="inlineStr">
        <is>
          <t>58430828/0013-01</t>
        </is>
      </c>
      <c r="BO458" t="inlineStr">
        <is>
          <t/>
        </is>
      </c>
      <c r="BP458" t="inlineStr">
        <is>
          <t>Redução de base de cálculo;Red</t>
        </is>
      </c>
      <c r="BQ458" t="inlineStr">
        <is>
          <t/>
        </is>
      </c>
      <c r="BR458" t="n">
        <v>39.04</v>
      </c>
      <c r="BS458" t="inlineStr">
        <is>
          <t>Nacional</t>
        </is>
      </c>
      <c r="BT458" t="n">
        <v>0.35</v>
      </c>
      <c r="BU458" t="inlineStr">
        <is>
          <t>200</t>
        </is>
      </c>
      <c r="BV458" t="n">
        <v>94052.0</v>
      </c>
    </row>
    <row r="459">
      <c r="D459" t="n">
        <v>460.0</v>
      </c>
      <c r="E459" s="9" t="n">
        <v>45870.0</v>
      </c>
      <c r="F459" s="9" t="n">
        <v>45887.99930555555</v>
      </c>
      <c r="G459" t="inlineStr">
        <is>
          <t>100111266</t>
        </is>
      </c>
      <c r="H459" t="n">
        <v>101710.0</v>
      </c>
      <c r="I459" t="inlineStr">
        <is>
          <t>2</t>
        </is>
      </c>
      <c r="J459" s="9" t="n">
        <v>45874.72064814815</v>
      </c>
      <c r="K459" t="inlineStr">
        <is>
          <t>BR0101</t>
        </is>
      </c>
      <c r="L459" t="inlineStr">
        <is>
          <t>TROX Produtos</t>
        </is>
      </c>
      <c r="M459" t="inlineStr">
        <is>
          <t>BR1371527</t>
        </is>
      </c>
      <c r="N459" t="inlineStr">
        <is>
          <t>Sim</t>
        </is>
      </c>
      <c r="O459" t="inlineStr">
        <is>
          <t>BR1116881</t>
        </is>
      </c>
      <c r="P459" t="inlineStr">
        <is>
          <t>BLAU FARMACEUTICA S.A</t>
        </is>
      </c>
      <c r="Q459" t="inlineStr">
        <is>
          <t>SP</t>
        </is>
      </c>
      <c r="R459" s="15" t="n">
        <v>7.0</v>
      </c>
      <c r="S459" t="inlineStr">
        <is>
          <t>S101CF</t>
        </is>
      </c>
      <c r="T459" t="inlineStr">
        <is>
          <t>Venda produção estabelecimento</t>
        </is>
      </c>
      <c r="U459" t="inlineStr">
        <is>
          <t>BR1371527</t>
        </is>
      </c>
      <c r="V459" t="inlineStr">
        <is>
          <t>AE.7-V658440</t>
        </is>
      </c>
      <c r="W459" t="inlineStr">
        <is>
          <t>0007/GRELHA FIXA/AE-A1025X625/E/0/0FAN000</t>
        </is>
      </c>
      <c r="X459" t="inlineStr">
        <is>
          <t>76169900</t>
        </is>
      </c>
      <c r="Y459" t="inlineStr">
        <is>
          <t>6101</t>
        </is>
      </c>
      <c r="Z459" t="inlineStr">
        <is>
          <t>VENDA DE PRODUÇÃO DO ESTABELECIMENTO</t>
        </is>
      </c>
      <c r="AA459" t="inlineStr">
        <is>
          <t>Venda com pedido</t>
        </is>
      </c>
      <c r="AB459" t="n">
        <v>1.0</v>
      </c>
      <c r="AC459" t="inlineStr">
        <is>
          <t>pcs</t>
        </is>
      </c>
      <c r="AD459" t="n">
        <v>516.33</v>
      </c>
      <c r="AE459" t="n">
        <v>427.3</v>
      </c>
      <c r="AF459" t="n">
        <v>516.33</v>
      </c>
      <c r="AG459" t="n">
        <v>533.11</v>
      </c>
      <c r="AH459" t="inlineStr">
        <is>
          <t>A</t>
        </is>
      </c>
      <c r="AI459" t="inlineStr">
        <is>
          <t>Fabricado</t>
        </is>
      </c>
      <c r="AJ459" t="n">
        <v>16.78</v>
      </c>
      <c r="AK459" t="n">
        <v>7.46</v>
      </c>
      <c r="AL459" t="n">
        <v>34.38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inlineStr">
        <is>
          <t>002471</t>
        </is>
      </c>
      <c r="BC459" t="inlineStr">
        <is>
          <t>Gustavo Burato Oliveira</t>
        </is>
      </c>
      <c r="BD459" t="n">
        <v>0.71</v>
      </c>
      <c r="BE459" t="inlineStr">
        <is>
          <t>31101001</t>
        </is>
      </c>
      <c r="BF459" t="inlineStr">
        <is>
          <t>Não</t>
        </is>
      </c>
      <c r="BG459" t="inlineStr">
        <is>
          <t>Sim</t>
        </is>
      </c>
      <c r="BH459" t="n">
        <v>0.0</v>
      </c>
      <c r="BI459" t="n">
        <v>0.0</v>
      </c>
      <c r="BJ459" t="n">
        <v>0.0</v>
      </c>
      <c r="BK459" t="inlineStr">
        <is>
          <t>Não</t>
        </is>
      </c>
      <c r="BL459" t="inlineStr">
        <is>
          <t>017</t>
        </is>
      </c>
      <c r="BM459" t="inlineStr">
        <is>
          <t>TRANSJOI TRANSPORTES LTDA.</t>
        </is>
      </c>
      <c r="BN459" t="inlineStr">
        <is>
          <t>58430828/0013-01</t>
        </is>
      </c>
      <c r="BO459" t="inlineStr">
        <is>
          <t/>
        </is>
      </c>
      <c r="BP459" t="inlineStr">
        <is>
          <t>Redução de base de cálculo;Red</t>
        </is>
      </c>
      <c r="BQ459" t="inlineStr">
        <is>
          <t/>
        </is>
      </c>
      <c r="BR459" t="n">
        <v>63.97</v>
      </c>
      <c r="BS459" t="inlineStr">
        <is>
          <t>Nacional</t>
        </is>
      </c>
      <c r="BT459" t="n">
        <v>0.35</v>
      </c>
      <c r="BU459" t="inlineStr">
        <is>
          <t>200</t>
        </is>
      </c>
      <c r="BV459" t="n">
        <v>94052.0</v>
      </c>
    </row>
    <row r="460">
      <c r="D460" t="n">
        <v>460.0</v>
      </c>
      <c r="E460" s="9" t="n">
        <v>45870.0</v>
      </c>
      <c r="F460" s="9" t="n">
        <v>45887.99930555555</v>
      </c>
      <c r="G460" t="inlineStr">
        <is>
          <t>100111266</t>
        </is>
      </c>
      <c r="H460" t="n">
        <v>101710.0</v>
      </c>
      <c r="I460" t="inlineStr">
        <is>
          <t>2</t>
        </is>
      </c>
      <c r="J460" s="9" t="n">
        <v>45874.72064814815</v>
      </c>
      <c r="K460" t="inlineStr">
        <is>
          <t>BR0101</t>
        </is>
      </c>
      <c r="L460" t="inlineStr">
        <is>
          <t>TROX Produtos</t>
        </is>
      </c>
      <c r="M460" t="inlineStr">
        <is>
          <t>BR1371527</t>
        </is>
      </c>
      <c r="N460" t="inlineStr">
        <is>
          <t>Sim</t>
        </is>
      </c>
      <c r="O460" t="inlineStr">
        <is>
          <t>BR1116881</t>
        </is>
      </c>
      <c r="P460" t="inlineStr">
        <is>
          <t>BLAU FARMACEUTICA S.A</t>
        </is>
      </c>
      <c r="Q460" t="inlineStr">
        <is>
          <t>SP</t>
        </is>
      </c>
      <c r="R460" s="15" t="n">
        <v>8.0</v>
      </c>
      <c r="S460" t="inlineStr">
        <is>
          <t>S101CF</t>
        </is>
      </c>
      <c r="T460" t="inlineStr">
        <is>
          <t>Venda produção estabelecimento</t>
        </is>
      </c>
      <c r="U460" t="inlineStr">
        <is>
          <t>BR1371527</t>
        </is>
      </c>
      <c r="V460" t="inlineStr">
        <is>
          <t>AE.8-V658441</t>
        </is>
      </c>
      <c r="W460" t="inlineStr">
        <is>
          <t>0008/GRELHA FIXA/AE-A825X625/E/0/0FAN000</t>
        </is>
      </c>
      <c r="X460" t="inlineStr">
        <is>
          <t>76169900</t>
        </is>
      </c>
      <c r="Y460" t="inlineStr">
        <is>
          <t>6101</t>
        </is>
      </c>
      <c r="Z460" t="inlineStr">
        <is>
          <t>VENDA DE PRODUÇÃO DO ESTABELECIMENTO</t>
        </is>
      </c>
      <c r="AA460" t="inlineStr">
        <is>
          <t>Venda com pedido</t>
        </is>
      </c>
      <c r="AB460" t="n">
        <v>1.0</v>
      </c>
      <c r="AC460" t="inlineStr">
        <is>
          <t>pcs</t>
        </is>
      </c>
      <c r="AD460" t="n">
        <v>435.84</v>
      </c>
      <c r="AE460" t="n">
        <v>360.68</v>
      </c>
      <c r="AF460" t="n">
        <v>435.84</v>
      </c>
      <c r="AG460" t="n">
        <v>450.0</v>
      </c>
      <c r="AH460" t="inlineStr">
        <is>
          <t>A</t>
        </is>
      </c>
      <c r="AI460" t="inlineStr">
        <is>
          <t>Fabricado</t>
        </is>
      </c>
      <c r="AJ460" t="n">
        <v>14.16</v>
      </c>
      <c r="AK460" t="n">
        <v>6.3</v>
      </c>
      <c r="AL460" t="n">
        <v>29.02</v>
      </c>
      <c r="AM460" t="n">
        <v>0.0</v>
      </c>
      <c r="AN460" t="n">
        <v>0.0</v>
      </c>
      <c r="AO460" t="n">
        <v>0.0</v>
      </c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inlineStr">
        <is>
          <t>002471</t>
        </is>
      </c>
      <c r="BC460" t="inlineStr">
        <is>
          <t>Gustavo Burato Oliveira</t>
        </is>
      </c>
      <c r="BD460" t="n">
        <v>0.71</v>
      </c>
      <c r="BE460" t="inlineStr">
        <is>
          <t>31101001</t>
        </is>
      </c>
      <c r="BF460" t="inlineStr">
        <is>
          <t>Não</t>
        </is>
      </c>
      <c r="BG460" t="inlineStr">
        <is>
          <t>Sim</t>
        </is>
      </c>
      <c r="BH460" t="n">
        <v>0.0</v>
      </c>
      <c r="BI460" t="n">
        <v>0.0</v>
      </c>
      <c r="BJ460" t="n">
        <v>0.0</v>
      </c>
      <c r="BK460" t="inlineStr">
        <is>
          <t>Não</t>
        </is>
      </c>
      <c r="BL460" t="inlineStr">
        <is>
          <t>017</t>
        </is>
      </c>
      <c r="BM460" t="inlineStr">
        <is>
          <t>TRANSJOI TRANSPORTES LTDA.</t>
        </is>
      </c>
      <c r="BN460" t="inlineStr">
        <is>
          <t>58430828/0013-01</t>
        </is>
      </c>
      <c r="BO460" t="inlineStr">
        <is>
          <t/>
        </is>
      </c>
      <c r="BP460" t="inlineStr">
        <is>
          <t>Redução de base de cálculo;Red</t>
        </is>
      </c>
      <c r="BQ460" t="inlineStr">
        <is>
          <t/>
        </is>
      </c>
      <c r="BR460" t="n">
        <v>54.0</v>
      </c>
      <c r="BS460" t="inlineStr">
        <is>
          <t>Nacional</t>
        </is>
      </c>
      <c r="BT460" t="n">
        <v>0.35</v>
      </c>
      <c r="BU460" t="inlineStr">
        <is>
          <t>200</t>
        </is>
      </c>
      <c r="BV460" t="n">
        <v>94052.0</v>
      </c>
    </row>
    <row r="461">
      <c r="D461" t="n">
        <v>460.0</v>
      </c>
      <c r="E461" s="9" t="n">
        <v>45870.0</v>
      </c>
      <c r="F461" s="9" t="n">
        <v>45887.99930555555</v>
      </c>
      <c r="G461" t="inlineStr">
        <is>
          <t>100111266</t>
        </is>
      </c>
      <c r="H461" t="n">
        <v>101710.0</v>
      </c>
      <c r="I461" t="inlineStr">
        <is>
          <t>2</t>
        </is>
      </c>
      <c r="J461" s="9" t="n">
        <v>45874.72064814815</v>
      </c>
      <c r="K461" t="inlineStr">
        <is>
          <t>BR0101</t>
        </is>
      </c>
      <c r="L461" t="inlineStr">
        <is>
          <t>TROX Produtos</t>
        </is>
      </c>
      <c r="M461" t="inlineStr">
        <is>
          <t>BR1371527</t>
        </is>
      </c>
      <c r="N461" t="inlineStr">
        <is>
          <t>Sim</t>
        </is>
      </c>
      <c r="O461" t="inlineStr">
        <is>
          <t>BR1116881</t>
        </is>
      </c>
      <c r="P461" t="inlineStr">
        <is>
          <t>BLAU FARMACEUTICA S.A</t>
        </is>
      </c>
      <c r="Q461" t="inlineStr">
        <is>
          <t>SP</t>
        </is>
      </c>
      <c r="R461" s="15" t="n">
        <v>9.0</v>
      </c>
      <c r="S461" t="inlineStr">
        <is>
          <t>S101CF</t>
        </is>
      </c>
      <c r="T461" t="inlineStr">
        <is>
          <t>Venda produção estabelecimento</t>
        </is>
      </c>
      <c r="U461" t="inlineStr">
        <is>
          <t>BR1371527</t>
        </is>
      </c>
      <c r="V461" t="inlineStr">
        <is>
          <t>AE.9-V658442</t>
        </is>
      </c>
      <c r="W461" t="inlineStr">
        <is>
          <t>0009/GRELHA FIXA/AE-A1025X625/E/0/0FAN000</t>
        </is>
      </c>
      <c r="X461" t="inlineStr">
        <is>
          <t>76169900</t>
        </is>
      </c>
      <c r="Y461" t="inlineStr">
        <is>
          <t>6101</t>
        </is>
      </c>
      <c r="Z461" t="inlineStr">
        <is>
          <t>VENDA DE PRODUÇÃO DO ESTABELECIMENTO</t>
        </is>
      </c>
      <c r="AA461" t="inlineStr">
        <is>
          <t>Venda com pedido</t>
        </is>
      </c>
      <c r="AB461" t="n">
        <v>1.0</v>
      </c>
      <c r="AC461" t="inlineStr">
        <is>
          <t>pcs</t>
        </is>
      </c>
      <c r="AD461" t="n">
        <v>516.33</v>
      </c>
      <c r="AE461" t="n">
        <v>427.3</v>
      </c>
      <c r="AF461" t="n">
        <v>516.33</v>
      </c>
      <c r="AG461" t="n">
        <v>533.11</v>
      </c>
      <c r="AH461" t="inlineStr">
        <is>
          <t>A</t>
        </is>
      </c>
      <c r="AI461" t="inlineStr">
        <is>
          <t>Fabricado</t>
        </is>
      </c>
      <c r="AJ461" t="n">
        <v>16.78</v>
      </c>
      <c r="AK461" t="n">
        <v>7.46</v>
      </c>
      <c r="AL461" t="n">
        <v>34.38</v>
      </c>
      <c r="AM461" t="n">
        <v>0.0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inlineStr">
        <is>
          <t>002471</t>
        </is>
      </c>
      <c r="BC461" t="inlineStr">
        <is>
          <t>Gustavo Burato Oliveira</t>
        </is>
      </c>
      <c r="BD461" t="n">
        <v>0.71</v>
      </c>
      <c r="BE461" t="inlineStr">
        <is>
          <t>31101001</t>
        </is>
      </c>
      <c r="BF461" t="inlineStr">
        <is>
          <t>Não</t>
        </is>
      </c>
      <c r="BG461" t="inlineStr">
        <is>
          <t>Sim</t>
        </is>
      </c>
      <c r="BH461" t="n">
        <v>0.0</v>
      </c>
      <c r="BI461" t="n">
        <v>0.0</v>
      </c>
      <c r="BJ461" t="n">
        <v>0.0</v>
      </c>
      <c r="BK461" t="inlineStr">
        <is>
          <t>Não</t>
        </is>
      </c>
      <c r="BL461" t="inlineStr">
        <is>
          <t>017</t>
        </is>
      </c>
      <c r="BM461" t="inlineStr">
        <is>
          <t>TRANSJOI TRANSPORTES LTDA.</t>
        </is>
      </c>
      <c r="BN461" t="inlineStr">
        <is>
          <t>58430828/0013-01</t>
        </is>
      </c>
      <c r="BO461" t="inlineStr">
        <is>
          <t/>
        </is>
      </c>
      <c r="BP461" t="inlineStr">
        <is>
          <t>Redução de base de cálculo;Red</t>
        </is>
      </c>
      <c r="BQ461" t="inlineStr">
        <is>
          <t/>
        </is>
      </c>
      <c r="BR461" t="n">
        <v>63.97</v>
      </c>
      <c r="BS461" t="inlineStr">
        <is>
          <t>Nacional</t>
        </is>
      </c>
      <c r="BT461" t="n">
        <v>0.35</v>
      </c>
      <c r="BU461" t="inlineStr">
        <is>
          <t>200</t>
        </is>
      </c>
      <c r="BV461" t="n">
        <v>94052.0</v>
      </c>
    </row>
    <row r="462">
      <c r="D462" t="n">
        <v>460.0</v>
      </c>
      <c r="E462" s="9" t="n">
        <v>45870.0</v>
      </c>
      <c r="F462" s="9" t="n">
        <v>45887.99930555555</v>
      </c>
      <c r="G462" t="inlineStr">
        <is>
          <t>100111266</t>
        </is>
      </c>
      <c r="H462" t="n">
        <v>101710.0</v>
      </c>
      <c r="I462" t="inlineStr">
        <is>
          <t>2</t>
        </is>
      </c>
      <c r="J462" s="9" t="n">
        <v>45874.72064814815</v>
      </c>
      <c r="K462" t="inlineStr">
        <is>
          <t>BR0101</t>
        </is>
      </c>
      <c r="L462" t="inlineStr">
        <is>
          <t>TROX Produtos</t>
        </is>
      </c>
      <c r="M462" t="inlineStr">
        <is>
          <t>BR1371527</t>
        </is>
      </c>
      <c r="N462" t="inlineStr">
        <is>
          <t>Sim</t>
        </is>
      </c>
      <c r="O462" t="inlineStr">
        <is>
          <t>BR1116881</t>
        </is>
      </c>
      <c r="P462" t="inlineStr">
        <is>
          <t>BLAU FARMACEUTICA S.A</t>
        </is>
      </c>
      <c r="Q462" t="inlineStr">
        <is>
          <t>SP</t>
        </is>
      </c>
      <c r="R462" s="15" t="n">
        <v>10.0</v>
      </c>
      <c r="S462" t="inlineStr">
        <is>
          <t>S101CF</t>
        </is>
      </c>
      <c r="T462" t="inlineStr">
        <is>
          <t>Venda produção estabelecimento</t>
        </is>
      </c>
      <c r="U462" t="inlineStr">
        <is>
          <t>BR1371527</t>
        </is>
      </c>
      <c r="V462" t="inlineStr">
        <is>
          <t>AE.10-V658443</t>
        </is>
      </c>
      <c r="W462" t="inlineStr">
        <is>
          <t>0010/GRELHA FIXA/AE-A325X625/E/0/0FAN000</t>
        </is>
      </c>
      <c r="X462" t="inlineStr">
        <is>
          <t>76169900</t>
        </is>
      </c>
      <c r="Y462" t="inlineStr">
        <is>
          <t>6101</t>
        </is>
      </c>
      <c r="Z462" t="inlineStr">
        <is>
          <t>VENDA DE PRODUÇÃO DO ESTABELECIMENTO</t>
        </is>
      </c>
      <c r="AA462" t="inlineStr">
        <is>
          <t>Venda com pedido</t>
        </is>
      </c>
      <c r="AB462" t="n">
        <v>1.0</v>
      </c>
      <c r="AC462" t="inlineStr">
        <is>
          <t>pcs</t>
        </is>
      </c>
      <c r="AD462" t="n">
        <v>234.6</v>
      </c>
      <c r="AE462" t="n">
        <v>194.14</v>
      </c>
      <c r="AF462" t="n">
        <v>234.6</v>
      </c>
      <c r="AG462" t="n">
        <v>242.22</v>
      </c>
      <c r="AH462" t="inlineStr">
        <is>
          <t>A</t>
        </is>
      </c>
      <c r="AI462" t="inlineStr">
        <is>
          <t>Fabricado</t>
        </is>
      </c>
      <c r="AJ462" t="n">
        <v>7.62</v>
      </c>
      <c r="AK462" t="n">
        <v>3.39</v>
      </c>
      <c r="AL462" t="n">
        <v>15.62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inlineStr">
        <is>
          <t>002471</t>
        </is>
      </c>
      <c r="BC462" t="inlineStr">
        <is>
          <t>Gustavo Burato Oliveira</t>
        </is>
      </c>
      <c r="BD462" t="n">
        <v>0.71</v>
      </c>
      <c r="BE462" t="inlineStr">
        <is>
          <t>31101001</t>
        </is>
      </c>
      <c r="BF462" t="inlineStr">
        <is>
          <t>Não</t>
        </is>
      </c>
      <c r="BG462" t="inlineStr">
        <is>
          <t>Sim</t>
        </is>
      </c>
      <c r="BH462" t="n">
        <v>0.0</v>
      </c>
      <c r="BI462" t="n">
        <v>0.0</v>
      </c>
      <c r="BJ462" t="n">
        <v>0.0</v>
      </c>
      <c r="BK462" t="inlineStr">
        <is>
          <t>Não</t>
        </is>
      </c>
      <c r="BL462" t="inlineStr">
        <is>
          <t>017</t>
        </is>
      </c>
      <c r="BM462" t="inlineStr">
        <is>
          <t>TRANSJOI TRANSPORTES LTDA.</t>
        </is>
      </c>
      <c r="BN462" t="inlineStr">
        <is>
          <t>58430828/0013-01</t>
        </is>
      </c>
      <c r="BO462" t="inlineStr">
        <is>
          <t/>
        </is>
      </c>
      <c r="BP462" t="inlineStr">
        <is>
          <t>Redução de base de cálculo;Red</t>
        </is>
      </c>
      <c r="BQ462" t="inlineStr">
        <is>
          <t/>
        </is>
      </c>
      <c r="BR462" t="n">
        <v>29.07</v>
      </c>
      <c r="BS462" t="inlineStr">
        <is>
          <t>Nacional</t>
        </is>
      </c>
      <c r="BT462" t="n">
        <v>0.35</v>
      </c>
      <c r="BU462" t="inlineStr">
        <is>
          <t>200</t>
        </is>
      </c>
      <c r="BV462" t="n">
        <v>94052.0</v>
      </c>
    </row>
    <row r="463">
      <c r="D463" t="n">
        <v>460.0</v>
      </c>
      <c r="E463" s="9" t="n">
        <v>45870.0</v>
      </c>
      <c r="F463" s="9" t="n">
        <v>45887.99930555555</v>
      </c>
      <c r="G463" t="inlineStr">
        <is>
          <t>100111267</t>
        </is>
      </c>
      <c r="H463" t="n">
        <v>101711.0</v>
      </c>
      <c r="I463" t="inlineStr">
        <is>
          <t>2</t>
        </is>
      </c>
      <c r="J463" s="9" t="n">
        <v>45874.72069444445</v>
      </c>
      <c r="K463" t="inlineStr">
        <is>
          <t>BR0101</t>
        </is>
      </c>
      <c r="L463" t="inlineStr">
        <is>
          <t>TROX Produtos</t>
        </is>
      </c>
      <c r="M463" t="inlineStr">
        <is>
          <t>BR1371683</t>
        </is>
      </c>
      <c r="N463" t="inlineStr">
        <is>
          <t>Sim</t>
        </is>
      </c>
      <c r="O463" t="inlineStr">
        <is>
          <t>BR1015773</t>
        </is>
      </c>
      <c r="P463" t="inlineStr">
        <is>
          <t>ARPOL CONFORTO TERMICO LTDA</t>
        </is>
      </c>
      <c r="Q463" t="inlineStr">
        <is>
          <t>SP</t>
        </is>
      </c>
      <c r="R463" s="15" t="n">
        <v>1.0</v>
      </c>
      <c r="S463" t="inlineStr">
        <is>
          <t>S101CF</t>
        </is>
      </c>
      <c r="T463" t="inlineStr">
        <is>
          <t>Venda produção estabelecimento</t>
        </is>
      </c>
      <c r="U463" t="inlineStr">
        <is>
          <t>BR1371683</t>
        </is>
      </c>
      <c r="V463" t="inlineStr">
        <is>
          <t>ADLQ.1-V659284</t>
        </is>
      </c>
      <c r="W463" t="inlineStr">
        <is>
          <t>0001/DIFUSOR MULTIVIAS QUADRADO/ADLQ-A-K-0-T5/248SPH2000</t>
        </is>
      </c>
      <c r="X463" t="inlineStr">
        <is>
          <t>76169900</t>
        </is>
      </c>
      <c r="Y463" t="inlineStr">
        <is>
          <t>6101</t>
        </is>
      </c>
      <c r="Z463" t="inlineStr">
        <is>
          <t>VENDA DE PRODUÇÃO DO ESTABELECIMENTO</t>
        </is>
      </c>
      <c r="AA463" t="inlineStr">
        <is>
          <t>Venda com pedido</t>
        </is>
      </c>
      <c r="AB463" t="n">
        <v>4.0</v>
      </c>
      <c r="AC463" t="inlineStr">
        <is>
          <t>pcs</t>
        </is>
      </c>
      <c r="AD463" t="n">
        <v>346.12</v>
      </c>
      <c r="AE463" t="n">
        <v>1145.75</v>
      </c>
      <c r="AF463" t="n">
        <v>1384.48</v>
      </c>
      <c r="AG463" t="n">
        <v>1429.48</v>
      </c>
      <c r="AH463" t="inlineStr">
        <is>
          <t>A</t>
        </is>
      </c>
      <c r="AI463" t="inlineStr">
        <is>
          <t>Fabricado</t>
        </is>
      </c>
      <c r="AJ463" t="n">
        <v>45.0</v>
      </c>
      <c r="AK463" t="n">
        <v>20.01</v>
      </c>
      <c r="AL463" t="n">
        <v>92.18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inlineStr">
        <is>
          <t>1216</t>
        </is>
      </c>
      <c r="BC463" t="inlineStr">
        <is>
          <t>DECK - MICHEL ALMEIDA</t>
        </is>
      </c>
      <c r="BD463" t="n">
        <v>0.56</v>
      </c>
      <c r="BE463" t="inlineStr">
        <is>
          <t>31101001</t>
        </is>
      </c>
      <c r="BF463" t="inlineStr">
        <is>
          <t>Não</t>
        </is>
      </c>
      <c r="BG463" t="inlineStr">
        <is>
          <t>Sim</t>
        </is>
      </c>
      <c r="BH463" t="n">
        <v>0.0</v>
      </c>
      <c r="BI463" t="n">
        <v>0.0</v>
      </c>
      <c r="BJ463" t="n">
        <v>0.0</v>
      </c>
      <c r="BK463" t="inlineStr">
        <is>
          <t>Sim</t>
        </is>
      </c>
      <c r="BL463" t="inlineStr">
        <is>
          <t>017</t>
        </is>
      </c>
      <c r="BM463" t="inlineStr">
        <is>
          <t>TRANSJOI TRANSPORTES LTDA.</t>
        </is>
      </c>
      <c r="BN463" t="inlineStr">
        <is>
          <t>05382099/0001-57</t>
        </is>
      </c>
      <c r="BO463" t="inlineStr">
        <is>
          <t/>
        </is>
      </c>
      <c r="BP463" t="inlineStr">
        <is>
          <t>Redução de base de cálculo;Red</t>
        </is>
      </c>
      <c r="BQ463" t="inlineStr">
        <is>
          <t/>
        </is>
      </c>
      <c r="BR463" t="n">
        <v>171.54</v>
      </c>
      <c r="BS463" t="inlineStr">
        <is>
          <t>Nacional</t>
        </is>
      </c>
      <c r="BT463" t="n">
        <v>4.0</v>
      </c>
      <c r="BU463" t="inlineStr">
        <is>
          <t>200</t>
        </is>
      </c>
      <c r="BV463" t="n">
        <v>94053.0</v>
      </c>
    </row>
    <row r="464">
      <c r="D464" t="n">
        <v>460.0</v>
      </c>
      <c r="E464" s="9" t="n">
        <v>45870.0</v>
      </c>
      <c r="F464" s="9" t="n">
        <v>45887.99930555555</v>
      </c>
      <c r="G464" t="inlineStr">
        <is>
          <t>100111267</t>
        </is>
      </c>
      <c r="H464" t="n">
        <v>101711.0</v>
      </c>
      <c r="I464" t="inlineStr">
        <is>
          <t>2</t>
        </is>
      </c>
      <c r="J464" s="9" t="n">
        <v>45874.72069444445</v>
      </c>
      <c r="K464" t="inlineStr">
        <is>
          <t>BR0101</t>
        </is>
      </c>
      <c r="L464" t="inlineStr">
        <is>
          <t>TROX Produtos</t>
        </is>
      </c>
      <c r="M464" t="inlineStr">
        <is>
          <t>BR1371683</t>
        </is>
      </c>
      <c r="N464" t="inlineStr">
        <is>
          <t>Sim</t>
        </is>
      </c>
      <c r="O464" t="inlineStr">
        <is>
          <t>BR1015773</t>
        </is>
      </c>
      <c r="P464" t="inlineStr">
        <is>
          <t>ARPOL CONFORTO TERMICO LTDA</t>
        </is>
      </c>
      <c r="Q464" t="inlineStr">
        <is>
          <t>SP</t>
        </is>
      </c>
      <c r="R464" s="15" t="n">
        <v>2.0</v>
      </c>
      <c r="S464" t="inlineStr">
        <is>
          <t>S101CF</t>
        </is>
      </c>
      <c r="T464" t="inlineStr">
        <is>
          <t>Venda produção estabelecimento</t>
        </is>
      </c>
      <c r="U464" t="inlineStr">
        <is>
          <t>BR1371683</t>
        </is>
      </c>
      <c r="V464" t="inlineStr">
        <is>
          <t>VAT.2-V659285</t>
        </is>
      </c>
      <c r="W464" t="inlineStr">
        <is>
          <t>0002/GRELHA DE ALETAS MOVEIS VERT./VAT-0-DG225X165/00FPH2M0</t>
        </is>
      </c>
      <c r="X464" t="inlineStr">
        <is>
          <t>76169900</t>
        </is>
      </c>
      <c r="Y464" t="inlineStr">
        <is>
          <t>6101</t>
        </is>
      </c>
      <c r="Z464" t="inlineStr">
        <is>
          <t>VENDA DE PRODUÇÃO DO ESTABELECIMENTO</t>
        </is>
      </c>
      <c r="AA464" t="inlineStr">
        <is>
          <t>Venda com pedido</t>
        </is>
      </c>
      <c r="AB464" t="n">
        <v>1.0</v>
      </c>
      <c r="AC464" t="inlineStr">
        <is>
          <t>pcs</t>
        </is>
      </c>
      <c r="AD464" t="n">
        <v>112.37</v>
      </c>
      <c r="AE464" t="n">
        <v>93.0</v>
      </c>
      <c r="AF464" t="n">
        <v>112.37</v>
      </c>
      <c r="AG464" t="n">
        <v>116.02</v>
      </c>
      <c r="AH464" t="inlineStr">
        <is>
          <t>A</t>
        </is>
      </c>
      <c r="AI464" t="inlineStr">
        <is>
          <t>Fabricado</t>
        </is>
      </c>
      <c r="AJ464" t="n">
        <v>3.65</v>
      </c>
      <c r="AK464" t="n">
        <v>1.62</v>
      </c>
      <c r="AL464" t="n">
        <v>7.48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inlineStr">
        <is>
          <t>1216</t>
        </is>
      </c>
      <c r="BC464" t="inlineStr">
        <is>
          <t>DECK - MICHEL ALMEIDA</t>
        </is>
      </c>
      <c r="BD464" t="n">
        <v>0.56</v>
      </c>
      <c r="BE464" t="inlineStr">
        <is>
          <t>31101001</t>
        </is>
      </c>
      <c r="BF464" t="inlineStr">
        <is>
          <t>Não</t>
        </is>
      </c>
      <c r="BG464" t="inlineStr">
        <is>
          <t>Sim</t>
        </is>
      </c>
      <c r="BH464" t="n">
        <v>0.0</v>
      </c>
      <c r="BI464" t="n">
        <v>0.0</v>
      </c>
      <c r="BJ464" t="n">
        <v>0.0</v>
      </c>
      <c r="BK464" t="inlineStr">
        <is>
          <t>Sim</t>
        </is>
      </c>
      <c r="BL464" t="inlineStr">
        <is>
          <t>017</t>
        </is>
      </c>
      <c r="BM464" t="inlineStr">
        <is>
          <t>TRANSJOI TRANSPORTES LTDA.</t>
        </is>
      </c>
      <c r="BN464" t="inlineStr">
        <is>
          <t>05382099/0001-57</t>
        </is>
      </c>
      <c r="BO464" t="inlineStr">
        <is>
          <t/>
        </is>
      </c>
      <c r="BP464" t="inlineStr">
        <is>
          <t>Redução de base de cálculo;Red</t>
        </is>
      </c>
      <c r="BQ464" t="inlineStr">
        <is>
          <t/>
        </is>
      </c>
      <c r="BR464" t="n">
        <v>13.92</v>
      </c>
      <c r="BS464" t="inlineStr">
        <is>
          <t>Nacional</t>
        </is>
      </c>
      <c r="BT464" t="n">
        <v>4.0</v>
      </c>
      <c r="BU464" t="inlineStr">
        <is>
          <t>200</t>
        </is>
      </c>
      <c r="BV464" t="n">
        <v>94053.0</v>
      </c>
    </row>
    <row r="465">
      <c r="D465" t="n">
        <v>460.0</v>
      </c>
      <c r="E465" s="9" t="n">
        <v>45870.0</v>
      </c>
      <c r="F465" s="9" t="n">
        <v>45887.99930555555</v>
      </c>
      <c r="G465" t="inlineStr">
        <is>
          <t>100111267</t>
        </is>
      </c>
      <c r="H465" t="n">
        <v>101711.0</v>
      </c>
      <c r="I465" t="inlineStr">
        <is>
          <t>2</t>
        </is>
      </c>
      <c r="J465" s="9" t="n">
        <v>45874.72069444445</v>
      </c>
      <c r="K465" t="inlineStr">
        <is>
          <t>BR0101</t>
        </is>
      </c>
      <c r="L465" t="inlineStr">
        <is>
          <t>TROX Produtos</t>
        </is>
      </c>
      <c r="M465" t="inlineStr">
        <is>
          <t>BR1371683</t>
        </is>
      </c>
      <c r="N465" t="inlineStr">
        <is>
          <t>Sim</t>
        </is>
      </c>
      <c r="O465" t="inlineStr">
        <is>
          <t>BR1015773</t>
        </is>
      </c>
      <c r="P465" t="inlineStr">
        <is>
          <t>ARPOL CONFORTO TERMICO LTDA</t>
        </is>
      </c>
      <c r="Q465" t="inlineStr">
        <is>
          <t>SP</t>
        </is>
      </c>
      <c r="R465" s="15" t="n">
        <v>3.0</v>
      </c>
      <c r="S465" t="inlineStr">
        <is>
          <t>S101CF</t>
        </is>
      </c>
      <c r="T465" t="inlineStr">
        <is>
          <t>Venda produção estabelecimento</t>
        </is>
      </c>
      <c r="U465" t="inlineStr">
        <is>
          <t>BR1371683</t>
        </is>
      </c>
      <c r="V465" t="inlineStr">
        <is>
          <t>AR.3-V659286</t>
        </is>
      </c>
      <c r="W465" t="inlineStr">
        <is>
          <t>0003/GRELHA DE ALETAS FIXAS/AR-AG-225X125/0/0/FPH2M0</t>
        </is>
      </c>
      <c r="X465" t="inlineStr">
        <is>
          <t>76169900</t>
        </is>
      </c>
      <c r="Y465" t="inlineStr">
        <is>
          <t>6101</t>
        </is>
      </c>
      <c r="Z465" t="inlineStr">
        <is>
          <t>VENDA DE PRODUÇÃO DO ESTABELECIMENTO</t>
        </is>
      </c>
      <c r="AA465" t="inlineStr">
        <is>
          <t>Venda com pedido</t>
        </is>
      </c>
      <c r="AB465" t="n">
        <v>11.0</v>
      </c>
      <c r="AC465" t="inlineStr">
        <is>
          <t>pcs</t>
        </is>
      </c>
      <c r="AD465" t="n">
        <v>82.89</v>
      </c>
      <c r="AE465" t="n">
        <v>754.56</v>
      </c>
      <c r="AF465" t="n">
        <v>911.79</v>
      </c>
      <c r="AG465" t="n">
        <v>941.42</v>
      </c>
      <c r="AH465" t="inlineStr">
        <is>
          <t>A</t>
        </is>
      </c>
      <c r="AI465" t="inlineStr">
        <is>
          <t>Fabricado</t>
        </is>
      </c>
      <c r="AJ465" t="n">
        <v>29.63</v>
      </c>
      <c r="AK465" t="n">
        <v>13.18</v>
      </c>
      <c r="AL465" t="n">
        <v>60.71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inlineStr">
        <is>
          <t>1216</t>
        </is>
      </c>
      <c r="BC465" t="inlineStr">
        <is>
          <t>DECK - MICHEL ALMEIDA</t>
        </is>
      </c>
      <c r="BD465" t="n">
        <v>0.56</v>
      </c>
      <c r="BE465" t="inlineStr">
        <is>
          <t>31101001</t>
        </is>
      </c>
      <c r="BF465" t="inlineStr">
        <is>
          <t>Não</t>
        </is>
      </c>
      <c r="BG465" t="inlineStr">
        <is>
          <t>Sim</t>
        </is>
      </c>
      <c r="BH465" t="n">
        <v>0.0</v>
      </c>
      <c r="BI465" t="n">
        <v>0.0</v>
      </c>
      <c r="BJ465" t="n">
        <v>0.0</v>
      </c>
      <c r="BK465" t="inlineStr">
        <is>
          <t>Sim</t>
        </is>
      </c>
      <c r="BL465" t="inlineStr">
        <is>
          <t>017</t>
        </is>
      </c>
      <c r="BM465" t="inlineStr">
        <is>
          <t>TRANSJOI TRANSPORTES LTDA.</t>
        </is>
      </c>
      <c r="BN465" t="inlineStr">
        <is>
          <t>05382099/0001-57</t>
        </is>
      </c>
      <c r="BO465" t="inlineStr">
        <is>
          <t/>
        </is>
      </c>
      <c r="BP465" t="inlineStr">
        <is>
          <t>Redução de base de cálculo;Red</t>
        </is>
      </c>
      <c r="BQ465" t="inlineStr">
        <is>
          <t/>
        </is>
      </c>
      <c r="BR465" t="n">
        <v>112.97</v>
      </c>
      <c r="BS465" t="inlineStr">
        <is>
          <t>Nacional</t>
        </is>
      </c>
      <c r="BT465" t="n">
        <v>4.0</v>
      </c>
      <c r="BU465" t="inlineStr">
        <is>
          <t>200</t>
        </is>
      </c>
      <c r="BV465" t="n">
        <v>94053.0</v>
      </c>
    </row>
    <row r="466">
      <c r="D466" t="n">
        <v>460.0</v>
      </c>
      <c r="E466" s="9" t="n">
        <v>45870.0</v>
      </c>
      <c r="F466" s="9" t="n">
        <v>45887.99930555555</v>
      </c>
      <c r="G466" t="inlineStr">
        <is>
          <t>100111267</t>
        </is>
      </c>
      <c r="H466" t="n">
        <v>101711.0</v>
      </c>
      <c r="I466" t="inlineStr">
        <is>
          <t>2</t>
        </is>
      </c>
      <c r="J466" s="9" t="n">
        <v>45874.72069444445</v>
      </c>
      <c r="K466" t="inlineStr">
        <is>
          <t>BR0101</t>
        </is>
      </c>
      <c r="L466" t="inlineStr">
        <is>
          <t>TROX Produtos</t>
        </is>
      </c>
      <c r="M466" t="inlineStr">
        <is>
          <t>BR1371683</t>
        </is>
      </c>
      <c r="N466" t="inlineStr">
        <is>
          <t>Sim</t>
        </is>
      </c>
      <c r="O466" t="inlineStr">
        <is>
          <t>BR1015773</t>
        </is>
      </c>
      <c r="P466" t="inlineStr">
        <is>
          <t>ARPOL CONFORTO TERMICO LTDA</t>
        </is>
      </c>
      <c r="Q466" t="inlineStr">
        <is>
          <t>SP</t>
        </is>
      </c>
      <c r="R466" s="15" t="n">
        <v>4.0</v>
      </c>
      <c r="S466" t="inlineStr">
        <is>
          <t>S101CF</t>
        </is>
      </c>
      <c r="T466" t="inlineStr">
        <is>
          <t>Venda produção estabelecimento</t>
        </is>
      </c>
      <c r="U466" t="inlineStr">
        <is>
          <t>BR1371683</t>
        </is>
      </c>
      <c r="V466" t="inlineStr">
        <is>
          <t>AH.4-V659287</t>
        </is>
      </c>
      <c r="W466" t="inlineStr">
        <is>
          <t>0004/GRELHA DE ALETAS FIXAS/AH0-A1225X125/00FPE000</t>
        </is>
      </c>
      <c r="X466" t="inlineStr">
        <is>
          <t>76169900</t>
        </is>
      </c>
      <c r="Y466" t="inlineStr">
        <is>
          <t>6101</t>
        </is>
      </c>
      <c r="Z466" t="inlineStr">
        <is>
          <t>VENDA DE PRODUÇÃO DO ESTABELECIMENTO</t>
        </is>
      </c>
      <c r="AA466" t="inlineStr">
        <is>
          <t>Venda com pedido</t>
        </is>
      </c>
      <c r="AB466" t="n">
        <v>2.0</v>
      </c>
      <c r="AC466" t="inlineStr">
        <is>
          <t>pcs</t>
        </is>
      </c>
      <c r="AD466" t="n">
        <v>120.28</v>
      </c>
      <c r="AE466" t="n">
        <v>199.07</v>
      </c>
      <c r="AF466" t="n">
        <v>240.56</v>
      </c>
      <c r="AG466" t="n">
        <v>248.38</v>
      </c>
      <c r="AH466" t="inlineStr">
        <is>
          <t>A</t>
        </is>
      </c>
      <c r="AI466" t="inlineStr">
        <is>
          <t>Fabricado</t>
        </is>
      </c>
      <c r="AJ466" t="n">
        <v>7.82</v>
      </c>
      <c r="AK466" t="n">
        <v>3.48</v>
      </c>
      <c r="AL466" t="n">
        <v>16.02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inlineStr">
        <is>
          <t>1216</t>
        </is>
      </c>
      <c r="BC466" t="inlineStr">
        <is>
          <t>DECK - MICHEL ALMEIDA</t>
        </is>
      </c>
      <c r="BD466" t="n">
        <v>0.56</v>
      </c>
      <c r="BE466" t="inlineStr">
        <is>
          <t>31101001</t>
        </is>
      </c>
      <c r="BF466" t="inlineStr">
        <is>
          <t>Não</t>
        </is>
      </c>
      <c r="BG466" t="inlineStr">
        <is>
          <t>Sim</t>
        </is>
      </c>
      <c r="BH466" t="n">
        <v>0.0</v>
      </c>
      <c r="BI466" t="n">
        <v>0.0</v>
      </c>
      <c r="BJ466" t="n">
        <v>0.0</v>
      </c>
      <c r="BK466" t="inlineStr">
        <is>
          <t>Sim</t>
        </is>
      </c>
      <c r="BL466" t="inlineStr">
        <is>
          <t>017</t>
        </is>
      </c>
      <c r="BM466" t="inlineStr">
        <is>
          <t>TRANSJOI TRANSPORTES LTDA.</t>
        </is>
      </c>
      <c r="BN466" t="inlineStr">
        <is>
          <t>05382099/0001-57</t>
        </is>
      </c>
      <c r="BO466" t="inlineStr">
        <is>
          <t/>
        </is>
      </c>
      <c r="BP466" t="inlineStr">
        <is>
          <t>Redução de base de cálculo;Red</t>
        </is>
      </c>
      <c r="BQ466" t="inlineStr">
        <is>
          <t/>
        </is>
      </c>
      <c r="BR466" t="n">
        <v>29.81</v>
      </c>
      <c r="BS466" t="inlineStr">
        <is>
          <t>Nacional</t>
        </is>
      </c>
      <c r="BT466" t="n">
        <v>4.0</v>
      </c>
      <c r="BU466" t="inlineStr">
        <is>
          <t>200</t>
        </is>
      </c>
      <c r="BV466" t="n">
        <v>94053.0</v>
      </c>
    </row>
    <row r="467">
      <c r="D467" t="n">
        <v>460.0</v>
      </c>
      <c r="E467" s="9" t="n">
        <v>45870.0</v>
      </c>
      <c r="F467" s="9" t="n">
        <v>45887.99930555555</v>
      </c>
      <c r="G467" t="inlineStr">
        <is>
          <t>100111267</t>
        </is>
      </c>
      <c r="H467" t="n">
        <v>101711.0</v>
      </c>
      <c r="I467" t="inlineStr">
        <is>
          <t>2</t>
        </is>
      </c>
      <c r="J467" s="9" t="n">
        <v>45874.72069444445</v>
      </c>
      <c r="K467" t="inlineStr">
        <is>
          <t>BR0101</t>
        </is>
      </c>
      <c r="L467" t="inlineStr">
        <is>
          <t>TROX Produtos</t>
        </is>
      </c>
      <c r="M467" t="inlineStr">
        <is>
          <t>BR1371683</t>
        </is>
      </c>
      <c r="N467" t="inlineStr">
        <is>
          <t>Sim</t>
        </is>
      </c>
      <c r="O467" t="inlineStr">
        <is>
          <t>BR1015773</t>
        </is>
      </c>
      <c r="P467" t="inlineStr">
        <is>
          <t>ARPOL CONFORTO TERMICO LTDA</t>
        </is>
      </c>
      <c r="Q467" t="inlineStr">
        <is>
          <t>SP</t>
        </is>
      </c>
      <c r="R467" s="15" t="n">
        <v>5.0</v>
      </c>
      <c r="S467" t="inlineStr">
        <is>
          <t>S101CF</t>
        </is>
      </c>
      <c r="T467" t="inlineStr">
        <is>
          <t>Venda produção estabelecimento</t>
        </is>
      </c>
      <c r="U467" t="inlineStr">
        <is>
          <t>BR1371683</t>
        </is>
      </c>
      <c r="V467" t="inlineStr">
        <is>
          <t>AGS.5-V659288</t>
        </is>
      </c>
      <c r="W467" t="inlineStr">
        <is>
          <t>0005/GRELHA INDEVASSAVEL/AGS-T/225X165/00/CF/PH2</t>
        </is>
      </c>
      <c r="X467" t="inlineStr">
        <is>
          <t>76169900</t>
        </is>
      </c>
      <c r="Y467" t="inlineStr">
        <is>
          <t>6101</t>
        </is>
      </c>
      <c r="Z467" t="inlineStr">
        <is>
          <t>VENDA DE PRODUÇÃO DO ESTABELECIMENTO</t>
        </is>
      </c>
      <c r="AA467" t="inlineStr">
        <is>
          <t>Venda com pedido</t>
        </is>
      </c>
      <c r="AB467" t="n">
        <v>3.0</v>
      </c>
      <c r="AC467" t="inlineStr">
        <is>
          <t>pcs</t>
        </is>
      </c>
      <c r="AD467" t="n">
        <v>104.03</v>
      </c>
      <c r="AE467" t="n">
        <v>258.27</v>
      </c>
      <c r="AF467" t="n">
        <v>312.09</v>
      </c>
      <c r="AG467" t="n">
        <v>322.23</v>
      </c>
      <c r="AH467" t="inlineStr">
        <is>
          <t>A</t>
        </is>
      </c>
      <c r="AI467" t="inlineStr">
        <is>
          <t>Fabricado</t>
        </is>
      </c>
      <c r="AJ467" t="n">
        <v>10.14</v>
      </c>
      <c r="AK467" t="n">
        <v>4.51</v>
      </c>
      <c r="AL467" t="n">
        <v>20.78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inlineStr">
        <is>
          <t>1216</t>
        </is>
      </c>
      <c r="BC467" t="inlineStr">
        <is>
          <t>DECK - MICHEL ALMEIDA</t>
        </is>
      </c>
      <c r="BD467" t="n">
        <v>0.56</v>
      </c>
      <c r="BE467" t="inlineStr">
        <is>
          <t>31101001</t>
        </is>
      </c>
      <c r="BF467" t="inlineStr">
        <is>
          <t>Não</t>
        </is>
      </c>
      <c r="BG467" t="inlineStr">
        <is>
          <t>Sim</t>
        </is>
      </c>
      <c r="BH467" t="n">
        <v>0.0</v>
      </c>
      <c r="BI467" t="n">
        <v>0.0</v>
      </c>
      <c r="BJ467" t="n">
        <v>0.0</v>
      </c>
      <c r="BK467" t="inlineStr">
        <is>
          <t>Sim</t>
        </is>
      </c>
      <c r="BL467" t="inlineStr">
        <is>
          <t>017</t>
        </is>
      </c>
      <c r="BM467" t="inlineStr">
        <is>
          <t>TRANSJOI TRANSPORTES LTDA.</t>
        </is>
      </c>
      <c r="BN467" t="inlineStr">
        <is>
          <t>05382099/0001-57</t>
        </is>
      </c>
      <c r="BO467" t="inlineStr">
        <is>
          <t/>
        </is>
      </c>
      <c r="BP467" t="inlineStr">
        <is>
          <t>Redução de base de cálculo;Red</t>
        </is>
      </c>
      <c r="BQ467" t="inlineStr">
        <is>
          <t/>
        </is>
      </c>
      <c r="BR467" t="n">
        <v>38.67</v>
      </c>
      <c r="BS467" t="inlineStr">
        <is>
          <t>Nacional</t>
        </is>
      </c>
      <c r="BT467" t="n">
        <v>4.0</v>
      </c>
      <c r="BU467" t="inlineStr">
        <is>
          <t>200</t>
        </is>
      </c>
      <c r="BV467" t="n">
        <v>94053.0</v>
      </c>
    </row>
    <row r="468">
      <c r="D468" t="n">
        <v>460.0</v>
      </c>
      <c r="E468" s="9" t="n">
        <v>45870.0</v>
      </c>
      <c r="F468" s="9" t="n">
        <v>45887.99930555555</v>
      </c>
      <c r="G468" t="inlineStr">
        <is>
          <t>100111267</t>
        </is>
      </c>
      <c r="H468" t="n">
        <v>101711.0</v>
      </c>
      <c r="I468" t="inlineStr">
        <is>
          <t>2</t>
        </is>
      </c>
      <c r="J468" s="9" t="n">
        <v>45874.72069444445</v>
      </c>
      <c r="K468" t="inlineStr">
        <is>
          <t>BR0101</t>
        </is>
      </c>
      <c r="L468" t="inlineStr">
        <is>
          <t>TROX Produtos</t>
        </is>
      </c>
      <c r="M468" t="inlineStr">
        <is>
          <t>BR1371683</t>
        </is>
      </c>
      <c r="N468" t="inlineStr">
        <is>
          <t>Sim</t>
        </is>
      </c>
      <c r="O468" t="inlineStr">
        <is>
          <t>BR1015773</t>
        </is>
      </c>
      <c r="P468" t="inlineStr">
        <is>
          <t>ARPOL CONFORTO TERMICO LTDA</t>
        </is>
      </c>
      <c r="Q468" t="inlineStr">
        <is>
          <t>SP</t>
        </is>
      </c>
      <c r="R468" s="15" t="n">
        <v>6.0</v>
      </c>
      <c r="S468" t="inlineStr">
        <is>
          <t>S101CF</t>
        </is>
      </c>
      <c r="T468" t="inlineStr">
        <is>
          <t>Venda produção estabelecimento</t>
        </is>
      </c>
      <c r="U468" t="inlineStr">
        <is>
          <t>BR1371683</t>
        </is>
      </c>
      <c r="V468" t="inlineStr">
        <is>
          <t>AGS.6-V659289</t>
        </is>
      </c>
      <c r="W468" t="inlineStr">
        <is>
          <t>0006/GRELHA INDEVASSAVEL/AGS-T/325X225/00/CF/PH2</t>
        </is>
      </c>
      <c r="X468" t="inlineStr">
        <is>
          <t>76169900</t>
        </is>
      </c>
      <c r="Y468" t="inlineStr">
        <is>
          <t>6101</t>
        </is>
      </c>
      <c r="Z468" t="inlineStr">
        <is>
          <t>VENDA DE PRODUÇÃO DO ESTABELECIMENTO</t>
        </is>
      </c>
      <c r="AA468" t="inlineStr">
        <is>
          <t>Venda com pedido</t>
        </is>
      </c>
      <c r="AB468" t="n">
        <v>1.0</v>
      </c>
      <c r="AC468" t="inlineStr">
        <is>
          <t>pcs</t>
        </is>
      </c>
      <c r="AD468" t="n">
        <v>136.69</v>
      </c>
      <c r="AE468" t="n">
        <v>113.11</v>
      </c>
      <c r="AF468" t="n">
        <v>136.69</v>
      </c>
      <c r="AG468" t="n">
        <v>141.13</v>
      </c>
      <c r="AH468" t="inlineStr">
        <is>
          <t>A</t>
        </is>
      </c>
      <c r="AI468" t="inlineStr">
        <is>
          <t>Fabricado</t>
        </is>
      </c>
      <c r="AJ468" t="n">
        <v>4.44</v>
      </c>
      <c r="AK468" t="n">
        <v>1.98</v>
      </c>
      <c r="AL468" t="n">
        <v>9.1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inlineStr">
        <is>
          <t>1216</t>
        </is>
      </c>
      <c r="BC468" t="inlineStr">
        <is>
          <t>DECK - MICHEL ALMEIDA</t>
        </is>
      </c>
      <c r="BD468" t="n">
        <v>0.56</v>
      </c>
      <c r="BE468" t="inlineStr">
        <is>
          <t>31101001</t>
        </is>
      </c>
      <c r="BF468" t="inlineStr">
        <is>
          <t>Não</t>
        </is>
      </c>
      <c r="BG468" t="inlineStr">
        <is>
          <t>Sim</t>
        </is>
      </c>
      <c r="BH468" t="n">
        <v>0.0</v>
      </c>
      <c r="BI468" t="n">
        <v>0.0</v>
      </c>
      <c r="BJ468" t="n">
        <v>0.0</v>
      </c>
      <c r="BK468" t="inlineStr">
        <is>
          <t>Sim</t>
        </is>
      </c>
      <c r="BL468" t="inlineStr">
        <is>
          <t>017</t>
        </is>
      </c>
      <c r="BM468" t="inlineStr">
        <is>
          <t>TRANSJOI TRANSPORTES LTDA.</t>
        </is>
      </c>
      <c r="BN468" t="inlineStr">
        <is>
          <t>05382099/0001-57</t>
        </is>
      </c>
      <c r="BO468" t="inlineStr">
        <is>
          <t/>
        </is>
      </c>
      <c r="BP468" t="inlineStr">
        <is>
          <t>Redução de base de cálculo;Red</t>
        </is>
      </c>
      <c r="BQ468" t="inlineStr">
        <is>
          <t/>
        </is>
      </c>
      <c r="BR468" t="n">
        <v>16.94</v>
      </c>
      <c r="BS468" t="inlineStr">
        <is>
          <t>Nacional</t>
        </is>
      </c>
      <c r="BT468" t="n">
        <v>4.0</v>
      </c>
      <c r="BU468" t="inlineStr">
        <is>
          <t>200</t>
        </is>
      </c>
      <c r="BV468" t="n">
        <v>94053.0</v>
      </c>
    </row>
    <row r="469">
      <c r="D469" t="n">
        <v>460.0</v>
      </c>
      <c r="E469" s="9" t="n">
        <v>45870.0</v>
      </c>
      <c r="F469" s="9" t="n">
        <v>45887.99930555555</v>
      </c>
      <c r="G469" t="inlineStr">
        <is>
          <t>100111267</t>
        </is>
      </c>
      <c r="H469" t="n">
        <v>101711.0</v>
      </c>
      <c r="I469" t="inlineStr">
        <is>
          <t>2</t>
        </is>
      </c>
      <c r="J469" s="9" t="n">
        <v>45874.72069444445</v>
      </c>
      <c r="K469" t="inlineStr">
        <is>
          <t>BR0101</t>
        </is>
      </c>
      <c r="L469" t="inlineStr">
        <is>
          <t>TROX Produtos</t>
        </is>
      </c>
      <c r="M469" t="inlineStr">
        <is>
          <t>BR1371683</t>
        </is>
      </c>
      <c r="N469" t="inlineStr">
        <is>
          <t>Sim</t>
        </is>
      </c>
      <c r="O469" t="inlineStr">
        <is>
          <t>BR1015773</t>
        </is>
      </c>
      <c r="P469" t="inlineStr">
        <is>
          <t>ARPOL CONFORTO TERMICO LTDA</t>
        </is>
      </c>
      <c r="Q469" t="inlineStr">
        <is>
          <t>SP</t>
        </is>
      </c>
      <c r="R469" s="15" t="n">
        <v>7.0</v>
      </c>
      <c r="S469" t="inlineStr">
        <is>
          <t>S101CF</t>
        </is>
      </c>
      <c r="T469" t="inlineStr">
        <is>
          <t>Venda produção estabelecimento</t>
        </is>
      </c>
      <c r="U469" t="inlineStr">
        <is>
          <t>BR1371683</t>
        </is>
      </c>
      <c r="V469" t="inlineStr">
        <is>
          <t>RG.7-V659290</t>
        </is>
      </c>
      <c r="W469" t="inlineStr">
        <is>
          <t>0007/DAMPER DE REGULAGEM/RG-B-250X105/D/0/00/000</t>
        </is>
      </c>
      <c r="X469" t="inlineStr">
        <is>
          <t>90261029</t>
        </is>
      </c>
      <c r="Y469" t="inlineStr">
        <is>
          <t>6101</t>
        </is>
      </c>
      <c r="Z469" t="inlineStr">
        <is>
          <t>VENDA DE PRODUÇÃO DO ESTABELECIMENTO</t>
        </is>
      </c>
      <c r="AA469" t="inlineStr">
        <is>
          <t>Venda com pedido</t>
        </is>
      </c>
      <c r="AB469" t="n">
        <v>1.0</v>
      </c>
      <c r="AC469" t="inlineStr">
        <is>
          <t>pcs</t>
        </is>
      </c>
      <c r="AD469" t="n">
        <v>81.3</v>
      </c>
      <c r="AE469" t="n">
        <v>64.92</v>
      </c>
      <c r="AF469" t="n">
        <v>81.3</v>
      </c>
      <c r="AG469" t="n">
        <v>81.3</v>
      </c>
      <c r="AH469" t="inlineStr">
        <is>
          <t>K</t>
        </is>
      </c>
      <c r="AI469" t="inlineStr">
        <is>
          <t>Fabricado</t>
        </is>
      </c>
      <c r="AJ469" t="n">
        <v>0.0</v>
      </c>
      <c r="AK469" t="n">
        <v>1.18</v>
      </c>
      <c r="AL469" t="n">
        <v>5.44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inlineStr">
        <is>
          <t>1216</t>
        </is>
      </c>
      <c r="BC469" t="inlineStr">
        <is>
          <t>DECK - MICHEL ALMEIDA</t>
        </is>
      </c>
      <c r="BD469" t="n">
        <v>0.56</v>
      </c>
      <c r="BE469" t="inlineStr">
        <is>
          <t>31101001</t>
        </is>
      </c>
      <c r="BF469" t="inlineStr">
        <is>
          <t>Não</t>
        </is>
      </c>
      <c r="BG469" t="inlineStr">
        <is>
          <t>Sim</t>
        </is>
      </c>
      <c r="BH469" t="n">
        <v>0.0</v>
      </c>
      <c r="BI469" t="n">
        <v>0.0</v>
      </c>
      <c r="BJ469" t="n">
        <v>0.0</v>
      </c>
      <c r="BK469" t="inlineStr">
        <is>
          <t>Sim</t>
        </is>
      </c>
      <c r="BL469" t="inlineStr">
        <is>
          <t>017</t>
        </is>
      </c>
      <c r="BM469" t="inlineStr">
        <is>
          <t>TRANSJOI TRANSPORTES LTDA.</t>
        </is>
      </c>
      <c r="BN469" t="inlineStr">
        <is>
          <t>05382099/0001-57</t>
        </is>
      </c>
      <c r="BO469" t="inlineStr">
        <is>
          <t/>
        </is>
      </c>
      <c r="BP469" t="inlineStr">
        <is>
          <t>Redução de base de cálculo;Red</t>
        </is>
      </c>
      <c r="BQ469" t="inlineStr">
        <is>
          <t/>
        </is>
      </c>
      <c r="BR469" t="n">
        <v>9.76</v>
      </c>
      <c r="BS469" t="inlineStr">
        <is>
          <t>Nacional</t>
        </is>
      </c>
      <c r="BT469" t="n">
        <v>4.0</v>
      </c>
      <c r="BU469" t="inlineStr">
        <is>
          <t>200</t>
        </is>
      </c>
      <c r="BV469" t="n">
        <v>94053.0</v>
      </c>
    </row>
    <row r="470">
      <c r="D470" t="n">
        <v>460.0</v>
      </c>
      <c r="E470" s="9" t="n">
        <v>45870.0</v>
      </c>
      <c r="F470" s="9" t="n">
        <v>45887.99930555555</v>
      </c>
      <c r="G470" t="inlineStr">
        <is>
          <t>100111267</t>
        </is>
      </c>
      <c r="H470" t="n">
        <v>101711.0</v>
      </c>
      <c r="I470" t="inlineStr">
        <is>
          <t>2</t>
        </is>
      </c>
      <c r="J470" s="9" t="n">
        <v>45874.72069444445</v>
      </c>
      <c r="K470" t="inlineStr">
        <is>
          <t>BR0101</t>
        </is>
      </c>
      <c r="L470" t="inlineStr">
        <is>
          <t>TROX Produtos</t>
        </is>
      </c>
      <c r="M470" t="inlineStr">
        <is>
          <t>BR1371683</t>
        </is>
      </c>
      <c r="N470" t="inlineStr">
        <is>
          <t>Sim</t>
        </is>
      </c>
      <c r="O470" t="inlineStr">
        <is>
          <t>BR1015773</t>
        </is>
      </c>
      <c r="P470" t="inlineStr">
        <is>
          <t>ARPOL CONFORTO TERMICO LTDA</t>
        </is>
      </c>
      <c r="Q470" t="inlineStr">
        <is>
          <t>SP</t>
        </is>
      </c>
      <c r="R470" s="15" t="n">
        <v>8.0</v>
      </c>
      <c r="S470" t="inlineStr">
        <is>
          <t>S101CF</t>
        </is>
      </c>
      <c r="T470" t="inlineStr">
        <is>
          <t>Venda produção estabelecimento</t>
        </is>
      </c>
      <c r="U470" t="inlineStr">
        <is>
          <t>BR1371683</t>
        </is>
      </c>
      <c r="V470" t="inlineStr">
        <is>
          <t>AR.8-V659291</t>
        </is>
      </c>
      <c r="W470" t="inlineStr">
        <is>
          <t>0008/GRELHA DE ALETAS FIXAS/AR-A-425X225/0/0/FPH200</t>
        </is>
      </c>
      <c r="X470" t="inlineStr">
        <is>
          <t>76169900</t>
        </is>
      </c>
      <c r="Y470" t="inlineStr">
        <is>
          <t>6101</t>
        </is>
      </c>
      <c r="Z470" t="inlineStr">
        <is>
          <t>VENDA DE PRODUÇÃO DO ESTABELECIMENTO</t>
        </is>
      </c>
      <c r="AA470" t="inlineStr">
        <is>
          <t>Venda com pedido</t>
        </is>
      </c>
      <c r="AB470" t="n">
        <v>1.0</v>
      </c>
      <c r="AC470" t="inlineStr">
        <is>
          <t>pcs</t>
        </is>
      </c>
      <c r="AD470" t="n">
        <v>87.21</v>
      </c>
      <c r="AE470" t="n">
        <v>72.16</v>
      </c>
      <c r="AF470" t="n">
        <v>87.21</v>
      </c>
      <c r="AG470" t="n">
        <v>90.04</v>
      </c>
      <c r="AH470" t="inlineStr">
        <is>
          <t>A</t>
        </is>
      </c>
      <c r="AI470" t="inlineStr">
        <is>
          <t>Fabricado</t>
        </is>
      </c>
      <c r="AJ470" t="n">
        <v>2.83</v>
      </c>
      <c r="AK470" t="n">
        <v>1.26</v>
      </c>
      <c r="AL470" t="n">
        <v>5.81</v>
      </c>
      <c r="AM470" t="n">
        <v>0.0</v>
      </c>
      <c r="AN470" t="n">
        <v>0.0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inlineStr">
        <is>
          <t>1216</t>
        </is>
      </c>
      <c r="BC470" t="inlineStr">
        <is>
          <t>DECK - MICHEL ALMEIDA</t>
        </is>
      </c>
      <c r="BD470" t="n">
        <v>0.56</v>
      </c>
      <c r="BE470" t="inlineStr">
        <is>
          <t>31101001</t>
        </is>
      </c>
      <c r="BF470" t="inlineStr">
        <is>
          <t>Não</t>
        </is>
      </c>
      <c r="BG470" t="inlineStr">
        <is>
          <t>Sim</t>
        </is>
      </c>
      <c r="BH470" t="n">
        <v>0.0</v>
      </c>
      <c r="BI470" t="n">
        <v>0.0</v>
      </c>
      <c r="BJ470" t="n">
        <v>0.0</v>
      </c>
      <c r="BK470" t="inlineStr">
        <is>
          <t>Sim</t>
        </is>
      </c>
      <c r="BL470" t="inlineStr">
        <is>
          <t>017</t>
        </is>
      </c>
      <c r="BM470" t="inlineStr">
        <is>
          <t>TRANSJOI TRANSPORTES LTDA.</t>
        </is>
      </c>
      <c r="BN470" t="inlineStr">
        <is>
          <t>05382099/0001-57</t>
        </is>
      </c>
      <c r="BO470" t="inlineStr">
        <is>
          <t/>
        </is>
      </c>
      <c r="BP470" t="inlineStr">
        <is>
          <t>Redução de base de cálculo;Red</t>
        </is>
      </c>
      <c r="BQ470" t="inlineStr">
        <is>
          <t/>
        </is>
      </c>
      <c r="BR470" t="n">
        <v>10.81</v>
      </c>
      <c r="BS470" t="inlineStr">
        <is>
          <t>Nacional</t>
        </is>
      </c>
      <c r="BT470" t="n">
        <v>4.0</v>
      </c>
      <c r="BU470" t="inlineStr">
        <is>
          <t>200</t>
        </is>
      </c>
      <c r="BV470" t="n">
        <v>94053.0</v>
      </c>
    </row>
    <row r="471">
      <c r="D471" t="n">
        <v>460.0</v>
      </c>
      <c r="E471" s="9" t="n">
        <v>45870.0</v>
      </c>
      <c r="F471" s="9" t="n">
        <v>45887.99930555555</v>
      </c>
      <c r="G471" t="inlineStr">
        <is>
          <t>100111267</t>
        </is>
      </c>
      <c r="H471" t="n">
        <v>101711.0</v>
      </c>
      <c r="I471" t="inlineStr">
        <is>
          <t>2</t>
        </is>
      </c>
      <c r="J471" s="9" t="n">
        <v>45874.72069444445</v>
      </c>
      <c r="K471" t="inlineStr">
        <is>
          <t>BR0101</t>
        </is>
      </c>
      <c r="L471" t="inlineStr">
        <is>
          <t>TROX Produtos</t>
        </is>
      </c>
      <c r="M471" t="inlineStr">
        <is>
          <t>BR1371683</t>
        </is>
      </c>
      <c r="N471" t="inlineStr">
        <is>
          <t>Sim</t>
        </is>
      </c>
      <c r="O471" t="inlineStr">
        <is>
          <t>BR1015773</t>
        </is>
      </c>
      <c r="P471" t="inlineStr">
        <is>
          <t>ARPOL CONFORTO TERMICO LTDA</t>
        </is>
      </c>
      <c r="Q471" t="inlineStr">
        <is>
          <t>SP</t>
        </is>
      </c>
      <c r="R471" s="15" t="n">
        <v>9.0</v>
      </c>
      <c r="S471" t="inlineStr">
        <is>
          <t>S101CF</t>
        </is>
      </c>
      <c r="T471" t="inlineStr">
        <is>
          <t>Venda produção estabelecimento</t>
        </is>
      </c>
      <c r="U471" t="inlineStr">
        <is>
          <t>BR1371683</t>
        </is>
      </c>
      <c r="V471" t="inlineStr">
        <is>
          <t>VDW.9-V659292</t>
        </is>
      </c>
      <c r="W471" t="inlineStr">
        <is>
          <t>0009/DIFUSOR DE ALTA INDUCAO/VDW-Q-Z-H-0/600X24/248/Q11/PH2</t>
        </is>
      </c>
      <c r="X471" t="inlineStr">
        <is>
          <t>73269090</t>
        </is>
      </c>
      <c r="Y471" t="inlineStr">
        <is>
          <t>6101</t>
        </is>
      </c>
      <c r="Z471" t="inlineStr">
        <is>
          <t>VENDA DE PRODUÇÃO DO ESTABELECIMENTO</t>
        </is>
      </c>
      <c r="AA471" t="inlineStr">
        <is>
          <t>Venda com pedido</t>
        </is>
      </c>
      <c r="AB471" t="n">
        <v>20.0</v>
      </c>
      <c r="AC471" t="inlineStr">
        <is>
          <t>pcs</t>
        </is>
      </c>
      <c r="AD471" t="n">
        <v>440.19</v>
      </c>
      <c r="AE471" t="n">
        <v>7422.97</v>
      </c>
      <c r="AF471" t="n">
        <v>8803.8</v>
      </c>
      <c r="AG471" t="n">
        <v>9243.99</v>
      </c>
      <c r="AH471" t="inlineStr">
        <is>
          <t>A</t>
        </is>
      </c>
      <c r="AI471" t="inlineStr">
        <is>
          <t>Fabricado</t>
        </is>
      </c>
      <c r="AJ471" t="n">
        <v>440.19</v>
      </c>
      <c r="AK471" t="n">
        <v>126.96</v>
      </c>
      <c r="AL471" t="n">
        <v>584.78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inlineStr">
        <is>
          <t>1216</t>
        </is>
      </c>
      <c r="BC471" t="inlineStr">
        <is>
          <t>DECK - MICHEL ALMEIDA</t>
        </is>
      </c>
      <c r="BD471" t="n">
        <v>0.56</v>
      </c>
      <c r="BE471" t="inlineStr">
        <is>
          <t>31101001</t>
        </is>
      </c>
      <c r="BF471" t="inlineStr">
        <is>
          <t>Não</t>
        </is>
      </c>
      <c r="BG471" t="inlineStr">
        <is>
          <t>Sim</t>
        </is>
      </c>
      <c r="BH471" t="n">
        <v>0.0</v>
      </c>
      <c r="BI471" t="n">
        <v>0.0</v>
      </c>
      <c r="BJ471" t="n">
        <v>0.0</v>
      </c>
      <c r="BK471" t="inlineStr">
        <is>
          <t>Sim</t>
        </is>
      </c>
      <c r="BL471" t="inlineStr">
        <is>
          <t>017</t>
        </is>
      </c>
      <c r="BM471" t="inlineStr">
        <is>
          <t>TRANSJOI TRANSPORTES LTDA.</t>
        </is>
      </c>
      <c r="BN471" t="inlineStr">
        <is>
          <t>05382099/0001-57</t>
        </is>
      </c>
      <c r="BO471" t="inlineStr">
        <is>
          <t/>
        </is>
      </c>
      <c r="BP471" t="inlineStr">
        <is>
          <t>Redução de base de cálculo;Red</t>
        </is>
      </c>
      <c r="BQ471" t="inlineStr">
        <is>
          <t/>
        </is>
      </c>
      <c r="BR471" t="n">
        <v>1109.28</v>
      </c>
      <c r="BS471" t="inlineStr">
        <is>
          <t>Nacional</t>
        </is>
      </c>
      <c r="BT471" t="n">
        <v>4.0</v>
      </c>
      <c r="BU471" t="inlineStr">
        <is>
          <t>200</t>
        </is>
      </c>
      <c r="BV471" t="n">
        <v>94053.0</v>
      </c>
    </row>
    <row r="472">
      <c r="D472" t="n">
        <v>460.0</v>
      </c>
      <c r="E472" s="9" t="n">
        <v>45870.0</v>
      </c>
      <c r="F472" s="9" t="n">
        <v>45887.99930555555</v>
      </c>
      <c r="G472" t="inlineStr">
        <is>
          <t>100111267</t>
        </is>
      </c>
      <c r="H472" t="n">
        <v>101711.0</v>
      </c>
      <c r="I472" t="inlineStr">
        <is>
          <t>2</t>
        </is>
      </c>
      <c r="J472" s="9" t="n">
        <v>45874.72069444445</v>
      </c>
      <c r="K472" t="inlineStr">
        <is>
          <t>BR0101</t>
        </is>
      </c>
      <c r="L472" t="inlineStr">
        <is>
          <t>TROX Produtos</t>
        </is>
      </c>
      <c r="M472" t="inlineStr">
        <is>
          <t>BR1371683</t>
        </is>
      </c>
      <c r="N472" t="inlineStr">
        <is>
          <t>Sim</t>
        </is>
      </c>
      <c r="O472" t="inlineStr">
        <is>
          <t>BR1015773</t>
        </is>
      </c>
      <c r="P472" t="inlineStr">
        <is>
          <t>ARPOL CONFORTO TERMICO LTDA</t>
        </is>
      </c>
      <c r="Q472" t="inlineStr">
        <is>
          <t>SP</t>
        </is>
      </c>
      <c r="R472" s="15" t="n">
        <v>10.0</v>
      </c>
      <c r="S472" t="inlineStr">
        <is>
          <t>S101CF</t>
        </is>
      </c>
      <c r="T472" t="inlineStr">
        <is>
          <t>Venda produção estabelecimento</t>
        </is>
      </c>
      <c r="U472" t="inlineStr">
        <is>
          <t>BR1371683</t>
        </is>
      </c>
      <c r="V472" t="inlineStr">
        <is>
          <t>ADQ.10-V659293</t>
        </is>
      </c>
      <c r="W472" t="inlineStr">
        <is>
          <t>0010/DIFUSOR MULTIVIAS RETANGULAR/ADQ-10A432X208F000SPH20000</t>
        </is>
      </c>
      <c r="X472" t="inlineStr">
        <is>
          <t>76169900</t>
        </is>
      </c>
      <c r="Y472" t="inlineStr">
        <is>
          <t>6101</t>
        </is>
      </c>
      <c r="Z472" t="inlineStr">
        <is>
          <t>VENDA DE PRODUÇÃO DO ESTABELECIMENTO</t>
        </is>
      </c>
      <c r="AA472" t="inlineStr">
        <is>
          <t>Venda com pedido</t>
        </is>
      </c>
      <c r="AB472" t="n">
        <v>2.0</v>
      </c>
      <c r="AC472" t="inlineStr">
        <is>
          <t>pcs</t>
        </is>
      </c>
      <c r="AD472" t="n">
        <v>75.08</v>
      </c>
      <c r="AE472" t="n">
        <v>124.27</v>
      </c>
      <c r="AF472" t="n">
        <v>150.16</v>
      </c>
      <c r="AG472" t="n">
        <v>155.04</v>
      </c>
      <c r="AH472" t="inlineStr">
        <is>
          <t>A</t>
        </is>
      </c>
      <c r="AI472" t="inlineStr">
        <is>
          <t>Fabricado</t>
        </is>
      </c>
      <c r="AJ472" t="n">
        <v>4.88</v>
      </c>
      <c r="AK472" t="n">
        <v>2.17</v>
      </c>
      <c r="AL472" t="n">
        <v>10.0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inlineStr">
        <is>
          <t>1216</t>
        </is>
      </c>
      <c r="BC472" t="inlineStr">
        <is>
          <t>DECK - MICHEL ALMEIDA</t>
        </is>
      </c>
      <c r="BD472" t="n">
        <v>0.56</v>
      </c>
      <c r="BE472" t="inlineStr">
        <is>
          <t>31101001</t>
        </is>
      </c>
      <c r="BF472" t="inlineStr">
        <is>
          <t>Não</t>
        </is>
      </c>
      <c r="BG472" t="inlineStr">
        <is>
          <t>Sim</t>
        </is>
      </c>
      <c r="BH472" t="n">
        <v>0.0</v>
      </c>
      <c r="BI472" t="n">
        <v>0.0</v>
      </c>
      <c r="BJ472" t="n">
        <v>0.0</v>
      </c>
      <c r="BK472" t="inlineStr">
        <is>
          <t>Sim</t>
        </is>
      </c>
      <c r="BL472" t="inlineStr">
        <is>
          <t>017</t>
        </is>
      </c>
      <c r="BM472" t="inlineStr">
        <is>
          <t>TRANSJOI TRANSPORTES LTDA.</t>
        </is>
      </c>
      <c r="BN472" t="inlineStr">
        <is>
          <t>05382099/0001-57</t>
        </is>
      </c>
      <c r="BO472" t="inlineStr">
        <is>
          <t/>
        </is>
      </c>
      <c r="BP472" t="inlineStr">
        <is>
          <t>Redução de base de cálculo;Red</t>
        </is>
      </c>
      <c r="BQ472" t="inlineStr">
        <is>
          <t/>
        </is>
      </c>
      <c r="BR472" t="n">
        <v>18.6</v>
      </c>
      <c r="BS472" t="inlineStr">
        <is>
          <t>Nacional</t>
        </is>
      </c>
      <c r="BT472" t="n">
        <v>4.0</v>
      </c>
      <c r="BU472" t="inlineStr">
        <is>
          <t>200</t>
        </is>
      </c>
      <c r="BV472" t="n">
        <v>94053.0</v>
      </c>
    </row>
    <row r="473">
      <c r="D473" t="n">
        <v>460.0</v>
      </c>
      <c r="E473" s="9" t="n">
        <v>45870.0</v>
      </c>
      <c r="F473" s="9" t="n">
        <v>45887.99930555555</v>
      </c>
      <c r="G473" t="inlineStr">
        <is>
          <t>100111267</t>
        </is>
      </c>
      <c r="H473" t="n">
        <v>101711.0</v>
      </c>
      <c r="I473" t="inlineStr">
        <is>
          <t>2</t>
        </is>
      </c>
      <c r="J473" s="9" t="n">
        <v>45874.72069444445</v>
      </c>
      <c r="K473" t="inlineStr">
        <is>
          <t>BR0101</t>
        </is>
      </c>
      <c r="L473" t="inlineStr">
        <is>
          <t>TROX Produtos</t>
        </is>
      </c>
      <c r="M473" t="inlineStr">
        <is>
          <t>BR1371683</t>
        </is>
      </c>
      <c r="N473" t="inlineStr">
        <is>
          <t>Sim</t>
        </is>
      </c>
      <c r="O473" t="inlineStr">
        <is>
          <t>BR1015773</t>
        </is>
      </c>
      <c r="P473" t="inlineStr">
        <is>
          <t>ARPOL CONFORTO TERMICO LTDA</t>
        </is>
      </c>
      <c r="Q473" t="inlineStr">
        <is>
          <t>SP</t>
        </is>
      </c>
      <c r="R473" s="15" t="n">
        <v>11.0</v>
      </c>
      <c r="S473" t="inlineStr">
        <is>
          <t>S101CF</t>
        </is>
      </c>
      <c r="T473" t="inlineStr">
        <is>
          <t>Venda produção estabelecimento</t>
        </is>
      </c>
      <c r="U473" t="inlineStr">
        <is>
          <t>BR1371683</t>
        </is>
      </c>
      <c r="V473" t="inlineStr">
        <is>
          <t>ADLQ.11-V659294</t>
        </is>
      </c>
      <c r="W473" t="inlineStr">
        <is>
          <t>0011/DIFUSOR MULTIVIAS QUADRADO/ADLQ-A-K-0-T4/198SPH2000</t>
        </is>
      </c>
      <c r="X473" t="inlineStr">
        <is>
          <t>76169900</t>
        </is>
      </c>
      <c r="Y473" t="inlineStr">
        <is>
          <t>6101</t>
        </is>
      </c>
      <c r="Z473" t="inlineStr">
        <is>
          <t>VENDA DE PRODUÇÃO DO ESTABELECIMENTO</t>
        </is>
      </c>
      <c r="AA473" t="inlineStr">
        <is>
          <t>Venda com pedido</t>
        </is>
      </c>
      <c r="AB473" t="n">
        <v>4.0</v>
      </c>
      <c r="AC473" t="inlineStr">
        <is>
          <t>pcs</t>
        </is>
      </c>
      <c r="AD473" t="n">
        <v>294.83</v>
      </c>
      <c r="AE473" t="n">
        <v>975.96</v>
      </c>
      <c r="AF473" t="n">
        <v>1179.32</v>
      </c>
      <c r="AG473" t="n">
        <v>1217.65</v>
      </c>
      <c r="AH473" t="inlineStr">
        <is>
          <t>A</t>
        </is>
      </c>
      <c r="AI473" t="inlineStr">
        <is>
          <t>Fabricado</t>
        </is>
      </c>
      <c r="AJ473" t="n">
        <v>38.33</v>
      </c>
      <c r="AK473" t="n">
        <v>17.05</v>
      </c>
      <c r="AL473" t="n">
        <v>78.52</v>
      </c>
      <c r="AM473" t="n">
        <v>0.0</v>
      </c>
      <c r="AN473" t="n">
        <v>0.0</v>
      </c>
      <c r="AO473" t="n">
        <v>0.0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inlineStr">
        <is>
          <t>1216</t>
        </is>
      </c>
      <c r="BC473" t="inlineStr">
        <is>
          <t>DECK - MICHEL ALMEIDA</t>
        </is>
      </c>
      <c r="BD473" t="n">
        <v>0.56</v>
      </c>
      <c r="BE473" t="inlineStr">
        <is>
          <t>31101001</t>
        </is>
      </c>
      <c r="BF473" t="inlineStr">
        <is>
          <t>Não</t>
        </is>
      </c>
      <c r="BG473" t="inlineStr">
        <is>
          <t>Sim</t>
        </is>
      </c>
      <c r="BH473" t="n">
        <v>0.0</v>
      </c>
      <c r="BI473" t="n">
        <v>0.0</v>
      </c>
      <c r="BJ473" t="n">
        <v>0.0</v>
      </c>
      <c r="BK473" t="inlineStr">
        <is>
          <t>Sim</t>
        </is>
      </c>
      <c r="BL473" t="inlineStr">
        <is>
          <t>017</t>
        </is>
      </c>
      <c r="BM473" t="inlineStr">
        <is>
          <t>TRANSJOI TRANSPORTES LTDA.</t>
        </is>
      </c>
      <c r="BN473" t="inlineStr">
        <is>
          <t>05382099/0001-57</t>
        </is>
      </c>
      <c r="BO473" t="inlineStr">
        <is>
          <t/>
        </is>
      </c>
      <c r="BP473" t="inlineStr">
        <is>
          <t>Redução de base de cálculo;Red</t>
        </is>
      </c>
      <c r="BQ473" t="inlineStr">
        <is>
          <t/>
        </is>
      </c>
      <c r="BR473" t="n">
        <v>146.12</v>
      </c>
      <c r="BS473" t="inlineStr">
        <is>
          <t>Nacional</t>
        </is>
      </c>
      <c r="BT473" t="n">
        <v>4.0</v>
      </c>
      <c r="BU473" t="inlineStr">
        <is>
          <t>200</t>
        </is>
      </c>
      <c r="BV473" t="n">
        <v>94053.0</v>
      </c>
    </row>
    <row r="474">
      <c r="D474" t="n">
        <v>460.0</v>
      </c>
      <c r="E474" s="9" t="n">
        <v>45870.0</v>
      </c>
      <c r="F474" s="9" t="n">
        <v>45887.99930555555</v>
      </c>
      <c r="G474" t="inlineStr">
        <is>
          <t>100111267</t>
        </is>
      </c>
      <c r="H474" t="n">
        <v>101711.0</v>
      </c>
      <c r="I474" t="inlineStr">
        <is>
          <t>2</t>
        </is>
      </c>
      <c r="J474" s="9" t="n">
        <v>45874.72069444445</v>
      </c>
      <c r="K474" t="inlineStr">
        <is>
          <t>BR0101</t>
        </is>
      </c>
      <c r="L474" t="inlineStr">
        <is>
          <t>TROX Produtos</t>
        </is>
      </c>
      <c r="M474" t="inlineStr">
        <is>
          <t>BR1371683</t>
        </is>
      </c>
      <c r="N474" t="inlineStr">
        <is>
          <t>Sim</t>
        </is>
      </c>
      <c r="O474" t="inlineStr">
        <is>
          <t>BR1015773</t>
        </is>
      </c>
      <c r="P474" t="inlineStr">
        <is>
          <t>ARPOL CONFORTO TERMICO LTDA</t>
        </is>
      </c>
      <c r="Q474" t="inlineStr">
        <is>
          <t>SP</t>
        </is>
      </c>
      <c r="R474" s="15" t="n">
        <v>12.0</v>
      </c>
      <c r="S474" t="inlineStr">
        <is>
          <t>S101CF</t>
        </is>
      </c>
      <c r="T474" t="inlineStr">
        <is>
          <t>Venda produção estabelecimento</t>
        </is>
      </c>
      <c r="U474" t="inlineStr">
        <is>
          <t>BR1371683</t>
        </is>
      </c>
      <c r="V474" t="inlineStr">
        <is>
          <t>ALS.12-V659295</t>
        </is>
      </c>
      <c r="W474" t="inlineStr">
        <is>
          <t>0012/DIFUSOR LINEAR/ALS-DS2-1500/K/D/148/0/PH2</t>
        </is>
      </c>
      <c r="X474" t="inlineStr">
        <is>
          <t>76169900</t>
        </is>
      </c>
      <c r="Y474" t="inlineStr">
        <is>
          <t>6101</t>
        </is>
      </c>
      <c r="Z474" t="inlineStr">
        <is>
          <t>VENDA DE PRODUÇÃO DO ESTABELECIMENTO</t>
        </is>
      </c>
      <c r="AA474" t="inlineStr">
        <is>
          <t>Venda com pedido</t>
        </is>
      </c>
      <c r="AB474" t="n">
        <v>8.0</v>
      </c>
      <c r="AC474" t="inlineStr">
        <is>
          <t>pcs</t>
        </is>
      </c>
      <c r="AD474" t="n">
        <v>468.72</v>
      </c>
      <c r="AE474" t="n">
        <v>3103.15</v>
      </c>
      <c r="AF474" t="n">
        <v>3749.76</v>
      </c>
      <c r="AG474" t="n">
        <v>3871.63</v>
      </c>
      <c r="AH474" t="inlineStr">
        <is>
          <t>A</t>
        </is>
      </c>
      <c r="AI474" t="inlineStr">
        <is>
          <t>Fabricado</t>
        </is>
      </c>
      <c r="AJ474" t="n">
        <v>121.87</v>
      </c>
      <c r="AK474" t="n">
        <v>54.21</v>
      </c>
      <c r="AL474" t="n">
        <v>249.67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inlineStr">
        <is>
          <t>1216</t>
        </is>
      </c>
      <c r="BC474" t="inlineStr">
        <is>
          <t>DECK - MICHEL ALMEIDA</t>
        </is>
      </c>
      <c r="BD474" t="n">
        <v>0.56</v>
      </c>
      <c r="BE474" t="inlineStr">
        <is>
          <t>31101001</t>
        </is>
      </c>
      <c r="BF474" t="inlineStr">
        <is>
          <t>Não</t>
        </is>
      </c>
      <c r="BG474" t="inlineStr">
        <is>
          <t>Sim</t>
        </is>
      </c>
      <c r="BH474" t="n">
        <v>0.0</v>
      </c>
      <c r="BI474" t="n">
        <v>0.0</v>
      </c>
      <c r="BJ474" t="n">
        <v>0.0</v>
      </c>
      <c r="BK474" t="inlineStr">
        <is>
          <t>Sim</t>
        </is>
      </c>
      <c r="BL474" t="inlineStr">
        <is>
          <t>017</t>
        </is>
      </c>
      <c r="BM474" t="inlineStr">
        <is>
          <t>TRANSJOI TRANSPORTES LTDA.</t>
        </is>
      </c>
      <c r="BN474" t="inlineStr">
        <is>
          <t>05382099/0001-57</t>
        </is>
      </c>
      <c r="BO474" t="inlineStr">
        <is>
          <t/>
        </is>
      </c>
      <c r="BP474" t="inlineStr">
        <is>
          <t>Redução de base de cálculo;Red</t>
        </is>
      </c>
      <c r="BQ474" t="inlineStr">
        <is>
          <t/>
        </is>
      </c>
      <c r="BR474" t="n">
        <v>464.6</v>
      </c>
      <c r="BS474" t="inlineStr">
        <is>
          <t>Nacional</t>
        </is>
      </c>
      <c r="BT474" t="n">
        <v>4.0</v>
      </c>
      <c r="BU474" t="inlineStr">
        <is>
          <t>200</t>
        </is>
      </c>
      <c r="BV474" t="n">
        <v>94053.0</v>
      </c>
    </row>
    <row r="475">
      <c r="D475" t="n">
        <v>460.0</v>
      </c>
      <c r="E475" s="9" t="n">
        <v>45870.0</v>
      </c>
      <c r="F475" s="9" t="n">
        <v>45887.99930555555</v>
      </c>
      <c r="G475" t="inlineStr">
        <is>
          <t>100111267</t>
        </is>
      </c>
      <c r="H475" t="n">
        <v>101711.0</v>
      </c>
      <c r="I475" t="inlineStr">
        <is>
          <t>2</t>
        </is>
      </c>
      <c r="J475" s="9" t="n">
        <v>45874.72069444445</v>
      </c>
      <c r="K475" t="inlineStr">
        <is>
          <t>BR0101</t>
        </is>
      </c>
      <c r="L475" t="inlineStr">
        <is>
          <t>TROX Produtos</t>
        </is>
      </c>
      <c r="M475" t="inlineStr">
        <is>
          <t>BR1371683</t>
        </is>
      </c>
      <c r="N475" t="inlineStr">
        <is>
          <t>Sim</t>
        </is>
      </c>
      <c r="O475" t="inlineStr">
        <is>
          <t>BR1015773</t>
        </is>
      </c>
      <c r="P475" t="inlineStr">
        <is>
          <t>ARPOL CONFORTO TERMICO LTDA</t>
        </is>
      </c>
      <c r="Q475" t="inlineStr">
        <is>
          <t>SP</t>
        </is>
      </c>
      <c r="R475" s="15" t="n">
        <v>13.0</v>
      </c>
      <c r="S475" t="inlineStr">
        <is>
          <t>S101CF</t>
        </is>
      </c>
      <c r="T475" t="inlineStr">
        <is>
          <t>Venda produção estabelecimento</t>
        </is>
      </c>
      <c r="U475" t="inlineStr">
        <is>
          <t>BR1371683</t>
        </is>
      </c>
      <c r="V475" t="inlineStr">
        <is>
          <t>ALS-C.13-V659296</t>
        </is>
      </c>
      <c r="W475" t="inlineStr">
        <is>
          <t>0013/CANTONEIRA TERMINAL ALS/ALS-CANT-2/PH2</t>
        </is>
      </c>
      <c r="X475" t="inlineStr">
        <is>
          <t>76169900</t>
        </is>
      </c>
      <c r="Y475" t="inlineStr">
        <is>
          <t>6101</t>
        </is>
      </c>
      <c r="Z475" t="inlineStr">
        <is>
          <t>VENDA DE PRODUÇÃO DO ESTABELECIMENTO</t>
        </is>
      </c>
      <c r="AA475" t="inlineStr">
        <is>
          <t>Venda com pedido</t>
        </is>
      </c>
      <c r="AB475" t="n">
        <v>2.0</v>
      </c>
      <c r="AC475" t="inlineStr">
        <is>
          <t>pcs</t>
        </is>
      </c>
      <c r="AD475" t="n">
        <v>19.62</v>
      </c>
      <c r="AE475" t="n">
        <v>32.48</v>
      </c>
      <c r="AF475" t="n">
        <v>39.24</v>
      </c>
      <c r="AG475" t="n">
        <v>40.52</v>
      </c>
      <c r="AH475" t="inlineStr">
        <is>
          <t>A</t>
        </is>
      </c>
      <c r="AI475" t="inlineStr">
        <is>
          <t>Fabricado</t>
        </is>
      </c>
      <c r="AJ475" t="n">
        <v>1.28</v>
      </c>
      <c r="AK475" t="n">
        <v>0.57</v>
      </c>
      <c r="AL475" t="n">
        <v>2.61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inlineStr">
        <is>
          <t>1216</t>
        </is>
      </c>
      <c r="BC475" t="inlineStr">
        <is>
          <t>DECK - MICHEL ALMEIDA</t>
        </is>
      </c>
      <c r="BD475" t="n">
        <v>0.56</v>
      </c>
      <c r="BE475" t="inlineStr">
        <is>
          <t>31101001</t>
        </is>
      </c>
      <c r="BF475" t="inlineStr">
        <is>
          <t>Não</t>
        </is>
      </c>
      <c r="BG475" t="inlineStr">
        <is>
          <t>Sim</t>
        </is>
      </c>
      <c r="BH475" t="n">
        <v>0.0</v>
      </c>
      <c r="BI475" t="n">
        <v>0.0</v>
      </c>
      <c r="BJ475" t="n">
        <v>0.0</v>
      </c>
      <c r="BK475" t="inlineStr">
        <is>
          <t>Sim</t>
        </is>
      </c>
      <c r="BL475" t="inlineStr">
        <is>
          <t>017</t>
        </is>
      </c>
      <c r="BM475" t="inlineStr">
        <is>
          <t>TRANSJOI TRANSPORTES LTDA.</t>
        </is>
      </c>
      <c r="BN475" t="inlineStr">
        <is>
          <t>05382099/0001-57</t>
        </is>
      </c>
      <c r="BO475" t="inlineStr">
        <is>
          <t/>
        </is>
      </c>
      <c r="BP475" t="inlineStr">
        <is>
          <t>Redução de base de cálculo;Red</t>
        </is>
      </c>
      <c r="BQ475" t="inlineStr">
        <is>
          <t/>
        </is>
      </c>
      <c r="BR475" t="n">
        <v>4.86</v>
      </c>
      <c r="BS475" t="inlineStr">
        <is>
          <t>Nacional</t>
        </is>
      </c>
      <c r="BT475" t="n">
        <v>4.0</v>
      </c>
      <c r="BU475" t="inlineStr">
        <is>
          <t>200</t>
        </is>
      </c>
      <c r="BV475" t="n">
        <v>94053.0</v>
      </c>
    </row>
    <row r="476">
      <c r="D476" t="n">
        <v>460.0</v>
      </c>
      <c r="E476" s="9" t="n">
        <v>45870.0</v>
      </c>
      <c r="F476" s="9" t="n">
        <v>45887.99930555555</v>
      </c>
      <c r="G476" t="inlineStr">
        <is>
          <t>100111267</t>
        </is>
      </c>
      <c r="H476" t="n">
        <v>101711.0</v>
      </c>
      <c r="I476" t="inlineStr">
        <is>
          <t>2</t>
        </is>
      </c>
      <c r="J476" s="9" t="n">
        <v>45874.72069444445</v>
      </c>
      <c r="K476" t="inlineStr">
        <is>
          <t>BR0101</t>
        </is>
      </c>
      <c r="L476" t="inlineStr">
        <is>
          <t>TROX Produtos</t>
        </is>
      </c>
      <c r="M476" t="inlineStr">
        <is>
          <t>BR1371683</t>
        </is>
      </c>
      <c r="N476" t="inlineStr">
        <is>
          <t>Sim</t>
        </is>
      </c>
      <c r="O476" t="inlineStr">
        <is>
          <t>BR1015773</t>
        </is>
      </c>
      <c r="P476" t="inlineStr">
        <is>
          <t>ARPOL CONFORTO TERMICO LTDA</t>
        </is>
      </c>
      <c r="Q476" t="inlineStr">
        <is>
          <t>SP</t>
        </is>
      </c>
      <c r="R476" s="15" t="n">
        <v>14.0</v>
      </c>
      <c r="S476" t="inlineStr">
        <is>
          <t>S101CF</t>
        </is>
      </c>
      <c r="T476" t="inlineStr">
        <is>
          <t>Venda produção estabelecimento</t>
        </is>
      </c>
      <c r="U476" t="inlineStr">
        <is>
          <t>BR1371683</t>
        </is>
      </c>
      <c r="V476" t="inlineStr">
        <is>
          <t>VAT.14-V659297</t>
        </is>
      </c>
      <c r="W476" t="inlineStr">
        <is>
          <t>0014/GRELHA DE ALETAS MOVEIS VERT./VAT-0-DG225X125/00FPH2M0</t>
        </is>
      </c>
      <c r="X476" t="inlineStr">
        <is>
          <t>76169900</t>
        </is>
      </c>
      <c r="Y476" t="inlineStr">
        <is>
          <t>6101</t>
        </is>
      </c>
      <c r="Z476" t="inlineStr">
        <is>
          <t>VENDA DE PRODUÇÃO DO ESTABELECIMENTO</t>
        </is>
      </c>
      <c r="AA476" t="inlineStr">
        <is>
          <t>Venda com pedido</t>
        </is>
      </c>
      <c r="AB476" t="n">
        <v>2.0</v>
      </c>
      <c r="AC476" t="inlineStr">
        <is>
          <t>pcs</t>
        </is>
      </c>
      <c r="AD476" t="n">
        <v>104.73</v>
      </c>
      <c r="AE476" t="n">
        <v>173.34</v>
      </c>
      <c r="AF476" t="n">
        <v>209.46</v>
      </c>
      <c r="AG476" t="n">
        <v>216.27</v>
      </c>
      <c r="AH476" t="inlineStr">
        <is>
          <t>A</t>
        </is>
      </c>
      <c r="AI476" t="inlineStr">
        <is>
          <t>Fabricado</t>
        </is>
      </c>
      <c r="AJ476" t="n">
        <v>6.81</v>
      </c>
      <c r="AK476" t="n">
        <v>3.03</v>
      </c>
      <c r="AL476" t="n">
        <v>13.95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inlineStr">
        <is>
          <t>1216</t>
        </is>
      </c>
      <c r="BC476" t="inlineStr">
        <is>
          <t>DECK - MICHEL ALMEIDA</t>
        </is>
      </c>
      <c r="BD476" t="n">
        <v>0.56</v>
      </c>
      <c r="BE476" t="inlineStr">
        <is>
          <t>31101001</t>
        </is>
      </c>
      <c r="BF476" t="inlineStr">
        <is>
          <t>Não</t>
        </is>
      </c>
      <c r="BG476" t="inlineStr">
        <is>
          <t>Sim</t>
        </is>
      </c>
      <c r="BH476" t="n">
        <v>0.0</v>
      </c>
      <c r="BI476" t="n">
        <v>0.0</v>
      </c>
      <c r="BJ476" t="n">
        <v>0.0</v>
      </c>
      <c r="BK476" t="inlineStr">
        <is>
          <t>Sim</t>
        </is>
      </c>
      <c r="BL476" t="inlineStr">
        <is>
          <t>017</t>
        </is>
      </c>
      <c r="BM476" t="inlineStr">
        <is>
          <t>TRANSJOI TRANSPORTES LTDA.</t>
        </is>
      </c>
      <c r="BN476" t="inlineStr">
        <is>
          <t>05382099/0001-57</t>
        </is>
      </c>
      <c r="BO476" t="inlineStr">
        <is>
          <t/>
        </is>
      </c>
      <c r="BP476" t="inlineStr">
        <is>
          <t>Redução de base de cálculo;Red</t>
        </is>
      </c>
      <c r="BQ476" t="inlineStr">
        <is>
          <t/>
        </is>
      </c>
      <c r="BR476" t="n">
        <v>25.95</v>
      </c>
      <c r="BS476" t="inlineStr">
        <is>
          <t>Nacional</t>
        </is>
      </c>
      <c r="BT476" t="n">
        <v>4.0</v>
      </c>
      <c r="BU476" t="inlineStr">
        <is>
          <t>200</t>
        </is>
      </c>
      <c r="BV476" t="n">
        <v>94053.0</v>
      </c>
    </row>
    <row r="477">
      <c r="D477" t="n">
        <v>460.0</v>
      </c>
      <c r="E477" s="9" t="n">
        <v>45870.0</v>
      </c>
      <c r="F477" s="9" t="n">
        <v>45887.99930555555</v>
      </c>
      <c r="G477" t="inlineStr">
        <is>
          <t>100111267</t>
        </is>
      </c>
      <c r="H477" t="n">
        <v>101711.0</v>
      </c>
      <c r="I477" t="inlineStr">
        <is>
          <t>2</t>
        </is>
      </c>
      <c r="J477" s="9" t="n">
        <v>45874.72069444445</v>
      </c>
      <c r="K477" t="inlineStr">
        <is>
          <t>BR0101</t>
        </is>
      </c>
      <c r="L477" t="inlineStr">
        <is>
          <t>TROX Produtos</t>
        </is>
      </c>
      <c r="M477" t="inlineStr">
        <is>
          <t>BR1371683</t>
        </is>
      </c>
      <c r="N477" t="inlineStr">
        <is>
          <t>Sim</t>
        </is>
      </c>
      <c r="O477" t="inlineStr">
        <is>
          <t>BR1015773</t>
        </is>
      </c>
      <c r="P477" t="inlineStr">
        <is>
          <t>ARPOL CONFORTO TERMICO LTDA</t>
        </is>
      </c>
      <c r="Q477" t="inlineStr">
        <is>
          <t>SP</t>
        </is>
      </c>
      <c r="R477" s="15" t="n">
        <v>15.0</v>
      </c>
      <c r="S477" t="inlineStr">
        <is>
          <t>S101CF</t>
        </is>
      </c>
      <c r="T477" t="inlineStr">
        <is>
          <t>Venda produção estabelecimento</t>
        </is>
      </c>
      <c r="U477" t="inlineStr">
        <is>
          <t>BR1371683</t>
        </is>
      </c>
      <c r="V477" t="inlineStr">
        <is>
          <t>AR.15-V659298</t>
        </is>
      </c>
      <c r="W477" t="inlineStr">
        <is>
          <t>0015/GRELHA DE ALETAS FIXAS/AR-AG-225X125/0/0/FPH2M0</t>
        </is>
      </c>
      <c r="X477" t="inlineStr">
        <is>
          <t>76169900</t>
        </is>
      </c>
      <c r="Y477" t="inlineStr">
        <is>
          <t>6101</t>
        </is>
      </c>
      <c r="Z477" t="inlineStr">
        <is>
          <t>VENDA DE PRODUÇÃO DO ESTABELECIMENTO</t>
        </is>
      </c>
      <c r="AA477" t="inlineStr">
        <is>
          <t>Venda com pedido</t>
        </is>
      </c>
      <c r="AB477" t="n">
        <v>5.0</v>
      </c>
      <c r="AC477" t="inlineStr">
        <is>
          <t>pcs</t>
        </is>
      </c>
      <c r="AD477" t="n">
        <v>82.89</v>
      </c>
      <c r="AE477" t="n">
        <v>342.98</v>
      </c>
      <c r="AF477" t="n">
        <v>414.45</v>
      </c>
      <c r="AG477" t="n">
        <v>427.92</v>
      </c>
      <c r="AH477" t="inlineStr">
        <is>
          <t>A</t>
        </is>
      </c>
      <c r="AI477" t="inlineStr">
        <is>
          <t>Fabricado</t>
        </is>
      </c>
      <c r="AJ477" t="n">
        <v>13.47</v>
      </c>
      <c r="AK477" t="n">
        <v>5.99</v>
      </c>
      <c r="AL477" t="n">
        <v>27.6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inlineStr">
        <is>
          <t>1216</t>
        </is>
      </c>
      <c r="BC477" t="inlineStr">
        <is>
          <t>DECK - MICHEL ALMEIDA</t>
        </is>
      </c>
      <c r="BD477" t="n">
        <v>0.56</v>
      </c>
      <c r="BE477" t="inlineStr">
        <is>
          <t>31101001</t>
        </is>
      </c>
      <c r="BF477" t="inlineStr">
        <is>
          <t>Não</t>
        </is>
      </c>
      <c r="BG477" t="inlineStr">
        <is>
          <t>Sim</t>
        </is>
      </c>
      <c r="BH477" t="n">
        <v>0.0</v>
      </c>
      <c r="BI477" t="n">
        <v>0.0</v>
      </c>
      <c r="BJ477" t="n">
        <v>0.0</v>
      </c>
      <c r="BK477" t="inlineStr">
        <is>
          <t>Sim</t>
        </is>
      </c>
      <c r="BL477" t="inlineStr">
        <is>
          <t>017</t>
        </is>
      </c>
      <c r="BM477" t="inlineStr">
        <is>
          <t>TRANSJOI TRANSPORTES LTDA.</t>
        </is>
      </c>
      <c r="BN477" t="inlineStr">
        <is>
          <t>05382099/0001-57</t>
        </is>
      </c>
      <c r="BO477" t="inlineStr">
        <is>
          <t/>
        </is>
      </c>
      <c r="BP477" t="inlineStr">
        <is>
          <t>Redução de base de cálculo;Red</t>
        </is>
      </c>
      <c r="BQ477" t="inlineStr">
        <is>
          <t/>
        </is>
      </c>
      <c r="BR477" t="n">
        <v>51.35</v>
      </c>
      <c r="BS477" t="inlineStr">
        <is>
          <t>Nacional</t>
        </is>
      </c>
      <c r="BT477" t="n">
        <v>4.0</v>
      </c>
      <c r="BU477" t="inlineStr">
        <is>
          <t>200</t>
        </is>
      </c>
      <c r="BV477" t="n">
        <v>94053.0</v>
      </c>
    </row>
    <row r="478">
      <c r="D478" t="n">
        <v>460.0</v>
      </c>
      <c r="E478" s="9" t="n">
        <v>45870.0</v>
      </c>
      <c r="F478" s="9" t="n">
        <v>45887.99930555555</v>
      </c>
      <c r="G478" t="inlineStr">
        <is>
          <t>100111267</t>
        </is>
      </c>
      <c r="H478" t="n">
        <v>101711.0</v>
      </c>
      <c r="I478" t="inlineStr">
        <is>
          <t>2</t>
        </is>
      </c>
      <c r="J478" s="9" t="n">
        <v>45874.72069444445</v>
      </c>
      <c r="K478" t="inlineStr">
        <is>
          <t>BR0101</t>
        </is>
      </c>
      <c r="L478" t="inlineStr">
        <is>
          <t>TROX Produtos</t>
        </is>
      </c>
      <c r="M478" t="inlineStr">
        <is>
          <t>BR1371683</t>
        </is>
      </c>
      <c r="N478" t="inlineStr">
        <is>
          <t>Sim</t>
        </is>
      </c>
      <c r="O478" t="inlineStr">
        <is>
          <t>BR1015773</t>
        </is>
      </c>
      <c r="P478" t="inlineStr">
        <is>
          <t>ARPOL CONFORTO TERMICO LTDA</t>
        </is>
      </c>
      <c r="Q478" t="inlineStr">
        <is>
          <t>SP</t>
        </is>
      </c>
      <c r="R478" s="15" t="n">
        <v>16.0</v>
      </c>
      <c r="S478" t="inlineStr">
        <is>
          <t>S101CF</t>
        </is>
      </c>
      <c r="T478" t="inlineStr">
        <is>
          <t>Venda produção estabelecimento</t>
        </is>
      </c>
      <c r="U478" t="inlineStr">
        <is>
          <t>BR1371683</t>
        </is>
      </c>
      <c r="V478" t="inlineStr">
        <is>
          <t>AR.16-V659299</t>
        </is>
      </c>
      <c r="W478" t="inlineStr">
        <is>
          <t>0016/GRELHA DE ALETAS FIXAS/AR-A-625X325/0/0/FPH200</t>
        </is>
      </c>
      <c r="X478" t="inlineStr">
        <is>
          <t>76169900</t>
        </is>
      </c>
      <c r="Y478" t="inlineStr">
        <is>
          <t>6101</t>
        </is>
      </c>
      <c r="Z478" t="inlineStr">
        <is>
          <t>VENDA DE PRODUÇÃO DO ESTABELECIMENTO</t>
        </is>
      </c>
      <c r="AA478" t="inlineStr">
        <is>
          <t>Venda com pedido</t>
        </is>
      </c>
      <c r="AB478" t="n">
        <v>6.0</v>
      </c>
      <c r="AC478" t="inlineStr">
        <is>
          <t>pcs</t>
        </is>
      </c>
      <c r="AD478" t="n">
        <v>135.27</v>
      </c>
      <c r="AE478" t="n">
        <v>671.67</v>
      </c>
      <c r="AF478" t="n">
        <v>811.62</v>
      </c>
      <c r="AG478" t="n">
        <v>838.0</v>
      </c>
      <c r="AH478" t="inlineStr">
        <is>
          <t>A</t>
        </is>
      </c>
      <c r="AI478" t="inlineStr">
        <is>
          <t>Fabricado</t>
        </is>
      </c>
      <c r="AJ478" t="n">
        <v>26.38</v>
      </c>
      <c r="AK478" t="n">
        <v>11.73</v>
      </c>
      <c r="AL478" t="n">
        <v>54.04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inlineStr">
        <is>
          <t>1216</t>
        </is>
      </c>
      <c r="BC478" t="inlineStr">
        <is>
          <t>DECK - MICHEL ALMEIDA</t>
        </is>
      </c>
      <c r="BD478" t="n">
        <v>0.56</v>
      </c>
      <c r="BE478" t="inlineStr">
        <is>
          <t>31101001</t>
        </is>
      </c>
      <c r="BF478" t="inlineStr">
        <is>
          <t>Não</t>
        </is>
      </c>
      <c r="BG478" t="inlineStr">
        <is>
          <t>Sim</t>
        </is>
      </c>
      <c r="BH478" t="n">
        <v>0.0</v>
      </c>
      <c r="BI478" t="n">
        <v>0.0</v>
      </c>
      <c r="BJ478" t="n">
        <v>0.0</v>
      </c>
      <c r="BK478" t="inlineStr">
        <is>
          <t>Sim</t>
        </is>
      </c>
      <c r="BL478" t="inlineStr">
        <is>
          <t>017</t>
        </is>
      </c>
      <c r="BM478" t="inlineStr">
        <is>
          <t>TRANSJOI TRANSPORTES LTDA.</t>
        </is>
      </c>
      <c r="BN478" t="inlineStr">
        <is>
          <t>05382099/0001-57</t>
        </is>
      </c>
      <c r="BO478" t="inlineStr">
        <is>
          <t/>
        </is>
      </c>
      <c r="BP478" t="inlineStr">
        <is>
          <t>Redução de base de cálculo;Red</t>
        </is>
      </c>
      <c r="BQ478" t="inlineStr">
        <is>
          <t/>
        </is>
      </c>
      <c r="BR478" t="n">
        <v>100.56</v>
      </c>
      <c r="BS478" t="inlineStr">
        <is>
          <t>Nacional</t>
        </is>
      </c>
      <c r="BT478" t="n">
        <v>4.0</v>
      </c>
      <c r="BU478" t="inlineStr">
        <is>
          <t>200</t>
        </is>
      </c>
      <c r="BV478" t="n">
        <v>94053.0</v>
      </c>
    </row>
    <row r="479">
      <c r="D479" t="n">
        <v>460.0</v>
      </c>
      <c r="E479" s="9" t="n">
        <v>45870.0</v>
      </c>
      <c r="F479" s="9" t="n">
        <v>45887.99930555555</v>
      </c>
      <c r="G479" t="inlineStr">
        <is>
          <t>100111267</t>
        </is>
      </c>
      <c r="H479" t="n">
        <v>101711.0</v>
      </c>
      <c r="I479" t="inlineStr">
        <is>
          <t>2</t>
        </is>
      </c>
      <c r="J479" s="9" t="n">
        <v>45874.72069444445</v>
      </c>
      <c r="K479" t="inlineStr">
        <is>
          <t>BR0101</t>
        </is>
      </c>
      <c r="L479" t="inlineStr">
        <is>
          <t>TROX Produtos</t>
        </is>
      </c>
      <c r="M479" t="inlineStr">
        <is>
          <t>BR1371683</t>
        </is>
      </c>
      <c r="N479" t="inlineStr">
        <is>
          <t>Sim</t>
        </is>
      </c>
      <c r="O479" t="inlineStr">
        <is>
          <t>BR1015773</t>
        </is>
      </c>
      <c r="P479" t="inlineStr">
        <is>
          <t>ARPOL CONFORTO TERMICO LTDA</t>
        </is>
      </c>
      <c r="Q479" t="inlineStr">
        <is>
          <t>SP</t>
        </is>
      </c>
      <c r="R479" s="15" t="n">
        <v>17.0</v>
      </c>
      <c r="S479" t="inlineStr">
        <is>
          <t>S101CF</t>
        </is>
      </c>
      <c r="T479" t="inlineStr">
        <is>
          <t>Venda produção estabelecimento</t>
        </is>
      </c>
      <c r="U479" t="inlineStr">
        <is>
          <t>BR1371683</t>
        </is>
      </c>
      <c r="V479" t="inlineStr">
        <is>
          <t>AGS.17-V659300</t>
        </is>
      </c>
      <c r="W479" t="inlineStr">
        <is>
          <t>0017/GRELHA INDEVASSAVEL/AGS-T/225X165/00/CF/PH2</t>
        </is>
      </c>
      <c r="X479" t="inlineStr">
        <is>
          <t>76169900</t>
        </is>
      </c>
      <c r="Y479" t="inlineStr">
        <is>
          <t>6101</t>
        </is>
      </c>
      <c r="Z479" t="inlineStr">
        <is>
          <t>VENDA DE PRODUÇÃO DO ESTABELECIMENTO</t>
        </is>
      </c>
      <c r="AA479" t="inlineStr">
        <is>
          <t>Venda com pedido</t>
        </is>
      </c>
      <c r="AB479" t="n">
        <v>7.0</v>
      </c>
      <c r="AC479" t="inlineStr">
        <is>
          <t>pcs</t>
        </is>
      </c>
      <c r="AD479" t="n">
        <v>104.03</v>
      </c>
      <c r="AE479" t="n">
        <v>602.63</v>
      </c>
      <c r="AF479" t="n">
        <v>728.21</v>
      </c>
      <c r="AG479" t="n">
        <v>751.88</v>
      </c>
      <c r="AH479" t="inlineStr">
        <is>
          <t>A</t>
        </is>
      </c>
      <c r="AI479" t="inlineStr">
        <is>
          <t>Fabricado</t>
        </is>
      </c>
      <c r="AJ479" t="n">
        <v>23.67</v>
      </c>
      <c r="AK479" t="n">
        <v>10.53</v>
      </c>
      <c r="AL479" t="n">
        <v>48.49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inlineStr">
        <is>
          <t>1216</t>
        </is>
      </c>
      <c r="BC479" t="inlineStr">
        <is>
          <t>DECK - MICHEL ALMEIDA</t>
        </is>
      </c>
      <c r="BD479" t="n">
        <v>0.56</v>
      </c>
      <c r="BE479" t="inlineStr">
        <is>
          <t>31101001</t>
        </is>
      </c>
      <c r="BF479" t="inlineStr">
        <is>
          <t>Não</t>
        </is>
      </c>
      <c r="BG479" t="inlineStr">
        <is>
          <t>Sim</t>
        </is>
      </c>
      <c r="BH479" t="n">
        <v>0.0</v>
      </c>
      <c r="BI479" t="n">
        <v>0.0</v>
      </c>
      <c r="BJ479" t="n">
        <v>0.0</v>
      </c>
      <c r="BK479" t="inlineStr">
        <is>
          <t>Sim</t>
        </is>
      </c>
      <c r="BL479" t="inlineStr">
        <is>
          <t>017</t>
        </is>
      </c>
      <c r="BM479" t="inlineStr">
        <is>
          <t>TRANSJOI TRANSPORTES LTDA.</t>
        </is>
      </c>
      <c r="BN479" t="inlineStr">
        <is>
          <t>05382099/0001-57</t>
        </is>
      </c>
      <c r="BO479" t="inlineStr">
        <is>
          <t/>
        </is>
      </c>
      <c r="BP479" t="inlineStr">
        <is>
          <t>Redução de base de cálculo;Red</t>
        </is>
      </c>
      <c r="BQ479" t="inlineStr">
        <is>
          <t/>
        </is>
      </c>
      <c r="BR479" t="n">
        <v>90.23</v>
      </c>
      <c r="BS479" t="inlineStr">
        <is>
          <t>Nacional</t>
        </is>
      </c>
      <c r="BT479" t="n">
        <v>4.0</v>
      </c>
      <c r="BU479" t="inlineStr">
        <is>
          <t>200</t>
        </is>
      </c>
      <c r="BV479" t="n">
        <v>94053.0</v>
      </c>
    </row>
    <row r="480">
      <c r="D480" t="n">
        <v>460.0</v>
      </c>
      <c r="E480" s="9" t="n">
        <v>45870.0</v>
      </c>
      <c r="F480" s="9" t="n">
        <v>45887.99930555555</v>
      </c>
      <c r="G480" t="inlineStr">
        <is>
          <t>100111267</t>
        </is>
      </c>
      <c r="H480" t="n">
        <v>101711.0</v>
      </c>
      <c r="I480" t="inlineStr">
        <is>
          <t>2</t>
        </is>
      </c>
      <c r="J480" s="9" t="n">
        <v>45874.72069444445</v>
      </c>
      <c r="K480" t="inlineStr">
        <is>
          <t>BR0101</t>
        </is>
      </c>
      <c r="L480" t="inlineStr">
        <is>
          <t>TROX Produtos</t>
        </is>
      </c>
      <c r="M480" t="inlineStr">
        <is>
          <t>BR1371683</t>
        </is>
      </c>
      <c r="N480" t="inlineStr">
        <is>
          <t>Sim</t>
        </is>
      </c>
      <c r="O480" t="inlineStr">
        <is>
          <t>BR1015773</t>
        </is>
      </c>
      <c r="P480" t="inlineStr">
        <is>
          <t>ARPOL CONFORTO TERMICO LTDA</t>
        </is>
      </c>
      <c r="Q480" t="inlineStr">
        <is>
          <t>SP</t>
        </is>
      </c>
      <c r="R480" s="15" t="n">
        <v>18.0</v>
      </c>
      <c r="S480" t="inlineStr">
        <is>
          <t>S101CF</t>
        </is>
      </c>
      <c r="T480" t="inlineStr">
        <is>
          <t>Venda produção estabelecimento</t>
        </is>
      </c>
      <c r="U480" t="inlineStr">
        <is>
          <t>BR1371683</t>
        </is>
      </c>
      <c r="V480" t="inlineStr">
        <is>
          <t>AGS.18-V659301</t>
        </is>
      </c>
      <c r="W480" t="inlineStr">
        <is>
          <t>0018/GRELHA INDEVASSAVEL/AGS-T/325X225/00/CF/PH2</t>
        </is>
      </c>
      <c r="X480" t="inlineStr">
        <is>
          <t>76169900</t>
        </is>
      </c>
      <c r="Y480" t="inlineStr">
        <is>
          <t>6101</t>
        </is>
      </c>
      <c r="Z480" t="inlineStr">
        <is>
          <t>VENDA DE PRODUÇÃO DO ESTABELECIMENTO</t>
        </is>
      </c>
      <c r="AA480" t="inlineStr">
        <is>
          <t>Venda com pedido</t>
        </is>
      </c>
      <c r="AB480" t="n">
        <v>1.0</v>
      </c>
      <c r="AC480" t="inlineStr">
        <is>
          <t>pcs</t>
        </is>
      </c>
      <c r="AD480" t="n">
        <v>136.69</v>
      </c>
      <c r="AE480" t="n">
        <v>113.11</v>
      </c>
      <c r="AF480" t="n">
        <v>136.69</v>
      </c>
      <c r="AG480" t="n">
        <v>141.13</v>
      </c>
      <c r="AH480" t="inlineStr">
        <is>
          <t>A</t>
        </is>
      </c>
      <c r="AI480" t="inlineStr">
        <is>
          <t>Fabricado</t>
        </is>
      </c>
      <c r="AJ480" t="n">
        <v>4.44</v>
      </c>
      <c r="AK480" t="n">
        <v>1.98</v>
      </c>
      <c r="AL480" t="n">
        <v>9.1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inlineStr">
        <is>
          <t>1216</t>
        </is>
      </c>
      <c r="BC480" t="inlineStr">
        <is>
          <t>DECK - MICHEL ALMEIDA</t>
        </is>
      </c>
      <c r="BD480" t="n">
        <v>0.56</v>
      </c>
      <c r="BE480" t="inlineStr">
        <is>
          <t>31101001</t>
        </is>
      </c>
      <c r="BF480" t="inlineStr">
        <is>
          <t>Não</t>
        </is>
      </c>
      <c r="BG480" t="inlineStr">
        <is>
          <t>Sim</t>
        </is>
      </c>
      <c r="BH480" t="n">
        <v>0.0</v>
      </c>
      <c r="BI480" t="n">
        <v>0.0</v>
      </c>
      <c r="BJ480" t="n">
        <v>0.0</v>
      </c>
      <c r="BK480" t="inlineStr">
        <is>
          <t>Sim</t>
        </is>
      </c>
      <c r="BL480" t="inlineStr">
        <is>
          <t>017</t>
        </is>
      </c>
      <c r="BM480" t="inlineStr">
        <is>
          <t>TRANSJOI TRANSPORTES LTDA.</t>
        </is>
      </c>
      <c r="BN480" t="inlineStr">
        <is>
          <t>05382099/0001-57</t>
        </is>
      </c>
      <c r="BO480" t="inlineStr">
        <is>
          <t/>
        </is>
      </c>
      <c r="BP480" t="inlineStr">
        <is>
          <t>Redução de base de cálculo;Red</t>
        </is>
      </c>
      <c r="BQ480" t="inlineStr">
        <is>
          <t/>
        </is>
      </c>
      <c r="BR480" t="n">
        <v>16.94</v>
      </c>
      <c r="BS480" t="inlineStr">
        <is>
          <t>Nacional</t>
        </is>
      </c>
      <c r="BT480" t="n">
        <v>4.0</v>
      </c>
      <c r="BU480" t="inlineStr">
        <is>
          <t>200</t>
        </is>
      </c>
      <c r="BV480" t="n">
        <v>94053.0</v>
      </c>
    </row>
    <row r="481">
      <c r="D481" t="n">
        <v>460.0</v>
      </c>
      <c r="E481" s="9" t="n">
        <v>45870.0</v>
      </c>
      <c r="F481" s="9" t="n">
        <v>45887.99930555555</v>
      </c>
      <c r="G481" t="inlineStr">
        <is>
          <t>100111267</t>
        </is>
      </c>
      <c r="H481" t="n">
        <v>101711.0</v>
      </c>
      <c r="I481" t="inlineStr">
        <is>
          <t>2</t>
        </is>
      </c>
      <c r="J481" s="9" t="n">
        <v>45874.72069444445</v>
      </c>
      <c r="K481" t="inlineStr">
        <is>
          <t>BR0101</t>
        </is>
      </c>
      <c r="L481" t="inlineStr">
        <is>
          <t>TROX Produtos</t>
        </is>
      </c>
      <c r="M481" t="inlineStr">
        <is>
          <t>BR1371683</t>
        </is>
      </c>
      <c r="N481" t="inlineStr">
        <is>
          <t>Sim</t>
        </is>
      </c>
      <c r="O481" t="inlineStr">
        <is>
          <t>BR1015773</t>
        </is>
      </c>
      <c r="P481" t="inlineStr">
        <is>
          <t>ARPOL CONFORTO TERMICO LTDA</t>
        </is>
      </c>
      <c r="Q481" t="inlineStr">
        <is>
          <t>SP</t>
        </is>
      </c>
      <c r="R481" s="15" t="n">
        <v>19.0</v>
      </c>
      <c r="S481" t="inlineStr">
        <is>
          <t>S101CF</t>
        </is>
      </c>
      <c r="T481" t="inlineStr">
        <is>
          <t>Venda produção estabelecimento</t>
        </is>
      </c>
      <c r="U481" t="inlineStr">
        <is>
          <t>BR1371683</t>
        </is>
      </c>
      <c r="V481" t="inlineStr">
        <is>
          <t>RG.19-V659302</t>
        </is>
      </c>
      <c r="W481" t="inlineStr">
        <is>
          <t>0019/DAMPER DE REGULAGEM/RG-B-150X105/D/0/00/000</t>
        </is>
      </c>
      <c r="X481" t="inlineStr">
        <is>
          <t>90261029</t>
        </is>
      </c>
      <c r="Y481" t="inlineStr">
        <is>
          <t>6101</t>
        </is>
      </c>
      <c r="Z481" t="inlineStr">
        <is>
          <t>VENDA DE PRODUÇÃO DO ESTABELECIMENTO</t>
        </is>
      </c>
      <c r="AA481" t="inlineStr">
        <is>
          <t>Venda com pedido</t>
        </is>
      </c>
      <c r="AB481" t="n">
        <v>1.0</v>
      </c>
      <c r="AC481" t="inlineStr">
        <is>
          <t>pcs</t>
        </is>
      </c>
      <c r="AD481" t="n">
        <v>70.3</v>
      </c>
      <c r="AE481" t="n">
        <v>56.14</v>
      </c>
      <c r="AF481" t="n">
        <v>70.3</v>
      </c>
      <c r="AG481" t="n">
        <v>70.3</v>
      </c>
      <c r="AH481" t="inlineStr">
        <is>
          <t>K</t>
        </is>
      </c>
      <c r="AI481" t="inlineStr">
        <is>
          <t>Fabricado</t>
        </is>
      </c>
      <c r="AJ481" t="n">
        <v>0.0</v>
      </c>
      <c r="AK481" t="n">
        <v>1.02</v>
      </c>
      <c r="AL481" t="n">
        <v>4.7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inlineStr">
        <is>
          <t>1216</t>
        </is>
      </c>
      <c r="BC481" t="inlineStr">
        <is>
          <t>DECK - MICHEL ALMEIDA</t>
        </is>
      </c>
      <c r="BD481" t="n">
        <v>0.56</v>
      </c>
      <c r="BE481" t="inlineStr">
        <is>
          <t>31101001</t>
        </is>
      </c>
      <c r="BF481" t="inlineStr">
        <is>
          <t>Não</t>
        </is>
      </c>
      <c r="BG481" t="inlineStr">
        <is>
          <t>Sim</t>
        </is>
      </c>
      <c r="BH481" t="n">
        <v>0.0</v>
      </c>
      <c r="BI481" t="n">
        <v>0.0</v>
      </c>
      <c r="BJ481" t="n">
        <v>0.0</v>
      </c>
      <c r="BK481" t="inlineStr">
        <is>
          <t>Sim</t>
        </is>
      </c>
      <c r="BL481" t="inlineStr">
        <is>
          <t>017</t>
        </is>
      </c>
      <c r="BM481" t="inlineStr">
        <is>
          <t>TRANSJOI TRANSPORTES LTDA.</t>
        </is>
      </c>
      <c r="BN481" t="inlineStr">
        <is>
          <t>05382099/0001-57</t>
        </is>
      </c>
      <c r="BO481" t="inlineStr">
        <is>
          <t/>
        </is>
      </c>
      <c r="BP481" t="inlineStr">
        <is>
          <t>Redução de base de cálculo;Red</t>
        </is>
      </c>
      <c r="BQ481" t="inlineStr">
        <is>
          <t/>
        </is>
      </c>
      <c r="BR481" t="n">
        <v>8.44</v>
      </c>
      <c r="BS481" t="inlineStr">
        <is>
          <t>Nacional</t>
        </is>
      </c>
      <c r="BT481" t="n">
        <v>4.0</v>
      </c>
      <c r="BU481" t="inlineStr">
        <is>
          <t>200</t>
        </is>
      </c>
      <c r="BV481" t="n">
        <v>94053.0</v>
      </c>
    </row>
    <row r="482">
      <c r="D482" t="n">
        <v>460.0</v>
      </c>
      <c r="E482" s="9" t="n">
        <v>45870.0</v>
      </c>
      <c r="F482" s="9" t="n">
        <v>45887.99930555555</v>
      </c>
      <c r="G482" t="inlineStr">
        <is>
          <t>100111267</t>
        </is>
      </c>
      <c r="H482" t="n">
        <v>101711.0</v>
      </c>
      <c r="I482" t="inlineStr">
        <is>
          <t>2</t>
        </is>
      </c>
      <c r="J482" s="9" t="n">
        <v>45874.72069444445</v>
      </c>
      <c r="K482" t="inlineStr">
        <is>
          <t>BR0101</t>
        </is>
      </c>
      <c r="L482" t="inlineStr">
        <is>
          <t>TROX Produtos</t>
        </is>
      </c>
      <c r="M482" t="inlineStr">
        <is>
          <t>BR1371683</t>
        </is>
      </c>
      <c r="N482" t="inlineStr">
        <is>
          <t>Sim</t>
        </is>
      </c>
      <c r="O482" t="inlineStr">
        <is>
          <t>BR1015773</t>
        </is>
      </c>
      <c r="P482" t="inlineStr">
        <is>
          <t>ARPOL CONFORTO TERMICO LTDA</t>
        </is>
      </c>
      <c r="Q482" t="inlineStr">
        <is>
          <t>SP</t>
        </is>
      </c>
      <c r="R482" s="15" t="n">
        <v>20.0</v>
      </c>
      <c r="S482" t="inlineStr">
        <is>
          <t>S101CF</t>
        </is>
      </c>
      <c r="T482" t="inlineStr">
        <is>
          <t>Venda produção estabelecimento</t>
        </is>
      </c>
      <c r="U482" t="inlineStr">
        <is>
          <t>BR1371683</t>
        </is>
      </c>
      <c r="V482" t="inlineStr">
        <is>
          <t>RG.20-V659303</t>
        </is>
      </c>
      <c r="W482" t="inlineStr">
        <is>
          <t>0020/DAMPER DE REGULAGEM/RG-B-250X105/D/0/00/000</t>
        </is>
      </c>
      <c r="X482" t="inlineStr">
        <is>
          <t>90261029</t>
        </is>
      </c>
      <c r="Y482" t="inlineStr">
        <is>
          <t>6101</t>
        </is>
      </c>
      <c r="Z482" t="inlineStr">
        <is>
          <t>VENDA DE PRODUÇÃO DO ESTABELECIMENTO</t>
        </is>
      </c>
      <c r="AA482" t="inlineStr">
        <is>
          <t>Venda com pedido</t>
        </is>
      </c>
      <c r="AB482" t="n">
        <v>1.0</v>
      </c>
      <c r="AC482" t="inlineStr">
        <is>
          <t>pcs</t>
        </is>
      </c>
      <c r="AD482" t="n">
        <v>81.3</v>
      </c>
      <c r="AE482" t="n">
        <v>64.92</v>
      </c>
      <c r="AF482" t="n">
        <v>81.3</v>
      </c>
      <c r="AG482" t="n">
        <v>81.3</v>
      </c>
      <c r="AH482" t="inlineStr">
        <is>
          <t>K</t>
        </is>
      </c>
      <c r="AI482" t="inlineStr">
        <is>
          <t>Fabricado</t>
        </is>
      </c>
      <c r="AJ482" t="n">
        <v>0.0</v>
      </c>
      <c r="AK482" t="n">
        <v>1.18</v>
      </c>
      <c r="AL482" t="n">
        <v>5.44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inlineStr">
        <is>
          <t>1216</t>
        </is>
      </c>
      <c r="BC482" t="inlineStr">
        <is>
          <t>DECK - MICHEL ALMEIDA</t>
        </is>
      </c>
      <c r="BD482" t="n">
        <v>0.56</v>
      </c>
      <c r="BE482" t="inlineStr">
        <is>
          <t>31101001</t>
        </is>
      </c>
      <c r="BF482" t="inlineStr">
        <is>
          <t>Não</t>
        </is>
      </c>
      <c r="BG482" t="inlineStr">
        <is>
          <t>Sim</t>
        </is>
      </c>
      <c r="BH482" t="n">
        <v>0.0</v>
      </c>
      <c r="BI482" t="n">
        <v>0.0</v>
      </c>
      <c r="BJ482" t="n">
        <v>0.0</v>
      </c>
      <c r="BK482" t="inlineStr">
        <is>
          <t>Sim</t>
        </is>
      </c>
      <c r="BL482" t="inlineStr">
        <is>
          <t>017</t>
        </is>
      </c>
      <c r="BM482" t="inlineStr">
        <is>
          <t>TRANSJOI TRANSPORTES LTDA.</t>
        </is>
      </c>
      <c r="BN482" t="inlineStr">
        <is>
          <t>05382099/0001-57</t>
        </is>
      </c>
      <c r="BO482" t="inlineStr">
        <is>
          <t/>
        </is>
      </c>
      <c r="BP482" t="inlineStr">
        <is>
          <t>Redução de base de cálculo;Red</t>
        </is>
      </c>
      <c r="BQ482" t="inlineStr">
        <is>
          <t/>
        </is>
      </c>
      <c r="BR482" t="n">
        <v>9.76</v>
      </c>
      <c r="BS482" t="inlineStr">
        <is>
          <t>Nacional</t>
        </is>
      </c>
      <c r="BT482" t="n">
        <v>4.0</v>
      </c>
      <c r="BU482" t="inlineStr">
        <is>
          <t>200</t>
        </is>
      </c>
      <c r="BV482" t="n">
        <v>94053.0</v>
      </c>
    </row>
    <row r="483">
      <c r="D483" t="n">
        <v>460.0</v>
      </c>
      <c r="E483" s="9" t="n">
        <v>45870.0</v>
      </c>
      <c r="F483" s="9" t="n">
        <v>45887.99930555555</v>
      </c>
      <c r="G483" t="inlineStr">
        <is>
          <t>100111267</t>
        </is>
      </c>
      <c r="H483" t="n">
        <v>101711.0</v>
      </c>
      <c r="I483" t="inlineStr">
        <is>
          <t>2</t>
        </is>
      </c>
      <c r="J483" s="9" t="n">
        <v>45874.72069444445</v>
      </c>
      <c r="K483" t="inlineStr">
        <is>
          <t>BR0101</t>
        </is>
      </c>
      <c r="L483" t="inlineStr">
        <is>
          <t>TROX Produtos</t>
        </is>
      </c>
      <c r="M483" t="inlineStr">
        <is>
          <t>BR1371683</t>
        </is>
      </c>
      <c r="N483" t="inlineStr">
        <is>
          <t>Sim</t>
        </is>
      </c>
      <c r="O483" t="inlineStr">
        <is>
          <t>BR1015773</t>
        </is>
      </c>
      <c r="P483" t="inlineStr">
        <is>
          <t>ARPOL CONFORTO TERMICO LTDA</t>
        </is>
      </c>
      <c r="Q483" t="inlineStr">
        <is>
          <t>SP</t>
        </is>
      </c>
      <c r="R483" s="15" t="n">
        <v>21.0</v>
      </c>
      <c r="S483" t="inlineStr">
        <is>
          <t>S101CF</t>
        </is>
      </c>
      <c r="T483" t="inlineStr">
        <is>
          <t>Venda produção estabelecimento</t>
        </is>
      </c>
      <c r="U483" t="inlineStr">
        <is>
          <t>BR1371683</t>
        </is>
      </c>
      <c r="V483" t="inlineStr">
        <is>
          <t>AWK.21-V659304</t>
        </is>
      </c>
      <c r="W483" t="inlineStr">
        <is>
          <t>0021/VENEZIANA/AWK/297X197/0/0/F/PH2/0</t>
        </is>
      </c>
      <c r="X483" t="inlineStr">
        <is>
          <t>76169900</t>
        </is>
      </c>
      <c r="Y483" t="inlineStr">
        <is>
          <t>6101</t>
        </is>
      </c>
      <c r="Z483" t="inlineStr">
        <is>
          <t>VENDA DE PRODUÇÃO DO ESTABELECIMENTO</t>
        </is>
      </c>
      <c r="AA483" t="inlineStr">
        <is>
          <t>Venda com pedido</t>
        </is>
      </c>
      <c r="AB483" t="n">
        <v>1.0</v>
      </c>
      <c r="AC483" t="inlineStr">
        <is>
          <t>pcs</t>
        </is>
      </c>
      <c r="AD483" t="n">
        <v>73.04</v>
      </c>
      <c r="AE483" t="n">
        <v>60.44</v>
      </c>
      <c r="AF483" t="n">
        <v>73.04</v>
      </c>
      <c r="AG483" t="n">
        <v>75.41</v>
      </c>
      <c r="AH483" t="inlineStr">
        <is>
          <t>A</t>
        </is>
      </c>
      <c r="AI483" t="inlineStr">
        <is>
          <t>Fabricado</t>
        </is>
      </c>
      <c r="AJ483" t="n">
        <v>2.37</v>
      </c>
      <c r="AK483" t="n">
        <v>1.06</v>
      </c>
      <c r="AL483" t="n">
        <v>4.86</v>
      </c>
      <c r="AM483" t="n">
        <v>0.0</v>
      </c>
      <c r="AN483" t="n">
        <v>0.0</v>
      </c>
      <c r="AO483" t="n">
        <v>0.0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inlineStr">
        <is>
          <t>1216</t>
        </is>
      </c>
      <c r="BC483" t="inlineStr">
        <is>
          <t>DECK - MICHEL ALMEIDA</t>
        </is>
      </c>
      <c r="BD483" t="n">
        <v>0.56</v>
      </c>
      <c r="BE483" t="inlineStr">
        <is>
          <t>31101001</t>
        </is>
      </c>
      <c r="BF483" t="inlineStr">
        <is>
          <t>Não</t>
        </is>
      </c>
      <c r="BG483" t="inlineStr">
        <is>
          <t>Sim</t>
        </is>
      </c>
      <c r="BH483" t="n">
        <v>0.0</v>
      </c>
      <c r="BI483" t="n">
        <v>0.0</v>
      </c>
      <c r="BJ483" t="n">
        <v>0.0</v>
      </c>
      <c r="BK483" t="inlineStr">
        <is>
          <t>Sim</t>
        </is>
      </c>
      <c r="BL483" t="inlineStr">
        <is>
          <t>017</t>
        </is>
      </c>
      <c r="BM483" t="inlineStr">
        <is>
          <t>TRANSJOI TRANSPORTES LTDA.</t>
        </is>
      </c>
      <c r="BN483" t="inlineStr">
        <is>
          <t>05382099/0001-57</t>
        </is>
      </c>
      <c r="BO483" t="inlineStr">
        <is>
          <t/>
        </is>
      </c>
      <c r="BP483" t="inlineStr">
        <is>
          <t>Redução de base de cálculo;Red</t>
        </is>
      </c>
      <c r="BQ483" t="inlineStr">
        <is>
          <t/>
        </is>
      </c>
      <c r="BR483" t="n">
        <v>9.05</v>
      </c>
      <c r="BS483" t="inlineStr">
        <is>
          <t>Nacional</t>
        </is>
      </c>
      <c r="BT483" t="n">
        <v>4.0</v>
      </c>
      <c r="BU483" t="inlineStr">
        <is>
          <t>200</t>
        </is>
      </c>
      <c r="BV483" t="n">
        <v>94053.0</v>
      </c>
    </row>
    <row r="484">
      <c r="D484" t="n">
        <v>460.0</v>
      </c>
      <c r="E484" s="9" t="n">
        <v>45870.0</v>
      </c>
      <c r="F484" s="9" t="n">
        <v>45887.99930555555</v>
      </c>
      <c r="G484" t="inlineStr">
        <is>
          <t>100111267</t>
        </is>
      </c>
      <c r="H484" t="n">
        <v>101711.0</v>
      </c>
      <c r="I484" t="inlineStr">
        <is>
          <t>2</t>
        </is>
      </c>
      <c r="J484" s="9" t="n">
        <v>45874.72069444445</v>
      </c>
      <c r="K484" t="inlineStr">
        <is>
          <t>BR0101</t>
        </is>
      </c>
      <c r="L484" t="inlineStr">
        <is>
          <t>TROX Produtos</t>
        </is>
      </c>
      <c r="M484" t="inlineStr">
        <is>
          <t>BR1371683</t>
        </is>
      </c>
      <c r="N484" t="inlineStr">
        <is>
          <t>Sim</t>
        </is>
      </c>
      <c r="O484" t="inlineStr">
        <is>
          <t>BR1015773</t>
        </is>
      </c>
      <c r="P484" t="inlineStr">
        <is>
          <t>ARPOL CONFORTO TERMICO LTDA</t>
        </is>
      </c>
      <c r="Q484" t="inlineStr">
        <is>
          <t>SP</t>
        </is>
      </c>
      <c r="R484" s="15" t="n">
        <v>22.0</v>
      </c>
      <c r="S484" t="inlineStr">
        <is>
          <t>S101CF</t>
        </is>
      </c>
      <c r="T484" t="inlineStr">
        <is>
          <t>Venda produção estabelecimento</t>
        </is>
      </c>
      <c r="U484" t="inlineStr">
        <is>
          <t>BR1371683</t>
        </is>
      </c>
      <c r="V484" t="inlineStr">
        <is>
          <t>AR.22-V659305</t>
        </is>
      </c>
      <c r="W484" t="inlineStr">
        <is>
          <t>0022/GRELHA DE ALETAS FIXAS/AR-A-525X325/0/0/FPH200</t>
        </is>
      </c>
      <c r="X484" t="inlineStr">
        <is>
          <t>76169900</t>
        </is>
      </c>
      <c r="Y484" t="inlineStr">
        <is>
          <t>6101</t>
        </is>
      </c>
      <c r="Z484" t="inlineStr">
        <is>
          <t>VENDA DE PRODUÇÃO DO ESTABELECIMENTO</t>
        </is>
      </c>
      <c r="AA484" t="inlineStr">
        <is>
          <t>Venda com pedido</t>
        </is>
      </c>
      <c r="AB484" t="n">
        <v>2.0</v>
      </c>
      <c r="AC484" t="inlineStr">
        <is>
          <t>pcs</t>
        </is>
      </c>
      <c r="AD484" t="n">
        <v>122.65</v>
      </c>
      <c r="AE484" t="n">
        <v>203.0</v>
      </c>
      <c r="AF484" t="n">
        <v>245.3</v>
      </c>
      <c r="AG484" t="n">
        <v>253.27</v>
      </c>
      <c r="AH484" t="inlineStr">
        <is>
          <t>A</t>
        </is>
      </c>
      <c r="AI484" t="inlineStr">
        <is>
          <t>Fabricado</t>
        </is>
      </c>
      <c r="AJ484" t="n">
        <v>7.97</v>
      </c>
      <c r="AK484" t="n">
        <v>3.55</v>
      </c>
      <c r="AL484" t="n">
        <v>16.33</v>
      </c>
      <c r="AM484" t="n">
        <v>0.0</v>
      </c>
      <c r="AN484" t="n">
        <v>0.0</v>
      </c>
      <c r="AO484" t="n">
        <v>0.0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inlineStr">
        <is>
          <t>1216</t>
        </is>
      </c>
      <c r="BC484" t="inlineStr">
        <is>
          <t>DECK - MICHEL ALMEIDA</t>
        </is>
      </c>
      <c r="BD484" t="n">
        <v>0.56</v>
      </c>
      <c r="BE484" t="inlineStr">
        <is>
          <t>31101001</t>
        </is>
      </c>
      <c r="BF484" t="inlineStr">
        <is>
          <t>Não</t>
        </is>
      </c>
      <c r="BG484" t="inlineStr">
        <is>
          <t>Sim</t>
        </is>
      </c>
      <c r="BH484" t="n">
        <v>0.0</v>
      </c>
      <c r="BI484" t="n">
        <v>0.0</v>
      </c>
      <c r="BJ484" t="n">
        <v>0.0</v>
      </c>
      <c r="BK484" t="inlineStr">
        <is>
          <t>Sim</t>
        </is>
      </c>
      <c r="BL484" t="inlineStr">
        <is>
          <t>017</t>
        </is>
      </c>
      <c r="BM484" t="inlineStr">
        <is>
          <t>TRANSJOI TRANSPORTES LTDA.</t>
        </is>
      </c>
      <c r="BN484" t="inlineStr">
        <is>
          <t>05382099/0001-57</t>
        </is>
      </c>
      <c r="BO484" t="inlineStr">
        <is>
          <t/>
        </is>
      </c>
      <c r="BP484" t="inlineStr">
        <is>
          <t>Redução de base de cálculo;Red</t>
        </is>
      </c>
      <c r="BQ484" t="inlineStr">
        <is>
          <t/>
        </is>
      </c>
      <c r="BR484" t="n">
        <v>30.39</v>
      </c>
      <c r="BS484" t="inlineStr">
        <is>
          <t>Nacional</t>
        </is>
      </c>
      <c r="BT484" t="n">
        <v>4.0</v>
      </c>
      <c r="BU484" t="inlineStr">
        <is>
          <t>200</t>
        </is>
      </c>
      <c r="BV484" t="n">
        <v>94053.0</v>
      </c>
    </row>
    <row r="485">
      <c r="D485" t="n">
        <v>460.0</v>
      </c>
      <c r="E485" s="9" t="n">
        <v>45870.0</v>
      </c>
      <c r="F485" s="9" t="n">
        <v>45887.99930555555</v>
      </c>
      <c r="G485" t="inlineStr">
        <is>
          <t>100111267</t>
        </is>
      </c>
      <c r="H485" t="n">
        <v>101711.0</v>
      </c>
      <c r="I485" t="inlineStr">
        <is>
          <t>2</t>
        </is>
      </c>
      <c r="J485" s="9" t="n">
        <v>45874.72069444445</v>
      </c>
      <c r="K485" t="inlineStr">
        <is>
          <t>BR0101</t>
        </is>
      </c>
      <c r="L485" t="inlineStr">
        <is>
          <t>TROX Produtos</t>
        </is>
      </c>
      <c r="M485" t="inlineStr">
        <is>
          <t>BR1371683</t>
        </is>
      </c>
      <c r="N485" t="inlineStr">
        <is>
          <t>Sim</t>
        </is>
      </c>
      <c r="O485" t="inlineStr">
        <is>
          <t>BR1015773</t>
        </is>
      </c>
      <c r="P485" t="inlineStr">
        <is>
          <t>ARPOL CONFORTO TERMICO LTDA</t>
        </is>
      </c>
      <c r="Q485" t="inlineStr">
        <is>
          <t>SP</t>
        </is>
      </c>
      <c r="R485" s="15" t="n">
        <v>23.0</v>
      </c>
      <c r="S485" t="inlineStr">
        <is>
          <t>S101CF</t>
        </is>
      </c>
      <c r="T485" t="inlineStr">
        <is>
          <t>Venda produção estabelecimento</t>
        </is>
      </c>
      <c r="U485" t="inlineStr">
        <is>
          <t>BR1371683</t>
        </is>
      </c>
      <c r="V485" t="inlineStr">
        <is>
          <t>ADQ.23-V659306</t>
        </is>
      </c>
      <c r="W485" t="inlineStr">
        <is>
          <t>0023/DIFUSOR MULTIVIAS RETANGULAR/ADQ-10A671X320F000SPH20000</t>
        </is>
      </c>
      <c r="X485" t="inlineStr">
        <is>
          <t>76169900</t>
        </is>
      </c>
      <c r="Y485" t="inlineStr">
        <is>
          <t>6101</t>
        </is>
      </c>
      <c r="Z485" t="inlineStr">
        <is>
          <t>VENDA DE PRODUÇÃO DO ESTABELECIMENTO</t>
        </is>
      </c>
      <c r="AA485" t="inlineStr">
        <is>
          <t>Venda com pedido</t>
        </is>
      </c>
      <c r="AB485" t="n">
        <v>2.0</v>
      </c>
      <c r="AC485" t="inlineStr">
        <is>
          <t>pcs</t>
        </is>
      </c>
      <c r="AD485" t="n">
        <v>136.52</v>
      </c>
      <c r="AE485" t="n">
        <v>225.95</v>
      </c>
      <c r="AF485" t="n">
        <v>273.04</v>
      </c>
      <c r="AG485" t="n">
        <v>281.91</v>
      </c>
      <c r="AH485" t="inlineStr">
        <is>
          <t>A</t>
        </is>
      </c>
      <c r="AI485" t="inlineStr">
        <is>
          <t>Fabricado</t>
        </is>
      </c>
      <c r="AJ485" t="n">
        <v>8.87</v>
      </c>
      <c r="AK485" t="n">
        <v>3.95</v>
      </c>
      <c r="AL485" t="n">
        <v>18.18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inlineStr">
        <is>
          <t>1216</t>
        </is>
      </c>
      <c r="BC485" t="inlineStr">
        <is>
          <t>DECK - MICHEL ALMEIDA</t>
        </is>
      </c>
      <c r="BD485" t="n">
        <v>0.56</v>
      </c>
      <c r="BE485" t="inlineStr">
        <is>
          <t>31101001</t>
        </is>
      </c>
      <c r="BF485" t="inlineStr">
        <is>
          <t>Não</t>
        </is>
      </c>
      <c r="BG485" t="inlineStr">
        <is>
          <t>Sim</t>
        </is>
      </c>
      <c r="BH485" t="n">
        <v>0.0</v>
      </c>
      <c r="BI485" t="n">
        <v>0.0</v>
      </c>
      <c r="BJ485" t="n">
        <v>0.0</v>
      </c>
      <c r="BK485" t="inlineStr">
        <is>
          <t>Sim</t>
        </is>
      </c>
      <c r="BL485" t="inlineStr">
        <is>
          <t>017</t>
        </is>
      </c>
      <c r="BM485" t="inlineStr">
        <is>
          <t>TRANSJOI TRANSPORTES LTDA.</t>
        </is>
      </c>
      <c r="BN485" t="inlineStr">
        <is>
          <t>05382099/0001-57</t>
        </is>
      </c>
      <c r="BO485" t="inlineStr">
        <is>
          <t/>
        </is>
      </c>
      <c r="BP485" t="inlineStr">
        <is>
          <t>Redução de base de cálculo;Red</t>
        </is>
      </c>
      <c r="BQ485" t="inlineStr">
        <is>
          <t/>
        </is>
      </c>
      <c r="BR485" t="n">
        <v>33.83</v>
      </c>
      <c r="BS485" t="inlineStr">
        <is>
          <t>Nacional</t>
        </is>
      </c>
      <c r="BT485" t="n">
        <v>4.0</v>
      </c>
      <c r="BU485" t="inlineStr">
        <is>
          <t>200</t>
        </is>
      </c>
      <c r="BV485" t="n">
        <v>94053.0</v>
      </c>
    </row>
    <row r="486">
      <c r="D486" t="n">
        <v>460.0</v>
      </c>
      <c r="E486" s="9" t="n">
        <v>45870.0</v>
      </c>
      <c r="F486" s="9" t="n">
        <v>45887.99930555555</v>
      </c>
      <c r="G486" t="inlineStr">
        <is>
          <t>100111267</t>
        </is>
      </c>
      <c r="H486" t="n">
        <v>101711.0</v>
      </c>
      <c r="I486" t="inlineStr">
        <is>
          <t>2</t>
        </is>
      </c>
      <c r="J486" s="9" t="n">
        <v>45874.72069444445</v>
      </c>
      <c r="K486" t="inlineStr">
        <is>
          <t>BR0101</t>
        </is>
      </c>
      <c r="L486" t="inlineStr">
        <is>
          <t>TROX Produtos</t>
        </is>
      </c>
      <c r="M486" t="inlineStr">
        <is>
          <t>BR1371683</t>
        </is>
      </c>
      <c r="N486" t="inlineStr">
        <is>
          <t>Sim</t>
        </is>
      </c>
      <c r="O486" t="inlineStr">
        <is>
          <t>BR1015773</t>
        </is>
      </c>
      <c r="P486" t="inlineStr">
        <is>
          <t>ARPOL CONFORTO TERMICO LTDA</t>
        </is>
      </c>
      <c r="Q486" t="inlineStr">
        <is>
          <t>SP</t>
        </is>
      </c>
      <c r="R486" s="15" t="n">
        <v>24.0</v>
      </c>
      <c r="S486" t="inlineStr">
        <is>
          <t>S101CF</t>
        </is>
      </c>
      <c r="T486" t="inlineStr">
        <is>
          <t>Venda produção estabelecimento</t>
        </is>
      </c>
      <c r="U486" t="inlineStr">
        <is>
          <t>BR1371683</t>
        </is>
      </c>
      <c r="V486" t="inlineStr">
        <is>
          <t>VAT.24-V659307</t>
        </is>
      </c>
      <c r="W486" t="inlineStr">
        <is>
          <t>0024/GRELHA DE ALETAS MOVEIS VERT./VAT-0-DG225X125/00FPH2M0</t>
        </is>
      </c>
      <c r="X486" t="inlineStr">
        <is>
          <t>76169900</t>
        </is>
      </c>
      <c r="Y486" t="inlineStr">
        <is>
          <t>6101</t>
        </is>
      </c>
      <c r="Z486" t="inlineStr">
        <is>
          <t>VENDA DE PRODUÇÃO DO ESTABELECIMENTO</t>
        </is>
      </c>
      <c r="AA486" t="inlineStr">
        <is>
          <t>Venda com pedido</t>
        </is>
      </c>
      <c r="AB486" t="n">
        <v>3.0</v>
      </c>
      <c r="AC486" t="inlineStr">
        <is>
          <t>pcs</t>
        </is>
      </c>
      <c r="AD486" t="n">
        <v>104.73</v>
      </c>
      <c r="AE486" t="n">
        <v>260.01</v>
      </c>
      <c r="AF486" t="n">
        <v>314.19</v>
      </c>
      <c r="AG486" t="n">
        <v>324.4</v>
      </c>
      <c r="AH486" t="inlineStr">
        <is>
          <t>A</t>
        </is>
      </c>
      <c r="AI486" t="inlineStr">
        <is>
          <t>Fabricado</t>
        </is>
      </c>
      <c r="AJ486" t="n">
        <v>10.21</v>
      </c>
      <c r="AK486" t="n">
        <v>4.54</v>
      </c>
      <c r="AL486" t="n">
        <v>20.92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inlineStr">
        <is>
          <t>1216</t>
        </is>
      </c>
      <c r="BC486" t="inlineStr">
        <is>
          <t>DECK - MICHEL ALMEIDA</t>
        </is>
      </c>
      <c r="BD486" t="n">
        <v>0.56</v>
      </c>
      <c r="BE486" t="inlineStr">
        <is>
          <t>31101001</t>
        </is>
      </c>
      <c r="BF486" t="inlineStr">
        <is>
          <t>Não</t>
        </is>
      </c>
      <c r="BG486" t="inlineStr">
        <is>
          <t>Sim</t>
        </is>
      </c>
      <c r="BH486" t="n">
        <v>0.0</v>
      </c>
      <c r="BI486" t="n">
        <v>0.0</v>
      </c>
      <c r="BJ486" t="n">
        <v>0.0</v>
      </c>
      <c r="BK486" t="inlineStr">
        <is>
          <t>Sim</t>
        </is>
      </c>
      <c r="BL486" t="inlineStr">
        <is>
          <t>017</t>
        </is>
      </c>
      <c r="BM486" t="inlineStr">
        <is>
          <t>TRANSJOI TRANSPORTES LTDA.</t>
        </is>
      </c>
      <c r="BN486" t="inlineStr">
        <is>
          <t>05382099/0001-57</t>
        </is>
      </c>
      <c r="BO486" t="inlineStr">
        <is>
          <t/>
        </is>
      </c>
      <c r="BP486" t="inlineStr">
        <is>
          <t>Redução de base de cálculo;Red</t>
        </is>
      </c>
      <c r="BQ486" t="inlineStr">
        <is>
          <t/>
        </is>
      </c>
      <c r="BR486" t="n">
        <v>38.93</v>
      </c>
      <c r="BS486" t="inlineStr">
        <is>
          <t>Nacional</t>
        </is>
      </c>
      <c r="BT486" t="n">
        <v>4.0</v>
      </c>
      <c r="BU486" t="inlineStr">
        <is>
          <t>200</t>
        </is>
      </c>
      <c r="BV486" t="n">
        <v>94053.0</v>
      </c>
    </row>
    <row r="487">
      <c r="D487" t="n">
        <v>460.0</v>
      </c>
      <c r="E487" s="9" t="n">
        <v>45870.0</v>
      </c>
      <c r="F487" s="9" t="n">
        <v>45887.99930555555</v>
      </c>
      <c r="G487" t="inlineStr">
        <is>
          <t>100111267</t>
        </is>
      </c>
      <c r="H487" t="n">
        <v>101711.0</v>
      </c>
      <c r="I487" t="inlineStr">
        <is>
          <t>2</t>
        </is>
      </c>
      <c r="J487" s="9" t="n">
        <v>45874.72069444445</v>
      </c>
      <c r="K487" t="inlineStr">
        <is>
          <t>BR0101</t>
        </is>
      </c>
      <c r="L487" t="inlineStr">
        <is>
          <t>TROX Produtos</t>
        </is>
      </c>
      <c r="M487" t="inlineStr">
        <is>
          <t>BR1371683</t>
        </is>
      </c>
      <c r="N487" t="inlineStr">
        <is>
          <t>Sim</t>
        </is>
      </c>
      <c r="O487" t="inlineStr">
        <is>
          <t>BR1015773</t>
        </is>
      </c>
      <c r="P487" t="inlineStr">
        <is>
          <t>ARPOL CONFORTO TERMICO LTDA</t>
        </is>
      </c>
      <c r="Q487" t="inlineStr">
        <is>
          <t>SP</t>
        </is>
      </c>
      <c r="R487" s="15" t="n">
        <v>25.0</v>
      </c>
      <c r="S487" t="inlineStr">
        <is>
          <t>S101CF</t>
        </is>
      </c>
      <c r="T487" t="inlineStr">
        <is>
          <t>Venda produção estabelecimento</t>
        </is>
      </c>
      <c r="U487" t="inlineStr">
        <is>
          <t>BR1371683</t>
        </is>
      </c>
      <c r="V487" t="inlineStr">
        <is>
          <t>VAT.25-V659308</t>
        </is>
      </c>
      <c r="W487" t="inlineStr">
        <is>
          <t>0025/GRELHA DE ALETAS MOVEIS VERT./VAT-0-DG225X165/00FPH2M0</t>
        </is>
      </c>
      <c r="X487" t="inlineStr">
        <is>
          <t>76169900</t>
        </is>
      </c>
      <c r="Y487" t="inlineStr">
        <is>
          <t>6101</t>
        </is>
      </c>
      <c r="Z487" t="inlineStr">
        <is>
          <t>VENDA DE PRODUÇÃO DO ESTABELECIMENTO</t>
        </is>
      </c>
      <c r="AA487" t="inlineStr">
        <is>
          <t>Venda com pedido</t>
        </is>
      </c>
      <c r="AB487" t="n">
        <v>2.0</v>
      </c>
      <c r="AC487" t="inlineStr">
        <is>
          <t>pcs</t>
        </is>
      </c>
      <c r="AD487" t="n">
        <v>112.37</v>
      </c>
      <c r="AE487" t="n">
        <v>185.98</v>
      </c>
      <c r="AF487" t="n">
        <v>224.74</v>
      </c>
      <c r="AG487" t="n">
        <v>232.04</v>
      </c>
      <c r="AH487" t="inlineStr">
        <is>
          <t>A</t>
        </is>
      </c>
      <c r="AI487" t="inlineStr">
        <is>
          <t>Fabricado</t>
        </is>
      </c>
      <c r="AJ487" t="n">
        <v>7.3</v>
      </c>
      <c r="AK487" t="n">
        <v>3.25</v>
      </c>
      <c r="AL487" t="n">
        <v>14.96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inlineStr">
        <is>
          <t>1216</t>
        </is>
      </c>
      <c r="BC487" t="inlineStr">
        <is>
          <t>DECK - MICHEL ALMEIDA</t>
        </is>
      </c>
      <c r="BD487" t="n">
        <v>0.56</v>
      </c>
      <c r="BE487" t="inlineStr">
        <is>
          <t>31101001</t>
        </is>
      </c>
      <c r="BF487" t="inlineStr">
        <is>
          <t>Não</t>
        </is>
      </c>
      <c r="BG487" t="inlineStr">
        <is>
          <t>Sim</t>
        </is>
      </c>
      <c r="BH487" t="n">
        <v>0.0</v>
      </c>
      <c r="BI487" t="n">
        <v>0.0</v>
      </c>
      <c r="BJ487" t="n">
        <v>0.0</v>
      </c>
      <c r="BK487" t="inlineStr">
        <is>
          <t>Sim</t>
        </is>
      </c>
      <c r="BL487" t="inlineStr">
        <is>
          <t>017</t>
        </is>
      </c>
      <c r="BM487" t="inlineStr">
        <is>
          <t>TRANSJOI TRANSPORTES LTDA.</t>
        </is>
      </c>
      <c r="BN487" t="inlineStr">
        <is>
          <t>05382099/0001-57</t>
        </is>
      </c>
      <c r="BO487" t="inlineStr">
        <is>
          <t/>
        </is>
      </c>
      <c r="BP487" t="inlineStr">
        <is>
          <t>Redução de base de cálculo;Red</t>
        </is>
      </c>
      <c r="BQ487" t="inlineStr">
        <is>
          <t/>
        </is>
      </c>
      <c r="BR487" t="n">
        <v>27.85</v>
      </c>
      <c r="BS487" t="inlineStr">
        <is>
          <t>Nacional</t>
        </is>
      </c>
      <c r="BT487" t="n">
        <v>4.0</v>
      </c>
      <c r="BU487" t="inlineStr">
        <is>
          <t>200</t>
        </is>
      </c>
      <c r="BV487" t="n">
        <v>94053.0</v>
      </c>
    </row>
    <row r="488">
      <c r="D488" t="n">
        <v>460.0</v>
      </c>
      <c r="E488" s="9" t="n">
        <v>45870.0</v>
      </c>
      <c r="F488" s="9" t="n">
        <v>45887.99930555555</v>
      </c>
      <c r="G488" t="inlineStr">
        <is>
          <t>100111267</t>
        </is>
      </c>
      <c r="H488" t="n">
        <v>101711.0</v>
      </c>
      <c r="I488" t="inlineStr">
        <is>
          <t>2</t>
        </is>
      </c>
      <c r="J488" s="9" t="n">
        <v>45874.72069444445</v>
      </c>
      <c r="K488" t="inlineStr">
        <is>
          <t>BR0101</t>
        </is>
      </c>
      <c r="L488" t="inlineStr">
        <is>
          <t>TROX Produtos</t>
        </is>
      </c>
      <c r="M488" t="inlineStr">
        <is>
          <t>BR1371683</t>
        </is>
      </c>
      <c r="N488" t="inlineStr">
        <is>
          <t>Sim</t>
        </is>
      </c>
      <c r="O488" t="inlineStr">
        <is>
          <t>BR1015773</t>
        </is>
      </c>
      <c r="P488" t="inlineStr">
        <is>
          <t>ARPOL CONFORTO TERMICO LTDA</t>
        </is>
      </c>
      <c r="Q488" t="inlineStr">
        <is>
          <t>SP</t>
        </is>
      </c>
      <c r="R488" s="15" t="n">
        <v>26.0</v>
      </c>
      <c r="S488" t="inlineStr">
        <is>
          <t>S101CF</t>
        </is>
      </c>
      <c r="T488" t="inlineStr">
        <is>
          <t>Venda produção estabelecimento</t>
        </is>
      </c>
      <c r="U488" t="inlineStr">
        <is>
          <t>BR1371683</t>
        </is>
      </c>
      <c r="V488" t="inlineStr">
        <is>
          <t>AR.26-V659309</t>
        </is>
      </c>
      <c r="W488" t="inlineStr">
        <is>
          <t>0026/GRELHA DE ALETAS FIXAS/AR-AG-225X125/0/0/FPH2M0</t>
        </is>
      </c>
      <c r="X488" t="inlineStr">
        <is>
          <t>76169900</t>
        </is>
      </c>
      <c r="Y488" t="inlineStr">
        <is>
          <t>6101</t>
        </is>
      </c>
      <c r="Z488" t="inlineStr">
        <is>
          <t>VENDA DE PRODUÇÃO DO ESTABELECIMENTO</t>
        </is>
      </c>
      <c r="AA488" t="inlineStr">
        <is>
          <t>Venda com pedido</t>
        </is>
      </c>
      <c r="AB488" t="n">
        <v>5.0</v>
      </c>
      <c r="AC488" t="inlineStr">
        <is>
          <t>pcs</t>
        </is>
      </c>
      <c r="AD488" t="n">
        <v>82.89</v>
      </c>
      <c r="AE488" t="n">
        <v>342.98</v>
      </c>
      <c r="AF488" t="n">
        <v>414.45</v>
      </c>
      <c r="AG488" t="n">
        <v>427.92</v>
      </c>
      <c r="AH488" t="inlineStr">
        <is>
          <t>A</t>
        </is>
      </c>
      <c r="AI488" t="inlineStr">
        <is>
          <t>Fabricado</t>
        </is>
      </c>
      <c r="AJ488" t="n">
        <v>13.47</v>
      </c>
      <c r="AK488" t="n">
        <v>5.99</v>
      </c>
      <c r="AL488" t="n">
        <v>27.6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inlineStr">
        <is>
          <t>1216</t>
        </is>
      </c>
      <c r="BC488" t="inlineStr">
        <is>
          <t>DECK - MICHEL ALMEIDA</t>
        </is>
      </c>
      <c r="BD488" t="n">
        <v>0.56</v>
      </c>
      <c r="BE488" t="inlineStr">
        <is>
          <t>31101001</t>
        </is>
      </c>
      <c r="BF488" t="inlineStr">
        <is>
          <t>Não</t>
        </is>
      </c>
      <c r="BG488" t="inlineStr">
        <is>
          <t>Sim</t>
        </is>
      </c>
      <c r="BH488" t="n">
        <v>0.0</v>
      </c>
      <c r="BI488" t="n">
        <v>0.0</v>
      </c>
      <c r="BJ488" t="n">
        <v>0.0</v>
      </c>
      <c r="BK488" t="inlineStr">
        <is>
          <t>Sim</t>
        </is>
      </c>
      <c r="BL488" t="inlineStr">
        <is>
          <t>017</t>
        </is>
      </c>
      <c r="BM488" t="inlineStr">
        <is>
          <t>TRANSJOI TRANSPORTES LTDA.</t>
        </is>
      </c>
      <c r="BN488" t="inlineStr">
        <is>
          <t>05382099/0001-57</t>
        </is>
      </c>
      <c r="BO488" t="inlineStr">
        <is>
          <t/>
        </is>
      </c>
      <c r="BP488" t="inlineStr">
        <is>
          <t>Redução de base de cálculo;Red</t>
        </is>
      </c>
      <c r="BQ488" t="inlineStr">
        <is>
          <t/>
        </is>
      </c>
      <c r="BR488" t="n">
        <v>51.35</v>
      </c>
      <c r="BS488" t="inlineStr">
        <is>
          <t>Nacional</t>
        </is>
      </c>
      <c r="BT488" t="n">
        <v>4.0</v>
      </c>
      <c r="BU488" t="inlineStr">
        <is>
          <t>200</t>
        </is>
      </c>
      <c r="BV488" t="n">
        <v>94053.0</v>
      </c>
    </row>
    <row r="489">
      <c r="D489" t="n">
        <v>460.0</v>
      </c>
      <c r="E489" s="9" t="n">
        <v>45870.0</v>
      </c>
      <c r="F489" s="9" t="n">
        <v>45887.99930555555</v>
      </c>
      <c r="G489" t="inlineStr">
        <is>
          <t>100111267</t>
        </is>
      </c>
      <c r="H489" t="n">
        <v>101711.0</v>
      </c>
      <c r="I489" t="inlineStr">
        <is>
          <t>2</t>
        </is>
      </c>
      <c r="J489" s="9" t="n">
        <v>45874.72069444445</v>
      </c>
      <c r="K489" t="inlineStr">
        <is>
          <t>BR0101</t>
        </is>
      </c>
      <c r="L489" t="inlineStr">
        <is>
          <t>TROX Produtos</t>
        </is>
      </c>
      <c r="M489" t="inlineStr">
        <is>
          <t>BR1371683</t>
        </is>
      </c>
      <c r="N489" t="inlineStr">
        <is>
          <t>Sim</t>
        </is>
      </c>
      <c r="O489" t="inlineStr">
        <is>
          <t>BR1015773</t>
        </is>
      </c>
      <c r="P489" t="inlineStr">
        <is>
          <t>ARPOL CONFORTO TERMICO LTDA</t>
        </is>
      </c>
      <c r="Q489" t="inlineStr">
        <is>
          <t>SP</t>
        </is>
      </c>
      <c r="R489" s="15" t="n">
        <v>27.0</v>
      </c>
      <c r="S489" t="inlineStr">
        <is>
          <t>S101CF</t>
        </is>
      </c>
      <c r="T489" t="inlineStr">
        <is>
          <t>Venda produção estabelecimento</t>
        </is>
      </c>
      <c r="U489" t="inlineStr">
        <is>
          <t>BR1371683</t>
        </is>
      </c>
      <c r="V489" t="inlineStr">
        <is>
          <t>AR.27-V659310</t>
        </is>
      </c>
      <c r="W489" t="inlineStr">
        <is>
          <t>0027/GRELHA DE ALETAS FIXAS/AR-A-625X325/0/0/FPH200</t>
        </is>
      </c>
      <c r="X489" t="inlineStr">
        <is>
          <t>76169900</t>
        </is>
      </c>
      <c r="Y489" t="inlineStr">
        <is>
          <t>6101</t>
        </is>
      </c>
      <c r="Z489" t="inlineStr">
        <is>
          <t>VENDA DE PRODUÇÃO DO ESTABELECIMENTO</t>
        </is>
      </c>
      <c r="AA489" t="inlineStr">
        <is>
          <t>Venda com pedido</t>
        </is>
      </c>
      <c r="AB489" t="n">
        <v>1.0</v>
      </c>
      <c r="AC489" t="inlineStr">
        <is>
          <t>pcs</t>
        </is>
      </c>
      <c r="AD489" t="n">
        <v>135.27</v>
      </c>
      <c r="AE489" t="n">
        <v>111.94</v>
      </c>
      <c r="AF489" t="n">
        <v>135.27</v>
      </c>
      <c r="AG489" t="n">
        <v>139.67</v>
      </c>
      <c r="AH489" t="inlineStr">
        <is>
          <t>A</t>
        </is>
      </c>
      <c r="AI489" t="inlineStr">
        <is>
          <t>Fabricado</t>
        </is>
      </c>
      <c r="AJ489" t="n">
        <v>4.4</v>
      </c>
      <c r="AK489" t="n">
        <v>1.96</v>
      </c>
      <c r="AL489" t="n">
        <v>9.01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inlineStr">
        <is>
          <t>1216</t>
        </is>
      </c>
      <c r="BC489" t="inlineStr">
        <is>
          <t>DECK - MICHEL ALMEIDA</t>
        </is>
      </c>
      <c r="BD489" t="n">
        <v>0.56</v>
      </c>
      <c r="BE489" t="inlineStr">
        <is>
          <t>31101001</t>
        </is>
      </c>
      <c r="BF489" t="inlineStr">
        <is>
          <t>Não</t>
        </is>
      </c>
      <c r="BG489" t="inlineStr">
        <is>
          <t>Sim</t>
        </is>
      </c>
      <c r="BH489" t="n">
        <v>0.0</v>
      </c>
      <c r="BI489" t="n">
        <v>0.0</v>
      </c>
      <c r="BJ489" t="n">
        <v>0.0</v>
      </c>
      <c r="BK489" t="inlineStr">
        <is>
          <t>Sim</t>
        </is>
      </c>
      <c r="BL489" t="inlineStr">
        <is>
          <t>017</t>
        </is>
      </c>
      <c r="BM489" t="inlineStr">
        <is>
          <t>TRANSJOI TRANSPORTES LTDA.</t>
        </is>
      </c>
      <c r="BN489" t="inlineStr">
        <is>
          <t>05382099/0001-57</t>
        </is>
      </c>
      <c r="BO489" t="inlineStr">
        <is>
          <t/>
        </is>
      </c>
      <c r="BP489" t="inlineStr">
        <is>
          <t>Redução de base de cálculo;Red</t>
        </is>
      </c>
      <c r="BQ489" t="inlineStr">
        <is>
          <t/>
        </is>
      </c>
      <c r="BR489" t="n">
        <v>16.76</v>
      </c>
      <c r="BS489" t="inlineStr">
        <is>
          <t>Nacional</t>
        </is>
      </c>
      <c r="BT489" t="n">
        <v>4.0</v>
      </c>
      <c r="BU489" t="inlineStr">
        <is>
          <t>200</t>
        </is>
      </c>
      <c r="BV489" t="n">
        <v>94053.0</v>
      </c>
    </row>
    <row r="490">
      <c r="D490" t="n">
        <v>460.0</v>
      </c>
      <c r="E490" s="9" t="n">
        <v>45870.0</v>
      </c>
      <c r="F490" s="9" t="n">
        <v>45887.99930555555</v>
      </c>
      <c r="G490" t="inlineStr">
        <is>
          <t>100111267</t>
        </is>
      </c>
      <c r="H490" t="n">
        <v>101711.0</v>
      </c>
      <c r="I490" t="inlineStr">
        <is>
          <t>2</t>
        </is>
      </c>
      <c r="J490" s="9" t="n">
        <v>45874.72069444445</v>
      </c>
      <c r="K490" t="inlineStr">
        <is>
          <t>BR0101</t>
        </is>
      </c>
      <c r="L490" t="inlineStr">
        <is>
          <t>TROX Produtos</t>
        </is>
      </c>
      <c r="M490" t="inlineStr">
        <is>
          <t>BR1371683</t>
        </is>
      </c>
      <c r="N490" t="inlineStr">
        <is>
          <t>Sim</t>
        </is>
      </c>
      <c r="O490" t="inlineStr">
        <is>
          <t>BR1015773</t>
        </is>
      </c>
      <c r="P490" t="inlineStr">
        <is>
          <t>ARPOL CONFORTO TERMICO LTDA</t>
        </is>
      </c>
      <c r="Q490" t="inlineStr">
        <is>
          <t>SP</t>
        </is>
      </c>
      <c r="R490" s="15" t="n">
        <v>28.0</v>
      </c>
      <c r="S490" t="inlineStr">
        <is>
          <t>S101CF</t>
        </is>
      </c>
      <c r="T490" t="inlineStr">
        <is>
          <t>Venda produção estabelecimento</t>
        </is>
      </c>
      <c r="U490" t="inlineStr">
        <is>
          <t>BR1371683</t>
        </is>
      </c>
      <c r="V490" t="inlineStr">
        <is>
          <t>AGS.28-V659311</t>
        </is>
      </c>
      <c r="W490" t="inlineStr">
        <is>
          <t>0028/GRELHA INDEVASSAVEL/AGS-T/225X165/00/CF/PH2</t>
        </is>
      </c>
      <c r="X490" t="inlineStr">
        <is>
          <t>76169900</t>
        </is>
      </c>
      <c r="Y490" t="inlineStr">
        <is>
          <t>6101</t>
        </is>
      </c>
      <c r="Z490" t="inlineStr">
        <is>
          <t>VENDA DE PRODUÇÃO DO ESTABELECIMENTO</t>
        </is>
      </c>
      <c r="AA490" t="inlineStr">
        <is>
          <t>Venda com pedido</t>
        </is>
      </c>
      <c r="AB490" t="n">
        <v>3.0</v>
      </c>
      <c r="AC490" t="inlineStr">
        <is>
          <t>pcs</t>
        </is>
      </c>
      <c r="AD490" t="n">
        <v>104.03</v>
      </c>
      <c r="AE490" t="n">
        <v>258.27</v>
      </c>
      <c r="AF490" t="n">
        <v>312.09</v>
      </c>
      <c r="AG490" t="n">
        <v>322.23</v>
      </c>
      <c r="AH490" t="inlineStr">
        <is>
          <t>A</t>
        </is>
      </c>
      <c r="AI490" t="inlineStr">
        <is>
          <t>Fabricado</t>
        </is>
      </c>
      <c r="AJ490" t="n">
        <v>10.14</v>
      </c>
      <c r="AK490" t="n">
        <v>4.51</v>
      </c>
      <c r="AL490" t="n">
        <v>20.78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inlineStr">
        <is>
          <t>1216</t>
        </is>
      </c>
      <c r="BC490" t="inlineStr">
        <is>
          <t>DECK - MICHEL ALMEIDA</t>
        </is>
      </c>
      <c r="BD490" t="n">
        <v>0.56</v>
      </c>
      <c r="BE490" t="inlineStr">
        <is>
          <t>31101001</t>
        </is>
      </c>
      <c r="BF490" t="inlineStr">
        <is>
          <t>Não</t>
        </is>
      </c>
      <c r="BG490" t="inlineStr">
        <is>
          <t>Sim</t>
        </is>
      </c>
      <c r="BH490" t="n">
        <v>0.0</v>
      </c>
      <c r="BI490" t="n">
        <v>0.0</v>
      </c>
      <c r="BJ490" t="n">
        <v>0.0</v>
      </c>
      <c r="BK490" t="inlineStr">
        <is>
          <t>Sim</t>
        </is>
      </c>
      <c r="BL490" t="inlineStr">
        <is>
          <t>017</t>
        </is>
      </c>
      <c r="BM490" t="inlineStr">
        <is>
          <t>TRANSJOI TRANSPORTES LTDA.</t>
        </is>
      </c>
      <c r="BN490" t="inlineStr">
        <is>
          <t>05382099/0001-57</t>
        </is>
      </c>
      <c r="BO490" t="inlineStr">
        <is>
          <t/>
        </is>
      </c>
      <c r="BP490" t="inlineStr">
        <is>
          <t>Redução de base de cálculo;Red</t>
        </is>
      </c>
      <c r="BQ490" t="inlineStr">
        <is>
          <t/>
        </is>
      </c>
      <c r="BR490" t="n">
        <v>38.67</v>
      </c>
      <c r="BS490" t="inlineStr">
        <is>
          <t>Nacional</t>
        </is>
      </c>
      <c r="BT490" t="n">
        <v>4.0</v>
      </c>
      <c r="BU490" t="inlineStr">
        <is>
          <t>200</t>
        </is>
      </c>
      <c r="BV490" t="n">
        <v>94053.0</v>
      </c>
    </row>
    <row r="491">
      <c r="D491" t="n">
        <v>460.0</v>
      </c>
      <c r="E491" s="9" t="n">
        <v>45870.0</v>
      </c>
      <c r="F491" s="9" t="n">
        <v>45887.99930555555</v>
      </c>
      <c r="G491" t="inlineStr">
        <is>
          <t>100111267</t>
        </is>
      </c>
      <c r="H491" t="n">
        <v>101711.0</v>
      </c>
      <c r="I491" t="inlineStr">
        <is>
          <t>2</t>
        </is>
      </c>
      <c r="J491" s="9" t="n">
        <v>45874.72069444445</v>
      </c>
      <c r="K491" t="inlineStr">
        <is>
          <t>BR0101</t>
        </is>
      </c>
      <c r="L491" t="inlineStr">
        <is>
          <t>TROX Produtos</t>
        </is>
      </c>
      <c r="M491" t="inlineStr">
        <is>
          <t>BR1371683</t>
        </is>
      </c>
      <c r="N491" t="inlineStr">
        <is>
          <t>Sim</t>
        </is>
      </c>
      <c r="O491" t="inlineStr">
        <is>
          <t>BR1015773</t>
        </is>
      </c>
      <c r="P491" t="inlineStr">
        <is>
          <t>ARPOL CONFORTO TERMICO LTDA</t>
        </is>
      </c>
      <c r="Q491" t="inlineStr">
        <is>
          <t>SP</t>
        </is>
      </c>
      <c r="R491" s="15" t="n">
        <v>29.0</v>
      </c>
      <c r="S491" t="inlineStr">
        <is>
          <t>S101CF</t>
        </is>
      </c>
      <c r="T491" t="inlineStr">
        <is>
          <t>Venda produção estabelecimento</t>
        </is>
      </c>
      <c r="U491" t="inlineStr">
        <is>
          <t>BR1371683</t>
        </is>
      </c>
      <c r="V491" t="inlineStr">
        <is>
          <t>RG.29-V659312</t>
        </is>
      </c>
      <c r="W491" t="inlineStr">
        <is>
          <t>0029/DAMPER DE REGULAGEM/RG-B-150X105/D/0/00/000</t>
        </is>
      </c>
      <c r="X491" t="inlineStr">
        <is>
          <t>90261029</t>
        </is>
      </c>
      <c r="Y491" t="inlineStr">
        <is>
          <t>6101</t>
        </is>
      </c>
      <c r="Z491" t="inlineStr">
        <is>
          <t>VENDA DE PRODUÇÃO DO ESTABELECIMENTO</t>
        </is>
      </c>
      <c r="AA491" t="inlineStr">
        <is>
          <t>Venda com pedido</t>
        </is>
      </c>
      <c r="AB491" t="n">
        <v>1.0</v>
      </c>
      <c r="AC491" t="inlineStr">
        <is>
          <t>pcs</t>
        </is>
      </c>
      <c r="AD491" t="n">
        <v>70.3</v>
      </c>
      <c r="AE491" t="n">
        <v>56.14</v>
      </c>
      <c r="AF491" t="n">
        <v>70.3</v>
      </c>
      <c r="AG491" t="n">
        <v>70.3</v>
      </c>
      <c r="AH491" t="inlineStr">
        <is>
          <t>K</t>
        </is>
      </c>
      <c r="AI491" t="inlineStr">
        <is>
          <t>Fabricado</t>
        </is>
      </c>
      <c r="AJ491" t="n">
        <v>0.0</v>
      </c>
      <c r="AK491" t="n">
        <v>1.02</v>
      </c>
      <c r="AL491" t="n">
        <v>4.7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inlineStr">
        <is>
          <t>1216</t>
        </is>
      </c>
      <c r="BC491" t="inlineStr">
        <is>
          <t>DECK - MICHEL ALMEIDA</t>
        </is>
      </c>
      <c r="BD491" t="n">
        <v>0.56</v>
      </c>
      <c r="BE491" t="inlineStr">
        <is>
          <t>31101001</t>
        </is>
      </c>
      <c r="BF491" t="inlineStr">
        <is>
          <t>Não</t>
        </is>
      </c>
      <c r="BG491" t="inlineStr">
        <is>
          <t>Sim</t>
        </is>
      </c>
      <c r="BH491" t="n">
        <v>0.0</v>
      </c>
      <c r="BI491" t="n">
        <v>0.0</v>
      </c>
      <c r="BJ491" t="n">
        <v>0.0</v>
      </c>
      <c r="BK491" t="inlineStr">
        <is>
          <t>Sim</t>
        </is>
      </c>
      <c r="BL491" t="inlineStr">
        <is>
          <t>017</t>
        </is>
      </c>
      <c r="BM491" t="inlineStr">
        <is>
          <t>TRANSJOI TRANSPORTES LTDA.</t>
        </is>
      </c>
      <c r="BN491" t="inlineStr">
        <is>
          <t>05382099/0001-57</t>
        </is>
      </c>
      <c r="BO491" t="inlineStr">
        <is>
          <t/>
        </is>
      </c>
      <c r="BP491" t="inlineStr">
        <is>
          <t>Redução de base de cálculo;Red</t>
        </is>
      </c>
      <c r="BQ491" t="inlineStr">
        <is>
          <t/>
        </is>
      </c>
      <c r="BR491" t="n">
        <v>8.44</v>
      </c>
      <c r="BS491" t="inlineStr">
        <is>
          <t>Nacional</t>
        </is>
      </c>
      <c r="BT491" t="n">
        <v>4.0</v>
      </c>
      <c r="BU491" t="inlineStr">
        <is>
          <t>200</t>
        </is>
      </c>
      <c r="BV491" t="n">
        <v>94053.0</v>
      </c>
    </row>
    <row r="492">
      <c r="D492" t="n">
        <v>460.0</v>
      </c>
      <c r="E492" s="9" t="n">
        <v>45870.0</v>
      </c>
      <c r="F492" s="9" t="n">
        <v>45887.99930555555</v>
      </c>
      <c r="G492" t="inlineStr">
        <is>
          <t>100111267</t>
        </is>
      </c>
      <c r="H492" t="n">
        <v>101711.0</v>
      </c>
      <c r="I492" t="inlineStr">
        <is>
          <t>2</t>
        </is>
      </c>
      <c r="J492" s="9" t="n">
        <v>45874.72069444445</v>
      </c>
      <c r="K492" t="inlineStr">
        <is>
          <t>BR0101</t>
        </is>
      </c>
      <c r="L492" t="inlineStr">
        <is>
          <t>TROX Produtos</t>
        </is>
      </c>
      <c r="M492" t="inlineStr">
        <is>
          <t>BR1371683</t>
        </is>
      </c>
      <c r="N492" t="inlineStr">
        <is>
          <t>Sim</t>
        </is>
      </c>
      <c r="O492" t="inlineStr">
        <is>
          <t>BR1015773</t>
        </is>
      </c>
      <c r="P492" t="inlineStr">
        <is>
          <t>ARPOL CONFORTO TERMICO LTDA</t>
        </is>
      </c>
      <c r="Q492" t="inlineStr">
        <is>
          <t>SP</t>
        </is>
      </c>
      <c r="R492" s="15" t="n">
        <v>30.0</v>
      </c>
      <c r="S492" t="inlineStr">
        <is>
          <t>S101CF</t>
        </is>
      </c>
      <c r="T492" t="inlineStr">
        <is>
          <t>Venda produção estabelecimento</t>
        </is>
      </c>
      <c r="U492" t="inlineStr">
        <is>
          <t>BR1371683</t>
        </is>
      </c>
      <c r="V492" t="inlineStr">
        <is>
          <t>AWG.30-V659313</t>
        </is>
      </c>
      <c r="W492" t="inlineStr">
        <is>
          <t>0030/VENEZIANA/AWG/300X330/P/0/F/PH2</t>
        </is>
      </c>
      <c r="X492" t="inlineStr">
        <is>
          <t>76169900</t>
        </is>
      </c>
      <c r="Y492" t="inlineStr">
        <is>
          <t>6101</t>
        </is>
      </c>
      <c r="Z492" t="inlineStr">
        <is>
          <t>VENDA DE PRODUÇÃO DO ESTABELECIMENTO</t>
        </is>
      </c>
      <c r="AA492" t="inlineStr">
        <is>
          <t>Venda com pedido</t>
        </is>
      </c>
      <c r="AB492" t="n">
        <v>2.0</v>
      </c>
      <c r="AC492" t="inlineStr">
        <is>
          <t>pcs</t>
        </is>
      </c>
      <c r="AD492" t="n">
        <v>215.44</v>
      </c>
      <c r="AE492" t="n">
        <v>356.57</v>
      </c>
      <c r="AF492" t="n">
        <v>430.88</v>
      </c>
      <c r="AG492" t="n">
        <v>444.88</v>
      </c>
      <c r="AH492" t="inlineStr">
        <is>
          <t>A</t>
        </is>
      </c>
      <c r="AI492" t="inlineStr">
        <is>
          <t>Fabricado</t>
        </is>
      </c>
      <c r="AJ492" t="n">
        <v>14.0</v>
      </c>
      <c r="AK492" t="n">
        <v>6.23</v>
      </c>
      <c r="AL492" t="n">
        <v>28.69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inlineStr">
        <is>
          <t>1216</t>
        </is>
      </c>
      <c r="BC492" t="inlineStr">
        <is>
          <t>DECK - MICHEL ALMEIDA</t>
        </is>
      </c>
      <c r="BD492" t="n">
        <v>0.56</v>
      </c>
      <c r="BE492" t="inlineStr">
        <is>
          <t>31101001</t>
        </is>
      </c>
      <c r="BF492" t="inlineStr">
        <is>
          <t>Não</t>
        </is>
      </c>
      <c r="BG492" t="inlineStr">
        <is>
          <t>Sim</t>
        </is>
      </c>
      <c r="BH492" t="n">
        <v>0.0</v>
      </c>
      <c r="BI492" t="n">
        <v>0.0</v>
      </c>
      <c r="BJ492" t="n">
        <v>0.0</v>
      </c>
      <c r="BK492" t="inlineStr">
        <is>
          <t>Sim</t>
        </is>
      </c>
      <c r="BL492" t="inlineStr">
        <is>
          <t>017</t>
        </is>
      </c>
      <c r="BM492" t="inlineStr">
        <is>
          <t>TRANSJOI TRANSPORTES LTDA.</t>
        </is>
      </c>
      <c r="BN492" t="inlineStr">
        <is>
          <t>05382099/0001-57</t>
        </is>
      </c>
      <c r="BO492" t="inlineStr">
        <is>
          <t/>
        </is>
      </c>
      <c r="BP492" t="inlineStr">
        <is>
          <t>Redução de base de cálculo;Red</t>
        </is>
      </c>
      <c r="BQ492" t="inlineStr">
        <is>
          <t/>
        </is>
      </c>
      <c r="BR492" t="n">
        <v>53.39</v>
      </c>
      <c r="BS492" t="inlineStr">
        <is>
          <t>Nacional</t>
        </is>
      </c>
      <c r="BT492" t="n">
        <v>4.0</v>
      </c>
      <c r="BU492" t="inlineStr">
        <is>
          <t>200</t>
        </is>
      </c>
      <c r="BV492" t="n">
        <v>94053.0</v>
      </c>
    </row>
    <row r="493">
      <c r="D493" t="n">
        <v>460.0</v>
      </c>
      <c r="E493" s="9" t="n">
        <v>45870.0</v>
      </c>
      <c r="F493" s="9" t="n">
        <v>45887.99930555555</v>
      </c>
      <c r="G493" t="inlineStr">
        <is>
          <t>100111268</t>
        </is>
      </c>
      <c r="H493" t="n">
        <v>101712.0</v>
      </c>
      <c r="I493" t="inlineStr">
        <is>
          <t>2</t>
        </is>
      </c>
      <c r="J493" s="9" t="n">
        <v>45874.72070601852</v>
      </c>
      <c r="K493" t="inlineStr">
        <is>
          <t>BR0101</t>
        </is>
      </c>
      <c r="L493" t="inlineStr">
        <is>
          <t>TROX Produtos</t>
        </is>
      </c>
      <c r="M493" t="inlineStr">
        <is>
          <t>BR1371687</t>
        </is>
      </c>
      <c r="N493" t="inlineStr">
        <is>
          <t>Sim</t>
        </is>
      </c>
      <c r="O493" t="inlineStr">
        <is>
          <t>BR1119132</t>
        </is>
      </c>
      <c r="P493" t="inlineStr">
        <is>
          <t>RM3 ENGENHARIA EM CLIMATIZAÇÃO LTDA</t>
        </is>
      </c>
      <c r="Q493" t="inlineStr">
        <is>
          <t>SP</t>
        </is>
      </c>
      <c r="R493" s="15" t="n">
        <v>1.0</v>
      </c>
      <c r="S493" t="inlineStr">
        <is>
          <t>S101CF</t>
        </is>
      </c>
      <c r="T493" t="inlineStr">
        <is>
          <t>Venda produção estabelecimento</t>
        </is>
      </c>
      <c r="U493" t="inlineStr">
        <is>
          <t>BR1371687</t>
        </is>
      </c>
      <c r="V493" t="inlineStr">
        <is>
          <t>FKA-NB.1-V659356</t>
        </is>
      </c>
      <c r="W493" t="inlineStr">
        <is>
          <t>0001/DAMPER CORTA FOGO/FKA-NB-BR-0/350X200/0/Y21</t>
        </is>
      </c>
      <c r="X493" t="inlineStr">
        <is>
          <t>84798999</t>
        </is>
      </c>
      <c r="Y493" t="inlineStr">
        <is>
          <t>6101</t>
        </is>
      </c>
      <c r="Z493" t="inlineStr">
        <is>
          <t>VENDA DE PRODUÇÃO DO ESTABELECIMENTO</t>
        </is>
      </c>
      <c r="AA493" t="inlineStr">
        <is>
          <t>Venda com pedido</t>
        </is>
      </c>
      <c r="AB493" t="n">
        <v>1.0</v>
      </c>
      <c r="AC493" t="inlineStr">
        <is>
          <t>pcs</t>
        </is>
      </c>
      <c r="AD493" t="n">
        <v>848.09</v>
      </c>
      <c r="AE493" t="n">
        <v>701.92</v>
      </c>
      <c r="AF493" t="n">
        <v>848.09</v>
      </c>
      <c r="AG493" t="n">
        <v>848.09</v>
      </c>
      <c r="AH493" t="inlineStr">
        <is>
          <t>B</t>
        </is>
      </c>
      <c r="AI493" t="inlineStr">
        <is>
          <t>Fabricado</t>
        </is>
      </c>
      <c r="AJ493" t="n">
        <v>0.0</v>
      </c>
      <c r="AK493" t="n">
        <v>12.76</v>
      </c>
      <c r="AL493" t="n">
        <v>58.78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inlineStr">
        <is>
          <t>1217</t>
        </is>
      </c>
      <c r="BC493" t="inlineStr">
        <is>
          <t>DECK - GUILHERME OLIVEIRA</t>
        </is>
      </c>
      <c r="BD493" t="n">
        <v>0.65</v>
      </c>
      <c r="BE493" t="inlineStr">
        <is>
          <t>31101001</t>
        </is>
      </c>
      <c r="BF493" t="inlineStr">
        <is>
          <t>Não</t>
        </is>
      </c>
      <c r="BG493" t="inlineStr">
        <is>
          <t>Sim</t>
        </is>
      </c>
      <c r="BH493" t="n">
        <v>0.0</v>
      </c>
      <c r="BI493" t="n">
        <v>0.0</v>
      </c>
      <c r="BJ493" t="n">
        <v>0.0</v>
      </c>
      <c r="BK493" t="inlineStr">
        <is>
          <t>Sim</t>
        </is>
      </c>
      <c r="BL493" t="inlineStr">
        <is>
          <t>686</t>
        </is>
      </c>
      <c r="BM493" t="inlineStr">
        <is>
          <t>BRAVO LOG TRANSPORTES LTDA</t>
        </is>
      </c>
      <c r="BN493" t="inlineStr">
        <is>
          <t>09541856/0001-49</t>
        </is>
      </c>
      <c r="BO493" t="inlineStr">
        <is>
          <t>PR820021</t>
        </is>
      </c>
      <c r="BP493" t="inlineStr">
        <is>
          <t>Redução de base de cálculo;Red</t>
        </is>
      </c>
      <c r="BQ493" t="inlineStr">
        <is>
          <t/>
        </is>
      </c>
      <c r="BR493" t="n">
        <v>74.63</v>
      </c>
      <c r="BS493" t="inlineStr">
        <is>
          <t>Nacional</t>
        </is>
      </c>
      <c r="BT493" t="n">
        <v>7.0</v>
      </c>
      <c r="BU493" t="inlineStr">
        <is>
          <t>200</t>
        </is>
      </c>
      <c r="BV493" t="n">
        <v>94054.0</v>
      </c>
    </row>
    <row r="494">
      <c r="D494" t="n">
        <v>460.0</v>
      </c>
      <c r="E494" s="9" t="n">
        <v>45870.0</v>
      </c>
      <c r="F494" s="9" t="n">
        <v>45887.99930555555</v>
      </c>
      <c r="G494" t="inlineStr">
        <is>
          <t>100111268</t>
        </is>
      </c>
      <c r="H494" t="n">
        <v>101712.0</v>
      </c>
      <c r="I494" t="inlineStr">
        <is>
          <t>2</t>
        </is>
      </c>
      <c r="J494" s="9" t="n">
        <v>45874.72070601852</v>
      </c>
      <c r="K494" t="inlineStr">
        <is>
          <t>BR0101</t>
        </is>
      </c>
      <c r="L494" t="inlineStr">
        <is>
          <t>TROX Produtos</t>
        </is>
      </c>
      <c r="M494" t="inlineStr">
        <is>
          <t>BR1371687</t>
        </is>
      </c>
      <c r="N494" t="inlineStr">
        <is>
          <t>Sim</t>
        </is>
      </c>
      <c r="O494" t="inlineStr">
        <is>
          <t>BR1119132</t>
        </is>
      </c>
      <c r="P494" t="inlineStr">
        <is>
          <t>RM3 ENGENHARIA EM CLIMATIZAÇÃO LTDA</t>
        </is>
      </c>
      <c r="Q494" t="inlineStr">
        <is>
          <t>SP</t>
        </is>
      </c>
      <c r="R494" s="15" t="n">
        <v>2.0</v>
      </c>
      <c r="S494" t="inlineStr">
        <is>
          <t>S101CF</t>
        </is>
      </c>
      <c r="T494" t="inlineStr">
        <is>
          <t>Venda produção estabelecimento</t>
        </is>
      </c>
      <c r="U494" t="inlineStr">
        <is>
          <t>BR1371687</t>
        </is>
      </c>
      <c r="V494" t="inlineStr">
        <is>
          <t>FKA-NB.2-V659357</t>
        </is>
      </c>
      <c r="W494" t="inlineStr">
        <is>
          <t>0002/DAMPER CORTA FOGO/FKA-NB-BR-0/650X200/0/Y21</t>
        </is>
      </c>
      <c r="X494" t="inlineStr">
        <is>
          <t>84798999</t>
        </is>
      </c>
      <c r="Y494" t="inlineStr">
        <is>
          <t>6101</t>
        </is>
      </c>
      <c r="Z494" t="inlineStr">
        <is>
          <t>VENDA DE PRODUÇÃO DO ESTABELECIMENTO</t>
        </is>
      </c>
      <c r="AA494" t="inlineStr">
        <is>
          <t>Venda com pedido</t>
        </is>
      </c>
      <c r="AB494" t="n">
        <v>1.0</v>
      </c>
      <c r="AC494" t="inlineStr">
        <is>
          <t>pcs</t>
        </is>
      </c>
      <c r="AD494" t="n">
        <v>1051.91</v>
      </c>
      <c r="AE494" t="n">
        <v>870.6</v>
      </c>
      <c r="AF494" t="n">
        <v>1051.91</v>
      </c>
      <c r="AG494" t="n">
        <v>1051.91</v>
      </c>
      <c r="AH494" t="inlineStr">
        <is>
          <t>B</t>
        </is>
      </c>
      <c r="AI494" t="inlineStr">
        <is>
          <t>Fabricado</t>
        </is>
      </c>
      <c r="AJ494" t="n">
        <v>0.0</v>
      </c>
      <c r="AK494" t="n">
        <v>15.83</v>
      </c>
      <c r="AL494" t="n">
        <v>72.91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inlineStr">
        <is>
          <t>1217</t>
        </is>
      </c>
      <c r="BC494" t="inlineStr">
        <is>
          <t>DECK - GUILHERME OLIVEIRA</t>
        </is>
      </c>
      <c r="BD494" t="n">
        <v>0.65</v>
      </c>
      <c r="BE494" t="inlineStr">
        <is>
          <t>31101001</t>
        </is>
      </c>
      <c r="BF494" t="inlineStr">
        <is>
          <t>Não</t>
        </is>
      </c>
      <c r="BG494" t="inlineStr">
        <is>
          <t>Sim</t>
        </is>
      </c>
      <c r="BH494" t="n">
        <v>0.0</v>
      </c>
      <c r="BI494" t="n">
        <v>0.0</v>
      </c>
      <c r="BJ494" t="n">
        <v>0.0</v>
      </c>
      <c r="BK494" t="inlineStr">
        <is>
          <t>Sim</t>
        </is>
      </c>
      <c r="BL494" t="inlineStr">
        <is>
          <t>686</t>
        </is>
      </c>
      <c r="BM494" t="inlineStr">
        <is>
          <t>BRAVO LOG TRANSPORTES LTDA</t>
        </is>
      </c>
      <c r="BN494" t="inlineStr">
        <is>
          <t>09541856/0001-49</t>
        </is>
      </c>
      <c r="BO494" t="inlineStr">
        <is>
          <t>PR820021</t>
        </is>
      </c>
      <c r="BP494" t="inlineStr">
        <is>
          <t>Redução de base de cálculo;Red</t>
        </is>
      </c>
      <c r="BQ494" t="inlineStr">
        <is>
          <t/>
        </is>
      </c>
      <c r="BR494" t="n">
        <v>92.57</v>
      </c>
      <c r="BS494" t="inlineStr">
        <is>
          <t>Nacional</t>
        </is>
      </c>
      <c r="BT494" t="n">
        <v>7.0</v>
      </c>
      <c r="BU494" t="inlineStr">
        <is>
          <t>200</t>
        </is>
      </c>
      <c r="BV494" t="n">
        <v>94054.0</v>
      </c>
    </row>
    <row r="495">
      <c r="D495" t="n">
        <v>460.0</v>
      </c>
      <c r="E495" s="9" t="n">
        <v>45870.0</v>
      </c>
      <c r="F495" s="9" t="n">
        <v>45887.99930555555</v>
      </c>
      <c r="G495" t="inlineStr">
        <is>
          <t>100111269</t>
        </is>
      </c>
      <c r="H495" t="n">
        <v>101719.0</v>
      </c>
      <c r="I495" t="inlineStr">
        <is>
          <t>2</t>
        </is>
      </c>
      <c r="J495" s="9" t="n">
        <v>45874.72136574074</v>
      </c>
      <c r="K495" t="inlineStr">
        <is>
          <t>BR0101</t>
        </is>
      </c>
      <c r="L495" t="inlineStr">
        <is>
          <t>TROX Produtos</t>
        </is>
      </c>
      <c r="M495" t="inlineStr">
        <is>
          <t>BR1371715</t>
        </is>
      </c>
      <c r="N495" t="inlineStr">
        <is>
          <t>Sim</t>
        </is>
      </c>
      <c r="O495" t="inlineStr">
        <is>
          <t>BR0027849</t>
        </is>
      </c>
      <c r="P495" t="inlineStr">
        <is>
          <t>TEARCO INSTALACOES LTDA</t>
        </is>
      </c>
      <c r="Q495" t="inlineStr">
        <is>
          <t>PA</t>
        </is>
      </c>
      <c r="R495" s="15" t="n">
        <v>1.0</v>
      </c>
      <c r="S495" t="inlineStr">
        <is>
          <t>S101CF</t>
        </is>
      </c>
      <c r="T495" t="inlineStr">
        <is>
          <t>Venda produção estabelecimento</t>
        </is>
      </c>
      <c r="U495" t="inlineStr">
        <is>
          <t>BR1371715</t>
        </is>
      </c>
      <c r="V495" t="inlineStr">
        <is>
          <t>ADQ.1-V659501</t>
        </is>
      </c>
      <c r="W495" t="inlineStr">
        <is>
          <t>0001/DIFUSOR MULTIVIAS RETANGULAR/ADQ-10AG371X208F000SAN00M00</t>
        </is>
      </c>
      <c r="X495" t="inlineStr">
        <is>
          <t>76169900</t>
        </is>
      </c>
      <c r="Y495" t="inlineStr">
        <is>
          <t>6101</t>
        </is>
      </c>
      <c r="Z495" t="inlineStr">
        <is>
          <t>VENDA DE PRODUÇÃO DO ESTABELECIMENTO</t>
        </is>
      </c>
      <c r="AA495" t="inlineStr">
        <is>
          <t>Venda com pedido</t>
        </is>
      </c>
      <c r="AB495" t="n">
        <v>4.0</v>
      </c>
      <c r="AC495" t="inlineStr">
        <is>
          <t>pcs</t>
        </is>
      </c>
      <c r="AD495" t="n">
        <v>152.34</v>
      </c>
      <c r="AE495" t="n">
        <v>532.83</v>
      </c>
      <c r="AF495" t="n">
        <v>609.36</v>
      </c>
      <c r="AG495" t="n">
        <v>629.16</v>
      </c>
      <c r="AH495" t="inlineStr">
        <is>
          <t>A</t>
        </is>
      </c>
      <c r="AI495" t="inlineStr">
        <is>
          <t>Fabricado</t>
        </is>
      </c>
      <c r="AJ495" t="n">
        <v>19.8</v>
      </c>
      <c r="AK495" t="n">
        <v>9.33</v>
      </c>
      <c r="AL495" t="n">
        <v>42.96</v>
      </c>
      <c r="AM495" t="n">
        <v>0.0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inlineStr">
        <is>
          <t>54001</t>
        </is>
      </c>
      <c r="BC495" t="inlineStr">
        <is>
          <t>EXITO ALVES E CORREA REPRES. LTDA.</t>
        </is>
      </c>
      <c r="BD495" t="n">
        <v>0.66</v>
      </c>
      <c r="BE495" t="inlineStr">
        <is>
          <t>31101001</t>
        </is>
      </c>
      <c r="BF495" t="inlineStr">
        <is>
          <t>Não</t>
        </is>
      </c>
      <c r="BG495" t="inlineStr">
        <is>
          <t>Sim</t>
        </is>
      </c>
      <c r="BH495" t="n">
        <v>0.0</v>
      </c>
      <c r="BI495" t="n">
        <v>0.0</v>
      </c>
      <c r="BJ495" t="n">
        <v>0.0</v>
      </c>
      <c r="BK495" t="inlineStr">
        <is>
          <t>Não</t>
        </is>
      </c>
      <c r="BL495" t="inlineStr">
        <is>
          <t>017</t>
        </is>
      </c>
      <c r="BM495" t="inlineStr">
        <is>
          <t>TRANSJOI TRANSPORTES LTDA.</t>
        </is>
      </c>
      <c r="BN495" t="inlineStr">
        <is>
          <t>31005926/0003-65</t>
        </is>
      </c>
      <c r="BO495" t="inlineStr">
        <is>
          <t/>
        </is>
      </c>
      <c r="BP495" t="inlineStr">
        <is>
          <t>Redução de base de cálculo;Red</t>
        </is>
      </c>
      <c r="BQ495" t="inlineStr">
        <is>
          <t/>
        </is>
      </c>
      <c r="BR495" t="n">
        <v>44.04</v>
      </c>
      <c r="BS495" t="inlineStr">
        <is>
          <t>Nacional</t>
        </is>
      </c>
      <c r="BT495" t="n">
        <v>4.1</v>
      </c>
      <c r="BU495" t="inlineStr">
        <is>
          <t>200</t>
        </is>
      </c>
      <c r="BV495" t="n">
        <v>94062.0</v>
      </c>
    </row>
    <row r="496">
      <c r="D496" t="n">
        <v>460.0</v>
      </c>
      <c r="E496" s="9" t="n">
        <v>45870.0</v>
      </c>
      <c r="F496" s="9" t="n">
        <v>45887.99930555555</v>
      </c>
      <c r="G496" t="inlineStr">
        <is>
          <t>100111270</t>
        </is>
      </c>
      <c r="H496" t="n">
        <v>101713.0</v>
      </c>
      <c r="I496" t="inlineStr">
        <is>
          <t>2</t>
        </is>
      </c>
      <c r="J496" s="9" t="n">
        <v>45874.720729166664</v>
      </c>
      <c r="K496" t="inlineStr">
        <is>
          <t>BR0101</t>
        </is>
      </c>
      <c r="L496" t="inlineStr">
        <is>
          <t>TROX Produtos</t>
        </is>
      </c>
      <c r="M496" t="inlineStr">
        <is>
          <t>BR1371752</t>
        </is>
      </c>
      <c r="N496" t="inlineStr">
        <is>
          <t>Sim</t>
        </is>
      </c>
      <c r="O496" t="inlineStr">
        <is>
          <t>BR0012124</t>
        </is>
      </c>
      <c r="P496" t="inlineStr">
        <is>
          <t>VALBRAS INS.MAN.SIS.DE AR COND.LTDA</t>
        </is>
      </c>
      <c r="Q496" t="inlineStr">
        <is>
          <t>SP</t>
        </is>
      </c>
      <c r="R496" s="15" t="n">
        <v>1.0</v>
      </c>
      <c r="S496" t="inlineStr">
        <is>
          <t>S101CF</t>
        </is>
      </c>
      <c r="T496" t="inlineStr">
        <is>
          <t>Venda produção estabelecimento</t>
        </is>
      </c>
      <c r="U496" t="inlineStr">
        <is>
          <t>BR1371752</t>
        </is>
      </c>
      <c r="V496" t="inlineStr">
        <is>
          <t>AT.1-V659851</t>
        </is>
      </c>
      <c r="W496" t="inlineStr">
        <is>
          <t>0001/GRELHA DE ALETAS MOVEIS HORIZ./AT-0-AG625X325/00FAN0M0</t>
        </is>
      </c>
      <c r="X496" t="inlineStr">
        <is>
          <t>76169900</t>
        </is>
      </c>
      <c r="Y496" t="inlineStr">
        <is>
          <t>6101</t>
        </is>
      </c>
      <c r="Z496" t="inlineStr">
        <is>
          <t>VENDA DE PRODUÇÃO DO ESTABELECIMENTO</t>
        </is>
      </c>
      <c r="AA496" t="inlineStr">
        <is>
          <t>Venda com pedido</t>
        </is>
      </c>
      <c r="AB496" t="n">
        <v>3.0</v>
      </c>
      <c r="AC496" t="inlineStr">
        <is>
          <t>pcs</t>
        </is>
      </c>
      <c r="AD496" t="n">
        <v>249.78</v>
      </c>
      <c r="AE496" t="n">
        <v>620.13</v>
      </c>
      <c r="AF496" t="n">
        <v>749.34</v>
      </c>
      <c r="AG496" t="n">
        <v>773.69</v>
      </c>
      <c r="AH496" t="inlineStr">
        <is>
          <t>A</t>
        </is>
      </c>
      <c r="AI496" t="inlineStr">
        <is>
          <t>Fabricado</t>
        </is>
      </c>
      <c r="AJ496" t="n">
        <v>24.35</v>
      </c>
      <c r="AK496" t="n">
        <v>10.83</v>
      </c>
      <c r="AL496" t="n">
        <v>49.89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inlineStr">
        <is>
          <t>1208</t>
        </is>
      </c>
      <c r="BC496" t="inlineStr">
        <is>
          <t>DECK - FERNANDO PIRES</t>
        </is>
      </c>
      <c r="BD496" t="n">
        <v>0.65</v>
      </c>
      <c r="BE496" t="inlineStr">
        <is>
          <t>31101001</t>
        </is>
      </c>
      <c r="BF496" t="inlineStr">
        <is>
          <t>Não</t>
        </is>
      </c>
      <c r="BG496" t="inlineStr">
        <is>
          <t>Sim</t>
        </is>
      </c>
      <c r="BH496" t="n">
        <v>0.0</v>
      </c>
      <c r="BI496" t="n">
        <v>0.0</v>
      </c>
      <c r="BJ496" t="n">
        <v>0.0</v>
      </c>
      <c r="BK496" t="inlineStr">
        <is>
          <t>Sim</t>
        </is>
      </c>
      <c r="BL496" t="inlineStr">
        <is>
          <t>686</t>
        </is>
      </c>
      <c r="BM496" t="inlineStr">
        <is>
          <t>BRAVO LOG TRANSPORTES LTDA</t>
        </is>
      </c>
      <c r="BN496" t="inlineStr">
        <is>
          <t>06340557/0001-58</t>
        </is>
      </c>
      <c r="BO496" t="inlineStr">
        <is>
          <t/>
        </is>
      </c>
      <c r="BP496" t="inlineStr">
        <is>
          <t>Redução de base de cálculo;Red</t>
        </is>
      </c>
      <c r="BQ496" t="inlineStr">
        <is>
          <t/>
        </is>
      </c>
      <c r="BR496" t="n">
        <v>92.84</v>
      </c>
      <c r="BS496" t="inlineStr">
        <is>
          <t>Nacional</t>
        </is>
      </c>
      <c r="BT496" t="n">
        <v>7.0</v>
      </c>
      <c r="BU496" t="inlineStr">
        <is>
          <t>200</t>
        </is>
      </c>
      <c r="BV496" t="n">
        <v>94056.0</v>
      </c>
    </row>
    <row r="497">
      <c r="D497" t="n">
        <v>460.0</v>
      </c>
      <c r="E497" s="9" t="n">
        <v>45870.0</v>
      </c>
      <c r="F497" s="9" t="n">
        <v>45887.99930555555</v>
      </c>
      <c r="G497" t="inlineStr">
        <is>
          <t>100111270</t>
        </is>
      </c>
      <c r="H497" t="n">
        <v>101713.0</v>
      </c>
      <c r="I497" t="inlineStr">
        <is>
          <t>2</t>
        </is>
      </c>
      <c r="J497" s="9" t="n">
        <v>45874.720729166664</v>
      </c>
      <c r="K497" t="inlineStr">
        <is>
          <t>BR0101</t>
        </is>
      </c>
      <c r="L497" t="inlineStr">
        <is>
          <t>TROX Produtos</t>
        </is>
      </c>
      <c r="M497" t="inlineStr">
        <is>
          <t>BR1371752</t>
        </is>
      </c>
      <c r="N497" t="inlineStr">
        <is>
          <t>Sim</t>
        </is>
      </c>
      <c r="O497" t="inlineStr">
        <is>
          <t>BR0012124</t>
        </is>
      </c>
      <c r="P497" t="inlineStr">
        <is>
          <t>VALBRAS INS.MAN.SIS.DE AR COND.LTDA</t>
        </is>
      </c>
      <c r="Q497" t="inlineStr">
        <is>
          <t>SP</t>
        </is>
      </c>
      <c r="R497" s="15" t="n">
        <v>2.0</v>
      </c>
      <c r="S497" t="inlineStr">
        <is>
          <t>S101CF</t>
        </is>
      </c>
      <c r="T497" t="inlineStr">
        <is>
          <t>Venda produção estabelecimento</t>
        </is>
      </c>
      <c r="U497" t="inlineStr">
        <is>
          <t>BR1371752</t>
        </is>
      </c>
      <c r="V497" t="inlineStr">
        <is>
          <t>AT.2-V659852</t>
        </is>
      </c>
      <c r="W497" t="inlineStr">
        <is>
          <t>0002/GRELHA DE ALETAS MOVEIS HORIZ./AT-0-AG825X225/00FAN0M0</t>
        </is>
      </c>
      <c r="X497" t="inlineStr">
        <is>
          <t>76169900</t>
        </is>
      </c>
      <c r="Y497" t="inlineStr">
        <is>
          <t>6101</t>
        </is>
      </c>
      <c r="Z497" t="inlineStr">
        <is>
          <t>VENDA DE PRODUÇÃO DO ESTABELECIMENTO</t>
        </is>
      </c>
      <c r="AA497" t="inlineStr">
        <is>
          <t>Venda com pedido</t>
        </is>
      </c>
      <c r="AB497" t="n">
        <v>4.0</v>
      </c>
      <c r="AC497" t="inlineStr">
        <is>
          <t>pcs</t>
        </is>
      </c>
      <c r="AD497" t="n">
        <v>245.63</v>
      </c>
      <c r="AE497" t="n">
        <v>813.1</v>
      </c>
      <c r="AF497" t="n">
        <v>982.52</v>
      </c>
      <c r="AG497" t="n">
        <v>1014.45</v>
      </c>
      <c r="AH497" t="inlineStr">
        <is>
          <t>A</t>
        </is>
      </c>
      <c r="AI497" t="inlineStr">
        <is>
          <t>Fabricado</t>
        </is>
      </c>
      <c r="AJ497" t="n">
        <v>31.93</v>
      </c>
      <c r="AK497" t="n">
        <v>14.2</v>
      </c>
      <c r="AL497" t="n">
        <v>65.42</v>
      </c>
      <c r="AM497" t="n">
        <v>0.0</v>
      </c>
      <c r="AN497" t="n">
        <v>0.0</v>
      </c>
      <c r="AO497" t="n">
        <v>0.0</v>
      </c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inlineStr">
        <is>
          <t>1208</t>
        </is>
      </c>
      <c r="BC497" t="inlineStr">
        <is>
          <t>DECK - FERNANDO PIRES</t>
        </is>
      </c>
      <c r="BD497" t="n">
        <v>0.65</v>
      </c>
      <c r="BE497" t="inlineStr">
        <is>
          <t>31101001</t>
        </is>
      </c>
      <c r="BF497" t="inlineStr">
        <is>
          <t>Não</t>
        </is>
      </c>
      <c r="BG497" t="inlineStr">
        <is>
          <t>Sim</t>
        </is>
      </c>
      <c r="BH497" t="n">
        <v>0.0</v>
      </c>
      <c r="BI497" t="n">
        <v>0.0</v>
      </c>
      <c r="BJ497" t="n">
        <v>0.0</v>
      </c>
      <c r="BK497" t="inlineStr">
        <is>
          <t>Sim</t>
        </is>
      </c>
      <c r="BL497" t="inlineStr">
        <is>
          <t>686</t>
        </is>
      </c>
      <c r="BM497" t="inlineStr">
        <is>
          <t>BRAVO LOG TRANSPORTES LTDA</t>
        </is>
      </c>
      <c r="BN497" t="inlineStr">
        <is>
          <t>06340557/0001-58</t>
        </is>
      </c>
      <c r="BO497" t="inlineStr">
        <is>
          <t/>
        </is>
      </c>
      <c r="BP497" t="inlineStr">
        <is>
          <t>Redução de base de cálculo;Red</t>
        </is>
      </c>
      <c r="BQ497" t="inlineStr">
        <is>
          <t/>
        </is>
      </c>
      <c r="BR497" t="n">
        <v>121.73</v>
      </c>
      <c r="BS497" t="inlineStr">
        <is>
          <t>Nacional</t>
        </is>
      </c>
      <c r="BT497" t="n">
        <v>7.0</v>
      </c>
      <c r="BU497" t="inlineStr">
        <is>
          <t>200</t>
        </is>
      </c>
      <c r="BV497" t="n">
        <v>94056.0</v>
      </c>
    </row>
    <row r="498">
      <c r="D498" t="n">
        <v>460.0</v>
      </c>
      <c r="E498" s="9" t="n">
        <v>45870.0</v>
      </c>
      <c r="F498" s="9" t="n">
        <v>45887.99930555555</v>
      </c>
      <c r="G498" t="inlineStr">
        <is>
          <t>100111271</t>
        </is>
      </c>
      <c r="H498" t="n">
        <v>101714.0</v>
      </c>
      <c r="I498" t="inlineStr">
        <is>
          <t>2</t>
        </is>
      </c>
      <c r="J498" s="9" t="n">
        <v>45874.72074074074</v>
      </c>
      <c r="K498" t="inlineStr">
        <is>
          <t>BR0101</t>
        </is>
      </c>
      <c r="L498" t="inlineStr">
        <is>
          <t>TROX Produtos</t>
        </is>
      </c>
      <c r="M498" t="inlineStr">
        <is>
          <t>BR1371805</t>
        </is>
      </c>
      <c r="N498" t="inlineStr">
        <is>
          <t>Sim</t>
        </is>
      </c>
      <c r="O498" t="inlineStr">
        <is>
          <t>BR0024609</t>
        </is>
      </c>
      <c r="P498" t="inlineStr">
        <is>
          <t>RAIMUNDO FERNANDO RODRIGUES 5103110</t>
        </is>
      </c>
      <c r="Q498" t="inlineStr">
        <is>
          <t>SP</t>
        </is>
      </c>
      <c r="R498" s="15" t="n">
        <v>1.0</v>
      </c>
      <c r="S498" t="inlineStr">
        <is>
          <t>S101CF</t>
        </is>
      </c>
      <c r="T498" t="inlineStr">
        <is>
          <t>Venda produção estabelecimento</t>
        </is>
      </c>
      <c r="U498" t="inlineStr">
        <is>
          <t>BR1371805</t>
        </is>
      </c>
      <c r="V498" t="inlineStr">
        <is>
          <t>ALD.1-V660127</t>
        </is>
      </c>
      <c r="W498" t="inlineStr">
        <is>
          <t>0001/DIFUSOR LINEAR/ALD-20-2-0-0/00/1250/D/PH2</t>
        </is>
      </c>
      <c r="X498" t="inlineStr">
        <is>
          <t>76169900</t>
        </is>
      </c>
      <c r="Y498" t="inlineStr">
        <is>
          <t>6101</t>
        </is>
      </c>
      <c r="Z498" t="inlineStr">
        <is>
          <t>VENDA DE PRODUÇÃO DO ESTABELECIMENTO</t>
        </is>
      </c>
      <c r="AA498" t="inlineStr">
        <is>
          <t>Venda com pedido</t>
        </is>
      </c>
      <c r="AB498" t="n">
        <v>8.0</v>
      </c>
      <c r="AC498" t="inlineStr">
        <is>
          <t>pcs</t>
        </is>
      </c>
      <c r="AD498" t="n">
        <v>189.91</v>
      </c>
      <c r="AE498" t="n">
        <v>1257.3</v>
      </c>
      <c r="AF498" t="n">
        <v>1519.28</v>
      </c>
      <c r="AG498" t="n">
        <v>1568.66</v>
      </c>
      <c r="AH498" t="inlineStr">
        <is>
          <t>A</t>
        </is>
      </c>
      <c r="AI498" t="inlineStr">
        <is>
          <t>Fabricado</t>
        </is>
      </c>
      <c r="AJ498" t="n">
        <v>49.38</v>
      </c>
      <c r="AK498" t="n">
        <v>21.96</v>
      </c>
      <c r="AL498" t="n">
        <v>101.16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inlineStr">
        <is>
          <t>1212</t>
        </is>
      </c>
      <c r="BC498" t="inlineStr">
        <is>
          <t>DECK - EMANUEL FERRI</t>
        </is>
      </c>
      <c r="BD498" t="n">
        <v>0.72</v>
      </c>
      <c r="BE498" t="inlineStr">
        <is>
          <t>31101001</t>
        </is>
      </c>
      <c r="BF498" t="inlineStr">
        <is>
          <t>Não</t>
        </is>
      </c>
      <c r="BG498" t="inlineStr">
        <is>
          <t>Sim</t>
        </is>
      </c>
      <c r="BH498" t="n">
        <v>0.0</v>
      </c>
      <c r="BI498" t="n">
        <v>0.0</v>
      </c>
      <c r="BJ498" t="n">
        <v>0.0</v>
      </c>
      <c r="BK498" t="inlineStr">
        <is>
          <t>Não</t>
        </is>
      </c>
      <c r="BL498" t="inlineStr">
        <is>
          <t>686</t>
        </is>
      </c>
      <c r="BM498" t="inlineStr">
        <is>
          <t>BRAVO LOG TRANSPORTES LTDA</t>
        </is>
      </c>
      <c r="BN498" t="inlineStr">
        <is>
          <t>24359061/0001-08</t>
        </is>
      </c>
      <c r="BO498" t="inlineStr">
        <is>
          <t/>
        </is>
      </c>
      <c r="BP498" t="inlineStr">
        <is>
          <t>Redução de base de cálculo;Red</t>
        </is>
      </c>
      <c r="BQ498" t="inlineStr">
        <is>
          <t/>
        </is>
      </c>
      <c r="BR498" t="n">
        <v>188.24</v>
      </c>
      <c r="BS498" t="inlineStr">
        <is>
          <t>Nacional</t>
        </is>
      </c>
      <c r="BT498" t="n">
        <v>7.0</v>
      </c>
      <c r="BU498" t="inlineStr">
        <is>
          <t>200</t>
        </is>
      </c>
      <c r="BV498" t="n">
        <v>94057.0</v>
      </c>
    </row>
    <row r="499">
      <c r="D499" t="n">
        <v>460.0</v>
      </c>
      <c r="E499" s="9" t="n">
        <v>45870.0</v>
      </c>
      <c r="F499" s="9" t="n">
        <v>45887.99930555555</v>
      </c>
      <c r="G499" t="inlineStr">
        <is>
          <t>100111271</t>
        </is>
      </c>
      <c r="H499" t="n">
        <v>101714.0</v>
      </c>
      <c r="I499" t="inlineStr">
        <is>
          <t>2</t>
        </is>
      </c>
      <c r="J499" s="9" t="n">
        <v>45874.72074074074</v>
      </c>
      <c r="K499" t="inlineStr">
        <is>
          <t>BR0101</t>
        </is>
      </c>
      <c r="L499" t="inlineStr">
        <is>
          <t>TROX Produtos</t>
        </is>
      </c>
      <c r="M499" t="inlineStr">
        <is>
          <t>BR1371805</t>
        </is>
      </c>
      <c r="N499" t="inlineStr">
        <is>
          <t>Sim</t>
        </is>
      </c>
      <c r="O499" t="inlineStr">
        <is>
          <t>BR0024609</t>
        </is>
      </c>
      <c r="P499" t="inlineStr">
        <is>
          <t>RAIMUNDO FERNANDO RODRIGUES 5103110</t>
        </is>
      </c>
      <c r="Q499" t="inlineStr">
        <is>
          <t>SP</t>
        </is>
      </c>
      <c r="R499" s="15" t="n">
        <v>2.0</v>
      </c>
      <c r="S499" t="inlineStr">
        <is>
          <t>S101CF</t>
        </is>
      </c>
      <c r="T499" t="inlineStr">
        <is>
          <t>Venda produção estabelecimento</t>
        </is>
      </c>
      <c r="U499" t="inlineStr">
        <is>
          <t>BR1371805</t>
        </is>
      </c>
      <c r="V499" t="inlineStr">
        <is>
          <t>ALD-C.2-V660128</t>
        </is>
      </c>
      <c r="W499" t="inlineStr">
        <is>
          <t>0002/CANTONEIRA TERMINAL ALD/ALD-CANT-2/CTT/20/PH2</t>
        </is>
      </c>
      <c r="X499" t="inlineStr">
        <is>
          <t>76169900</t>
        </is>
      </c>
      <c r="Y499" t="inlineStr">
        <is>
          <t>6101</t>
        </is>
      </c>
      <c r="Z499" t="inlineStr">
        <is>
          <t>VENDA DE PRODUÇÃO DO ESTABELECIMENTO</t>
        </is>
      </c>
      <c r="AA499" t="inlineStr">
        <is>
          <t>Venda com pedido</t>
        </is>
      </c>
      <c r="AB499" t="n">
        <v>4.0</v>
      </c>
      <c r="AC499" t="inlineStr">
        <is>
          <t>pcs</t>
        </is>
      </c>
      <c r="AD499" t="n">
        <v>26.71</v>
      </c>
      <c r="AE499" t="n">
        <v>88.42</v>
      </c>
      <c r="AF499" t="n">
        <v>106.84</v>
      </c>
      <c r="AG499" t="n">
        <v>110.31</v>
      </c>
      <c r="AH499" t="inlineStr">
        <is>
          <t>A</t>
        </is>
      </c>
      <c r="AI499" t="inlineStr">
        <is>
          <t>Fabricado</t>
        </is>
      </c>
      <c r="AJ499" t="n">
        <v>3.47</v>
      </c>
      <c r="AK499" t="n">
        <v>1.54</v>
      </c>
      <c r="AL499" t="n">
        <v>7.11</v>
      </c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inlineStr">
        <is>
          <t>1212</t>
        </is>
      </c>
      <c r="BC499" t="inlineStr">
        <is>
          <t>DECK - EMANUEL FERRI</t>
        </is>
      </c>
      <c r="BD499" t="n">
        <v>0.72</v>
      </c>
      <c r="BE499" t="inlineStr">
        <is>
          <t>31101001</t>
        </is>
      </c>
      <c r="BF499" t="inlineStr">
        <is>
          <t>Não</t>
        </is>
      </c>
      <c r="BG499" t="inlineStr">
        <is>
          <t>Sim</t>
        </is>
      </c>
      <c r="BH499" t="n">
        <v>0.0</v>
      </c>
      <c r="BI499" t="n">
        <v>0.0</v>
      </c>
      <c r="BJ499" t="n">
        <v>0.0</v>
      </c>
      <c r="BK499" t="inlineStr">
        <is>
          <t>Não</t>
        </is>
      </c>
      <c r="BL499" t="inlineStr">
        <is>
          <t>686</t>
        </is>
      </c>
      <c r="BM499" t="inlineStr">
        <is>
          <t>BRAVO LOG TRANSPORTES LTDA</t>
        </is>
      </c>
      <c r="BN499" t="inlineStr">
        <is>
          <t>24359061/0001-08</t>
        </is>
      </c>
      <c r="BO499" t="inlineStr">
        <is>
          <t/>
        </is>
      </c>
      <c r="BP499" t="inlineStr">
        <is>
          <t>Redução de base de cálculo;Red</t>
        </is>
      </c>
      <c r="BQ499" t="inlineStr">
        <is>
          <t/>
        </is>
      </c>
      <c r="BR499" t="n">
        <v>13.24</v>
      </c>
      <c r="BS499" t="inlineStr">
        <is>
          <t>Nacional</t>
        </is>
      </c>
      <c r="BT499" t="n">
        <v>7.0</v>
      </c>
      <c r="BU499" t="inlineStr">
        <is>
          <t>200</t>
        </is>
      </c>
      <c r="BV499" t="n">
        <v>94057.0</v>
      </c>
    </row>
    <row r="500">
      <c r="D500" t="n">
        <v>460.0</v>
      </c>
      <c r="E500" s="9" t="n">
        <v>45870.0</v>
      </c>
      <c r="F500" s="9" t="n">
        <v>45887.99930555555</v>
      </c>
      <c r="G500" t="inlineStr">
        <is>
          <t>100111272</t>
        </is>
      </c>
      <c r="H500" t="n">
        <v>101715.0</v>
      </c>
      <c r="I500" t="inlineStr">
        <is>
          <t>2</t>
        </is>
      </c>
      <c r="J500" s="9" t="n">
        <v>45874.72075231482</v>
      </c>
      <c r="K500" t="inlineStr">
        <is>
          <t>BR0101</t>
        </is>
      </c>
      <c r="L500" t="inlineStr">
        <is>
          <t>TROX Produtos</t>
        </is>
      </c>
      <c r="M500" t="inlineStr">
        <is>
          <t>BR1371836</t>
        </is>
      </c>
      <c r="N500" t="inlineStr">
        <is>
          <t>Sim</t>
        </is>
      </c>
      <c r="O500" t="inlineStr">
        <is>
          <t>BR0015065</t>
        </is>
      </c>
      <c r="P500" t="inlineStr">
        <is>
          <t>ARTEMP COMERCIAL LTDA</t>
        </is>
      </c>
      <c r="Q500" t="inlineStr">
        <is>
          <t>BA</t>
        </is>
      </c>
      <c r="R500" s="15" t="n">
        <v>1.0</v>
      </c>
      <c r="S500" t="inlineStr">
        <is>
          <t>S101CF</t>
        </is>
      </c>
      <c r="T500" t="inlineStr">
        <is>
          <t>Venda produção estabelecimento</t>
        </is>
      </c>
      <c r="U500" t="inlineStr">
        <is>
          <t>BR1371836</t>
        </is>
      </c>
      <c r="V500" t="inlineStr">
        <is>
          <t>ADLQ.1-V660251</t>
        </is>
      </c>
      <c r="W500" t="inlineStr">
        <is>
          <t>0001/DIFUSOR MULTIVIAS QUADRADO/ADLQ-AG-0-0-T4/000SAN00M0</t>
        </is>
      </c>
      <c r="X500" t="inlineStr">
        <is>
          <t>76169900</t>
        </is>
      </c>
      <c r="Y500" t="inlineStr">
        <is>
          <t>6101</t>
        </is>
      </c>
      <c r="Z500" t="inlineStr">
        <is>
          <t>VENDA DE PRODUÇÃO DO ESTABELECIMENTO</t>
        </is>
      </c>
      <c r="AA500" t="inlineStr">
        <is>
          <t>Venda com pedido</t>
        </is>
      </c>
      <c r="AB500" t="n">
        <v>3.0</v>
      </c>
      <c r="AC500" t="inlineStr">
        <is>
          <t>pcs</t>
        </is>
      </c>
      <c r="AD500" t="n">
        <v>242.43</v>
      </c>
      <c r="AE500" t="n">
        <v>635.96</v>
      </c>
      <c r="AF500" t="n">
        <v>727.29</v>
      </c>
      <c r="AG500" t="n">
        <v>750.93</v>
      </c>
      <c r="AH500" t="inlineStr">
        <is>
          <t>A</t>
        </is>
      </c>
      <c r="AI500" t="inlineStr">
        <is>
          <t>Fabricado</t>
        </is>
      </c>
      <c r="AJ500" t="n">
        <v>23.64</v>
      </c>
      <c r="AK500" t="n">
        <v>11.13</v>
      </c>
      <c r="AL500" t="n">
        <v>51.28</v>
      </c>
      <c r="AM500" t="n">
        <v>0.0</v>
      </c>
      <c r="AN500" t="n">
        <v>0.0</v>
      </c>
      <c r="AO500" t="n">
        <v>0.0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inlineStr">
        <is>
          <t>52009</t>
        </is>
      </c>
      <c r="BC500" t="inlineStr">
        <is>
          <t>ISOLEX NE-PROJ REP E SERV LTDA</t>
        </is>
      </c>
      <c r="BD500" t="n">
        <v>0.71</v>
      </c>
      <c r="BE500" t="inlineStr">
        <is>
          <t>31101001</t>
        </is>
      </c>
      <c r="BF500" t="inlineStr">
        <is>
          <t>Não</t>
        </is>
      </c>
      <c r="BG500" t="inlineStr">
        <is>
          <t>Sim</t>
        </is>
      </c>
      <c r="BH500" t="n">
        <v>0.0</v>
      </c>
      <c r="BI500" t="n">
        <v>0.0</v>
      </c>
      <c r="BJ500" t="n">
        <v>0.0</v>
      </c>
      <c r="BK500" t="inlineStr">
        <is>
          <t>Não</t>
        </is>
      </c>
      <c r="BL500" t="inlineStr">
        <is>
          <t>017</t>
        </is>
      </c>
      <c r="BM500" t="inlineStr">
        <is>
          <t>TRANSJOI TRANSPORTES LTDA.</t>
        </is>
      </c>
      <c r="BN500" t="inlineStr">
        <is>
          <t>05340663/0001-79</t>
        </is>
      </c>
      <c r="BO500" t="inlineStr">
        <is>
          <t/>
        </is>
      </c>
      <c r="BP500" t="inlineStr">
        <is>
          <t>Redução de base de cálculo;Red</t>
        </is>
      </c>
      <c r="BQ500" t="inlineStr">
        <is>
          <t/>
        </is>
      </c>
      <c r="BR500" t="n">
        <v>52.56</v>
      </c>
      <c r="BS500" t="inlineStr">
        <is>
          <t>Nacional</t>
        </is>
      </c>
      <c r="BT500" t="n">
        <v>4.5</v>
      </c>
      <c r="BU500" t="inlineStr">
        <is>
          <t>200</t>
        </is>
      </c>
      <c r="BV500" t="n">
        <v>94058.0</v>
      </c>
    </row>
    <row r="501">
      <c r="D501" t="n">
        <v>460.0</v>
      </c>
      <c r="E501" s="9" t="n">
        <v>45870.0</v>
      </c>
      <c r="F501" s="9" t="n">
        <v>45887.99930555555</v>
      </c>
      <c r="G501" t="inlineStr">
        <is>
          <t>100111272</t>
        </is>
      </c>
      <c r="H501" t="n">
        <v>101715.0</v>
      </c>
      <c r="I501" t="inlineStr">
        <is>
          <t>2</t>
        </is>
      </c>
      <c r="J501" s="9" t="n">
        <v>45874.72075231482</v>
      </c>
      <c r="K501" t="inlineStr">
        <is>
          <t>BR0101</t>
        </is>
      </c>
      <c r="L501" t="inlineStr">
        <is>
          <t>TROX Produtos</t>
        </is>
      </c>
      <c r="M501" t="inlineStr">
        <is>
          <t>BR1371836</t>
        </is>
      </c>
      <c r="N501" t="inlineStr">
        <is>
          <t>Sim</t>
        </is>
      </c>
      <c r="O501" t="inlineStr">
        <is>
          <t>BR0015065</t>
        </is>
      </c>
      <c r="P501" t="inlineStr">
        <is>
          <t>ARTEMP COMERCIAL LTDA</t>
        </is>
      </c>
      <c r="Q501" t="inlineStr">
        <is>
          <t>BA</t>
        </is>
      </c>
      <c r="R501" s="15" t="n">
        <v>2.0</v>
      </c>
      <c r="S501" t="inlineStr">
        <is>
          <t>S101CF</t>
        </is>
      </c>
      <c r="T501" t="inlineStr">
        <is>
          <t>Venda produção estabelecimento</t>
        </is>
      </c>
      <c r="U501" t="inlineStr">
        <is>
          <t>BR1371836</t>
        </is>
      </c>
      <c r="V501" t="inlineStr">
        <is>
          <t>AH.2-V660252</t>
        </is>
      </c>
      <c r="W501" t="inlineStr">
        <is>
          <t>0002/GRELHA DE ALETAS FIXAS/AH0-AG425X125/00FAN0M0</t>
        </is>
      </c>
      <c r="X501" t="inlineStr">
        <is>
          <t>76169900</t>
        </is>
      </c>
      <c r="Y501" t="inlineStr">
        <is>
          <t>6101</t>
        </is>
      </c>
      <c r="Z501" t="inlineStr">
        <is>
          <t>VENDA DE PRODUÇÃO DO ESTABELECIMENTO</t>
        </is>
      </c>
      <c r="AA501" t="inlineStr">
        <is>
          <t>Venda com pedido</t>
        </is>
      </c>
      <c r="AB501" t="n">
        <v>3.0</v>
      </c>
      <c r="AC501" t="inlineStr">
        <is>
          <t>pcs</t>
        </is>
      </c>
      <c r="AD501" t="n">
        <v>130.94</v>
      </c>
      <c r="AE501" t="n">
        <v>343.49</v>
      </c>
      <c r="AF501" t="n">
        <v>392.82</v>
      </c>
      <c r="AG501" t="n">
        <v>405.59</v>
      </c>
      <c r="AH501" t="inlineStr">
        <is>
          <t>A</t>
        </is>
      </c>
      <c r="AI501" t="inlineStr">
        <is>
          <t>Fabricado</t>
        </is>
      </c>
      <c r="AJ501" t="n">
        <v>12.77</v>
      </c>
      <c r="AK501" t="n">
        <v>6.01</v>
      </c>
      <c r="AL501" t="n">
        <v>27.7</v>
      </c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inlineStr">
        <is>
          <t>52009</t>
        </is>
      </c>
      <c r="BC501" t="inlineStr">
        <is>
          <t>ISOLEX NE-PROJ REP E SERV LTDA</t>
        </is>
      </c>
      <c r="BD501" t="n">
        <v>0.71</v>
      </c>
      <c r="BE501" t="inlineStr">
        <is>
          <t>31101001</t>
        </is>
      </c>
      <c r="BF501" t="inlineStr">
        <is>
          <t>Não</t>
        </is>
      </c>
      <c r="BG501" t="inlineStr">
        <is>
          <t>Sim</t>
        </is>
      </c>
      <c r="BH501" t="n">
        <v>0.0</v>
      </c>
      <c r="BI501" t="n">
        <v>0.0</v>
      </c>
      <c r="BJ501" t="n">
        <v>0.0</v>
      </c>
      <c r="BK501" t="inlineStr">
        <is>
          <t>Não</t>
        </is>
      </c>
      <c r="BL501" t="inlineStr">
        <is>
          <t>017</t>
        </is>
      </c>
      <c r="BM501" t="inlineStr">
        <is>
          <t>TRANSJOI TRANSPORTES LTDA.</t>
        </is>
      </c>
      <c r="BN501" t="inlineStr">
        <is>
          <t>05340663/0001-79</t>
        </is>
      </c>
      <c r="BO501" t="inlineStr">
        <is>
          <t/>
        </is>
      </c>
      <c r="BP501" t="inlineStr">
        <is>
          <t>Redução de base de cálculo;Red</t>
        </is>
      </c>
      <c r="BQ501" t="inlineStr">
        <is>
          <t/>
        </is>
      </c>
      <c r="BR501" t="n">
        <v>28.39</v>
      </c>
      <c r="BS501" t="inlineStr">
        <is>
          <t>Nacional</t>
        </is>
      </c>
      <c r="BT501" t="n">
        <v>4.5</v>
      </c>
      <c r="BU501" t="inlineStr">
        <is>
          <t>200</t>
        </is>
      </c>
      <c r="BV501" t="n">
        <v>94058.0</v>
      </c>
    </row>
    <row r="502">
      <c r="D502" t="n">
        <v>460.0</v>
      </c>
      <c r="E502" s="9" t="n">
        <v>45870.0</v>
      </c>
      <c r="F502" s="9" t="n">
        <v>45887.99930555555</v>
      </c>
      <c r="G502" t="inlineStr">
        <is>
          <t>100111273</t>
        </is>
      </c>
      <c r="H502" t="n">
        <v>101716.0</v>
      </c>
      <c r="I502" t="inlineStr">
        <is>
          <t>2</t>
        </is>
      </c>
      <c r="J502" s="9" t="n">
        <v>45874.72076388889</v>
      </c>
      <c r="K502" t="inlineStr">
        <is>
          <t>BR0101</t>
        </is>
      </c>
      <c r="L502" t="inlineStr">
        <is>
          <t>TROX Produtos</t>
        </is>
      </c>
      <c r="M502" t="inlineStr">
        <is>
          <t>BR1371858</t>
        </is>
      </c>
      <c r="N502" t="inlineStr">
        <is>
          <t>Sim</t>
        </is>
      </c>
      <c r="O502" t="inlineStr">
        <is>
          <t>BR1015945</t>
        </is>
      </c>
      <c r="P502" t="inlineStr">
        <is>
          <t>AR SET AR CONDICIONADO EIRELI - ME</t>
        </is>
      </c>
      <c r="Q502" t="inlineStr">
        <is>
          <t>SP</t>
        </is>
      </c>
      <c r="R502" s="15" t="n">
        <v>1.0</v>
      </c>
      <c r="S502" t="inlineStr">
        <is>
          <t>S101CF</t>
        </is>
      </c>
      <c r="T502" t="inlineStr">
        <is>
          <t>Venda produção estabelecimento</t>
        </is>
      </c>
      <c r="U502" t="inlineStr">
        <is>
          <t>BR1371858</t>
        </is>
      </c>
      <c r="V502" t="inlineStr">
        <is>
          <t>VSD35.1-V660337</t>
        </is>
      </c>
      <c r="W502" t="inlineStr">
        <is>
          <t>0001/DIFUSOR LINEAR/VSD35-4F01750X0X0B010PH2</t>
        </is>
      </c>
      <c r="X502" t="inlineStr">
        <is>
          <t>76169900</t>
        </is>
      </c>
      <c r="Y502" t="inlineStr">
        <is>
          <t>6101</t>
        </is>
      </c>
      <c r="Z502" t="inlineStr">
        <is>
          <t>VENDA DE PRODUÇÃO DO ESTABELECIMENTO</t>
        </is>
      </c>
      <c r="AA502" t="inlineStr">
        <is>
          <t>Venda com pedido</t>
        </is>
      </c>
      <c r="AB502" t="n">
        <v>1.0</v>
      </c>
      <c r="AC502" t="inlineStr">
        <is>
          <t>pcs</t>
        </is>
      </c>
      <c r="AD502" t="n">
        <v>460.12</v>
      </c>
      <c r="AE502" t="n">
        <v>380.77</v>
      </c>
      <c r="AF502" t="n">
        <v>460.12</v>
      </c>
      <c r="AG502" t="n">
        <v>475.07</v>
      </c>
      <c r="AH502" t="inlineStr">
        <is>
          <t>A</t>
        </is>
      </c>
      <c r="AI502" t="inlineStr">
        <is>
          <t>Fabricado</t>
        </is>
      </c>
      <c r="AJ502" t="n">
        <v>14.95</v>
      </c>
      <c r="AK502" t="n">
        <v>6.65</v>
      </c>
      <c r="AL502" t="n">
        <v>30.64</v>
      </c>
      <c r="AM502" t="n">
        <v>0.0</v>
      </c>
      <c r="AN502" t="n">
        <v>0.0</v>
      </c>
      <c r="AO502" t="n">
        <v>0.0</v>
      </c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inlineStr">
        <is>
          <t>1208</t>
        </is>
      </c>
      <c r="BC502" t="inlineStr">
        <is>
          <t>DECK - FERNANDO PIRES</t>
        </is>
      </c>
      <c r="BD502" t="n">
        <v>0.66</v>
      </c>
      <c r="BE502" t="inlineStr">
        <is>
          <t>31101001</t>
        </is>
      </c>
      <c r="BF502" t="inlineStr">
        <is>
          <t>Não</t>
        </is>
      </c>
      <c r="BG502" t="inlineStr">
        <is>
          <t>Sim</t>
        </is>
      </c>
      <c r="BH502" t="n">
        <v>0.0</v>
      </c>
      <c r="BI502" t="n">
        <v>0.0</v>
      </c>
      <c r="BJ502" t="n">
        <v>0.0</v>
      </c>
      <c r="BK502" t="inlineStr">
        <is>
          <t>Sim</t>
        </is>
      </c>
      <c r="BL502" t="inlineStr">
        <is>
          <t>686</t>
        </is>
      </c>
      <c r="BM502" t="inlineStr">
        <is>
          <t>BRAVO LOG TRANSPORTES LTDA</t>
        </is>
      </c>
      <c r="BN502" t="inlineStr">
        <is>
          <t>06059839/0001-81</t>
        </is>
      </c>
      <c r="BO502" t="inlineStr">
        <is>
          <t/>
        </is>
      </c>
      <c r="BP502" t="inlineStr">
        <is>
          <t>Redução de base de cálculo;Red</t>
        </is>
      </c>
      <c r="BQ502" t="inlineStr">
        <is>
          <t/>
        </is>
      </c>
      <c r="BR502" t="n">
        <v>57.01</v>
      </c>
      <c r="BS502" t="inlineStr">
        <is>
          <t>Nacional</t>
        </is>
      </c>
      <c r="BT502" t="n">
        <v>7.0</v>
      </c>
      <c r="BU502" t="inlineStr">
        <is>
          <t>200</t>
        </is>
      </c>
      <c r="BV502" t="n">
        <v>94059.0</v>
      </c>
    </row>
    <row r="503">
      <c r="D503" t="n">
        <v>460.0</v>
      </c>
      <c r="E503" s="9" t="n">
        <v>45870.0</v>
      </c>
      <c r="F503" s="9" t="n">
        <v>45887.99930555555</v>
      </c>
      <c r="G503" t="inlineStr">
        <is>
          <t>100111273</t>
        </is>
      </c>
      <c r="H503" t="n">
        <v>101716.0</v>
      </c>
      <c r="I503" t="inlineStr">
        <is>
          <t>2</t>
        </is>
      </c>
      <c r="J503" s="9" t="n">
        <v>45874.72076388889</v>
      </c>
      <c r="K503" t="inlineStr">
        <is>
          <t>BR0101</t>
        </is>
      </c>
      <c r="L503" t="inlineStr">
        <is>
          <t>TROX Produtos</t>
        </is>
      </c>
      <c r="M503" t="inlineStr">
        <is>
          <t>BR1371858</t>
        </is>
      </c>
      <c r="N503" t="inlineStr">
        <is>
          <t>Sim</t>
        </is>
      </c>
      <c r="O503" t="inlineStr">
        <is>
          <t>BR1015945</t>
        </is>
      </c>
      <c r="P503" t="inlineStr">
        <is>
          <t>AR SET AR CONDICIONADO EIRELI - ME</t>
        </is>
      </c>
      <c r="Q503" t="inlineStr">
        <is>
          <t>SP</t>
        </is>
      </c>
      <c r="R503" s="15" t="n">
        <v>2.0</v>
      </c>
      <c r="S503" t="inlineStr">
        <is>
          <t>S101CF</t>
        </is>
      </c>
      <c r="T503" t="inlineStr">
        <is>
          <t>Venda produção estabelecimento</t>
        </is>
      </c>
      <c r="U503" t="inlineStr">
        <is>
          <t>BR1371858</t>
        </is>
      </c>
      <c r="V503" t="inlineStr">
        <is>
          <t>VSD35.2-V660338</t>
        </is>
      </c>
      <c r="W503" t="inlineStr">
        <is>
          <t>0002/DIFUSOR LINEAR/VSD35-4F01800X0X0B010PH2</t>
        </is>
      </c>
      <c r="X503" t="inlineStr">
        <is>
          <t>76169900</t>
        </is>
      </c>
      <c r="Y503" t="inlineStr">
        <is>
          <t>6101</t>
        </is>
      </c>
      <c r="Z503" t="inlineStr">
        <is>
          <t>VENDA DE PRODUÇÃO DO ESTABELECIMENTO</t>
        </is>
      </c>
      <c r="AA503" t="inlineStr">
        <is>
          <t>Venda com pedido</t>
        </is>
      </c>
      <c r="AB503" t="n">
        <v>1.0</v>
      </c>
      <c r="AC503" t="inlineStr">
        <is>
          <t>pcs</t>
        </is>
      </c>
      <c r="AD503" t="n">
        <v>472.93</v>
      </c>
      <c r="AE503" t="n">
        <v>391.37</v>
      </c>
      <c r="AF503" t="n">
        <v>472.93</v>
      </c>
      <c r="AG503" t="n">
        <v>488.3</v>
      </c>
      <c r="AH503" t="inlineStr">
        <is>
          <t>A</t>
        </is>
      </c>
      <c r="AI503" t="inlineStr">
        <is>
          <t>Fabricado</t>
        </is>
      </c>
      <c r="AJ503" t="n">
        <v>15.37</v>
      </c>
      <c r="AK503" t="n">
        <v>6.84</v>
      </c>
      <c r="AL503" t="n">
        <v>31.49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inlineStr">
        <is>
          <t>1208</t>
        </is>
      </c>
      <c r="BC503" t="inlineStr">
        <is>
          <t>DECK - FERNANDO PIRES</t>
        </is>
      </c>
      <c r="BD503" t="n">
        <v>0.66</v>
      </c>
      <c r="BE503" t="inlineStr">
        <is>
          <t>31101001</t>
        </is>
      </c>
      <c r="BF503" t="inlineStr">
        <is>
          <t>Não</t>
        </is>
      </c>
      <c r="BG503" t="inlineStr">
        <is>
          <t>Sim</t>
        </is>
      </c>
      <c r="BH503" t="n">
        <v>0.0</v>
      </c>
      <c r="BI503" t="n">
        <v>0.0</v>
      </c>
      <c r="BJ503" t="n">
        <v>0.0</v>
      </c>
      <c r="BK503" t="inlineStr">
        <is>
          <t>Sim</t>
        </is>
      </c>
      <c r="BL503" t="inlineStr">
        <is>
          <t>686</t>
        </is>
      </c>
      <c r="BM503" t="inlineStr">
        <is>
          <t>BRAVO LOG TRANSPORTES LTDA</t>
        </is>
      </c>
      <c r="BN503" t="inlineStr">
        <is>
          <t>06059839/0001-81</t>
        </is>
      </c>
      <c r="BO503" t="inlineStr">
        <is>
          <t/>
        </is>
      </c>
      <c r="BP503" t="inlineStr">
        <is>
          <t>Redução de base de cálculo;Red</t>
        </is>
      </c>
      <c r="BQ503" t="inlineStr">
        <is>
          <t/>
        </is>
      </c>
      <c r="BR503" t="n">
        <v>58.6</v>
      </c>
      <c r="BS503" t="inlineStr">
        <is>
          <t>Nacional</t>
        </is>
      </c>
      <c r="BT503" t="n">
        <v>7.0</v>
      </c>
      <c r="BU503" t="inlineStr">
        <is>
          <t>200</t>
        </is>
      </c>
      <c r="BV503" t="n">
        <v>94059.0</v>
      </c>
    </row>
    <row r="504">
      <c r="D504" t="n">
        <v>460.0</v>
      </c>
      <c r="E504" s="9" t="n">
        <v>45870.0</v>
      </c>
      <c r="F504" s="9" t="n">
        <v>45887.99930555555</v>
      </c>
      <c r="G504" t="inlineStr">
        <is>
          <t>100111274</t>
        </is>
      </c>
      <c r="H504" t="n">
        <v>101717.0</v>
      </c>
      <c r="I504" t="inlineStr">
        <is>
          <t>2</t>
        </is>
      </c>
      <c r="J504" s="9" t="n">
        <v>45874.72077546296</v>
      </c>
      <c r="K504" t="inlineStr">
        <is>
          <t>BR0104</t>
        </is>
      </c>
      <c r="L504" t="inlineStr">
        <is>
          <t>TROX Partes e Peças</t>
        </is>
      </c>
      <c r="M504" t="inlineStr">
        <is>
          <t/>
        </is>
      </c>
      <c r="N504" t="inlineStr">
        <is>
          <t>Sim</t>
        </is>
      </c>
      <c r="O504" t="inlineStr">
        <is>
          <t>BR2003812</t>
        </is>
      </c>
      <c r="P504" t="inlineStr">
        <is>
          <t>REFRIGERAÇÃO DUFRIO COM. E IMP. S/A</t>
        </is>
      </c>
      <c r="Q504" t="inlineStr">
        <is>
          <t>PR</t>
        </is>
      </c>
      <c r="R504" s="15" t="n">
        <v>1.0</v>
      </c>
      <c r="S504" t="inlineStr">
        <is>
          <t>S101CF</t>
        </is>
      </c>
      <c r="T504" t="inlineStr">
        <is>
          <t>Venda produção estabelecimento</t>
        </is>
      </c>
      <c r="U504" t="inlineStr">
        <is>
          <t/>
        </is>
      </c>
      <c r="V504" t="inlineStr">
        <is>
          <t>BR106671C6051</t>
        </is>
      </c>
      <c r="W504" t="inlineStr">
        <is>
          <t>0001/CJ PAINEL MV TKE 917X817X25</t>
        </is>
      </c>
      <c r="X504" t="inlineStr">
        <is>
          <t>84199090</t>
        </is>
      </c>
      <c r="Y504" t="inlineStr">
        <is>
          <t>5101</t>
        </is>
      </c>
      <c r="Z504" t="inlineStr">
        <is>
          <t>VENDA DE PRODUÇÃO DO ESTABELECIMENTO</t>
        </is>
      </c>
      <c r="AA504" t="inlineStr">
        <is>
          <t>Venda com pedido</t>
        </is>
      </c>
      <c r="AB504" t="n">
        <v>1.0</v>
      </c>
      <c r="AC504" t="inlineStr">
        <is>
          <t>pcs</t>
        </is>
      </c>
      <c r="AD504" t="n">
        <v>489.43</v>
      </c>
      <c r="AE504" t="n">
        <v>370.64</v>
      </c>
      <c r="AF504" t="n">
        <v>489.43</v>
      </c>
      <c r="AG504" t="n">
        <v>505.34</v>
      </c>
      <c r="AH504" t="inlineStr">
        <is>
          <t>O</t>
        </is>
      </c>
      <c r="AI504" t="inlineStr">
        <is>
          <t>Fabricado</t>
        </is>
      </c>
      <c r="AJ504" t="n">
        <v>15.91</v>
      </c>
      <c r="AK504" t="n">
        <v>6.45</v>
      </c>
      <c r="AL504" t="n">
        <v>29.71</v>
      </c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inlineStr">
        <is>
          <t/>
        </is>
      </c>
      <c r="BC504" t="inlineStr">
        <is>
          <t/>
        </is>
      </c>
      <c r="BD504" t="n">
        <v>0.0</v>
      </c>
      <c r="BE504" t="inlineStr">
        <is>
          <t>31101001</t>
        </is>
      </c>
      <c r="BF504" t="inlineStr">
        <is>
          <t>Não</t>
        </is>
      </c>
      <c r="BG504" t="inlineStr">
        <is>
          <t>Sim</t>
        </is>
      </c>
      <c r="BH504" t="n">
        <v>0.0</v>
      </c>
      <c r="BI504" t="n">
        <v>0.0</v>
      </c>
      <c r="BJ504" t="n">
        <v>0.0</v>
      </c>
      <c r="BK504" t="inlineStr">
        <is>
          <t>Sim</t>
        </is>
      </c>
      <c r="BL504" t="inlineStr">
        <is>
          <t/>
        </is>
      </c>
      <c r="BM504" t="inlineStr">
        <is>
          <t/>
        </is>
      </c>
      <c r="BN504" t="inlineStr">
        <is>
          <t>01754239/0006-24</t>
        </is>
      </c>
      <c r="BO504" t="inlineStr">
        <is>
          <t/>
        </is>
      </c>
      <c r="BP504" t="inlineStr">
        <is>
          <t>Redução de base de cálculo;Red</t>
        </is>
      </c>
      <c r="BQ504" t="inlineStr">
        <is>
          <t/>
        </is>
      </c>
      <c r="BR504" t="n">
        <v>98.54</v>
      </c>
      <c r="BS504" t="inlineStr">
        <is>
          <t>Nacional</t>
        </is>
      </c>
      <c r="BT504" t="n">
        <v>0.0</v>
      </c>
      <c r="BU504" t="inlineStr">
        <is>
          <t>200</t>
        </is>
      </c>
      <c r="BV504" t="n">
        <v>94060.0</v>
      </c>
    </row>
    <row r="505">
      <c r="D505" t="n">
        <v>460.0</v>
      </c>
      <c r="E505" s="9" t="n">
        <v>45870.0</v>
      </c>
      <c r="F505" s="9" t="n">
        <v>45887.99930555555</v>
      </c>
      <c r="G505" t="inlineStr">
        <is>
          <t>100111275</t>
        </is>
      </c>
      <c r="H505" t="n">
        <v>101718.0</v>
      </c>
      <c r="I505" t="inlineStr">
        <is>
          <t>2</t>
        </is>
      </c>
      <c r="J505" s="9" t="n">
        <v>45874.72079861111</v>
      </c>
      <c r="K505" t="inlineStr">
        <is>
          <t>BR0101</t>
        </is>
      </c>
      <c r="L505" t="inlineStr">
        <is>
          <t>TROX Produtos</t>
        </is>
      </c>
      <c r="M505" t="inlineStr">
        <is>
          <t>BR1371172</t>
        </is>
      </c>
      <c r="N505" t="inlineStr">
        <is>
          <t>Sim</t>
        </is>
      </c>
      <c r="O505" t="inlineStr">
        <is>
          <t>BR0027408</t>
        </is>
      </c>
      <c r="P505" t="inlineStr">
        <is>
          <t>BLOCO DE ONZE AEROPORTOS DO BRASIL</t>
        </is>
      </c>
      <c r="Q505" t="inlineStr">
        <is>
          <t>SP</t>
        </is>
      </c>
      <c r="R505" s="15" t="n">
        <v>1.0</v>
      </c>
      <c r="S505" t="inlineStr">
        <is>
          <t>S101</t>
        </is>
      </c>
      <c r="T505" t="inlineStr">
        <is>
          <t>Venda produção estabelecimento</t>
        </is>
      </c>
      <c r="U505" t="inlineStr">
        <is>
          <t>BR1371172</t>
        </is>
      </c>
      <c r="V505" t="inlineStr">
        <is>
          <t>FKA-NB.1-V655061</t>
        </is>
      </c>
      <c r="W505" t="inlineStr">
        <is>
          <t>0001/DAMPER CORTA FOGO/FKA-NB-BR-0/1000X400/0/Z17.1</t>
        </is>
      </c>
      <c r="X505" t="inlineStr">
        <is>
          <t>84798999</t>
        </is>
      </c>
      <c r="Y505" t="inlineStr">
        <is>
          <t>6107</t>
        </is>
      </c>
      <c r="Z505" t="inlineStr">
        <is>
          <t>VENDA DE PRODUÇÃO DO ESTABELECIMENTO, DESTINA</t>
        </is>
      </c>
      <c r="AA505" t="inlineStr">
        <is>
          <t>Venda com pedido</t>
        </is>
      </c>
      <c r="AB505" t="n">
        <v>4.0</v>
      </c>
      <c r="AC505" t="inlineStr">
        <is>
          <t>pcs</t>
        </is>
      </c>
      <c r="AD505" t="n">
        <v>4065.48</v>
      </c>
      <c r="AE505" t="n">
        <v>13459.02</v>
      </c>
      <c r="AF505" t="n">
        <v>16261.92</v>
      </c>
      <c r="AG505" t="n">
        <v>16261.92</v>
      </c>
      <c r="AH505" t="inlineStr">
        <is>
          <t>B</t>
        </is>
      </c>
      <c r="AI505" t="inlineStr">
        <is>
          <t>Fabricado</t>
        </is>
      </c>
      <c r="AJ505" t="n">
        <v>0.0</v>
      </c>
      <c r="AK505" t="n">
        <v>244.71</v>
      </c>
      <c r="AL505" t="n">
        <v>1127.14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7950.26</v>
      </c>
      <c r="AV505" t="n">
        <v>18.0</v>
      </c>
      <c r="AW505" t="n">
        <v>12.0</v>
      </c>
      <c r="AX505" t="n">
        <v>0.0</v>
      </c>
      <c r="AY505" t="n">
        <v>0.0</v>
      </c>
      <c r="AZ505" t="n">
        <v>0.0</v>
      </c>
      <c r="BA505" t="n">
        <v>0.0</v>
      </c>
      <c r="BB505" t="inlineStr">
        <is>
          <t>54001</t>
        </is>
      </c>
      <c r="BC505" t="inlineStr">
        <is>
          <t>EXITO ALVES E CORREA REPRES. LTDA.</t>
        </is>
      </c>
      <c r="BD505" t="n">
        <v>0.81</v>
      </c>
      <c r="BE505" t="inlineStr">
        <is>
          <t>31101001</t>
        </is>
      </c>
      <c r="BF505" t="inlineStr">
        <is>
          <t>Não</t>
        </is>
      </c>
      <c r="BG505" t="inlineStr">
        <is>
          <t>Sim</t>
        </is>
      </c>
      <c r="BH505" t="n">
        <v>0.0</v>
      </c>
      <c r="BI505" t="n">
        <v>0.0</v>
      </c>
      <c r="BJ505" t="n">
        <v>0.0</v>
      </c>
      <c r="BK505" t="inlineStr">
        <is>
          <t>Não</t>
        </is>
      </c>
      <c r="BL505" t="inlineStr">
        <is>
          <t>017</t>
        </is>
      </c>
      <c r="BM505" t="inlineStr">
        <is>
          <t>TRANSJOI TRANSPORTES LTDA.</t>
        </is>
      </c>
      <c r="BN505" t="inlineStr">
        <is>
          <t>48725405/0002-02</t>
        </is>
      </c>
      <c r="BO505" t="inlineStr">
        <is>
          <t>PR820021</t>
        </is>
      </c>
      <c r="BP505" t="inlineStr">
        <is>
          <t>Redução de base de cálculo;Red</t>
        </is>
      </c>
      <c r="BQ505" t="inlineStr">
        <is>
          <t/>
        </is>
      </c>
      <c r="BR505" t="n">
        <v>1431.05</v>
      </c>
      <c r="BS505" t="inlineStr">
        <is>
          <t>Nacional</t>
        </is>
      </c>
      <c r="BT505" t="n">
        <v>5.0</v>
      </c>
      <c r="BU505" t="inlineStr">
        <is>
          <t>200</t>
        </is>
      </c>
      <c r="BV505" t="n">
        <v>94061.0</v>
      </c>
    </row>
    <row r="506">
      <c r="D506" t="n">
        <v>460.0</v>
      </c>
      <c r="E506" s="9" t="n">
        <v>45870.0</v>
      </c>
      <c r="F506" s="9" t="n">
        <v>45887.99930555555</v>
      </c>
      <c r="G506" t="inlineStr">
        <is>
          <t>100111275</t>
        </is>
      </c>
      <c r="H506" t="n">
        <v>101718.0</v>
      </c>
      <c r="I506" t="inlineStr">
        <is>
          <t>2</t>
        </is>
      </c>
      <c r="J506" s="9" t="n">
        <v>45874.72079861111</v>
      </c>
      <c r="K506" t="inlineStr">
        <is>
          <t>BR0101</t>
        </is>
      </c>
      <c r="L506" t="inlineStr">
        <is>
          <t>TROX Produtos</t>
        </is>
      </c>
      <c r="M506" t="inlineStr">
        <is>
          <t>BR1371172</t>
        </is>
      </c>
      <c r="N506" t="inlineStr">
        <is>
          <t>Sim</t>
        </is>
      </c>
      <c r="O506" t="inlineStr">
        <is>
          <t>BR0027408</t>
        </is>
      </c>
      <c r="P506" t="inlineStr">
        <is>
          <t>BLOCO DE ONZE AEROPORTOS DO BRASIL</t>
        </is>
      </c>
      <c r="Q506" t="inlineStr">
        <is>
          <t>SP</t>
        </is>
      </c>
      <c r="R506" s="15" t="n">
        <v>2.0</v>
      </c>
      <c r="S506" t="inlineStr">
        <is>
          <t>S101</t>
        </is>
      </c>
      <c r="T506" t="inlineStr">
        <is>
          <t>Venda produção estabelecimento</t>
        </is>
      </c>
      <c r="U506" t="inlineStr">
        <is>
          <t>BR1371172</t>
        </is>
      </c>
      <c r="V506" t="inlineStr">
        <is>
          <t>FKA-NB.2-V655062</t>
        </is>
      </c>
      <c r="W506" t="inlineStr">
        <is>
          <t>0002/DAMPER CORTA FOGO/FKA-NB-BR-0/1200X400/0/Z17.1</t>
        </is>
      </c>
      <c r="X506" t="inlineStr">
        <is>
          <t>84798999</t>
        </is>
      </c>
      <c r="Y506" t="inlineStr">
        <is>
          <t>6107</t>
        </is>
      </c>
      <c r="Z506" t="inlineStr">
        <is>
          <t>VENDA DE PRODUÇÃO DO ESTABELECIMENTO, DESTINA</t>
        </is>
      </c>
      <c r="AA506" t="inlineStr">
        <is>
          <t>Venda com pedido</t>
        </is>
      </c>
      <c r="AB506" t="n">
        <v>4.0</v>
      </c>
      <c r="AC506" t="inlineStr">
        <is>
          <t>pcs</t>
        </is>
      </c>
      <c r="AD506" t="n">
        <v>4278.32</v>
      </c>
      <c r="AE506" t="n">
        <v>14163.64</v>
      </c>
      <c r="AF506" t="n">
        <v>17113.28</v>
      </c>
      <c r="AG506" t="n">
        <v>17113.28</v>
      </c>
      <c r="AH506" t="inlineStr">
        <is>
          <t>B</t>
        </is>
      </c>
      <c r="AI506" t="inlineStr">
        <is>
          <t>Fabricado</t>
        </is>
      </c>
      <c r="AJ506" t="n">
        <v>0.0</v>
      </c>
      <c r="AK506" t="n">
        <v>257.52</v>
      </c>
      <c r="AL506" t="n">
        <v>1186.15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8366.48</v>
      </c>
      <c r="AV506" t="n">
        <v>18.0</v>
      </c>
      <c r="AW506" t="n">
        <v>12.0</v>
      </c>
      <c r="AX506" t="n">
        <v>0.0</v>
      </c>
      <c r="AY506" t="n">
        <v>0.0</v>
      </c>
      <c r="AZ506" t="n">
        <v>0.0</v>
      </c>
      <c r="BA506" t="n">
        <v>0.0</v>
      </c>
      <c r="BB506" t="inlineStr">
        <is>
          <t>54001</t>
        </is>
      </c>
      <c r="BC506" t="inlineStr">
        <is>
          <t>EXITO ALVES E CORREA REPRES. LTDA.</t>
        </is>
      </c>
      <c r="BD506" t="n">
        <v>0.81</v>
      </c>
      <c r="BE506" t="inlineStr">
        <is>
          <t>31101001</t>
        </is>
      </c>
      <c r="BF506" t="inlineStr">
        <is>
          <t>Não</t>
        </is>
      </c>
      <c r="BG506" t="inlineStr">
        <is>
          <t>Sim</t>
        </is>
      </c>
      <c r="BH506" t="n">
        <v>0.0</v>
      </c>
      <c r="BI506" t="n">
        <v>0.0</v>
      </c>
      <c r="BJ506" t="n">
        <v>0.0</v>
      </c>
      <c r="BK506" t="inlineStr">
        <is>
          <t>Não</t>
        </is>
      </c>
      <c r="BL506" t="inlineStr">
        <is>
          <t>017</t>
        </is>
      </c>
      <c r="BM506" t="inlineStr">
        <is>
          <t>TRANSJOI TRANSPORTES LTDA.</t>
        </is>
      </c>
      <c r="BN506" t="inlineStr">
        <is>
          <t>48725405/0002-02</t>
        </is>
      </c>
      <c r="BO506" t="inlineStr">
        <is>
          <t>PR820021</t>
        </is>
      </c>
      <c r="BP506" t="inlineStr">
        <is>
          <t>Redução de base de cálculo;Red</t>
        </is>
      </c>
      <c r="BQ506" t="inlineStr">
        <is>
          <t/>
        </is>
      </c>
      <c r="BR506" t="n">
        <v>1505.97</v>
      </c>
      <c r="BS506" t="inlineStr">
        <is>
          <t>Nacional</t>
        </is>
      </c>
      <c r="BT506" t="n">
        <v>5.0</v>
      </c>
      <c r="BU506" t="inlineStr">
        <is>
          <t>200</t>
        </is>
      </c>
      <c r="BV506" t="n">
        <v>94061.0</v>
      </c>
    </row>
    <row r="507">
      <c r="D507" t="n">
        <v>460.0</v>
      </c>
      <c r="E507" s="9" t="n">
        <v>45870.0</v>
      </c>
      <c r="F507" s="9" t="n">
        <v>45887.99930555555</v>
      </c>
      <c r="G507" t="inlineStr">
        <is>
          <t>100111275</t>
        </is>
      </c>
      <c r="H507" t="n">
        <v>101718.0</v>
      </c>
      <c r="I507" t="inlineStr">
        <is>
          <t>2</t>
        </is>
      </c>
      <c r="J507" s="9" t="n">
        <v>45874.72079861111</v>
      </c>
      <c r="K507" t="inlineStr">
        <is>
          <t>BR0101</t>
        </is>
      </c>
      <c r="L507" t="inlineStr">
        <is>
          <t>TROX Produtos</t>
        </is>
      </c>
      <c r="M507" t="inlineStr">
        <is>
          <t>BR1371172</t>
        </is>
      </c>
      <c r="N507" t="inlineStr">
        <is>
          <t>Sim</t>
        </is>
      </c>
      <c r="O507" t="inlineStr">
        <is>
          <t>BR0027408</t>
        </is>
      </c>
      <c r="P507" t="inlineStr">
        <is>
          <t>BLOCO DE ONZE AEROPORTOS DO BRASIL</t>
        </is>
      </c>
      <c r="Q507" t="inlineStr">
        <is>
          <t>SP</t>
        </is>
      </c>
      <c r="R507" s="15" t="n">
        <v>3.0</v>
      </c>
      <c r="S507" t="inlineStr">
        <is>
          <t>S101</t>
        </is>
      </c>
      <c r="T507" t="inlineStr">
        <is>
          <t>Venda produção estabelecimento</t>
        </is>
      </c>
      <c r="U507" t="inlineStr">
        <is>
          <t>BR1371172</t>
        </is>
      </c>
      <c r="V507" t="inlineStr">
        <is>
          <t>AH.3-V655063</t>
        </is>
      </c>
      <c r="W507" t="inlineStr">
        <is>
          <t>0003/GRELHA DE ALETAS FIXAS/AH0-AG1225X325/00FPH2M0</t>
        </is>
      </c>
      <c r="X507" t="inlineStr">
        <is>
          <t>76169900</t>
        </is>
      </c>
      <c r="Y507" t="inlineStr">
        <is>
          <t>6107</t>
        </is>
      </c>
      <c r="Z507" t="inlineStr">
        <is>
          <t>VENDA DE PRODUÇÃO DO ESTABELECIMENTO, DESTINA</t>
        </is>
      </c>
      <c r="AA507" t="inlineStr">
        <is>
          <t>Venda com pedido</t>
        </is>
      </c>
      <c r="AB507" t="n">
        <v>16.0</v>
      </c>
      <c r="AC507" t="inlineStr">
        <is>
          <t>pcs</t>
        </is>
      </c>
      <c r="AD507" t="n">
        <v>511.62</v>
      </c>
      <c r="AE507" t="n">
        <v>6314.13</v>
      </c>
      <c r="AF507" t="n">
        <v>8185.92</v>
      </c>
      <c r="AG507" t="n">
        <v>8451.96</v>
      </c>
      <c r="AH507" t="inlineStr">
        <is>
          <t>A</t>
        </is>
      </c>
      <c r="AI507" t="inlineStr">
        <is>
          <t>Fabricado</t>
        </is>
      </c>
      <c r="AJ507" t="n">
        <v>266.04</v>
      </c>
      <c r="AK507" t="n">
        <v>109.97</v>
      </c>
      <c r="AL507" t="n">
        <v>506.51</v>
      </c>
      <c r="AM507" t="n">
        <v>0.0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8451.96</v>
      </c>
      <c r="AV507" t="n">
        <v>18.0</v>
      </c>
      <c r="AW507" t="n">
        <v>12.0</v>
      </c>
      <c r="AX507" t="n">
        <v>507.11</v>
      </c>
      <c r="AY507" t="n">
        <v>0.0</v>
      </c>
      <c r="AZ507" t="n">
        <v>0.0</v>
      </c>
      <c r="BA507" t="n">
        <v>0.0</v>
      </c>
      <c r="BB507" t="inlineStr">
        <is>
          <t>54001</t>
        </is>
      </c>
      <c r="BC507" t="inlineStr">
        <is>
          <t>EXITO ALVES E CORREA REPRES. LTDA.</t>
        </is>
      </c>
      <c r="BD507" t="n">
        <v>0.81</v>
      </c>
      <c r="BE507" t="inlineStr">
        <is>
          <t>31101001</t>
        </is>
      </c>
      <c r="BF507" t="inlineStr">
        <is>
          <t>Não</t>
        </is>
      </c>
      <c r="BG507" t="inlineStr">
        <is>
          <t>Sim</t>
        </is>
      </c>
      <c r="BH507" t="n">
        <v>0.0</v>
      </c>
      <c r="BI507" t="n">
        <v>0.0</v>
      </c>
      <c r="BJ507" t="n">
        <v>0.0</v>
      </c>
      <c r="BK507" t="inlineStr">
        <is>
          <t>Não</t>
        </is>
      </c>
      <c r="BL507" t="inlineStr">
        <is>
          <t>017</t>
        </is>
      </c>
      <c r="BM507" t="inlineStr">
        <is>
          <t>TRANSJOI TRANSPORTES LTDA.</t>
        </is>
      </c>
      <c r="BN507" t="inlineStr">
        <is>
          <t>48725405/0002-02</t>
        </is>
      </c>
      <c r="BO507" t="inlineStr">
        <is>
          <t/>
        </is>
      </c>
      <c r="BP507" t="inlineStr">
        <is>
          <t>Redução de base de cálculo;Red</t>
        </is>
      </c>
      <c r="BQ507" t="inlineStr">
        <is>
          <t/>
        </is>
      </c>
      <c r="BR507" t="n">
        <v>1014.24</v>
      </c>
      <c r="BS507" t="inlineStr">
        <is>
          <t>Nacional</t>
        </is>
      </c>
      <c r="BT507" t="n">
        <v>5.0</v>
      </c>
      <c r="BU507" t="inlineStr">
        <is>
          <t>200</t>
        </is>
      </c>
      <c r="BV507" t="n">
        <v>94061.0</v>
      </c>
    </row>
    <row r="508">
      <c r="D508" t="n">
        <v>460.0</v>
      </c>
      <c r="E508" s="9" t="n">
        <v>45870.0</v>
      </c>
      <c r="F508" s="9" t="n">
        <v>45887.99930555555</v>
      </c>
      <c r="G508" t="inlineStr">
        <is>
          <t>100111275</t>
        </is>
      </c>
      <c r="H508" t="n">
        <v>101718.0</v>
      </c>
      <c r="I508" t="inlineStr">
        <is>
          <t>2</t>
        </is>
      </c>
      <c r="J508" s="9" t="n">
        <v>45874.72079861111</v>
      </c>
      <c r="K508" t="inlineStr">
        <is>
          <t>BR0101</t>
        </is>
      </c>
      <c r="L508" t="inlineStr">
        <is>
          <t>TROX Produtos</t>
        </is>
      </c>
      <c r="M508" t="inlineStr">
        <is>
          <t>BR1371172</t>
        </is>
      </c>
      <c r="N508" t="inlineStr">
        <is>
          <t>Sim</t>
        </is>
      </c>
      <c r="O508" t="inlineStr">
        <is>
          <t>BR0027408</t>
        </is>
      </c>
      <c r="P508" t="inlineStr">
        <is>
          <t>BLOCO DE ONZE AEROPORTOS DO BRASIL</t>
        </is>
      </c>
      <c r="Q508" t="inlineStr">
        <is>
          <t>SP</t>
        </is>
      </c>
      <c r="R508" s="15" t="n">
        <v>4.0</v>
      </c>
      <c r="S508" t="inlineStr">
        <is>
          <t>S101</t>
        </is>
      </c>
      <c r="T508" t="inlineStr">
        <is>
          <t>Venda produção estabelecimento</t>
        </is>
      </c>
      <c r="U508" t="inlineStr">
        <is>
          <t>BR1371172</t>
        </is>
      </c>
      <c r="V508" t="inlineStr">
        <is>
          <t>AWK.4-V655064</t>
        </is>
      </c>
      <c r="W508" t="inlineStr">
        <is>
          <t>0004/VENEZIANA/AWK/597X597/0/0/F/AN0/0</t>
        </is>
      </c>
      <c r="X508" t="inlineStr">
        <is>
          <t>76169900</t>
        </is>
      </c>
      <c r="Y508" t="inlineStr">
        <is>
          <t>6107</t>
        </is>
      </c>
      <c r="Z508" t="inlineStr">
        <is>
          <t>VENDA DE PRODUÇÃO DO ESTABELECIMENTO, DESTINA</t>
        </is>
      </c>
      <c r="AA508" t="inlineStr">
        <is>
          <t>Venda com pedido</t>
        </is>
      </c>
      <c r="AB508" t="n">
        <v>4.0</v>
      </c>
      <c r="AC508" t="inlineStr">
        <is>
          <t>pcs</t>
        </is>
      </c>
      <c r="AD508" t="n">
        <v>345.59</v>
      </c>
      <c r="AE508" t="n">
        <v>1066.28</v>
      </c>
      <c r="AF508" t="n">
        <v>1382.36</v>
      </c>
      <c r="AG508" t="n">
        <v>1427.29</v>
      </c>
      <c r="AH508" t="inlineStr">
        <is>
          <t>A</t>
        </is>
      </c>
      <c r="AI508" t="inlineStr">
        <is>
          <t>Fabricado</t>
        </is>
      </c>
      <c r="AJ508" t="n">
        <v>44.93</v>
      </c>
      <c r="AK508" t="n">
        <v>18.57</v>
      </c>
      <c r="AL508" t="n">
        <v>85.53</v>
      </c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1427.29</v>
      </c>
      <c r="AV508" t="n">
        <v>18.0</v>
      </c>
      <c r="AW508" t="n">
        <v>12.0</v>
      </c>
      <c r="AX508" t="n">
        <v>85.64</v>
      </c>
      <c r="AY508" t="n">
        <v>0.0</v>
      </c>
      <c r="AZ508" t="n">
        <v>0.0</v>
      </c>
      <c r="BA508" t="n">
        <v>0.0</v>
      </c>
      <c r="BB508" t="inlineStr">
        <is>
          <t>54001</t>
        </is>
      </c>
      <c r="BC508" t="inlineStr">
        <is>
          <t>EXITO ALVES E CORREA REPRES. LTDA.</t>
        </is>
      </c>
      <c r="BD508" t="n">
        <v>0.81</v>
      </c>
      <c r="BE508" t="inlineStr">
        <is>
          <t>31101001</t>
        </is>
      </c>
      <c r="BF508" t="inlineStr">
        <is>
          <t>Não</t>
        </is>
      </c>
      <c r="BG508" t="inlineStr">
        <is>
          <t>Sim</t>
        </is>
      </c>
      <c r="BH508" t="n">
        <v>0.0</v>
      </c>
      <c r="BI508" t="n">
        <v>0.0</v>
      </c>
      <c r="BJ508" t="n">
        <v>0.0</v>
      </c>
      <c r="BK508" t="inlineStr">
        <is>
          <t>Não</t>
        </is>
      </c>
      <c r="BL508" t="inlineStr">
        <is>
          <t>017</t>
        </is>
      </c>
      <c r="BM508" t="inlineStr">
        <is>
          <t>TRANSJOI TRANSPORTES LTDA.</t>
        </is>
      </c>
      <c r="BN508" t="inlineStr">
        <is>
          <t>48725405/0002-02</t>
        </is>
      </c>
      <c r="BO508" t="inlineStr">
        <is>
          <t/>
        </is>
      </c>
      <c r="BP508" t="inlineStr">
        <is>
          <t>Redução de base de cálculo;Red</t>
        </is>
      </c>
      <c r="BQ508" t="inlineStr">
        <is>
          <t/>
        </is>
      </c>
      <c r="BR508" t="n">
        <v>171.27</v>
      </c>
      <c r="BS508" t="inlineStr">
        <is>
          <t>Nacional</t>
        </is>
      </c>
      <c r="BT508" t="n">
        <v>5.0</v>
      </c>
      <c r="BU508" t="inlineStr">
        <is>
          <t>200</t>
        </is>
      </c>
      <c r="BV508" t="n">
        <v>94061.0</v>
      </c>
    </row>
    <row r="509">
      <c r="D509" t="n">
        <v>460.0</v>
      </c>
      <c r="E509" s="9" t="n">
        <v>45870.0</v>
      </c>
      <c r="F509" s="9" t="n">
        <v>45887.99930555555</v>
      </c>
      <c r="G509" t="inlineStr">
        <is>
          <t>100111275</t>
        </is>
      </c>
      <c r="H509" t="n">
        <v>101718.0</v>
      </c>
      <c r="I509" t="inlineStr">
        <is>
          <t>2</t>
        </is>
      </c>
      <c r="J509" s="9" t="n">
        <v>45874.72079861111</v>
      </c>
      <c r="K509" t="inlineStr">
        <is>
          <t>BR0101</t>
        </is>
      </c>
      <c r="L509" t="inlineStr">
        <is>
          <t>TROX Produtos</t>
        </is>
      </c>
      <c r="M509" t="inlineStr">
        <is>
          <t>BR1371172</t>
        </is>
      </c>
      <c r="N509" t="inlineStr">
        <is>
          <t>Sim</t>
        </is>
      </c>
      <c r="O509" t="inlineStr">
        <is>
          <t>BR0027408</t>
        </is>
      </c>
      <c r="P509" t="inlineStr">
        <is>
          <t>BLOCO DE ONZE AEROPORTOS DO BRASIL</t>
        </is>
      </c>
      <c r="Q509" t="inlineStr">
        <is>
          <t>SP</t>
        </is>
      </c>
      <c r="R509" s="15" t="n">
        <v>5.0</v>
      </c>
      <c r="S509" t="inlineStr">
        <is>
          <t>S101</t>
        </is>
      </c>
      <c r="T509" t="inlineStr">
        <is>
          <t>Venda produção estabelecimento</t>
        </is>
      </c>
      <c r="U509" t="inlineStr">
        <is>
          <t>BR1371172</t>
        </is>
      </c>
      <c r="V509" t="inlineStr">
        <is>
          <t>F301.5-V655065</t>
        </is>
      </c>
      <c r="W509" t="inlineStr">
        <is>
          <t>0005/ESTRUTURA PORTA FILTRO/F301-M-L-MAN/500X500X25</t>
        </is>
      </c>
      <c r="X509" t="inlineStr">
        <is>
          <t>84213990</t>
        </is>
      </c>
      <c r="Y509" t="inlineStr">
        <is>
          <t>6107</t>
        </is>
      </c>
      <c r="Z509" t="inlineStr">
        <is>
          <t>VENDA DE PRODUÇÃO DO ESTABELECIMENTO, DESTINA</t>
        </is>
      </c>
      <c r="AA509" t="inlineStr">
        <is>
          <t>Venda com pedido</t>
        </is>
      </c>
      <c r="AB509" t="n">
        <v>4.0</v>
      </c>
      <c r="AC509" t="inlineStr">
        <is>
          <t>pcs</t>
        </is>
      </c>
      <c r="AD509" t="n">
        <v>338.14</v>
      </c>
      <c r="AE509" t="n">
        <v>1119.43</v>
      </c>
      <c r="AF509" t="n">
        <v>1352.56</v>
      </c>
      <c r="AG509" t="n">
        <v>1352.56</v>
      </c>
      <c r="AH509" t="inlineStr">
        <is>
          <t>E</t>
        </is>
      </c>
      <c r="AI509" t="inlineStr">
        <is>
          <t>Fabricado</t>
        </is>
      </c>
      <c r="AJ509" t="n">
        <v>0.0</v>
      </c>
      <c r="AK509" t="n">
        <v>20.35</v>
      </c>
      <c r="AL509" t="n">
        <v>93.75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661.25</v>
      </c>
      <c r="AV509" t="n">
        <v>18.0</v>
      </c>
      <c r="AW509" t="n">
        <v>12.0</v>
      </c>
      <c r="AX509" t="n">
        <v>0.0</v>
      </c>
      <c r="AY509" t="n">
        <v>0.0</v>
      </c>
      <c r="AZ509" t="n">
        <v>0.0</v>
      </c>
      <c r="BA509" t="n">
        <v>0.0</v>
      </c>
      <c r="BB509" t="inlineStr">
        <is>
          <t>54001</t>
        </is>
      </c>
      <c r="BC509" t="inlineStr">
        <is>
          <t>EXITO ALVES E CORREA REPRES. LTDA.</t>
        </is>
      </c>
      <c r="BD509" t="n">
        <v>0.81</v>
      </c>
      <c r="BE509" t="inlineStr">
        <is>
          <t>31101001</t>
        </is>
      </c>
      <c r="BF509" t="inlineStr">
        <is>
          <t>Não</t>
        </is>
      </c>
      <c r="BG509" t="inlineStr">
        <is>
          <t>Sim</t>
        </is>
      </c>
      <c r="BH509" t="n">
        <v>0.0</v>
      </c>
      <c r="BI509" t="n">
        <v>0.0</v>
      </c>
      <c r="BJ509" t="n">
        <v>0.0</v>
      </c>
      <c r="BK509" t="inlineStr">
        <is>
          <t>Não</t>
        </is>
      </c>
      <c r="BL509" t="inlineStr">
        <is>
          <t>017</t>
        </is>
      </c>
      <c r="BM509" t="inlineStr">
        <is>
          <t>TRANSJOI TRANSPORTES LTDA.</t>
        </is>
      </c>
      <c r="BN509" t="inlineStr">
        <is>
          <t>48725405/0002-02</t>
        </is>
      </c>
      <c r="BO509" t="inlineStr">
        <is>
          <t>PR820021</t>
        </is>
      </c>
      <c r="BP509" t="inlineStr">
        <is>
          <t>Redução de base de cálculo;Red</t>
        </is>
      </c>
      <c r="BQ509" t="inlineStr">
        <is>
          <t/>
        </is>
      </c>
      <c r="BR509" t="n">
        <v>119.03</v>
      </c>
      <c r="BS509" t="inlineStr">
        <is>
          <t>Nacional</t>
        </is>
      </c>
      <c r="BT509" t="n">
        <v>5.0</v>
      </c>
      <c r="BU509" t="inlineStr">
        <is>
          <t>200</t>
        </is>
      </c>
      <c r="BV509" t="n">
        <v>94061.0</v>
      </c>
    </row>
    <row r="510">
      <c r="D510" t="n">
        <v>460.0</v>
      </c>
      <c r="E510" s="9" t="n">
        <v>45870.0</v>
      </c>
      <c r="F510" s="9" t="n">
        <v>45887.99930555555</v>
      </c>
      <c r="G510" t="inlineStr">
        <is>
          <t>100111275</t>
        </is>
      </c>
      <c r="H510" t="n">
        <v>101718.0</v>
      </c>
      <c r="I510" t="inlineStr">
        <is>
          <t>2</t>
        </is>
      </c>
      <c r="J510" s="9" t="n">
        <v>45874.72079861111</v>
      </c>
      <c r="K510" t="inlineStr">
        <is>
          <t>BR0101</t>
        </is>
      </c>
      <c r="L510" t="inlineStr">
        <is>
          <t>TROX Produtos</t>
        </is>
      </c>
      <c r="M510" t="inlineStr">
        <is>
          <t>BR1371172</t>
        </is>
      </c>
      <c r="N510" t="inlineStr">
        <is>
          <t>Sim</t>
        </is>
      </c>
      <c r="O510" t="inlineStr">
        <is>
          <t>BR0027408</t>
        </is>
      </c>
      <c r="P510" t="inlineStr">
        <is>
          <t>BLOCO DE ONZE AEROPORTOS DO BRASIL</t>
        </is>
      </c>
      <c r="Q510" t="inlineStr">
        <is>
          <t>SP</t>
        </is>
      </c>
      <c r="R510" s="15" t="n">
        <v>6.0</v>
      </c>
      <c r="S510" t="inlineStr">
        <is>
          <t>S101</t>
        </is>
      </c>
      <c r="T510" t="inlineStr">
        <is>
          <t>Venda produção estabelecimento</t>
        </is>
      </c>
      <c r="U510" t="inlineStr">
        <is>
          <t>BR1371172</t>
        </is>
      </c>
      <c r="V510" t="inlineStr">
        <is>
          <t>FMP.6-V655066</t>
        </is>
      </c>
      <c r="W510" t="inlineStr">
        <is>
          <t>0006/FILTRO GROSSO FMP/FMP-STD-G4/PAD-00/530X530X22</t>
        </is>
      </c>
      <c r="X510" t="inlineStr">
        <is>
          <t>84213990</t>
        </is>
      </c>
      <c r="Y510" t="inlineStr">
        <is>
          <t>6107</t>
        </is>
      </c>
      <c r="Z510" t="inlineStr">
        <is>
          <t>VENDA DE PRODUÇÃO DO ESTABELECIMENTO, DESTINA</t>
        </is>
      </c>
      <c r="AA510" t="inlineStr">
        <is>
          <t>Venda com pedido</t>
        </is>
      </c>
      <c r="AB510" t="n">
        <v>4.0</v>
      </c>
      <c r="AC510" t="inlineStr">
        <is>
          <t>pcs</t>
        </is>
      </c>
      <c r="AD510" t="n">
        <v>9.4</v>
      </c>
      <c r="AE510" t="n">
        <v>31.11</v>
      </c>
      <c r="AF510" t="n">
        <v>37.6</v>
      </c>
      <c r="AG510" t="n">
        <v>37.6</v>
      </c>
      <c r="AH510" t="inlineStr">
        <is>
          <t>F</t>
        </is>
      </c>
      <c r="AI510" t="inlineStr">
        <is>
          <t>Fabricado</t>
        </is>
      </c>
      <c r="AJ510" t="n">
        <v>0.0</v>
      </c>
      <c r="AK510" t="n">
        <v>0.57</v>
      </c>
      <c r="AL510" t="n">
        <v>2.61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18.38</v>
      </c>
      <c r="AV510" t="n">
        <v>18.0</v>
      </c>
      <c r="AW510" t="n">
        <v>12.0</v>
      </c>
      <c r="AX510" t="n">
        <v>0.0</v>
      </c>
      <c r="AY510" t="n">
        <v>0.0</v>
      </c>
      <c r="AZ510" t="n">
        <v>0.0</v>
      </c>
      <c r="BA510" t="n">
        <v>0.0</v>
      </c>
      <c r="BB510" t="inlineStr">
        <is>
          <t>54001</t>
        </is>
      </c>
      <c r="BC510" t="inlineStr">
        <is>
          <t>EXITO ALVES E CORREA REPRES. LTDA.</t>
        </is>
      </c>
      <c r="BD510" t="n">
        <v>0.81</v>
      </c>
      <c r="BE510" t="inlineStr">
        <is>
          <t>31101001</t>
        </is>
      </c>
      <c r="BF510" t="inlineStr">
        <is>
          <t>Não</t>
        </is>
      </c>
      <c r="BG510" t="inlineStr">
        <is>
          <t>Sim</t>
        </is>
      </c>
      <c r="BH510" t="n">
        <v>0.0</v>
      </c>
      <c r="BI510" t="n">
        <v>0.0</v>
      </c>
      <c r="BJ510" t="n">
        <v>0.0</v>
      </c>
      <c r="BK510" t="inlineStr">
        <is>
          <t>Não</t>
        </is>
      </c>
      <c r="BL510" t="inlineStr">
        <is>
          <t>017</t>
        </is>
      </c>
      <c r="BM510" t="inlineStr">
        <is>
          <t>TRANSJOI TRANSPORTES LTDA.</t>
        </is>
      </c>
      <c r="BN510" t="inlineStr">
        <is>
          <t>48725405/0002-02</t>
        </is>
      </c>
      <c r="BO510" t="inlineStr">
        <is>
          <t>PR820021</t>
        </is>
      </c>
      <c r="BP510" t="inlineStr">
        <is>
          <t>Redução de base de cálculo;Red</t>
        </is>
      </c>
      <c r="BQ510" t="inlineStr">
        <is>
          <t/>
        </is>
      </c>
      <c r="BR510" t="n">
        <v>3.31</v>
      </c>
      <c r="BS510" t="inlineStr">
        <is>
          <t>Nacional</t>
        </is>
      </c>
      <c r="BT510" t="n">
        <v>5.0</v>
      </c>
      <c r="BU510" t="inlineStr">
        <is>
          <t>200</t>
        </is>
      </c>
      <c r="BV510" t="n">
        <v>94061.0</v>
      </c>
    </row>
    <row r="511">
      <c r="D511" t="n">
        <v>460.0</v>
      </c>
      <c r="E511" s="9" t="n">
        <v>45870.0</v>
      </c>
      <c r="F511" s="9" t="n">
        <v>45887.99930555555</v>
      </c>
      <c r="G511" t="inlineStr">
        <is>
          <t>100111275</t>
        </is>
      </c>
      <c r="H511" t="n">
        <v>101718.0</v>
      </c>
      <c r="I511" t="inlineStr">
        <is>
          <t>2</t>
        </is>
      </c>
      <c r="J511" s="9" t="n">
        <v>45874.72079861111</v>
      </c>
      <c r="K511" t="inlineStr">
        <is>
          <t>BR0101</t>
        </is>
      </c>
      <c r="L511" t="inlineStr">
        <is>
          <t>TROX Produtos</t>
        </is>
      </c>
      <c r="M511" t="inlineStr">
        <is>
          <t>BR1371172</t>
        </is>
      </c>
      <c r="N511" t="inlineStr">
        <is>
          <t>Sim</t>
        </is>
      </c>
      <c r="O511" t="inlineStr">
        <is>
          <t>BR0027408</t>
        </is>
      </c>
      <c r="P511" t="inlineStr">
        <is>
          <t>BLOCO DE ONZE AEROPORTOS DO BRASIL</t>
        </is>
      </c>
      <c r="Q511" t="inlineStr">
        <is>
          <t>SP</t>
        </is>
      </c>
      <c r="R511" s="15" t="n">
        <v>7.0</v>
      </c>
      <c r="S511" t="inlineStr">
        <is>
          <t>S101</t>
        </is>
      </c>
      <c r="T511" t="inlineStr">
        <is>
          <t>Venda produção estabelecimento</t>
        </is>
      </c>
      <c r="U511" t="inlineStr">
        <is>
          <t>BR1371172</t>
        </is>
      </c>
      <c r="V511" t="inlineStr">
        <is>
          <t>RG.7-V655067</t>
        </is>
      </c>
      <c r="W511" t="inlineStr">
        <is>
          <t>0007/DAMPER DE REGULAGEM/RG-B-500X505/D/0/00/000</t>
        </is>
      </c>
      <c r="X511" t="inlineStr">
        <is>
          <t>90261029</t>
        </is>
      </c>
      <c r="Y511" t="inlineStr">
        <is>
          <t>6107</t>
        </is>
      </c>
      <c r="Z511" t="inlineStr">
        <is>
          <t>VENDA DE PRODUÇÃO DO ESTABELECIMENTO, DESTINA</t>
        </is>
      </c>
      <c r="AA511" t="inlineStr">
        <is>
          <t>Venda com pedido</t>
        </is>
      </c>
      <c r="AB511" t="n">
        <v>4.0</v>
      </c>
      <c r="AC511" t="inlineStr">
        <is>
          <t>pcs</t>
        </is>
      </c>
      <c r="AD511" t="n">
        <v>296.51</v>
      </c>
      <c r="AE511" t="n">
        <v>882.59</v>
      </c>
      <c r="AF511" t="n">
        <v>1186.04</v>
      </c>
      <c r="AG511" t="n">
        <v>1186.04</v>
      </c>
      <c r="AH511" t="inlineStr">
        <is>
          <t>K</t>
        </is>
      </c>
      <c r="AI511" t="inlineStr">
        <is>
          <t>Fabricado</t>
        </is>
      </c>
      <c r="AJ511" t="n">
        <v>0.0</v>
      </c>
      <c r="AK511" t="n">
        <v>16.05</v>
      </c>
      <c r="AL511" t="n">
        <v>73.91</v>
      </c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1186.04</v>
      </c>
      <c r="AV511" t="n">
        <v>18.0</v>
      </c>
      <c r="AW511" t="n">
        <v>12.0</v>
      </c>
      <c r="AX511" t="n">
        <v>71.17</v>
      </c>
      <c r="AY511" t="n">
        <v>0.0</v>
      </c>
      <c r="AZ511" t="n">
        <v>0.0</v>
      </c>
      <c r="BA511" t="n">
        <v>0.0</v>
      </c>
      <c r="BB511" t="inlineStr">
        <is>
          <t>54001</t>
        </is>
      </c>
      <c r="BC511" t="inlineStr">
        <is>
          <t>EXITO ALVES E CORREA REPRES. LTDA.</t>
        </is>
      </c>
      <c r="BD511" t="n">
        <v>0.81</v>
      </c>
      <c r="BE511" t="inlineStr">
        <is>
          <t>31101001</t>
        </is>
      </c>
      <c r="BF511" t="inlineStr">
        <is>
          <t>Não</t>
        </is>
      </c>
      <c r="BG511" t="inlineStr">
        <is>
          <t>Sim</t>
        </is>
      </c>
      <c r="BH511" t="n">
        <v>0.0</v>
      </c>
      <c r="BI511" t="n">
        <v>0.0</v>
      </c>
      <c r="BJ511" t="n">
        <v>0.0</v>
      </c>
      <c r="BK511" t="inlineStr">
        <is>
          <t>Não</t>
        </is>
      </c>
      <c r="BL511" t="inlineStr">
        <is>
          <t>017</t>
        </is>
      </c>
      <c r="BM511" t="inlineStr">
        <is>
          <t>TRANSJOI TRANSPORTES LTDA.</t>
        </is>
      </c>
      <c r="BN511" t="inlineStr">
        <is>
          <t>48725405/0002-02</t>
        </is>
      </c>
      <c r="BO511" t="inlineStr">
        <is>
          <t/>
        </is>
      </c>
      <c r="BP511" t="inlineStr">
        <is>
          <t>Redução de base de cálculo;Red</t>
        </is>
      </c>
      <c r="BQ511" t="inlineStr">
        <is>
          <t/>
        </is>
      </c>
      <c r="BR511" t="n">
        <v>142.32</v>
      </c>
      <c r="BS511" t="inlineStr">
        <is>
          <t>Nacional</t>
        </is>
      </c>
      <c r="BT511" t="n">
        <v>5.0</v>
      </c>
      <c r="BU511" t="inlineStr">
        <is>
          <t>200</t>
        </is>
      </c>
      <c r="BV511" t="n">
        <v>94061.0</v>
      </c>
    </row>
    <row r="512">
      <c r="D512" t="n">
        <v>460.0</v>
      </c>
      <c r="E512" s="9" t="n">
        <v>45870.0</v>
      </c>
      <c r="F512" s="9" t="n">
        <v>45887.99930555555</v>
      </c>
      <c r="G512" t="inlineStr">
        <is>
          <t>100111275</t>
        </is>
      </c>
      <c r="H512" t="n">
        <v>101718.0</v>
      </c>
      <c r="I512" t="inlineStr">
        <is>
          <t>2</t>
        </is>
      </c>
      <c r="J512" s="9" t="n">
        <v>45874.72079861111</v>
      </c>
      <c r="K512" t="inlineStr">
        <is>
          <t>BR0101</t>
        </is>
      </c>
      <c r="L512" t="inlineStr">
        <is>
          <t>TROX Produtos</t>
        </is>
      </c>
      <c r="M512" t="inlineStr">
        <is>
          <t>BR1371172</t>
        </is>
      </c>
      <c r="N512" t="inlineStr">
        <is>
          <t>Sim</t>
        </is>
      </c>
      <c r="O512" t="inlineStr">
        <is>
          <t>BR0027408</t>
        </is>
      </c>
      <c r="P512" t="inlineStr">
        <is>
          <t>BLOCO DE ONZE AEROPORTOS DO BRASIL</t>
        </is>
      </c>
      <c r="Q512" t="inlineStr">
        <is>
          <t>SP</t>
        </is>
      </c>
      <c r="R512" s="15" t="n">
        <v>8.0</v>
      </c>
      <c r="S512" t="inlineStr">
        <is>
          <t>S101</t>
        </is>
      </c>
      <c r="T512" t="inlineStr">
        <is>
          <t>Venda produção estabelecimento</t>
        </is>
      </c>
      <c r="U512" t="inlineStr">
        <is>
          <t>BR1371172</t>
        </is>
      </c>
      <c r="V512" t="inlineStr">
        <is>
          <t>FKA-NB.8-V655068</t>
        </is>
      </c>
      <c r="W512" t="inlineStr">
        <is>
          <t>0008/DAMPER CORTA FOGO/FKA-NB-BR-0/500X500/0/Z17.1</t>
        </is>
      </c>
      <c r="X512" t="inlineStr">
        <is>
          <t>84798999</t>
        </is>
      </c>
      <c r="Y512" t="inlineStr">
        <is>
          <t>6107</t>
        </is>
      </c>
      <c r="Z512" t="inlineStr">
        <is>
          <t>VENDA DE PRODUÇÃO DO ESTABELECIMENTO, DESTINA</t>
        </is>
      </c>
      <c r="AA512" t="inlineStr">
        <is>
          <t>Venda com pedido</t>
        </is>
      </c>
      <c r="AB512" t="n">
        <v>4.0</v>
      </c>
      <c r="AC512" t="inlineStr">
        <is>
          <t>pcs</t>
        </is>
      </c>
      <c r="AD512" t="n">
        <v>3631.48</v>
      </c>
      <c r="AE512" t="n">
        <v>12022.23</v>
      </c>
      <c r="AF512" t="n">
        <v>14525.92</v>
      </c>
      <c r="AG512" t="n">
        <v>14525.92</v>
      </c>
      <c r="AH512" t="inlineStr">
        <is>
          <t>B</t>
        </is>
      </c>
      <c r="AI512" t="inlineStr">
        <is>
          <t>Fabricado</t>
        </is>
      </c>
      <c r="AJ512" t="n">
        <v>0.0</v>
      </c>
      <c r="AK512" t="n">
        <v>218.59</v>
      </c>
      <c r="AL512" t="n">
        <v>1006.82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7101.55</v>
      </c>
      <c r="AV512" t="n">
        <v>18.0</v>
      </c>
      <c r="AW512" t="n">
        <v>12.0</v>
      </c>
      <c r="AX512" t="n">
        <v>0.0</v>
      </c>
      <c r="AY512" t="n">
        <v>0.0</v>
      </c>
      <c r="AZ512" t="n">
        <v>0.0</v>
      </c>
      <c r="BA512" t="n">
        <v>0.0</v>
      </c>
      <c r="BB512" t="inlineStr">
        <is>
          <t>54001</t>
        </is>
      </c>
      <c r="BC512" t="inlineStr">
        <is>
          <t>EXITO ALVES E CORREA REPRES. LTDA.</t>
        </is>
      </c>
      <c r="BD512" t="n">
        <v>0.81</v>
      </c>
      <c r="BE512" t="inlineStr">
        <is>
          <t>31101001</t>
        </is>
      </c>
      <c r="BF512" t="inlineStr">
        <is>
          <t>Não</t>
        </is>
      </c>
      <c r="BG512" t="inlineStr">
        <is>
          <t>Sim</t>
        </is>
      </c>
      <c r="BH512" t="n">
        <v>0.0</v>
      </c>
      <c r="BI512" t="n">
        <v>0.0</v>
      </c>
      <c r="BJ512" t="n">
        <v>0.0</v>
      </c>
      <c r="BK512" t="inlineStr">
        <is>
          <t>Não</t>
        </is>
      </c>
      <c r="BL512" t="inlineStr">
        <is>
          <t>017</t>
        </is>
      </c>
      <c r="BM512" t="inlineStr">
        <is>
          <t>TRANSJOI TRANSPORTES LTDA.</t>
        </is>
      </c>
      <c r="BN512" t="inlineStr">
        <is>
          <t>48725405/0002-02</t>
        </is>
      </c>
      <c r="BO512" t="inlineStr">
        <is>
          <t>PR820021</t>
        </is>
      </c>
      <c r="BP512" t="inlineStr">
        <is>
          <t>Redução de base de cálculo;Red</t>
        </is>
      </c>
      <c r="BQ512" t="inlineStr">
        <is>
          <t/>
        </is>
      </c>
      <c r="BR512" t="n">
        <v>1278.28</v>
      </c>
      <c r="BS512" t="inlineStr">
        <is>
          <t>Nacional</t>
        </is>
      </c>
      <c r="BT512" t="n">
        <v>5.0</v>
      </c>
      <c r="BU512" t="inlineStr">
        <is>
          <t>200</t>
        </is>
      </c>
      <c r="BV512" t="n">
        <v>94061.0</v>
      </c>
    </row>
    <row r="513">
      <c r="D513" t="n">
        <v>460.0</v>
      </c>
      <c r="E513" s="9" t="n">
        <v>45870.0</v>
      </c>
      <c r="F513" s="9" t="n">
        <v>45887.99930555555</v>
      </c>
      <c r="G513" t="inlineStr">
        <is>
          <t>100111276</t>
        </is>
      </c>
      <c r="H513" t="n">
        <v>101720.0</v>
      </c>
      <c r="I513" t="inlineStr">
        <is>
          <t>2</t>
        </is>
      </c>
      <c r="J513" s="9" t="n">
        <v>45874.72305555556</v>
      </c>
      <c r="K513" t="inlineStr">
        <is>
          <t>BR0105</t>
        </is>
      </c>
      <c r="L513" t="inlineStr">
        <is>
          <t>Curitiba</t>
        </is>
      </c>
      <c r="M513" t="inlineStr">
        <is>
          <t/>
        </is>
      </c>
      <c r="N513" t="inlineStr">
        <is>
          <t>Não</t>
        </is>
      </c>
      <c r="O513" t="inlineStr">
        <is>
          <t>BR2000747</t>
        </is>
      </c>
      <c r="P513" t="inlineStr">
        <is>
          <t>REPUXAÇÃO SÃO LUCAS LTDA.</t>
        </is>
      </c>
      <c r="Q513" t="inlineStr">
        <is>
          <t>SP</t>
        </is>
      </c>
      <c r="R513" s="15" t="n">
        <v>1.0</v>
      </c>
      <c r="S513" t="inlineStr">
        <is>
          <t>S920M</t>
        </is>
      </c>
      <c r="T513" t="inlineStr">
        <is>
          <t>Remessa de vasilhame e sacaria</t>
        </is>
      </c>
      <c r="U513" t="inlineStr">
        <is>
          <t/>
        </is>
      </c>
      <c r="V513" t="inlineStr">
        <is>
          <t>EMB000004</t>
        </is>
      </c>
      <c r="W513" t="inlineStr">
        <is>
          <t>CAIXA PALLET 800 X 1200 X 820</t>
        </is>
      </c>
      <c r="X513" t="inlineStr">
        <is>
          <t>39231090</t>
        </is>
      </c>
      <c r="Y513" t="inlineStr">
        <is>
          <t>6920</t>
        </is>
      </c>
      <c r="Z513" t="inlineStr">
        <is>
          <t>REMESSA DE VASILHAME OU SACARIA</t>
        </is>
      </c>
      <c r="AA513" t="inlineStr">
        <is>
          <t>Remessa</t>
        </is>
      </c>
      <c r="AB513" t="n">
        <v>4.0</v>
      </c>
      <c r="AC513" t="inlineStr">
        <is>
          <t>un</t>
        </is>
      </c>
      <c r="AD513" t="n">
        <v>266.2831</v>
      </c>
      <c r="AE513" t="n">
        <v>1065.13</v>
      </c>
      <c r="AF513" t="n">
        <v>1065.13</v>
      </c>
      <c r="AG513" t="n">
        <v>1065.13</v>
      </c>
      <c r="AH513" t="inlineStr">
        <is>
          <t>2</t>
        </is>
      </c>
      <c r="AI513" t="inlineStr">
        <is>
          <t>Comprado</t>
        </is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inlineStr">
        <is>
          <t/>
        </is>
      </c>
      <c r="BC513" t="inlineStr">
        <is>
          <t/>
        </is>
      </c>
      <c r="BD513" t="n">
        <v>0.0</v>
      </c>
      <c r="BE513" t="inlineStr">
        <is>
          <t>19801004</t>
        </is>
      </c>
      <c r="BF513" t="inlineStr">
        <is>
          <t>Sim</t>
        </is>
      </c>
      <c r="BG513" t="inlineStr">
        <is>
          <t>Sim</t>
        </is>
      </c>
      <c r="BH513" t="n">
        <v>0.0</v>
      </c>
      <c r="BI513" t="n">
        <v>0.0</v>
      </c>
      <c r="BJ513" t="n">
        <v>0.0</v>
      </c>
      <c r="BK513" t="inlineStr">
        <is>
          <t>Não</t>
        </is>
      </c>
      <c r="BL513" t="inlineStr">
        <is>
          <t>686</t>
        </is>
      </c>
      <c r="BM513" t="inlineStr">
        <is>
          <t>BRAVO LOG TRANSPORTES LTDA</t>
        </is>
      </c>
      <c r="BN513" t="inlineStr">
        <is>
          <t>43804020/0001-28</t>
        </is>
      </c>
      <c r="BO513" t="inlineStr">
        <is>
          <t>PR810171</t>
        </is>
      </c>
      <c r="BP513" t="inlineStr">
        <is>
          <t>Isenção;Isenção prevista no it</t>
        </is>
      </c>
      <c r="BQ513" t="inlineStr">
        <is>
          <t/>
        </is>
      </c>
      <c r="BR513" t="n">
        <v>0.0</v>
      </c>
      <c r="BS513" t="inlineStr">
        <is>
          <t>Nacional</t>
        </is>
      </c>
      <c r="BT513" t="n">
        <v>0.0</v>
      </c>
      <c r="BU513" t="inlineStr">
        <is>
          <t>200</t>
        </is>
      </c>
      <c r="BV513" t="n">
        <v>94063.0</v>
      </c>
    </row>
    <row r="514">
      <c r="D514" t="n">
        <v>460.0</v>
      </c>
      <c r="E514" s="9" t="n">
        <v>45870.0</v>
      </c>
      <c r="F514" s="9" t="n">
        <v>45887.99930555555</v>
      </c>
      <c r="G514" t="inlineStr">
        <is>
          <t>100111277</t>
        </is>
      </c>
      <c r="H514" t="n">
        <v>101721.0</v>
      </c>
      <c r="I514" t="inlineStr">
        <is>
          <t>2</t>
        </is>
      </c>
      <c r="J514" s="9" t="n">
        <v>45874.72537037037</v>
      </c>
      <c r="K514" t="inlineStr">
        <is>
          <t>BR0105</t>
        </is>
      </c>
      <c r="L514" t="inlineStr">
        <is>
          <t>Curitiba</t>
        </is>
      </c>
      <c r="M514" t="inlineStr">
        <is>
          <t/>
        </is>
      </c>
      <c r="N514" t="inlineStr">
        <is>
          <t>Não</t>
        </is>
      </c>
      <c r="O514" t="inlineStr">
        <is>
          <t>BR0000002</t>
        </is>
      </c>
      <c r="P514" t="inlineStr">
        <is>
          <t>TROX DO BRASIL DIF AR ACÚST FILT VE</t>
        </is>
      </c>
      <c r="Q514" t="inlineStr">
        <is>
          <t>SP</t>
        </is>
      </c>
      <c r="R514" s="15" t="n">
        <v>1.0</v>
      </c>
      <c r="S514" t="inlineStr">
        <is>
          <t>S557</t>
        </is>
      </c>
      <c r="T514" t="inlineStr">
        <is>
          <t>Transferência de uso e consumo</t>
        </is>
      </c>
      <c r="U514" t="inlineStr">
        <is>
          <t/>
        </is>
      </c>
      <c r="V514" t="inlineStr">
        <is>
          <t>MPR001011</t>
        </is>
      </c>
      <c r="W514" t="inlineStr">
        <is>
          <t>LUMINÁRIA LED EMB 40W 3000K</t>
        </is>
      </c>
      <c r="X514" t="inlineStr">
        <is>
          <t>94051190</t>
        </is>
      </c>
      <c r="Y514" t="inlineStr">
        <is>
          <t>6557</t>
        </is>
      </c>
      <c r="Z514" t="inlineStr">
        <is>
          <t>TRANSFERÊNCIA DE MATERIAL DE USO E CONSUMO</t>
        </is>
      </c>
      <c r="AA514" t="inlineStr">
        <is>
          <t>Remessa</t>
        </is>
      </c>
      <c r="AB514" t="n">
        <v>4.0</v>
      </c>
      <c r="AC514" t="inlineStr">
        <is>
          <t>un</t>
        </is>
      </c>
      <c r="AD514" t="n">
        <v>296.737</v>
      </c>
      <c r="AE514" t="n">
        <v>1186.95</v>
      </c>
      <c r="AF514" t="n">
        <v>1186.95</v>
      </c>
      <c r="AG514" t="n">
        <v>1186.95</v>
      </c>
      <c r="AH514" t="inlineStr">
        <is>
          <t/>
        </is>
      </c>
      <c r="AI514" t="inlineStr">
        <is>
          <t>Custo</t>
        </is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inlineStr">
        <is>
          <t/>
        </is>
      </c>
      <c r="BC514" t="inlineStr">
        <is>
          <t/>
        </is>
      </c>
      <c r="BD514" t="n">
        <v>0.0</v>
      </c>
      <c r="BE514" t="inlineStr">
        <is>
          <t>99901002</t>
        </is>
      </c>
      <c r="BF514" t="inlineStr">
        <is>
          <t>Sim</t>
        </is>
      </c>
      <c r="BG514" t="inlineStr">
        <is>
          <t>Sim</t>
        </is>
      </c>
      <c r="BH514" t="n">
        <v>0.0</v>
      </c>
      <c r="BI514" t="n">
        <v>0.0</v>
      </c>
      <c r="BJ514" t="n">
        <v>0.0</v>
      </c>
      <c r="BK514" t="inlineStr">
        <is>
          <t>Não</t>
        </is>
      </c>
      <c r="BL514" t="inlineStr">
        <is>
          <t>017</t>
        </is>
      </c>
      <c r="BM514" t="inlineStr">
        <is>
          <t>TRANSJOI TRANSPORTES LTDA.</t>
        </is>
      </c>
      <c r="BN514" t="inlineStr">
        <is>
          <t>76881093/0002-53</t>
        </is>
      </c>
      <c r="BO514" t="inlineStr">
        <is>
          <t>PR800014</t>
        </is>
      </c>
      <c r="BP514" t="inlineStr">
        <is>
          <t>Imunidade ou não incidência;Nã</t>
        </is>
      </c>
      <c r="BQ514" t="inlineStr">
        <is>
          <t/>
        </is>
      </c>
      <c r="BR514" t="n">
        <v>0.0</v>
      </c>
      <c r="BS514" t="inlineStr">
        <is>
          <t>Nacional</t>
        </is>
      </c>
      <c r="BT514" t="n">
        <v>0.0</v>
      </c>
      <c r="BU514" t="inlineStr">
        <is>
          <t>200</t>
        </is>
      </c>
      <c r="BV514" t="n">
        <v>94064.0</v>
      </c>
    </row>
    <row r="515">
      <c r="D515" t="n">
        <v>460.0</v>
      </c>
      <c r="E515" s="9" t="n">
        <v>45870.0</v>
      </c>
      <c r="F515" s="9" t="n">
        <v>45887.99930555555</v>
      </c>
      <c r="G515" t="inlineStr">
        <is>
          <t>100111278</t>
        </is>
      </c>
      <c r="H515" t="n">
        <v>101722.0</v>
      </c>
      <c r="I515" t="inlineStr">
        <is>
          <t>2</t>
        </is>
      </c>
      <c r="J515" s="9" t="n">
        <v>45875.3777662037</v>
      </c>
      <c r="K515" t="inlineStr">
        <is>
          <t>BR0101</t>
        </is>
      </c>
      <c r="L515" t="inlineStr">
        <is>
          <t>TROX Produtos</t>
        </is>
      </c>
      <c r="M515" t="inlineStr">
        <is>
          <t>BR1369511</t>
        </is>
      </c>
      <c r="N515" t="inlineStr">
        <is>
          <t>Sim</t>
        </is>
      </c>
      <c r="O515" t="inlineStr">
        <is>
          <t>BR0028696</t>
        </is>
      </c>
      <c r="P515" t="inlineStr">
        <is>
          <t>CHAMA-COMPLEXO HOSPITALAR MANOEL AN</t>
        </is>
      </c>
      <c r="Q515" t="inlineStr">
        <is>
          <t>AL</t>
        </is>
      </c>
      <c r="R515" s="15" t="n">
        <v>1.0</v>
      </c>
      <c r="S515" t="inlineStr">
        <is>
          <t>S101</t>
        </is>
      </c>
      <c r="T515" t="inlineStr">
        <is>
          <t>Venda produção estabelecimento</t>
        </is>
      </c>
      <c r="U515" t="inlineStr">
        <is>
          <t/>
        </is>
      </c>
      <c r="V515" t="inlineStr">
        <is>
          <t>EN481392P020</t>
        </is>
      </c>
      <c r="W515" t="inlineStr">
        <is>
          <t>0001/TERMOSTATO TVC PI102 220V SCE/TERMOSTATO TVC PI102 220V SCE</t>
        </is>
      </c>
      <c r="X515" t="inlineStr">
        <is>
          <t>90321090</t>
        </is>
      </c>
      <c r="Y515" t="inlineStr">
        <is>
          <t>6108</t>
        </is>
      </c>
      <c r="Z515" t="inlineStr">
        <is>
          <t>VENDA DE MERCADORIA ADQUIRIDA OU RECEBIDA DE</t>
        </is>
      </c>
      <c r="AA515" t="inlineStr">
        <is>
          <t>Venda com pedido</t>
        </is>
      </c>
      <c r="AB515" t="n">
        <v>2.0</v>
      </c>
      <c r="AC515" t="inlineStr">
        <is>
          <t>pcs</t>
        </is>
      </c>
      <c r="AD515" t="n">
        <v>583.99</v>
      </c>
      <c r="AE515" t="n">
        <v>847.95</v>
      </c>
      <c r="AF515" t="n">
        <v>1167.98</v>
      </c>
      <c r="AG515" t="n">
        <v>1167.98</v>
      </c>
      <c r="AH515" t="inlineStr">
        <is>
          <t>7</t>
        </is>
      </c>
      <c r="AI515" t="inlineStr">
        <is>
          <t>Comprado</t>
        </is>
      </c>
      <c r="AJ515" t="n">
        <v>0.0</v>
      </c>
      <c r="AK515" t="n">
        <v>15.42</v>
      </c>
      <c r="AL515" t="n">
        <v>71.01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1167.98</v>
      </c>
      <c r="AV515" t="n">
        <v>20.0</v>
      </c>
      <c r="AW515" t="n">
        <v>7.0</v>
      </c>
      <c r="AX515" t="n">
        <v>140.16</v>
      </c>
      <c r="AY515" t="n">
        <v>0.0</v>
      </c>
      <c r="AZ515" t="n">
        <v>1.0</v>
      </c>
      <c r="BA515" t="n">
        <v>11.68</v>
      </c>
      <c r="BB515" t="inlineStr">
        <is>
          <t>56002</t>
        </is>
      </c>
      <c r="BC515" t="inlineStr">
        <is>
          <t>IZABELLA MARTINS REPRES. LTDA.</t>
        </is>
      </c>
      <c r="BD515" t="n">
        <v>0.66</v>
      </c>
      <c r="BE515" t="inlineStr">
        <is>
          <t>31102001</t>
        </is>
      </c>
      <c r="BF515" t="inlineStr">
        <is>
          <t>Não</t>
        </is>
      </c>
      <c r="BG515" t="inlineStr">
        <is>
          <t>Sim</t>
        </is>
      </c>
      <c r="BH515" t="n">
        <v>0.0</v>
      </c>
      <c r="BI515" t="n">
        <v>0.0</v>
      </c>
      <c r="BJ515" t="n">
        <v>0.0</v>
      </c>
      <c r="BK515" t="inlineStr">
        <is>
          <t>Sim</t>
        </is>
      </c>
      <c r="BL515" t="inlineStr">
        <is>
          <t>017</t>
        </is>
      </c>
      <c r="BM515" t="inlineStr">
        <is>
          <t>TRANSJOI TRANSPORTES LTDA.</t>
        </is>
      </c>
      <c r="BN515" t="inlineStr">
        <is>
          <t>04710210/0001-24</t>
        </is>
      </c>
      <c r="BO515" t="inlineStr">
        <is>
          <t/>
        </is>
      </c>
      <c r="BP515" t="inlineStr">
        <is>
          <t>Imunidade ou não incidência;Nã</t>
        </is>
      </c>
      <c r="BQ515" t="inlineStr">
        <is>
          <t/>
        </is>
      </c>
      <c r="BR515" t="n">
        <v>81.76</v>
      </c>
      <c r="BS515" t="inlineStr">
        <is>
          <t>Nacional</t>
        </is>
      </c>
      <c r="BT515" t="n">
        <v>4.1</v>
      </c>
      <c r="BU515" t="inlineStr">
        <is>
          <t>200</t>
        </is>
      </c>
      <c r="BV515" t="n">
        <v>94065.0</v>
      </c>
    </row>
    <row r="516">
      <c r="D516" t="n">
        <v>460.0</v>
      </c>
      <c r="E516" s="9" t="n">
        <v>45870.0</v>
      </c>
      <c r="F516" s="9" t="n">
        <v>45887.99930555555</v>
      </c>
      <c r="G516" t="inlineStr">
        <is>
          <t>100111278</t>
        </is>
      </c>
      <c r="H516" t="n">
        <v>101722.0</v>
      </c>
      <c r="I516" t="inlineStr">
        <is>
          <t>2</t>
        </is>
      </c>
      <c r="J516" s="9" t="n">
        <v>45875.3777662037</v>
      </c>
      <c r="K516" t="inlineStr">
        <is>
          <t>BR0101</t>
        </is>
      </c>
      <c r="L516" t="inlineStr">
        <is>
          <t>TROX Produtos</t>
        </is>
      </c>
      <c r="M516" t="inlineStr">
        <is>
          <t>BR1369511</t>
        </is>
      </c>
      <c r="N516" t="inlineStr">
        <is>
          <t>Sim</t>
        </is>
      </c>
      <c r="O516" t="inlineStr">
        <is>
          <t>BR0028696</t>
        </is>
      </c>
      <c r="P516" t="inlineStr">
        <is>
          <t>CHAMA-COMPLEXO HOSPITALAR MANOEL AN</t>
        </is>
      </c>
      <c r="Q516" t="inlineStr">
        <is>
          <t>AL</t>
        </is>
      </c>
      <c r="R516" s="15" t="n">
        <v>2.0</v>
      </c>
      <c r="S516" t="inlineStr">
        <is>
          <t>S101</t>
        </is>
      </c>
      <c r="T516" t="inlineStr">
        <is>
          <t>Venda produção estabelecimento</t>
        </is>
      </c>
      <c r="U516" t="inlineStr">
        <is>
          <t>BR1369511</t>
        </is>
      </c>
      <c r="V516" t="inlineStr">
        <is>
          <t>TACS-DX-ESP.2-V641026</t>
        </is>
      </c>
      <c r="W516" t="inlineStr">
        <is>
          <t>0002/SISTEMA SPLIT TROX/SIST AR TACS-DX-ESP-20</t>
        </is>
      </c>
      <c r="X516" t="inlineStr">
        <is>
          <t>84158290</t>
        </is>
      </c>
      <c r="Y516" t="inlineStr">
        <is>
          <t>6107</t>
        </is>
      </c>
      <c r="Z516" t="inlineStr">
        <is>
          <t>VENDA DE PRODUÇÃO DO ESTABELECIMENTO, DESTINA</t>
        </is>
      </c>
      <c r="AA516" t="inlineStr">
        <is>
          <t>Venda com pedido</t>
        </is>
      </c>
      <c r="AB516" t="n">
        <v>1.0</v>
      </c>
      <c r="AC516" t="inlineStr">
        <is>
          <t>pcs</t>
        </is>
      </c>
      <c r="AD516" t="n">
        <v>110021.18</v>
      </c>
      <c r="AE516" t="n">
        <v>79875.38</v>
      </c>
      <c r="AF516" t="n">
        <v>110021.18</v>
      </c>
      <c r="AG516" t="n">
        <v>110021.18</v>
      </c>
      <c r="AH516" t="inlineStr">
        <is>
          <t>U</t>
        </is>
      </c>
      <c r="AI516" t="inlineStr">
        <is>
          <t>Fabricado</t>
        </is>
      </c>
      <c r="AJ516" t="n">
        <v>0.0</v>
      </c>
      <c r="AK516" t="n">
        <v>1452.28</v>
      </c>
      <c r="AL516" t="n">
        <v>6689.29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110021.18</v>
      </c>
      <c r="AV516" t="n">
        <v>20.0</v>
      </c>
      <c r="AW516" t="n">
        <v>7.0</v>
      </c>
      <c r="AX516" t="n">
        <v>13202.54</v>
      </c>
      <c r="AY516" t="n">
        <v>0.0</v>
      </c>
      <c r="AZ516" t="n">
        <v>1.0</v>
      </c>
      <c r="BA516" t="n">
        <v>1100.21</v>
      </c>
      <c r="BB516" t="inlineStr">
        <is>
          <t>56002</t>
        </is>
      </c>
      <c r="BC516" t="inlineStr">
        <is>
          <t>IZABELLA MARTINS REPRES. LTDA.</t>
        </is>
      </c>
      <c r="BD516" t="n">
        <v>0.66</v>
      </c>
      <c r="BE516" t="inlineStr">
        <is>
          <t>31101001</t>
        </is>
      </c>
      <c r="BF516" t="inlineStr">
        <is>
          <t>Não</t>
        </is>
      </c>
      <c r="BG516" t="inlineStr">
        <is>
          <t>Sim</t>
        </is>
      </c>
      <c r="BH516" t="n">
        <v>0.0</v>
      </c>
      <c r="BI516" t="n">
        <v>0.0</v>
      </c>
      <c r="BJ516" t="n">
        <v>0.0</v>
      </c>
      <c r="BK516" t="inlineStr">
        <is>
          <t>Sim</t>
        </is>
      </c>
      <c r="BL516" t="inlineStr">
        <is>
          <t>017</t>
        </is>
      </c>
      <c r="BM516" t="inlineStr">
        <is>
          <t>TRANSJOI TRANSPORTES LTDA.</t>
        </is>
      </c>
      <c r="BN516" t="inlineStr">
        <is>
          <t>04710210/0001-24</t>
        </is>
      </c>
      <c r="BO516" t="inlineStr">
        <is>
          <t/>
        </is>
      </c>
      <c r="BP516" t="inlineStr">
        <is>
          <t>Imunidade ou não incidência;Nã</t>
        </is>
      </c>
      <c r="BQ516" t="inlineStr">
        <is>
          <t>1996D118-C31D-428A-B5A1-759B5CA25223</t>
        </is>
      </c>
      <c r="BR516" t="n">
        <v>7701.48</v>
      </c>
      <c r="BS516" t="inlineStr">
        <is>
          <t>Nac. conteudo import. &lt;= 40</t>
        </is>
      </c>
      <c r="BT516" t="n">
        <v>4.1</v>
      </c>
      <c r="BU516" t="inlineStr">
        <is>
          <t>200</t>
        </is>
      </c>
      <c r="BV516" t="n">
        <v>94065.0</v>
      </c>
    </row>
    <row r="517">
      <c r="D517" t="n">
        <v>460.0</v>
      </c>
      <c r="E517" s="9" t="n">
        <v>45870.0</v>
      </c>
      <c r="F517" s="9" t="n">
        <v>45887.99930555555</v>
      </c>
      <c r="G517" t="inlineStr">
        <is>
          <t>100111278</t>
        </is>
      </c>
      <c r="H517" t="n">
        <v>101722.0</v>
      </c>
      <c r="I517" t="inlineStr">
        <is>
          <t>2</t>
        </is>
      </c>
      <c r="J517" s="9" t="n">
        <v>45875.3777662037</v>
      </c>
      <c r="K517" t="inlineStr">
        <is>
          <t>BR0101</t>
        </is>
      </c>
      <c r="L517" t="inlineStr">
        <is>
          <t>TROX Produtos</t>
        </is>
      </c>
      <c r="M517" t="inlineStr">
        <is>
          <t>BR1369511</t>
        </is>
      </c>
      <c r="N517" t="inlineStr">
        <is>
          <t>Sim</t>
        </is>
      </c>
      <c r="O517" t="inlineStr">
        <is>
          <t>BR0028696</t>
        </is>
      </c>
      <c r="P517" t="inlineStr">
        <is>
          <t>CHAMA-COMPLEXO HOSPITALAR MANOEL AN</t>
        </is>
      </c>
      <c r="Q517" t="inlineStr">
        <is>
          <t>AL</t>
        </is>
      </c>
      <c r="R517" s="15" t="n">
        <v>3.0</v>
      </c>
      <c r="S517" t="inlineStr">
        <is>
          <t>S101</t>
        </is>
      </c>
      <c r="T517" t="inlineStr">
        <is>
          <t>Venda produção estabelecimento</t>
        </is>
      </c>
      <c r="U517" t="inlineStr">
        <is>
          <t>BR1369511</t>
        </is>
      </c>
      <c r="V517" t="inlineStr">
        <is>
          <t>TACS-DX-ESP.3-V641029</t>
        </is>
      </c>
      <c r="W517" t="inlineStr">
        <is>
          <t>0003/SISTEMA SPLIT TROX/SIST AR TACS-DX-ESP-7.5</t>
        </is>
      </c>
      <c r="X517" t="inlineStr">
        <is>
          <t>84158210</t>
        </is>
      </c>
      <c r="Y517" t="inlineStr">
        <is>
          <t>6107</t>
        </is>
      </c>
      <c r="Z517" t="inlineStr">
        <is>
          <t>VENDA DE PRODUÇÃO DO ESTABELECIMENTO, DESTINA</t>
        </is>
      </c>
      <c r="AA517" t="inlineStr">
        <is>
          <t>Venda com pedido</t>
        </is>
      </c>
      <c r="AB517" t="n">
        <v>1.0</v>
      </c>
      <c r="AC517" t="inlineStr">
        <is>
          <t>pcs</t>
        </is>
      </c>
      <c r="AD517" t="n">
        <v>51698.15</v>
      </c>
      <c r="AE517" t="n">
        <v>43033.8</v>
      </c>
      <c r="AF517" t="n">
        <v>51698.15</v>
      </c>
      <c r="AG517" t="n">
        <v>58418.91</v>
      </c>
      <c r="AH517" t="inlineStr">
        <is>
          <t>U</t>
        </is>
      </c>
      <c r="AI517" t="inlineStr">
        <is>
          <t>Fabricado</t>
        </is>
      </c>
      <c r="AJ517" t="n">
        <v>6720.76</v>
      </c>
      <c r="AK517" t="n">
        <v>660.24</v>
      </c>
      <c r="AL517" t="n">
        <v>3041.09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58418.91</v>
      </c>
      <c r="AV517" t="n">
        <v>20.0</v>
      </c>
      <c r="AW517" t="n">
        <v>7.0</v>
      </c>
      <c r="AX517" t="n">
        <v>7010.27</v>
      </c>
      <c r="AY517" t="n">
        <v>0.0</v>
      </c>
      <c r="AZ517" t="n">
        <v>1.0</v>
      </c>
      <c r="BA517" t="n">
        <v>584.19</v>
      </c>
      <c r="BB517" t="inlineStr">
        <is>
          <t>56002</t>
        </is>
      </c>
      <c r="BC517" t="inlineStr">
        <is>
          <t>IZABELLA MARTINS REPRES. LTDA.</t>
        </is>
      </c>
      <c r="BD517" t="n">
        <v>0.66</v>
      </c>
      <c r="BE517" t="inlineStr">
        <is>
          <t>31101001</t>
        </is>
      </c>
      <c r="BF517" t="inlineStr">
        <is>
          <t>Não</t>
        </is>
      </c>
      <c r="BG517" t="inlineStr">
        <is>
          <t>Sim</t>
        </is>
      </c>
      <c r="BH517" t="n">
        <v>0.0</v>
      </c>
      <c r="BI517" t="n">
        <v>0.0</v>
      </c>
      <c r="BJ517" t="n">
        <v>0.0</v>
      </c>
      <c r="BK517" t="inlineStr">
        <is>
          <t>Sim</t>
        </is>
      </c>
      <c r="BL517" t="inlineStr">
        <is>
          <t>017</t>
        </is>
      </c>
      <c r="BM517" t="inlineStr">
        <is>
          <t>TRANSJOI TRANSPORTES LTDA.</t>
        </is>
      </c>
      <c r="BN517" t="inlineStr">
        <is>
          <t>04710210/0001-24</t>
        </is>
      </c>
      <c r="BO517" t="inlineStr">
        <is>
          <t/>
        </is>
      </c>
      <c r="BP517" t="inlineStr">
        <is>
          <t>Imunidade ou não incidência;Nã</t>
        </is>
      </c>
      <c r="BQ517" t="inlineStr">
        <is>
          <t>EFAC1EFF-EC38-487C-BD3B-69F518D09359</t>
        </is>
      </c>
      <c r="BR517" t="n">
        <v>4089.32</v>
      </c>
      <c r="BS517" t="inlineStr">
        <is>
          <t>Nac. conteudo import. &lt;= 40</t>
        </is>
      </c>
      <c r="BT517" t="n">
        <v>4.1</v>
      </c>
      <c r="BU517" t="inlineStr">
        <is>
          <t>200</t>
        </is>
      </c>
      <c r="BV517" t="n">
        <v>94065.0</v>
      </c>
    </row>
    <row r="518">
      <c r="D518" t="n">
        <v>460.0</v>
      </c>
      <c r="E518" s="9" t="n">
        <v>45870.0</v>
      </c>
      <c r="F518" s="9" t="n">
        <v>45887.99930555555</v>
      </c>
      <c r="G518" t="inlineStr">
        <is>
          <t>100111279</t>
        </is>
      </c>
      <c r="H518" t="n">
        <v>101723.0</v>
      </c>
      <c r="I518" t="inlineStr">
        <is>
          <t>2</t>
        </is>
      </c>
      <c r="J518" s="9" t="n">
        <v>45875.37777777778</v>
      </c>
      <c r="K518" t="inlineStr">
        <is>
          <t>BR0101</t>
        </is>
      </c>
      <c r="L518" t="inlineStr">
        <is>
          <t>TROX Produtos</t>
        </is>
      </c>
      <c r="M518" t="inlineStr">
        <is>
          <t>BR1370550</t>
        </is>
      </c>
      <c r="N518" t="inlineStr">
        <is>
          <t>Sim</t>
        </is>
      </c>
      <c r="O518" t="inlineStr">
        <is>
          <t>BR0028969</t>
        </is>
      </c>
      <c r="P518" t="inlineStr">
        <is>
          <t>METROLIFE ELETROMEDICINA LTDA</t>
        </is>
      </c>
      <c r="Q518" t="inlineStr">
        <is>
          <t>MG</t>
        </is>
      </c>
      <c r="R518" s="15" t="n">
        <v>1.0</v>
      </c>
      <c r="S518" t="inlineStr">
        <is>
          <t>S101</t>
        </is>
      </c>
      <c r="T518" t="inlineStr">
        <is>
          <t>Venda produção estabelecimento</t>
        </is>
      </c>
      <c r="U518" t="inlineStr">
        <is>
          <t>BR1370550</t>
        </is>
      </c>
      <c r="V518" t="inlineStr">
        <is>
          <t>MFP.1-V648875</t>
        </is>
      </c>
      <c r="W518" t="inlineStr">
        <is>
          <t>0001/MFP-H13-ALZ/1220x610x110(117)x75/PD/FND/OTC/0</t>
        </is>
      </c>
      <c r="X518" t="inlineStr">
        <is>
          <t>84213990</t>
        </is>
      </c>
      <c r="Y518" t="inlineStr">
        <is>
          <t>6107</t>
        </is>
      </c>
      <c r="Z518" t="inlineStr">
        <is>
          <t>VENDA DE PRODUÇÃO DO ESTABELECIMENTO, DESTINA</t>
        </is>
      </c>
      <c r="AA518" t="inlineStr">
        <is>
          <t>Venda com pedido</t>
        </is>
      </c>
      <c r="AB518" t="n">
        <v>1.0</v>
      </c>
      <c r="AC518" t="inlineStr">
        <is>
          <t>pcs</t>
        </is>
      </c>
      <c r="AD518" t="n">
        <v>2626.17</v>
      </c>
      <c r="AE518" t="n">
        <v>2173.53</v>
      </c>
      <c r="AF518" t="n">
        <v>2626.17</v>
      </c>
      <c r="AG518" t="n">
        <v>2626.17</v>
      </c>
      <c r="AH518" t="inlineStr">
        <is>
          <t>F</t>
        </is>
      </c>
      <c r="AI518" t="inlineStr">
        <is>
          <t>Fabricado</t>
        </is>
      </c>
      <c r="AJ518" t="n">
        <v>0.0</v>
      </c>
      <c r="AK518" t="n">
        <v>39.52</v>
      </c>
      <c r="AL518" t="n">
        <v>182.02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1283.9</v>
      </c>
      <c r="AV518" t="n">
        <v>18.0</v>
      </c>
      <c r="AW518" t="n">
        <v>12.0</v>
      </c>
      <c r="AX518" t="n">
        <v>0.0</v>
      </c>
      <c r="AY518" t="n">
        <v>0.0</v>
      </c>
      <c r="AZ518" t="n">
        <v>0.0</v>
      </c>
      <c r="BA518" t="n">
        <v>0.0</v>
      </c>
      <c r="BB518" t="inlineStr">
        <is>
          <t>002425</t>
        </is>
      </c>
      <c r="BC518" t="inlineStr">
        <is>
          <t>Andre Fabiano Gallo</t>
        </is>
      </c>
      <c r="BD518" t="n">
        <v>1.09</v>
      </c>
      <c r="BE518" t="inlineStr">
        <is>
          <t>31101001</t>
        </is>
      </c>
      <c r="BF518" t="inlineStr">
        <is>
          <t>Não</t>
        </is>
      </c>
      <c r="BG518" t="inlineStr">
        <is>
          <t>Sim</t>
        </is>
      </c>
      <c r="BH518" t="n">
        <v>0.0</v>
      </c>
      <c r="BI518" t="n">
        <v>0.0</v>
      </c>
      <c r="BJ518" t="n">
        <v>0.0</v>
      </c>
      <c r="BK518" t="inlineStr">
        <is>
          <t>Sim</t>
        </is>
      </c>
      <c r="BL518" t="inlineStr">
        <is>
          <t>017</t>
        </is>
      </c>
      <c r="BM518" t="inlineStr">
        <is>
          <t>TRANSJOI TRANSPORTES LTDA.</t>
        </is>
      </c>
      <c r="BN518" t="inlineStr">
        <is>
          <t>17347869/0001-00</t>
        </is>
      </c>
      <c r="BO518" t="inlineStr">
        <is>
          <t>PR820021</t>
        </is>
      </c>
      <c r="BP518" t="inlineStr">
        <is>
          <t>Redução de base de cálculo;Red</t>
        </is>
      </c>
      <c r="BQ518" t="inlineStr">
        <is>
          <t/>
        </is>
      </c>
      <c r="BR518" t="n">
        <v>231.1</v>
      </c>
      <c r="BS518" t="inlineStr">
        <is>
          <t>Nacional</t>
        </is>
      </c>
      <c r="BT518" t="n">
        <v>0.9</v>
      </c>
      <c r="BU518" t="inlineStr">
        <is>
          <t>200</t>
        </is>
      </c>
      <c r="BV518" t="n">
        <v>94066.0</v>
      </c>
    </row>
    <row r="519">
      <c r="D519" t="n">
        <v>460.0</v>
      </c>
      <c r="E519" s="9" t="n">
        <v>45870.0</v>
      </c>
      <c r="F519" s="9" t="n">
        <v>45887.99930555555</v>
      </c>
      <c r="G519" t="inlineStr">
        <is>
          <t>100111279</t>
        </is>
      </c>
      <c r="H519" t="n">
        <v>101723.0</v>
      </c>
      <c r="I519" t="inlineStr">
        <is>
          <t>2</t>
        </is>
      </c>
      <c r="J519" s="9" t="n">
        <v>45875.37777777778</v>
      </c>
      <c r="K519" t="inlineStr">
        <is>
          <t>BR0101</t>
        </is>
      </c>
      <c r="L519" t="inlineStr">
        <is>
          <t>TROX Produtos</t>
        </is>
      </c>
      <c r="M519" t="inlineStr">
        <is>
          <t>BR1370550</t>
        </is>
      </c>
      <c r="N519" t="inlineStr">
        <is>
          <t>Sim</t>
        </is>
      </c>
      <c r="O519" t="inlineStr">
        <is>
          <t>BR0028969</t>
        </is>
      </c>
      <c r="P519" t="inlineStr">
        <is>
          <t>METROLIFE ELETROMEDICINA LTDA</t>
        </is>
      </c>
      <c r="Q519" t="inlineStr">
        <is>
          <t>MG</t>
        </is>
      </c>
      <c r="R519" s="15" t="n">
        <v>2.0</v>
      </c>
      <c r="S519" t="inlineStr">
        <is>
          <t>S101</t>
        </is>
      </c>
      <c r="T519" t="inlineStr">
        <is>
          <t>Venda produção estabelecimento</t>
        </is>
      </c>
      <c r="U519" t="inlineStr">
        <is>
          <t>BR1370550</t>
        </is>
      </c>
      <c r="V519" t="inlineStr">
        <is>
          <t>MFP.2-V648876</t>
        </is>
      </c>
      <c r="W519" t="inlineStr">
        <is>
          <t>0002/MFP-H13-ALZ/790x610x110(117)x75/PD/FND/OTC/0</t>
        </is>
      </c>
      <c r="X519" t="inlineStr">
        <is>
          <t>84213990</t>
        </is>
      </c>
      <c r="Y519" t="inlineStr">
        <is>
          <t>6107</t>
        </is>
      </c>
      <c r="Z519" t="inlineStr">
        <is>
          <t>VENDA DE PRODUÇÃO DO ESTABELECIMENTO, DESTINA</t>
        </is>
      </c>
      <c r="AA519" t="inlineStr">
        <is>
          <t>Venda com pedido</t>
        </is>
      </c>
      <c r="AB519" t="n">
        <v>1.0</v>
      </c>
      <c r="AC519" t="inlineStr">
        <is>
          <t>pcs</t>
        </is>
      </c>
      <c r="AD519" t="n">
        <v>1889.86</v>
      </c>
      <c r="AE519" t="n">
        <v>1564.12</v>
      </c>
      <c r="AF519" t="n">
        <v>1889.86</v>
      </c>
      <c r="AG519" t="n">
        <v>1889.86</v>
      </c>
      <c r="AH519" t="inlineStr">
        <is>
          <t>F</t>
        </is>
      </c>
      <c r="AI519" t="inlineStr">
        <is>
          <t>Fabricado</t>
        </is>
      </c>
      <c r="AJ519" t="n">
        <v>0.0</v>
      </c>
      <c r="AK519" t="n">
        <v>28.44</v>
      </c>
      <c r="AL519" t="n">
        <v>130.99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923.93</v>
      </c>
      <c r="AV519" t="n">
        <v>18.0</v>
      </c>
      <c r="AW519" t="n">
        <v>12.0</v>
      </c>
      <c r="AX519" t="n">
        <v>0.0</v>
      </c>
      <c r="AY519" t="n">
        <v>0.0</v>
      </c>
      <c r="AZ519" t="n">
        <v>0.0</v>
      </c>
      <c r="BA519" t="n">
        <v>0.0</v>
      </c>
      <c r="BB519" t="inlineStr">
        <is>
          <t>002425</t>
        </is>
      </c>
      <c r="BC519" t="inlineStr">
        <is>
          <t>Andre Fabiano Gallo</t>
        </is>
      </c>
      <c r="BD519" t="n">
        <v>1.09</v>
      </c>
      <c r="BE519" t="inlineStr">
        <is>
          <t>31101001</t>
        </is>
      </c>
      <c r="BF519" t="inlineStr">
        <is>
          <t>Não</t>
        </is>
      </c>
      <c r="BG519" t="inlineStr">
        <is>
          <t>Sim</t>
        </is>
      </c>
      <c r="BH519" t="n">
        <v>0.0</v>
      </c>
      <c r="BI519" t="n">
        <v>0.0</v>
      </c>
      <c r="BJ519" t="n">
        <v>0.0</v>
      </c>
      <c r="BK519" t="inlineStr">
        <is>
          <t>Sim</t>
        </is>
      </c>
      <c r="BL519" t="inlineStr">
        <is>
          <t>017</t>
        </is>
      </c>
      <c r="BM519" t="inlineStr">
        <is>
          <t>TRANSJOI TRANSPORTES LTDA.</t>
        </is>
      </c>
      <c r="BN519" t="inlineStr">
        <is>
          <t>17347869/0001-00</t>
        </is>
      </c>
      <c r="BO519" t="inlineStr">
        <is>
          <t>PR820021</t>
        </is>
      </c>
      <c r="BP519" t="inlineStr">
        <is>
          <t>Redução de base de cálculo;Red</t>
        </is>
      </c>
      <c r="BQ519" t="inlineStr">
        <is>
          <t/>
        </is>
      </c>
      <c r="BR519" t="n">
        <v>166.31</v>
      </c>
      <c r="BS519" t="inlineStr">
        <is>
          <t>Nacional</t>
        </is>
      </c>
      <c r="BT519" t="n">
        <v>0.9</v>
      </c>
      <c r="BU519" t="inlineStr">
        <is>
          <t>200</t>
        </is>
      </c>
      <c r="BV519" t="n">
        <v>94066.0</v>
      </c>
    </row>
    <row r="520">
      <c r="D520" t="n">
        <v>460.0</v>
      </c>
      <c r="E520" s="9" t="n">
        <v>45870.0</v>
      </c>
      <c r="F520" s="9" t="n">
        <v>45887.99930555555</v>
      </c>
      <c r="G520" t="inlineStr">
        <is>
          <t>100111279</t>
        </is>
      </c>
      <c r="H520" t="n">
        <v>101723.0</v>
      </c>
      <c r="I520" t="inlineStr">
        <is>
          <t>2</t>
        </is>
      </c>
      <c r="J520" s="9" t="n">
        <v>45875.37777777778</v>
      </c>
      <c r="K520" t="inlineStr">
        <is>
          <t>BR0101</t>
        </is>
      </c>
      <c r="L520" t="inlineStr">
        <is>
          <t>TROX Produtos</t>
        </is>
      </c>
      <c r="M520" t="inlineStr">
        <is>
          <t>BR1370550</t>
        </is>
      </c>
      <c r="N520" t="inlineStr">
        <is>
          <t>Sim</t>
        </is>
      </c>
      <c r="O520" t="inlineStr">
        <is>
          <t>BR0028969</t>
        </is>
      </c>
      <c r="P520" t="inlineStr">
        <is>
          <t>METROLIFE ELETROMEDICINA LTDA</t>
        </is>
      </c>
      <c r="Q520" t="inlineStr">
        <is>
          <t>MG</t>
        </is>
      </c>
      <c r="R520" s="15" t="n">
        <v>3.0</v>
      </c>
      <c r="S520" t="inlineStr">
        <is>
          <t>S101</t>
        </is>
      </c>
      <c r="T520" t="inlineStr">
        <is>
          <t>Venda produção estabelecimento</t>
        </is>
      </c>
      <c r="U520" t="inlineStr">
        <is>
          <t>BR1370550</t>
        </is>
      </c>
      <c r="V520" t="inlineStr">
        <is>
          <t>FMP.3-V648877</t>
        </is>
      </c>
      <c r="W520" t="inlineStr">
        <is>
          <t>0003/FILTRO GROSSO FMP/FMP-STD-G4/ENCP-PC/400X500X24</t>
        </is>
      </c>
      <c r="X520" t="inlineStr">
        <is>
          <t>84213990</t>
        </is>
      </c>
      <c r="Y520" t="inlineStr">
        <is>
          <t>6107</t>
        </is>
      </c>
      <c r="Z520" t="inlineStr">
        <is>
          <t>VENDA DE PRODUÇÃO DO ESTABELECIMENTO, DESTINA</t>
        </is>
      </c>
      <c r="AA520" t="inlineStr">
        <is>
          <t>Venda com pedido</t>
        </is>
      </c>
      <c r="AB520" t="n">
        <v>1.0</v>
      </c>
      <c r="AC520" t="inlineStr">
        <is>
          <t>pcs</t>
        </is>
      </c>
      <c r="AD520" t="n">
        <v>33.49</v>
      </c>
      <c r="AE520" t="n">
        <v>27.72</v>
      </c>
      <c r="AF520" t="n">
        <v>33.49</v>
      </c>
      <c r="AG520" t="n">
        <v>33.49</v>
      </c>
      <c r="AH520" t="inlineStr">
        <is>
          <t>F</t>
        </is>
      </c>
      <c r="AI520" t="inlineStr">
        <is>
          <t>Fabricado</t>
        </is>
      </c>
      <c r="AJ520" t="n">
        <v>0.0</v>
      </c>
      <c r="AK520" t="n">
        <v>0.5</v>
      </c>
      <c r="AL520" t="n">
        <v>2.32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16.37</v>
      </c>
      <c r="AV520" t="n">
        <v>18.0</v>
      </c>
      <c r="AW520" t="n">
        <v>12.0</v>
      </c>
      <c r="AX520" t="n">
        <v>0.0</v>
      </c>
      <c r="AY520" t="n">
        <v>0.0</v>
      </c>
      <c r="AZ520" t="n">
        <v>0.0</v>
      </c>
      <c r="BA520" t="n">
        <v>0.0</v>
      </c>
      <c r="BB520" t="inlineStr">
        <is>
          <t>002425</t>
        </is>
      </c>
      <c r="BC520" t="inlineStr">
        <is>
          <t>Andre Fabiano Gallo</t>
        </is>
      </c>
      <c r="BD520" t="n">
        <v>1.09</v>
      </c>
      <c r="BE520" t="inlineStr">
        <is>
          <t>31101001</t>
        </is>
      </c>
      <c r="BF520" t="inlineStr">
        <is>
          <t>Não</t>
        </is>
      </c>
      <c r="BG520" t="inlineStr">
        <is>
          <t>Sim</t>
        </is>
      </c>
      <c r="BH520" t="n">
        <v>0.0</v>
      </c>
      <c r="BI520" t="n">
        <v>0.0</v>
      </c>
      <c r="BJ520" t="n">
        <v>0.0</v>
      </c>
      <c r="BK520" t="inlineStr">
        <is>
          <t>Sim</t>
        </is>
      </c>
      <c r="BL520" t="inlineStr">
        <is>
          <t>017</t>
        </is>
      </c>
      <c r="BM520" t="inlineStr">
        <is>
          <t>TRANSJOI TRANSPORTES LTDA.</t>
        </is>
      </c>
      <c r="BN520" t="inlineStr">
        <is>
          <t>17347869/0001-00</t>
        </is>
      </c>
      <c r="BO520" t="inlineStr">
        <is>
          <t>PR820021</t>
        </is>
      </c>
      <c r="BP520" t="inlineStr">
        <is>
          <t>Redução de base de cálculo;Red</t>
        </is>
      </c>
      <c r="BQ520" t="inlineStr">
        <is>
          <t/>
        </is>
      </c>
      <c r="BR520" t="n">
        <v>2.95</v>
      </c>
      <c r="BS520" t="inlineStr">
        <is>
          <t>Nacional</t>
        </is>
      </c>
      <c r="BT520" t="n">
        <v>0.9</v>
      </c>
      <c r="BU520" t="inlineStr">
        <is>
          <t>200</t>
        </is>
      </c>
      <c r="BV520" t="n">
        <v>94066.0</v>
      </c>
    </row>
    <row r="521">
      <c r="D521" t="n">
        <v>460.0</v>
      </c>
      <c r="E521" s="9" t="n">
        <v>45870.0</v>
      </c>
      <c r="F521" s="9" t="n">
        <v>45887.99930555555</v>
      </c>
      <c r="G521" t="inlineStr">
        <is>
          <t>100111279</t>
        </is>
      </c>
      <c r="H521" t="n">
        <v>101723.0</v>
      </c>
      <c r="I521" t="inlineStr">
        <is>
          <t>2</t>
        </is>
      </c>
      <c r="J521" s="9" t="n">
        <v>45875.37777777778</v>
      </c>
      <c r="K521" t="inlineStr">
        <is>
          <t>BR0101</t>
        </is>
      </c>
      <c r="L521" t="inlineStr">
        <is>
          <t>TROX Produtos</t>
        </is>
      </c>
      <c r="M521" t="inlineStr">
        <is>
          <t>BR1370550</t>
        </is>
      </c>
      <c r="N521" t="inlineStr">
        <is>
          <t>Sim</t>
        </is>
      </c>
      <c r="O521" t="inlineStr">
        <is>
          <t>BR0028969</t>
        </is>
      </c>
      <c r="P521" t="inlineStr">
        <is>
          <t>METROLIFE ELETROMEDICINA LTDA</t>
        </is>
      </c>
      <c r="Q521" t="inlineStr">
        <is>
          <t>MG</t>
        </is>
      </c>
      <c r="R521" s="15" t="n">
        <v>4.0</v>
      </c>
      <c r="S521" t="inlineStr">
        <is>
          <t>S101</t>
        </is>
      </c>
      <c r="T521" t="inlineStr">
        <is>
          <t>Venda produção estabelecimento</t>
        </is>
      </c>
      <c r="U521" t="inlineStr">
        <is>
          <t>BR1370550</t>
        </is>
      </c>
      <c r="V521" t="inlineStr">
        <is>
          <t>MFP.4-V648878</t>
        </is>
      </c>
      <c r="W521" t="inlineStr">
        <is>
          <t>0004/MFP-H13-ALZ/1220x610x110(117)x75/PD/FND/OTC/0</t>
        </is>
      </c>
      <c r="X521" t="inlineStr">
        <is>
          <t>84213990</t>
        </is>
      </c>
      <c r="Y521" t="inlineStr">
        <is>
          <t>6107</t>
        </is>
      </c>
      <c r="Z521" t="inlineStr">
        <is>
          <t>VENDA DE PRODUÇÃO DO ESTABELECIMENTO, DESTINA</t>
        </is>
      </c>
      <c r="AA521" t="inlineStr">
        <is>
          <t>Venda com pedido</t>
        </is>
      </c>
      <c r="AB521" t="n">
        <v>1.0</v>
      </c>
      <c r="AC521" t="inlineStr">
        <is>
          <t>pcs</t>
        </is>
      </c>
      <c r="AD521" t="n">
        <v>2626.17</v>
      </c>
      <c r="AE521" t="n">
        <v>2173.53</v>
      </c>
      <c r="AF521" t="n">
        <v>2626.17</v>
      </c>
      <c r="AG521" t="n">
        <v>2626.17</v>
      </c>
      <c r="AH521" t="inlineStr">
        <is>
          <t>F</t>
        </is>
      </c>
      <c r="AI521" t="inlineStr">
        <is>
          <t>Fabricado</t>
        </is>
      </c>
      <c r="AJ521" t="n">
        <v>0.0</v>
      </c>
      <c r="AK521" t="n">
        <v>39.52</v>
      </c>
      <c r="AL521" t="n">
        <v>182.02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1283.9</v>
      </c>
      <c r="AV521" t="n">
        <v>18.0</v>
      </c>
      <c r="AW521" t="n">
        <v>12.0</v>
      </c>
      <c r="AX521" t="n">
        <v>0.0</v>
      </c>
      <c r="AY521" t="n">
        <v>0.0</v>
      </c>
      <c r="AZ521" t="n">
        <v>0.0</v>
      </c>
      <c r="BA521" t="n">
        <v>0.0</v>
      </c>
      <c r="BB521" t="inlineStr">
        <is>
          <t>002425</t>
        </is>
      </c>
      <c r="BC521" t="inlineStr">
        <is>
          <t>Andre Fabiano Gallo</t>
        </is>
      </c>
      <c r="BD521" t="n">
        <v>1.09</v>
      </c>
      <c r="BE521" t="inlineStr">
        <is>
          <t>31101001</t>
        </is>
      </c>
      <c r="BF521" t="inlineStr">
        <is>
          <t>Não</t>
        </is>
      </c>
      <c r="BG521" t="inlineStr">
        <is>
          <t>Sim</t>
        </is>
      </c>
      <c r="BH521" t="n">
        <v>0.0</v>
      </c>
      <c r="BI521" t="n">
        <v>0.0</v>
      </c>
      <c r="BJ521" t="n">
        <v>0.0</v>
      </c>
      <c r="BK521" t="inlineStr">
        <is>
          <t>Sim</t>
        </is>
      </c>
      <c r="BL521" t="inlineStr">
        <is>
          <t>017</t>
        </is>
      </c>
      <c r="BM521" t="inlineStr">
        <is>
          <t>TRANSJOI TRANSPORTES LTDA.</t>
        </is>
      </c>
      <c r="BN521" t="inlineStr">
        <is>
          <t>17347869/0001-00</t>
        </is>
      </c>
      <c r="BO521" t="inlineStr">
        <is>
          <t>PR820021</t>
        </is>
      </c>
      <c r="BP521" t="inlineStr">
        <is>
          <t>Redução de base de cálculo;Red</t>
        </is>
      </c>
      <c r="BQ521" t="inlineStr">
        <is>
          <t/>
        </is>
      </c>
      <c r="BR521" t="n">
        <v>231.1</v>
      </c>
      <c r="BS521" t="inlineStr">
        <is>
          <t>Nacional</t>
        </is>
      </c>
      <c r="BT521" t="n">
        <v>0.9</v>
      </c>
      <c r="BU521" t="inlineStr">
        <is>
          <t>200</t>
        </is>
      </c>
      <c r="BV521" t="n">
        <v>94066.0</v>
      </c>
    </row>
    <row r="522">
      <c r="D522" t="n">
        <v>460.0</v>
      </c>
      <c r="E522" s="9" t="n">
        <v>45870.0</v>
      </c>
      <c r="F522" s="9" t="n">
        <v>45887.99930555555</v>
      </c>
      <c r="G522" t="inlineStr">
        <is>
          <t>100111279</t>
        </is>
      </c>
      <c r="H522" t="n">
        <v>101723.0</v>
      </c>
      <c r="I522" t="inlineStr">
        <is>
          <t>2</t>
        </is>
      </c>
      <c r="J522" s="9" t="n">
        <v>45875.37777777778</v>
      </c>
      <c r="K522" t="inlineStr">
        <is>
          <t>BR0101</t>
        </is>
      </c>
      <c r="L522" t="inlineStr">
        <is>
          <t>TROX Produtos</t>
        </is>
      </c>
      <c r="M522" t="inlineStr">
        <is>
          <t>BR1370550</t>
        </is>
      </c>
      <c r="N522" t="inlineStr">
        <is>
          <t>Sim</t>
        </is>
      </c>
      <c r="O522" t="inlineStr">
        <is>
          <t>BR0028969</t>
        </is>
      </c>
      <c r="P522" t="inlineStr">
        <is>
          <t>METROLIFE ELETROMEDICINA LTDA</t>
        </is>
      </c>
      <c r="Q522" t="inlineStr">
        <is>
          <t>MG</t>
        </is>
      </c>
      <c r="R522" s="15" t="n">
        <v>5.0</v>
      </c>
      <c r="S522" t="inlineStr">
        <is>
          <t>S101</t>
        </is>
      </c>
      <c r="T522" t="inlineStr">
        <is>
          <t>Venda produção estabelecimento</t>
        </is>
      </c>
      <c r="U522" t="inlineStr">
        <is>
          <t>BR1370550</t>
        </is>
      </c>
      <c r="V522" t="inlineStr">
        <is>
          <t>MFP.5-V648879</t>
        </is>
      </c>
      <c r="W522" t="inlineStr">
        <is>
          <t>0005/MFP-H13-ALZ/790x610x110(117)x75/PD/FND/OTC/0</t>
        </is>
      </c>
      <c r="X522" t="inlineStr">
        <is>
          <t>84213990</t>
        </is>
      </c>
      <c r="Y522" t="inlineStr">
        <is>
          <t>6107</t>
        </is>
      </c>
      <c r="Z522" t="inlineStr">
        <is>
          <t>VENDA DE PRODUÇÃO DO ESTABELECIMENTO, DESTINA</t>
        </is>
      </c>
      <c r="AA522" t="inlineStr">
        <is>
          <t>Venda com pedido</t>
        </is>
      </c>
      <c r="AB522" t="n">
        <v>1.0</v>
      </c>
      <c r="AC522" t="inlineStr">
        <is>
          <t>pcs</t>
        </is>
      </c>
      <c r="AD522" t="n">
        <v>1889.86</v>
      </c>
      <c r="AE522" t="n">
        <v>1564.12</v>
      </c>
      <c r="AF522" t="n">
        <v>1889.86</v>
      </c>
      <c r="AG522" t="n">
        <v>1889.86</v>
      </c>
      <c r="AH522" t="inlineStr">
        <is>
          <t>F</t>
        </is>
      </c>
      <c r="AI522" t="inlineStr">
        <is>
          <t>Fabricado</t>
        </is>
      </c>
      <c r="AJ522" t="n">
        <v>0.0</v>
      </c>
      <c r="AK522" t="n">
        <v>28.44</v>
      </c>
      <c r="AL522" t="n">
        <v>130.99</v>
      </c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923.93</v>
      </c>
      <c r="AV522" t="n">
        <v>18.0</v>
      </c>
      <c r="AW522" t="n">
        <v>12.0</v>
      </c>
      <c r="AX522" t="n">
        <v>0.0</v>
      </c>
      <c r="AY522" t="n">
        <v>0.0</v>
      </c>
      <c r="AZ522" t="n">
        <v>0.0</v>
      </c>
      <c r="BA522" t="n">
        <v>0.0</v>
      </c>
      <c r="BB522" t="inlineStr">
        <is>
          <t>002425</t>
        </is>
      </c>
      <c r="BC522" t="inlineStr">
        <is>
          <t>Andre Fabiano Gallo</t>
        </is>
      </c>
      <c r="BD522" t="n">
        <v>1.09</v>
      </c>
      <c r="BE522" t="inlineStr">
        <is>
          <t>31101001</t>
        </is>
      </c>
      <c r="BF522" t="inlineStr">
        <is>
          <t>Não</t>
        </is>
      </c>
      <c r="BG522" t="inlineStr">
        <is>
          <t>Sim</t>
        </is>
      </c>
      <c r="BH522" t="n">
        <v>0.0</v>
      </c>
      <c r="BI522" t="n">
        <v>0.0</v>
      </c>
      <c r="BJ522" t="n">
        <v>0.0</v>
      </c>
      <c r="BK522" t="inlineStr">
        <is>
          <t>Sim</t>
        </is>
      </c>
      <c r="BL522" t="inlineStr">
        <is>
          <t>017</t>
        </is>
      </c>
      <c r="BM522" t="inlineStr">
        <is>
          <t>TRANSJOI TRANSPORTES LTDA.</t>
        </is>
      </c>
      <c r="BN522" t="inlineStr">
        <is>
          <t>17347869/0001-00</t>
        </is>
      </c>
      <c r="BO522" t="inlineStr">
        <is>
          <t>PR820021</t>
        </is>
      </c>
      <c r="BP522" t="inlineStr">
        <is>
          <t>Redução de base de cálculo;Red</t>
        </is>
      </c>
      <c r="BQ522" t="inlineStr">
        <is>
          <t>8FBA45EB-384D-4A3A-9F53-71F72DBA7954</t>
        </is>
      </c>
      <c r="BR522" t="n">
        <v>166.31</v>
      </c>
      <c r="BS522" t="inlineStr">
        <is>
          <t>Nac. conteudo import. &lt;= 40</t>
        </is>
      </c>
      <c r="BT522" t="n">
        <v>0.9</v>
      </c>
      <c r="BU522" t="inlineStr">
        <is>
          <t>200</t>
        </is>
      </c>
      <c r="BV522" t="n">
        <v>94066.0</v>
      </c>
    </row>
    <row r="523">
      <c r="D523" t="n">
        <v>460.0</v>
      </c>
      <c r="E523" s="9" t="n">
        <v>45870.0</v>
      </c>
      <c r="F523" s="9" t="n">
        <v>45887.99930555555</v>
      </c>
      <c r="G523" t="inlineStr">
        <is>
          <t>100111279</t>
        </is>
      </c>
      <c r="H523" t="n">
        <v>101723.0</v>
      </c>
      <c r="I523" t="inlineStr">
        <is>
          <t>2</t>
        </is>
      </c>
      <c r="J523" s="9" t="n">
        <v>45875.37777777778</v>
      </c>
      <c r="K523" t="inlineStr">
        <is>
          <t>BR0101</t>
        </is>
      </c>
      <c r="L523" t="inlineStr">
        <is>
          <t>TROX Produtos</t>
        </is>
      </c>
      <c r="M523" t="inlineStr">
        <is>
          <t>BR1370550</t>
        </is>
      </c>
      <c r="N523" t="inlineStr">
        <is>
          <t>Sim</t>
        </is>
      </c>
      <c r="O523" t="inlineStr">
        <is>
          <t>BR0028969</t>
        </is>
      </c>
      <c r="P523" t="inlineStr">
        <is>
          <t>METROLIFE ELETROMEDICINA LTDA</t>
        </is>
      </c>
      <c r="Q523" t="inlineStr">
        <is>
          <t>MG</t>
        </is>
      </c>
      <c r="R523" s="15" t="n">
        <v>6.0</v>
      </c>
      <c r="S523" t="inlineStr">
        <is>
          <t>S101</t>
        </is>
      </c>
      <c r="T523" t="inlineStr">
        <is>
          <t>Venda produção estabelecimento</t>
        </is>
      </c>
      <c r="U523" t="inlineStr">
        <is>
          <t>BR1370550</t>
        </is>
      </c>
      <c r="V523" t="inlineStr">
        <is>
          <t>FMP.6-V648880</t>
        </is>
      </c>
      <c r="W523" t="inlineStr">
        <is>
          <t>0006/FILTRO GROSSO FMP/FMP-STD-G4/ENCP-PC/400X500X24</t>
        </is>
      </c>
      <c r="X523" t="inlineStr">
        <is>
          <t>84213990</t>
        </is>
      </c>
      <c r="Y523" t="inlineStr">
        <is>
          <t>6107</t>
        </is>
      </c>
      <c r="Z523" t="inlineStr">
        <is>
          <t>VENDA DE PRODUÇÃO DO ESTABELECIMENTO, DESTINA</t>
        </is>
      </c>
      <c r="AA523" t="inlineStr">
        <is>
          <t>Venda com pedido</t>
        </is>
      </c>
      <c r="AB523" t="n">
        <v>1.0</v>
      </c>
      <c r="AC523" t="inlineStr">
        <is>
          <t>pcs</t>
        </is>
      </c>
      <c r="AD523" t="n">
        <v>33.49</v>
      </c>
      <c r="AE523" t="n">
        <v>27.72</v>
      </c>
      <c r="AF523" t="n">
        <v>33.49</v>
      </c>
      <c r="AG523" t="n">
        <v>33.49</v>
      </c>
      <c r="AH523" t="inlineStr">
        <is>
          <t>F</t>
        </is>
      </c>
      <c r="AI523" t="inlineStr">
        <is>
          <t>Fabricado</t>
        </is>
      </c>
      <c r="AJ523" t="n">
        <v>0.0</v>
      </c>
      <c r="AK523" t="n">
        <v>0.5</v>
      </c>
      <c r="AL523" t="n">
        <v>2.32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16.37</v>
      </c>
      <c r="AV523" t="n">
        <v>18.0</v>
      </c>
      <c r="AW523" t="n">
        <v>12.0</v>
      </c>
      <c r="AX523" t="n">
        <v>0.0</v>
      </c>
      <c r="AY523" t="n">
        <v>0.0</v>
      </c>
      <c r="AZ523" t="n">
        <v>0.0</v>
      </c>
      <c r="BA523" t="n">
        <v>0.0</v>
      </c>
      <c r="BB523" t="inlineStr">
        <is>
          <t>002425</t>
        </is>
      </c>
      <c r="BC523" t="inlineStr">
        <is>
          <t>Andre Fabiano Gallo</t>
        </is>
      </c>
      <c r="BD523" t="n">
        <v>1.09</v>
      </c>
      <c r="BE523" t="inlineStr">
        <is>
          <t>31101001</t>
        </is>
      </c>
      <c r="BF523" t="inlineStr">
        <is>
          <t>Não</t>
        </is>
      </c>
      <c r="BG523" t="inlineStr">
        <is>
          <t>Sim</t>
        </is>
      </c>
      <c r="BH523" t="n">
        <v>0.0</v>
      </c>
      <c r="BI523" t="n">
        <v>0.0</v>
      </c>
      <c r="BJ523" t="n">
        <v>0.0</v>
      </c>
      <c r="BK523" t="inlineStr">
        <is>
          <t>Sim</t>
        </is>
      </c>
      <c r="BL523" t="inlineStr">
        <is>
          <t>017</t>
        </is>
      </c>
      <c r="BM523" t="inlineStr">
        <is>
          <t>TRANSJOI TRANSPORTES LTDA.</t>
        </is>
      </c>
      <c r="BN523" t="inlineStr">
        <is>
          <t>17347869/0001-00</t>
        </is>
      </c>
      <c r="BO523" t="inlineStr">
        <is>
          <t>PR820021</t>
        </is>
      </c>
      <c r="BP523" t="inlineStr">
        <is>
          <t>Redução de base de cálculo;Red</t>
        </is>
      </c>
      <c r="BQ523" t="inlineStr">
        <is>
          <t/>
        </is>
      </c>
      <c r="BR523" t="n">
        <v>2.95</v>
      </c>
      <c r="BS523" t="inlineStr">
        <is>
          <t>Nacional</t>
        </is>
      </c>
      <c r="BT523" t="n">
        <v>0.9</v>
      </c>
      <c r="BU523" t="inlineStr">
        <is>
          <t>200</t>
        </is>
      </c>
      <c r="BV523" t="n">
        <v>94066.0</v>
      </c>
    </row>
    <row r="524">
      <c r="D524" t="n">
        <v>460.0</v>
      </c>
      <c r="E524" s="9" t="n">
        <v>45870.0</v>
      </c>
      <c r="F524" s="9" t="n">
        <v>45887.99930555555</v>
      </c>
      <c r="G524" t="inlineStr">
        <is>
          <t>100111280</t>
        </is>
      </c>
      <c r="H524" t="n">
        <v>101724.0</v>
      </c>
      <c r="I524" t="inlineStr">
        <is>
          <t>2</t>
        </is>
      </c>
      <c r="J524" s="9" t="n">
        <v>45875.377800925926</v>
      </c>
      <c r="K524" t="inlineStr">
        <is>
          <t>BR0101</t>
        </is>
      </c>
      <c r="L524" t="inlineStr">
        <is>
          <t>TROX Produtos</t>
        </is>
      </c>
      <c r="M524" t="inlineStr">
        <is>
          <t>BR1371457</t>
        </is>
      </c>
      <c r="N524" t="inlineStr">
        <is>
          <t>Sim</t>
        </is>
      </c>
      <c r="O524" t="inlineStr">
        <is>
          <t>BR0029214</t>
        </is>
      </c>
      <c r="P524" t="inlineStr">
        <is>
          <t>CONSTRUTORA JRACHID LTDA</t>
        </is>
      </c>
      <c r="Q524" t="inlineStr">
        <is>
          <t>MG</t>
        </is>
      </c>
      <c r="R524" s="15" t="n">
        <v>1.0</v>
      </c>
      <c r="S524" t="inlineStr">
        <is>
          <t>S101</t>
        </is>
      </c>
      <c r="T524" t="inlineStr">
        <is>
          <t>Venda produção estabelecimento</t>
        </is>
      </c>
      <c r="U524" t="inlineStr">
        <is>
          <t>BR1371457</t>
        </is>
      </c>
      <c r="V524" t="inlineStr">
        <is>
          <t>ADLQ.1-V658001</t>
        </is>
      </c>
      <c r="W524" t="inlineStr">
        <is>
          <t>0001/DIFUSOR MULTIVIAS QUADRADO/ADLQ-AG-0-0-T2/000SAN00M0</t>
        </is>
      </c>
      <c r="X524" t="inlineStr">
        <is>
          <t>76169900</t>
        </is>
      </c>
      <c r="Y524" t="inlineStr">
        <is>
          <t>6107</t>
        </is>
      </c>
      <c r="Z524" t="inlineStr">
        <is>
          <t>VENDA DE PRODUÇÃO DO ESTABELECIMENTO, DESTINA</t>
        </is>
      </c>
      <c r="AA524" t="inlineStr">
        <is>
          <t>Venda com pedido</t>
        </is>
      </c>
      <c r="AB524" t="n">
        <v>1.0</v>
      </c>
      <c r="AC524" t="inlineStr">
        <is>
          <t>pcs</t>
        </is>
      </c>
      <c r="AD524" t="n">
        <v>166.19</v>
      </c>
      <c r="AE524" t="n">
        <v>128.19</v>
      </c>
      <c r="AF524" t="n">
        <v>166.19</v>
      </c>
      <c r="AG524" t="n">
        <v>171.59</v>
      </c>
      <c r="AH524" t="inlineStr">
        <is>
          <t>A</t>
        </is>
      </c>
      <c r="AI524" t="inlineStr">
        <is>
          <t>Fabricado</t>
        </is>
      </c>
      <c r="AJ524" t="n">
        <v>5.4</v>
      </c>
      <c r="AK524" t="n">
        <v>2.23</v>
      </c>
      <c r="AL524" t="n">
        <v>10.28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171.59</v>
      </c>
      <c r="AV524" t="n">
        <v>18.0</v>
      </c>
      <c r="AW524" t="n">
        <v>12.0</v>
      </c>
      <c r="AX524" t="n">
        <v>10.3</v>
      </c>
      <c r="AY524" t="n">
        <v>0.0</v>
      </c>
      <c r="AZ524" t="n">
        <v>0.0</v>
      </c>
      <c r="BA524" t="n">
        <v>0.0</v>
      </c>
      <c r="BB524" t="inlineStr">
        <is>
          <t>54001</t>
        </is>
      </c>
      <c r="BC524" t="inlineStr">
        <is>
          <t>EXITO ALVES E CORREA REPRES. LTDA.</t>
        </is>
      </c>
      <c r="BD524" t="n">
        <v>0.7</v>
      </c>
      <c r="BE524" t="inlineStr">
        <is>
          <t>31101001</t>
        </is>
      </c>
      <c r="BF524" t="inlineStr">
        <is>
          <t>Não</t>
        </is>
      </c>
      <c r="BG524" t="inlineStr">
        <is>
          <t>Sim</t>
        </is>
      </c>
      <c r="BH524" t="n">
        <v>0.0</v>
      </c>
      <c r="BI524" t="n">
        <v>0.0</v>
      </c>
      <c r="BJ524" t="n">
        <v>0.0</v>
      </c>
      <c r="BK524" t="inlineStr">
        <is>
          <t>Não</t>
        </is>
      </c>
      <c r="BL524" t="inlineStr">
        <is>
          <t>655</t>
        </is>
      </c>
      <c r="BM524" t="inlineStr">
        <is>
          <t>LUSEANNA- EX TRANSPORTES</t>
        </is>
      </c>
      <c r="BN524" t="inlineStr">
        <is>
          <t>21465144/0001-93</t>
        </is>
      </c>
      <c r="BO524" t="inlineStr">
        <is>
          <t/>
        </is>
      </c>
      <c r="BP524" t="inlineStr">
        <is>
          <t>Redução de base de cálculo;Red</t>
        </is>
      </c>
      <c r="BQ524" t="inlineStr">
        <is>
          <t/>
        </is>
      </c>
      <c r="BR524" t="n">
        <v>20.59</v>
      </c>
      <c r="BS524" t="inlineStr">
        <is>
          <t>Nacional</t>
        </is>
      </c>
      <c r="BT524" t="n">
        <v>4.1</v>
      </c>
      <c r="BU524" t="inlineStr">
        <is>
          <t>200</t>
        </is>
      </c>
      <c r="BV524" t="n">
        <v>94067.0</v>
      </c>
    </row>
    <row r="525">
      <c r="D525" t="n">
        <v>460.0</v>
      </c>
      <c r="E525" s="9" t="n">
        <v>45870.0</v>
      </c>
      <c r="F525" s="9" t="n">
        <v>45887.99930555555</v>
      </c>
      <c r="G525" t="inlineStr">
        <is>
          <t>100111280</t>
        </is>
      </c>
      <c r="H525" t="n">
        <v>101724.0</v>
      </c>
      <c r="I525" t="inlineStr">
        <is>
          <t>2</t>
        </is>
      </c>
      <c r="J525" s="9" t="n">
        <v>45875.377800925926</v>
      </c>
      <c r="K525" t="inlineStr">
        <is>
          <t>BR0101</t>
        </is>
      </c>
      <c r="L525" t="inlineStr">
        <is>
          <t>TROX Produtos</t>
        </is>
      </c>
      <c r="M525" t="inlineStr">
        <is>
          <t>BR1371457</t>
        </is>
      </c>
      <c r="N525" t="inlineStr">
        <is>
          <t>Sim</t>
        </is>
      </c>
      <c r="O525" t="inlineStr">
        <is>
          <t>BR0029214</t>
        </is>
      </c>
      <c r="P525" t="inlineStr">
        <is>
          <t>CONSTRUTORA JRACHID LTDA</t>
        </is>
      </c>
      <c r="Q525" t="inlineStr">
        <is>
          <t>MG</t>
        </is>
      </c>
      <c r="R525" s="15" t="n">
        <v>2.0</v>
      </c>
      <c r="S525" t="inlineStr">
        <is>
          <t>S101</t>
        </is>
      </c>
      <c r="T525" t="inlineStr">
        <is>
          <t>Venda produção estabelecimento</t>
        </is>
      </c>
      <c r="U525" t="inlineStr">
        <is>
          <t>BR1371457</t>
        </is>
      </c>
      <c r="V525" t="inlineStr">
        <is>
          <t>ADLQ.2-V658002</t>
        </is>
      </c>
      <c r="W525" t="inlineStr">
        <is>
          <t>0002/DIFUSOR MULTIVIAS QUADRADO/ADLQ-AG-0-0-T6/000SAN00M0</t>
        </is>
      </c>
      <c r="X525" t="inlineStr">
        <is>
          <t>76169900</t>
        </is>
      </c>
      <c r="Y525" t="inlineStr">
        <is>
          <t>6107</t>
        </is>
      </c>
      <c r="Z525" t="inlineStr">
        <is>
          <t>VENDA DE PRODUÇÃO DO ESTABELECIMENTO, DESTINA</t>
        </is>
      </c>
      <c r="AA525" t="inlineStr">
        <is>
          <t>Venda com pedido</t>
        </is>
      </c>
      <c r="AB525" t="n">
        <v>1.0</v>
      </c>
      <c r="AC525" t="inlineStr">
        <is>
          <t>pcs</t>
        </is>
      </c>
      <c r="AD525" t="n">
        <v>359.18</v>
      </c>
      <c r="AE525" t="n">
        <v>277.05</v>
      </c>
      <c r="AF525" t="n">
        <v>359.18</v>
      </c>
      <c r="AG525" t="n">
        <v>370.85</v>
      </c>
      <c r="AH525" t="inlineStr">
        <is>
          <t>A</t>
        </is>
      </c>
      <c r="AI525" t="inlineStr">
        <is>
          <t>Fabricado</t>
        </is>
      </c>
      <c r="AJ525" t="n">
        <v>11.67</v>
      </c>
      <c r="AK525" t="n">
        <v>4.83</v>
      </c>
      <c r="AL525" t="n">
        <v>22.22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370.85</v>
      </c>
      <c r="AV525" t="n">
        <v>18.0</v>
      </c>
      <c r="AW525" t="n">
        <v>12.0</v>
      </c>
      <c r="AX525" t="n">
        <v>22.25</v>
      </c>
      <c r="AY525" t="n">
        <v>0.0</v>
      </c>
      <c r="AZ525" t="n">
        <v>0.0</v>
      </c>
      <c r="BA525" t="n">
        <v>0.0</v>
      </c>
      <c r="BB525" t="inlineStr">
        <is>
          <t>54001</t>
        </is>
      </c>
      <c r="BC525" t="inlineStr">
        <is>
          <t>EXITO ALVES E CORREA REPRES. LTDA.</t>
        </is>
      </c>
      <c r="BD525" t="n">
        <v>0.7</v>
      </c>
      <c r="BE525" t="inlineStr">
        <is>
          <t>31101001</t>
        </is>
      </c>
      <c r="BF525" t="inlineStr">
        <is>
          <t>Não</t>
        </is>
      </c>
      <c r="BG525" t="inlineStr">
        <is>
          <t>Sim</t>
        </is>
      </c>
      <c r="BH525" t="n">
        <v>0.0</v>
      </c>
      <c r="BI525" t="n">
        <v>0.0</v>
      </c>
      <c r="BJ525" t="n">
        <v>0.0</v>
      </c>
      <c r="BK525" t="inlineStr">
        <is>
          <t>Não</t>
        </is>
      </c>
      <c r="BL525" t="inlineStr">
        <is>
          <t>655</t>
        </is>
      </c>
      <c r="BM525" t="inlineStr">
        <is>
          <t>LUSEANNA- EX TRANSPORTES</t>
        </is>
      </c>
      <c r="BN525" t="inlineStr">
        <is>
          <t>21465144/0001-93</t>
        </is>
      </c>
      <c r="BO525" t="inlineStr">
        <is>
          <t/>
        </is>
      </c>
      <c r="BP525" t="inlineStr">
        <is>
          <t>Redução de base de cálculo;Red</t>
        </is>
      </c>
      <c r="BQ525" t="inlineStr">
        <is>
          <t/>
        </is>
      </c>
      <c r="BR525" t="n">
        <v>44.5</v>
      </c>
      <c r="BS525" t="inlineStr">
        <is>
          <t>Nacional</t>
        </is>
      </c>
      <c r="BT525" t="n">
        <v>4.1</v>
      </c>
      <c r="BU525" t="inlineStr">
        <is>
          <t>200</t>
        </is>
      </c>
      <c r="BV525" t="n">
        <v>94067.0</v>
      </c>
    </row>
    <row r="526">
      <c r="D526" t="n">
        <v>460.0</v>
      </c>
      <c r="E526" s="9" t="n">
        <v>45870.0</v>
      </c>
      <c r="F526" s="9" t="n">
        <v>45887.99930555555</v>
      </c>
      <c r="G526" t="inlineStr">
        <is>
          <t>100111280</t>
        </is>
      </c>
      <c r="H526" t="n">
        <v>101724.0</v>
      </c>
      <c r="I526" t="inlineStr">
        <is>
          <t>2</t>
        </is>
      </c>
      <c r="J526" s="9" t="n">
        <v>45875.377800925926</v>
      </c>
      <c r="K526" t="inlineStr">
        <is>
          <t>BR0101</t>
        </is>
      </c>
      <c r="L526" t="inlineStr">
        <is>
          <t>TROX Produtos</t>
        </is>
      </c>
      <c r="M526" t="inlineStr">
        <is>
          <t>BR1371457</t>
        </is>
      </c>
      <c r="N526" t="inlineStr">
        <is>
          <t>Sim</t>
        </is>
      </c>
      <c r="O526" t="inlineStr">
        <is>
          <t>BR0029214</t>
        </is>
      </c>
      <c r="P526" t="inlineStr">
        <is>
          <t>CONSTRUTORA JRACHID LTDA</t>
        </is>
      </c>
      <c r="Q526" t="inlineStr">
        <is>
          <t>MG</t>
        </is>
      </c>
      <c r="R526" s="15" t="n">
        <v>3.0</v>
      </c>
      <c r="S526" t="inlineStr">
        <is>
          <t>S101</t>
        </is>
      </c>
      <c r="T526" t="inlineStr">
        <is>
          <t>Venda produção estabelecimento</t>
        </is>
      </c>
      <c r="U526" t="inlineStr">
        <is>
          <t>BR1371457</t>
        </is>
      </c>
      <c r="V526" t="inlineStr">
        <is>
          <t>VDF.3-V658003</t>
        </is>
      </c>
      <c r="W526" t="inlineStr">
        <is>
          <t>0003/TOMADA DE AR EXTERNO/VDF-F711/297X297/K/AG/F/AN0</t>
        </is>
      </c>
      <c r="X526" t="inlineStr">
        <is>
          <t>76169900</t>
        </is>
      </c>
      <c r="Y526" t="inlineStr">
        <is>
          <t>6107</t>
        </is>
      </c>
      <c r="Z526" t="inlineStr">
        <is>
          <t>VENDA DE PRODUÇÃO DO ESTABELECIMENTO, DESTINA</t>
        </is>
      </c>
      <c r="AA526" t="inlineStr">
        <is>
          <t>Venda com pedido</t>
        </is>
      </c>
      <c r="AB526" t="n">
        <v>1.0</v>
      </c>
      <c r="AC526" t="inlineStr">
        <is>
          <t>pcs</t>
        </is>
      </c>
      <c r="AD526" t="n">
        <v>251.92</v>
      </c>
      <c r="AE526" t="n">
        <v>194.32</v>
      </c>
      <c r="AF526" t="n">
        <v>251.92</v>
      </c>
      <c r="AG526" t="n">
        <v>260.11</v>
      </c>
      <c r="AH526" t="inlineStr">
        <is>
          <t>A</t>
        </is>
      </c>
      <c r="AI526" t="inlineStr">
        <is>
          <t>Fabricado</t>
        </is>
      </c>
      <c r="AJ526" t="n">
        <v>8.19</v>
      </c>
      <c r="AK526" t="n">
        <v>3.38</v>
      </c>
      <c r="AL526" t="n">
        <v>15.59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260.11</v>
      </c>
      <c r="AV526" t="n">
        <v>18.0</v>
      </c>
      <c r="AW526" t="n">
        <v>12.0</v>
      </c>
      <c r="AX526" t="n">
        <v>15.61</v>
      </c>
      <c r="AY526" t="n">
        <v>0.0</v>
      </c>
      <c r="AZ526" t="n">
        <v>0.0</v>
      </c>
      <c r="BA526" t="n">
        <v>0.0</v>
      </c>
      <c r="BB526" t="inlineStr">
        <is>
          <t>54001</t>
        </is>
      </c>
      <c r="BC526" t="inlineStr">
        <is>
          <t>EXITO ALVES E CORREA REPRES. LTDA.</t>
        </is>
      </c>
      <c r="BD526" t="n">
        <v>0.7</v>
      </c>
      <c r="BE526" t="inlineStr">
        <is>
          <t>31101001</t>
        </is>
      </c>
      <c r="BF526" t="inlineStr">
        <is>
          <t>Não</t>
        </is>
      </c>
      <c r="BG526" t="inlineStr">
        <is>
          <t>Sim</t>
        </is>
      </c>
      <c r="BH526" t="n">
        <v>0.0</v>
      </c>
      <c r="BI526" t="n">
        <v>0.0</v>
      </c>
      <c r="BJ526" t="n">
        <v>0.0</v>
      </c>
      <c r="BK526" t="inlineStr">
        <is>
          <t>Não</t>
        </is>
      </c>
      <c r="BL526" t="inlineStr">
        <is>
          <t>655</t>
        </is>
      </c>
      <c r="BM526" t="inlineStr">
        <is>
          <t>LUSEANNA- EX TRANSPORTES</t>
        </is>
      </c>
      <c r="BN526" t="inlineStr">
        <is>
          <t>21465144/0001-93</t>
        </is>
      </c>
      <c r="BO526" t="inlineStr">
        <is>
          <t/>
        </is>
      </c>
      <c r="BP526" t="inlineStr">
        <is>
          <t>Redução de base de cálculo;Red</t>
        </is>
      </c>
      <c r="BQ526" t="inlineStr">
        <is>
          <t/>
        </is>
      </c>
      <c r="BR526" t="n">
        <v>31.21</v>
      </c>
      <c r="BS526" t="inlineStr">
        <is>
          <t>Nacional</t>
        </is>
      </c>
      <c r="BT526" t="n">
        <v>4.1</v>
      </c>
      <c r="BU526" t="inlineStr">
        <is>
          <t>200</t>
        </is>
      </c>
      <c r="BV526" t="n">
        <v>94067.0</v>
      </c>
    </row>
    <row r="527">
      <c r="D527" t="n">
        <v>460.0</v>
      </c>
      <c r="E527" s="9" t="n">
        <v>45870.0</v>
      </c>
      <c r="F527" s="9" t="n">
        <v>45887.99930555555</v>
      </c>
      <c r="G527" t="inlineStr">
        <is>
          <t>100111281</t>
        </is>
      </c>
      <c r="H527" t="n">
        <v>101725.0</v>
      </c>
      <c r="I527" t="inlineStr">
        <is>
          <t>2</t>
        </is>
      </c>
      <c r="J527" s="9" t="n">
        <v>45875.3778125</v>
      </c>
      <c r="K527" t="inlineStr">
        <is>
          <t>BR0101</t>
        </is>
      </c>
      <c r="L527" t="inlineStr">
        <is>
          <t>TROX Produtos</t>
        </is>
      </c>
      <c r="M527" t="inlineStr">
        <is>
          <t>BR1371720</t>
        </is>
      </c>
      <c r="N527" t="inlineStr">
        <is>
          <t>Sim</t>
        </is>
      </c>
      <c r="O527" t="inlineStr">
        <is>
          <t>BR1115783</t>
        </is>
      </c>
      <c r="P527" t="inlineStr">
        <is>
          <t>TECON TECNOLOGIA EM CONSTRUCOES LTD</t>
        </is>
      </c>
      <c r="Q527" t="inlineStr">
        <is>
          <t>RS</t>
        </is>
      </c>
      <c r="R527" s="15" t="n">
        <v>1.0</v>
      </c>
      <c r="S527" t="inlineStr">
        <is>
          <t>S101</t>
        </is>
      </c>
      <c r="T527" t="inlineStr">
        <is>
          <t>Venda produção estabelecimento</t>
        </is>
      </c>
      <c r="U527" t="inlineStr">
        <is>
          <t>BR1371720</t>
        </is>
      </c>
      <c r="V527" t="inlineStr">
        <is>
          <t>RG.1-V659560</t>
        </is>
      </c>
      <c r="W527" t="inlineStr">
        <is>
          <t>0001/DAMPER DE REGULAGEM/RG-B-150X155/D/0/00/000</t>
        </is>
      </c>
      <c r="X527" t="inlineStr">
        <is>
          <t>90261029</t>
        </is>
      </c>
      <c r="Y527" t="inlineStr">
        <is>
          <t>6107</t>
        </is>
      </c>
      <c r="Z527" t="inlineStr">
        <is>
          <t>VENDA DE PRODUÇÃO DO ESTABELECIMENTO, DESTINA</t>
        </is>
      </c>
      <c r="AA527" t="inlineStr">
        <is>
          <t>Venda com pedido</t>
        </is>
      </c>
      <c r="AB527" t="n">
        <v>1.0</v>
      </c>
      <c r="AC527" t="inlineStr">
        <is>
          <t>pcs</t>
        </is>
      </c>
      <c r="AD527" t="n">
        <v>83.73</v>
      </c>
      <c r="AE527" t="n">
        <v>63.07</v>
      </c>
      <c r="AF527" t="n">
        <v>83.73</v>
      </c>
      <c r="AG527" t="n">
        <v>83.73</v>
      </c>
      <c r="AH527" t="inlineStr">
        <is>
          <t>K</t>
        </is>
      </c>
      <c r="AI527" t="inlineStr">
        <is>
          <t>Fabricado</t>
        </is>
      </c>
      <c r="AJ527" t="n">
        <v>0.0</v>
      </c>
      <c r="AK527" t="n">
        <v>1.15</v>
      </c>
      <c r="AL527" t="n">
        <v>5.28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83.73</v>
      </c>
      <c r="AV527" t="n">
        <v>17.0</v>
      </c>
      <c r="AW527" t="n">
        <v>12.0</v>
      </c>
      <c r="AX527" t="n">
        <v>4.18</v>
      </c>
      <c r="AY527" t="n">
        <v>0.0</v>
      </c>
      <c r="AZ527" t="n">
        <v>0.0</v>
      </c>
      <c r="BA527" t="n">
        <v>0.0</v>
      </c>
      <c r="BB527" t="inlineStr">
        <is>
          <t>1217</t>
        </is>
      </c>
      <c r="BC527" t="inlineStr">
        <is>
          <t>DECK - GUILHERME OLIVEIRA</t>
        </is>
      </c>
      <c r="BD527" t="n">
        <v>0.56</v>
      </c>
      <c r="BE527" t="inlineStr">
        <is>
          <t>31101001</t>
        </is>
      </c>
      <c r="BF527" t="inlineStr">
        <is>
          <t>Não</t>
        </is>
      </c>
      <c r="BG527" t="inlineStr">
        <is>
          <t>Sim</t>
        </is>
      </c>
      <c r="BH527" t="n">
        <v>0.0</v>
      </c>
      <c r="BI527" t="n">
        <v>0.0</v>
      </c>
      <c r="BJ527" t="n">
        <v>0.0</v>
      </c>
      <c r="BK527" t="inlineStr">
        <is>
          <t>Sim</t>
        </is>
      </c>
      <c r="BL527" t="inlineStr">
        <is>
          <t>711</t>
        </is>
      </c>
      <c r="BM527" t="inlineStr">
        <is>
          <t>EXPRESSO SÃO MIGUEL LTDA</t>
        </is>
      </c>
      <c r="BN527" t="inlineStr">
        <is>
          <t>05502281/0013-38</t>
        </is>
      </c>
      <c r="BO527" t="inlineStr">
        <is>
          <t/>
        </is>
      </c>
      <c r="BP527" t="inlineStr">
        <is>
          <t>Redução de base de cálculo;Red</t>
        </is>
      </c>
      <c r="BQ527" t="inlineStr">
        <is>
          <t/>
        </is>
      </c>
      <c r="BR527" t="n">
        <v>10.05</v>
      </c>
      <c r="BS527" t="inlineStr">
        <is>
          <t>Nacional</t>
        </is>
      </c>
      <c r="BT527" t="n">
        <v>4.0</v>
      </c>
      <c r="BU527" t="inlineStr">
        <is>
          <t>200</t>
        </is>
      </c>
      <c r="BV527" t="n">
        <v>94068.0</v>
      </c>
    </row>
    <row r="528">
      <c r="D528" t="n">
        <v>460.0</v>
      </c>
      <c r="E528" s="9" t="n">
        <v>45870.0</v>
      </c>
      <c r="F528" s="9" t="n">
        <v>45887.99930555555</v>
      </c>
      <c r="G528" t="inlineStr">
        <is>
          <t>100111281</t>
        </is>
      </c>
      <c r="H528" t="n">
        <v>101725.0</v>
      </c>
      <c r="I528" t="inlineStr">
        <is>
          <t>2</t>
        </is>
      </c>
      <c r="J528" s="9" t="n">
        <v>45875.3778125</v>
      </c>
      <c r="K528" t="inlineStr">
        <is>
          <t>BR0101</t>
        </is>
      </c>
      <c r="L528" t="inlineStr">
        <is>
          <t>TROX Produtos</t>
        </is>
      </c>
      <c r="M528" t="inlineStr">
        <is>
          <t>BR1371720</t>
        </is>
      </c>
      <c r="N528" t="inlineStr">
        <is>
          <t>Sim</t>
        </is>
      </c>
      <c r="O528" t="inlineStr">
        <is>
          <t>BR1115783</t>
        </is>
      </c>
      <c r="P528" t="inlineStr">
        <is>
          <t>TECON TECNOLOGIA EM CONSTRUCOES LTD</t>
        </is>
      </c>
      <c r="Q528" t="inlineStr">
        <is>
          <t>RS</t>
        </is>
      </c>
      <c r="R528" s="15" t="n">
        <v>2.0</v>
      </c>
      <c r="S528" t="inlineStr">
        <is>
          <t>S101</t>
        </is>
      </c>
      <c r="T528" t="inlineStr">
        <is>
          <t>Venda produção estabelecimento</t>
        </is>
      </c>
      <c r="U528" t="inlineStr">
        <is>
          <t>BR1371720</t>
        </is>
      </c>
      <c r="V528" t="inlineStr">
        <is>
          <t>RG.2-V659561</t>
        </is>
      </c>
      <c r="W528" t="inlineStr">
        <is>
          <t>0002/DAMPER DE REGULAGEM/RG-B-200X205/D/0/00/000</t>
        </is>
      </c>
      <c r="X528" t="inlineStr">
        <is>
          <t>90261029</t>
        </is>
      </c>
      <c r="Y528" t="inlineStr">
        <is>
          <t>6107</t>
        </is>
      </c>
      <c r="Z528" t="inlineStr">
        <is>
          <t>VENDA DE PRODUÇÃO DO ESTABELECIMENTO, DESTINA</t>
        </is>
      </c>
      <c r="AA528" t="inlineStr">
        <is>
          <t>Venda com pedido</t>
        </is>
      </c>
      <c r="AB528" t="n">
        <v>1.0</v>
      </c>
      <c r="AC528" t="inlineStr">
        <is>
          <t>pcs</t>
        </is>
      </c>
      <c r="AD528" t="n">
        <v>101.44</v>
      </c>
      <c r="AE528" t="n">
        <v>76.41</v>
      </c>
      <c r="AF528" t="n">
        <v>101.44</v>
      </c>
      <c r="AG528" t="n">
        <v>101.44</v>
      </c>
      <c r="AH528" t="inlineStr">
        <is>
          <t>K</t>
        </is>
      </c>
      <c r="AI528" t="inlineStr">
        <is>
          <t>Fabricado</t>
        </is>
      </c>
      <c r="AJ528" t="n">
        <v>0.0</v>
      </c>
      <c r="AK528" t="n">
        <v>1.39</v>
      </c>
      <c r="AL528" t="n">
        <v>6.4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101.44</v>
      </c>
      <c r="AV528" t="n">
        <v>17.0</v>
      </c>
      <c r="AW528" t="n">
        <v>12.0</v>
      </c>
      <c r="AX528" t="n">
        <v>5.07</v>
      </c>
      <c r="AY528" t="n">
        <v>0.0</v>
      </c>
      <c r="AZ528" t="n">
        <v>0.0</v>
      </c>
      <c r="BA528" t="n">
        <v>0.0</v>
      </c>
      <c r="BB528" t="inlineStr">
        <is>
          <t>1217</t>
        </is>
      </c>
      <c r="BC528" t="inlineStr">
        <is>
          <t>DECK - GUILHERME OLIVEIRA</t>
        </is>
      </c>
      <c r="BD528" t="n">
        <v>0.56</v>
      </c>
      <c r="BE528" t="inlineStr">
        <is>
          <t>31101001</t>
        </is>
      </c>
      <c r="BF528" t="inlineStr">
        <is>
          <t>Não</t>
        </is>
      </c>
      <c r="BG528" t="inlineStr">
        <is>
          <t>Sim</t>
        </is>
      </c>
      <c r="BH528" t="n">
        <v>0.0</v>
      </c>
      <c r="BI528" t="n">
        <v>0.0</v>
      </c>
      <c r="BJ528" t="n">
        <v>0.0</v>
      </c>
      <c r="BK528" t="inlineStr">
        <is>
          <t>Sim</t>
        </is>
      </c>
      <c r="BL528" t="inlineStr">
        <is>
          <t>711</t>
        </is>
      </c>
      <c r="BM528" t="inlineStr">
        <is>
          <t>EXPRESSO SÃO MIGUEL LTDA</t>
        </is>
      </c>
      <c r="BN528" t="inlineStr">
        <is>
          <t>05502281/0013-38</t>
        </is>
      </c>
      <c r="BO528" t="inlineStr">
        <is>
          <t/>
        </is>
      </c>
      <c r="BP528" t="inlineStr">
        <is>
          <t>Redução de base de cálculo;Red</t>
        </is>
      </c>
      <c r="BQ528" t="inlineStr">
        <is>
          <t/>
        </is>
      </c>
      <c r="BR528" t="n">
        <v>12.17</v>
      </c>
      <c r="BS528" t="inlineStr">
        <is>
          <t>Nacional</t>
        </is>
      </c>
      <c r="BT528" t="n">
        <v>4.0</v>
      </c>
      <c r="BU528" t="inlineStr">
        <is>
          <t>200</t>
        </is>
      </c>
      <c r="BV528" t="n">
        <v>94068.0</v>
      </c>
    </row>
    <row r="529">
      <c r="D529" t="n">
        <v>460.0</v>
      </c>
      <c r="E529" s="9" t="n">
        <v>45870.0</v>
      </c>
      <c r="F529" s="9" t="n">
        <v>45887.99930555555</v>
      </c>
      <c r="G529" t="inlineStr">
        <is>
          <t>100111281</t>
        </is>
      </c>
      <c r="H529" t="n">
        <v>101725.0</v>
      </c>
      <c r="I529" t="inlineStr">
        <is>
          <t>2</t>
        </is>
      </c>
      <c r="J529" s="9" t="n">
        <v>45875.3778125</v>
      </c>
      <c r="K529" t="inlineStr">
        <is>
          <t>BR0101</t>
        </is>
      </c>
      <c r="L529" t="inlineStr">
        <is>
          <t>TROX Produtos</t>
        </is>
      </c>
      <c r="M529" t="inlineStr">
        <is>
          <t>BR1371720</t>
        </is>
      </c>
      <c r="N529" t="inlineStr">
        <is>
          <t>Sim</t>
        </is>
      </c>
      <c r="O529" t="inlineStr">
        <is>
          <t>BR1115783</t>
        </is>
      </c>
      <c r="P529" t="inlineStr">
        <is>
          <t>TECON TECNOLOGIA EM CONSTRUCOES LTD</t>
        </is>
      </c>
      <c r="Q529" t="inlineStr">
        <is>
          <t>RS</t>
        </is>
      </c>
      <c r="R529" s="15" t="n">
        <v>3.0</v>
      </c>
      <c r="S529" t="inlineStr">
        <is>
          <t>S101</t>
        </is>
      </c>
      <c r="T529" t="inlineStr">
        <is>
          <t>Venda produção estabelecimento</t>
        </is>
      </c>
      <c r="U529" t="inlineStr">
        <is>
          <t>BR1371720</t>
        </is>
      </c>
      <c r="V529" t="inlineStr">
        <is>
          <t>RG.3-V659562</t>
        </is>
      </c>
      <c r="W529" t="inlineStr">
        <is>
          <t>0003/DAMPER DE REGULAGEM/RG-B-400X205/D/0/00/000</t>
        </is>
      </c>
      <c r="X529" t="inlineStr">
        <is>
          <t>90261029</t>
        </is>
      </c>
      <c r="Y529" t="inlineStr">
        <is>
          <t>6107</t>
        </is>
      </c>
      <c r="Z529" t="inlineStr">
        <is>
          <t>VENDA DE PRODUÇÃO DO ESTABELECIMENTO, DESTINA</t>
        </is>
      </c>
      <c r="AA529" t="inlineStr">
        <is>
          <t>Venda com pedido</t>
        </is>
      </c>
      <c r="AB529" t="n">
        <v>4.0</v>
      </c>
      <c r="AC529" t="inlineStr">
        <is>
          <t>pcs</t>
        </is>
      </c>
      <c r="AD529" t="n">
        <v>130.03</v>
      </c>
      <c r="AE529" t="n">
        <v>391.77</v>
      </c>
      <c r="AF529" t="n">
        <v>520.12</v>
      </c>
      <c r="AG529" t="n">
        <v>520.12</v>
      </c>
      <c r="AH529" t="inlineStr">
        <is>
          <t>K</t>
        </is>
      </c>
      <c r="AI529" t="inlineStr">
        <is>
          <t>Fabricado</t>
        </is>
      </c>
      <c r="AJ529" t="n">
        <v>0.0</v>
      </c>
      <c r="AK529" t="n">
        <v>7.12</v>
      </c>
      <c r="AL529" t="n">
        <v>32.81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520.12</v>
      </c>
      <c r="AV529" t="n">
        <v>17.0</v>
      </c>
      <c r="AW529" t="n">
        <v>12.0</v>
      </c>
      <c r="AX529" t="n">
        <v>26.01</v>
      </c>
      <c r="AY529" t="n">
        <v>0.0</v>
      </c>
      <c r="AZ529" t="n">
        <v>0.0</v>
      </c>
      <c r="BA529" t="n">
        <v>0.0</v>
      </c>
      <c r="BB529" t="inlineStr">
        <is>
          <t>1217</t>
        </is>
      </c>
      <c r="BC529" t="inlineStr">
        <is>
          <t>DECK - GUILHERME OLIVEIRA</t>
        </is>
      </c>
      <c r="BD529" t="n">
        <v>0.56</v>
      </c>
      <c r="BE529" t="inlineStr">
        <is>
          <t>31101001</t>
        </is>
      </c>
      <c r="BF529" t="inlineStr">
        <is>
          <t>Não</t>
        </is>
      </c>
      <c r="BG529" t="inlineStr">
        <is>
          <t>Sim</t>
        </is>
      </c>
      <c r="BH529" t="n">
        <v>0.0</v>
      </c>
      <c r="BI529" t="n">
        <v>0.0</v>
      </c>
      <c r="BJ529" t="n">
        <v>0.0</v>
      </c>
      <c r="BK529" t="inlineStr">
        <is>
          <t>Sim</t>
        </is>
      </c>
      <c r="BL529" t="inlineStr">
        <is>
          <t>711</t>
        </is>
      </c>
      <c r="BM529" t="inlineStr">
        <is>
          <t>EXPRESSO SÃO MIGUEL LTDA</t>
        </is>
      </c>
      <c r="BN529" t="inlineStr">
        <is>
          <t>05502281/0013-38</t>
        </is>
      </c>
      <c r="BO529" t="inlineStr">
        <is>
          <t/>
        </is>
      </c>
      <c r="BP529" t="inlineStr">
        <is>
          <t>Redução de base de cálculo;Red</t>
        </is>
      </c>
      <c r="BQ529" t="inlineStr">
        <is>
          <t/>
        </is>
      </c>
      <c r="BR529" t="n">
        <v>62.41</v>
      </c>
      <c r="BS529" t="inlineStr">
        <is>
          <t>Nacional</t>
        </is>
      </c>
      <c r="BT529" t="n">
        <v>4.0</v>
      </c>
      <c r="BU529" t="inlineStr">
        <is>
          <t>200</t>
        </is>
      </c>
      <c r="BV529" t="n">
        <v>94068.0</v>
      </c>
    </row>
    <row r="530">
      <c r="D530" t="n">
        <v>460.0</v>
      </c>
      <c r="E530" s="9" t="n">
        <v>45870.0</v>
      </c>
      <c r="F530" s="9" t="n">
        <v>45887.99930555555</v>
      </c>
      <c r="G530" t="inlineStr">
        <is>
          <t>100111281</t>
        </is>
      </c>
      <c r="H530" t="n">
        <v>101725.0</v>
      </c>
      <c r="I530" t="inlineStr">
        <is>
          <t>2</t>
        </is>
      </c>
      <c r="J530" s="9" t="n">
        <v>45875.3778125</v>
      </c>
      <c r="K530" t="inlineStr">
        <is>
          <t>BR0101</t>
        </is>
      </c>
      <c r="L530" t="inlineStr">
        <is>
          <t>TROX Produtos</t>
        </is>
      </c>
      <c r="M530" t="inlineStr">
        <is>
          <t>BR1371720</t>
        </is>
      </c>
      <c r="N530" t="inlineStr">
        <is>
          <t>Sim</t>
        </is>
      </c>
      <c r="O530" t="inlineStr">
        <is>
          <t>BR1115783</t>
        </is>
      </c>
      <c r="P530" t="inlineStr">
        <is>
          <t>TECON TECNOLOGIA EM CONSTRUCOES LTD</t>
        </is>
      </c>
      <c r="Q530" t="inlineStr">
        <is>
          <t>RS</t>
        </is>
      </c>
      <c r="R530" s="15" t="n">
        <v>4.0</v>
      </c>
      <c r="S530" t="inlineStr">
        <is>
          <t>S101</t>
        </is>
      </c>
      <c r="T530" t="inlineStr">
        <is>
          <t>Venda produção estabelecimento</t>
        </is>
      </c>
      <c r="U530" t="inlineStr">
        <is>
          <t>BR1371720</t>
        </is>
      </c>
      <c r="V530" t="inlineStr">
        <is>
          <t>AWK.4-V659563</t>
        </is>
      </c>
      <c r="W530" t="inlineStr">
        <is>
          <t>0004/VENEZIANA/AWK/297X197/0/0/F/AN0/0</t>
        </is>
      </c>
      <c r="X530" t="inlineStr">
        <is>
          <t>76169900</t>
        </is>
      </c>
      <c r="Y530" t="inlineStr">
        <is>
          <t>6107</t>
        </is>
      </c>
      <c r="Z530" t="inlineStr">
        <is>
          <t>VENDA DE PRODUÇÃO DO ESTABELECIMENTO, DESTINA</t>
        </is>
      </c>
      <c r="AA530" t="inlineStr">
        <is>
          <t>Venda com pedido</t>
        </is>
      </c>
      <c r="AB530" t="n">
        <v>1.0</v>
      </c>
      <c r="AC530" t="inlineStr">
        <is>
          <t>pcs</t>
        </is>
      </c>
      <c r="AD530" t="n">
        <v>82.53</v>
      </c>
      <c r="AE530" t="n">
        <v>64.43</v>
      </c>
      <c r="AF530" t="n">
        <v>82.53</v>
      </c>
      <c r="AG530" t="n">
        <v>85.21</v>
      </c>
      <c r="AH530" t="inlineStr">
        <is>
          <t>A</t>
        </is>
      </c>
      <c r="AI530" t="inlineStr">
        <is>
          <t>Fabricado</t>
        </is>
      </c>
      <c r="AJ530" t="n">
        <v>2.68</v>
      </c>
      <c r="AK530" t="n">
        <v>1.12</v>
      </c>
      <c r="AL530" t="n">
        <v>5.17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85.21</v>
      </c>
      <c r="AV530" t="n">
        <v>17.0</v>
      </c>
      <c r="AW530" t="n">
        <v>12.0</v>
      </c>
      <c r="AX530" t="n">
        <v>4.26</v>
      </c>
      <c r="AY530" t="n">
        <v>0.0</v>
      </c>
      <c r="AZ530" t="n">
        <v>0.0</v>
      </c>
      <c r="BA530" t="n">
        <v>0.0</v>
      </c>
      <c r="BB530" t="inlineStr">
        <is>
          <t>1217</t>
        </is>
      </c>
      <c r="BC530" t="inlineStr">
        <is>
          <t>DECK - GUILHERME OLIVEIRA</t>
        </is>
      </c>
      <c r="BD530" t="n">
        <v>0.56</v>
      </c>
      <c r="BE530" t="inlineStr">
        <is>
          <t>31101001</t>
        </is>
      </c>
      <c r="BF530" t="inlineStr">
        <is>
          <t>Não</t>
        </is>
      </c>
      <c r="BG530" t="inlineStr">
        <is>
          <t>Sim</t>
        </is>
      </c>
      <c r="BH530" t="n">
        <v>0.0</v>
      </c>
      <c r="BI530" t="n">
        <v>0.0</v>
      </c>
      <c r="BJ530" t="n">
        <v>0.0</v>
      </c>
      <c r="BK530" t="inlineStr">
        <is>
          <t>Sim</t>
        </is>
      </c>
      <c r="BL530" t="inlineStr">
        <is>
          <t>711</t>
        </is>
      </c>
      <c r="BM530" t="inlineStr">
        <is>
          <t>EXPRESSO SÃO MIGUEL LTDA</t>
        </is>
      </c>
      <c r="BN530" t="inlineStr">
        <is>
          <t>05502281/0013-38</t>
        </is>
      </c>
      <c r="BO530" t="inlineStr">
        <is>
          <t/>
        </is>
      </c>
      <c r="BP530" t="inlineStr">
        <is>
          <t>Redução de base de cálculo;Red</t>
        </is>
      </c>
      <c r="BQ530" t="inlineStr">
        <is>
          <t/>
        </is>
      </c>
      <c r="BR530" t="n">
        <v>10.23</v>
      </c>
      <c r="BS530" t="inlineStr">
        <is>
          <t>Nacional</t>
        </is>
      </c>
      <c r="BT530" t="n">
        <v>4.0</v>
      </c>
      <c r="BU530" t="inlineStr">
        <is>
          <t>200</t>
        </is>
      </c>
      <c r="BV530" t="n">
        <v>94068.0</v>
      </c>
    </row>
    <row r="531">
      <c r="D531" t="n">
        <v>460.0</v>
      </c>
      <c r="E531" s="9" t="n">
        <v>45870.0</v>
      </c>
      <c r="F531" s="9" t="n">
        <v>45887.99930555555</v>
      </c>
      <c r="G531" t="inlineStr">
        <is>
          <t>100111282</t>
        </is>
      </c>
      <c r="H531" t="n">
        <v>101726.0</v>
      </c>
      <c r="I531" t="inlineStr">
        <is>
          <t>2</t>
        </is>
      </c>
      <c r="J531" s="9" t="n">
        <v>45875.377858796295</v>
      </c>
      <c r="K531" t="inlineStr">
        <is>
          <t>BR0101</t>
        </is>
      </c>
      <c r="L531" t="inlineStr">
        <is>
          <t>TROX Produtos</t>
        </is>
      </c>
      <c r="M531" t="inlineStr">
        <is>
          <t>BR1371562</t>
        </is>
      </c>
      <c r="N531" t="inlineStr">
        <is>
          <t>Sim</t>
        </is>
      </c>
      <c r="O531" t="inlineStr">
        <is>
          <t>BR0020611</t>
        </is>
      </c>
      <c r="P531" t="inlineStr">
        <is>
          <t>AMIL CONSTRUCAO E MANUTENCAO LTDA</t>
        </is>
      </c>
      <c r="Q531" t="inlineStr">
        <is>
          <t>BA</t>
        </is>
      </c>
      <c r="R531" s="15" t="n">
        <v>1.0</v>
      </c>
      <c r="S531" t="inlineStr">
        <is>
          <t>S101</t>
        </is>
      </c>
      <c r="T531" t="inlineStr">
        <is>
          <t>Venda produção estabelecimento</t>
        </is>
      </c>
      <c r="U531" t="inlineStr">
        <is>
          <t>BR1371562</t>
        </is>
      </c>
      <c r="V531" t="inlineStr">
        <is>
          <t>ADLQ.1-V658593</t>
        </is>
      </c>
      <c r="W531" t="inlineStr">
        <is>
          <t>0001/DIFUSOR MULTIVIAS QUADRADO/ADLQ-AG-K-0-T6P/138SAN00M0</t>
        </is>
      </c>
      <c r="X531" t="inlineStr">
        <is>
          <t>76169900</t>
        </is>
      </c>
      <c r="Y531" t="inlineStr">
        <is>
          <t>6107</t>
        </is>
      </c>
      <c r="Z531" t="inlineStr">
        <is>
          <t>VENDA DE PRODUÇÃO DO ESTABELECIMENTO, DESTINA</t>
        </is>
      </c>
      <c r="AA531" t="inlineStr">
        <is>
          <t>Venda com pedido</t>
        </is>
      </c>
      <c r="AB531" t="n">
        <v>1.0</v>
      </c>
      <c r="AC531" t="inlineStr">
        <is>
          <t>pcs</t>
        </is>
      </c>
      <c r="AD531" t="n">
        <v>210.82</v>
      </c>
      <c r="AE531" t="n">
        <v>157.68</v>
      </c>
      <c r="AF531" t="n">
        <v>210.82</v>
      </c>
      <c r="AG531" t="n">
        <v>217.67</v>
      </c>
      <c r="AH531" t="inlineStr">
        <is>
          <t>A</t>
        </is>
      </c>
      <c r="AI531" t="inlineStr">
        <is>
          <t>Fabricado</t>
        </is>
      </c>
      <c r="AJ531" t="n">
        <v>6.85</v>
      </c>
      <c r="AK531" t="n">
        <v>2.74</v>
      </c>
      <c r="AL531" t="n">
        <v>12.63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217.67</v>
      </c>
      <c r="AV531" t="n">
        <v>20.5</v>
      </c>
      <c r="AW531" t="n">
        <v>7.0</v>
      </c>
      <c r="AX531" t="n">
        <v>29.38</v>
      </c>
      <c r="AY531" t="n">
        <v>0.0</v>
      </c>
      <c r="AZ531" t="n">
        <v>0.0</v>
      </c>
      <c r="BA531" t="n">
        <v>0.0</v>
      </c>
      <c r="BB531" t="inlineStr">
        <is>
          <t>1208</t>
        </is>
      </c>
      <c r="BC531" t="inlineStr">
        <is>
          <t>DECK - FERNANDO PIRES</t>
        </is>
      </c>
      <c r="BD531" t="n">
        <v>0.53</v>
      </c>
      <c r="BE531" t="inlineStr">
        <is>
          <t>31101001</t>
        </is>
      </c>
      <c r="BF531" t="inlineStr">
        <is>
          <t>Não</t>
        </is>
      </c>
      <c r="BG531" t="inlineStr">
        <is>
          <t>Sim</t>
        </is>
      </c>
      <c r="BH531" t="n">
        <v>0.0</v>
      </c>
      <c r="BI531" t="n">
        <v>0.0</v>
      </c>
      <c r="BJ531" t="n">
        <v>0.0</v>
      </c>
      <c r="BK531" t="inlineStr">
        <is>
          <t>Sim</t>
        </is>
      </c>
      <c r="BL531" t="inlineStr">
        <is>
          <t>017</t>
        </is>
      </c>
      <c r="BM531" t="inlineStr">
        <is>
          <t>TRANSJOI TRANSPORTES LTDA.</t>
        </is>
      </c>
      <c r="BN531" t="inlineStr">
        <is>
          <t>20061399/0001-28</t>
        </is>
      </c>
      <c r="BO531" t="inlineStr">
        <is>
          <t/>
        </is>
      </c>
      <c r="BP531" t="inlineStr">
        <is>
          <t>Redução de base de cálculo;Red</t>
        </is>
      </c>
      <c r="BQ531" t="inlineStr">
        <is>
          <t/>
        </is>
      </c>
      <c r="BR531" t="n">
        <v>15.24</v>
      </c>
      <c r="BS531" t="inlineStr">
        <is>
          <t>Nacional</t>
        </is>
      </c>
      <c r="BT531" t="n">
        <v>3.0</v>
      </c>
      <c r="BU531" t="inlineStr">
        <is>
          <t>200</t>
        </is>
      </c>
      <c r="BV531" t="n">
        <v>94069.0</v>
      </c>
    </row>
    <row r="532">
      <c r="D532" t="n">
        <v>460.0</v>
      </c>
      <c r="E532" s="9" t="n">
        <v>45870.0</v>
      </c>
      <c r="F532" s="9" t="n">
        <v>45887.99930555555</v>
      </c>
      <c r="G532" t="inlineStr">
        <is>
          <t>100111282</t>
        </is>
      </c>
      <c r="H532" t="n">
        <v>101726.0</v>
      </c>
      <c r="I532" t="inlineStr">
        <is>
          <t>2</t>
        </is>
      </c>
      <c r="J532" s="9" t="n">
        <v>45875.377858796295</v>
      </c>
      <c r="K532" t="inlineStr">
        <is>
          <t>BR0101</t>
        </is>
      </c>
      <c r="L532" t="inlineStr">
        <is>
          <t>TROX Produtos</t>
        </is>
      </c>
      <c r="M532" t="inlineStr">
        <is>
          <t>BR1371562</t>
        </is>
      </c>
      <c r="N532" t="inlineStr">
        <is>
          <t>Sim</t>
        </is>
      </c>
      <c r="O532" t="inlineStr">
        <is>
          <t>BR0020611</t>
        </is>
      </c>
      <c r="P532" t="inlineStr">
        <is>
          <t>AMIL CONSTRUCAO E MANUTENCAO LTDA</t>
        </is>
      </c>
      <c r="Q532" t="inlineStr">
        <is>
          <t>BA</t>
        </is>
      </c>
      <c r="R532" s="15" t="n">
        <v>2.0</v>
      </c>
      <c r="S532" t="inlineStr">
        <is>
          <t>S101</t>
        </is>
      </c>
      <c r="T532" t="inlineStr">
        <is>
          <t>Venda produção estabelecimento</t>
        </is>
      </c>
      <c r="U532" t="inlineStr">
        <is>
          <t>BR1371562</t>
        </is>
      </c>
      <c r="V532" t="inlineStr">
        <is>
          <t>ADLQ.2-V658594</t>
        </is>
      </c>
      <c r="W532" t="inlineStr">
        <is>
          <t>0002/DIFUSOR MULTIVIAS QUADRADO/ADLQ-AG-K-0-T9P/198SAN00M0</t>
        </is>
      </c>
      <c r="X532" t="inlineStr">
        <is>
          <t>76169900</t>
        </is>
      </c>
      <c r="Y532" t="inlineStr">
        <is>
          <t>6107</t>
        </is>
      </c>
      <c r="Z532" t="inlineStr">
        <is>
          <t>VENDA DE PRODUÇÃO DO ESTABELECIMENTO, DESTINA</t>
        </is>
      </c>
      <c r="AA532" t="inlineStr">
        <is>
          <t>Venda com pedido</t>
        </is>
      </c>
      <c r="AB532" t="n">
        <v>5.0</v>
      </c>
      <c r="AC532" t="inlineStr">
        <is>
          <t>pcs</t>
        </is>
      </c>
      <c r="AD532" t="n">
        <v>299.3</v>
      </c>
      <c r="AE532" t="n">
        <v>1119.26</v>
      </c>
      <c r="AF532" t="n">
        <v>1496.5</v>
      </c>
      <c r="AG532" t="n">
        <v>1545.14</v>
      </c>
      <c r="AH532" t="inlineStr">
        <is>
          <t>A</t>
        </is>
      </c>
      <c r="AI532" t="inlineStr">
        <is>
          <t>Fabricado</t>
        </is>
      </c>
      <c r="AJ532" t="n">
        <v>48.64</v>
      </c>
      <c r="AK532" t="n">
        <v>19.47</v>
      </c>
      <c r="AL532" t="n">
        <v>89.66</v>
      </c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1545.14</v>
      </c>
      <c r="AV532" t="n">
        <v>20.5</v>
      </c>
      <c r="AW532" t="n">
        <v>7.0</v>
      </c>
      <c r="AX532" t="n">
        <v>208.59</v>
      </c>
      <c r="AY532" t="n">
        <v>0.0</v>
      </c>
      <c r="AZ532" t="n">
        <v>0.0</v>
      </c>
      <c r="BA532" t="n">
        <v>0.0</v>
      </c>
      <c r="BB532" t="inlineStr">
        <is>
          <t>1208</t>
        </is>
      </c>
      <c r="BC532" t="inlineStr">
        <is>
          <t>DECK - FERNANDO PIRES</t>
        </is>
      </c>
      <c r="BD532" t="n">
        <v>0.53</v>
      </c>
      <c r="BE532" t="inlineStr">
        <is>
          <t>31101001</t>
        </is>
      </c>
      <c r="BF532" t="inlineStr">
        <is>
          <t>Não</t>
        </is>
      </c>
      <c r="BG532" t="inlineStr">
        <is>
          <t>Sim</t>
        </is>
      </c>
      <c r="BH532" t="n">
        <v>0.0</v>
      </c>
      <c r="BI532" t="n">
        <v>0.0</v>
      </c>
      <c r="BJ532" t="n">
        <v>0.0</v>
      </c>
      <c r="BK532" t="inlineStr">
        <is>
          <t>Sim</t>
        </is>
      </c>
      <c r="BL532" t="inlineStr">
        <is>
          <t>017</t>
        </is>
      </c>
      <c r="BM532" t="inlineStr">
        <is>
          <t>TRANSJOI TRANSPORTES LTDA.</t>
        </is>
      </c>
      <c r="BN532" t="inlineStr">
        <is>
          <t>20061399/0001-28</t>
        </is>
      </c>
      <c r="BO532" t="inlineStr">
        <is>
          <t/>
        </is>
      </c>
      <c r="BP532" t="inlineStr">
        <is>
          <t>Redução de base de cálculo;Red</t>
        </is>
      </c>
      <c r="BQ532" t="inlineStr">
        <is>
          <t/>
        </is>
      </c>
      <c r="BR532" t="n">
        <v>108.16</v>
      </c>
      <c r="BS532" t="inlineStr">
        <is>
          <t>Nacional</t>
        </is>
      </c>
      <c r="BT532" t="n">
        <v>3.0</v>
      </c>
      <c r="BU532" t="inlineStr">
        <is>
          <t>200</t>
        </is>
      </c>
      <c r="BV532" t="n">
        <v>94069.0</v>
      </c>
    </row>
    <row r="533">
      <c r="D533" t="n">
        <v>460.0</v>
      </c>
      <c r="E533" s="9" t="n">
        <v>45870.0</v>
      </c>
      <c r="F533" s="9" t="n">
        <v>45887.99930555555</v>
      </c>
      <c r="G533" t="inlineStr">
        <is>
          <t>100111282</t>
        </is>
      </c>
      <c r="H533" t="n">
        <v>101726.0</v>
      </c>
      <c r="I533" t="inlineStr">
        <is>
          <t>2</t>
        </is>
      </c>
      <c r="J533" s="9" t="n">
        <v>45875.377858796295</v>
      </c>
      <c r="K533" t="inlineStr">
        <is>
          <t>BR0101</t>
        </is>
      </c>
      <c r="L533" t="inlineStr">
        <is>
          <t>TROX Produtos</t>
        </is>
      </c>
      <c r="M533" t="inlineStr">
        <is>
          <t>BR1371562</t>
        </is>
      </c>
      <c r="N533" t="inlineStr">
        <is>
          <t>Sim</t>
        </is>
      </c>
      <c r="O533" t="inlineStr">
        <is>
          <t>BR0020611</t>
        </is>
      </c>
      <c r="P533" t="inlineStr">
        <is>
          <t>AMIL CONSTRUCAO E MANUTENCAO LTDA</t>
        </is>
      </c>
      <c r="Q533" t="inlineStr">
        <is>
          <t>BA</t>
        </is>
      </c>
      <c r="R533" s="15" t="n">
        <v>3.0</v>
      </c>
      <c r="S533" t="inlineStr">
        <is>
          <t>S101</t>
        </is>
      </c>
      <c r="T533" t="inlineStr">
        <is>
          <t>Venda produção estabelecimento</t>
        </is>
      </c>
      <c r="U533" t="inlineStr">
        <is>
          <t>BR1371562</t>
        </is>
      </c>
      <c r="V533" t="inlineStr">
        <is>
          <t>ALS.3-V658595</t>
        </is>
      </c>
      <c r="W533" t="inlineStr">
        <is>
          <t>0003/DIFUSOR LINEAR/ALS-DS2-1200/K/A/198/0/AN0</t>
        </is>
      </c>
      <c r="X533" t="inlineStr">
        <is>
          <t>76169900</t>
        </is>
      </c>
      <c r="Y533" t="inlineStr">
        <is>
          <t>6107</t>
        </is>
      </c>
      <c r="Z533" t="inlineStr">
        <is>
          <t>VENDA DE PRODUÇÃO DO ESTABELECIMENTO, DESTINA</t>
        </is>
      </c>
      <c r="AA533" t="inlineStr">
        <is>
          <t>Venda com pedido</t>
        </is>
      </c>
      <c r="AB533" t="n">
        <v>1.0</v>
      </c>
      <c r="AC533" t="inlineStr">
        <is>
          <t>pcs</t>
        </is>
      </c>
      <c r="AD533" t="n">
        <v>456.13</v>
      </c>
      <c r="AE533" t="n">
        <v>341.15</v>
      </c>
      <c r="AF533" t="n">
        <v>456.13</v>
      </c>
      <c r="AG533" t="n">
        <v>470.95</v>
      </c>
      <c r="AH533" t="inlineStr">
        <is>
          <t>A</t>
        </is>
      </c>
      <c r="AI533" t="inlineStr">
        <is>
          <t>Fabricado</t>
        </is>
      </c>
      <c r="AJ533" t="n">
        <v>14.82</v>
      </c>
      <c r="AK533" t="n">
        <v>5.93</v>
      </c>
      <c r="AL533" t="n">
        <v>27.33</v>
      </c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470.95</v>
      </c>
      <c r="AV533" t="n">
        <v>20.5</v>
      </c>
      <c r="AW533" t="n">
        <v>7.0</v>
      </c>
      <c r="AX533" t="n">
        <v>63.57</v>
      </c>
      <c r="AY533" t="n">
        <v>0.0</v>
      </c>
      <c r="AZ533" t="n">
        <v>0.0</v>
      </c>
      <c r="BA533" t="n">
        <v>0.0</v>
      </c>
      <c r="BB533" t="inlineStr">
        <is>
          <t>1208</t>
        </is>
      </c>
      <c r="BC533" t="inlineStr">
        <is>
          <t>DECK - FERNANDO PIRES</t>
        </is>
      </c>
      <c r="BD533" t="n">
        <v>0.53</v>
      </c>
      <c r="BE533" t="inlineStr">
        <is>
          <t>31101001</t>
        </is>
      </c>
      <c r="BF533" t="inlineStr">
        <is>
          <t>Não</t>
        </is>
      </c>
      <c r="BG533" t="inlineStr">
        <is>
          <t>Sim</t>
        </is>
      </c>
      <c r="BH533" t="n">
        <v>0.0</v>
      </c>
      <c r="BI533" t="n">
        <v>0.0</v>
      </c>
      <c r="BJ533" t="n">
        <v>0.0</v>
      </c>
      <c r="BK533" t="inlineStr">
        <is>
          <t>Sim</t>
        </is>
      </c>
      <c r="BL533" t="inlineStr">
        <is>
          <t>017</t>
        </is>
      </c>
      <c r="BM533" t="inlineStr">
        <is>
          <t>TRANSJOI TRANSPORTES LTDA.</t>
        </is>
      </c>
      <c r="BN533" t="inlineStr">
        <is>
          <t>20061399/0001-28</t>
        </is>
      </c>
      <c r="BO533" t="inlineStr">
        <is>
          <t/>
        </is>
      </c>
      <c r="BP533" t="inlineStr">
        <is>
          <t>Redução de base de cálculo;Red</t>
        </is>
      </c>
      <c r="BQ533" t="inlineStr">
        <is>
          <t/>
        </is>
      </c>
      <c r="BR533" t="n">
        <v>32.97</v>
      </c>
      <c r="BS533" t="inlineStr">
        <is>
          <t>Nacional</t>
        </is>
      </c>
      <c r="BT533" t="n">
        <v>3.0</v>
      </c>
      <c r="BU533" t="inlineStr">
        <is>
          <t>200</t>
        </is>
      </c>
      <c r="BV533" t="n">
        <v>94069.0</v>
      </c>
    </row>
    <row r="534">
      <c r="D534" t="n">
        <v>460.0</v>
      </c>
      <c r="E534" s="9" t="n">
        <v>45870.0</v>
      </c>
      <c r="F534" s="9" t="n">
        <v>45887.99930555555</v>
      </c>
      <c r="G534" t="inlineStr">
        <is>
          <t>100111282</t>
        </is>
      </c>
      <c r="H534" t="n">
        <v>101726.0</v>
      </c>
      <c r="I534" t="inlineStr">
        <is>
          <t>2</t>
        </is>
      </c>
      <c r="J534" s="9" t="n">
        <v>45875.377858796295</v>
      </c>
      <c r="K534" t="inlineStr">
        <is>
          <t>BR0101</t>
        </is>
      </c>
      <c r="L534" t="inlineStr">
        <is>
          <t>TROX Produtos</t>
        </is>
      </c>
      <c r="M534" t="inlineStr">
        <is>
          <t>BR1371562</t>
        </is>
      </c>
      <c r="N534" t="inlineStr">
        <is>
          <t>Sim</t>
        </is>
      </c>
      <c r="O534" t="inlineStr">
        <is>
          <t>BR0020611</t>
        </is>
      </c>
      <c r="P534" t="inlineStr">
        <is>
          <t>AMIL CONSTRUCAO E MANUTENCAO LTDA</t>
        </is>
      </c>
      <c r="Q534" t="inlineStr">
        <is>
          <t>BA</t>
        </is>
      </c>
      <c r="R534" s="15" t="n">
        <v>4.0</v>
      </c>
      <c r="S534" t="inlineStr">
        <is>
          <t>S101</t>
        </is>
      </c>
      <c r="T534" t="inlineStr">
        <is>
          <t>Venda produção estabelecimento</t>
        </is>
      </c>
      <c r="U534" t="inlineStr">
        <is>
          <t>BR1371562</t>
        </is>
      </c>
      <c r="V534" t="inlineStr">
        <is>
          <t>ADLQ.4-V658596</t>
        </is>
      </c>
      <c r="W534" t="inlineStr">
        <is>
          <t>0004/DIFUSOR MULTIVIAS QUADRADO/ADLQ-AG-0-0-T4/000SAN00M0</t>
        </is>
      </c>
      <c r="X534" t="inlineStr">
        <is>
          <t>76169900</t>
        </is>
      </c>
      <c r="Y534" t="inlineStr">
        <is>
          <t>6107</t>
        </is>
      </c>
      <c r="Z534" t="inlineStr">
        <is>
          <t>VENDA DE PRODUÇÃO DO ESTABELECIMENTO, DESTINA</t>
        </is>
      </c>
      <c r="AA534" t="inlineStr">
        <is>
          <t>Venda com pedido</t>
        </is>
      </c>
      <c r="AB534" t="n">
        <v>2.0</v>
      </c>
      <c r="AC534" t="inlineStr">
        <is>
          <t>pcs</t>
        </is>
      </c>
      <c r="AD534" t="n">
        <v>208.76</v>
      </c>
      <c r="AE534" t="n">
        <v>312.27</v>
      </c>
      <c r="AF534" t="n">
        <v>417.52</v>
      </c>
      <c r="AG534" t="n">
        <v>431.09</v>
      </c>
      <c r="AH534" t="inlineStr">
        <is>
          <t>A</t>
        </is>
      </c>
      <c r="AI534" t="inlineStr">
        <is>
          <t>Fabricado</t>
        </is>
      </c>
      <c r="AJ534" t="n">
        <v>13.57</v>
      </c>
      <c r="AK534" t="n">
        <v>5.43</v>
      </c>
      <c r="AL534" t="n">
        <v>25.02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431.09</v>
      </c>
      <c r="AV534" t="n">
        <v>20.5</v>
      </c>
      <c r="AW534" t="n">
        <v>7.0</v>
      </c>
      <c r="AX534" t="n">
        <v>58.19</v>
      </c>
      <c r="AY534" t="n">
        <v>0.0</v>
      </c>
      <c r="AZ534" t="n">
        <v>0.0</v>
      </c>
      <c r="BA534" t="n">
        <v>0.0</v>
      </c>
      <c r="BB534" t="inlineStr">
        <is>
          <t>1208</t>
        </is>
      </c>
      <c r="BC534" t="inlineStr">
        <is>
          <t>DECK - FERNANDO PIRES</t>
        </is>
      </c>
      <c r="BD534" t="n">
        <v>0.53</v>
      </c>
      <c r="BE534" t="inlineStr">
        <is>
          <t>31101001</t>
        </is>
      </c>
      <c r="BF534" t="inlineStr">
        <is>
          <t>Não</t>
        </is>
      </c>
      <c r="BG534" t="inlineStr">
        <is>
          <t>Sim</t>
        </is>
      </c>
      <c r="BH534" t="n">
        <v>0.0</v>
      </c>
      <c r="BI534" t="n">
        <v>0.0</v>
      </c>
      <c r="BJ534" t="n">
        <v>0.0</v>
      </c>
      <c r="BK534" t="inlineStr">
        <is>
          <t>Sim</t>
        </is>
      </c>
      <c r="BL534" t="inlineStr">
        <is>
          <t>017</t>
        </is>
      </c>
      <c r="BM534" t="inlineStr">
        <is>
          <t>TRANSJOI TRANSPORTES LTDA.</t>
        </is>
      </c>
      <c r="BN534" t="inlineStr">
        <is>
          <t>20061399/0001-28</t>
        </is>
      </c>
      <c r="BO534" t="inlineStr">
        <is>
          <t/>
        </is>
      </c>
      <c r="BP534" t="inlineStr">
        <is>
          <t>Redução de base de cálculo;Red</t>
        </is>
      </c>
      <c r="BQ534" t="inlineStr">
        <is>
          <t/>
        </is>
      </c>
      <c r="BR534" t="n">
        <v>30.18</v>
      </c>
      <c r="BS534" t="inlineStr">
        <is>
          <t>Nacional</t>
        </is>
      </c>
      <c r="BT534" t="n">
        <v>3.0</v>
      </c>
      <c r="BU534" t="inlineStr">
        <is>
          <t>200</t>
        </is>
      </c>
      <c r="BV534" t="n">
        <v>94069.0</v>
      </c>
    </row>
    <row r="535">
      <c r="D535" t="n">
        <v>460.0</v>
      </c>
      <c r="E535" s="9" t="n">
        <v>45870.0</v>
      </c>
      <c r="F535" s="9" t="n">
        <v>45887.99930555555</v>
      </c>
      <c r="G535" t="inlineStr">
        <is>
          <t>100111282</t>
        </is>
      </c>
      <c r="H535" t="n">
        <v>101726.0</v>
      </c>
      <c r="I535" t="inlineStr">
        <is>
          <t>2</t>
        </is>
      </c>
      <c r="J535" s="9" t="n">
        <v>45875.377858796295</v>
      </c>
      <c r="K535" t="inlineStr">
        <is>
          <t>BR0101</t>
        </is>
      </c>
      <c r="L535" t="inlineStr">
        <is>
          <t>TROX Produtos</t>
        </is>
      </c>
      <c r="M535" t="inlineStr">
        <is>
          <t>BR1371562</t>
        </is>
      </c>
      <c r="N535" t="inlineStr">
        <is>
          <t>Sim</t>
        </is>
      </c>
      <c r="O535" t="inlineStr">
        <is>
          <t>BR0020611</t>
        </is>
      </c>
      <c r="P535" t="inlineStr">
        <is>
          <t>AMIL CONSTRUCAO E MANUTENCAO LTDA</t>
        </is>
      </c>
      <c r="Q535" t="inlineStr">
        <is>
          <t>BA</t>
        </is>
      </c>
      <c r="R535" s="15" t="n">
        <v>5.0</v>
      </c>
      <c r="S535" t="inlineStr">
        <is>
          <t>S101</t>
        </is>
      </c>
      <c r="T535" t="inlineStr">
        <is>
          <t>Venda produção estabelecimento</t>
        </is>
      </c>
      <c r="U535" t="inlineStr">
        <is>
          <t>BR1371562</t>
        </is>
      </c>
      <c r="V535" t="inlineStr">
        <is>
          <t>ADLQ.5-V658597</t>
        </is>
      </c>
      <c r="W535" t="inlineStr">
        <is>
          <t>0005/DIFUSOR MULTIVIAS QUADRADO/ADLQ-AG-K-0-T4/223SAN00M0</t>
        </is>
      </c>
      <c r="X535" t="inlineStr">
        <is>
          <t>76169900</t>
        </is>
      </c>
      <c r="Y535" t="inlineStr">
        <is>
          <t>6107</t>
        </is>
      </c>
      <c r="Z535" t="inlineStr">
        <is>
          <t>VENDA DE PRODUÇÃO DO ESTABELECIMENTO, DESTINA</t>
        </is>
      </c>
      <c r="AA535" t="inlineStr">
        <is>
          <t>Venda com pedido</t>
        </is>
      </c>
      <c r="AB535" t="n">
        <v>6.0</v>
      </c>
      <c r="AC535" t="inlineStr">
        <is>
          <t>pcs</t>
        </is>
      </c>
      <c r="AD535" t="n">
        <v>372.18</v>
      </c>
      <c r="AE535" t="n">
        <v>1670.16</v>
      </c>
      <c r="AF535" t="n">
        <v>2233.08</v>
      </c>
      <c r="AG535" t="n">
        <v>2305.66</v>
      </c>
      <c r="AH535" t="inlineStr">
        <is>
          <t>A</t>
        </is>
      </c>
      <c r="AI535" t="inlineStr">
        <is>
          <t>Fabricado</t>
        </is>
      </c>
      <c r="AJ535" t="n">
        <v>72.58</v>
      </c>
      <c r="AK535" t="n">
        <v>29.05</v>
      </c>
      <c r="AL535" t="n">
        <v>133.79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2305.66</v>
      </c>
      <c r="AV535" t="n">
        <v>20.5</v>
      </c>
      <c r="AW535" t="n">
        <v>7.0</v>
      </c>
      <c r="AX535" t="n">
        <v>311.26</v>
      </c>
      <c r="AY535" t="n">
        <v>0.0</v>
      </c>
      <c r="AZ535" t="n">
        <v>0.0</v>
      </c>
      <c r="BA535" t="n">
        <v>0.0</v>
      </c>
      <c r="BB535" t="inlineStr">
        <is>
          <t>1208</t>
        </is>
      </c>
      <c r="BC535" t="inlineStr">
        <is>
          <t>DECK - FERNANDO PIRES</t>
        </is>
      </c>
      <c r="BD535" t="n">
        <v>0.53</v>
      </c>
      <c r="BE535" t="inlineStr">
        <is>
          <t>31101001</t>
        </is>
      </c>
      <c r="BF535" t="inlineStr">
        <is>
          <t>Não</t>
        </is>
      </c>
      <c r="BG535" t="inlineStr">
        <is>
          <t>Sim</t>
        </is>
      </c>
      <c r="BH535" t="n">
        <v>0.0</v>
      </c>
      <c r="BI535" t="n">
        <v>0.0</v>
      </c>
      <c r="BJ535" t="n">
        <v>0.0</v>
      </c>
      <c r="BK535" t="inlineStr">
        <is>
          <t>Sim</t>
        </is>
      </c>
      <c r="BL535" t="inlineStr">
        <is>
          <t>017</t>
        </is>
      </c>
      <c r="BM535" t="inlineStr">
        <is>
          <t>TRANSJOI TRANSPORTES LTDA.</t>
        </is>
      </c>
      <c r="BN535" t="inlineStr">
        <is>
          <t>20061399/0001-28</t>
        </is>
      </c>
      <c r="BO535" t="inlineStr">
        <is>
          <t/>
        </is>
      </c>
      <c r="BP535" t="inlineStr">
        <is>
          <t>Redução de base de cálculo;Red</t>
        </is>
      </c>
      <c r="BQ535" t="inlineStr">
        <is>
          <t/>
        </is>
      </c>
      <c r="BR535" t="n">
        <v>161.4</v>
      </c>
      <c r="BS535" t="inlineStr">
        <is>
          <t>Nacional</t>
        </is>
      </c>
      <c r="BT535" t="n">
        <v>3.0</v>
      </c>
      <c r="BU535" t="inlineStr">
        <is>
          <t>200</t>
        </is>
      </c>
      <c r="BV535" t="n">
        <v>94069.0</v>
      </c>
    </row>
    <row r="536">
      <c r="D536" t="n">
        <v>460.0</v>
      </c>
      <c r="E536" s="9" t="n">
        <v>45870.0</v>
      </c>
      <c r="F536" s="9" t="n">
        <v>45887.99930555555</v>
      </c>
      <c r="G536" t="inlineStr">
        <is>
          <t>100111282</t>
        </is>
      </c>
      <c r="H536" t="n">
        <v>101726.0</v>
      </c>
      <c r="I536" t="inlineStr">
        <is>
          <t>2</t>
        </is>
      </c>
      <c r="J536" s="9" t="n">
        <v>45875.377858796295</v>
      </c>
      <c r="K536" t="inlineStr">
        <is>
          <t>BR0101</t>
        </is>
      </c>
      <c r="L536" t="inlineStr">
        <is>
          <t>TROX Produtos</t>
        </is>
      </c>
      <c r="M536" t="inlineStr">
        <is>
          <t>BR1371562</t>
        </is>
      </c>
      <c r="N536" t="inlineStr">
        <is>
          <t>Sim</t>
        </is>
      </c>
      <c r="O536" t="inlineStr">
        <is>
          <t>BR0020611</t>
        </is>
      </c>
      <c r="P536" t="inlineStr">
        <is>
          <t>AMIL CONSTRUCAO E MANUTENCAO LTDA</t>
        </is>
      </c>
      <c r="Q536" t="inlineStr">
        <is>
          <t>BA</t>
        </is>
      </c>
      <c r="R536" s="15" t="n">
        <v>6.0</v>
      </c>
      <c r="S536" t="inlineStr">
        <is>
          <t>S101</t>
        </is>
      </c>
      <c r="T536" t="inlineStr">
        <is>
          <t>Venda produção estabelecimento</t>
        </is>
      </c>
      <c r="U536" t="inlineStr">
        <is>
          <t>BR1371562</t>
        </is>
      </c>
      <c r="V536" t="inlineStr">
        <is>
          <t>AT.6-V658598</t>
        </is>
      </c>
      <c r="W536" t="inlineStr">
        <is>
          <t>0006/GRELHA DE ALETAS MOVEIS HORIZ./AT-0-DG565X265/00FAN0M0</t>
        </is>
      </c>
      <c r="X536" t="inlineStr">
        <is>
          <t>76169900</t>
        </is>
      </c>
      <c r="Y536" t="inlineStr">
        <is>
          <t>6107</t>
        </is>
      </c>
      <c r="Z536" t="inlineStr">
        <is>
          <t>VENDA DE PRODUÇÃO DO ESTABELECIMENTO, DESTINA</t>
        </is>
      </c>
      <c r="AA536" t="inlineStr">
        <is>
          <t>Venda com pedido</t>
        </is>
      </c>
      <c r="AB536" t="n">
        <v>42.0</v>
      </c>
      <c r="AC536" t="inlineStr">
        <is>
          <t>pcs</t>
        </is>
      </c>
      <c r="AD536" t="n">
        <v>248.57</v>
      </c>
      <c r="AE536" t="n">
        <v>7808.21</v>
      </c>
      <c r="AF536" t="n">
        <v>10439.94</v>
      </c>
      <c r="AG536" t="n">
        <v>10779.24</v>
      </c>
      <c r="AH536" t="inlineStr">
        <is>
          <t>A</t>
        </is>
      </c>
      <c r="AI536" t="inlineStr">
        <is>
          <t>Fabricado</t>
        </is>
      </c>
      <c r="AJ536" t="n">
        <v>339.3</v>
      </c>
      <c r="AK536" t="n">
        <v>135.8</v>
      </c>
      <c r="AL536" t="n">
        <v>625.49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10779.24</v>
      </c>
      <c r="AV536" t="n">
        <v>20.5</v>
      </c>
      <c r="AW536" t="n">
        <v>7.0</v>
      </c>
      <c r="AX536" t="n">
        <v>1455.19</v>
      </c>
      <c r="AY536" t="n">
        <v>0.0</v>
      </c>
      <c r="AZ536" t="n">
        <v>0.0</v>
      </c>
      <c r="BA536" t="n">
        <v>0.0</v>
      </c>
      <c r="BB536" t="inlineStr">
        <is>
          <t>1208</t>
        </is>
      </c>
      <c r="BC536" t="inlineStr">
        <is>
          <t>DECK - FERNANDO PIRES</t>
        </is>
      </c>
      <c r="BD536" t="n">
        <v>0.53</v>
      </c>
      <c r="BE536" t="inlineStr">
        <is>
          <t>31101001</t>
        </is>
      </c>
      <c r="BF536" t="inlineStr">
        <is>
          <t>Não</t>
        </is>
      </c>
      <c r="BG536" t="inlineStr">
        <is>
          <t>Sim</t>
        </is>
      </c>
      <c r="BH536" t="n">
        <v>0.0</v>
      </c>
      <c r="BI536" t="n">
        <v>0.0</v>
      </c>
      <c r="BJ536" t="n">
        <v>0.0</v>
      </c>
      <c r="BK536" t="inlineStr">
        <is>
          <t>Sim</t>
        </is>
      </c>
      <c r="BL536" t="inlineStr">
        <is>
          <t>017</t>
        </is>
      </c>
      <c r="BM536" t="inlineStr">
        <is>
          <t>TRANSJOI TRANSPORTES LTDA.</t>
        </is>
      </c>
      <c r="BN536" t="inlineStr">
        <is>
          <t>20061399/0001-28</t>
        </is>
      </c>
      <c r="BO536" t="inlineStr">
        <is>
          <t/>
        </is>
      </c>
      <c r="BP536" t="inlineStr">
        <is>
          <t>Redução de base de cálculo;Red</t>
        </is>
      </c>
      <c r="BQ536" t="inlineStr">
        <is>
          <t/>
        </is>
      </c>
      <c r="BR536" t="n">
        <v>754.55</v>
      </c>
      <c r="BS536" t="inlineStr">
        <is>
          <t>Nacional</t>
        </is>
      </c>
      <c r="BT536" t="n">
        <v>3.0</v>
      </c>
      <c r="BU536" t="inlineStr">
        <is>
          <t>200</t>
        </is>
      </c>
      <c r="BV536" t="n">
        <v>94069.0</v>
      </c>
    </row>
    <row r="537">
      <c r="D537" t="n">
        <v>460.0</v>
      </c>
      <c r="E537" s="9" t="n">
        <v>45870.0</v>
      </c>
      <c r="F537" s="9" t="n">
        <v>45887.99930555555</v>
      </c>
      <c r="G537" t="inlineStr">
        <is>
          <t>100111282</t>
        </is>
      </c>
      <c r="H537" t="n">
        <v>101726.0</v>
      </c>
      <c r="I537" t="inlineStr">
        <is>
          <t>2</t>
        </is>
      </c>
      <c r="J537" s="9" t="n">
        <v>45875.377858796295</v>
      </c>
      <c r="K537" t="inlineStr">
        <is>
          <t>BR0101</t>
        </is>
      </c>
      <c r="L537" t="inlineStr">
        <is>
          <t>TROX Produtos</t>
        </is>
      </c>
      <c r="M537" t="inlineStr">
        <is>
          <t>BR1371562</t>
        </is>
      </c>
      <c r="N537" t="inlineStr">
        <is>
          <t>Sim</t>
        </is>
      </c>
      <c r="O537" t="inlineStr">
        <is>
          <t>BR0020611</t>
        </is>
      </c>
      <c r="P537" t="inlineStr">
        <is>
          <t>AMIL CONSTRUCAO E MANUTENCAO LTDA</t>
        </is>
      </c>
      <c r="Q537" t="inlineStr">
        <is>
          <t>BA</t>
        </is>
      </c>
      <c r="R537" s="15" t="n">
        <v>7.0</v>
      </c>
      <c r="S537" t="inlineStr">
        <is>
          <t>S101</t>
        </is>
      </c>
      <c r="T537" t="inlineStr">
        <is>
          <t>Venda produção estabelecimento</t>
        </is>
      </c>
      <c r="U537" t="inlineStr">
        <is>
          <t>BR1371562</t>
        </is>
      </c>
      <c r="V537" t="inlineStr">
        <is>
          <t>AT.7-V658599</t>
        </is>
      </c>
      <c r="W537" t="inlineStr">
        <is>
          <t>0007/GRELHA DE ALETAS MOVEIS HORIZ./AT-0-DG565X325/00FAN0M0</t>
        </is>
      </c>
      <c r="X537" t="inlineStr">
        <is>
          <t>76169900</t>
        </is>
      </c>
      <c r="Y537" t="inlineStr">
        <is>
          <t>6107</t>
        </is>
      </c>
      <c r="Z537" t="inlineStr">
        <is>
          <t>VENDA DE PRODUÇÃO DO ESTABELECIMENTO, DESTINA</t>
        </is>
      </c>
      <c r="AA537" t="inlineStr">
        <is>
          <t>Venda com pedido</t>
        </is>
      </c>
      <c r="AB537" t="n">
        <v>6.0</v>
      </c>
      <c r="AC537" t="inlineStr">
        <is>
          <t>pcs</t>
        </is>
      </c>
      <c r="AD537" t="n">
        <v>281.44</v>
      </c>
      <c r="AE537" t="n">
        <v>1262.96</v>
      </c>
      <c r="AF537" t="n">
        <v>1688.64</v>
      </c>
      <c r="AG537" t="n">
        <v>1743.52</v>
      </c>
      <c r="AH537" t="inlineStr">
        <is>
          <t>A</t>
        </is>
      </c>
      <c r="AI537" t="inlineStr">
        <is>
          <t>Fabricado</t>
        </is>
      </c>
      <c r="AJ537" t="n">
        <v>54.88</v>
      </c>
      <c r="AK537" t="n">
        <v>21.97</v>
      </c>
      <c r="AL537" t="n">
        <v>101.17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1743.52</v>
      </c>
      <c r="AV537" t="n">
        <v>20.5</v>
      </c>
      <c r="AW537" t="n">
        <v>7.0</v>
      </c>
      <c r="AX537" t="n">
        <v>235.37</v>
      </c>
      <c r="AY537" t="n">
        <v>0.0</v>
      </c>
      <c r="AZ537" t="n">
        <v>0.0</v>
      </c>
      <c r="BA537" t="n">
        <v>0.0</v>
      </c>
      <c r="BB537" t="inlineStr">
        <is>
          <t>1208</t>
        </is>
      </c>
      <c r="BC537" t="inlineStr">
        <is>
          <t>DECK - FERNANDO PIRES</t>
        </is>
      </c>
      <c r="BD537" t="n">
        <v>0.53</v>
      </c>
      <c r="BE537" t="inlineStr">
        <is>
          <t>31101001</t>
        </is>
      </c>
      <c r="BF537" t="inlineStr">
        <is>
          <t>Não</t>
        </is>
      </c>
      <c r="BG537" t="inlineStr">
        <is>
          <t>Sim</t>
        </is>
      </c>
      <c r="BH537" t="n">
        <v>0.0</v>
      </c>
      <c r="BI537" t="n">
        <v>0.0</v>
      </c>
      <c r="BJ537" t="n">
        <v>0.0</v>
      </c>
      <c r="BK537" t="inlineStr">
        <is>
          <t>Sim</t>
        </is>
      </c>
      <c r="BL537" t="inlineStr">
        <is>
          <t>017</t>
        </is>
      </c>
      <c r="BM537" t="inlineStr">
        <is>
          <t>TRANSJOI TRANSPORTES LTDA.</t>
        </is>
      </c>
      <c r="BN537" t="inlineStr">
        <is>
          <t>20061399/0001-28</t>
        </is>
      </c>
      <c r="BO537" t="inlineStr">
        <is>
          <t/>
        </is>
      </c>
      <c r="BP537" t="inlineStr">
        <is>
          <t>Redução de base de cálculo;Red</t>
        </is>
      </c>
      <c r="BQ537" t="inlineStr">
        <is>
          <t/>
        </is>
      </c>
      <c r="BR537" t="n">
        <v>122.05</v>
      </c>
      <c r="BS537" t="inlineStr">
        <is>
          <t>Nacional</t>
        </is>
      </c>
      <c r="BT537" t="n">
        <v>3.0</v>
      </c>
      <c r="BU537" t="inlineStr">
        <is>
          <t>200</t>
        </is>
      </c>
      <c r="BV537" t="n">
        <v>94069.0</v>
      </c>
    </row>
    <row r="538">
      <c r="D538" t="n">
        <v>460.0</v>
      </c>
      <c r="E538" s="9" t="n">
        <v>45870.0</v>
      </c>
      <c r="F538" s="9" t="n">
        <v>45887.99930555555</v>
      </c>
      <c r="G538" t="inlineStr">
        <is>
          <t>100111282</t>
        </is>
      </c>
      <c r="H538" t="n">
        <v>101726.0</v>
      </c>
      <c r="I538" t="inlineStr">
        <is>
          <t>2</t>
        </is>
      </c>
      <c r="J538" s="9" t="n">
        <v>45875.377858796295</v>
      </c>
      <c r="K538" t="inlineStr">
        <is>
          <t>BR0101</t>
        </is>
      </c>
      <c r="L538" t="inlineStr">
        <is>
          <t>TROX Produtos</t>
        </is>
      </c>
      <c r="M538" t="inlineStr">
        <is>
          <t>BR1371562</t>
        </is>
      </c>
      <c r="N538" t="inlineStr">
        <is>
          <t>Sim</t>
        </is>
      </c>
      <c r="O538" t="inlineStr">
        <is>
          <t>BR0020611</t>
        </is>
      </c>
      <c r="P538" t="inlineStr">
        <is>
          <t>AMIL CONSTRUCAO E MANUTENCAO LTDA</t>
        </is>
      </c>
      <c r="Q538" t="inlineStr">
        <is>
          <t>BA</t>
        </is>
      </c>
      <c r="R538" s="15" t="n">
        <v>8.0</v>
      </c>
      <c r="S538" t="inlineStr">
        <is>
          <t>S101</t>
        </is>
      </c>
      <c r="T538" t="inlineStr">
        <is>
          <t>Venda produção estabelecimento</t>
        </is>
      </c>
      <c r="U538" t="inlineStr">
        <is>
          <t>BR1371562</t>
        </is>
      </c>
      <c r="V538" t="inlineStr">
        <is>
          <t>AWG.8-V658600</t>
        </is>
      </c>
      <c r="W538" t="inlineStr">
        <is>
          <t>0008/VENEZIANA/AWG/1200X1237.5/P/0/F/AN0</t>
        </is>
      </c>
      <c r="X538" t="inlineStr">
        <is>
          <t>76169900</t>
        </is>
      </c>
      <c r="Y538" t="inlineStr">
        <is>
          <t>6107</t>
        </is>
      </c>
      <c r="Z538" t="inlineStr">
        <is>
          <t>VENDA DE PRODUÇÃO DO ESTABELECIMENTO, DESTINA</t>
        </is>
      </c>
      <c r="AA538" t="inlineStr">
        <is>
          <t>Venda com pedido</t>
        </is>
      </c>
      <c r="AB538" t="n">
        <v>5.0</v>
      </c>
      <c r="AC538" t="inlineStr">
        <is>
          <t>pcs</t>
        </is>
      </c>
      <c r="AD538" t="n">
        <v>1148.67</v>
      </c>
      <c r="AE538" t="n">
        <v>4295.54</v>
      </c>
      <c r="AF538" t="n">
        <v>5743.35</v>
      </c>
      <c r="AG538" t="n">
        <v>5930.01</v>
      </c>
      <c r="AH538" t="inlineStr">
        <is>
          <t>A</t>
        </is>
      </c>
      <c r="AI538" t="inlineStr">
        <is>
          <t>Fabricado</t>
        </is>
      </c>
      <c r="AJ538" t="n">
        <v>186.66</v>
      </c>
      <c r="AK538" t="n">
        <v>74.71</v>
      </c>
      <c r="AL538" t="n">
        <v>344.11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5930.01</v>
      </c>
      <c r="AV538" t="n">
        <v>20.5</v>
      </c>
      <c r="AW538" t="n">
        <v>7.0</v>
      </c>
      <c r="AX538" t="n">
        <v>800.55</v>
      </c>
      <c r="AY538" t="n">
        <v>0.0</v>
      </c>
      <c r="AZ538" t="n">
        <v>0.0</v>
      </c>
      <c r="BA538" t="n">
        <v>0.0</v>
      </c>
      <c r="BB538" t="inlineStr">
        <is>
          <t>1208</t>
        </is>
      </c>
      <c r="BC538" t="inlineStr">
        <is>
          <t>DECK - FERNANDO PIRES</t>
        </is>
      </c>
      <c r="BD538" t="n">
        <v>0.53</v>
      </c>
      <c r="BE538" t="inlineStr">
        <is>
          <t>31101001</t>
        </is>
      </c>
      <c r="BF538" t="inlineStr">
        <is>
          <t>Não</t>
        </is>
      </c>
      <c r="BG538" t="inlineStr">
        <is>
          <t>Sim</t>
        </is>
      </c>
      <c r="BH538" t="n">
        <v>0.0</v>
      </c>
      <c r="BI538" t="n">
        <v>0.0</v>
      </c>
      <c r="BJ538" t="n">
        <v>0.0</v>
      </c>
      <c r="BK538" t="inlineStr">
        <is>
          <t>Sim</t>
        </is>
      </c>
      <c r="BL538" t="inlineStr">
        <is>
          <t>017</t>
        </is>
      </c>
      <c r="BM538" t="inlineStr">
        <is>
          <t>TRANSJOI TRANSPORTES LTDA.</t>
        </is>
      </c>
      <c r="BN538" t="inlineStr">
        <is>
          <t>20061399/0001-28</t>
        </is>
      </c>
      <c r="BO538" t="inlineStr">
        <is>
          <t/>
        </is>
      </c>
      <c r="BP538" t="inlineStr">
        <is>
          <t>Redução de base de cálculo;Red</t>
        </is>
      </c>
      <c r="BQ538" t="inlineStr">
        <is>
          <t/>
        </is>
      </c>
      <c r="BR538" t="n">
        <v>415.1</v>
      </c>
      <c r="BS538" t="inlineStr">
        <is>
          <t>Nacional</t>
        </is>
      </c>
      <c r="BT538" t="n">
        <v>3.0</v>
      </c>
      <c r="BU538" t="inlineStr">
        <is>
          <t>200</t>
        </is>
      </c>
      <c r="BV538" t="n">
        <v>94069.0</v>
      </c>
    </row>
    <row r="539">
      <c r="D539" t="n">
        <v>460.0</v>
      </c>
      <c r="E539" s="9" t="n">
        <v>45870.0</v>
      </c>
      <c r="F539" s="9" t="n">
        <v>45887.99930555555</v>
      </c>
      <c r="G539" t="inlineStr">
        <is>
          <t>100111282</t>
        </is>
      </c>
      <c r="H539" t="n">
        <v>101726.0</v>
      </c>
      <c r="I539" t="inlineStr">
        <is>
          <t>2</t>
        </is>
      </c>
      <c r="J539" s="9" t="n">
        <v>45875.377858796295</v>
      </c>
      <c r="K539" t="inlineStr">
        <is>
          <t>BR0101</t>
        </is>
      </c>
      <c r="L539" t="inlineStr">
        <is>
          <t>TROX Produtos</t>
        </is>
      </c>
      <c r="M539" t="inlineStr">
        <is>
          <t>BR1371562</t>
        </is>
      </c>
      <c r="N539" t="inlineStr">
        <is>
          <t>Sim</t>
        </is>
      </c>
      <c r="O539" t="inlineStr">
        <is>
          <t>BR0020611</t>
        </is>
      </c>
      <c r="P539" t="inlineStr">
        <is>
          <t>AMIL CONSTRUCAO E MANUTENCAO LTDA</t>
        </is>
      </c>
      <c r="Q539" t="inlineStr">
        <is>
          <t>BA</t>
        </is>
      </c>
      <c r="R539" s="15" t="n">
        <v>9.0</v>
      </c>
      <c r="S539" t="inlineStr">
        <is>
          <t>S101</t>
        </is>
      </c>
      <c r="T539" t="inlineStr">
        <is>
          <t>Venda produção estabelecimento</t>
        </is>
      </c>
      <c r="U539" t="inlineStr">
        <is>
          <t>BR1371562</t>
        </is>
      </c>
      <c r="V539" t="inlineStr">
        <is>
          <t>AR.9-V658601</t>
        </is>
      </c>
      <c r="W539" t="inlineStr">
        <is>
          <t>0009/GRELHA DE ALETAS FIXAS/AR-AG-1025X625/0/0/FAN0M0</t>
        </is>
      </c>
      <c r="X539" t="inlineStr">
        <is>
          <t>76169900</t>
        </is>
      </c>
      <c r="Y539" t="inlineStr">
        <is>
          <t>6107</t>
        </is>
      </c>
      <c r="Z539" t="inlineStr">
        <is>
          <t>VENDA DE PRODUÇÃO DO ESTABELECIMENTO, DESTINA</t>
        </is>
      </c>
      <c r="AA539" t="inlineStr">
        <is>
          <t>Venda com pedido</t>
        </is>
      </c>
      <c r="AB539" t="n">
        <v>2.0</v>
      </c>
      <c r="AC539" t="inlineStr">
        <is>
          <t>pcs</t>
        </is>
      </c>
      <c r="AD539" t="n">
        <v>522.63</v>
      </c>
      <c r="AE539" t="n">
        <v>781.76</v>
      </c>
      <c r="AF539" t="n">
        <v>1045.26</v>
      </c>
      <c r="AG539" t="n">
        <v>1079.23</v>
      </c>
      <c r="AH539" t="inlineStr">
        <is>
          <t>A</t>
        </is>
      </c>
      <c r="AI539" t="inlineStr">
        <is>
          <t>Fabricado</t>
        </is>
      </c>
      <c r="AJ539" t="n">
        <v>33.97</v>
      </c>
      <c r="AK539" t="n">
        <v>13.6</v>
      </c>
      <c r="AL539" t="n">
        <v>62.63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1079.23</v>
      </c>
      <c r="AV539" t="n">
        <v>20.5</v>
      </c>
      <c r="AW539" t="n">
        <v>7.0</v>
      </c>
      <c r="AX539" t="n">
        <v>145.69</v>
      </c>
      <c r="AY539" t="n">
        <v>0.0</v>
      </c>
      <c r="AZ539" t="n">
        <v>0.0</v>
      </c>
      <c r="BA539" t="n">
        <v>0.0</v>
      </c>
      <c r="BB539" t="inlineStr">
        <is>
          <t>1208</t>
        </is>
      </c>
      <c r="BC539" t="inlineStr">
        <is>
          <t>DECK - FERNANDO PIRES</t>
        </is>
      </c>
      <c r="BD539" t="n">
        <v>0.53</v>
      </c>
      <c r="BE539" t="inlineStr">
        <is>
          <t>31101001</t>
        </is>
      </c>
      <c r="BF539" t="inlineStr">
        <is>
          <t>Não</t>
        </is>
      </c>
      <c r="BG539" t="inlineStr">
        <is>
          <t>Sim</t>
        </is>
      </c>
      <c r="BH539" t="n">
        <v>0.0</v>
      </c>
      <c r="BI539" t="n">
        <v>0.0</v>
      </c>
      <c r="BJ539" t="n">
        <v>0.0</v>
      </c>
      <c r="BK539" t="inlineStr">
        <is>
          <t>Sim</t>
        </is>
      </c>
      <c r="BL539" t="inlineStr">
        <is>
          <t>017</t>
        </is>
      </c>
      <c r="BM539" t="inlineStr">
        <is>
          <t>TRANSJOI TRANSPORTES LTDA.</t>
        </is>
      </c>
      <c r="BN539" t="inlineStr">
        <is>
          <t>20061399/0001-28</t>
        </is>
      </c>
      <c r="BO539" t="inlineStr">
        <is>
          <t/>
        </is>
      </c>
      <c r="BP539" t="inlineStr">
        <is>
          <t>Redução de base de cálculo;Red</t>
        </is>
      </c>
      <c r="BQ539" t="inlineStr">
        <is>
          <t/>
        </is>
      </c>
      <c r="BR539" t="n">
        <v>75.55</v>
      </c>
      <c r="BS539" t="inlineStr">
        <is>
          <t>Nacional</t>
        </is>
      </c>
      <c r="BT539" t="n">
        <v>3.0</v>
      </c>
      <c r="BU539" t="inlineStr">
        <is>
          <t>200</t>
        </is>
      </c>
      <c r="BV539" t="n">
        <v>94069.0</v>
      </c>
    </row>
    <row r="540">
      <c r="D540" t="n">
        <v>460.0</v>
      </c>
      <c r="E540" s="9" t="n">
        <v>45870.0</v>
      </c>
      <c r="F540" s="9" t="n">
        <v>45887.99930555555</v>
      </c>
      <c r="G540" t="inlineStr">
        <is>
          <t>100111282</t>
        </is>
      </c>
      <c r="H540" t="n">
        <v>101726.0</v>
      </c>
      <c r="I540" t="inlineStr">
        <is>
          <t>2</t>
        </is>
      </c>
      <c r="J540" s="9" t="n">
        <v>45875.377858796295</v>
      </c>
      <c r="K540" t="inlineStr">
        <is>
          <t>BR0101</t>
        </is>
      </c>
      <c r="L540" t="inlineStr">
        <is>
          <t>TROX Produtos</t>
        </is>
      </c>
      <c r="M540" t="inlineStr">
        <is>
          <t>BR1371562</t>
        </is>
      </c>
      <c r="N540" t="inlineStr">
        <is>
          <t>Sim</t>
        </is>
      </c>
      <c r="O540" t="inlineStr">
        <is>
          <t>BR0020611</t>
        </is>
      </c>
      <c r="P540" t="inlineStr">
        <is>
          <t>AMIL CONSTRUCAO E MANUTENCAO LTDA</t>
        </is>
      </c>
      <c r="Q540" t="inlineStr">
        <is>
          <t>BA</t>
        </is>
      </c>
      <c r="R540" s="15" t="n">
        <v>10.0</v>
      </c>
      <c r="S540" t="inlineStr">
        <is>
          <t>S101</t>
        </is>
      </c>
      <c r="T540" t="inlineStr">
        <is>
          <t>Venda produção estabelecimento</t>
        </is>
      </c>
      <c r="U540" t="inlineStr">
        <is>
          <t>BR1371562</t>
        </is>
      </c>
      <c r="V540" t="inlineStr">
        <is>
          <t>AGS.10-V658602</t>
        </is>
      </c>
      <c r="W540" t="inlineStr">
        <is>
          <t>0010/GRELHA INDEVASSAVEL/AGS-T/325X325/00/CF/AN0</t>
        </is>
      </c>
      <c r="X540" t="inlineStr">
        <is>
          <t>76169900</t>
        </is>
      </c>
      <c r="Y540" t="inlineStr">
        <is>
          <t>6107</t>
        </is>
      </c>
      <c r="Z540" t="inlineStr">
        <is>
          <t>VENDA DE PRODUÇÃO DO ESTABELECIMENTO, DESTINA</t>
        </is>
      </c>
      <c r="AA540" t="inlineStr">
        <is>
          <t>Venda com pedido</t>
        </is>
      </c>
      <c r="AB540" t="n">
        <v>3.0</v>
      </c>
      <c r="AC540" t="inlineStr">
        <is>
          <t>pcs</t>
        </is>
      </c>
      <c r="AD540" t="n">
        <v>187.84</v>
      </c>
      <c r="AE540" t="n">
        <v>421.46</v>
      </c>
      <c r="AF540" t="n">
        <v>563.52</v>
      </c>
      <c r="AG540" t="n">
        <v>581.83</v>
      </c>
      <c r="AH540" t="inlineStr">
        <is>
          <t>A</t>
        </is>
      </c>
      <c r="AI540" t="inlineStr">
        <is>
          <t>Fabricado</t>
        </is>
      </c>
      <c r="AJ540" t="n">
        <v>18.31</v>
      </c>
      <c r="AK540" t="n">
        <v>7.33</v>
      </c>
      <c r="AL540" t="n">
        <v>33.76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581.83</v>
      </c>
      <c r="AV540" t="n">
        <v>20.5</v>
      </c>
      <c r="AW540" t="n">
        <v>7.0</v>
      </c>
      <c r="AX540" t="n">
        <v>78.55</v>
      </c>
      <c r="AY540" t="n">
        <v>0.0</v>
      </c>
      <c r="AZ540" t="n">
        <v>0.0</v>
      </c>
      <c r="BA540" t="n">
        <v>0.0</v>
      </c>
      <c r="BB540" t="inlineStr">
        <is>
          <t>1208</t>
        </is>
      </c>
      <c r="BC540" t="inlineStr">
        <is>
          <t>DECK - FERNANDO PIRES</t>
        </is>
      </c>
      <c r="BD540" t="n">
        <v>0.53</v>
      </c>
      <c r="BE540" t="inlineStr">
        <is>
          <t>31101001</t>
        </is>
      </c>
      <c r="BF540" t="inlineStr">
        <is>
          <t>Não</t>
        </is>
      </c>
      <c r="BG540" t="inlineStr">
        <is>
          <t>Sim</t>
        </is>
      </c>
      <c r="BH540" t="n">
        <v>0.0</v>
      </c>
      <c r="BI540" t="n">
        <v>0.0</v>
      </c>
      <c r="BJ540" t="n">
        <v>0.0</v>
      </c>
      <c r="BK540" t="inlineStr">
        <is>
          <t>Sim</t>
        </is>
      </c>
      <c r="BL540" t="inlineStr">
        <is>
          <t>017</t>
        </is>
      </c>
      <c r="BM540" t="inlineStr">
        <is>
          <t>TRANSJOI TRANSPORTES LTDA.</t>
        </is>
      </c>
      <c r="BN540" t="inlineStr">
        <is>
          <t>20061399/0001-28</t>
        </is>
      </c>
      <c r="BO540" t="inlineStr">
        <is>
          <t/>
        </is>
      </c>
      <c r="BP540" t="inlineStr">
        <is>
          <t>Redução de base de cálculo;Red</t>
        </is>
      </c>
      <c r="BQ540" t="inlineStr">
        <is>
          <t/>
        </is>
      </c>
      <c r="BR540" t="n">
        <v>40.73</v>
      </c>
      <c r="BS540" t="inlineStr">
        <is>
          <t>Nacional</t>
        </is>
      </c>
      <c r="BT540" t="n">
        <v>3.0</v>
      </c>
      <c r="BU540" t="inlineStr">
        <is>
          <t>200</t>
        </is>
      </c>
      <c r="BV540" t="n">
        <v>94069.0</v>
      </c>
    </row>
    <row r="541">
      <c r="D541" t="n">
        <v>460.0</v>
      </c>
      <c r="E541" s="9" t="n">
        <v>45870.0</v>
      </c>
      <c r="F541" s="9" t="n">
        <v>45887.99930555555</v>
      </c>
      <c r="G541" t="inlineStr">
        <is>
          <t>100111282</t>
        </is>
      </c>
      <c r="H541" t="n">
        <v>101726.0</v>
      </c>
      <c r="I541" t="inlineStr">
        <is>
          <t>2</t>
        </is>
      </c>
      <c r="J541" s="9" t="n">
        <v>45875.377858796295</v>
      </c>
      <c r="K541" t="inlineStr">
        <is>
          <t>BR0101</t>
        </is>
      </c>
      <c r="L541" t="inlineStr">
        <is>
          <t>TROX Produtos</t>
        </is>
      </c>
      <c r="M541" t="inlineStr">
        <is>
          <t>BR1371562</t>
        </is>
      </c>
      <c r="N541" t="inlineStr">
        <is>
          <t>Sim</t>
        </is>
      </c>
      <c r="O541" t="inlineStr">
        <is>
          <t>BR0020611</t>
        </is>
      </c>
      <c r="P541" t="inlineStr">
        <is>
          <t>AMIL CONSTRUCAO E MANUTENCAO LTDA</t>
        </is>
      </c>
      <c r="Q541" t="inlineStr">
        <is>
          <t>BA</t>
        </is>
      </c>
      <c r="R541" s="15" t="n">
        <v>11.0</v>
      </c>
      <c r="S541" t="inlineStr">
        <is>
          <t>S101</t>
        </is>
      </c>
      <c r="T541" t="inlineStr">
        <is>
          <t>Venda produção estabelecimento</t>
        </is>
      </c>
      <c r="U541" t="inlineStr">
        <is>
          <t>BR1371562</t>
        </is>
      </c>
      <c r="V541" t="inlineStr">
        <is>
          <t>AGS.11-V658603</t>
        </is>
      </c>
      <c r="W541" t="inlineStr">
        <is>
          <t>0011/GRELHA INDEVASSAVEL/AGS-T/425X625/00/CF/AN0</t>
        </is>
      </c>
      <c r="X541" t="inlineStr">
        <is>
          <t>76169900</t>
        </is>
      </c>
      <c r="Y541" t="inlineStr">
        <is>
          <t>6107</t>
        </is>
      </c>
      <c r="Z541" t="inlineStr">
        <is>
          <t>VENDA DE PRODUÇÃO DO ESTABELECIMENTO, DESTINA</t>
        </is>
      </c>
      <c r="AA541" t="inlineStr">
        <is>
          <t>Venda com pedido</t>
        </is>
      </c>
      <c r="AB541" t="n">
        <v>1.0</v>
      </c>
      <c r="AC541" t="inlineStr">
        <is>
          <t>pcs</t>
        </is>
      </c>
      <c r="AD541" t="n">
        <v>344.09</v>
      </c>
      <c r="AE541" t="n">
        <v>257.34</v>
      </c>
      <c r="AF541" t="n">
        <v>344.09</v>
      </c>
      <c r="AG541" t="n">
        <v>355.27</v>
      </c>
      <c r="AH541" t="inlineStr">
        <is>
          <t>A</t>
        </is>
      </c>
      <c r="AI541" t="inlineStr">
        <is>
          <t>Fabricado</t>
        </is>
      </c>
      <c r="AJ541" t="n">
        <v>11.18</v>
      </c>
      <c r="AK541" t="n">
        <v>4.48</v>
      </c>
      <c r="AL541" t="n">
        <v>20.62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355.27</v>
      </c>
      <c r="AV541" t="n">
        <v>20.5</v>
      </c>
      <c r="AW541" t="n">
        <v>7.0</v>
      </c>
      <c r="AX541" t="n">
        <v>47.96</v>
      </c>
      <c r="AY541" t="n">
        <v>0.0</v>
      </c>
      <c r="AZ541" t="n">
        <v>0.0</v>
      </c>
      <c r="BA541" t="n">
        <v>0.0</v>
      </c>
      <c r="BB541" t="inlineStr">
        <is>
          <t>1208</t>
        </is>
      </c>
      <c r="BC541" t="inlineStr">
        <is>
          <t>DECK - FERNANDO PIRES</t>
        </is>
      </c>
      <c r="BD541" t="n">
        <v>0.53</v>
      </c>
      <c r="BE541" t="inlineStr">
        <is>
          <t>31101001</t>
        </is>
      </c>
      <c r="BF541" t="inlineStr">
        <is>
          <t>Não</t>
        </is>
      </c>
      <c r="BG541" t="inlineStr">
        <is>
          <t>Sim</t>
        </is>
      </c>
      <c r="BH541" t="n">
        <v>0.0</v>
      </c>
      <c r="BI541" t="n">
        <v>0.0</v>
      </c>
      <c r="BJ541" t="n">
        <v>0.0</v>
      </c>
      <c r="BK541" t="inlineStr">
        <is>
          <t>Sim</t>
        </is>
      </c>
      <c r="BL541" t="inlineStr">
        <is>
          <t>017</t>
        </is>
      </c>
      <c r="BM541" t="inlineStr">
        <is>
          <t>TRANSJOI TRANSPORTES LTDA.</t>
        </is>
      </c>
      <c r="BN541" t="inlineStr">
        <is>
          <t>20061399/0001-28</t>
        </is>
      </c>
      <c r="BO541" t="inlineStr">
        <is>
          <t/>
        </is>
      </c>
      <c r="BP541" t="inlineStr">
        <is>
          <t>Redução de base de cálculo;Red</t>
        </is>
      </c>
      <c r="BQ541" t="inlineStr">
        <is>
          <t/>
        </is>
      </c>
      <c r="BR541" t="n">
        <v>24.87</v>
      </c>
      <c r="BS541" t="inlineStr">
        <is>
          <t>Nacional</t>
        </is>
      </c>
      <c r="BT541" t="n">
        <v>3.0</v>
      </c>
      <c r="BU541" t="inlineStr">
        <is>
          <t>200</t>
        </is>
      </c>
      <c r="BV541" t="n">
        <v>94069.0</v>
      </c>
    </row>
    <row r="542">
      <c r="D542" t="n">
        <v>460.0</v>
      </c>
      <c r="E542" s="9" t="n">
        <v>45870.0</v>
      </c>
      <c r="F542" s="9" t="n">
        <v>45887.99930555555</v>
      </c>
      <c r="G542" t="inlineStr">
        <is>
          <t>100111282</t>
        </is>
      </c>
      <c r="H542" t="n">
        <v>101726.0</v>
      </c>
      <c r="I542" t="inlineStr">
        <is>
          <t>2</t>
        </is>
      </c>
      <c r="J542" s="9" t="n">
        <v>45875.377858796295</v>
      </c>
      <c r="K542" t="inlineStr">
        <is>
          <t>BR0101</t>
        </is>
      </c>
      <c r="L542" t="inlineStr">
        <is>
          <t>TROX Produtos</t>
        </is>
      </c>
      <c r="M542" t="inlineStr">
        <is>
          <t>BR1371562</t>
        </is>
      </c>
      <c r="N542" t="inlineStr">
        <is>
          <t>Sim</t>
        </is>
      </c>
      <c r="O542" t="inlineStr">
        <is>
          <t>BR0020611</t>
        </is>
      </c>
      <c r="P542" t="inlineStr">
        <is>
          <t>AMIL CONSTRUCAO E MANUTENCAO LTDA</t>
        </is>
      </c>
      <c r="Q542" t="inlineStr">
        <is>
          <t>BA</t>
        </is>
      </c>
      <c r="R542" s="15" t="n">
        <v>12.0</v>
      </c>
      <c r="S542" t="inlineStr">
        <is>
          <t>S101</t>
        </is>
      </c>
      <c r="T542" t="inlineStr">
        <is>
          <t>Venda produção estabelecimento</t>
        </is>
      </c>
      <c r="U542" t="inlineStr">
        <is>
          <t>BR1371562</t>
        </is>
      </c>
      <c r="V542" t="inlineStr">
        <is>
          <t>AT.12-V658604</t>
        </is>
      </c>
      <c r="W542" t="inlineStr">
        <is>
          <t>0012/GRELHA DE ALETAS MOVEIS HORIZ./AT-0-DG425X165/00FAN0M0</t>
        </is>
      </c>
      <c r="X542" t="inlineStr">
        <is>
          <t>76169900</t>
        </is>
      </c>
      <c r="Y542" t="inlineStr">
        <is>
          <t>6107</t>
        </is>
      </c>
      <c r="Z542" t="inlineStr">
        <is>
          <t>VENDA DE PRODUÇÃO DO ESTABELECIMENTO, DESTINA</t>
        </is>
      </c>
      <c r="AA542" t="inlineStr">
        <is>
          <t>Venda com pedido</t>
        </is>
      </c>
      <c r="AB542" t="n">
        <v>11.0</v>
      </c>
      <c r="AC542" t="inlineStr">
        <is>
          <t>pcs</t>
        </is>
      </c>
      <c r="AD542" t="n">
        <v>161.71</v>
      </c>
      <c r="AE542" t="n">
        <v>1330.4</v>
      </c>
      <c r="AF542" t="n">
        <v>1778.81</v>
      </c>
      <c r="AG542" t="n">
        <v>1836.62</v>
      </c>
      <c r="AH542" t="inlineStr">
        <is>
          <t>A</t>
        </is>
      </c>
      <c r="AI542" t="inlineStr">
        <is>
          <t>Fabricado</t>
        </is>
      </c>
      <c r="AJ542" t="n">
        <v>57.81</v>
      </c>
      <c r="AK542" t="n">
        <v>23.14</v>
      </c>
      <c r="AL542" t="n">
        <v>106.57</v>
      </c>
      <c r="AM542" t="n">
        <v>0.0</v>
      </c>
      <c r="AN542" t="n">
        <v>0.0</v>
      </c>
      <c r="AO542" t="n">
        <v>0.0</v>
      </c>
      <c r="AP542" t="n">
        <v>0.0</v>
      </c>
      <c r="AQ542" t="n">
        <v>0.0</v>
      </c>
      <c r="AR542" t="n">
        <v>0.0</v>
      </c>
      <c r="AS542" t="n">
        <v>0.0</v>
      </c>
      <c r="AT542" t="n">
        <v>0.0</v>
      </c>
      <c r="AU542" t="n">
        <v>1836.62</v>
      </c>
      <c r="AV542" t="n">
        <v>20.5</v>
      </c>
      <c r="AW542" t="n">
        <v>7.0</v>
      </c>
      <c r="AX542" t="n">
        <v>247.95</v>
      </c>
      <c r="AY542" t="n">
        <v>0.0</v>
      </c>
      <c r="AZ542" t="n">
        <v>0.0</v>
      </c>
      <c r="BA542" t="n">
        <v>0.0</v>
      </c>
      <c r="BB542" t="inlineStr">
        <is>
          <t>1208</t>
        </is>
      </c>
      <c r="BC542" t="inlineStr">
        <is>
          <t>DECK - FERNANDO PIRES</t>
        </is>
      </c>
      <c r="BD542" t="n">
        <v>0.53</v>
      </c>
      <c r="BE542" t="inlineStr">
        <is>
          <t>31101001</t>
        </is>
      </c>
      <c r="BF542" t="inlineStr">
        <is>
          <t>Não</t>
        </is>
      </c>
      <c r="BG542" t="inlineStr">
        <is>
          <t>Sim</t>
        </is>
      </c>
      <c r="BH542" t="n">
        <v>0.0</v>
      </c>
      <c r="BI542" t="n">
        <v>0.0</v>
      </c>
      <c r="BJ542" t="n">
        <v>0.0</v>
      </c>
      <c r="BK542" t="inlineStr">
        <is>
          <t>Sim</t>
        </is>
      </c>
      <c r="BL542" t="inlineStr">
        <is>
          <t>017</t>
        </is>
      </c>
      <c r="BM542" t="inlineStr">
        <is>
          <t>TRANSJOI TRANSPORTES LTDA.</t>
        </is>
      </c>
      <c r="BN542" t="inlineStr">
        <is>
          <t>20061399/0001-28</t>
        </is>
      </c>
      <c r="BO542" t="inlineStr">
        <is>
          <t/>
        </is>
      </c>
      <c r="BP542" t="inlineStr">
        <is>
          <t>Redução de base de cálculo;Red</t>
        </is>
      </c>
      <c r="BQ542" t="inlineStr">
        <is>
          <t/>
        </is>
      </c>
      <c r="BR542" t="n">
        <v>128.56</v>
      </c>
      <c r="BS542" t="inlineStr">
        <is>
          <t>Nacional</t>
        </is>
      </c>
      <c r="BT542" t="n">
        <v>3.0</v>
      </c>
      <c r="BU542" t="inlineStr">
        <is>
          <t>200</t>
        </is>
      </c>
      <c r="BV542" t="n">
        <v>94069.0</v>
      </c>
    </row>
    <row r="543">
      <c r="D543" t="n">
        <v>460.0</v>
      </c>
      <c r="E543" s="9" t="n">
        <v>45870.0</v>
      </c>
      <c r="F543" s="9" t="n">
        <v>45887.99930555555</v>
      </c>
      <c r="G543" t="inlineStr">
        <is>
          <t>100111282</t>
        </is>
      </c>
      <c r="H543" t="n">
        <v>101726.0</v>
      </c>
      <c r="I543" t="inlineStr">
        <is>
          <t>2</t>
        </is>
      </c>
      <c r="J543" s="9" t="n">
        <v>45875.377858796295</v>
      </c>
      <c r="K543" t="inlineStr">
        <is>
          <t>BR0101</t>
        </is>
      </c>
      <c r="L543" t="inlineStr">
        <is>
          <t>TROX Produtos</t>
        </is>
      </c>
      <c r="M543" t="inlineStr">
        <is>
          <t>BR1371562</t>
        </is>
      </c>
      <c r="N543" t="inlineStr">
        <is>
          <t>Sim</t>
        </is>
      </c>
      <c r="O543" t="inlineStr">
        <is>
          <t>BR0020611</t>
        </is>
      </c>
      <c r="P543" t="inlineStr">
        <is>
          <t>AMIL CONSTRUCAO E MANUTENCAO LTDA</t>
        </is>
      </c>
      <c r="Q543" t="inlineStr">
        <is>
          <t>BA</t>
        </is>
      </c>
      <c r="R543" s="15" t="n">
        <v>13.0</v>
      </c>
      <c r="S543" t="inlineStr">
        <is>
          <t>S101</t>
        </is>
      </c>
      <c r="T543" t="inlineStr">
        <is>
          <t>Venda produção estabelecimento</t>
        </is>
      </c>
      <c r="U543" t="inlineStr">
        <is>
          <t>BR1371562</t>
        </is>
      </c>
      <c r="V543" t="inlineStr">
        <is>
          <t>AR.13-V658605</t>
        </is>
      </c>
      <c r="W543" t="inlineStr">
        <is>
          <t>0013/GRELHA DE ALETAS FIXAS/AR-AG-1225X725/0/0/FAN0M0</t>
        </is>
      </c>
      <c r="X543" t="inlineStr">
        <is>
          <t>76169900</t>
        </is>
      </c>
      <c r="Y543" t="inlineStr">
        <is>
          <t>6107</t>
        </is>
      </c>
      <c r="Z543" t="inlineStr">
        <is>
          <t>VENDA DE PRODUÇÃO DO ESTABELECIMENTO, DESTINA</t>
        </is>
      </c>
      <c r="AA543" t="inlineStr">
        <is>
          <t>Venda com pedido</t>
        </is>
      </c>
      <c r="AB543" t="n">
        <v>1.0</v>
      </c>
      <c r="AC543" t="inlineStr">
        <is>
          <t>pcs</t>
        </is>
      </c>
      <c r="AD543" t="n">
        <v>677.15</v>
      </c>
      <c r="AE543" t="n">
        <v>506.45</v>
      </c>
      <c r="AF543" t="n">
        <v>677.15</v>
      </c>
      <c r="AG543" t="n">
        <v>699.16</v>
      </c>
      <c r="AH543" t="inlineStr">
        <is>
          <t>A</t>
        </is>
      </c>
      <c r="AI543" t="inlineStr">
        <is>
          <t>Fabricado</t>
        </is>
      </c>
      <c r="AJ543" t="n">
        <v>22.01</v>
      </c>
      <c r="AK543" t="n">
        <v>8.81</v>
      </c>
      <c r="AL543" t="n">
        <v>40.57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699.16</v>
      </c>
      <c r="AV543" t="n">
        <v>20.5</v>
      </c>
      <c r="AW543" t="n">
        <v>7.0</v>
      </c>
      <c r="AX543" t="n">
        <v>94.39</v>
      </c>
      <c r="AY543" t="n">
        <v>0.0</v>
      </c>
      <c r="AZ543" t="n">
        <v>0.0</v>
      </c>
      <c r="BA543" t="n">
        <v>0.0</v>
      </c>
      <c r="BB543" t="inlineStr">
        <is>
          <t>1208</t>
        </is>
      </c>
      <c r="BC543" t="inlineStr">
        <is>
          <t>DECK - FERNANDO PIRES</t>
        </is>
      </c>
      <c r="BD543" t="n">
        <v>0.53</v>
      </c>
      <c r="BE543" t="inlineStr">
        <is>
          <t>31101001</t>
        </is>
      </c>
      <c r="BF543" t="inlineStr">
        <is>
          <t>Não</t>
        </is>
      </c>
      <c r="BG543" t="inlineStr">
        <is>
          <t>Sim</t>
        </is>
      </c>
      <c r="BH543" t="n">
        <v>0.0</v>
      </c>
      <c r="BI543" t="n">
        <v>0.0</v>
      </c>
      <c r="BJ543" t="n">
        <v>0.0</v>
      </c>
      <c r="BK543" t="inlineStr">
        <is>
          <t>Sim</t>
        </is>
      </c>
      <c r="BL543" t="inlineStr">
        <is>
          <t>017</t>
        </is>
      </c>
      <c r="BM543" t="inlineStr">
        <is>
          <t>TRANSJOI TRANSPORTES LTDA.</t>
        </is>
      </c>
      <c r="BN543" t="inlineStr">
        <is>
          <t>20061399/0001-28</t>
        </is>
      </c>
      <c r="BO543" t="inlineStr">
        <is>
          <t/>
        </is>
      </c>
      <c r="BP543" t="inlineStr">
        <is>
          <t>Redução de base de cálculo;Red</t>
        </is>
      </c>
      <c r="BQ543" t="inlineStr">
        <is>
          <t/>
        </is>
      </c>
      <c r="BR543" t="n">
        <v>48.94</v>
      </c>
      <c r="BS543" t="inlineStr">
        <is>
          <t>Nacional</t>
        </is>
      </c>
      <c r="BT543" t="n">
        <v>3.0</v>
      </c>
      <c r="BU543" t="inlineStr">
        <is>
          <t>200</t>
        </is>
      </c>
      <c r="BV543" t="n">
        <v>94069.0</v>
      </c>
    </row>
    <row r="544">
      <c r="D544" t="n">
        <v>460.0</v>
      </c>
      <c r="E544" s="9" t="n">
        <v>45870.0</v>
      </c>
      <c r="F544" s="9" t="n">
        <v>45887.99930555555</v>
      </c>
      <c r="G544" t="inlineStr">
        <is>
          <t>100111282</t>
        </is>
      </c>
      <c r="H544" t="n">
        <v>101726.0</v>
      </c>
      <c r="I544" t="inlineStr">
        <is>
          <t>2</t>
        </is>
      </c>
      <c r="J544" s="9" t="n">
        <v>45875.377858796295</v>
      </c>
      <c r="K544" t="inlineStr">
        <is>
          <t>BR0101</t>
        </is>
      </c>
      <c r="L544" t="inlineStr">
        <is>
          <t>TROX Produtos</t>
        </is>
      </c>
      <c r="M544" t="inlineStr">
        <is>
          <t>BR1371562</t>
        </is>
      </c>
      <c r="N544" t="inlineStr">
        <is>
          <t>Sim</t>
        </is>
      </c>
      <c r="O544" t="inlineStr">
        <is>
          <t>BR0020611</t>
        </is>
      </c>
      <c r="P544" t="inlineStr">
        <is>
          <t>AMIL CONSTRUCAO E MANUTENCAO LTDA</t>
        </is>
      </c>
      <c r="Q544" t="inlineStr">
        <is>
          <t>BA</t>
        </is>
      </c>
      <c r="R544" s="15" t="n">
        <v>14.0</v>
      </c>
      <c r="S544" t="inlineStr">
        <is>
          <t>S101</t>
        </is>
      </c>
      <c r="T544" t="inlineStr">
        <is>
          <t>Venda produção estabelecimento</t>
        </is>
      </c>
      <c r="U544" t="inlineStr">
        <is>
          <t>BR1371562</t>
        </is>
      </c>
      <c r="V544" t="inlineStr">
        <is>
          <t>KUL.14-V658606</t>
        </is>
      </c>
      <c r="W544" t="inlineStr">
        <is>
          <t>0014/DAMPER DE SOBRE PRESSAO/KUL/547X515</t>
        </is>
      </c>
      <c r="X544" t="inlineStr">
        <is>
          <t>90261029</t>
        </is>
      </c>
      <c r="Y544" t="inlineStr">
        <is>
          <t>6107</t>
        </is>
      </c>
      <c r="Z544" t="inlineStr">
        <is>
          <t>VENDA DE PRODUÇÃO DO ESTABELECIMENTO, DESTINA</t>
        </is>
      </c>
      <c r="AA544" t="inlineStr">
        <is>
          <t>Venda com pedido</t>
        </is>
      </c>
      <c r="AB544" t="n">
        <v>6.0</v>
      </c>
      <c r="AC544" t="inlineStr">
        <is>
          <t>pcs</t>
        </is>
      </c>
      <c r="AD544" t="n">
        <v>306.92</v>
      </c>
      <c r="AE544" t="n">
        <v>1328.59</v>
      </c>
      <c r="AF544" t="n">
        <v>1841.52</v>
      </c>
      <c r="AG544" t="n">
        <v>1841.52</v>
      </c>
      <c r="AH544" t="inlineStr">
        <is>
          <t>K</t>
        </is>
      </c>
      <c r="AI544" t="inlineStr">
        <is>
          <t>Fabricado</t>
        </is>
      </c>
      <c r="AJ544" t="n">
        <v>0.0</v>
      </c>
      <c r="AK544" t="n">
        <v>24.16</v>
      </c>
      <c r="AL544" t="n">
        <v>111.26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1841.52</v>
      </c>
      <c r="AV544" t="n">
        <v>20.5</v>
      </c>
      <c r="AW544" t="n">
        <v>7.0</v>
      </c>
      <c r="AX544" t="n">
        <v>248.6</v>
      </c>
      <c r="AY544" t="n">
        <v>0.0</v>
      </c>
      <c r="AZ544" t="n">
        <v>0.0</v>
      </c>
      <c r="BA544" t="n">
        <v>0.0</v>
      </c>
      <c r="BB544" t="inlineStr">
        <is>
          <t>1208</t>
        </is>
      </c>
      <c r="BC544" t="inlineStr">
        <is>
          <t>DECK - FERNANDO PIRES</t>
        </is>
      </c>
      <c r="BD544" t="n">
        <v>0.53</v>
      </c>
      <c r="BE544" t="inlineStr">
        <is>
          <t>31101001</t>
        </is>
      </c>
      <c r="BF544" t="inlineStr">
        <is>
          <t>Não</t>
        </is>
      </c>
      <c r="BG544" t="inlineStr">
        <is>
          <t>Sim</t>
        </is>
      </c>
      <c r="BH544" t="n">
        <v>0.0</v>
      </c>
      <c r="BI544" t="n">
        <v>0.0</v>
      </c>
      <c r="BJ544" t="n">
        <v>0.0</v>
      </c>
      <c r="BK544" t="inlineStr">
        <is>
          <t>Sim</t>
        </is>
      </c>
      <c r="BL544" t="inlineStr">
        <is>
          <t>017</t>
        </is>
      </c>
      <c r="BM544" t="inlineStr">
        <is>
          <t>TRANSJOI TRANSPORTES LTDA.</t>
        </is>
      </c>
      <c r="BN544" t="inlineStr">
        <is>
          <t>20061399/0001-28</t>
        </is>
      </c>
      <c r="BO544" t="inlineStr">
        <is>
          <t/>
        </is>
      </c>
      <c r="BP544" t="inlineStr">
        <is>
          <t>Redução de base de cálculo;Red</t>
        </is>
      </c>
      <c r="BQ544" t="inlineStr">
        <is>
          <t/>
        </is>
      </c>
      <c r="BR544" t="n">
        <v>128.91</v>
      </c>
      <c r="BS544" t="inlineStr">
        <is>
          <t>Nacional</t>
        </is>
      </c>
      <c r="BT544" t="n">
        <v>3.0</v>
      </c>
      <c r="BU544" t="inlineStr">
        <is>
          <t>200</t>
        </is>
      </c>
      <c r="BV544" t="n">
        <v>94069.0</v>
      </c>
    </row>
    <row r="545">
      <c r="D545" t="n">
        <v>460.0</v>
      </c>
      <c r="E545" s="9" t="n">
        <v>45870.0</v>
      </c>
      <c r="F545" s="9" t="n">
        <v>45887.99930555555</v>
      </c>
      <c r="G545" t="inlineStr">
        <is>
          <t>100111282</t>
        </is>
      </c>
      <c r="H545" t="n">
        <v>101726.0</v>
      </c>
      <c r="I545" t="inlineStr">
        <is>
          <t>2</t>
        </is>
      </c>
      <c r="J545" s="9" t="n">
        <v>45875.377858796295</v>
      </c>
      <c r="K545" t="inlineStr">
        <is>
          <t>BR0101</t>
        </is>
      </c>
      <c r="L545" t="inlineStr">
        <is>
          <t>TROX Produtos</t>
        </is>
      </c>
      <c r="M545" t="inlineStr">
        <is>
          <t>BR1371562</t>
        </is>
      </c>
      <c r="N545" t="inlineStr">
        <is>
          <t>Sim</t>
        </is>
      </c>
      <c r="O545" t="inlineStr">
        <is>
          <t>BR0020611</t>
        </is>
      </c>
      <c r="P545" t="inlineStr">
        <is>
          <t>AMIL CONSTRUCAO E MANUTENCAO LTDA</t>
        </is>
      </c>
      <c r="Q545" t="inlineStr">
        <is>
          <t>BA</t>
        </is>
      </c>
      <c r="R545" s="15" t="n">
        <v>15.0</v>
      </c>
      <c r="S545" t="inlineStr">
        <is>
          <t>S101</t>
        </is>
      </c>
      <c r="T545" t="inlineStr">
        <is>
          <t>Venda produção estabelecimento</t>
        </is>
      </c>
      <c r="U545" t="inlineStr">
        <is>
          <t>BR1371562</t>
        </is>
      </c>
      <c r="V545" t="inlineStr">
        <is>
          <t>RG.15-V658607</t>
        </is>
      </c>
      <c r="W545" t="inlineStr">
        <is>
          <t>0015/DAMPER DE REGULAGEM/RG-B-550X205/D/0/00/000</t>
        </is>
      </c>
      <c r="X545" t="inlineStr">
        <is>
          <t>90261029</t>
        </is>
      </c>
      <c r="Y545" t="inlineStr">
        <is>
          <t>6107</t>
        </is>
      </c>
      <c r="Z545" t="inlineStr">
        <is>
          <t>VENDA DE PRODUÇÃO DO ESTABELECIMENTO, DESTINA</t>
        </is>
      </c>
      <c r="AA545" t="inlineStr">
        <is>
          <t>Venda com pedido</t>
        </is>
      </c>
      <c r="AB545" t="n">
        <v>1.0</v>
      </c>
      <c r="AC545" t="inlineStr">
        <is>
          <t>pcs</t>
        </is>
      </c>
      <c r="AD545" t="n">
        <v>152.02</v>
      </c>
      <c r="AE545" t="n">
        <v>109.68</v>
      </c>
      <c r="AF545" t="n">
        <v>152.02</v>
      </c>
      <c r="AG545" t="n">
        <v>152.02</v>
      </c>
      <c r="AH545" t="inlineStr">
        <is>
          <t>K</t>
        </is>
      </c>
      <c r="AI545" t="inlineStr">
        <is>
          <t>Fabricado</t>
        </is>
      </c>
      <c r="AJ545" t="n">
        <v>0.0</v>
      </c>
      <c r="AK545" t="n">
        <v>1.99</v>
      </c>
      <c r="AL545" t="n">
        <v>9.19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152.02</v>
      </c>
      <c r="AV545" t="n">
        <v>20.5</v>
      </c>
      <c r="AW545" t="n">
        <v>7.0</v>
      </c>
      <c r="AX545" t="n">
        <v>20.52</v>
      </c>
      <c r="AY545" t="n">
        <v>0.0</v>
      </c>
      <c r="AZ545" t="n">
        <v>0.0</v>
      </c>
      <c r="BA545" t="n">
        <v>0.0</v>
      </c>
      <c r="BB545" t="inlineStr">
        <is>
          <t>1208</t>
        </is>
      </c>
      <c r="BC545" t="inlineStr">
        <is>
          <t>DECK - FERNANDO PIRES</t>
        </is>
      </c>
      <c r="BD545" t="n">
        <v>0.53</v>
      </c>
      <c r="BE545" t="inlineStr">
        <is>
          <t>31101001</t>
        </is>
      </c>
      <c r="BF545" t="inlineStr">
        <is>
          <t>Não</t>
        </is>
      </c>
      <c r="BG545" t="inlineStr">
        <is>
          <t>Sim</t>
        </is>
      </c>
      <c r="BH545" t="n">
        <v>0.0</v>
      </c>
      <c r="BI545" t="n">
        <v>0.0</v>
      </c>
      <c r="BJ545" t="n">
        <v>0.0</v>
      </c>
      <c r="BK545" t="inlineStr">
        <is>
          <t>Sim</t>
        </is>
      </c>
      <c r="BL545" t="inlineStr">
        <is>
          <t>017</t>
        </is>
      </c>
      <c r="BM545" t="inlineStr">
        <is>
          <t>TRANSJOI TRANSPORTES LTDA.</t>
        </is>
      </c>
      <c r="BN545" t="inlineStr">
        <is>
          <t>20061399/0001-28</t>
        </is>
      </c>
      <c r="BO545" t="inlineStr">
        <is>
          <t/>
        </is>
      </c>
      <c r="BP545" t="inlineStr">
        <is>
          <t>Redução de base de cálculo;Red</t>
        </is>
      </c>
      <c r="BQ545" t="inlineStr">
        <is>
          <t/>
        </is>
      </c>
      <c r="BR545" t="n">
        <v>10.64</v>
      </c>
      <c r="BS545" t="inlineStr">
        <is>
          <t>Nacional</t>
        </is>
      </c>
      <c r="BT545" t="n">
        <v>3.0</v>
      </c>
      <c r="BU545" t="inlineStr">
        <is>
          <t>200</t>
        </is>
      </c>
      <c r="BV545" t="n">
        <v>94069.0</v>
      </c>
    </row>
    <row r="546">
      <c r="D546" t="n">
        <v>460.0</v>
      </c>
      <c r="E546" s="9" t="n">
        <v>45870.0</v>
      </c>
      <c r="F546" s="9" t="n">
        <v>45887.99930555555</v>
      </c>
      <c r="G546" t="inlineStr">
        <is>
          <t>100111282</t>
        </is>
      </c>
      <c r="H546" t="n">
        <v>101726.0</v>
      </c>
      <c r="I546" t="inlineStr">
        <is>
          <t>2</t>
        </is>
      </c>
      <c r="J546" s="9" t="n">
        <v>45875.377858796295</v>
      </c>
      <c r="K546" t="inlineStr">
        <is>
          <t>BR0101</t>
        </is>
      </c>
      <c r="L546" t="inlineStr">
        <is>
          <t>TROX Produtos</t>
        </is>
      </c>
      <c r="M546" t="inlineStr">
        <is>
          <t>BR1371562</t>
        </is>
      </c>
      <c r="N546" t="inlineStr">
        <is>
          <t>Sim</t>
        </is>
      </c>
      <c r="O546" t="inlineStr">
        <is>
          <t>BR0020611</t>
        </is>
      </c>
      <c r="P546" t="inlineStr">
        <is>
          <t>AMIL CONSTRUCAO E MANUTENCAO LTDA</t>
        </is>
      </c>
      <c r="Q546" t="inlineStr">
        <is>
          <t>BA</t>
        </is>
      </c>
      <c r="R546" s="15" t="n">
        <v>16.0</v>
      </c>
      <c r="S546" t="inlineStr">
        <is>
          <t>S101</t>
        </is>
      </c>
      <c r="T546" t="inlineStr">
        <is>
          <t>Venda produção estabelecimento</t>
        </is>
      </c>
      <c r="U546" t="inlineStr">
        <is>
          <t>BR1371562</t>
        </is>
      </c>
      <c r="V546" t="inlineStr">
        <is>
          <t>JN-MP.16-V658608</t>
        </is>
      </c>
      <c r="W546" t="inlineStr">
        <is>
          <t>0016/DAMPER REG MEDIA PRESSAO/JN-MP-B-0DN0-1300X510-00000SF</t>
        </is>
      </c>
      <c r="X546" t="inlineStr">
        <is>
          <t>90261029</t>
        </is>
      </c>
      <c r="Y546" t="inlineStr">
        <is>
          <t>6107</t>
        </is>
      </c>
      <c r="Z546" t="inlineStr">
        <is>
          <t>VENDA DE PRODUÇÃO DO ESTABELECIMENTO, DESTINA</t>
        </is>
      </c>
      <c r="AA546" t="inlineStr">
        <is>
          <t>Venda com pedido</t>
        </is>
      </c>
      <c r="AB546" t="n">
        <v>2.0</v>
      </c>
      <c r="AC546" t="inlineStr">
        <is>
          <t>pcs</t>
        </is>
      </c>
      <c r="AD546" t="n">
        <v>684.22</v>
      </c>
      <c r="AE546" t="n">
        <v>987.28</v>
      </c>
      <c r="AF546" t="n">
        <v>1368.44</v>
      </c>
      <c r="AG546" t="n">
        <v>1368.44</v>
      </c>
      <c r="AH546" t="inlineStr">
        <is>
          <t>K</t>
        </is>
      </c>
      <c r="AI546" t="inlineStr">
        <is>
          <t>Fabricado</t>
        </is>
      </c>
      <c r="AJ546" t="n">
        <v>0.0</v>
      </c>
      <c r="AK546" t="n">
        <v>17.95</v>
      </c>
      <c r="AL546" t="n">
        <v>82.68</v>
      </c>
      <c r="AM546" t="n">
        <v>0.0</v>
      </c>
      <c r="AN546" t="n">
        <v>0.0</v>
      </c>
      <c r="AO546" t="n">
        <v>0.0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1368.44</v>
      </c>
      <c r="AV546" t="n">
        <v>20.5</v>
      </c>
      <c r="AW546" t="n">
        <v>7.0</v>
      </c>
      <c r="AX546" t="n">
        <v>184.74</v>
      </c>
      <c r="AY546" t="n">
        <v>0.0</v>
      </c>
      <c r="AZ546" t="n">
        <v>0.0</v>
      </c>
      <c r="BA546" t="n">
        <v>0.0</v>
      </c>
      <c r="BB546" t="inlineStr">
        <is>
          <t>1208</t>
        </is>
      </c>
      <c r="BC546" t="inlineStr">
        <is>
          <t>DECK - FERNANDO PIRES</t>
        </is>
      </c>
      <c r="BD546" t="n">
        <v>0.53</v>
      </c>
      <c r="BE546" t="inlineStr">
        <is>
          <t>31101001</t>
        </is>
      </c>
      <c r="BF546" t="inlineStr">
        <is>
          <t>Não</t>
        </is>
      </c>
      <c r="BG546" t="inlineStr">
        <is>
          <t>Sim</t>
        </is>
      </c>
      <c r="BH546" t="n">
        <v>0.0</v>
      </c>
      <c r="BI546" t="n">
        <v>0.0</v>
      </c>
      <c r="BJ546" t="n">
        <v>0.0</v>
      </c>
      <c r="BK546" t="inlineStr">
        <is>
          <t>Sim</t>
        </is>
      </c>
      <c r="BL546" t="inlineStr">
        <is>
          <t>017</t>
        </is>
      </c>
      <c r="BM546" t="inlineStr">
        <is>
          <t>TRANSJOI TRANSPORTES LTDA.</t>
        </is>
      </c>
      <c r="BN546" t="inlineStr">
        <is>
          <t>20061399/0001-28</t>
        </is>
      </c>
      <c r="BO546" t="inlineStr">
        <is>
          <t/>
        </is>
      </c>
      <c r="BP546" t="inlineStr">
        <is>
          <t>Redução de base de cálculo;Red</t>
        </is>
      </c>
      <c r="BQ546" t="inlineStr">
        <is>
          <t/>
        </is>
      </c>
      <c r="BR546" t="n">
        <v>95.79</v>
      </c>
      <c r="BS546" t="inlineStr">
        <is>
          <t>Nacional</t>
        </is>
      </c>
      <c r="BT546" t="n">
        <v>3.0</v>
      </c>
      <c r="BU546" t="inlineStr">
        <is>
          <t>200</t>
        </is>
      </c>
      <c r="BV546" t="n">
        <v>94069.0</v>
      </c>
    </row>
    <row r="547">
      <c r="D547" t="n">
        <v>460.0</v>
      </c>
      <c r="E547" s="9" t="n">
        <v>45870.0</v>
      </c>
      <c r="F547" s="9" t="n">
        <v>45887.99930555555</v>
      </c>
      <c r="G547" t="inlineStr">
        <is>
          <t>100111282</t>
        </is>
      </c>
      <c r="H547" t="n">
        <v>101726.0</v>
      </c>
      <c r="I547" t="inlineStr">
        <is>
          <t>2</t>
        </is>
      </c>
      <c r="J547" s="9" t="n">
        <v>45875.377858796295</v>
      </c>
      <c r="K547" t="inlineStr">
        <is>
          <t>BR0101</t>
        </is>
      </c>
      <c r="L547" t="inlineStr">
        <is>
          <t>TROX Produtos</t>
        </is>
      </c>
      <c r="M547" t="inlineStr">
        <is>
          <t>BR1371562</t>
        </is>
      </c>
      <c r="N547" t="inlineStr">
        <is>
          <t>Sim</t>
        </is>
      </c>
      <c r="O547" t="inlineStr">
        <is>
          <t>BR0020611</t>
        </is>
      </c>
      <c r="P547" t="inlineStr">
        <is>
          <t>AMIL CONSTRUCAO E MANUTENCAO LTDA</t>
        </is>
      </c>
      <c r="Q547" t="inlineStr">
        <is>
          <t>BA</t>
        </is>
      </c>
      <c r="R547" s="15" t="n">
        <v>17.0</v>
      </c>
      <c r="S547" t="inlineStr">
        <is>
          <t>S101</t>
        </is>
      </c>
      <c r="T547" t="inlineStr">
        <is>
          <t>Venda produção estabelecimento</t>
        </is>
      </c>
      <c r="U547" t="inlineStr">
        <is>
          <t>BR1371562</t>
        </is>
      </c>
      <c r="V547" t="inlineStr">
        <is>
          <t>JN-MP.17-V658609</t>
        </is>
      </c>
      <c r="W547" t="inlineStr">
        <is>
          <t>0017/DAMPER REG MEDIA PRESSAO/JN-MP-B-0DN0-1200X1500-00000SF</t>
        </is>
      </c>
      <c r="X547" t="inlineStr">
        <is>
          <t>90261029</t>
        </is>
      </c>
      <c r="Y547" t="inlineStr">
        <is>
          <t>6107</t>
        </is>
      </c>
      <c r="Z547" t="inlineStr">
        <is>
          <t>VENDA DE PRODUÇÃO DO ESTABELECIMENTO, DESTINA</t>
        </is>
      </c>
      <c r="AA547" t="inlineStr">
        <is>
          <t>Venda com pedido</t>
        </is>
      </c>
      <c r="AB547" t="n">
        <v>1.0</v>
      </c>
      <c r="AC547" t="inlineStr">
        <is>
          <t>pcs</t>
        </is>
      </c>
      <c r="AD547" t="n">
        <v>1475.08</v>
      </c>
      <c r="AE547" t="n">
        <v>1064.22</v>
      </c>
      <c r="AF547" t="n">
        <v>1475.08</v>
      </c>
      <c r="AG547" t="n">
        <v>1475.08</v>
      </c>
      <c r="AH547" t="inlineStr">
        <is>
          <t>K</t>
        </is>
      </c>
      <c r="AI547" t="inlineStr">
        <is>
          <t>Fabricado</t>
        </is>
      </c>
      <c r="AJ547" t="n">
        <v>0.0</v>
      </c>
      <c r="AK547" t="n">
        <v>19.35</v>
      </c>
      <c r="AL547" t="n">
        <v>89.12</v>
      </c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1475.08</v>
      </c>
      <c r="AV547" t="n">
        <v>20.5</v>
      </c>
      <c r="AW547" t="n">
        <v>7.0</v>
      </c>
      <c r="AX547" t="n">
        <v>199.13</v>
      </c>
      <c r="AY547" t="n">
        <v>0.0</v>
      </c>
      <c r="AZ547" t="n">
        <v>0.0</v>
      </c>
      <c r="BA547" t="n">
        <v>0.0</v>
      </c>
      <c r="BB547" t="inlineStr">
        <is>
          <t>1208</t>
        </is>
      </c>
      <c r="BC547" t="inlineStr">
        <is>
          <t>DECK - FERNANDO PIRES</t>
        </is>
      </c>
      <c r="BD547" t="n">
        <v>0.53</v>
      </c>
      <c r="BE547" t="inlineStr">
        <is>
          <t>31101001</t>
        </is>
      </c>
      <c r="BF547" t="inlineStr">
        <is>
          <t>Não</t>
        </is>
      </c>
      <c r="BG547" t="inlineStr">
        <is>
          <t>Sim</t>
        </is>
      </c>
      <c r="BH547" t="n">
        <v>0.0</v>
      </c>
      <c r="BI547" t="n">
        <v>0.0</v>
      </c>
      <c r="BJ547" t="n">
        <v>0.0</v>
      </c>
      <c r="BK547" t="inlineStr">
        <is>
          <t>Sim</t>
        </is>
      </c>
      <c r="BL547" t="inlineStr">
        <is>
          <t>017</t>
        </is>
      </c>
      <c r="BM547" t="inlineStr">
        <is>
          <t>TRANSJOI TRANSPORTES LTDA.</t>
        </is>
      </c>
      <c r="BN547" t="inlineStr">
        <is>
          <t>20061399/0001-28</t>
        </is>
      </c>
      <c r="BO547" t="inlineStr">
        <is>
          <t/>
        </is>
      </c>
      <c r="BP547" t="inlineStr">
        <is>
          <t>Redução de base de cálculo;Red</t>
        </is>
      </c>
      <c r="BQ547" t="inlineStr">
        <is>
          <t/>
        </is>
      </c>
      <c r="BR547" t="n">
        <v>103.26</v>
      </c>
      <c r="BS547" t="inlineStr">
        <is>
          <t>Nacional</t>
        </is>
      </c>
      <c r="BT547" t="n">
        <v>3.0</v>
      </c>
      <c r="BU547" t="inlineStr">
        <is>
          <t>200</t>
        </is>
      </c>
      <c r="BV547" t="n">
        <v>94069.0</v>
      </c>
    </row>
    <row r="548">
      <c r="D548" t="n">
        <v>460.0</v>
      </c>
      <c r="E548" s="9" t="n">
        <v>45870.0</v>
      </c>
      <c r="F548" s="9" t="n">
        <v>45887.99930555555</v>
      </c>
      <c r="G548" t="inlineStr">
        <is>
          <t>100111282</t>
        </is>
      </c>
      <c r="H548" t="n">
        <v>101726.0</v>
      </c>
      <c r="I548" t="inlineStr">
        <is>
          <t>2</t>
        </is>
      </c>
      <c r="J548" s="9" t="n">
        <v>45875.377858796295</v>
      </c>
      <c r="K548" t="inlineStr">
        <is>
          <t>BR0101</t>
        </is>
      </c>
      <c r="L548" t="inlineStr">
        <is>
          <t>TROX Produtos</t>
        </is>
      </c>
      <c r="M548" t="inlineStr">
        <is>
          <t>BR1371562</t>
        </is>
      </c>
      <c r="N548" t="inlineStr">
        <is>
          <t>Sim</t>
        </is>
      </c>
      <c r="O548" t="inlineStr">
        <is>
          <t>BR0020611</t>
        </is>
      </c>
      <c r="P548" t="inlineStr">
        <is>
          <t>AMIL CONSTRUCAO E MANUTENCAO LTDA</t>
        </is>
      </c>
      <c r="Q548" t="inlineStr">
        <is>
          <t>BA</t>
        </is>
      </c>
      <c r="R548" s="15" t="n">
        <v>18.0</v>
      </c>
      <c r="S548" t="inlineStr">
        <is>
          <t>S101</t>
        </is>
      </c>
      <c r="T548" t="inlineStr">
        <is>
          <t>Venda produção estabelecimento</t>
        </is>
      </c>
      <c r="U548" t="inlineStr">
        <is>
          <t>BR1371562</t>
        </is>
      </c>
      <c r="V548" t="inlineStr">
        <is>
          <t>RG.18-V658610</t>
        </is>
      </c>
      <c r="W548" t="inlineStr">
        <is>
          <t>0018/DAMPER DE REGULAGEM/RG-B-700X605/D/0/00/000</t>
        </is>
      </c>
      <c r="X548" t="inlineStr">
        <is>
          <t>90261029</t>
        </is>
      </c>
      <c r="Y548" t="inlineStr">
        <is>
          <t>6107</t>
        </is>
      </c>
      <c r="Z548" t="inlineStr">
        <is>
          <t>VENDA DE PRODUÇÃO DO ESTABELECIMENTO, DESTINA</t>
        </is>
      </c>
      <c r="AA548" t="inlineStr">
        <is>
          <t>Venda com pedido</t>
        </is>
      </c>
      <c r="AB548" t="n">
        <v>1.0</v>
      </c>
      <c r="AC548" t="inlineStr">
        <is>
          <t>pcs</t>
        </is>
      </c>
      <c r="AD548" t="n">
        <v>321.36</v>
      </c>
      <c r="AE548" t="n">
        <v>231.84</v>
      </c>
      <c r="AF548" t="n">
        <v>321.36</v>
      </c>
      <c r="AG548" t="n">
        <v>321.36</v>
      </c>
      <c r="AH548" t="inlineStr">
        <is>
          <t>K</t>
        </is>
      </c>
      <c r="AI548" t="inlineStr">
        <is>
          <t>Fabricado</t>
        </is>
      </c>
      <c r="AJ548" t="n">
        <v>0.0</v>
      </c>
      <c r="AK548" t="n">
        <v>4.22</v>
      </c>
      <c r="AL548" t="n">
        <v>19.42</v>
      </c>
      <c r="AM548" t="n">
        <v>0.0</v>
      </c>
      <c r="AN548" t="n">
        <v>0.0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321.36</v>
      </c>
      <c r="AV548" t="n">
        <v>20.5</v>
      </c>
      <c r="AW548" t="n">
        <v>7.0</v>
      </c>
      <c r="AX548" t="n">
        <v>43.38</v>
      </c>
      <c r="AY548" t="n">
        <v>0.0</v>
      </c>
      <c r="AZ548" t="n">
        <v>0.0</v>
      </c>
      <c r="BA548" t="n">
        <v>0.0</v>
      </c>
      <c r="BB548" t="inlineStr">
        <is>
          <t>1208</t>
        </is>
      </c>
      <c r="BC548" t="inlineStr">
        <is>
          <t>DECK - FERNANDO PIRES</t>
        </is>
      </c>
      <c r="BD548" t="n">
        <v>0.53</v>
      </c>
      <c r="BE548" t="inlineStr">
        <is>
          <t>31101001</t>
        </is>
      </c>
      <c r="BF548" t="inlineStr">
        <is>
          <t>Não</t>
        </is>
      </c>
      <c r="BG548" t="inlineStr">
        <is>
          <t>Sim</t>
        </is>
      </c>
      <c r="BH548" t="n">
        <v>0.0</v>
      </c>
      <c r="BI548" t="n">
        <v>0.0</v>
      </c>
      <c r="BJ548" t="n">
        <v>0.0</v>
      </c>
      <c r="BK548" t="inlineStr">
        <is>
          <t>Sim</t>
        </is>
      </c>
      <c r="BL548" t="inlineStr">
        <is>
          <t>017</t>
        </is>
      </c>
      <c r="BM548" t="inlineStr">
        <is>
          <t>TRANSJOI TRANSPORTES LTDA.</t>
        </is>
      </c>
      <c r="BN548" t="inlineStr">
        <is>
          <t>20061399/0001-28</t>
        </is>
      </c>
      <c r="BO548" t="inlineStr">
        <is>
          <t/>
        </is>
      </c>
      <c r="BP548" t="inlineStr">
        <is>
          <t>Redução de base de cálculo;Red</t>
        </is>
      </c>
      <c r="BQ548" t="inlineStr">
        <is>
          <t/>
        </is>
      </c>
      <c r="BR548" t="n">
        <v>22.5</v>
      </c>
      <c r="BS548" t="inlineStr">
        <is>
          <t>Nacional</t>
        </is>
      </c>
      <c r="BT548" t="n">
        <v>3.0</v>
      </c>
      <c r="BU548" t="inlineStr">
        <is>
          <t>200</t>
        </is>
      </c>
      <c r="BV548" t="n">
        <v>94069.0</v>
      </c>
    </row>
    <row r="549">
      <c r="D549" t="n">
        <v>460.0</v>
      </c>
      <c r="E549" s="9" t="n">
        <v>45870.0</v>
      </c>
      <c r="F549" s="9" t="n">
        <v>45887.99930555555</v>
      </c>
      <c r="G549" t="inlineStr">
        <is>
          <t>100111282</t>
        </is>
      </c>
      <c r="H549" t="n">
        <v>101726.0</v>
      </c>
      <c r="I549" t="inlineStr">
        <is>
          <t>2</t>
        </is>
      </c>
      <c r="J549" s="9" t="n">
        <v>45875.377858796295</v>
      </c>
      <c r="K549" t="inlineStr">
        <is>
          <t>BR0101</t>
        </is>
      </c>
      <c r="L549" t="inlineStr">
        <is>
          <t>TROX Produtos</t>
        </is>
      </c>
      <c r="M549" t="inlineStr">
        <is>
          <t>BR1371562</t>
        </is>
      </c>
      <c r="N549" t="inlineStr">
        <is>
          <t>Sim</t>
        </is>
      </c>
      <c r="O549" t="inlineStr">
        <is>
          <t>BR0020611</t>
        </is>
      </c>
      <c r="P549" t="inlineStr">
        <is>
          <t>AMIL CONSTRUCAO E MANUTENCAO LTDA</t>
        </is>
      </c>
      <c r="Q549" t="inlineStr">
        <is>
          <t>BA</t>
        </is>
      </c>
      <c r="R549" s="15" t="n">
        <v>19.0</v>
      </c>
      <c r="S549" t="inlineStr">
        <is>
          <t>S101</t>
        </is>
      </c>
      <c r="T549" t="inlineStr">
        <is>
          <t>Venda produção estabelecimento</t>
        </is>
      </c>
      <c r="U549" t="inlineStr">
        <is>
          <t>BR1371562</t>
        </is>
      </c>
      <c r="V549" t="inlineStr">
        <is>
          <t>F301.19-V658611</t>
        </is>
      </c>
      <c r="W549" t="inlineStr">
        <is>
          <t>0019/ESTRUTURA PORTA FILTRO/F301-M-F-MAN/700X605X25</t>
        </is>
      </c>
      <c r="X549" t="inlineStr">
        <is>
          <t>84213990</t>
        </is>
      </c>
      <c r="Y549" t="inlineStr">
        <is>
          <t>6107</t>
        </is>
      </c>
      <c r="Z549" t="inlineStr">
        <is>
          <t>VENDA DE PRODUÇÃO DO ESTABELECIMENTO, DESTINA</t>
        </is>
      </c>
      <c r="AA549" t="inlineStr">
        <is>
          <t>Venda com pedido</t>
        </is>
      </c>
      <c r="AB549" t="n">
        <v>1.0</v>
      </c>
      <c r="AC549" t="inlineStr">
        <is>
          <t>pcs</t>
        </is>
      </c>
      <c r="AD549" t="n">
        <v>294.32</v>
      </c>
      <c r="AE549" t="n">
        <v>248.55</v>
      </c>
      <c r="AF549" t="n">
        <v>294.32</v>
      </c>
      <c r="AG549" t="n">
        <v>294.32</v>
      </c>
      <c r="AH549" t="inlineStr">
        <is>
          <t>E</t>
        </is>
      </c>
      <c r="AI549" t="inlineStr">
        <is>
          <t>Fabricado</t>
        </is>
      </c>
      <c r="AJ549" t="n">
        <v>0.0</v>
      </c>
      <c r="AK549" t="n">
        <v>4.52</v>
      </c>
      <c r="AL549" t="n">
        <v>20.82</v>
      </c>
      <c r="AM549" t="n">
        <v>0.0</v>
      </c>
      <c r="AN549" t="n">
        <v>0.0</v>
      </c>
      <c r="AO549" t="n">
        <v>0.0</v>
      </c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126.34</v>
      </c>
      <c r="AV549" t="n">
        <v>20.5</v>
      </c>
      <c r="AW549" t="n">
        <v>7.0</v>
      </c>
      <c r="AX549" t="n">
        <v>5.3</v>
      </c>
      <c r="AY549" t="n">
        <v>0.0</v>
      </c>
      <c r="AZ549" t="n">
        <v>0.0</v>
      </c>
      <c r="BA549" t="n">
        <v>0.0</v>
      </c>
      <c r="BB549" t="inlineStr">
        <is>
          <t>1208</t>
        </is>
      </c>
      <c r="BC549" t="inlineStr">
        <is>
          <t>DECK - FERNANDO PIRES</t>
        </is>
      </c>
      <c r="BD549" t="n">
        <v>0.53</v>
      </c>
      <c r="BE549" t="inlineStr">
        <is>
          <t>31101001</t>
        </is>
      </c>
      <c r="BF549" t="inlineStr">
        <is>
          <t>Não</t>
        </is>
      </c>
      <c r="BG549" t="inlineStr">
        <is>
          <t>Sim</t>
        </is>
      </c>
      <c r="BH549" t="n">
        <v>0.0</v>
      </c>
      <c r="BI549" t="n">
        <v>0.0</v>
      </c>
      <c r="BJ549" t="n">
        <v>0.0</v>
      </c>
      <c r="BK549" t="inlineStr">
        <is>
          <t>Sim</t>
        </is>
      </c>
      <c r="BL549" t="inlineStr">
        <is>
          <t>017</t>
        </is>
      </c>
      <c r="BM549" t="inlineStr">
        <is>
          <t>TRANSJOI TRANSPORTES LTDA.</t>
        </is>
      </c>
      <c r="BN549" t="inlineStr">
        <is>
          <t>20061399/0001-28</t>
        </is>
      </c>
      <c r="BO549" t="inlineStr">
        <is>
          <t>PR820021</t>
        </is>
      </c>
      <c r="BP549" t="inlineStr">
        <is>
          <t>Redução de base de cálculo;Red</t>
        </is>
      </c>
      <c r="BQ549" t="inlineStr">
        <is>
          <t/>
        </is>
      </c>
      <c r="BR549" t="n">
        <v>15.13</v>
      </c>
      <c r="BS549" t="inlineStr">
        <is>
          <t>Nacional</t>
        </is>
      </c>
      <c r="BT549" t="n">
        <v>3.0</v>
      </c>
      <c r="BU549" t="inlineStr">
        <is>
          <t>200</t>
        </is>
      </c>
      <c r="BV549" t="n">
        <v>94069.0</v>
      </c>
    </row>
    <row r="550">
      <c r="D550" t="n">
        <v>460.0</v>
      </c>
      <c r="E550" s="9" t="n">
        <v>45870.0</v>
      </c>
      <c r="F550" s="9" t="n">
        <v>45887.99930555555</v>
      </c>
      <c r="G550" t="inlineStr">
        <is>
          <t>100111282</t>
        </is>
      </c>
      <c r="H550" t="n">
        <v>101726.0</v>
      </c>
      <c r="I550" t="inlineStr">
        <is>
          <t>2</t>
        </is>
      </c>
      <c r="J550" s="9" t="n">
        <v>45875.377858796295</v>
      </c>
      <c r="K550" t="inlineStr">
        <is>
          <t>BR0101</t>
        </is>
      </c>
      <c r="L550" t="inlineStr">
        <is>
          <t>TROX Produtos</t>
        </is>
      </c>
      <c r="M550" t="inlineStr">
        <is>
          <t>BR1371562</t>
        </is>
      </c>
      <c r="N550" t="inlineStr">
        <is>
          <t>Sim</t>
        </is>
      </c>
      <c r="O550" t="inlineStr">
        <is>
          <t>BR0020611</t>
        </is>
      </c>
      <c r="P550" t="inlineStr">
        <is>
          <t>AMIL CONSTRUCAO E MANUTENCAO LTDA</t>
        </is>
      </c>
      <c r="Q550" t="inlineStr">
        <is>
          <t>BA</t>
        </is>
      </c>
      <c r="R550" s="15" t="n">
        <v>20.0</v>
      </c>
      <c r="S550" t="inlineStr">
        <is>
          <t>S101</t>
        </is>
      </c>
      <c r="T550" t="inlineStr">
        <is>
          <t>Venda produção estabelecimento</t>
        </is>
      </c>
      <c r="U550" t="inlineStr">
        <is>
          <t>BR1371562</t>
        </is>
      </c>
      <c r="V550" t="inlineStr">
        <is>
          <t>FMP.20-V658612</t>
        </is>
      </c>
      <c r="W550" t="inlineStr">
        <is>
          <t>0020/FILTRO GROSSO FMP/FMP-STD-G4/PAD-00/365X635X22</t>
        </is>
      </c>
      <c r="X550" t="inlineStr">
        <is>
          <t>84213990</t>
        </is>
      </c>
      <c r="Y550" t="inlineStr">
        <is>
          <t>6107</t>
        </is>
      </c>
      <c r="Z550" t="inlineStr">
        <is>
          <t>VENDA DE PRODUÇÃO DO ESTABELECIMENTO, DESTINA</t>
        </is>
      </c>
      <c r="AA550" t="inlineStr">
        <is>
          <t>Venda com pedido</t>
        </is>
      </c>
      <c r="AB550" t="n">
        <v>2.0</v>
      </c>
      <c r="AC550" t="inlineStr">
        <is>
          <t>pcs</t>
        </is>
      </c>
      <c r="AD550" t="n">
        <v>5.56</v>
      </c>
      <c r="AE550" t="n">
        <v>9.39</v>
      </c>
      <c r="AF550" t="n">
        <v>11.12</v>
      </c>
      <c r="AG550" t="n">
        <v>11.12</v>
      </c>
      <c r="AH550" t="inlineStr">
        <is>
          <t>F</t>
        </is>
      </c>
      <c r="AI550" t="inlineStr">
        <is>
          <t>Fabricado</t>
        </is>
      </c>
      <c r="AJ550" t="n">
        <v>0.0</v>
      </c>
      <c r="AK550" t="n">
        <v>0.17</v>
      </c>
      <c r="AL550" t="n">
        <v>0.79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4.77</v>
      </c>
      <c r="AV550" t="n">
        <v>20.5</v>
      </c>
      <c r="AW550" t="n">
        <v>7.0</v>
      </c>
      <c r="AX550" t="n">
        <v>0.2</v>
      </c>
      <c r="AY550" t="n">
        <v>0.0</v>
      </c>
      <c r="AZ550" t="n">
        <v>0.0</v>
      </c>
      <c r="BA550" t="n">
        <v>0.0</v>
      </c>
      <c r="BB550" t="inlineStr">
        <is>
          <t>1208</t>
        </is>
      </c>
      <c r="BC550" t="inlineStr">
        <is>
          <t>DECK - FERNANDO PIRES</t>
        </is>
      </c>
      <c r="BD550" t="n">
        <v>0.53</v>
      </c>
      <c r="BE550" t="inlineStr">
        <is>
          <t>31101001</t>
        </is>
      </c>
      <c r="BF550" t="inlineStr">
        <is>
          <t>Não</t>
        </is>
      </c>
      <c r="BG550" t="inlineStr">
        <is>
          <t>Sim</t>
        </is>
      </c>
      <c r="BH550" t="n">
        <v>0.0</v>
      </c>
      <c r="BI550" t="n">
        <v>0.0</v>
      </c>
      <c r="BJ550" t="n">
        <v>0.0</v>
      </c>
      <c r="BK550" t="inlineStr">
        <is>
          <t>Sim</t>
        </is>
      </c>
      <c r="BL550" t="inlineStr">
        <is>
          <t>017</t>
        </is>
      </c>
      <c r="BM550" t="inlineStr">
        <is>
          <t>TRANSJOI TRANSPORTES LTDA.</t>
        </is>
      </c>
      <c r="BN550" t="inlineStr">
        <is>
          <t>20061399/0001-28</t>
        </is>
      </c>
      <c r="BO550" t="inlineStr">
        <is>
          <t>PR820021</t>
        </is>
      </c>
      <c r="BP550" t="inlineStr">
        <is>
          <t>Redução de base de cálculo;Red</t>
        </is>
      </c>
      <c r="BQ550" t="inlineStr">
        <is>
          <t/>
        </is>
      </c>
      <c r="BR550" t="n">
        <v>0.57</v>
      </c>
      <c r="BS550" t="inlineStr">
        <is>
          <t>Nacional</t>
        </is>
      </c>
      <c r="BT550" t="n">
        <v>3.0</v>
      </c>
      <c r="BU550" t="inlineStr">
        <is>
          <t>200</t>
        </is>
      </c>
      <c r="BV550" t="n">
        <v>94069.0</v>
      </c>
    </row>
    <row r="551">
      <c r="D551" t="n">
        <v>460.0</v>
      </c>
      <c r="E551" s="9" t="n">
        <v>45870.0</v>
      </c>
      <c r="F551" s="9" t="n">
        <v>45887.99930555555</v>
      </c>
      <c r="G551" t="inlineStr">
        <is>
          <t>100111282</t>
        </is>
      </c>
      <c r="H551" t="n">
        <v>101726.0</v>
      </c>
      <c r="I551" t="inlineStr">
        <is>
          <t>2</t>
        </is>
      </c>
      <c r="J551" s="9" t="n">
        <v>45875.377858796295</v>
      </c>
      <c r="K551" t="inlineStr">
        <is>
          <t>BR0101</t>
        </is>
      </c>
      <c r="L551" t="inlineStr">
        <is>
          <t>TROX Produtos</t>
        </is>
      </c>
      <c r="M551" t="inlineStr">
        <is>
          <t>BR1371562</t>
        </is>
      </c>
      <c r="N551" t="inlineStr">
        <is>
          <t>Sim</t>
        </is>
      </c>
      <c r="O551" t="inlineStr">
        <is>
          <t>BR0020611</t>
        </is>
      </c>
      <c r="P551" t="inlineStr">
        <is>
          <t>AMIL CONSTRUCAO E MANUTENCAO LTDA</t>
        </is>
      </c>
      <c r="Q551" t="inlineStr">
        <is>
          <t>BA</t>
        </is>
      </c>
      <c r="R551" s="15" t="n">
        <v>21.0</v>
      </c>
      <c r="S551" t="inlineStr">
        <is>
          <t>S101</t>
        </is>
      </c>
      <c r="T551" t="inlineStr">
        <is>
          <t>Venda produção estabelecimento</t>
        </is>
      </c>
      <c r="U551" t="inlineStr">
        <is>
          <t>BR1371562</t>
        </is>
      </c>
      <c r="V551" t="inlineStr">
        <is>
          <t>RG.21-V658613</t>
        </is>
      </c>
      <c r="W551" t="inlineStr">
        <is>
          <t>0021/DAMPER DE REGULAGEM/RG-B-850X605/D/0/00/000</t>
        </is>
      </c>
      <c r="X551" t="inlineStr">
        <is>
          <t>90261029</t>
        </is>
      </c>
      <c r="Y551" t="inlineStr">
        <is>
          <t>6107</t>
        </is>
      </c>
      <c r="Z551" t="inlineStr">
        <is>
          <t>VENDA DE PRODUÇÃO DO ESTABELECIMENTO, DESTINA</t>
        </is>
      </c>
      <c r="AA551" t="inlineStr">
        <is>
          <t>Venda com pedido</t>
        </is>
      </c>
      <c r="AB551" t="n">
        <v>1.0</v>
      </c>
      <c r="AC551" t="inlineStr">
        <is>
          <t>pcs</t>
        </is>
      </c>
      <c r="AD551" t="n">
        <v>360.06</v>
      </c>
      <c r="AE551" t="n">
        <v>259.78</v>
      </c>
      <c r="AF551" t="n">
        <v>360.06</v>
      </c>
      <c r="AG551" t="n">
        <v>360.06</v>
      </c>
      <c r="AH551" t="inlineStr">
        <is>
          <t>K</t>
        </is>
      </c>
      <c r="AI551" t="inlineStr">
        <is>
          <t>Fabricado</t>
        </is>
      </c>
      <c r="AJ551" t="n">
        <v>0.0</v>
      </c>
      <c r="AK551" t="n">
        <v>4.72</v>
      </c>
      <c r="AL551" t="n">
        <v>21.75</v>
      </c>
      <c r="AM551" t="n">
        <v>0.0</v>
      </c>
      <c r="AN551" t="n">
        <v>0.0</v>
      </c>
      <c r="AO551" t="n">
        <v>0.0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360.06</v>
      </c>
      <c r="AV551" t="n">
        <v>20.5</v>
      </c>
      <c r="AW551" t="n">
        <v>7.0</v>
      </c>
      <c r="AX551" t="n">
        <v>48.61</v>
      </c>
      <c r="AY551" t="n">
        <v>0.0</v>
      </c>
      <c r="AZ551" t="n">
        <v>0.0</v>
      </c>
      <c r="BA551" t="n">
        <v>0.0</v>
      </c>
      <c r="BB551" t="inlineStr">
        <is>
          <t>1208</t>
        </is>
      </c>
      <c r="BC551" t="inlineStr">
        <is>
          <t>DECK - FERNANDO PIRES</t>
        </is>
      </c>
      <c r="BD551" t="n">
        <v>0.53</v>
      </c>
      <c r="BE551" t="inlineStr">
        <is>
          <t>31101001</t>
        </is>
      </c>
      <c r="BF551" t="inlineStr">
        <is>
          <t>Não</t>
        </is>
      </c>
      <c r="BG551" t="inlineStr">
        <is>
          <t>Sim</t>
        </is>
      </c>
      <c r="BH551" t="n">
        <v>0.0</v>
      </c>
      <c r="BI551" t="n">
        <v>0.0</v>
      </c>
      <c r="BJ551" t="n">
        <v>0.0</v>
      </c>
      <c r="BK551" t="inlineStr">
        <is>
          <t>Sim</t>
        </is>
      </c>
      <c r="BL551" t="inlineStr">
        <is>
          <t>017</t>
        </is>
      </c>
      <c r="BM551" t="inlineStr">
        <is>
          <t>TRANSJOI TRANSPORTES LTDA.</t>
        </is>
      </c>
      <c r="BN551" t="inlineStr">
        <is>
          <t>20061399/0001-28</t>
        </is>
      </c>
      <c r="BO551" t="inlineStr">
        <is>
          <t/>
        </is>
      </c>
      <c r="BP551" t="inlineStr">
        <is>
          <t>Redução de base de cálculo;Red</t>
        </is>
      </c>
      <c r="BQ551" t="inlineStr">
        <is>
          <t/>
        </is>
      </c>
      <c r="BR551" t="n">
        <v>25.2</v>
      </c>
      <c r="BS551" t="inlineStr">
        <is>
          <t>Nacional</t>
        </is>
      </c>
      <c r="BT551" t="n">
        <v>3.0</v>
      </c>
      <c r="BU551" t="inlineStr">
        <is>
          <t>200</t>
        </is>
      </c>
      <c r="BV551" t="n">
        <v>94069.0</v>
      </c>
    </row>
    <row r="552">
      <c r="D552" t="n">
        <v>460.0</v>
      </c>
      <c r="E552" s="9" t="n">
        <v>45870.0</v>
      </c>
      <c r="F552" s="9" t="n">
        <v>45887.99930555555</v>
      </c>
      <c r="G552" t="inlineStr">
        <is>
          <t>100111282</t>
        </is>
      </c>
      <c r="H552" t="n">
        <v>101726.0</v>
      </c>
      <c r="I552" t="inlineStr">
        <is>
          <t>2</t>
        </is>
      </c>
      <c r="J552" s="9" t="n">
        <v>45875.377858796295</v>
      </c>
      <c r="K552" t="inlineStr">
        <is>
          <t>BR0101</t>
        </is>
      </c>
      <c r="L552" t="inlineStr">
        <is>
          <t>TROX Produtos</t>
        </is>
      </c>
      <c r="M552" t="inlineStr">
        <is>
          <t>BR1371562</t>
        </is>
      </c>
      <c r="N552" t="inlineStr">
        <is>
          <t>Sim</t>
        </is>
      </c>
      <c r="O552" t="inlineStr">
        <is>
          <t>BR0020611</t>
        </is>
      </c>
      <c r="P552" t="inlineStr">
        <is>
          <t>AMIL CONSTRUCAO E MANUTENCAO LTDA</t>
        </is>
      </c>
      <c r="Q552" t="inlineStr">
        <is>
          <t>BA</t>
        </is>
      </c>
      <c r="R552" s="15" t="n">
        <v>22.0</v>
      </c>
      <c r="S552" t="inlineStr">
        <is>
          <t>S101</t>
        </is>
      </c>
      <c r="T552" t="inlineStr">
        <is>
          <t>Venda produção estabelecimento</t>
        </is>
      </c>
      <c r="U552" t="inlineStr">
        <is>
          <t>BR1371562</t>
        </is>
      </c>
      <c r="V552" t="inlineStr">
        <is>
          <t>RG.22-V658614</t>
        </is>
      </c>
      <c r="W552" t="inlineStr">
        <is>
          <t>0022/DAMPER DE REGULAGEM/RG-B-850X505/D/0/00/000</t>
        </is>
      </c>
      <c r="X552" t="inlineStr">
        <is>
          <t>90261029</t>
        </is>
      </c>
      <c r="Y552" t="inlineStr">
        <is>
          <t>6107</t>
        </is>
      </c>
      <c r="Z552" t="inlineStr">
        <is>
          <t>VENDA DE PRODUÇÃO DO ESTABELECIMENTO, DESTINA</t>
        </is>
      </c>
      <c r="AA552" t="inlineStr">
        <is>
          <t>Venda com pedido</t>
        </is>
      </c>
      <c r="AB552" t="n">
        <v>1.0</v>
      </c>
      <c r="AC552" t="inlineStr">
        <is>
          <t>pcs</t>
        </is>
      </c>
      <c r="AD552" t="n">
        <v>318.8</v>
      </c>
      <c r="AE552" t="n">
        <v>230.01</v>
      </c>
      <c r="AF552" t="n">
        <v>318.8</v>
      </c>
      <c r="AG552" t="n">
        <v>318.8</v>
      </c>
      <c r="AH552" t="inlineStr">
        <is>
          <t>K</t>
        </is>
      </c>
      <c r="AI552" t="inlineStr">
        <is>
          <t>Fabricado</t>
        </is>
      </c>
      <c r="AJ552" t="n">
        <v>0.0</v>
      </c>
      <c r="AK552" t="n">
        <v>4.18</v>
      </c>
      <c r="AL552" t="n">
        <v>19.26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318.8</v>
      </c>
      <c r="AV552" t="n">
        <v>20.5</v>
      </c>
      <c r="AW552" t="n">
        <v>7.0</v>
      </c>
      <c r="AX552" t="n">
        <v>43.03</v>
      </c>
      <c r="AY552" t="n">
        <v>0.0</v>
      </c>
      <c r="AZ552" t="n">
        <v>0.0</v>
      </c>
      <c r="BA552" t="n">
        <v>0.0</v>
      </c>
      <c r="BB552" t="inlineStr">
        <is>
          <t>1208</t>
        </is>
      </c>
      <c r="BC552" t="inlineStr">
        <is>
          <t>DECK - FERNANDO PIRES</t>
        </is>
      </c>
      <c r="BD552" t="n">
        <v>0.53</v>
      </c>
      <c r="BE552" t="inlineStr">
        <is>
          <t>31101001</t>
        </is>
      </c>
      <c r="BF552" t="inlineStr">
        <is>
          <t>Não</t>
        </is>
      </c>
      <c r="BG552" t="inlineStr">
        <is>
          <t>Sim</t>
        </is>
      </c>
      <c r="BH552" t="n">
        <v>0.0</v>
      </c>
      <c r="BI552" t="n">
        <v>0.0</v>
      </c>
      <c r="BJ552" t="n">
        <v>0.0</v>
      </c>
      <c r="BK552" t="inlineStr">
        <is>
          <t>Sim</t>
        </is>
      </c>
      <c r="BL552" t="inlineStr">
        <is>
          <t>017</t>
        </is>
      </c>
      <c r="BM552" t="inlineStr">
        <is>
          <t>TRANSJOI TRANSPORTES LTDA.</t>
        </is>
      </c>
      <c r="BN552" t="inlineStr">
        <is>
          <t>20061399/0001-28</t>
        </is>
      </c>
      <c r="BO552" t="inlineStr">
        <is>
          <t/>
        </is>
      </c>
      <c r="BP552" t="inlineStr">
        <is>
          <t>Redução de base de cálculo;Red</t>
        </is>
      </c>
      <c r="BQ552" t="inlineStr">
        <is>
          <t/>
        </is>
      </c>
      <c r="BR552" t="n">
        <v>22.32</v>
      </c>
      <c r="BS552" t="inlineStr">
        <is>
          <t>Nacional</t>
        </is>
      </c>
      <c r="BT552" t="n">
        <v>3.0</v>
      </c>
      <c r="BU552" t="inlineStr">
        <is>
          <t>200</t>
        </is>
      </c>
      <c r="BV552" t="n">
        <v>94069.0</v>
      </c>
    </row>
    <row r="553">
      <c r="D553" t="n">
        <v>460.0</v>
      </c>
      <c r="E553" s="9" t="n">
        <v>45870.0</v>
      </c>
      <c r="F553" s="9" t="n">
        <v>45887.99930555555</v>
      </c>
      <c r="G553" t="inlineStr">
        <is>
          <t>100111282</t>
        </is>
      </c>
      <c r="H553" t="n">
        <v>101726.0</v>
      </c>
      <c r="I553" t="inlineStr">
        <is>
          <t>2</t>
        </is>
      </c>
      <c r="J553" s="9" t="n">
        <v>45875.377858796295</v>
      </c>
      <c r="K553" t="inlineStr">
        <is>
          <t>BR0101</t>
        </is>
      </c>
      <c r="L553" t="inlineStr">
        <is>
          <t>TROX Produtos</t>
        </is>
      </c>
      <c r="M553" t="inlineStr">
        <is>
          <t>BR1371562</t>
        </is>
      </c>
      <c r="N553" t="inlineStr">
        <is>
          <t>Sim</t>
        </is>
      </c>
      <c r="O553" t="inlineStr">
        <is>
          <t>BR0020611</t>
        </is>
      </c>
      <c r="P553" t="inlineStr">
        <is>
          <t>AMIL CONSTRUCAO E MANUTENCAO LTDA</t>
        </is>
      </c>
      <c r="Q553" t="inlineStr">
        <is>
          <t>BA</t>
        </is>
      </c>
      <c r="R553" s="15" t="n">
        <v>23.0</v>
      </c>
      <c r="S553" t="inlineStr">
        <is>
          <t>S101</t>
        </is>
      </c>
      <c r="T553" t="inlineStr">
        <is>
          <t>Venda produção estabelecimento</t>
        </is>
      </c>
      <c r="U553" t="inlineStr">
        <is>
          <t>BR1371562</t>
        </is>
      </c>
      <c r="V553" t="inlineStr">
        <is>
          <t>RG.23-V658615</t>
        </is>
      </c>
      <c r="W553" t="inlineStr">
        <is>
          <t>0023/DAMPER DE REGULAGEM/RG-B-900X605/D/0/00/000</t>
        </is>
      </c>
      <c r="X553" t="inlineStr">
        <is>
          <t>90261029</t>
        </is>
      </c>
      <c r="Y553" t="inlineStr">
        <is>
          <t>6107</t>
        </is>
      </c>
      <c r="Z553" t="inlineStr">
        <is>
          <t>VENDA DE PRODUÇÃO DO ESTABELECIMENTO, DESTINA</t>
        </is>
      </c>
      <c r="AA553" t="inlineStr">
        <is>
          <t>Venda com pedido</t>
        </is>
      </c>
      <c r="AB553" t="n">
        <v>1.0</v>
      </c>
      <c r="AC553" t="inlineStr">
        <is>
          <t>pcs</t>
        </is>
      </c>
      <c r="AD553" t="n">
        <v>372.96</v>
      </c>
      <c r="AE553" t="n">
        <v>269.08</v>
      </c>
      <c r="AF553" t="n">
        <v>372.96</v>
      </c>
      <c r="AG553" t="n">
        <v>372.96</v>
      </c>
      <c r="AH553" t="inlineStr">
        <is>
          <t>K</t>
        </is>
      </c>
      <c r="AI553" t="inlineStr">
        <is>
          <t>Fabricado</t>
        </is>
      </c>
      <c r="AJ553" t="n">
        <v>0.0</v>
      </c>
      <c r="AK553" t="n">
        <v>4.89</v>
      </c>
      <c r="AL553" t="n">
        <v>22.53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372.96</v>
      </c>
      <c r="AV553" t="n">
        <v>20.5</v>
      </c>
      <c r="AW553" t="n">
        <v>7.0</v>
      </c>
      <c r="AX553" t="n">
        <v>50.35</v>
      </c>
      <c r="AY553" t="n">
        <v>0.0</v>
      </c>
      <c r="AZ553" t="n">
        <v>0.0</v>
      </c>
      <c r="BA553" t="n">
        <v>0.0</v>
      </c>
      <c r="BB553" t="inlineStr">
        <is>
          <t>1208</t>
        </is>
      </c>
      <c r="BC553" t="inlineStr">
        <is>
          <t>DECK - FERNANDO PIRES</t>
        </is>
      </c>
      <c r="BD553" t="n">
        <v>0.53</v>
      </c>
      <c r="BE553" t="inlineStr">
        <is>
          <t>31101001</t>
        </is>
      </c>
      <c r="BF553" t="inlineStr">
        <is>
          <t>Não</t>
        </is>
      </c>
      <c r="BG553" t="inlineStr">
        <is>
          <t>Sim</t>
        </is>
      </c>
      <c r="BH553" t="n">
        <v>0.0</v>
      </c>
      <c r="BI553" t="n">
        <v>0.0</v>
      </c>
      <c r="BJ553" t="n">
        <v>0.0</v>
      </c>
      <c r="BK553" t="inlineStr">
        <is>
          <t>Sim</t>
        </is>
      </c>
      <c r="BL553" t="inlineStr">
        <is>
          <t>017</t>
        </is>
      </c>
      <c r="BM553" t="inlineStr">
        <is>
          <t>TRANSJOI TRANSPORTES LTDA.</t>
        </is>
      </c>
      <c r="BN553" t="inlineStr">
        <is>
          <t>20061399/0001-28</t>
        </is>
      </c>
      <c r="BO553" t="inlineStr">
        <is>
          <t/>
        </is>
      </c>
      <c r="BP553" t="inlineStr">
        <is>
          <t>Redução de base de cálculo;Red</t>
        </is>
      </c>
      <c r="BQ553" t="inlineStr">
        <is>
          <t/>
        </is>
      </c>
      <c r="BR553" t="n">
        <v>26.11</v>
      </c>
      <c r="BS553" t="inlineStr">
        <is>
          <t>Nacional</t>
        </is>
      </c>
      <c r="BT553" t="n">
        <v>3.0</v>
      </c>
      <c r="BU553" t="inlineStr">
        <is>
          <t>200</t>
        </is>
      </c>
      <c r="BV553" t="n">
        <v>94069.0</v>
      </c>
    </row>
    <row r="554">
      <c r="D554" t="n">
        <v>460.0</v>
      </c>
      <c r="E554" s="9" t="n">
        <v>45870.0</v>
      </c>
      <c r="F554" s="9" t="n">
        <v>45887.99930555555</v>
      </c>
      <c r="G554" t="inlineStr">
        <is>
          <t>100111282</t>
        </is>
      </c>
      <c r="H554" t="n">
        <v>101726.0</v>
      </c>
      <c r="I554" t="inlineStr">
        <is>
          <t>2</t>
        </is>
      </c>
      <c r="J554" s="9" t="n">
        <v>45875.377858796295</v>
      </c>
      <c r="K554" t="inlineStr">
        <is>
          <t>BR0101</t>
        </is>
      </c>
      <c r="L554" t="inlineStr">
        <is>
          <t>TROX Produtos</t>
        </is>
      </c>
      <c r="M554" t="inlineStr">
        <is>
          <t>BR1371562</t>
        </is>
      </c>
      <c r="N554" t="inlineStr">
        <is>
          <t>Sim</t>
        </is>
      </c>
      <c r="O554" t="inlineStr">
        <is>
          <t>BR0020611</t>
        </is>
      </c>
      <c r="P554" t="inlineStr">
        <is>
          <t>AMIL CONSTRUCAO E MANUTENCAO LTDA</t>
        </is>
      </c>
      <c r="Q554" t="inlineStr">
        <is>
          <t>BA</t>
        </is>
      </c>
      <c r="R554" s="15" t="n">
        <v>24.0</v>
      </c>
      <c r="S554" t="inlineStr">
        <is>
          <t>S101</t>
        </is>
      </c>
      <c r="T554" t="inlineStr">
        <is>
          <t>Venda produção estabelecimento</t>
        </is>
      </c>
      <c r="U554" t="inlineStr">
        <is>
          <t>BR1371562</t>
        </is>
      </c>
      <c r="V554" t="inlineStr">
        <is>
          <t>RG.24-V658616</t>
        </is>
      </c>
      <c r="W554" t="inlineStr">
        <is>
          <t>0024/DAMPER DE REGULAGEM/RG-B-650X505/D/0/00/000</t>
        </is>
      </c>
      <c r="X554" t="inlineStr">
        <is>
          <t>90261029</t>
        </is>
      </c>
      <c r="Y554" t="inlineStr">
        <is>
          <t>6107</t>
        </is>
      </c>
      <c r="Z554" t="inlineStr">
        <is>
          <t>VENDA DE PRODUÇÃO DO ESTABELECIMENTO, DESTINA</t>
        </is>
      </c>
      <c r="AA554" t="inlineStr">
        <is>
          <t>Venda com pedido</t>
        </is>
      </c>
      <c r="AB554" t="n">
        <v>1.0</v>
      </c>
      <c r="AC554" t="inlineStr">
        <is>
          <t>pcs</t>
        </is>
      </c>
      <c r="AD554" t="n">
        <v>272.95</v>
      </c>
      <c r="AE554" t="n">
        <v>196.93</v>
      </c>
      <c r="AF554" t="n">
        <v>272.95</v>
      </c>
      <c r="AG554" t="n">
        <v>272.95</v>
      </c>
      <c r="AH554" t="inlineStr">
        <is>
          <t>K</t>
        </is>
      </c>
      <c r="AI554" t="inlineStr">
        <is>
          <t>Fabricado</t>
        </is>
      </c>
      <c r="AJ554" t="n">
        <v>0.0</v>
      </c>
      <c r="AK554" t="n">
        <v>3.58</v>
      </c>
      <c r="AL554" t="n">
        <v>16.49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272.95</v>
      </c>
      <c r="AV554" t="n">
        <v>20.5</v>
      </c>
      <c r="AW554" t="n">
        <v>7.0</v>
      </c>
      <c r="AX554" t="n">
        <v>36.84</v>
      </c>
      <c r="AY554" t="n">
        <v>0.0</v>
      </c>
      <c r="AZ554" t="n">
        <v>0.0</v>
      </c>
      <c r="BA554" t="n">
        <v>0.0</v>
      </c>
      <c r="BB554" t="inlineStr">
        <is>
          <t>1208</t>
        </is>
      </c>
      <c r="BC554" t="inlineStr">
        <is>
          <t>DECK - FERNANDO PIRES</t>
        </is>
      </c>
      <c r="BD554" t="n">
        <v>0.53</v>
      </c>
      <c r="BE554" t="inlineStr">
        <is>
          <t>31101001</t>
        </is>
      </c>
      <c r="BF554" t="inlineStr">
        <is>
          <t>Não</t>
        </is>
      </c>
      <c r="BG554" t="inlineStr">
        <is>
          <t>Sim</t>
        </is>
      </c>
      <c r="BH554" t="n">
        <v>0.0</v>
      </c>
      <c r="BI554" t="n">
        <v>0.0</v>
      </c>
      <c r="BJ554" t="n">
        <v>0.0</v>
      </c>
      <c r="BK554" t="inlineStr">
        <is>
          <t>Sim</t>
        </is>
      </c>
      <c r="BL554" t="inlineStr">
        <is>
          <t>017</t>
        </is>
      </c>
      <c r="BM554" t="inlineStr">
        <is>
          <t>TRANSJOI TRANSPORTES LTDA.</t>
        </is>
      </c>
      <c r="BN554" t="inlineStr">
        <is>
          <t>20061399/0001-28</t>
        </is>
      </c>
      <c r="BO554" t="inlineStr">
        <is>
          <t/>
        </is>
      </c>
      <c r="BP554" t="inlineStr">
        <is>
          <t>Redução de base de cálculo;Red</t>
        </is>
      </c>
      <c r="BQ554" t="inlineStr">
        <is>
          <t/>
        </is>
      </c>
      <c r="BR554" t="n">
        <v>19.11</v>
      </c>
      <c r="BS554" t="inlineStr">
        <is>
          <t>Nacional</t>
        </is>
      </c>
      <c r="BT554" t="n">
        <v>3.0</v>
      </c>
      <c r="BU554" t="inlineStr">
        <is>
          <t>200</t>
        </is>
      </c>
      <c r="BV554" t="n">
        <v>94069.0</v>
      </c>
    </row>
    <row r="555">
      <c r="D555" t="n">
        <v>460.0</v>
      </c>
      <c r="E555" s="9" t="n">
        <v>45870.0</v>
      </c>
      <c r="F555" s="9" t="n">
        <v>45887.99930555555</v>
      </c>
      <c r="G555" t="inlineStr">
        <is>
          <t>100111282</t>
        </is>
      </c>
      <c r="H555" t="n">
        <v>101726.0</v>
      </c>
      <c r="I555" t="inlineStr">
        <is>
          <t>2</t>
        </is>
      </c>
      <c r="J555" s="9" t="n">
        <v>45875.377858796295</v>
      </c>
      <c r="K555" t="inlineStr">
        <is>
          <t>BR0101</t>
        </is>
      </c>
      <c r="L555" t="inlineStr">
        <is>
          <t>TROX Produtos</t>
        </is>
      </c>
      <c r="M555" t="inlineStr">
        <is>
          <t>BR1371562</t>
        </is>
      </c>
      <c r="N555" t="inlineStr">
        <is>
          <t>Sim</t>
        </is>
      </c>
      <c r="O555" t="inlineStr">
        <is>
          <t>BR0020611</t>
        </is>
      </c>
      <c r="P555" t="inlineStr">
        <is>
          <t>AMIL CONSTRUCAO E MANUTENCAO LTDA</t>
        </is>
      </c>
      <c r="Q555" t="inlineStr">
        <is>
          <t>BA</t>
        </is>
      </c>
      <c r="R555" s="15" t="n">
        <v>25.0</v>
      </c>
      <c r="S555" t="inlineStr">
        <is>
          <t>S101</t>
        </is>
      </c>
      <c r="T555" t="inlineStr">
        <is>
          <t>Venda produção estabelecimento</t>
        </is>
      </c>
      <c r="U555" t="inlineStr">
        <is>
          <t>BR1371562</t>
        </is>
      </c>
      <c r="V555" t="inlineStr">
        <is>
          <t>RG.25-V658617</t>
        </is>
      </c>
      <c r="W555" t="inlineStr">
        <is>
          <t>0025/DAMPER DE REGULAGEM/RG-B-700X405/D/0/00/000</t>
        </is>
      </c>
      <c r="X555" t="inlineStr">
        <is>
          <t>90261029</t>
        </is>
      </c>
      <c r="Y555" t="inlineStr">
        <is>
          <t>6107</t>
        </is>
      </c>
      <c r="Z555" t="inlineStr">
        <is>
          <t>VENDA DE PRODUÇÃO DO ESTABELECIMENTO, DESTINA</t>
        </is>
      </c>
      <c r="AA555" t="inlineStr">
        <is>
          <t>Venda com pedido</t>
        </is>
      </c>
      <c r="AB555" t="n">
        <v>1.0</v>
      </c>
      <c r="AC555" t="inlineStr">
        <is>
          <t>pcs</t>
        </is>
      </c>
      <c r="AD555" t="n">
        <v>247.45</v>
      </c>
      <c r="AE555" t="n">
        <v>178.52</v>
      </c>
      <c r="AF555" t="n">
        <v>247.45</v>
      </c>
      <c r="AG555" t="n">
        <v>247.45</v>
      </c>
      <c r="AH555" t="inlineStr">
        <is>
          <t>K</t>
        </is>
      </c>
      <c r="AI555" t="inlineStr">
        <is>
          <t>Fabricado</t>
        </is>
      </c>
      <c r="AJ555" t="n">
        <v>0.0</v>
      </c>
      <c r="AK555" t="n">
        <v>3.25</v>
      </c>
      <c r="AL555" t="n">
        <v>14.95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247.45</v>
      </c>
      <c r="AV555" t="n">
        <v>20.5</v>
      </c>
      <c r="AW555" t="n">
        <v>7.0</v>
      </c>
      <c r="AX555" t="n">
        <v>33.41</v>
      </c>
      <c r="AY555" t="n">
        <v>0.0</v>
      </c>
      <c r="AZ555" t="n">
        <v>0.0</v>
      </c>
      <c r="BA555" t="n">
        <v>0.0</v>
      </c>
      <c r="BB555" t="inlineStr">
        <is>
          <t>1208</t>
        </is>
      </c>
      <c r="BC555" t="inlineStr">
        <is>
          <t>DECK - FERNANDO PIRES</t>
        </is>
      </c>
      <c r="BD555" t="n">
        <v>0.53</v>
      </c>
      <c r="BE555" t="inlineStr">
        <is>
          <t>31101001</t>
        </is>
      </c>
      <c r="BF555" t="inlineStr">
        <is>
          <t>Não</t>
        </is>
      </c>
      <c r="BG555" t="inlineStr">
        <is>
          <t>Sim</t>
        </is>
      </c>
      <c r="BH555" t="n">
        <v>0.0</v>
      </c>
      <c r="BI555" t="n">
        <v>0.0</v>
      </c>
      <c r="BJ555" t="n">
        <v>0.0</v>
      </c>
      <c r="BK555" t="inlineStr">
        <is>
          <t>Sim</t>
        </is>
      </c>
      <c r="BL555" t="inlineStr">
        <is>
          <t>017</t>
        </is>
      </c>
      <c r="BM555" t="inlineStr">
        <is>
          <t>TRANSJOI TRANSPORTES LTDA.</t>
        </is>
      </c>
      <c r="BN555" t="inlineStr">
        <is>
          <t>20061399/0001-28</t>
        </is>
      </c>
      <c r="BO555" t="inlineStr">
        <is>
          <t/>
        </is>
      </c>
      <c r="BP555" t="inlineStr">
        <is>
          <t>Redução de base de cálculo;Red</t>
        </is>
      </c>
      <c r="BQ555" t="inlineStr">
        <is>
          <t/>
        </is>
      </c>
      <c r="BR555" t="n">
        <v>17.32</v>
      </c>
      <c r="BS555" t="inlineStr">
        <is>
          <t>Nacional</t>
        </is>
      </c>
      <c r="BT555" t="n">
        <v>3.0</v>
      </c>
      <c r="BU555" t="inlineStr">
        <is>
          <t>200</t>
        </is>
      </c>
      <c r="BV555" t="n">
        <v>94069.0</v>
      </c>
    </row>
    <row r="556">
      <c r="D556" t="n">
        <v>460.0</v>
      </c>
      <c r="E556" s="9" t="n">
        <v>45870.0</v>
      </c>
      <c r="F556" s="9" t="n">
        <v>45887.99930555555</v>
      </c>
      <c r="G556" t="inlineStr">
        <is>
          <t>100111282</t>
        </is>
      </c>
      <c r="H556" t="n">
        <v>101726.0</v>
      </c>
      <c r="I556" t="inlineStr">
        <is>
          <t>2</t>
        </is>
      </c>
      <c r="J556" s="9" t="n">
        <v>45875.377858796295</v>
      </c>
      <c r="K556" t="inlineStr">
        <is>
          <t>BR0101</t>
        </is>
      </c>
      <c r="L556" t="inlineStr">
        <is>
          <t>TROX Produtos</t>
        </is>
      </c>
      <c r="M556" t="inlineStr">
        <is>
          <t>BR1371562</t>
        </is>
      </c>
      <c r="N556" t="inlineStr">
        <is>
          <t>Sim</t>
        </is>
      </c>
      <c r="O556" t="inlineStr">
        <is>
          <t>BR0020611</t>
        </is>
      </c>
      <c r="P556" t="inlineStr">
        <is>
          <t>AMIL CONSTRUCAO E MANUTENCAO LTDA</t>
        </is>
      </c>
      <c r="Q556" t="inlineStr">
        <is>
          <t>BA</t>
        </is>
      </c>
      <c r="R556" s="15" t="n">
        <v>26.0</v>
      </c>
      <c r="S556" t="inlineStr">
        <is>
          <t>S101</t>
        </is>
      </c>
      <c r="T556" t="inlineStr">
        <is>
          <t>Venda produção estabelecimento</t>
        </is>
      </c>
      <c r="U556" t="inlineStr">
        <is>
          <t>BR1371562</t>
        </is>
      </c>
      <c r="V556" t="inlineStr">
        <is>
          <t>RG.26-V658618</t>
        </is>
      </c>
      <c r="W556" t="inlineStr">
        <is>
          <t>0026/DAMPER DE REGULAGEM/RG-B-650X355/D/0/00/000</t>
        </is>
      </c>
      <c r="X556" t="inlineStr">
        <is>
          <t>90261029</t>
        </is>
      </c>
      <c r="Y556" t="inlineStr">
        <is>
          <t>6107</t>
        </is>
      </c>
      <c r="Z556" t="inlineStr">
        <is>
          <t>VENDA DE PRODUÇÃO DO ESTABELECIMENTO, DESTINA</t>
        </is>
      </c>
      <c r="AA556" t="inlineStr">
        <is>
          <t>Venda com pedido</t>
        </is>
      </c>
      <c r="AB556" t="n">
        <v>1.0</v>
      </c>
      <c r="AC556" t="inlineStr">
        <is>
          <t>pcs</t>
        </is>
      </c>
      <c r="AD556" t="n">
        <v>219.65</v>
      </c>
      <c r="AE556" t="n">
        <v>158.47</v>
      </c>
      <c r="AF556" t="n">
        <v>219.65</v>
      </c>
      <c r="AG556" t="n">
        <v>219.65</v>
      </c>
      <c r="AH556" t="inlineStr">
        <is>
          <t>K</t>
        </is>
      </c>
      <c r="AI556" t="inlineStr">
        <is>
          <t>Fabricado</t>
        </is>
      </c>
      <c r="AJ556" t="n">
        <v>0.0</v>
      </c>
      <c r="AK556" t="n">
        <v>2.88</v>
      </c>
      <c r="AL556" t="n">
        <v>13.27</v>
      </c>
      <c r="AM556" t="n">
        <v>0.0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219.65</v>
      </c>
      <c r="AV556" t="n">
        <v>20.5</v>
      </c>
      <c r="AW556" t="n">
        <v>7.0</v>
      </c>
      <c r="AX556" t="n">
        <v>29.65</v>
      </c>
      <c r="AY556" t="n">
        <v>0.0</v>
      </c>
      <c r="AZ556" t="n">
        <v>0.0</v>
      </c>
      <c r="BA556" t="n">
        <v>0.0</v>
      </c>
      <c r="BB556" t="inlineStr">
        <is>
          <t>1208</t>
        </is>
      </c>
      <c r="BC556" t="inlineStr">
        <is>
          <t>DECK - FERNANDO PIRES</t>
        </is>
      </c>
      <c r="BD556" t="n">
        <v>0.53</v>
      </c>
      <c r="BE556" t="inlineStr">
        <is>
          <t>31101001</t>
        </is>
      </c>
      <c r="BF556" t="inlineStr">
        <is>
          <t>Não</t>
        </is>
      </c>
      <c r="BG556" t="inlineStr">
        <is>
          <t>Sim</t>
        </is>
      </c>
      <c r="BH556" t="n">
        <v>0.0</v>
      </c>
      <c r="BI556" t="n">
        <v>0.0</v>
      </c>
      <c r="BJ556" t="n">
        <v>0.0</v>
      </c>
      <c r="BK556" t="inlineStr">
        <is>
          <t>Sim</t>
        </is>
      </c>
      <c r="BL556" t="inlineStr">
        <is>
          <t>017</t>
        </is>
      </c>
      <c r="BM556" t="inlineStr">
        <is>
          <t>TRANSJOI TRANSPORTES LTDA.</t>
        </is>
      </c>
      <c r="BN556" t="inlineStr">
        <is>
          <t>20061399/0001-28</t>
        </is>
      </c>
      <c r="BO556" t="inlineStr">
        <is>
          <t/>
        </is>
      </c>
      <c r="BP556" t="inlineStr">
        <is>
          <t>Redução de base de cálculo;Red</t>
        </is>
      </c>
      <c r="BQ556" t="inlineStr">
        <is>
          <t/>
        </is>
      </c>
      <c r="BR556" t="n">
        <v>15.38</v>
      </c>
      <c r="BS556" t="inlineStr">
        <is>
          <t>Nacional</t>
        </is>
      </c>
      <c r="BT556" t="n">
        <v>3.0</v>
      </c>
      <c r="BU556" t="inlineStr">
        <is>
          <t>200</t>
        </is>
      </c>
      <c r="BV556" t="n">
        <v>94069.0</v>
      </c>
    </row>
    <row r="557">
      <c r="D557" t="n">
        <v>460.0</v>
      </c>
      <c r="E557" s="9" t="n">
        <v>45870.0</v>
      </c>
      <c r="F557" s="9" t="n">
        <v>45887.99930555555</v>
      </c>
      <c r="G557" t="inlineStr">
        <is>
          <t>100111282</t>
        </is>
      </c>
      <c r="H557" t="n">
        <v>101726.0</v>
      </c>
      <c r="I557" t="inlineStr">
        <is>
          <t>2</t>
        </is>
      </c>
      <c r="J557" s="9" t="n">
        <v>45875.377858796295</v>
      </c>
      <c r="K557" t="inlineStr">
        <is>
          <t>BR0101</t>
        </is>
      </c>
      <c r="L557" t="inlineStr">
        <is>
          <t>TROX Produtos</t>
        </is>
      </c>
      <c r="M557" t="inlineStr">
        <is>
          <t>BR1371562</t>
        </is>
      </c>
      <c r="N557" t="inlineStr">
        <is>
          <t>Sim</t>
        </is>
      </c>
      <c r="O557" t="inlineStr">
        <is>
          <t>BR0020611</t>
        </is>
      </c>
      <c r="P557" t="inlineStr">
        <is>
          <t>AMIL CONSTRUCAO E MANUTENCAO LTDA</t>
        </is>
      </c>
      <c r="Q557" t="inlineStr">
        <is>
          <t>BA</t>
        </is>
      </c>
      <c r="R557" s="15" t="n">
        <v>27.0</v>
      </c>
      <c r="S557" t="inlineStr">
        <is>
          <t>S101</t>
        </is>
      </c>
      <c r="T557" t="inlineStr">
        <is>
          <t>Venda produção estabelecimento</t>
        </is>
      </c>
      <c r="U557" t="inlineStr">
        <is>
          <t>BR1371562</t>
        </is>
      </c>
      <c r="V557" t="inlineStr">
        <is>
          <t>AWK.27-V658619</t>
        </is>
      </c>
      <c r="W557" t="inlineStr">
        <is>
          <t>0027/VENEZIANA/AWK/397X397/0/0/F/AN0/0</t>
        </is>
      </c>
      <c r="X557" t="inlineStr">
        <is>
          <t>76169900</t>
        </is>
      </c>
      <c r="Y557" t="inlineStr">
        <is>
          <t>6107</t>
        </is>
      </c>
      <c r="Z557" t="inlineStr">
        <is>
          <t>VENDA DE PRODUÇÃO DO ESTABELECIMENTO, DESTINA</t>
        </is>
      </c>
      <c r="AA557" t="inlineStr">
        <is>
          <t>Venda com pedido</t>
        </is>
      </c>
      <c r="AB557" t="n">
        <v>1.0</v>
      </c>
      <c r="AC557" t="inlineStr">
        <is>
          <t>pcs</t>
        </is>
      </c>
      <c r="AD557" t="n">
        <v>140.78</v>
      </c>
      <c r="AE557" t="n">
        <v>105.3</v>
      </c>
      <c r="AF557" t="n">
        <v>140.78</v>
      </c>
      <c r="AG557" t="n">
        <v>145.36</v>
      </c>
      <c r="AH557" t="inlineStr">
        <is>
          <t>A</t>
        </is>
      </c>
      <c r="AI557" t="inlineStr">
        <is>
          <t>Fabricado</t>
        </is>
      </c>
      <c r="AJ557" t="n">
        <v>4.58</v>
      </c>
      <c r="AK557" t="n">
        <v>1.83</v>
      </c>
      <c r="AL557" t="n">
        <v>8.43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145.36</v>
      </c>
      <c r="AV557" t="n">
        <v>20.5</v>
      </c>
      <c r="AW557" t="n">
        <v>7.0</v>
      </c>
      <c r="AX557" t="n">
        <v>19.63</v>
      </c>
      <c r="AY557" t="n">
        <v>0.0</v>
      </c>
      <c r="AZ557" t="n">
        <v>0.0</v>
      </c>
      <c r="BA557" t="n">
        <v>0.0</v>
      </c>
      <c r="BB557" t="inlineStr">
        <is>
          <t>1208</t>
        </is>
      </c>
      <c r="BC557" t="inlineStr">
        <is>
          <t>DECK - FERNANDO PIRES</t>
        </is>
      </c>
      <c r="BD557" t="n">
        <v>0.53</v>
      </c>
      <c r="BE557" t="inlineStr">
        <is>
          <t>31101001</t>
        </is>
      </c>
      <c r="BF557" t="inlineStr">
        <is>
          <t>Não</t>
        </is>
      </c>
      <c r="BG557" t="inlineStr">
        <is>
          <t>Sim</t>
        </is>
      </c>
      <c r="BH557" t="n">
        <v>0.0</v>
      </c>
      <c r="BI557" t="n">
        <v>0.0</v>
      </c>
      <c r="BJ557" t="n">
        <v>0.0</v>
      </c>
      <c r="BK557" t="inlineStr">
        <is>
          <t>Sim</t>
        </is>
      </c>
      <c r="BL557" t="inlineStr">
        <is>
          <t>017</t>
        </is>
      </c>
      <c r="BM557" t="inlineStr">
        <is>
          <t>TRANSJOI TRANSPORTES LTDA.</t>
        </is>
      </c>
      <c r="BN557" t="inlineStr">
        <is>
          <t>20061399/0001-28</t>
        </is>
      </c>
      <c r="BO557" t="inlineStr">
        <is>
          <t/>
        </is>
      </c>
      <c r="BP557" t="inlineStr">
        <is>
          <t>Redução de base de cálculo;Red</t>
        </is>
      </c>
      <c r="BQ557" t="inlineStr">
        <is>
          <t/>
        </is>
      </c>
      <c r="BR557" t="n">
        <v>10.17</v>
      </c>
      <c r="BS557" t="inlineStr">
        <is>
          <t>Nacional</t>
        </is>
      </c>
      <c r="BT557" t="n">
        <v>3.0</v>
      </c>
      <c r="BU557" t="inlineStr">
        <is>
          <t>200</t>
        </is>
      </c>
      <c r="BV557" t="n">
        <v>94069.0</v>
      </c>
    </row>
    <row r="558">
      <c r="D558" t="n">
        <v>460.0</v>
      </c>
      <c r="E558" s="9" t="n">
        <v>45870.0</v>
      </c>
      <c r="F558" s="9" t="n">
        <v>45887.99930555555</v>
      </c>
      <c r="G558" t="inlineStr">
        <is>
          <t>100111282</t>
        </is>
      </c>
      <c r="H558" t="n">
        <v>101726.0</v>
      </c>
      <c r="I558" t="inlineStr">
        <is>
          <t>2</t>
        </is>
      </c>
      <c r="J558" s="9" t="n">
        <v>45875.377858796295</v>
      </c>
      <c r="K558" t="inlineStr">
        <is>
          <t>BR0101</t>
        </is>
      </c>
      <c r="L558" t="inlineStr">
        <is>
          <t>TROX Produtos</t>
        </is>
      </c>
      <c r="M558" t="inlineStr">
        <is>
          <t>BR1371562</t>
        </is>
      </c>
      <c r="N558" t="inlineStr">
        <is>
          <t>Sim</t>
        </is>
      </c>
      <c r="O558" t="inlineStr">
        <is>
          <t>BR0020611</t>
        </is>
      </c>
      <c r="P558" t="inlineStr">
        <is>
          <t>AMIL CONSTRUCAO E MANUTENCAO LTDA</t>
        </is>
      </c>
      <c r="Q558" t="inlineStr">
        <is>
          <t>BA</t>
        </is>
      </c>
      <c r="R558" s="15" t="n">
        <v>28.0</v>
      </c>
      <c r="S558" t="inlineStr">
        <is>
          <t>S101</t>
        </is>
      </c>
      <c r="T558" t="inlineStr">
        <is>
          <t>Venda produção estabelecimento</t>
        </is>
      </c>
      <c r="U558" t="inlineStr">
        <is>
          <t>BR1371562</t>
        </is>
      </c>
      <c r="V558" t="inlineStr">
        <is>
          <t>AR.28-V658620</t>
        </is>
      </c>
      <c r="W558" t="inlineStr">
        <is>
          <t>0028/GRELHA DE ALETAS FIXAS/AR-A-625X325/0/0/FAN000</t>
        </is>
      </c>
      <c r="X558" t="inlineStr">
        <is>
          <t>76169900</t>
        </is>
      </c>
      <c r="Y558" t="inlineStr">
        <is>
          <t>6107</t>
        </is>
      </c>
      <c r="Z558" t="inlineStr">
        <is>
          <t>VENDA DE PRODUÇÃO DO ESTABELECIMENTO, DESTINA</t>
        </is>
      </c>
      <c r="AA558" t="inlineStr">
        <is>
          <t>Venda com pedido</t>
        </is>
      </c>
      <c r="AB558" t="n">
        <v>2.0</v>
      </c>
      <c r="AC558" t="inlineStr">
        <is>
          <t>pcs</t>
        </is>
      </c>
      <c r="AD558" t="n">
        <v>150.31</v>
      </c>
      <c r="AE558" t="n">
        <v>224.84</v>
      </c>
      <c r="AF558" t="n">
        <v>300.62</v>
      </c>
      <c r="AG558" t="n">
        <v>310.39</v>
      </c>
      <c r="AH558" t="inlineStr">
        <is>
          <t>A</t>
        </is>
      </c>
      <c r="AI558" t="inlineStr">
        <is>
          <t>Fabricado</t>
        </is>
      </c>
      <c r="AJ558" t="n">
        <v>9.77</v>
      </c>
      <c r="AK558" t="n">
        <v>3.91</v>
      </c>
      <c r="AL558" t="n">
        <v>18.01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310.39</v>
      </c>
      <c r="AV558" t="n">
        <v>20.5</v>
      </c>
      <c r="AW558" t="n">
        <v>7.0</v>
      </c>
      <c r="AX558" t="n">
        <v>41.9</v>
      </c>
      <c r="AY558" t="n">
        <v>0.0</v>
      </c>
      <c r="AZ558" t="n">
        <v>0.0</v>
      </c>
      <c r="BA558" t="n">
        <v>0.0</v>
      </c>
      <c r="BB558" t="inlineStr">
        <is>
          <t>1208</t>
        </is>
      </c>
      <c r="BC558" t="inlineStr">
        <is>
          <t>DECK - FERNANDO PIRES</t>
        </is>
      </c>
      <c r="BD558" t="n">
        <v>0.53</v>
      </c>
      <c r="BE558" t="inlineStr">
        <is>
          <t>31101001</t>
        </is>
      </c>
      <c r="BF558" t="inlineStr">
        <is>
          <t>Não</t>
        </is>
      </c>
      <c r="BG558" t="inlineStr">
        <is>
          <t>Sim</t>
        </is>
      </c>
      <c r="BH558" t="n">
        <v>0.0</v>
      </c>
      <c r="BI558" t="n">
        <v>0.0</v>
      </c>
      <c r="BJ558" t="n">
        <v>0.0</v>
      </c>
      <c r="BK558" t="inlineStr">
        <is>
          <t>Sim</t>
        </is>
      </c>
      <c r="BL558" t="inlineStr">
        <is>
          <t>017</t>
        </is>
      </c>
      <c r="BM558" t="inlineStr">
        <is>
          <t>TRANSJOI TRANSPORTES LTDA.</t>
        </is>
      </c>
      <c r="BN558" t="inlineStr">
        <is>
          <t>20061399/0001-28</t>
        </is>
      </c>
      <c r="BO558" t="inlineStr">
        <is>
          <t/>
        </is>
      </c>
      <c r="BP558" t="inlineStr">
        <is>
          <t>Redução de base de cálculo;Red</t>
        </is>
      </c>
      <c r="BQ558" t="inlineStr">
        <is>
          <t/>
        </is>
      </c>
      <c r="BR558" t="n">
        <v>21.73</v>
      </c>
      <c r="BS558" t="inlineStr">
        <is>
          <t>Nacional</t>
        </is>
      </c>
      <c r="BT558" t="n">
        <v>3.0</v>
      </c>
      <c r="BU558" t="inlineStr">
        <is>
          <t>200</t>
        </is>
      </c>
      <c r="BV558" t="n">
        <v>94069.0</v>
      </c>
    </row>
    <row r="559">
      <c r="D559" t="n">
        <v>460.0</v>
      </c>
      <c r="E559" s="9" t="n">
        <v>45870.0</v>
      </c>
      <c r="F559" s="9" t="n">
        <v>45887.99930555555</v>
      </c>
      <c r="G559" t="inlineStr">
        <is>
          <t>100111283</t>
        </is>
      </c>
      <c r="H559" t="n">
        <v>101727.0</v>
      </c>
      <c r="I559" t="inlineStr">
        <is>
          <t>2</t>
        </is>
      </c>
      <c r="J559" s="9" t="n">
        <v>45875.37788194444</v>
      </c>
      <c r="K559" t="inlineStr">
        <is>
          <t>BR0101</t>
        </is>
      </c>
      <c r="L559" t="inlineStr">
        <is>
          <t>TROX Produtos</t>
        </is>
      </c>
      <c r="M559" t="inlineStr">
        <is>
          <t>BR1371947</t>
        </is>
      </c>
      <c r="N559" t="inlineStr">
        <is>
          <t>Sim</t>
        </is>
      </c>
      <c r="O559" t="inlineStr">
        <is>
          <t>BR0028661</t>
        </is>
      </c>
      <c r="P559" t="inlineStr">
        <is>
          <t>RECORD INCORPORACOES LTDA</t>
        </is>
      </c>
      <c r="Q559" t="inlineStr">
        <is>
          <t>AL</t>
        </is>
      </c>
      <c r="R559" s="15" t="n">
        <v>1.0</v>
      </c>
      <c r="S559" t="inlineStr">
        <is>
          <t>S101</t>
        </is>
      </c>
      <c r="T559" t="inlineStr">
        <is>
          <t>Venda produção estabelecimento</t>
        </is>
      </c>
      <c r="U559" t="inlineStr">
        <is>
          <t>BR1371947</t>
        </is>
      </c>
      <c r="V559" t="inlineStr">
        <is>
          <t>VSD35-CT.1-V661015</t>
        </is>
      </c>
      <c r="W559" t="inlineStr">
        <is>
          <t>0001/CANTONEIRA TERMINAL VSD35/VSD35-CANT-3/CTT/B00/PH2</t>
        </is>
      </c>
      <c r="X559" t="inlineStr">
        <is>
          <t>76169900</t>
        </is>
      </c>
      <c r="Y559" t="inlineStr">
        <is>
          <t>6107</t>
        </is>
      </c>
      <c r="Z559" t="inlineStr">
        <is>
          <t>VENDA DE PRODUÇÃO DO ESTABELECIMENTO, DESTINA</t>
        </is>
      </c>
      <c r="AA559" t="inlineStr">
        <is>
          <t>Venda com pedido</t>
        </is>
      </c>
      <c r="AB559" t="n">
        <v>2.0</v>
      </c>
      <c r="AC559" t="inlineStr">
        <is>
          <t>pcs</t>
        </is>
      </c>
      <c r="AD559" t="n">
        <v>22.59</v>
      </c>
      <c r="AE559" t="n">
        <v>34.0</v>
      </c>
      <c r="AF559" t="n">
        <v>45.18</v>
      </c>
      <c r="AG559" t="n">
        <v>46.65</v>
      </c>
      <c r="AH559" t="inlineStr">
        <is>
          <t>A</t>
        </is>
      </c>
      <c r="AI559" t="inlineStr">
        <is>
          <t>Fabricado</t>
        </is>
      </c>
      <c r="AJ559" t="n">
        <v>1.47</v>
      </c>
      <c r="AK559" t="n">
        <v>0.59</v>
      </c>
      <c r="AL559" t="n">
        <v>2.72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46.65</v>
      </c>
      <c r="AV559" t="n">
        <v>20.0</v>
      </c>
      <c r="AW559" t="n">
        <v>7.0</v>
      </c>
      <c r="AX559" t="n">
        <v>5.6</v>
      </c>
      <c r="AY559" t="n">
        <v>0.0</v>
      </c>
      <c r="AZ559" t="n">
        <v>1.0</v>
      </c>
      <c r="BA559" t="n">
        <v>0.47</v>
      </c>
      <c r="BB559" t="inlineStr">
        <is>
          <t>56002</t>
        </is>
      </c>
      <c r="BC559" t="inlineStr">
        <is>
          <t>IZABELLA MARTINS REPRES. LTDA.</t>
        </is>
      </c>
      <c r="BD559" t="n">
        <v>0.64</v>
      </c>
      <c r="BE559" t="inlineStr">
        <is>
          <t>31101001</t>
        </is>
      </c>
      <c r="BF559" t="inlineStr">
        <is>
          <t>Não</t>
        </is>
      </c>
      <c r="BG559" t="inlineStr">
        <is>
          <t>Sim</t>
        </is>
      </c>
      <c r="BH559" t="n">
        <v>0.0</v>
      </c>
      <c r="BI559" t="n">
        <v>0.0</v>
      </c>
      <c r="BJ559" t="n">
        <v>0.0</v>
      </c>
      <c r="BK559" t="inlineStr">
        <is>
          <t>Sim</t>
        </is>
      </c>
      <c r="BL559" t="inlineStr">
        <is>
          <t>017</t>
        </is>
      </c>
      <c r="BM559" t="inlineStr">
        <is>
          <t>TRANSJOI TRANSPORTES LTDA.</t>
        </is>
      </c>
      <c r="BN559" t="inlineStr">
        <is>
          <t>09120336/0001-62</t>
        </is>
      </c>
      <c r="BO559" t="inlineStr">
        <is>
          <t/>
        </is>
      </c>
      <c r="BP559" t="inlineStr">
        <is>
          <t>Redução de base de cálculo;Red</t>
        </is>
      </c>
      <c r="BQ559" t="inlineStr">
        <is>
          <t/>
        </is>
      </c>
      <c r="BR559" t="n">
        <v>3.27</v>
      </c>
      <c r="BS559" t="inlineStr">
        <is>
          <t>Nacional</t>
        </is>
      </c>
      <c r="BT559" t="n">
        <v>3.6</v>
      </c>
      <c r="BU559" t="inlineStr">
        <is>
          <t>200</t>
        </is>
      </c>
      <c r="BV559" t="n">
        <v>94070.0</v>
      </c>
    </row>
    <row r="560">
      <c r="D560" t="n">
        <v>460.0</v>
      </c>
      <c r="E560" s="9" t="n">
        <v>45870.0</v>
      </c>
      <c r="F560" s="9" t="n">
        <v>45887.99930555555</v>
      </c>
      <c r="G560" t="inlineStr">
        <is>
          <t>100111283</t>
        </is>
      </c>
      <c r="H560" t="n">
        <v>101727.0</v>
      </c>
      <c r="I560" t="inlineStr">
        <is>
          <t>2</t>
        </is>
      </c>
      <c r="J560" s="9" t="n">
        <v>45875.37788194444</v>
      </c>
      <c r="K560" t="inlineStr">
        <is>
          <t>BR0101</t>
        </is>
      </c>
      <c r="L560" t="inlineStr">
        <is>
          <t>TROX Produtos</t>
        </is>
      </c>
      <c r="M560" t="inlineStr">
        <is>
          <t>BR1371947</t>
        </is>
      </c>
      <c r="N560" t="inlineStr">
        <is>
          <t>Sim</t>
        </is>
      </c>
      <c r="O560" t="inlineStr">
        <is>
          <t>BR0028661</t>
        </is>
      </c>
      <c r="P560" t="inlineStr">
        <is>
          <t>RECORD INCORPORACOES LTDA</t>
        </is>
      </c>
      <c r="Q560" t="inlineStr">
        <is>
          <t>AL</t>
        </is>
      </c>
      <c r="R560" s="15" t="n">
        <v>2.0</v>
      </c>
      <c r="S560" t="inlineStr">
        <is>
          <t>S101</t>
        </is>
      </c>
      <c r="T560" t="inlineStr">
        <is>
          <t>Venda produção estabelecimento</t>
        </is>
      </c>
      <c r="U560" t="inlineStr">
        <is>
          <t>BR1371947</t>
        </is>
      </c>
      <c r="V560" t="inlineStr">
        <is>
          <t>VSD35-CT.2-V661016</t>
        </is>
      </c>
      <c r="W560" t="inlineStr">
        <is>
          <t>0002/CANTONEIRA TERMINAL VSD35/VSD35-CANT-3/CTT/B00/PH2</t>
        </is>
      </c>
      <c r="X560" t="inlineStr">
        <is>
          <t>76169900</t>
        </is>
      </c>
      <c r="Y560" t="inlineStr">
        <is>
          <t>6107</t>
        </is>
      </c>
      <c r="Z560" t="inlineStr">
        <is>
          <t>VENDA DE PRODUÇÃO DO ESTABELECIMENTO, DESTINA</t>
        </is>
      </c>
      <c r="AA560" t="inlineStr">
        <is>
          <t>Venda com pedido</t>
        </is>
      </c>
      <c r="AB560" t="n">
        <v>2.0</v>
      </c>
      <c r="AC560" t="inlineStr">
        <is>
          <t>pcs</t>
        </is>
      </c>
      <c r="AD560" t="n">
        <v>22.59</v>
      </c>
      <c r="AE560" t="n">
        <v>34.0</v>
      </c>
      <c r="AF560" t="n">
        <v>45.18</v>
      </c>
      <c r="AG560" t="n">
        <v>46.65</v>
      </c>
      <c r="AH560" t="inlineStr">
        <is>
          <t>A</t>
        </is>
      </c>
      <c r="AI560" t="inlineStr">
        <is>
          <t>Fabricado</t>
        </is>
      </c>
      <c r="AJ560" t="n">
        <v>1.47</v>
      </c>
      <c r="AK560" t="n">
        <v>0.59</v>
      </c>
      <c r="AL560" t="n">
        <v>2.72</v>
      </c>
      <c r="AM560" t="n">
        <v>0.0</v>
      </c>
      <c r="AN560" t="n">
        <v>0.0</v>
      </c>
      <c r="AO560" t="n">
        <v>0.0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46.65</v>
      </c>
      <c r="AV560" t="n">
        <v>20.0</v>
      </c>
      <c r="AW560" t="n">
        <v>7.0</v>
      </c>
      <c r="AX560" t="n">
        <v>5.6</v>
      </c>
      <c r="AY560" t="n">
        <v>0.0</v>
      </c>
      <c r="AZ560" t="n">
        <v>1.0</v>
      </c>
      <c r="BA560" t="n">
        <v>0.47</v>
      </c>
      <c r="BB560" t="inlineStr">
        <is>
          <t>56002</t>
        </is>
      </c>
      <c r="BC560" t="inlineStr">
        <is>
          <t>IZABELLA MARTINS REPRES. LTDA.</t>
        </is>
      </c>
      <c r="BD560" t="n">
        <v>0.64</v>
      </c>
      <c r="BE560" t="inlineStr">
        <is>
          <t>31101001</t>
        </is>
      </c>
      <c r="BF560" t="inlineStr">
        <is>
          <t>Não</t>
        </is>
      </c>
      <c r="BG560" t="inlineStr">
        <is>
          <t>Sim</t>
        </is>
      </c>
      <c r="BH560" t="n">
        <v>0.0</v>
      </c>
      <c r="BI560" t="n">
        <v>0.0</v>
      </c>
      <c r="BJ560" t="n">
        <v>0.0</v>
      </c>
      <c r="BK560" t="inlineStr">
        <is>
          <t>Sim</t>
        </is>
      </c>
      <c r="BL560" t="inlineStr">
        <is>
          <t>017</t>
        </is>
      </c>
      <c r="BM560" t="inlineStr">
        <is>
          <t>TRANSJOI TRANSPORTES LTDA.</t>
        </is>
      </c>
      <c r="BN560" t="inlineStr">
        <is>
          <t>09120336/0001-62</t>
        </is>
      </c>
      <c r="BO560" t="inlineStr">
        <is>
          <t/>
        </is>
      </c>
      <c r="BP560" t="inlineStr">
        <is>
          <t>Redução de base de cálculo;Red</t>
        </is>
      </c>
      <c r="BQ560" t="inlineStr">
        <is>
          <t/>
        </is>
      </c>
      <c r="BR560" t="n">
        <v>3.27</v>
      </c>
      <c r="BS560" t="inlineStr">
        <is>
          <t>Nacional</t>
        </is>
      </c>
      <c r="BT560" t="n">
        <v>3.6</v>
      </c>
      <c r="BU560" t="inlineStr">
        <is>
          <t>200</t>
        </is>
      </c>
      <c r="BV560" t="n">
        <v>94070.0</v>
      </c>
    </row>
    <row r="561">
      <c r="D561" t="n">
        <v>460.0</v>
      </c>
      <c r="E561" s="9" t="n">
        <v>45870.0</v>
      </c>
      <c r="F561" s="9" t="n">
        <v>45887.99930555555</v>
      </c>
      <c r="G561" t="inlineStr">
        <is>
          <t>100111283</t>
        </is>
      </c>
      <c r="H561" t="n">
        <v>101727.0</v>
      </c>
      <c r="I561" t="inlineStr">
        <is>
          <t>2</t>
        </is>
      </c>
      <c r="J561" s="9" t="n">
        <v>45875.37788194444</v>
      </c>
      <c r="K561" t="inlineStr">
        <is>
          <t>BR0101</t>
        </is>
      </c>
      <c r="L561" t="inlineStr">
        <is>
          <t>TROX Produtos</t>
        </is>
      </c>
      <c r="M561" t="inlineStr">
        <is>
          <t>BR1371947</t>
        </is>
      </c>
      <c r="N561" t="inlineStr">
        <is>
          <t>Sim</t>
        </is>
      </c>
      <c r="O561" t="inlineStr">
        <is>
          <t>BR0028661</t>
        </is>
      </c>
      <c r="P561" t="inlineStr">
        <is>
          <t>RECORD INCORPORACOES LTDA</t>
        </is>
      </c>
      <c r="Q561" t="inlineStr">
        <is>
          <t>AL</t>
        </is>
      </c>
      <c r="R561" s="15" t="n">
        <v>3.0</v>
      </c>
      <c r="S561" t="inlineStr">
        <is>
          <t>S101</t>
        </is>
      </c>
      <c r="T561" t="inlineStr">
        <is>
          <t>Venda produção estabelecimento</t>
        </is>
      </c>
      <c r="U561" t="inlineStr">
        <is>
          <t>BR1371947</t>
        </is>
      </c>
      <c r="V561" t="inlineStr">
        <is>
          <t>VSD35-CT.3-V661017</t>
        </is>
      </c>
      <c r="W561" t="inlineStr">
        <is>
          <t>0003/CANTONEIRA TERMINAL VSD35/VSD35-CANT-3/CTT/B00/PH2</t>
        </is>
      </c>
      <c r="X561" t="inlineStr">
        <is>
          <t>76169900</t>
        </is>
      </c>
      <c r="Y561" t="inlineStr">
        <is>
          <t>6107</t>
        </is>
      </c>
      <c r="Z561" t="inlineStr">
        <is>
          <t>VENDA DE PRODUÇÃO DO ESTABELECIMENTO, DESTINA</t>
        </is>
      </c>
      <c r="AA561" t="inlineStr">
        <is>
          <t>Venda com pedido</t>
        </is>
      </c>
      <c r="AB561" t="n">
        <v>2.0</v>
      </c>
      <c r="AC561" t="inlineStr">
        <is>
          <t>pcs</t>
        </is>
      </c>
      <c r="AD561" t="n">
        <v>22.59</v>
      </c>
      <c r="AE561" t="n">
        <v>34.0</v>
      </c>
      <c r="AF561" t="n">
        <v>45.18</v>
      </c>
      <c r="AG561" t="n">
        <v>46.65</v>
      </c>
      <c r="AH561" t="inlineStr">
        <is>
          <t>A</t>
        </is>
      </c>
      <c r="AI561" t="inlineStr">
        <is>
          <t>Fabricado</t>
        </is>
      </c>
      <c r="AJ561" t="n">
        <v>1.47</v>
      </c>
      <c r="AK561" t="n">
        <v>0.59</v>
      </c>
      <c r="AL561" t="n">
        <v>2.72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46.65</v>
      </c>
      <c r="AV561" t="n">
        <v>20.0</v>
      </c>
      <c r="AW561" t="n">
        <v>7.0</v>
      </c>
      <c r="AX561" t="n">
        <v>5.6</v>
      </c>
      <c r="AY561" t="n">
        <v>0.0</v>
      </c>
      <c r="AZ561" t="n">
        <v>1.0</v>
      </c>
      <c r="BA561" t="n">
        <v>0.47</v>
      </c>
      <c r="BB561" t="inlineStr">
        <is>
          <t>56002</t>
        </is>
      </c>
      <c r="BC561" t="inlineStr">
        <is>
          <t>IZABELLA MARTINS REPRES. LTDA.</t>
        </is>
      </c>
      <c r="BD561" t="n">
        <v>0.64</v>
      </c>
      <c r="BE561" t="inlineStr">
        <is>
          <t>31101001</t>
        </is>
      </c>
      <c r="BF561" t="inlineStr">
        <is>
          <t>Não</t>
        </is>
      </c>
      <c r="BG561" t="inlineStr">
        <is>
          <t>Sim</t>
        </is>
      </c>
      <c r="BH561" t="n">
        <v>0.0</v>
      </c>
      <c r="BI561" t="n">
        <v>0.0</v>
      </c>
      <c r="BJ561" t="n">
        <v>0.0</v>
      </c>
      <c r="BK561" t="inlineStr">
        <is>
          <t>Sim</t>
        </is>
      </c>
      <c r="BL561" t="inlineStr">
        <is>
          <t>017</t>
        </is>
      </c>
      <c r="BM561" t="inlineStr">
        <is>
          <t>TRANSJOI TRANSPORTES LTDA.</t>
        </is>
      </c>
      <c r="BN561" t="inlineStr">
        <is>
          <t>09120336/0001-62</t>
        </is>
      </c>
      <c r="BO561" t="inlineStr">
        <is>
          <t/>
        </is>
      </c>
      <c r="BP561" t="inlineStr">
        <is>
          <t>Redução de base de cálculo;Red</t>
        </is>
      </c>
      <c r="BQ561" t="inlineStr">
        <is>
          <t/>
        </is>
      </c>
      <c r="BR561" t="n">
        <v>3.27</v>
      </c>
      <c r="BS561" t="inlineStr">
        <is>
          <t>Nacional</t>
        </is>
      </c>
      <c r="BT561" t="n">
        <v>3.6</v>
      </c>
      <c r="BU561" t="inlineStr">
        <is>
          <t>200</t>
        </is>
      </c>
      <c r="BV561" t="n">
        <v>94070.0</v>
      </c>
    </row>
    <row r="562">
      <c r="D562" t="n">
        <v>460.0</v>
      </c>
      <c r="E562" s="9" t="n">
        <v>45870.0</v>
      </c>
      <c r="F562" s="9" t="n">
        <v>45887.99930555555</v>
      </c>
      <c r="G562" t="inlineStr">
        <is>
          <t>100111284</t>
        </is>
      </c>
      <c r="H562" t="n">
        <v>101728.0</v>
      </c>
      <c r="I562" t="inlineStr">
        <is>
          <t>2</t>
        </is>
      </c>
      <c r="J562" s="9" t="n">
        <v>45875.399143518516</v>
      </c>
      <c r="K562" t="inlineStr">
        <is>
          <t>BR0105</t>
        </is>
      </c>
      <c r="L562" t="inlineStr">
        <is>
          <t>Curitiba</t>
        </is>
      </c>
      <c r="M562" t="inlineStr">
        <is>
          <t/>
        </is>
      </c>
      <c r="N562" t="inlineStr">
        <is>
          <t>Não</t>
        </is>
      </c>
      <c r="O562" t="inlineStr">
        <is>
          <t>BR0025848</t>
        </is>
      </c>
      <c r="P562" t="inlineStr">
        <is>
          <t>VERSATIL ELETRO MOTORES LTDA</t>
        </is>
      </c>
      <c r="Q562" t="inlineStr">
        <is>
          <t>PR</t>
        </is>
      </c>
      <c r="R562" s="15" t="n">
        <v>1.0</v>
      </c>
      <c r="S562" t="inlineStr">
        <is>
          <t>S915M</t>
        </is>
      </c>
      <c r="T562" t="inlineStr">
        <is>
          <t>Remessa para conserto</t>
        </is>
      </c>
      <c r="U562" t="inlineStr">
        <is>
          <t/>
        </is>
      </c>
      <c r="V562" t="inlineStr">
        <is>
          <t>MME000579</t>
        </is>
      </c>
      <c r="W562" t="inlineStr">
        <is>
          <t>MOTOR ELETRICO WEG 5CV 04L100L</t>
        </is>
      </c>
      <c r="X562" t="inlineStr">
        <is>
          <t>85015210</t>
        </is>
      </c>
      <c r="Y562" t="inlineStr">
        <is>
          <t>5915</t>
        </is>
      </c>
      <c r="Z562" t="inlineStr">
        <is>
          <t>REMESSA DE MERCADORIA OU BEM PARA CONSERTO OU</t>
        </is>
      </c>
      <c r="AA562" t="inlineStr">
        <is>
          <t>Remessa</t>
        </is>
      </c>
      <c r="AB562" t="n">
        <v>1.0</v>
      </c>
      <c r="AC562" t="inlineStr">
        <is>
          <t>un</t>
        </is>
      </c>
      <c r="AD562" t="n">
        <v>7800.0</v>
      </c>
      <c r="AE562" t="n">
        <v>7800.0</v>
      </c>
      <c r="AF562" t="n">
        <v>7800.0</v>
      </c>
      <c r="AG562" t="n">
        <v>7800.0</v>
      </c>
      <c r="AH562" t="inlineStr">
        <is>
          <t/>
        </is>
      </c>
      <c r="AI562" t="inlineStr">
        <is>
          <t>Custo</t>
        </is>
      </c>
      <c r="AJ562" t="n">
        <v>0.0</v>
      </c>
      <c r="AK562" t="n">
        <v>0.0</v>
      </c>
      <c r="AL562" t="n">
        <v>0.0</v>
      </c>
      <c r="AM562" t="n">
        <v>0.0</v>
      </c>
      <c r="AN562" t="n">
        <v>0.0</v>
      </c>
      <c r="AO562" t="n">
        <v>0.0</v>
      </c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inlineStr">
        <is>
          <t/>
        </is>
      </c>
      <c r="BC562" t="inlineStr">
        <is>
          <t/>
        </is>
      </c>
      <c r="BD562" t="n">
        <v>0.0</v>
      </c>
      <c r="BE562" t="inlineStr">
        <is>
          <t>19801002</t>
        </is>
      </c>
      <c r="BF562" t="inlineStr">
        <is>
          <t>Sim</t>
        </is>
      </c>
      <c r="BG562" t="inlineStr">
        <is>
          <t>Sim</t>
        </is>
      </c>
      <c r="BH562" t="n">
        <v>0.0</v>
      </c>
      <c r="BI562" t="n">
        <v>0.0</v>
      </c>
      <c r="BJ562" t="n">
        <v>0.0</v>
      </c>
      <c r="BK562" t="inlineStr">
        <is>
          <t>Sim</t>
        </is>
      </c>
      <c r="BL562" t="inlineStr">
        <is>
          <t/>
        </is>
      </c>
      <c r="BM562" t="inlineStr">
        <is>
          <t/>
        </is>
      </c>
      <c r="BN562" t="inlineStr">
        <is>
          <t>17814546/0001-89</t>
        </is>
      </c>
      <c r="BO562" t="inlineStr">
        <is>
          <t>PR840007</t>
        </is>
      </c>
      <c r="BP562" t="inlineStr">
        <is>
          <t>Suspensão;Suspensão prevista n</t>
        </is>
      </c>
      <c r="BQ562" t="inlineStr">
        <is>
          <t/>
        </is>
      </c>
      <c r="BR562" t="n">
        <v>0.0</v>
      </c>
      <c r="BS562" t="inlineStr">
        <is>
          <t>Nacional</t>
        </is>
      </c>
      <c r="BT562" t="n">
        <v>0.0</v>
      </c>
      <c r="BU562" t="inlineStr">
        <is>
          <t>200</t>
        </is>
      </c>
      <c r="BV562" t="n">
        <v>94071.0</v>
      </c>
    </row>
    <row r="563">
      <c r="D563" t="n">
        <v>460.0</v>
      </c>
      <c r="E563" s="9" t="n">
        <v>45870.0</v>
      </c>
      <c r="F563" s="9" t="n">
        <v>45887.99930555555</v>
      </c>
      <c r="G563" t="inlineStr">
        <is>
          <t>100111284</t>
        </is>
      </c>
      <c r="H563" t="n">
        <v>101728.0</v>
      </c>
      <c r="I563" t="inlineStr">
        <is>
          <t>2</t>
        </is>
      </c>
      <c r="J563" s="9" t="n">
        <v>45875.399143518516</v>
      </c>
      <c r="K563" t="inlineStr">
        <is>
          <t>BR0105</t>
        </is>
      </c>
      <c r="L563" t="inlineStr">
        <is>
          <t>Curitiba</t>
        </is>
      </c>
      <c r="M563" t="inlineStr">
        <is>
          <t/>
        </is>
      </c>
      <c r="N563" t="inlineStr">
        <is>
          <t>Não</t>
        </is>
      </c>
      <c r="O563" t="inlineStr">
        <is>
          <t>BR0025848</t>
        </is>
      </c>
      <c r="P563" t="inlineStr">
        <is>
          <t>VERSATIL ELETRO MOTORES LTDA</t>
        </is>
      </c>
      <c r="Q563" t="inlineStr">
        <is>
          <t>PR</t>
        </is>
      </c>
      <c r="R563" s="15" t="n">
        <v>2.0</v>
      </c>
      <c r="S563" t="inlineStr">
        <is>
          <t>S915M</t>
        </is>
      </c>
      <c r="T563" t="inlineStr">
        <is>
          <t>Remessa para conserto</t>
        </is>
      </c>
      <c r="U563" t="inlineStr">
        <is>
          <t/>
        </is>
      </c>
      <c r="V563" t="inlineStr">
        <is>
          <t>IMB999999</t>
        </is>
      </c>
      <c r="W563" t="inlineStr">
        <is>
          <t>BOMBA DE ÁGUA 3CV</t>
        </is>
      </c>
      <c r="X563" t="inlineStr">
        <is>
          <t>84138100</t>
        </is>
      </c>
      <c r="Y563" t="inlineStr">
        <is>
          <t>5915</t>
        </is>
      </c>
      <c r="Z563" t="inlineStr">
        <is>
          <t>REMESSA DE MERCADORIA OU BEM PARA CONSERTO OU</t>
        </is>
      </c>
      <c r="AA563" t="inlineStr">
        <is>
          <t>Remessa</t>
        </is>
      </c>
      <c r="AB563" t="n">
        <v>1.0</v>
      </c>
      <c r="AC563" t="inlineStr">
        <is>
          <t>un</t>
        </is>
      </c>
      <c r="AD563" t="n">
        <v>2300.0</v>
      </c>
      <c r="AE563" t="n">
        <v>2300.0</v>
      </c>
      <c r="AF563" t="n">
        <v>2300.0</v>
      </c>
      <c r="AG563" t="n">
        <v>2300.0</v>
      </c>
      <c r="AH563" t="inlineStr">
        <is>
          <t/>
        </is>
      </c>
      <c r="AI563" t="inlineStr">
        <is>
          <t>Custo</t>
        </is>
      </c>
      <c r="AJ563" t="n">
        <v>0.0</v>
      </c>
      <c r="AK563" t="n">
        <v>0.0</v>
      </c>
      <c r="AL563" t="n">
        <v>0.0</v>
      </c>
      <c r="AM563" t="n">
        <v>0.0</v>
      </c>
      <c r="AN563" t="n">
        <v>0.0</v>
      </c>
      <c r="AO563" t="n">
        <v>0.0</v>
      </c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inlineStr">
        <is>
          <t/>
        </is>
      </c>
      <c r="BC563" t="inlineStr">
        <is>
          <t/>
        </is>
      </c>
      <c r="BD563" t="n">
        <v>0.0</v>
      </c>
      <c r="BE563" t="inlineStr">
        <is>
          <t>19801002</t>
        </is>
      </c>
      <c r="BF563" t="inlineStr">
        <is>
          <t>Sim</t>
        </is>
      </c>
      <c r="BG563" t="inlineStr">
        <is>
          <t>Sim</t>
        </is>
      </c>
      <c r="BH563" t="n">
        <v>0.0</v>
      </c>
      <c r="BI563" t="n">
        <v>0.0</v>
      </c>
      <c r="BJ563" t="n">
        <v>0.0</v>
      </c>
      <c r="BK563" t="inlineStr">
        <is>
          <t>Sim</t>
        </is>
      </c>
      <c r="BL563" t="inlineStr">
        <is>
          <t/>
        </is>
      </c>
      <c r="BM563" t="inlineStr">
        <is>
          <t/>
        </is>
      </c>
      <c r="BN563" t="inlineStr">
        <is>
          <t>17814546/0001-89</t>
        </is>
      </c>
      <c r="BO563" t="inlineStr">
        <is>
          <t>PR840007</t>
        </is>
      </c>
      <c r="BP563" t="inlineStr">
        <is>
          <t>Suspensão;Suspensão prevista n</t>
        </is>
      </c>
      <c r="BQ563" t="inlineStr">
        <is>
          <t/>
        </is>
      </c>
      <c r="BR563" t="n">
        <v>0.0</v>
      </c>
      <c r="BS563" t="inlineStr">
        <is>
          <t>Nacional</t>
        </is>
      </c>
      <c r="BT563" t="n">
        <v>0.0</v>
      </c>
      <c r="BU563" t="inlineStr">
        <is>
          <t>200</t>
        </is>
      </c>
      <c r="BV563" t="n">
        <v>94071.0</v>
      </c>
    </row>
    <row r="564">
      <c r="D564" t="n">
        <v>460.0</v>
      </c>
      <c r="E564" s="9" t="n">
        <v>45870.0</v>
      </c>
      <c r="F564" s="9" t="n">
        <v>45887.99930555555</v>
      </c>
      <c r="G564" t="inlineStr">
        <is>
          <t>100111284</t>
        </is>
      </c>
      <c r="H564" t="n">
        <v>101728.0</v>
      </c>
      <c r="I564" t="inlineStr">
        <is>
          <t>2</t>
        </is>
      </c>
      <c r="J564" s="9" t="n">
        <v>45875.399143518516</v>
      </c>
      <c r="K564" t="inlineStr">
        <is>
          <t>BR0105</t>
        </is>
      </c>
      <c r="L564" t="inlineStr">
        <is>
          <t>Curitiba</t>
        </is>
      </c>
      <c r="M564" t="inlineStr">
        <is>
          <t/>
        </is>
      </c>
      <c r="N564" t="inlineStr">
        <is>
          <t>Não</t>
        </is>
      </c>
      <c r="O564" t="inlineStr">
        <is>
          <t>BR0025848</t>
        </is>
      </c>
      <c r="P564" t="inlineStr">
        <is>
          <t>VERSATIL ELETRO MOTORES LTDA</t>
        </is>
      </c>
      <c r="Q564" t="inlineStr">
        <is>
          <t>PR</t>
        </is>
      </c>
      <c r="R564" s="15" t="n">
        <v>3.0</v>
      </c>
      <c r="S564" t="inlineStr">
        <is>
          <t>S915M</t>
        </is>
      </c>
      <c r="T564" t="inlineStr">
        <is>
          <t>Remessa para conserto</t>
        </is>
      </c>
      <c r="U564" t="inlineStr">
        <is>
          <t/>
        </is>
      </c>
      <c r="V564" t="inlineStr">
        <is>
          <t>IMB999999</t>
        </is>
      </c>
      <c r="W564" t="inlineStr">
        <is>
          <t>BOMBA DE ÁGUA 5CV</t>
        </is>
      </c>
      <c r="X564" t="inlineStr">
        <is>
          <t>84138100</t>
        </is>
      </c>
      <c r="Y564" t="inlineStr">
        <is>
          <t>5915</t>
        </is>
      </c>
      <c r="Z564" t="inlineStr">
        <is>
          <t>REMESSA DE MERCADORIA OU BEM PARA CONSERTO OU</t>
        </is>
      </c>
      <c r="AA564" t="inlineStr">
        <is>
          <t>Remessa</t>
        </is>
      </c>
      <c r="AB564" t="n">
        <v>1.0</v>
      </c>
      <c r="AC564" t="inlineStr">
        <is>
          <t>un</t>
        </is>
      </c>
      <c r="AD564" t="n">
        <v>6450.0</v>
      </c>
      <c r="AE564" t="n">
        <v>6450.0</v>
      </c>
      <c r="AF564" t="n">
        <v>6450.0</v>
      </c>
      <c r="AG564" t="n">
        <v>6450.0</v>
      </c>
      <c r="AH564" t="inlineStr">
        <is>
          <t/>
        </is>
      </c>
      <c r="AI564" t="inlineStr">
        <is>
          <t>Custo</t>
        </is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inlineStr">
        <is>
          <t/>
        </is>
      </c>
      <c r="BC564" t="inlineStr">
        <is>
          <t/>
        </is>
      </c>
      <c r="BD564" t="n">
        <v>0.0</v>
      </c>
      <c r="BE564" t="inlineStr">
        <is>
          <t>19801002</t>
        </is>
      </c>
      <c r="BF564" t="inlineStr">
        <is>
          <t>Sim</t>
        </is>
      </c>
      <c r="BG564" t="inlineStr">
        <is>
          <t>Sim</t>
        </is>
      </c>
      <c r="BH564" t="n">
        <v>0.0</v>
      </c>
      <c r="BI564" t="n">
        <v>0.0</v>
      </c>
      <c r="BJ564" t="n">
        <v>0.0</v>
      </c>
      <c r="BK564" t="inlineStr">
        <is>
          <t>Sim</t>
        </is>
      </c>
      <c r="BL564" t="inlineStr">
        <is>
          <t/>
        </is>
      </c>
      <c r="BM564" t="inlineStr">
        <is>
          <t/>
        </is>
      </c>
      <c r="BN564" t="inlineStr">
        <is>
          <t>17814546/0001-89</t>
        </is>
      </c>
      <c r="BO564" t="inlineStr">
        <is>
          <t>PR840007</t>
        </is>
      </c>
      <c r="BP564" t="inlineStr">
        <is>
          <t>Suspensão;Suspensão prevista n</t>
        </is>
      </c>
      <c r="BQ564" t="inlineStr">
        <is>
          <t/>
        </is>
      </c>
      <c r="BR564" t="n">
        <v>0.0</v>
      </c>
      <c r="BS564" t="inlineStr">
        <is>
          <t>Nacional</t>
        </is>
      </c>
      <c r="BT564" t="n">
        <v>0.0</v>
      </c>
      <c r="BU564" t="inlineStr">
        <is>
          <t>200</t>
        </is>
      </c>
      <c r="BV564" t="n">
        <v>94071.0</v>
      </c>
    </row>
    <row r="565">
      <c r="D565" t="n">
        <v>460.0</v>
      </c>
      <c r="E565" s="9" t="n">
        <v>45870.0</v>
      </c>
      <c r="F565" s="9" t="n">
        <v>45887.99930555555</v>
      </c>
      <c r="G565" t="inlineStr">
        <is>
          <t>100111284</t>
        </is>
      </c>
      <c r="H565" t="n">
        <v>101728.0</v>
      </c>
      <c r="I565" t="inlineStr">
        <is>
          <t>2</t>
        </is>
      </c>
      <c r="J565" s="9" t="n">
        <v>45875.399143518516</v>
      </c>
      <c r="K565" t="inlineStr">
        <is>
          <t>BR0105</t>
        </is>
      </c>
      <c r="L565" t="inlineStr">
        <is>
          <t>Curitiba</t>
        </is>
      </c>
      <c r="M565" t="inlineStr">
        <is>
          <t/>
        </is>
      </c>
      <c r="N565" t="inlineStr">
        <is>
          <t>Não</t>
        </is>
      </c>
      <c r="O565" t="inlineStr">
        <is>
          <t>BR0025848</t>
        </is>
      </c>
      <c r="P565" t="inlineStr">
        <is>
          <t>VERSATIL ELETRO MOTORES LTDA</t>
        </is>
      </c>
      <c r="Q565" t="inlineStr">
        <is>
          <t>PR</t>
        </is>
      </c>
      <c r="R565" s="15" t="n">
        <v>4.0</v>
      </c>
      <c r="S565" t="inlineStr">
        <is>
          <t>S915M</t>
        </is>
      </c>
      <c r="T565" t="inlineStr">
        <is>
          <t>Remessa para conserto</t>
        </is>
      </c>
      <c r="U565" t="inlineStr">
        <is>
          <t/>
        </is>
      </c>
      <c r="V565" t="inlineStr">
        <is>
          <t>IMB999999</t>
        </is>
      </c>
      <c r="W565" t="inlineStr">
        <is>
          <t>MOTOR ELETRICO 1,5 CV</t>
        </is>
      </c>
      <c r="X565" t="inlineStr">
        <is>
          <t>85015210</t>
        </is>
      </c>
      <c r="Y565" t="inlineStr">
        <is>
          <t>5915</t>
        </is>
      </c>
      <c r="Z565" t="inlineStr">
        <is>
          <t>REMESSA DE MERCADORIA OU BEM PARA CONSERTO OU</t>
        </is>
      </c>
      <c r="AA565" t="inlineStr">
        <is>
          <t>Remessa</t>
        </is>
      </c>
      <c r="AB565" t="n">
        <v>1.0</v>
      </c>
      <c r="AC565" t="inlineStr">
        <is>
          <t>un</t>
        </is>
      </c>
      <c r="AD565" t="n">
        <v>1789.0</v>
      </c>
      <c r="AE565" t="n">
        <v>1789.0</v>
      </c>
      <c r="AF565" t="n">
        <v>1789.0</v>
      </c>
      <c r="AG565" t="n">
        <v>1789.0</v>
      </c>
      <c r="AH565" t="inlineStr">
        <is>
          <t/>
        </is>
      </c>
      <c r="AI565" t="inlineStr">
        <is>
          <t>Custo</t>
        </is>
      </c>
      <c r="AJ565" t="n">
        <v>0.0</v>
      </c>
      <c r="AK565" t="n">
        <v>0.0</v>
      </c>
      <c r="AL565" t="n">
        <v>0.0</v>
      </c>
      <c r="AM565" t="n">
        <v>0.0</v>
      </c>
      <c r="AN565" t="n">
        <v>0.0</v>
      </c>
      <c r="AO565" t="n">
        <v>0.0</v>
      </c>
      <c r="AP565" t="n">
        <v>0.0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inlineStr">
        <is>
          <t/>
        </is>
      </c>
      <c r="BC565" t="inlineStr">
        <is>
          <t/>
        </is>
      </c>
      <c r="BD565" t="n">
        <v>0.0</v>
      </c>
      <c r="BE565" t="inlineStr">
        <is>
          <t>19801002</t>
        </is>
      </c>
      <c r="BF565" t="inlineStr">
        <is>
          <t>Sim</t>
        </is>
      </c>
      <c r="BG565" t="inlineStr">
        <is>
          <t>Sim</t>
        </is>
      </c>
      <c r="BH565" t="n">
        <v>0.0</v>
      </c>
      <c r="BI565" t="n">
        <v>0.0</v>
      </c>
      <c r="BJ565" t="n">
        <v>0.0</v>
      </c>
      <c r="BK565" t="inlineStr">
        <is>
          <t>Sim</t>
        </is>
      </c>
      <c r="BL565" t="inlineStr">
        <is>
          <t/>
        </is>
      </c>
      <c r="BM565" t="inlineStr">
        <is>
          <t/>
        </is>
      </c>
      <c r="BN565" t="inlineStr">
        <is>
          <t>17814546/0001-89</t>
        </is>
      </c>
      <c r="BO565" t="inlineStr">
        <is>
          <t>PR840007</t>
        </is>
      </c>
      <c r="BP565" t="inlineStr">
        <is>
          <t>Suspensão;Suspensão prevista n</t>
        </is>
      </c>
      <c r="BQ565" t="inlineStr">
        <is>
          <t/>
        </is>
      </c>
      <c r="BR565" t="n">
        <v>0.0</v>
      </c>
      <c r="BS565" t="inlineStr">
        <is>
          <t>Nacional</t>
        </is>
      </c>
      <c r="BT565" t="n">
        <v>0.0</v>
      </c>
      <c r="BU565" t="inlineStr">
        <is>
          <t>200</t>
        </is>
      </c>
      <c r="BV565" t="n">
        <v>94071.0</v>
      </c>
    </row>
    <row r="566">
      <c r="D566" t="n">
        <v>460.0</v>
      </c>
      <c r="E566" s="9" t="n">
        <v>45870.0</v>
      </c>
      <c r="F566" s="9" t="n">
        <v>45887.99930555555</v>
      </c>
      <c r="G566" t="inlineStr">
        <is>
          <t>100111285</t>
        </is>
      </c>
      <c r="H566" t="n">
        <v>101729.0</v>
      </c>
      <c r="I566" t="inlineStr">
        <is>
          <t>2</t>
        </is>
      </c>
      <c r="J566" s="9" t="n">
        <v>45875.402291666665</v>
      </c>
      <c r="K566" t="inlineStr">
        <is>
          <t>BR0105</t>
        </is>
      </c>
      <c r="L566" t="inlineStr">
        <is>
          <t>Curitiba</t>
        </is>
      </c>
      <c r="M566" t="inlineStr">
        <is>
          <t/>
        </is>
      </c>
      <c r="N566" t="inlineStr">
        <is>
          <t>Não</t>
        </is>
      </c>
      <c r="O566" t="inlineStr">
        <is>
          <t>BR2000749</t>
        </is>
      </c>
      <c r="P566" t="inlineStr">
        <is>
          <t>RESCON COM. E MANUT. DE FERRAMENTAS</t>
        </is>
      </c>
      <c r="Q566" t="inlineStr">
        <is>
          <t>PR</t>
        </is>
      </c>
      <c r="R566" s="15" t="n">
        <v>1.0</v>
      </c>
      <c r="S566" t="inlineStr">
        <is>
          <t>S915M</t>
        </is>
      </c>
      <c r="T566" t="inlineStr">
        <is>
          <t>Remessa para conserto</t>
        </is>
      </c>
      <c r="U566" t="inlineStr">
        <is>
          <t/>
        </is>
      </c>
      <c r="V566" t="inlineStr">
        <is>
          <t>IMB999999</t>
        </is>
      </c>
      <c r="W566" t="inlineStr">
        <is>
          <t>LIXADEIRA PNEUMATICA</t>
        </is>
      </c>
      <c r="X566" t="inlineStr">
        <is>
          <t>84672999</t>
        </is>
      </c>
      <c r="Y566" t="inlineStr">
        <is>
          <t>5915</t>
        </is>
      </c>
      <c r="Z566" t="inlineStr">
        <is>
          <t>REMESSA DE MERCADORIA OU BEM PARA CONSERTO OU</t>
        </is>
      </c>
      <c r="AA566" t="inlineStr">
        <is>
          <t>Remessa</t>
        </is>
      </c>
      <c r="AB566" t="n">
        <v>1.0</v>
      </c>
      <c r="AC566" t="inlineStr">
        <is>
          <t>un</t>
        </is>
      </c>
      <c r="AD566" t="n">
        <v>1450.0</v>
      </c>
      <c r="AE566" t="n">
        <v>1450.0</v>
      </c>
      <c r="AF566" t="n">
        <v>1450.0</v>
      </c>
      <c r="AG566" t="n">
        <v>1450.0</v>
      </c>
      <c r="AH566" t="inlineStr">
        <is>
          <t/>
        </is>
      </c>
      <c r="AI566" t="inlineStr">
        <is>
          <t>Custo</t>
        </is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inlineStr">
        <is>
          <t/>
        </is>
      </c>
      <c r="BC566" t="inlineStr">
        <is>
          <t/>
        </is>
      </c>
      <c r="BD566" t="n">
        <v>0.0</v>
      </c>
      <c r="BE566" t="inlineStr">
        <is>
          <t>19801002</t>
        </is>
      </c>
      <c r="BF566" t="inlineStr">
        <is>
          <t>Sim</t>
        </is>
      </c>
      <c r="BG566" t="inlineStr">
        <is>
          <t>Sim</t>
        </is>
      </c>
      <c r="BH566" t="n">
        <v>0.0</v>
      </c>
      <c r="BI566" t="n">
        <v>0.0</v>
      </c>
      <c r="BJ566" t="n">
        <v>0.0</v>
      </c>
      <c r="BK566" t="inlineStr">
        <is>
          <t>Sim</t>
        </is>
      </c>
      <c r="BL566" t="inlineStr">
        <is>
          <t/>
        </is>
      </c>
      <c r="BM566" t="inlineStr">
        <is>
          <t/>
        </is>
      </c>
      <c r="BN566" t="inlineStr">
        <is>
          <t>04076924/0001-22</t>
        </is>
      </c>
      <c r="BO566" t="inlineStr">
        <is>
          <t>PR840007</t>
        </is>
      </c>
      <c r="BP566" t="inlineStr">
        <is>
          <t>Suspensão;Suspensão prevista n</t>
        </is>
      </c>
      <c r="BQ566" t="inlineStr">
        <is>
          <t/>
        </is>
      </c>
      <c r="BR566" t="n">
        <v>0.0</v>
      </c>
      <c r="BS566" t="inlineStr">
        <is>
          <t>Nacional</t>
        </is>
      </c>
      <c r="BT566" t="n">
        <v>0.0</v>
      </c>
      <c r="BU566" t="inlineStr">
        <is>
          <t>200</t>
        </is>
      </c>
      <c r="BV566" t="n">
        <v>94072.0</v>
      </c>
    </row>
    <row r="567">
      <c r="D567" t="n">
        <v>460.0</v>
      </c>
      <c r="E567" s="9" t="n">
        <v>45870.0</v>
      </c>
      <c r="F567" s="9" t="n">
        <v>45887.99930555555</v>
      </c>
      <c r="G567" t="inlineStr">
        <is>
          <t>100111285</t>
        </is>
      </c>
      <c r="H567" t="n">
        <v>101729.0</v>
      </c>
      <c r="I567" t="inlineStr">
        <is>
          <t>2</t>
        </is>
      </c>
      <c r="J567" s="9" t="n">
        <v>45875.402291666665</v>
      </c>
      <c r="K567" t="inlineStr">
        <is>
          <t>BR0105</t>
        </is>
      </c>
      <c r="L567" t="inlineStr">
        <is>
          <t>Curitiba</t>
        </is>
      </c>
      <c r="M567" t="inlineStr">
        <is>
          <t/>
        </is>
      </c>
      <c r="N567" t="inlineStr">
        <is>
          <t>Não</t>
        </is>
      </c>
      <c r="O567" t="inlineStr">
        <is>
          <t>BR2000749</t>
        </is>
      </c>
      <c r="P567" t="inlineStr">
        <is>
          <t>RESCON COM. E MANUT. DE FERRAMENTAS</t>
        </is>
      </c>
      <c r="Q567" t="inlineStr">
        <is>
          <t>PR</t>
        </is>
      </c>
      <c r="R567" s="15" t="n">
        <v>2.0</v>
      </c>
      <c r="S567" t="inlineStr">
        <is>
          <t>S915M</t>
        </is>
      </c>
      <c r="T567" t="inlineStr">
        <is>
          <t>Remessa para conserto</t>
        </is>
      </c>
      <c r="U567" t="inlineStr">
        <is>
          <t/>
        </is>
      </c>
      <c r="V567" t="inlineStr">
        <is>
          <t>IMB999999</t>
        </is>
      </c>
      <c r="W567" t="inlineStr">
        <is>
          <t>REBITADOR POP</t>
        </is>
      </c>
      <c r="X567" t="inlineStr">
        <is>
          <t>84672999</t>
        </is>
      </c>
      <c r="Y567" t="inlineStr">
        <is>
          <t>5915</t>
        </is>
      </c>
      <c r="Z567" t="inlineStr">
        <is>
          <t>REMESSA DE MERCADORIA OU BEM PARA CONSERTO OU</t>
        </is>
      </c>
      <c r="AA567" t="inlineStr">
        <is>
          <t>Remessa</t>
        </is>
      </c>
      <c r="AB567" t="n">
        <v>5.0</v>
      </c>
      <c r="AC567" t="inlineStr">
        <is>
          <t>un</t>
        </is>
      </c>
      <c r="AD567" t="n">
        <v>3450.0</v>
      </c>
      <c r="AE567" t="n">
        <v>17250.0</v>
      </c>
      <c r="AF567" t="n">
        <v>17250.0</v>
      </c>
      <c r="AG567" t="n">
        <v>17250.0</v>
      </c>
      <c r="AH567" t="inlineStr">
        <is>
          <t/>
        </is>
      </c>
      <c r="AI567" t="inlineStr">
        <is>
          <t>Custo</t>
        </is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inlineStr">
        <is>
          <t/>
        </is>
      </c>
      <c r="BC567" t="inlineStr">
        <is>
          <t/>
        </is>
      </c>
      <c r="BD567" t="n">
        <v>0.0</v>
      </c>
      <c r="BE567" t="inlineStr">
        <is>
          <t>19801002</t>
        </is>
      </c>
      <c r="BF567" t="inlineStr">
        <is>
          <t>Sim</t>
        </is>
      </c>
      <c r="BG567" t="inlineStr">
        <is>
          <t>Sim</t>
        </is>
      </c>
      <c r="BH567" t="n">
        <v>0.0</v>
      </c>
      <c r="BI567" t="n">
        <v>0.0</v>
      </c>
      <c r="BJ567" t="n">
        <v>0.0</v>
      </c>
      <c r="BK567" t="inlineStr">
        <is>
          <t>Sim</t>
        </is>
      </c>
      <c r="BL567" t="inlineStr">
        <is>
          <t/>
        </is>
      </c>
      <c r="BM567" t="inlineStr">
        <is>
          <t/>
        </is>
      </c>
      <c r="BN567" t="inlineStr">
        <is>
          <t>04076924/0001-22</t>
        </is>
      </c>
      <c r="BO567" t="inlineStr">
        <is>
          <t>PR840007</t>
        </is>
      </c>
      <c r="BP567" t="inlineStr">
        <is>
          <t>Suspensão;Suspensão prevista n</t>
        </is>
      </c>
      <c r="BQ567" t="inlineStr">
        <is>
          <t/>
        </is>
      </c>
      <c r="BR567" t="n">
        <v>0.0</v>
      </c>
      <c r="BS567" t="inlineStr">
        <is>
          <t>Nacional</t>
        </is>
      </c>
      <c r="BT567" t="n">
        <v>0.0</v>
      </c>
      <c r="BU567" t="inlineStr">
        <is>
          <t>200</t>
        </is>
      </c>
      <c r="BV567" t="n">
        <v>94072.0</v>
      </c>
    </row>
    <row r="568">
      <c r="D568" t="n">
        <v>460.0</v>
      </c>
      <c r="E568" s="9" t="n">
        <v>45870.0</v>
      </c>
      <c r="F568" s="9" t="n">
        <v>45887.99930555555</v>
      </c>
      <c r="G568" t="inlineStr">
        <is>
          <t>100111285</t>
        </is>
      </c>
      <c r="H568" t="n">
        <v>101729.0</v>
      </c>
      <c r="I568" t="inlineStr">
        <is>
          <t>2</t>
        </is>
      </c>
      <c r="J568" s="9" t="n">
        <v>45875.402291666665</v>
      </c>
      <c r="K568" t="inlineStr">
        <is>
          <t>BR0105</t>
        </is>
      </c>
      <c r="L568" t="inlineStr">
        <is>
          <t>Curitiba</t>
        </is>
      </c>
      <c r="M568" t="inlineStr">
        <is>
          <t/>
        </is>
      </c>
      <c r="N568" t="inlineStr">
        <is>
          <t>Não</t>
        </is>
      </c>
      <c r="O568" t="inlineStr">
        <is>
          <t>BR2000749</t>
        </is>
      </c>
      <c r="P568" t="inlineStr">
        <is>
          <t>RESCON COM. E MANUT. DE FERRAMENTAS</t>
        </is>
      </c>
      <c r="Q568" t="inlineStr">
        <is>
          <t>PR</t>
        </is>
      </c>
      <c r="R568" s="15" t="n">
        <v>3.0</v>
      </c>
      <c r="S568" t="inlineStr">
        <is>
          <t>S915M</t>
        </is>
      </c>
      <c r="T568" t="inlineStr">
        <is>
          <t>Remessa para conserto</t>
        </is>
      </c>
      <c r="U568" t="inlineStr">
        <is>
          <t/>
        </is>
      </c>
      <c r="V568" t="inlineStr">
        <is>
          <t>IMB999999</t>
        </is>
      </c>
      <c r="W568" t="inlineStr">
        <is>
          <t>REBITADOR TRATEC</t>
        </is>
      </c>
      <c r="X568" t="inlineStr">
        <is>
          <t>84672999</t>
        </is>
      </c>
      <c r="Y568" t="inlineStr">
        <is>
          <t>5915</t>
        </is>
      </c>
      <c r="Z568" t="inlineStr">
        <is>
          <t>REMESSA DE MERCADORIA OU BEM PARA CONSERTO OU</t>
        </is>
      </c>
      <c r="AA568" t="inlineStr">
        <is>
          <t>Remessa</t>
        </is>
      </c>
      <c r="AB568" t="n">
        <v>5.0</v>
      </c>
      <c r="AC568" t="inlineStr">
        <is>
          <t>un</t>
        </is>
      </c>
      <c r="AD568" t="n">
        <v>2960.0</v>
      </c>
      <c r="AE568" t="n">
        <v>14800.0</v>
      </c>
      <c r="AF568" t="n">
        <v>14800.0</v>
      </c>
      <c r="AG568" t="n">
        <v>14800.0</v>
      </c>
      <c r="AH568" t="inlineStr">
        <is>
          <t/>
        </is>
      </c>
      <c r="AI568" t="inlineStr">
        <is>
          <t>Custo</t>
        </is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inlineStr">
        <is>
          <t/>
        </is>
      </c>
      <c r="BC568" t="inlineStr">
        <is>
          <t/>
        </is>
      </c>
      <c r="BD568" t="n">
        <v>0.0</v>
      </c>
      <c r="BE568" t="inlineStr">
        <is>
          <t>19801002</t>
        </is>
      </c>
      <c r="BF568" t="inlineStr">
        <is>
          <t>Sim</t>
        </is>
      </c>
      <c r="BG568" t="inlineStr">
        <is>
          <t>Sim</t>
        </is>
      </c>
      <c r="BH568" t="n">
        <v>0.0</v>
      </c>
      <c r="BI568" t="n">
        <v>0.0</v>
      </c>
      <c r="BJ568" t="n">
        <v>0.0</v>
      </c>
      <c r="BK568" t="inlineStr">
        <is>
          <t>Sim</t>
        </is>
      </c>
      <c r="BL568" t="inlineStr">
        <is>
          <t/>
        </is>
      </c>
      <c r="BM568" t="inlineStr">
        <is>
          <t/>
        </is>
      </c>
      <c r="BN568" t="inlineStr">
        <is>
          <t>04076924/0001-22</t>
        </is>
      </c>
      <c r="BO568" t="inlineStr">
        <is>
          <t>PR840007</t>
        </is>
      </c>
      <c r="BP568" t="inlineStr">
        <is>
          <t>Suspensão;Suspensão prevista n</t>
        </is>
      </c>
      <c r="BQ568" t="inlineStr">
        <is>
          <t/>
        </is>
      </c>
      <c r="BR568" t="n">
        <v>0.0</v>
      </c>
      <c r="BS568" t="inlineStr">
        <is>
          <t>Nacional</t>
        </is>
      </c>
      <c r="BT568" t="n">
        <v>0.0</v>
      </c>
      <c r="BU568" t="inlineStr">
        <is>
          <t>200</t>
        </is>
      </c>
      <c r="BV568" t="n">
        <v>94072.0</v>
      </c>
    </row>
    <row r="569">
      <c r="D569" t="n">
        <v>460.0</v>
      </c>
      <c r="E569" s="9" t="n">
        <v>45870.0</v>
      </c>
      <c r="F569" s="9" t="n">
        <v>45887.99930555555</v>
      </c>
      <c r="G569" t="inlineStr">
        <is>
          <t>100111285</t>
        </is>
      </c>
      <c r="H569" t="n">
        <v>101729.0</v>
      </c>
      <c r="I569" t="inlineStr">
        <is>
          <t>2</t>
        </is>
      </c>
      <c r="J569" s="9" t="n">
        <v>45875.402291666665</v>
      </c>
      <c r="K569" t="inlineStr">
        <is>
          <t>BR0105</t>
        </is>
      </c>
      <c r="L569" t="inlineStr">
        <is>
          <t>Curitiba</t>
        </is>
      </c>
      <c r="M569" t="inlineStr">
        <is>
          <t/>
        </is>
      </c>
      <c r="N569" t="inlineStr">
        <is>
          <t>Não</t>
        </is>
      </c>
      <c r="O569" t="inlineStr">
        <is>
          <t>BR2000749</t>
        </is>
      </c>
      <c r="P569" t="inlineStr">
        <is>
          <t>RESCON COM. E MANUT. DE FERRAMENTAS</t>
        </is>
      </c>
      <c r="Q569" t="inlineStr">
        <is>
          <t>PR</t>
        </is>
      </c>
      <c r="R569" s="15" t="n">
        <v>4.0</v>
      </c>
      <c r="S569" t="inlineStr">
        <is>
          <t>S915M</t>
        </is>
      </c>
      <c r="T569" t="inlineStr">
        <is>
          <t>Remessa para conserto</t>
        </is>
      </c>
      <c r="U569" t="inlineStr">
        <is>
          <t/>
        </is>
      </c>
      <c r="V569" t="inlineStr">
        <is>
          <t>IMB999999</t>
        </is>
      </c>
      <c r="W569" t="inlineStr">
        <is>
          <t>LIXADEIRA CINTA 3M</t>
        </is>
      </c>
      <c r="X569" t="inlineStr">
        <is>
          <t>84672999</t>
        </is>
      </c>
      <c r="Y569" t="inlineStr">
        <is>
          <t>5915</t>
        </is>
      </c>
      <c r="Z569" t="inlineStr">
        <is>
          <t>REMESSA DE MERCADORIA OU BEM PARA CONSERTO OU</t>
        </is>
      </c>
      <c r="AA569" t="inlineStr">
        <is>
          <t>Remessa</t>
        </is>
      </c>
      <c r="AB569" t="n">
        <v>1.0</v>
      </c>
      <c r="AC569" t="inlineStr">
        <is>
          <t>un</t>
        </is>
      </c>
      <c r="AD569" t="n">
        <v>3400.0</v>
      </c>
      <c r="AE569" t="n">
        <v>3400.0</v>
      </c>
      <c r="AF569" t="n">
        <v>3400.0</v>
      </c>
      <c r="AG569" t="n">
        <v>3400.0</v>
      </c>
      <c r="AH569" t="inlineStr">
        <is>
          <t/>
        </is>
      </c>
      <c r="AI569" t="inlineStr">
        <is>
          <t>Custo</t>
        </is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inlineStr">
        <is>
          <t/>
        </is>
      </c>
      <c r="BC569" t="inlineStr">
        <is>
          <t/>
        </is>
      </c>
      <c r="BD569" t="n">
        <v>0.0</v>
      </c>
      <c r="BE569" t="inlineStr">
        <is>
          <t>19801002</t>
        </is>
      </c>
      <c r="BF569" t="inlineStr">
        <is>
          <t>Sim</t>
        </is>
      </c>
      <c r="BG569" t="inlineStr">
        <is>
          <t>Sim</t>
        </is>
      </c>
      <c r="BH569" t="n">
        <v>0.0</v>
      </c>
      <c r="BI569" t="n">
        <v>0.0</v>
      </c>
      <c r="BJ569" t="n">
        <v>0.0</v>
      </c>
      <c r="BK569" t="inlineStr">
        <is>
          <t>Sim</t>
        </is>
      </c>
      <c r="BL569" t="inlineStr">
        <is>
          <t/>
        </is>
      </c>
      <c r="BM569" t="inlineStr">
        <is>
          <t/>
        </is>
      </c>
      <c r="BN569" t="inlineStr">
        <is>
          <t>04076924/0001-22</t>
        </is>
      </c>
      <c r="BO569" t="inlineStr">
        <is>
          <t>PR840007</t>
        </is>
      </c>
      <c r="BP569" t="inlineStr">
        <is>
          <t>Suspensão;Suspensão prevista n</t>
        </is>
      </c>
      <c r="BQ569" t="inlineStr">
        <is>
          <t/>
        </is>
      </c>
      <c r="BR569" t="n">
        <v>0.0</v>
      </c>
      <c r="BS569" t="inlineStr">
        <is>
          <t>Nacional</t>
        </is>
      </c>
      <c r="BT569" t="n">
        <v>0.0</v>
      </c>
      <c r="BU569" t="inlineStr">
        <is>
          <t>200</t>
        </is>
      </c>
      <c r="BV569" t="n">
        <v>94072.0</v>
      </c>
    </row>
    <row r="570">
      <c r="D570" t="n">
        <v>460.0</v>
      </c>
      <c r="E570" s="9" t="n">
        <v>45870.0</v>
      </c>
      <c r="F570" s="9" t="n">
        <v>45887.99930555555</v>
      </c>
      <c r="G570" t="inlineStr">
        <is>
          <t>100111286</t>
        </is>
      </c>
      <c r="H570" t="n">
        <v>101734.0</v>
      </c>
      <c r="I570" t="inlineStr">
        <is>
          <t>2</t>
        </is>
      </c>
      <c r="J570" s="9" t="n">
        <v>45875.48533564815</v>
      </c>
      <c r="K570" t="inlineStr">
        <is>
          <t>BR0105</t>
        </is>
      </c>
      <c r="L570" t="inlineStr">
        <is>
          <t>Curitiba</t>
        </is>
      </c>
      <c r="M570" t="inlineStr">
        <is>
          <t/>
        </is>
      </c>
      <c r="N570" t="inlineStr">
        <is>
          <t>Não</t>
        </is>
      </c>
      <c r="O570" t="inlineStr">
        <is>
          <t>BR0018390</t>
        </is>
      </c>
      <c r="P570" t="inlineStr">
        <is>
          <t>MILTORKEE IMPORTAD. E COMERCIO LTDA</t>
        </is>
      </c>
      <c r="Q570" t="inlineStr">
        <is>
          <t>RS</t>
        </is>
      </c>
      <c r="R570" s="15" t="n">
        <v>1.0</v>
      </c>
      <c r="S570" t="inlineStr">
        <is>
          <t>S915M</t>
        </is>
      </c>
      <c r="T570" t="inlineStr">
        <is>
          <t>Remessa para conserto</t>
        </is>
      </c>
      <c r="U570" t="inlineStr">
        <is>
          <t/>
        </is>
      </c>
      <c r="V570" t="inlineStr">
        <is>
          <t>IMB999999</t>
        </is>
      </c>
      <c r="W570" t="inlineStr">
        <is>
          <t>FURADEIRA MILWAUKEE 12 V 2503-20</t>
        </is>
      </c>
      <c r="X570" t="inlineStr">
        <is>
          <t>84672992</t>
        </is>
      </c>
      <c r="Y570" t="inlineStr">
        <is>
          <t>6915</t>
        </is>
      </c>
      <c r="Z570" t="inlineStr">
        <is>
          <t>REMESSA DE MERCADORIA OU BEM PARA CONSERTO OU</t>
        </is>
      </c>
      <c r="AA570" t="inlineStr">
        <is>
          <t>Remessa</t>
        </is>
      </c>
      <c r="AB570" t="n">
        <v>1.0</v>
      </c>
      <c r="AC570" t="inlineStr">
        <is>
          <t>un</t>
        </is>
      </c>
      <c r="AD570" t="n">
        <v>2300.0</v>
      </c>
      <c r="AE570" t="n">
        <v>2300.0</v>
      </c>
      <c r="AF570" t="n">
        <v>2300.0</v>
      </c>
      <c r="AG570" t="n">
        <v>2300.0</v>
      </c>
      <c r="AH570" t="inlineStr">
        <is>
          <t/>
        </is>
      </c>
      <c r="AI570" t="inlineStr">
        <is>
          <t>Custo</t>
        </is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inlineStr">
        <is>
          <t/>
        </is>
      </c>
      <c r="BC570" t="inlineStr">
        <is>
          <t/>
        </is>
      </c>
      <c r="BD570" t="n">
        <v>0.0</v>
      </c>
      <c r="BE570" t="inlineStr">
        <is>
          <t>19801002</t>
        </is>
      </c>
      <c r="BF570" t="inlineStr">
        <is>
          <t>Sim</t>
        </is>
      </c>
      <c r="BG570" t="inlineStr">
        <is>
          <t>Sim</t>
        </is>
      </c>
      <c r="BH570" t="n">
        <v>0.0</v>
      </c>
      <c r="BI570" t="n">
        <v>0.0</v>
      </c>
      <c r="BJ570" t="n">
        <v>0.0</v>
      </c>
      <c r="BK570" t="inlineStr">
        <is>
          <t>Sim</t>
        </is>
      </c>
      <c r="BL570" t="inlineStr">
        <is>
          <t>711</t>
        </is>
      </c>
      <c r="BM570" t="inlineStr">
        <is>
          <t>EXPRESSO SÃO MIGUEL LTDA</t>
        </is>
      </c>
      <c r="BN570" t="inlineStr">
        <is>
          <t>15384425/0001-19</t>
        </is>
      </c>
      <c r="BO570" t="inlineStr">
        <is>
          <t>PR840007</t>
        </is>
      </c>
      <c r="BP570" t="inlineStr">
        <is>
          <t>Suspensão;Suspensão prevista n</t>
        </is>
      </c>
      <c r="BQ570" t="inlineStr">
        <is>
          <t/>
        </is>
      </c>
      <c r="BR570" t="n">
        <v>0.0</v>
      </c>
      <c r="BS570" t="inlineStr">
        <is>
          <t>Estrangeiro adq. merc. interno</t>
        </is>
      </c>
      <c r="BT570" t="n">
        <v>0.0</v>
      </c>
      <c r="BU570" t="inlineStr">
        <is>
          <t>200</t>
        </is>
      </c>
      <c r="BV570" t="n">
        <v>94081.0</v>
      </c>
    </row>
    <row r="571">
      <c r="D571" t="n">
        <v>460.0</v>
      </c>
      <c r="E571" s="9" t="n">
        <v>45870.0</v>
      </c>
      <c r="F571" s="9" t="n">
        <v>45887.99930555555</v>
      </c>
      <c r="G571" t="inlineStr">
        <is>
          <t>100111286</t>
        </is>
      </c>
      <c r="H571" t="n">
        <v>101734.0</v>
      </c>
      <c r="I571" t="inlineStr">
        <is>
          <t>2</t>
        </is>
      </c>
      <c r="J571" s="9" t="n">
        <v>45875.48533564815</v>
      </c>
      <c r="K571" t="inlineStr">
        <is>
          <t>BR0105</t>
        </is>
      </c>
      <c r="L571" t="inlineStr">
        <is>
          <t>Curitiba</t>
        </is>
      </c>
      <c r="M571" t="inlineStr">
        <is>
          <t/>
        </is>
      </c>
      <c r="N571" t="inlineStr">
        <is>
          <t>Não</t>
        </is>
      </c>
      <c r="O571" t="inlineStr">
        <is>
          <t>BR0018390</t>
        </is>
      </c>
      <c r="P571" t="inlineStr">
        <is>
          <t>MILTORKEE IMPORTAD. E COMERCIO LTDA</t>
        </is>
      </c>
      <c r="Q571" t="inlineStr">
        <is>
          <t>RS</t>
        </is>
      </c>
      <c r="R571" s="15" t="n">
        <v>2.0</v>
      </c>
      <c r="S571" t="inlineStr">
        <is>
          <t>S915M</t>
        </is>
      </c>
      <c r="T571" t="inlineStr">
        <is>
          <t>Remessa para conserto</t>
        </is>
      </c>
      <c r="U571" t="inlineStr">
        <is>
          <t/>
        </is>
      </c>
      <c r="V571" t="inlineStr">
        <is>
          <t>IMB999999</t>
        </is>
      </c>
      <c r="W571" t="inlineStr">
        <is>
          <t>PARAFUSADEIRA MILWAUKKE 3453-20</t>
        </is>
      </c>
      <c r="X571" t="inlineStr">
        <is>
          <t>84672992</t>
        </is>
      </c>
      <c r="Y571" t="inlineStr">
        <is>
          <t>6915</t>
        </is>
      </c>
      <c r="Z571" t="inlineStr">
        <is>
          <t>REMESSA DE MERCADORIA OU BEM PARA CONSERTO OU</t>
        </is>
      </c>
      <c r="AA571" t="inlineStr">
        <is>
          <t>Remessa</t>
        </is>
      </c>
      <c r="AB571" t="n">
        <v>1.0</v>
      </c>
      <c r="AC571" t="inlineStr">
        <is>
          <t>un</t>
        </is>
      </c>
      <c r="AD571" t="n">
        <v>2450.0</v>
      </c>
      <c r="AE571" t="n">
        <v>2450.0</v>
      </c>
      <c r="AF571" t="n">
        <v>2450.0</v>
      </c>
      <c r="AG571" t="n">
        <v>2450.0</v>
      </c>
      <c r="AH571" t="inlineStr">
        <is>
          <t/>
        </is>
      </c>
      <c r="AI571" t="inlineStr">
        <is>
          <t>Custo</t>
        </is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inlineStr">
        <is>
          <t/>
        </is>
      </c>
      <c r="BC571" t="inlineStr">
        <is>
          <t/>
        </is>
      </c>
      <c r="BD571" t="n">
        <v>0.0</v>
      </c>
      <c r="BE571" t="inlineStr">
        <is>
          <t>19801002</t>
        </is>
      </c>
      <c r="BF571" t="inlineStr">
        <is>
          <t>Sim</t>
        </is>
      </c>
      <c r="BG571" t="inlineStr">
        <is>
          <t>Sim</t>
        </is>
      </c>
      <c r="BH571" t="n">
        <v>0.0</v>
      </c>
      <c r="BI571" t="n">
        <v>0.0</v>
      </c>
      <c r="BJ571" t="n">
        <v>0.0</v>
      </c>
      <c r="BK571" t="inlineStr">
        <is>
          <t>Sim</t>
        </is>
      </c>
      <c r="BL571" t="inlineStr">
        <is>
          <t>711</t>
        </is>
      </c>
      <c r="BM571" t="inlineStr">
        <is>
          <t>EXPRESSO SÃO MIGUEL LTDA</t>
        </is>
      </c>
      <c r="BN571" t="inlineStr">
        <is>
          <t>15384425/0001-19</t>
        </is>
      </c>
      <c r="BO571" t="inlineStr">
        <is>
          <t>PR840007</t>
        </is>
      </c>
      <c r="BP571" t="inlineStr">
        <is>
          <t>Suspensão;Suspensão prevista n</t>
        </is>
      </c>
      <c r="BQ571" t="inlineStr">
        <is>
          <t/>
        </is>
      </c>
      <c r="BR571" t="n">
        <v>0.0</v>
      </c>
      <c r="BS571" t="inlineStr">
        <is>
          <t>Estrangeiro adq. merc. interno</t>
        </is>
      </c>
      <c r="BT571" t="n">
        <v>0.0</v>
      </c>
      <c r="BU571" t="inlineStr">
        <is>
          <t>200</t>
        </is>
      </c>
      <c r="BV571" t="n">
        <v>94081.0</v>
      </c>
    </row>
    <row r="572">
      <c r="D572" t="n">
        <v>460.0</v>
      </c>
      <c r="E572" s="9" t="n">
        <v>45870.0</v>
      </c>
      <c r="F572" s="9" t="n">
        <v>45887.99930555555</v>
      </c>
      <c r="G572" t="inlineStr">
        <is>
          <t>100111286</t>
        </is>
      </c>
      <c r="H572" t="n">
        <v>101734.0</v>
      </c>
      <c r="I572" t="inlineStr">
        <is>
          <t>2</t>
        </is>
      </c>
      <c r="J572" s="9" t="n">
        <v>45875.48533564815</v>
      </c>
      <c r="K572" t="inlineStr">
        <is>
          <t>BR0105</t>
        </is>
      </c>
      <c r="L572" t="inlineStr">
        <is>
          <t>Curitiba</t>
        </is>
      </c>
      <c r="M572" t="inlineStr">
        <is>
          <t/>
        </is>
      </c>
      <c r="N572" t="inlineStr">
        <is>
          <t>Não</t>
        </is>
      </c>
      <c r="O572" t="inlineStr">
        <is>
          <t>BR0018390</t>
        </is>
      </c>
      <c r="P572" t="inlineStr">
        <is>
          <t>MILTORKEE IMPORTAD. E COMERCIO LTDA</t>
        </is>
      </c>
      <c r="Q572" t="inlineStr">
        <is>
          <t>RS</t>
        </is>
      </c>
      <c r="R572" s="15" t="n">
        <v>3.0</v>
      </c>
      <c r="S572" t="inlineStr">
        <is>
          <t>S915M</t>
        </is>
      </c>
      <c r="T572" t="inlineStr">
        <is>
          <t>Remessa para conserto</t>
        </is>
      </c>
      <c r="U572" t="inlineStr">
        <is>
          <t/>
        </is>
      </c>
      <c r="V572" t="inlineStr">
        <is>
          <t>IMB999999</t>
        </is>
      </c>
      <c r="W572" t="inlineStr">
        <is>
          <t>FURADEIRA MILWAUKEE 2606-20</t>
        </is>
      </c>
      <c r="X572" t="inlineStr">
        <is>
          <t>84672992</t>
        </is>
      </c>
      <c r="Y572" t="inlineStr">
        <is>
          <t>6915</t>
        </is>
      </c>
      <c r="Z572" t="inlineStr">
        <is>
          <t>REMESSA DE MERCADORIA OU BEM PARA CONSERTO OU</t>
        </is>
      </c>
      <c r="AA572" t="inlineStr">
        <is>
          <t>Remessa</t>
        </is>
      </c>
      <c r="AB572" t="n">
        <v>1.0</v>
      </c>
      <c r="AC572" t="inlineStr">
        <is>
          <t>un</t>
        </is>
      </c>
      <c r="AD572" t="n">
        <v>2980.0</v>
      </c>
      <c r="AE572" t="n">
        <v>2980.0</v>
      </c>
      <c r="AF572" t="n">
        <v>2980.0</v>
      </c>
      <c r="AG572" t="n">
        <v>2980.0</v>
      </c>
      <c r="AH572" t="inlineStr">
        <is>
          <t/>
        </is>
      </c>
      <c r="AI572" t="inlineStr">
        <is>
          <t>Custo</t>
        </is>
      </c>
      <c r="AJ572" t="n">
        <v>0.0</v>
      </c>
      <c r="AK572" t="n">
        <v>0.0</v>
      </c>
      <c r="AL572" t="n">
        <v>0.0</v>
      </c>
      <c r="AM572" t="n">
        <v>0.0</v>
      </c>
      <c r="AN572" t="n">
        <v>0.0</v>
      </c>
      <c r="AO572" t="n">
        <v>0.0</v>
      </c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inlineStr">
        <is>
          <t/>
        </is>
      </c>
      <c r="BC572" t="inlineStr">
        <is>
          <t/>
        </is>
      </c>
      <c r="BD572" t="n">
        <v>0.0</v>
      </c>
      <c r="BE572" t="inlineStr">
        <is>
          <t>19801002</t>
        </is>
      </c>
      <c r="BF572" t="inlineStr">
        <is>
          <t>Sim</t>
        </is>
      </c>
      <c r="BG572" t="inlineStr">
        <is>
          <t>Sim</t>
        </is>
      </c>
      <c r="BH572" t="n">
        <v>0.0</v>
      </c>
      <c r="BI572" t="n">
        <v>0.0</v>
      </c>
      <c r="BJ572" t="n">
        <v>0.0</v>
      </c>
      <c r="BK572" t="inlineStr">
        <is>
          <t>Sim</t>
        </is>
      </c>
      <c r="BL572" t="inlineStr">
        <is>
          <t>711</t>
        </is>
      </c>
      <c r="BM572" t="inlineStr">
        <is>
          <t>EXPRESSO SÃO MIGUEL LTDA</t>
        </is>
      </c>
      <c r="BN572" t="inlineStr">
        <is>
          <t>15384425/0001-19</t>
        </is>
      </c>
      <c r="BO572" t="inlineStr">
        <is>
          <t>PR840007</t>
        </is>
      </c>
      <c r="BP572" t="inlineStr">
        <is>
          <t>Suspensão;Suspensão prevista n</t>
        </is>
      </c>
      <c r="BQ572" t="inlineStr">
        <is>
          <t/>
        </is>
      </c>
      <c r="BR572" t="n">
        <v>0.0</v>
      </c>
      <c r="BS572" t="inlineStr">
        <is>
          <t>Estrangeiro adq. merc. interno</t>
        </is>
      </c>
      <c r="BT572" t="n">
        <v>0.0</v>
      </c>
      <c r="BU572" t="inlineStr">
        <is>
          <t>200</t>
        </is>
      </c>
      <c r="BV572" t="n">
        <v>94081.0</v>
      </c>
    </row>
    <row r="573">
      <c r="D573" t="n">
        <v>460.0</v>
      </c>
      <c r="E573" s="9" t="n">
        <v>45870.0</v>
      </c>
      <c r="F573" s="9" t="n">
        <v>45887.99930555555</v>
      </c>
      <c r="G573" t="inlineStr">
        <is>
          <t>100111286</t>
        </is>
      </c>
      <c r="H573" t="n">
        <v>101734.0</v>
      </c>
      <c r="I573" t="inlineStr">
        <is>
          <t>2</t>
        </is>
      </c>
      <c r="J573" s="9" t="n">
        <v>45875.48533564815</v>
      </c>
      <c r="K573" t="inlineStr">
        <is>
          <t>BR0105</t>
        </is>
      </c>
      <c r="L573" t="inlineStr">
        <is>
          <t>Curitiba</t>
        </is>
      </c>
      <c r="M573" t="inlineStr">
        <is>
          <t/>
        </is>
      </c>
      <c r="N573" t="inlineStr">
        <is>
          <t>Não</t>
        </is>
      </c>
      <c r="O573" t="inlineStr">
        <is>
          <t>BR0018390</t>
        </is>
      </c>
      <c r="P573" t="inlineStr">
        <is>
          <t>MILTORKEE IMPORTAD. E COMERCIO LTDA</t>
        </is>
      </c>
      <c r="Q573" t="inlineStr">
        <is>
          <t>RS</t>
        </is>
      </c>
      <c r="R573" s="15" t="n">
        <v>4.0</v>
      </c>
      <c r="S573" t="inlineStr">
        <is>
          <t>S915M</t>
        </is>
      </c>
      <c r="T573" t="inlineStr">
        <is>
          <t>Remessa para conserto</t>
        </is>
      </c>
      <c r="U573" t="inlineStr">
        <is>
          <t/>
        </is>
      </c>
      <c r="V573" t="inlineStr">
        <is>
          <t>IMB999999</t>
        </is>
      </c>
      <c r="W573" t="inlineStr">
        <is>
          <t>REBITADEIRA MILWAUKEE  M12 2550-20</t>
        </is>
      </c>
      <c r="X573" t="inlineStr">
        <is>
          <t>84672999</t>
        </is>
      </c>
      <c r="Y573" t="inlineStr">
        <is>
          <t>6915</t>
        </is>
      </c>
      <c r="Z573" t="inlineStr">
        <is>
          <t>REMESSA DE MERCADORIA OU BEM PARA CONSERTO OU</t>
        </is>
      </c>
      <c r="AA573" t="inlineStr">
        <is>
          <t>Remessa</t>
        </is>
      </c>
      <c r="AB573" t="n">
        <v>1.0</v>
      </c>
      <c r="AC573" t="inlineStr">
        <is>
          <t>un</t>
        </is>
      </c>
      <c r="AD573" t="n">
        <v>3300.0</v>
      </c>
      <c r="AE573" t="n">
        <v>3300.0</v>
      </c>
      <c r="AF573" t="n">
        <v>3300.0</v>
      </c>
      <c r="AG573" t="n">
        <v>3300.0</v>
      </c>
      <c r="AH573" t="inlineStr">
        <is>
          <t/>
        </is>
      </c>
      <c r="AI573" t="inlineStr">
        <is>
          <t>Custo</t>
        </is>
      </c>
      <c r="AJ573" t="n">
        <v>0.0</v>
      </c>
      <c r="AK573" t="n">
        <v>0.0</v>
      </c>
      <c r="AL573" t="n">
        <v>0.0</v>
      </c>
      <c r="AM573" t="n">
        <v>0.0</v>
      </c>
      <c r="AN573" t="n">
        <v>0.0</v>
      </c>
      <c r="AO573" t="n">
        <v>0.0</v>
      </c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inlineStr">
        <is>
          <t/>
        </is>
      </c>
      <c r="BC573" t="inlineStr">
        <is>
          <t/>
        </is>
      </c>
      <c r="BD573" t="n">
        <v>0.0</v>
      </c>
      <c r="BE573" t="inlineStr">
        <is>
          <t>19801002</t>
        </is>
      </c>
      <c r="BF573" t="inlineStr">
        <is>
          <t>Sim</t>
        </is>
      </c>
      <c r="BG573" t="inlineStr">
        <is>
          <t>Sim</t>
        </is>
      </c>
      <c r="BH573" t="n">
        <v>0.0</v>
      </c>
      <c r="BI573" t="n">
        <v>0.0</v>
      </c>
      <c r="BJ573" t="n">
        <v>0.0</v>
      </c>
      <c r="BK573" t="inlineStr">
        <is>
          <t>Sim</t>
        </is>
      </c>
      <c r="BL573" t="inlineStr">
        <is>
          <t>711</t>
        </is>
      </c>
      <c r="BM573" t="inlineStr">
        <is>
          <t>EXPRESSO SÃO MIGUEL LTDA</t>
        </is>
      </c>
      <c r="BN573" t="inlineStr">
        <is>
          <t>15384425/0001-19</t>
        </is>
      </c>
      <c r="BO573" t="inlineStr">
        <is>
          <t>PR840007</t>
        </is>
      </c>
      <c r="BP573" t="inlineStr">
        <is>
          <t>Suspensão;Suspensão prevista n</t>
        </is>
      </c>
      <c r="BQ573" t="inlineStr">
        <is>
          <t/>
        </is>
      </c>
      <c r="BR573" t="n">
        <v>0.0</v>
      </c>
      <c r="BS573" t="inlineStr">
        <is>
          <t>Estrangeiro adq. merc. interno</t>
        </is>
      </c>
      <c r="BT573" t="n">
        <v>0.0</v>
      </c>
      <c r="BU573" t="inlineStr">
        <is>
          <t>200</t>
        </is>
      </c>
      <c r="BV573" t="n">
        <v>94081.0</v>
      </c>
    </row>
    <row r="574">
      <c r="D574" t="n">
        <v>460.0</v>
      </c>
      <c r="E574" s="9" t="n">
        <v>45870.0</v>
      </c>
      <c r="F574" s="9" t="n">
        <v>45887.99930555555</v>
      </c>
      <c r="G574" t="inlineStr">
        <is>
          <t>100111287</t>
        </is>
      </c>
      <c r="H574" t="n">
        <v>101730.0</v>
      </c>
      <c r="I574" t="inlineStr">
        <is>
          <t>2</t>
        </is>
      </c>
      <c r="J574" s="9" t="n">
        <v>45875.41280092593</v>
      </c>
      <c r="K574" t="inlineStr">
        <is>
          <t>BR0105</t>
        </is>
      </c>
      <c r="L574" t="inlineStr">
        <is>
          <t>Curitiba</t>
        </is>
      </c>
      <c r="M574" t="inlineStr">
        <is>
          <t/>
        </is>
      </c>
      <c r="N574" t="inlineStr">
        <is>
          <t>Não</t>
        </is>
      </c>
      <c r="O574" t="inlineStr">
        <is>
          <t>BR0021278</t>
        </is>
      </c>
      <c r="P574" t="inlineStr">
        <is>
          <t>ATUALVED SOLUÇÕES INDUSTRIAIS LTDA</t>
        </is>
      </c>
      <c r="Q574" t="inlineStr">
        <is>
          <t>PR</t>
        </is>
      </c>
      <c r="R574" s="15" t="n">
        <v>1.0</v>
      </c>
      <c r="S574" t="inlineStr">
        <is>
          <t>S915M</t>
        </is>
      </c>
      <c r="T574" t="inlineStr">
        <is>
          <t>Remessa para conserto</t>
        </is>
      </c>
      <c r="U574" t="inlineStr">
        <is>
          <t/>
        </is>
      </c>
      <c r="V574" t="inlineStr">
        <is>
          <t>IMB999999</t>
        </is>
      </c>
      <c r="W574" t="inlineStr">
        <is>
          <t>RODA COLSON CARRINHO</t>
        </is>
      </c>
      <c r="X574" t="inlineStr">
        <is>
          <t>40118090</t>
        </is>
      </c>
      <c r="Y574" t="inlineStr">
        <is>
          <t>5915</t>
        </is>
      </c>
      <c r="Z574" t="inlineStr">
        <is>
          <t>REMESSA DE MERCADORIA OU BEM PARA CONSERTO OU</t>
        </is>
      </c>
      <c r="AA574" t="inlineStr">
        <is>
          <t>Remessa</t>
        </is>
      </c>
      <c r="AB574" t="n">
        <v>2.0</v>
      </c>
      <c r="AC574" t="inlineStr">
        <is>
          <t>un</t>
        </is>
      </c>
      <c r="AD574" t="n">
        <v>800.0</v>
      </c>
      <c r="AE574" t="n">
        <v>1600.0</v>
      </c>
      <c r="AF574" t="n">
        <v>1600.0</v>
      </c>
      <c r="AG574" t="n">
        <v>1600.0</v>
      </c>
      <c r="AH574" t="inlineStr">
        <is>
          <t/>
        </is>
      </c>
      <c r="AI574" t="inlineStr">
        <is>
          <t>Custo</t>
        </is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inlineStr">
        <is>
          <t/>
        </is>
      </c>
      <c r="BC574" t="inlineStr">
        <is>
          <t/>
        </is>
      </c>
      <c r="BD574" t="n">
        <v>0.0</v>
      </c>
      <c r="BE574" t="inlineStr">
        <is>
          <t>19801002</t>
        </is>
      </c>
      <c r="BF574" t="inlineStr">
        <is>
          <t>Sim</t>
        </is>
      </c>
      <c r="BG574" t="inlineStr">
        <is>
          <t>Sim</t>
        </is>
      </c>
      <c r="BH574" t="n">
        <v>0.0</v>
      </c>
      <c r="BI574" t="n">
        <v>0.0</v>
      </c>
      <c r="BJ574" t="n">
        <v>0.0</v>
      </c>
      <c r="BK574" t="inlineStr">
        <is>
          <t>Sim</t>
        </is>
      </c>
      <c r="BL574" t="inlineStr">
        <is>
          <t/>
        </is>
      </c>
      <c r="BM574" t="inlineStr">
        <is>
          <t/>
        </is>
      </c>
      <c r="BN574" t="inlineStr">
        <is>
          <t>39437549/0001-83</t>
        </is>
      </c>
      <c r="BO574" t="inlineStr">
        <is>
          <t>PR840007</t>
        </is>
      </c>
      <c r="BP574" t="inlineStr">
        <is>
          <t>Suspensão;Suspensão prevista n</t>
        </is>
      </c>
      <c r="BQ574" t="inlineStr">
        <is>
          <t/>
        </is>
      </c>
      <c r="BR574" t="n">
        <v>0.0</v>
      </c>
      <c r="BS574" t="inlineStr">
        <is>
          <t>Nacional</t>
        </is>
      </c>
      <c r="BT574" t="n">
        <v>0.0</v>
      </c>
      <c r="BU574" t="inlineStr">
        <is>
          <t>200</t>
        </is>
      </c>
      <c r="BV574" t="n">
        <v>94073.0</v>
      </c>
    </row>
    <row r="575">
      <c r="D575" t="n">
        <v>460.0</v>
      </c>
      <c r="E575" s="9" t="n">
        <v>45870.0</v>
      </c>
      <c r="F575" s="9" t="n">
        <v>45887.99930555555</v>
      </c>
      <c r="G575" t="inlineStr">
        <is>
          <t>100111288</t>
        </is>
      </c>
      <c r="H575" t="n">
        <v>101731.0</v>
      </c>
      <c r="I575" t="inlineStr">
        <is>
          <t>2</t>
        </is>
      </c>
      <c r="J575" s="9" t="n">
        <v>45875.41474537037</v>
      </c>
      <c r="K575" t="inlineStr">
        <is>
          <t>BR0105</t>
        </is>
      </c>
      <c r="L575" t="inlineStr">
        <is>
          <t>Curitiba</t>
        </is>
      </c>
      <c r="M575" t="inlineStr">
        <is>
          <t/>
        </is>
      </c>
      <c r="N575" t="inlineStr">
        <is>
          <t>Não</t>
        </is>
      </c>
      <c r="O575" t="inlineStr">
        <is>
          <t>BR0019403</t>
        </is>
      </c>
      <c r="P575" t="inlineStr">
        <is>
          <t>TW SERVICOS DE TORNEARIA LTDA</t>
        </is>
      </c>
      <c r="Q575" t="inlineStr">
        <is>
          <t>PR</t>
        </is>
      </c>
      <c r="R575" s="15" t="n">
        <v>1.0</v>
      </c>
      <c r="S575" t="inlineStr">
        <is>
          <t>S915M</t>
        </is>
      </c>
      <c r="T575" t="inlineStr">
        <is>
          <t>Remessa para conserto</t>
        </is>
      </c>
      <c r="U575" t="inlineStr">
        <is>
          <t/>
        </is>
      </c>
      <c r="V575" t="inlineStr">
        <is>
          <t>FPP000207</t>
        </is>
      </c>
      <c r="W575" t="inlineStr">
        <is>
          <t>MATRIZ PARA PUNCIONADEIRA 3.1/2</t>
        </is>
      </c>
      <c r="X575" t="inlineStr">
        <is>
          <t>82073000</t>
        </is>
      </c>
      <c r="Y575" t="inlineStr">
        <is>
          <t>5915</t>
        </is>
      </c>
      <c r="Z575" t="inlineStr">
        <is>
          <t>REMESSA DE MERCADORIA OU BEM PARA CONSERTO OU</t>
        </is>
      </c>
      <c r="AA575" t="inlineStr">
        <is>
          <t>Remessa</t>
        </is>
      </c>
      <c r="AB575" t="n">
        <v>13.0</v>
      </c>
      <c r="AC575" t="inlineStr">
        <is>
          <t>un</t>
        </is>
      </c>
      <c r="AD575" t="n">
        <v>47.62</v>
      </c>
      <c r="AE575" t="n">
        <v>619.06</v>
      </c>
      <c r="AF575" t="n">
        <v>619.06</v>
      </c>
      <c r="AG575" t="n">
        <v>619.06</v>
      </c>
      <c r="AH575" t="inlineStr">
        <is>
          <t/>
        </is>
      </c>
      <c r="AI575" t="inlineStr">
        <is>
          <t>Custo</t>
        </is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inlineStr">
        <is>
          <t/>
        </is>
      </c>
      <c r="BC575" t="inlineStr">
        <is>
          <t/>
        </is>
      </c>
      <c r="BD575" t="n">
        <v>0.0</v>
      </c>
      <c r="BE575" t="inlineStr">
        <is>
          <t>19801002</t>
        </is>
      </c>
      <c r="BF575" t="inlineStr">
        <is>
          <t>Sim</t>
        </is>
      </c>
      <c r="BG575" t="inlineStr">
        <is>
          <t>Sim</t>
        </is>
      </c>
      <c r="BH575" t="n">
        <v>0.0</v>
      </c>
      <c r="BI575" t="n">
        <v>0.0</v>
      </c>
      <c r="BJ575" t="n">
        <v>0.0</v>
      </c>
      <c r="BK575" t="inlineStr">
        <is>
          <t>Sim</t>
        </is>
      </c>
      <c r="BL575" t="inlineStr">
        <is>
          <t/>
        </is>
      </c>
      <c r="BM575" t="inlineStr">
        <is>
          <t/>
        </is>
      </c>
      <c r="BN575" t="inlineStr">
        <is>
          <t>02739656/0001-56</t>
        </is>
      </c>
      <c r="BO575" t="inlineStr">
        <is>
          <t>PR840007</t>
        </is>
      </c>
      <c r="BP575" t="inlineStr">
        <is>
          <t>Suspensão;Suspensão prevista n</t>
        </is>
      </c>
      <c r="BQ575" t="inlineStr">
        <is>
          <t/>
        </is>
      </c>
      <c r="BR575" t="n">
        <v>0.0</v>
      </c>
      <c r="BS575" t="inlineStr">
        <is>
          <t>Nacional</t>
        </is>
      </c>
      <c r="BT575" t="n">
        <v>0.0</v>
      </c>
      <c r="BU575" t="inlineStr">
        <is>
          <t>200</t>
        </is>
      </c>
      <c r="BV575" t="n">
        <v>94074.0</v>
      </c>
    </row>
    <row r="576">
      <c r="D576" t="n">
        <v>460.0</v>
      </c>
      <c r="E576" s="9" t="n">
        <v>45870.0</v>
      </c>
      <c r="F576" s="9" t="n">
        <v>45887.99930555555</v>
      </c>
      <c r="G576" t="inlineStr">
        <is>
          <t>100111288</t>
        </is>
      </c>
      <c r="H576" t="n">
        <v>101731.0</v>
      </c>
      <c r="I576" t="inlineStr">
        <is>
          <t>2</t>
        </is>
      </c>
      <c r="J576" s="9" t="n">
        <v>45875.41474537037</v>
      </c>
      <c r="K576" t="inlineStr">
        <is>
          <t>BR0105</t>
        </is>
      </c>
      <c r="L576" t="inlineStr">
        <is>
          <t>Curitiba</t>
        </is>
      </c>
      <c r="M576" t="inlineStr">
        <is>
          <t/>
        </is>
      </c>
      <c r="N576" t="inlineStr">
        <is>
          <t>Não</t>
        </is>
      </c>
      <c r="O576" t="inlineStr">
        <is>
          <t>BR0019403</t>
        </is>
      </c>
      <c r="P576" t="inlineStr">
        <is>
          <t>TW SERVICOS DE TORNEARIA LTDA</t>
        </is>
      </c>
      <c r="Q576" t="inlineStr">
        <is>
          <t>PR</t>
        </is>
      </c>
      <c r="R576" s="15" t="n">
        <v>2.0</v>
      </c>
      <c r="S576" t="inlineStr">
        <is>
          <t>S915M</t>
        </is>
      </c>
      <c r="T576" t="inlineStr">
        <is>
          <t>Remessa para conserto</t>
        </is>
      </c>
      <c r="U576" t="inlineStr">
        <is>
          <t/>
        </is>
      </c>
      <c r="V576" t="inlineStr">
        <is>
          <t>FPP000208</t>
        </is>
      </c>
      <c r="W576" t="inlineStr">
        <is>
          <t>MATRIZ PARA PUNCIONADEIRA 1.1/4</t>
        </is>
      </c>
      <c r="X576" t="inlineStr">
        <is>
          <t>82073000</t>
        </is>
      </c>
      <c r="Y576" t="inlineStr">
        <is>
          <t>5915</t>
        </is>
      </c>
      <c r="Z576" t="inlineStr">
        <is>
          <t>REMESSA DE MERCADORIA OU BEM PARA CONSERTO OU</t>
        </is>
      </c>
      <c r="AA576" t="inlineStr">
        <is>
          <t>Remessa</t>
        </is>
      </c>
      <c r="AB576" t="n">
        <v>10.0</v>
      </c>
      <c r="AC576" t="inlineStr">
        <is>
          <t>un</t>
        </is>
      </c>
      <c r="AD576" t="n">
        <v>47.62</v>
      </c>
      <c r="AE576" t="n">
        <v>476.2</v>
      </c>
      <c r="AF576" t="n">
        <v>476.2</v>
      </c>
      <c r="AG576" t="n">
        <v>476.2</v>
      </c>
      <c r="AH576" t="inlineStr">
        <is>
          <t/>
        </is>
      </c>
      <c r="AI576" t="inlineStr">
        <is>
          <t>Custo</t>
        </is>
      </c>
      <c r="AJ576" t="n">
        <v>0.0</v>
      </c>
      <c r="AK576" t="n">
        <v>0.0</v>
      </c>
      <c r="AL576" t="n">
        <v>0.0</v>
      </c>
      <c r="AM576" t="n">
        <v>0.0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inlineStr">
        <is>
          <t/>
        </is>
      </c>
      <c r="BC576" t="inlineStr">
        <is>
          <t/>
        </is>
      </c>
      <c r="BD576" t="n">
        <v>0.0</v>
      </c>
      <c r="BE576" t="inlineStr">
        <is>
          <t>19801002</t>
        </is>
      </c>
      <c r="BF576" t="inlineStr">
        <is>
          <t>Sim</t>
        </is>
      </c>
      <c r="BG576" t="inlineStr">
        <is>
          <t>Sim</t>
        </is>
      </c>
      <c r="BH576" t="n">
        <v>0.0</v>
      </c>
      <c r="BI576" t="n">
        <v>0.0</v>
      </c>
      <c r="BJ576" t="n">
        <v>0.0</v>
      </c>
      <c r="BK576" t="inlineStr">
        <is>
          <t>Sim</t>
        </is>
      </c>
      <c r="BL576" t="inlineStr">
        <is>
          <t/>
        </is>
      </c>
      <c r="BM576" t="inlineStr">
        <is>
          <t/>
        </is>
      </c>
      <c r="BN576" t="inlineStr">
        <is>
          <t>02739656/0001-56</t>
        </is>
      </c>
      <c r="BO576" t="inlineStr">
        <is>
          <t>PR840007</t>
        </is>
      </c>
      <c r="BP576" t="inlineStr">
        <is>
          <t>Suspensão;Suspensão prevista n</t>
        </is>
      </c>
      <c r="BQ576" t="inlineStr">
        <is>
          <t/>
        </is>
      </c>
      <c r="BR576" t="n">
        <v>0.0</v>
      </c>
      <c r="BS576" t="inlineStr">
        <is>
          <t>Nacional</t>
        </is>
      </c>
      <c r="BT576" t="n">
        <v>0.0</v>
      </c>
      <c r="BU576" t="inlineStr">
        <is>
          <t>200</t>
        </is>
      </c>
      <c r="BV576" t="n">
        <v>94074.0</v>
      </c>
    </row>
    <row r="577">
      <c r="D577" t="n">
        <v>460.0</v>
      </c>
      <c r="E577" s="9" t="n">
        <v>45870.0</v>
      </c>
      <c r="F577" s="9" t="n">
        <v>45887.99930555555</v>
      </c>
      <c r="G577" t="inlineStr">
        <is>
          <t>100111288</t>
        </is>
      </c>
      <c r="H577" t="n">
        <v>101731.0</v>
      </c>
      <c r="I577" t="inlineStr">
        <is>
          <t>2</t>
        </is>
      </c>
      <c r="J577" s="9" t="n">
        <v>45875.41474537037</v>
      </c>
      <c r="K577" t="inlineStr">
        <is>
          <t>BR0105</t>
        </is>
      </c>
      <c r="L577" t="inlineStr">
        <is>
          <t>Curitiba</t>
        </is>
      </c>
      <c r="M577" t="inlineStr">
        <is>
          <t/>
        </is>
      </c>
      <c r="N577" t="inlineStr">
        <is>
          <t>Não</t>
        </is>
      </c>
      <c r="O577" t="inlineStr">
        <is>
          <t>BR0019403</t>
        </is>
      </c>
      <c r="P577" t="inlineStr">
        <is>
          <t>TW SERVICOS DE TORNEARIA LTDA</t>
        </is>
      </c>
      <c r="Q577" t="inlineStr">
        <is>
          <t>PR</t>
        </is>
      </c>
      <c r="R577" s="15" t="n">
        <v>3.0</v>
      </c>
      <c r="S577" t="inlineStr">
        <is>
          <t>S915M</t>
        </is>
      </c>
      <c r="T577" t="inlineStr">
        <is>
          <t>Remessa para conserto</t>
        </is>
      </c>
      <c r="U577" t="inlineStr">
        <is>
          <t/>
        </is>
      </c>
      <c r="V577" t="inlineStr">
        <is>
          <t>FPP000209</t>
        </is>
      </c>
      <c r="W577" t="inlineStr">
        <is>
          <t>MATRIZ PARA PUNCIONADEIRA 1/2</t>
        </is>
      </c>
      <c r="X577" t="inlineStr">
        <is>
          <t>82073000</t>
        </is>
      </c>
      <c r="Y577" t="inlineStr">
        <is>
          <t>5915</t>
        </is>
      </c>
      <c r="Z577" t="inlineStr">
        <is>
          <t>REMESSA DE MERCADORIA OU BEM PARA CONSERTO OU</t>
        </is>
      </c>
      <c r="AA577" t="inlineStr">
        <is>
          <t>Remessa</t>
        </is>
      </c>
      <c r="AB577" t="n">
        <v>2.0</v>
      </c>
      <c r="AC577" t="inlineStr">
        <is>
          <t>un</t>
        </is>
      </c>
      <c r="AD577" t="n">
        <v>47.6</v>
      </c>
      <c r="AE577" t="n">
        <v>95.2</v>
      </c>
      <c r="AF577" t="n">
        <v>95.2</v>
      </c>
      <c r="AG577" t="n">
        <v>95.2</v>
      </c>
      <c r="AH577" t="inlineStr">
        <is>
          <t/>
        </is>
      </c>
      <c r="AI577" t="inlineStr">
        <is>
          <t>Custo</t>
        </is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inlineStr">
        <is>
          <t/>
        </is>
      </c>
      <c r="BC577" t="inlineStr">
        <is>
          <t/>
        </is>
      </c>
      <c r="BD577" t="n">
        <v>0.0</v>
      </c>
      <c r="BE577" t="inlineStr">
        <is>
          <t>19801002</t>
        </is>
      </c>
      <c r="BF577" t="inlineStr">
        <is>
          <t>Sim</t>
        </is>
      </c>
      <c r="BG577" t="inlineStr">
        <is>
          <t>Sim</t>
        </is>
      </c>
      <c r="BH577" t="n">
        <v>0.0</v>
      </c>
      <c r="BI577" t="n">
        <v>0.0</v>
      </c>
      <c r="BJ577" t="n">
        <v>0.0</v>
      </c>
      <c r="BK577" t="inlineStr">
        <is>
          <t>Sim</t>
        </is>
      </c>
      <c r="BL577" t="inlineStr">
        <is>
          <t/>
        </is>
      </c>
      <c r="BM577" t="inlineStr">
        <is>
          <t/>
        </is>
      </c>
      <c r="BN577" t="inlineStr">
        <is>
          <t>02739656/0001-56</t>
        </is>
      </c>
      <c r="BO577" t="inlineStr">
        <is>
          <t>PR840007</t>
        </is>
      </c>
      <c r="BP577" t="inlineStr">
        <is>
          <t>Suspensão;Suspensão prevista n</t>
        </is>
      </c>
      <c r="BQ577" t="inlineStr">
        <is>
          <t/>
        </is>
      </c>
      <c r="BR577" t="n">
        <v>0.0</v>
      </c>
      <c r="BS577" t="inlineStr">
        <is>
          <t>Nacional</t>
        </is>
      </c>
      <c r="BT577" t="n">
        <v>0.0</v>
      </c>
      <c r="BU577" t="inlineStr">
        <is>
          <t>200</t>
        </is>
      </c>
      <c r="BV577" t="n">
        <v>94074.0</v>
      </c>
    </row>
    <row r="578">
      <c r="D578" t="n">
        <v>460.0</v>
      </c>
      <c r="E578" s="9" t="n">
        <v>45870.0</v>
      </c>
      <c r="F578" s="9" t="n">
        <v>45887.99930555555</v>
      </c>
      <c r="G578" t="inlineStr">
        <is>
          <t>100111288</t>
        </is>
      </c>
      <c r="H578" t="n">
        <v>101731.0</v>
      </c>
      <c r="I578" t="inlineStr">
        <is>
          <t>2</t>
        </is>
      </c>
      <c r="J578" s="9" t="n">
        <v>45875.41474537037</v>
      </c>
      <c r="K578" t="inlineStr">
        <is>
          <t>BR0105</t>
        </is>
      </c>
      <c r="L578" t="inlineStr">
        <is>
          <t>Curitiba</t>
        </is>
      </c>
      <c r="M578" t="inlineStr">
        <is>
          <t/>
        </is>
      </c>
      <c r="N578" t="inlineStr">
        <is>
          <t>Não</t>
        </is>
      </c>
      <c r="O578" t="inlineStr">
        <is>
          <t>BR0019403</t>
        </is>
      </c>
      <c r="P578" t="inlineStr">
        <is>
          <t>TW SERVICOS DE TORNEARIA LTDA</t>
        </is>
      </c>
      <c r="Q578" t="inlineStr">
        <is>
          <t>PR</t>
        </is>
      </c>
      <c r="R578" s="15" t="n">
        <v>4.0</v>
      </c>
      <c r="S578" t="inlineStr">
        <is>
          <t>S915M</t>
        </is>
      </c>
      <c r="T578" t="inlineStr">
        <is>
          <t>Remessa para conserto</t>
        </is>
      </c>
      <c r="U578" t="inlineStr">
        <is>
          <t/>
        </is>
      </c>
      <c r="V578" t="inlineStr">
        <is>
          <t>FPP000210</t>
        </is>
      </c>
      <c r="W578" t="inlineStr">
        <is>
          <t>PUNCAO PARA PUNCIONADEIRA 3.1/2</t>
        </is>
      </c>
      <c r="X578" t="inlineStr">
        <is>
          <t>82073000</t>
        </is>
      </c>
      <c r="Y578" t="inlineStr">
        <is>
          <t>5915</t>
        </is>
      </c>
      <c r="Z578" t="inlineStr">
        <is>
          <t>REMESSA DE MERCADORIA OU BEM PARA CONSERTO OU</t>
        </is>
      </c>
      <c r="AA578" t="inlineStr">
        <is>
          <t>Remessa</t>
        </is>
      </c>
      <c r="AB578" t="n">
        <v>10.0</v>
      </c>
      <c r="AC578" t="inlineStr">
        <is>
          <t>un</t>
        </is>
      </c>
      <c r="AD578" t="n">
        <v>47.62</v>
      </c>
      <c r="AE578" t="n">
        <v>476.2</v>
      </c>
      <c r="AF578" t="n">
        <v>476.2</v>
      </c>
      <c r="AG578" t="n">
        <v>476.2</v>
      </c>
      <c r="AH578" t="inlineStr">
        <is>
          <t/>
        </is>
      </c>
      <c r="AI578" t="inlineStr">
        <is>
          <t>Custo</t>
        </is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inlineStr">
        <is>
          <t/>
        </is>
      </c>
      <c r="BC578" t="inlineStr">
        <is>
          <t/>
        </is>
      </c>
      <c r="BD578" t="n">
        <v>0.0</v>
      </c>
      <c r="BE578" t="inlineStr">
        <is>
          <t>19801002</t>
        </is>
      </c>
      <c r="BF578" t="inlineStr">
        <is>
          <t>Sim</t>
        </is>
      </c>
      <c r="BG578" t="inlineStr">
        <is>
          <t>Sim</t>
        </is>
      </c>
      <c r="BH578" t="n">
        <v>0.0</v>
      </c>
      <c r="BI578" t="n">
        <v>0.0</v>
      </c>
      <c r="BJ578" t="n">
        <v>0.0</v>
      </c>
      <c r="BK578" t="inlineStr">
        <is>
          <t>Sim</t>
        </is>
      </c>
      <c r="BL578" t="inlineStr">
        <is>
          <t/>
        </is>
      </c>
      <c r="BM578" t="inlineStr">
        <is>
          <t/>
        </is>
      </c>
      <c r="BN578" t="inlineStr">
        <is>
          <t>02739656/0001-56</t>
        </is>
      </c>
      <c r="BO578" t="inlineStr">
        <is>
          <t>PR840007</t>
        </is>
      </c>
      <c r="BP578" t="inlineStr">
        <is>
          <t>Suspensão;Suspensão prevista n</t>
        </is>
      </c>
      <c r="BQ578" t="inlineStr">
        <is>
          <t/>
        </is>
      </c>
      <c r="BR578" t="n">
        <v>0.0</v>
      </c>
      <c r="BS578" t="inlineStr">
        <is>
          <t>Nacional</t>
        </is>
      </c>
      <c r="BT578" t="n">
        <v>0.0</v>
      </c>
      <c r="BU578" t="inlineStr">
        <is>
          <t>200</t>
        </is>
      </c>
      <c r="BV578" t="n">
        <v>94074.0</v>
      </c>
    </row>
    <row r="579">
      <c r="D579" t="n">
        <v>460.0</v>
      </c>
      <c r="E579" s="9" t="n">
        <v>45870.0</v>
      </c>
      <c r="F579" s="9" t="n">
        <v>45887.99930555555</v>
      </c>
      <c r="G579" t="inlineStr">
        <is>
          <t>100111288</t>
        </is>
      </c>
      <c r="H579" t="n">
        <v>101731.0</v>
      </c>
      <c r="I579" t="inlineStr">
        <is>
          <t>2</t>
        </is>
      </c>
      <c r="J579" s="9" t="n">
        <v>45875.41474537037</v>
      </c>
      <c r="K579" t="inlineStr">
        <is>
          <t>BR0105</t>
        </is>
      </c>
      <c r="L579" t="inlineStr">
        <is>
          <t>Curitiba</t>
        </is>
      </c>
      <c r="M579" t="inlineStr">
        <is>
          <t/>
        </is>
      </c>
      <c r="N579" t="inlineStr">
        <is>
          <t>Não</t>
        </is>
      </c>
      <c r="O579" t="inlineStr">
        <is>
          <t>BR0019403</t>
        </is>
      </c>
      <c r="P579" t="inlineStr">
        <is>
          <t>TW SERVICOS DE TORNEARIA LTDA</t>
        </is>
      </c>
      <c r="Q579" t="inlineStr">
        <is>
          <t>PR</t>
        </is>
      </c>
      <c r="R579" s="15" t="n">
        <v>5.0</v>
      </c>
      <c r="S579" t="inlineStr">
        <is>
          <t>S915M</t>
        </is>
      </c>
      <c r="T579" t="inlineStr">
        <is>
          <t>Remessa para conserto</t>
        </is>
      </c>
      <c r="U579" t="inlineStr">
        <is>
          <t/>
        </is>
      </c>
      <c r="V579" t="inlineStr">
        <is>
          <t>FPP000211</t>
        </is>
      </c>
      <c r="W579" t="inlineStr">
        <is>
          <t>PUNCAO PARA PUNCIONADEIRA 1.1/4</t>
        </is>
      </c>
      <c r="X579" t="inlineStr">
        <is>
          <t>82073000</t>
        </is>
      </c>
      <c r="Y579" t="inlineStr">
        <is>
          <t>5915</t>
        </is>
      </c>
      <c r="Z579" t="inlineStr">
        <is>
          <t>REMESSA DE MERCADORIA OU BEM PARA CONSERTO OU</t>
        </is>
      </c>
      <c r="AA579" t="inlineStr">
        <is>
          <t>Remessa</t>
        </is>
      </c>
      <c r="AB579" t="n">
        <v>4.0</v>
      </c>
      <c r="AC579" t="inlineStr">
        <is>
          <t>un</t>
        </is>
      </c>
      <c r="AD579" t="n">
        <v>47.62</v>
      </c>
      <c r="AE579" t="n">
        <v>190.48</v>
      </c>
      <c r="AF579" t="n">
        <v>190.48</v>
      </c>
      <c r="AG579" t="n">
        <v>190.48</v>
      </c>
      <c r="AH579" t="inlineStr">
        <is>
          <t/>
        </is>
      </c>
      <c r="AI579" t="inlineStr">
        <is>
          <t>Custo</t>
        </is>
      </c>
      <c r="AJ579" t="n">
        <v>0.0</v>
      </c>
      <c r="AK579" t="n">
        <v>0.0</v>
      </c>
      <c r="AL579" t="n">
        <v>0.0</v>
      </c>
      <c r="AM579" t="n">
        <v>0.0</v>
      </c>
      <c r="AN579" t="n">
        <v>0.0</v>
      </c>
      <c r="AO579" t="n">
        <v>0.0</v>
      </c>
      <c r="AP579" t="n">
        <v>0.0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inlineStr">
        <is>
          <t/>
        </is>
      </c>
      <c r="BC579" t="inlineStr">
        <is>
          <t/>
        </is>
      </c>
      <c r="BD579" t="n">
        <v>0.0</v>
      </c>
      <c r="BE579" t="inlineStr">
        <is>
          <t>19801002</t>
        </is>
      </c>
      <c r="BF579" t="inlineStr">
        <is>
          <t>Sim</t>
        </is>
      </c>
      <c r="BG579" t="inlineStr">
        <is>
          <t>Sim</t>
        </is>
      </c>
      <c r="BH579" t="n">
        <v>0.0</v>
      </c>
      <c r="BI579" t="n">
        <v>0.0</v>
      </c>
      <c r="BJ579" t="n">
        <v>0.0</v>
      </c>
      <c r="BK579" t="inlineStr">
        <is>
          <t>Sim</t>
        </is>
      </c>
      <c r="BL579" t="inlineStr">
        <is>
          <t/>
        </is>
      </c>
      <c r="BM579" t="inlineStr">
        <is>
          <t/>
        </is>
      </c>
      <c r="BN579" t="inlineStr">
        <is>
          <t>02739656/0001-56</t>
        </is>
      </c>
      <c r="BO579" t="inlineStr">
        <is>
          <t>PR840007</t>
        </is>
      </c>
      <c r="BP579" t="inlineStr">
        <is>
          <t>Suspensão;Suspensão prevista n</t>
        </is>
      </c>
      <c r="BQ579" t="inlineStr">
        <is>
          <t/>
        </is>
      </c>
      <c r="BR579" t="n">
        <v>0.0</v>
      </c>
      <c r="BS579" t="inlineStr">
        <is>
          <t>Nacional</t>
        </is>
      </c>
      <c r="BT579" t="n">
        <v>0.0</v>
      </c>
      <c r="BU579" t="inlineStr">
        <is>
          <t>200</t>
        </is>
      </c>
      <c r="BV579" t="n">
        <v>94074.0</v>
      </c>
    </row>
    <row r="580">
      <c r="D580" t="n">
        <v>460.0</v>
      </c>
      <c r="E580" s="9" t="n">
        <v>45870.0</v>
      </c>
      <c r="F580" s="9" t="n">
        <v>45887.99930555555</v>
      </c>
      <c r="G580" t="inlineStr">
        <is>
          <t>100111288</t>
        </is>
      </c>
      <c r="H580" t="n">
        <v>101731.0</v>
      </c>
      <c r="I580" t="inlineStr">
        <is>
          <t>2</t>
        </is>
      </c>
      <c r="J580" s="9" t="n">
        <v>45875.41474537037</v>
      </c>
      <c r="K580" t="inlineStr">
        <is>
          <t>BR0105</t>
        </is>
      </c>
      <c r="L580" t="inlineStr">
        <is>
          <t>Curitiba</t>
        </is>
      </c>
      <c r="M580" t="inlineStr">
        <is>
          <t/>
        </is>
      </c>
      <c r="N580" t="inlineStr">
        <is>
          <t>Não</t>
        </is>
      </c>
      <c r="O580" t="inlineStr">
        <is>
          <t>BR0019403</t>
        </is>
      </c>
      <c r="P580" t="inlineStr">
        <is>
          <t>TW SERVICOS DE TORNEARIA LTDA</t>
        </is>
      </c>
      <c r="Q580" t="inlineStr">
        <is>
          <t>PR</t>
        </is>
      </c>
      <c r="R580" s="15" t="n">
        <v>6.0</v>
      </c>
      <c r="S580" t="inlineStr">
        <is>
          <t>S915M</t>
        </is>
      </c>
      <c r="T580" t="inlineStr">
        <is>
          <t>Remessa para conserto</t>
        </is>
      </c>
      <c r="U580" t="inlineStr">
        <is>
          <t/>
        </is>
      </c>
      <c r="V580" t="inlineStr">
        <is>
          <t>FPP000212</t>
        </is>
      </c>
      <c r="W580" t="inlineStr">
        <is>
          <t>PUNCAO 1/2" MULTITOOL</t>
        </is>
      </c>
      <c r="X580" t="inlineStr">
        <is>
          <t>82073000</t>
        </is>
      </c>
      <c r="Y580" t="inlineStr">
        <is>
          <t>5915</t>
        </is>
      </c>
      <c r="Z580" t="inlineStr">
        <is>
          <t>REMESSA DE MERCADORIA OU BEM PARA CONSERTO OU</t>
        </is>
      </c>
      <c r="AA580" t="inlineStr">
        <is>
          <t>Remessa</t>
        </is>
      </c>
      <c r="AB580" t="n">
        <v>3.0</v>
      </c>
      <c r="AC580" t="inlineStr">
        <is>
          <t>un</t>
        </is>
      </c>
      <c r="AD580" t="n">
        <v>47.62</v>
      </c>
      <c r="AE580" t="n">
        <v>142.86</v>
      </c>
      <c r="AF580" t="n">
        <v>142.86</v>
      </c>
      <c r="AG580" t="n">
        <v>142.86</v>
      </c>
      <c r="AH580" t="inlineStr">
        <is>
          <t/>
        </is>
      </c>
      <c r="AI580" t="inlineStr">
        <is>
          <t>Custo</t>
        </is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inlineStr">
        <is>
          <t/>
        </is>
      </c>
      <c r="BC580" t="inlineStr">
        <is>
          <t/>
        </is>
      </c>
      <c r="BD580" t="n">
        <v>0.0</v>
      </c>
      <c r="BE580" t="inlineStr">
        <is>
          <t>19801002</t>
        </is>
      </c>
      <c r="BF580" t="inlineStr">
        <is>
          <t>Sim</t>
        </is>
      </c>
      <c r="BG580" t="inlineStr">
        <is>
          <t>Sim</t>
        </is>
      </c>
      <c r="BH580" t="n">
        <v>0.0</v>
      </c>
      <c r="BI580" t="n">
        <v>0.0</v>
      </c>
      <c r="BJ580" t="n">
        <v>0.0</v>
      </c>
      <c r="BK580" t="inlineStr">
        <is>
          <t>Sim</t>
        </is>
      </c>
      <c r="BL580" t="inlineStr">
        <is>
          <t/>
        </is>
      </c>
      <c r="BM580" t="inlineStr">
        <is>
          <t/>
        </is>
      </c>
      <c r="BN580" t="inlineStr">
        <is>
          <t>02739656/0001-56</t>
        </is>
      </c>
      <c r="BO580" t="inlineStr">
        <is>
          <t>PR840007</t>
        </is>
      </c>
      <c r="BP580" t="inlineStr">
        <is>
          <t>Suspensão;Suspensão prevista n</t>
        </is>
      </c>
      <c r="BQ580" t="inlineStr">
        <is>
          <t/>
        </is>
      </c>
      <c r="BR580" t="n">
        <v>0.0</v>
      </c>
      <c r="BS580" t="inlineStr">
        <is>
          <t>Nacional</t>
        </is>
      </c>
      <c r="BT580" t="n">
        <v>0.0</v>
      </c>
      <c r="BU580" t="inlineStr">
        <is>
          <t>200</t>
        </is>
      </c>
      <c r="BV580" t="n">
        <v>94074.0</v>
      </c>
    </row>
    <row r="581">
      <c r="D581" t="n">
        <v>460.0</v>
      </c>
      <c r="E581" s="9" t="n">
        <v>45870.0</v>
      </c>
      <c r="F581" s="9" t="n">
        <v>45887.99930555555</v>
      </c>
      <c r="G581" t="inlineStr">
        <is>
          <t>100111291</t>
        </is>
      </c>
      <c r="H581" t="n">
        <v>101733.0</v>
      </c>
      <c r="I581" t="inlineStr">
        <is>
          <t>2</t>
        </is>
      </c>
      <c r="J581" s="9" t="n">
        <v>45875.41893518518</v>
      </c>
      <c r="K581" t="inlineStr">
        <is>
          <t>BR0105</t>
        </is>
      </c>
      <c r="L581" t="inlineStr">
        <is>
          <t>Curitiba</t>
        </is>
      </c>
      <c r="M581" t="inlineStr">
        <is>
          <t/>
        </is>
      </c>
      <c r="N581" t="inlineStr">
        <is>
          <t>Não</t>
        </is>
      </c>
      <c r="O581" t="inlineStr">
        <is>
          <t>BR0015731</t>
        </is>
      </c>
      <c r="P581" t="inlineStr">
        <is>
          <t>LUANA AP. MANG. A. (Tecnohardware)</t>
        </is>
      </c>
      <c r="Q581" t="inlineStr">
        <is>
          <t>PR</t>
        </is>
      </c>
      <c r="R581" s="15" t="n">
        <v>1.0</v>
      </c>
      <c r="S581" t="inlineStr">
        <is>
          <t>S915M</t>
        </is>
      </c>
      <c r="T581" t="inlineStr">
        <is>
          <t>Remessa para conserto</t>
        </is>
      </c>
      <c r="U581" t="inlineStr">
        <is>
          <t/>
        </is>
      </c>
      <c r="V581" t="inlineStr">
        <is>
          <t>IMB999999</t>
        </is>
      </c>
      <c r="W581" t="inlineStr">
        <is>
          <t>CHAPA ALUMINIO 1255X2500X20MM  PARTE DO PATRIMONIO 70255</t>
        </is>
      </c>
      <c r="X581" t="inlineStr">
        <is>
          <t>76061290</t>
        </is>
      </c>
      <c r="Y581" t="inlineStr">
        <is>
          <t>5915</t>
        </is>
      </c>
      <c r="Z581" t="inlineStr">
        <is>
          <t>REMESSA DE MERCADORIA OU BEM PARA CONSERTO OU</t>
        </is>
      </c>
      <c r="AA581" t="inlineStr">
        <is>
          <t>Remessa</t>
        </is>
      </c>
      <c r="AB581" t="n">
        <v>7.0</v>
      </c>
      <c r="AC581" t="inlineStr">
        <is>
          <t>un</t>
        </is>
      </c>
      <c r="AD581" t="n">
        <v>6428.5714</v>
      </c>
      <c r="AE581" t="n">
        <v>45000.0</v>
      </c>
      <c r="AF581" t="n">
        <v>45000.0</v>
      </c>
      <c r="AG581" t="n">
        <v>45000.0</v>
      </c>
      <c r="AH581" t="inlineStr">
        <is>
          <t/>
        </is>
      </c>
      <c r="AI581" t="inlineStr">
        <is>
          <t>Custo</t>
        </is>
      </c>
      <c r="AJ581" t="n">
        <v>0.0</v>
      </c>
      <c r="AK581" t="n">
        <v>0.0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inlineStr">
        <is>
          <t/>
        </is>
      </c>
      <c r="BC581" t="inlineStr">
        <is>
          <t/>
        </is>
      </c>
      <c r="BD581" t="n">
        <v>0.0</v>
      </c>
      <c r="BE581" t="inlineStr">
        <is>
          <t>19801002</t>
        </is>
      </c>
      <c r="BF581" t="inlineStr">
        <is>
          <t>Sim</t>
        </is>
      </c>
      <c r="BG581" t="inlineStr">
        <is>
          <t>Sim</t>
        </is>
      </c>
      <c r="BH581" t="n">
        <v>0.0</v>
      </c>
      <c r="BI581" t="n">
        <v>0.0</v>
      </c>
      <c r="BJ581" t="n">
        <v>0.0</v>
      </c>
      <c r="BK581" t="inlineStr">
        <is>
          <t>Sim</t>
        </is>
      </c>
      <c r="BL581" t="inlineStr">
        <is>
          <t>003</t>
        </is>
      </c>
      <c r="BM581" t="inlineStr">
        <is>
          <t>GRT TRANSPORTE E LOGISTICA LTD</t>
        </is>
      </c>
      <c r="BN581" t="inlineStr">
        <is>
          <t>23241703/0001-07</t>
        </is>
      </c>
      <c r="BO581" t="inlineStr">
        <is>
          <t>PR840007</t>
        </is>
      </c>
      <c r="BP581" t="inlineStr">
        <is>
          <t>Suspensão;Suspensão prevista n</t>
        </is>
      </c>
      <c r="BQ581" t="inlineStr">
        <is>
          <t/>
        </is>
      </c>
      <c r="BR581" t="n">
        <v>0.0</v>
      </c>
      <c r="BS581" t="inlineStr">
        <is>
          <t>Nacional</t>
        </is>
      </c>
      <c r="BT581" t="n">
        <v>0.0</v>
      </c>
      <c r="BU581" t="inlineStr">
        <is>
          <t>200</t>
        </is>
      </c>
      <c r="BV581" t="n">
        <v>94076.0</v>
      </c>
    </row>
    <row r="582">
      <c r="D582" t="n">
        <v>460.0</v>
      </c>
      <c r="E582" s="9" t="n">
        <v>45870.0</v>
      </c>
      <c r="F582" s="9" t="n">
        <v>45887.99930555555</v>
      </c>
      <c r="G582" t="inlineStr">
        <is>
          <t>100111293</t>
        </is>
      </c>
      <c r="H582" t="n">
        <v>10503.0</v>
      </c>
      <c r="I582" t="inlineStr">
        <is>
          <t>U</t>
        </is>
      </c>
      <c r="J582" s="9" t="n">
        <v>45875.433587962965</v>
      </c>
      <c r="K582" t="inlineStr">
        <is>
          <t>BR0103</t>
        </is>
      </c>
      <c r="L582" t="inlineStr">
        <is>
          <t>TROX Serviços</t>
        </is>
      </c>
      <c r="M582" t="inlineStr">
        <is>
          <t>BRS002424</t>
        </is>
      </c>
      <c r="N582" t="inlineStr">
        <is>
          <t>Sim</t>
        </is>
      </c>
      <c r="O582" t="inlineStr">
        <is>
          <t>BR1022470</t>
        </is>
      </c>
      <c r="P582" t="inlineStr">
        <is>
          <t>ASTELLAS FARMA BRASIL I D MED LTDA</t>
        </is>
      </c>
      <c r="Q582" t="inlineStr">
        <is>
          <t>SP</t>
        </is>
      </c>
      <c r="R582" s="15" t="n">
        <v>1.0</v>
      </c>
      <c r="S582" t="inlineStr">
        <is>
          <t>S933</t>
        </is>
      </c>
      <c r="T582" t="inlineStr">
        <is>
          <t>Prestação de serviço</t>
        </is>
      </c>
      <c r="U582" t="inlineStr">
        <is>
          <t/>
        </is>
      </c>
      <c r="V582" t="inlineStr">
        <is>
          <t>MOSP00007</t>
        </is>
      </c>
      <c r="W582" t="inlineStr">
        <is>
          <t>0011/MANUTENÇÃO PREVENTIVA./MANUTENÇÃO PREVENTIVA.</t>
        </is>
      </c>
      <c r="X582" t="inlineStr">
        <is>
          <t>00000000</t>
        </is>
      </c>
      <c r="Y582" t="inlineStr">
        <is>
          <t>6933</t>
        </is>
      </c>
      <c r="Z582" t="inlineStr">
        <is>
          <t>PRESTAÇÃO DE SERVIÇO TRIBUTADO PELO IMPOSTO S</t>
        </is>
      </c>
      <c r="AA582" t="inlineStr">
        <is>
          <t>Prestação de serviços</t>
        </is>
      </c>
      <c r="AB582" t="n">
        <v>1.0</v>
      </c>
      <c r="AC582" t="inlineStr">
        <is>
          <t>un</t>
        </is>
      </c>
      <c r="AD582" t="n">
        <v>3549.37</v>
      </c>
      <c r="AE582" t="n">
        <v>3056.02</v>
      </c>
      <c r="AF582" t="n">
        <v>3549.37</v>
      </c>
      <c r="AG582" t="n">
        <v>3549.37</v>
      </c>
      <c r="AH582" t="inlineStr">
        <is>
          <t>X</t>
        </is>
      </c>
      <c r="AI582" t="inlineStr">
        <is>
          <t>Serviço</t>
        </is>
      </c>
      <c r="AJ582" t="n">
        <v>0.0</v>
      </c>
      <c r="AK582" t="n">
        <v>58.56</v>
      </c>
      <c r="AL582" t="n">
        <v>269.75</v>
      </c>
      <c r="AM582" t="n">
        <v>0.0</v>
      </c>
      <c r="AN582" t="n">
        <v>23.07</v>
      </c>
      <c r="AO582" t="n">
        <v>106.48</v>
      </c>
      <c r="AP582" t="n">
        <v>35.49</v>
      </c>
      <c r="AQ582" t="n">
        <v>177.47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inlineStr">
        <is>
          <t/>
        </is>
      </c>
      <c r="BC582" t="inlineStr">
        <is>
          <t/>
        </is>
      </c>
      <c r="BD582" t="n">
        <v>0.0</v>
      </c>
      <c r="BE582" t="inlineStr">
        <is>
          <t>31104001</t>
        </is>
      </c>
      <c r="BF582" t="inlineStr">
        <is>
          <t>Não</t>
        </is>
      </c>
      <c r="BG582" t="inlineStr">
        <is>
          <t>Sim</t>
        </is>
      </c>
      <c r="BH582" t="n">
        <v>0.0</v>
      </c>
      <c r="BI582" t="n">
        <v>0.0</v>
      </c>
      <c r="BJ582" t="n">
        <v>0.0</v>
      </c>
      <c r="BK582" t="inlineStr">
        <is>
          <t>Não</t>
        </is>
      </c>
      <c r="BL582" t="inlineStr">
        <is>
          <t>999</t>
        </is>
      </c>
      <c r="BM582" t="inlineStr">
        <is>
          <t>A DEFINIR</t>
        </is>
      </c>
      <c r="BN582" t="inlineStr">
        <is>
          <t>07768134/0001-04</t>
        </is>
      </c>
      <c r="BO582" t="inlineStr">
        <is>
          <t/>
        </is>
      </c>
      <c r="BP582" t="inlineStr">
        <is>
          <t>Suspensão;Suspensão prevista n</t>
        </is>
      </c>
      <c r="BQ582" t="inlineStr">
        <is>
          <t/>
        </is>
      </c>
      <c r="BR582" t="n">
        <v>0.0</v>
      </c>
      <c r="BS582" t="inlineStr">
        <is>
          <t>Nacional</t>
        </is>
      </c>
      <c r="BT582" t="n">
        <v>0.0</v>
      </c>
      <c r="BU582" t="inlineStr">
        <is>
          <t>200</t>
        </is>
      </c>
      <c r="BV582" t="n">
        <v>94077.0</v>
      </c>
    </row>
    <row r="583">
      <c r="D583" t="n">
        <v>460.0</v>
      </c>
      <c r="E583" s="9" t="n">
        <v>45870.0</v>
      </c>
      <c r="F583" s="9" t="n">
        <v>45887.99930555555</v>
      </c>
      <c r="G583" t="inlineStr">
        <is>
          <t>100111294</t>
        </is>
      </c>
      <c r="H583" t="n">
        <v>10506.0</v>
      </c>
      <c r="I583" t="inlineStr">
        <is>
          <t>U</t>
        </is>
      </c>
      <c r="J583" s="9" t="n">
        <v>45875.62773148148</v>
      </c>
      <c r="K583" t="inlineStr">
        <is>
          <t>BR0103</t>
        </is>
      </c>
      <c r="L583" t="inlineStr">
        <is>
          <t>TROX Serviços</t>
        </is>
      </c>
      <c r="M583" t="inlineStr">
        <is>
          <t>BRS002573</t>
        </is>
      </c>
      <c r="N583" t="inlineStr">
        <is>
          <t>Sim</t>
        </is>
      </c>
      <c r="O583" t="inlineStr">
        <is>
          <t>BR0018888</t>
        </is>
      </c>
      <c r="P583" t="inlineStr">
        <is>
          <t>MASTERFOODS BRASIL ALIMENTOS LTDA.</t>
        </is>
      </c>
      <c r="Q583" t="inlineStr">
        <is>
          <t>SP</t>
        </is>
      </c>
      <c r="R583" s="15" t="n">
        <v>1.0</v>
      </c>
      <c r="S583" t="inlineStr">
        <is>
          <t>S933</t>
        </is>
      </c>
      <c r="T583" t="inlineStr">
        <is>
          <t>Prestação de serviço</t>
        </is>
      </c>
      <c r="U583" t="inlineStr">
        <is>
          <t/>
        </is>
      </c>
      <c r="V583" t="inlineStr">
        <is>
          <t>MOSP00007</t>
        </is>
      </c>
      <c r="W583" t="inlineStr">
        <is>
          <t>0010/MANUTENÇÃO PREVENTIVA./MANUTENÇÃO PREVENTIVA.</t>
        </is>
      </c>
      <c r="X583" t="inlineStr">
        <is>
          <t>00000000</t>
        </is>
      </c>
      <c r="Y583" t="inlineStr">
        <is>
          <t>6933</t>
        </is>
      </c>
      <c r="Z583" t="inlineStr">
        <is>
          <t>PRESTAÇÃO DE SERVIÇO TRIBUTADO PELO IMPOSTO S</t>
        </is>
      </c>
      <c r="AA583" t="inlineStr">
        <is>
          <t>Prestação de serviços</t>
        </is>
      </c>
      <c r="AB583" t="n">
        <v>1.0</v>
      </c>
      <c r="AC583" t="inlineStr">
        <is>
          <t>un</t>
        </is>
      </c>
      <c r="AD583" t="n">
        <v>11269.67</v>
      </c>
      <c r="AE583" t="n">
        <v>9703.19</v>
      </c>
      <c r="AF583" t="n">
        <v>11269.67</v>
      </c>
      <c r="AG583" t="n">
        <v>11269.67</v>
      </c>
      <c r="AH583" t="inlineStr">
        <is>
          <t>X</t>
        </is>
      </c>
      <c r="AI583" t="inlineStr">
        <is>
          <t>Serviço</t>
        </is>
      </c>
      <c r="AJ583" t="n">
        <v>0.0</v>
      </c>
      <c r="AK583" t="n">
        <v>185.95</v>
      </c>
      <c r="AL583" t="n">
        <v>856.49</v>
      </c>
      <c r="AM583" t="n">
        <v>0.0</v>
      </c>
      <c r="AN583" t="n">
        <v>73.25</v>
      </c>
      <c r="AO583" t="n">
        <v>338.09</v>
      </c>
      <c r="AP583" t="n">
        <v>112.7</v>
      </c>
      <c r="AQ583" t="n">
        <v>563.48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inlineStr">
        <is>
          <t/>
        </is>
      </c>
      <c r="BC583" t="inlineStr">
        <is>
          <t/>
        </is>
      </c>
      <c r="BD583" t="n">
        <v>0.0</v>
      </c>
      <c r="BE583" t="inlineStr">
        <is>
          <t>31104001</t>
        </is>
      </c>
      <c r="BF583" t="inlineStr">
        <is>
          <t>Não</t>
        </is>
      </c>
      <c r="BG583" t="inlineStr">
        <is>
          <t>Sim</t>
        </is>
      </c>
      <c r="BH583" t="n">
        <v>0.0</v>
      </c>
      <c r="BI583" t="n">
        <v>0.0</v>
      </c>
      <c r="BJ583" t="n">
        <v>0.0</v>
      </c>
      <c r="BK583" t="inlineStr">
        <is>
          <t>Não</t>
        </is>
      </c>
      <c r="BL583" t="inlineStr">
        <is>
          <t>999</t>
        </is>
      </c>
      <c r="BM583" t="inlineStr">
        <is>
          <t>A DEFINIR</t>
        </is>
      </c>
      <c r="BN583" t="inlineStr">
        <is>
          <t>29737368/0041-06</t>
        </is>
      </c>
      <c r="BO583" t="inlineStr">
        <is>
          <t/>
        </is>
      </c>
      <c r="BP583" t="inlineStr">
        <is>
          <t>Suspensão;Suspensão prevista n</t>
        </is>
      </c>
      <c r="BQ583" t="inlineStr">
        <is>
          <t/>
        </is>
      </c>
      <c r="BR583" t="n">
        <v>0.0</v>
      </c>
      <c r="BS583" t="inlineStr">
        <is>
          <t>Nacional</t>
        </is>
      </c>
      <c r="BT583" t="n">
        <v>0.0</v>
      </c>
      <c r="BU583" t="inlineStr">
        <is>
          <t>200</t>
        </is>
      </c>
      <c r="BV583" t="n">
        <v>94083.0</v>
      </c>
    </row>
    <row r="584">
      <c r="D584" t="n">
        <v>460.0</v>
      </c>
      <c r="E584" s="9" t="n">
        <v>45870.0</v>
      </c>
      <c r="F584" s="9" t="n">
        <v>45887.99930555555</v>
      </c>
      <c r="G584" t="inlineStr">
        <is>
          <t>100111296</t>
        </is>
      </c>
      <c r="H584" t="n">
        <v>10507.0</v>
      </c>
      <c r="I584" t="inlineStr">
        <is>
          <t>U</t>
        </is>
      </c>
      <c r="J584" s="9" t="n">
        <v>45875.62935185185</v>
      </c>
      <c r="K584" t="inlineStr">
        <is>
          <t>BR0103</t>
        </is>
      </c>
      <c r="L584" t="inlineStr">
        <is>
          <t>TROX Serviços</t>
        </is>
      </c>
      <c r="M584" t="inlineStr">
        <is>
          <t>BRS002795</t>
        </is>
      </c>
      <c r="N584" t="inlineStr">
        <is>
          <t>Sim</t>
        </is>
      </c>
      <c r="O584" t="inlineStr">
        <is>
          <t>BR0016181</t>
        </is>
      </c>
      <c r="P584" t="inlineStr">
        <is>
          <t>PAROQUIA N. SRA. APARECIDA CATEDRAL</t>
        </is>
      </c>
      <c r="Q584" t="inlineStr">
        <is>
          <t>PR</t>
        </is>
      </c>
      <c r="R584" s="15" t="n">
        <v>1.0</v>
      </c>
      <c r="S584" t="inlineStr">
        <is>
          <t>S933</t>
        </is>
      </c>
      <c r="T584" t="inlineStr">
        <is>
          <t>Prestação de serviço</t>
        </is>
      </c>
      <c r="U584" t="inlineStr">
        <is>
          <t/>
        </is>
      </c>
      <c r="V584" t="inlineStr">
        <is>
          <t>MOSP00004</t>
        </is>
      </c>
      <c r="W584" t="inlineStr">
        <is>
          <t>0001/SERVIÇOS DE ENGENHARIA./SERVIÇOS DE ENGENHARIA.</t>
        </is>
      </c>
      <c r="X584" t="inlineStr">
        <is>
          <t>00000000</t>
        </is>
      </c>
      <c r="Y584" t="inlineStr">
        <is>
          <t>5933</t>
        </is>
      </c>
      <c r="Z584" t="inlineStr">
        <is>
          <t>PRESTAÇÃO DE SERVIÇO TRIBUTADO PELO IMPOSTO S</t>
        </is>
      </c>
      <c r="AA584" t="inlineStr">
        <is>
          <t>Prestação de serviços</t>
        </is>
      </c>
      <c r="AB584" t="n">
        <v>1.0</v>
      </c>
      <c r="AC584" t="inlineStr">
        <is>
          <t>un</t>
        </is>
      </c>
      <c r="AD584" t="n">
        <v>13641.16</v>
      </c>
      <c r="AE584" t="n">
        <v>11540.42</v>
      </c>
      <c r="AF584" t="n">
        <v>13641.16</v>
      </c>
      <c r="AG584" t="n">
        <v>13641.16</v>
      </c>
      <c r="AH584" t="inlineStr">
        <is>
          <t>X</t>
        </is>
      </c>
      <c r="AI584" t="inlineStr">
        <is>
          <t>Serviço</t>
        </is>
      </c>
      <c r="AJ584" t="n">
        <v>0.0</v>
      </c>
      <c r="AK584" t="n">
        <v>225.08</v>
      </c>
      <c r="AL584" t="n">
        <v>1036.73</v>
      </c>
      <c r="AM584" t="n">
        <v>204.62</v>
      </c>
      <c r="AN584" t="n">
        <v>88.67</v>
      </c>
      <c r="AO584" t="n">
        <v>409.23</v>
      </c>
      <c r="AP584" t="n">
        <v>136.41</v>
      </c>
      <c r="AQ584" t="n">
        <v>682.06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inlineStr">
        <is>
          <t/>
        </is>
      </c>
      <c r="BC584" t="inlineStr">
        <is>
          <t/>
        </is>
      </c>
      <c r="BD584" t="n">
        <v>0.0</v>
      </c>
      <c r="BE584" t="inlineStr">
        <is>
          <t>31104001</t>
        </is>
      </c>
      <c r="BF584" t="inlineStr">
        <is>
          <t>Não</t>
        </is>
      </c>
      <c r="BG584" t="inlineStr">
        <is>
          <t>Sim</t>
        </is>
      </c>
      <c r="BH584" t="n">
        <v>0.0</v>
      </c>
      <c r="BI584" t="n">
        <v>0.0</v>
      </c>
      <c r="BJ584" t="n">
        <v>0.0</v>
      </c>
      <c r="BK584" t="inlineStr">
        <is>
          <t>Não</t>
        </is>
      </c>
      <c r="BL584" t="inlineStr">
        <is>
          <t>999</t>
        </is>
      </c>
      <c r="BM584" t="inlineStr">
        <is>
          <t>A DEFINIR</t>
        </is>
      </c>
      <c r="BN584" t="inlineStr">
        <is>
          <t>18867483/0001-91</t>
        </is>
      </c>
      <c r="BO584" t="inlineStr">
        <is>
          <t/>
        </is>
      </c>
      <c r="BP584" t="inlineStr">
        <is>
          <t>Suspensão;Suspensão prevista n</t>
        </is>
      </c>
      <c r="BQ584" t="inlineStr">
        <is>
          <t/>
        </is>
      </c>
      <c r="BR584" t="n">
        <v>0.0</v>
      </c>
      <c r="BS584" t="inlineStr">
        <is>
          <t>Nacional</t>
        </is>
      </c>
      <c r="BT584" t="n">
        <v>0.0</v>
      </c>
      <c r="BU584" t="inlineStr">
        <is>
          <t>200</t>
        </is>
      </c>
      <c r="BV584" t="n">
        <v>94084.0</v>
      </c>
    </row>
    <row r="585">
      <c r="D585" t="n">
        <v>460.0</v>
      </c>
      <c r="E585" s="9" t="n">
        <v>45870.0</v>
      </c>
      <c r="F585" s="9" t="n">
        <v>45887.99930555555</v>
      </c>
      <c r="G585" t="inlineStr">
        <is>
          <t>100111297</t>
        </is>
      </c>
      <c r="H585" t="n">
        <v>10508.0</v>
      </c>
      <c r="I585" t="inlineStr">
        <is>
          <t>U</t>
        </is>
      </c>
      <c r="J585" s="9" t="n">
        <v>45875.63049768518</v>
      </c>
      <c r="K585" t="inlineStr">
        <is>
          <t>BR0103</t>
        </is>
      </c>
      <c r="L585" t="inlineStr">
        <is>
          <t>TROX Serviços</t>
        </is>
      </c>
      <c r="M585" t="inlineStr">
        <is>
          <t>BRS002863</t>
        </is>
      </c>
      <c r="N585" t="inlineStr">
        <is>
          <t>Sim</t>
        </is>
      </c>
      <c r="O585" t="inlineStr">
        <is>
          <t>BR1017643</t>
        </is>
      </c>
      <c r="P585" t="inlineStr">
        <is>
          <t>WACKER QUIMICA DO BRASIL LTDA</t>
        </is>
      </c>
      <c r="Q585" t="inlineStr">
        <is>
          <t>SP</t>
        </is>
      </c>
      <c r="R585" s="15" t="n">
        <v>1.0</v>
      </c>
      <c r="S585" t="inlineStr">
        <is>
          <t>S933</t>
        </is>
      </c>
      <c r="T585" t="inlineStr">
        <is>
          <t>Prestação de serviço</t>
        </is>
      </c>
      <c r="U585" t="inlineStr">
        <is>
          <t/>
        </is>
      </c>
      <c r="V585" t="inlineStr">
        <is>
          <t>MOSP00001</t>
        </is>
      </c>
      <c r="W585" t="inlineStr">
        <is>
          <t>0001/CERTIFICAÇÃO DE FLUXO LAMINAR./CERTIFICAÇÃO DE FLUXO LAMINAR.</t>
        </is>
      </c>
      <c r="X585" t="inlineStr">
        <is>
          <t>00000000</t>
        </is>
      </c>
      <c r="Y585" t="inlineStr">
        <is>
          <t>6933</t>
        </is>
      </c>
      <c r="Z585" t="inlineStr">
        <is>
          <t>PRESTAÇÃO DE SERVIÇO TRIBUTADO PELO IMPOSTO S</t>
        </is>
      </c>
      <c r="AA585" t="inlineStr">
        <is>
          <t>Prestação de serviços</t>
        </is>
      </c>
      <c r="AB585" t="n">
        <v>1.0</v>
      </c>
      <c r="AC585" t="inlineStr">
        <is>
          <t>un</t>
        </is>
      </c>
      <c r="AD585" t="n">
        <v>3864.44</v>
      </c>
      <c r="AE585" t="n">
        <v>3269.32</v>
      </c>
      <c r="AF585" t="n">
        <v>3864.44</v>
      </c>
      <c r="AG585" t="n">
        <v>3864.44</v>
      </c>
      <c r="AH585" t="inlineStr">
        <is>
          <t>X</t>
        </is>
      </c>
      <c r="AI585" t="inlineStr">
        <is>
          <t>Serviço</t>
        </is>
      </c>
      <c r="AJ585" t="n">
        <v>0.0</v>
      </c>
      <c r="AK585" t="n">
        <v>63.76</v>
      </c>
      <c r="AL585" t="n">
        <v>293.7</v>
      </c>
      <c r="AM585" t="n">
        <v>57.97</v>
      </c>
      <c r="AN585" t="n">
        <v>25.12</v>
      </c>
      <c r="AO585" t="n">
        <v>115.93</v>
      </c>
      <c r="AP585" t="n">
        <v>38.64</v>
      </c>
      <c r="AQ585" t="n">
        <v>193.22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inlineStr">
        <is>
          <t/>
        </is>
      </c>
      <c r="BC585" t="inlineStr">
        <is>
          <t/>
        </is>
      </c>
      <c r="BD585" t="n">
        <v>0.0</v>
      </c>
      <c r="BE585" t="inlineStr">
        <is>
          <t>31104001</t>
        </is>
      </c>
      <c r="BF585" t="inlineStr">
        <is>
          <t>Não</t>
        </is>
      </c>
      <c r="BG585" t="inlineStr">
        <is>
          <t>Sim</t>
        </is>
      </c>
      <c r="BH585" t="n">
        <v>0.0</v>
      </c>
      <c r="BI585" t="n">
        <v>0.0</v>
      </c>
      <c r="BJ585" t="n">
        <v>0.0</v>
      </c>
      <c r="BK585" t="inlineStr">
        <is>
          <t>Não</t>
        </is>
      </c>
      <c r="BL585" t="inlineStr">
        <is>
          <t>999</t>
        </is>
      </c>
      <c r="BM585" t="inlineStr">
        <is>
          <t>A DEFINIR</t>
        </is>
      </c>
      <c r="BN585" t="inlineStr">
        <is>
          <t>49323579/0001-12</t>
        </is>
      </c>
      <c r="BO585" t="inlineStr">
        <is>
          <t/>
        </is>
      </c>
      <c r="BP585" t="inlineStr">
        <is>
          <t>Suspensão;Suspensão prevista n</t>
        </is>
      </c>
      <c r="BQ585" t="inlineStr">
        <is>
          <t/>
        </is>
      </c>
      <c r="BR585" t="n">
        <v>0.0</v>
      </c>
      <c r="BS585" t="inlineStr">
        <is>
          <t>Nacional</t>
        </is>
      </c>
      <c r="BT585" t="n">
        <v>0.0</v>
      </c>
      <c r="BU585" t="inlineStr">
        <is>
          <t>200</t>
        </is>
      </c>
      <c r="BV585" t="n">
        <v>94085.0</v>
      </c>
    </row>
    <row r="586">
      <c r="D586" t="n">
        <v>460.0</v>
      </c>
      <c r="E586" s="9" t="n">
        <v>45870.0</v>
      </c>
      <c r="F586" s="9" t="n">
        <v>45887.99930555555</v>
      </c>
      <c r="G586" t="inlineStr">
        <is>
          <t>100111298</t>
        </is>
      </c>
      <c r="H586" t="n">
        <v>10509.0</v>
      </c>
      <c r="I586" t="inlineStr">
        <is>
          <t>U</t>
        </is>
      </c>
      <c r="J586" s="9" t="n">
        <v>45875.63190972222</v>
      </c>
      <c r="K586" t="inlineStr">
        <is>
          <t>BR0103</t>
        </is>
      </c>
      <c r="L586" t="inlineStr">
        <is>
          <t>TROX Serviços</t>
        </is>
      </c>
      <c r="M586" t="inlineStr">
        <is>
          <t>BRS002866</t>
        </is>
      </c>
      <c r="N586" t="inlineStr">
        <is>
          <t>Sim</t>
        </is>
      </c>
      <c r="O586" t="inlineStr">
        <is>
          <t>BR0018313</t>
        </is>
      </c>
      <c r="P586" t="inlineStr">
        <is>
          <t>IMPAR SERVICOS HOSPITALARES S/A</t>
        </is>
      </c>
      <c r="Q586" t="inlineStr">
        <is>
          <t>SP</t>
        </is>
      </c>
      <c r="R586" s="15" t="n">
        <v>1.0</v>
      </c>
      <c r="S586" t="inlineStr">
        <is>
          <t>S933</t>
        </is>
      </c>
      <c r="T586" t="inlineStr">
        <is>
          <t>Prestação de serviço</t>
        </is>
      </c>
      <c r="U586" t="inlineStr">
        <is>
          <t/>
        </is>
      </c>
      <c r="V586" t="inlineStr">
        <is>
          <t>MOSP00001</t>
        </is>
      </c>
      <c r="W586" t="inlineStr">
        <is>
          <t>0001/CERTIFICAÇÃO DE FLUXO LAMINAR./CERTIFICAÇÃO DE FLUXO LAMINAR.</t>
        </is>
      </c>
      <c r="X586" t="inlineStr">
        <is>
          <t>00000000</t>
        </is>
      </c>
      <c r="Y586" t="inlineStr">
        <is>
          <t>6933</t>
        </is>
      </c>
      <c r="Z586" t="inlineStr">
        <is>
          <t>PRESTAÇÃO DE SERVIÇO TRIBUTADO PELO IMPOSTO S</t>
        </is>
      </c>
      <c r="AA586" t="inlineStr">
        <is>
          <t>Prestação de serviços</t>
        </is>
      </c>
      <c r="AB586" t="n">
        <v>1.0</v>
      </c>
      <c r="AC586" t="inlineStr">
        <is>
          <t>un</t>
        </is>
      </c>
      <c r="AD586" t="n">
        <v>3478.57</v>
      </c>
      <c r="AE586" t="n">
        <v>2942.86</v>
      </c>
      <c r="AF586" t="n">
        <v>3478.57</v>
      </c>
      <c r="AG586" t="n">
        <v>3478.57</v>
      </c>
      <c r="AH586" t="inlineStr">
        <is>
          <t>X</t>
        </is>
      </c>
      <c r="AI586" t="inlineStr">
        <is>
          <t>Serviço</t>
        </is>
      </c>
      <c r="AJ586" t="n">
        <v>0.0</v>
      </c>
      <c r="AK586" t="n">
        <v>57.4</v>
      </c>
      <c r="AL586" t="n">
        <v>264.37</v>
      </c>
      <c r="AM586" t="n">
        <v>52.18</v>
      </c>
      <c r="AN586" t="n">
        <v>22.61</v>
      </c>
      <c r="AO586" t="n">
        <v>104.36</v>
      </c>
      <c r="AP586" t="n">
        <v>34.79</v>
      </c>
      <c r="AQ586" t="n">
        <v>173.93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inlineStr">
        <is>
          <t/>
        </is>
      </c>
      <c r="BC586" t="inlineStr">
        <is>
          <t/>
        </is>
      </c>
      <c r="BD586" t="n">
        <v>0.0</v>
      </c>
      <c r="BE586" t="inlineStr">
        <is>
          <t>31104001</t>
        </is>
      </c>
      <c r="BF586" t="inlineStr">
        <is>
          <t>Não</t>
        </is>
      </c>
      <c r="BG586" t="inlineStr">
        <is>
          <t>Sim</t>
        </is>
      </c>
      <c r="BH586" t="n">
        <v>0.0</v>
      </c>
      <c r="BI586" t="n">
        <v>0.0</v>
      </c>
      <c r="BJ586" t="n">
        <v>0.0</v>
      </c>
      <c r="BK586" t="inlineStr">
        <is>
          <t>Não</t>
        </is>
      </c>
      <c r="BL586" t="inlineStr">
        <is>
          <t>999</t>
        </is>
      </c>
      <c r="BM586" t="inlineStr">
        <is>
          <t>A DEFINIR</t>
        </is>
      </c>
      <c r="BN586" t="inlineStr">
        <is>
          <t>60884855/0033-31</t>
        </is>
      </c>
      <c r="BO586" t="inlineStr">
        <is>
          <t/>
        </is>
      </c>
      <c r="BP586" t="inlineStr">
        <is>
          <t>Suspensão;Suspensão prevista n</t>
        </is>
      </c>
      <c r="BQ586" t="inlineStr">
        <is>
          <t/>
        </is>
      </c>
      <c r="BR586" t="n">
        <v>0.0</v>
      </c>
      <c r="BS586" t="inlineStr">
        <is>
          <t>Nacional</t>
        </is>
      </c>
      <c r="BT586" t="n">
        <v>0.0</v>
      </c>
      <c r="BU586" t="inlineStr">
        <is>
          <t>200</t>
        </is>
      </c>
      <c r="BV586" t="n">
        <v>94086.0</v>
      </c>
    </row>
    <row r="587">
      <c r="D587" t="n">
        <v>460.0</v>
      </c>
      <c r="E587" s="9" t="n">
        <v>45870.0</v>
      </c>
      <c r="F587" s="9" t="n">
        <v>45887.99930555555</v>
      </c>
      <c r="G587" t="inlineStr">
        <is>
          <t>100111299</t>
        </is>
      </c>
      <c r="H587" t="n">
        <v>10510.0</v>
      </c>
      <c r="I587" t="inlineStr">
        <is>
          <t>U</t>
        </is>
      </c>
      <c r="J587" s="9" t="n">
        <v>45875.6322337963</v>
      </c>
      <c r="K587" t="inlineStr">
        <is>
          <t>BR0103</t>
        </is>
      </c>
      <c r="L587" t="inlineStr">
        <is>
          <t>TROX Serviços</t>
        </is>
      </c>
      <c r="M587" t="inlineStr">
        <is>
          <t>BRS002867</t>
        </is>
      </c>
      <c r="N587" t="inlineStr">
        <is>
          <t>Sim</t>
        </is>
      </c>
      <c r="O587" t="inlineStr">
        <is>
          <t>BR1110746</t>
        </is>
      </c>
      <c r="P587" t="inlineStr">
        <is>
          <t>OXITENO S/A INDUSTRIA E COMERCIO</t>
        </is>
      </c>
      <c r="Q587" t="inlineStr">
        <is>
          <t>SP</t>
        </is>
      </c>
      <c r="R587" s="15" t="n">
        <v>1.0</v>
      </c>
      <c r="S587" t="inlineStr">
        <is>
          <t>S933</t>
        </is>
      </c>
      <c r="T587" t="inlineStr">
        <is>
          <t>Prestação de serviço</t>
        </is>
      </c>
      <c r="U587" t="inlineStr">
        <is>
          <t/>
        </is>
      </c>
      <c r="V587" t="inlineStr">
        <is>
          <t>MOSP00001</t>
        </is>
      </c>
      <c r="W587" t="inlineStr">
        <is>
          <t>0001/CERTIFICAÇÃO DE FLUXO LAMINAR./CERTIFICAÇÃO DE FLUXO LAMINAR.</t>
        </is>
      </c>
      <c r="X587" t="inlineStr">
        <is>
          <t>00000000</t>
        </is>
      </c>
      <c r="Y587" t="inlineStr">
        <is>
          <t>6933</t>
        </is>
      </c>
      <c r="Z587" t="inlineStr">
        <is>
          <t>PRESTAÇÃO DE SERVIÇO TRIBUTADO PELO IMPOSTO S</t>
        </is>
      </c>
      <c r="AA587" t="inlineStr">
        <is>
          <t>Prestação de serviços</t>
        </is>
      </c>
      <c r="AB587" t="n">
        <v>1.0</v>
      </c>
      <c r="AC587" t="inlineStr">
        <is>
          <t>un</t>
        </is>
      </c>
      <c r="AD587" t="n">
        <v>3793.88</v>
      </c>
      <c r="AE587" t="n">
        <v>3209.62</v>
      </c>
      <c r="AF587" t="n">
        <v>3793.88</v>
      </c>
      <c r="AG587" t="n">
        <v>3793.88</v>
      </c>
      <c r="AH587" t="inlineStr">
        <is>
          <t>X</t>
        </is>
      </c>
      <c r="AI587" t="inlineStr">
        <is>
          <t>Serviço</t>
        </is>
      </c>
      <c r="AJ587" t="n">
        <v>0.0</v>
      </c>
      <c r="AK587" t="n">
        <v>62.6</v>
      </c>
      <c r="AL587" t="n">
        <v>288.33</v>
      </c>
      <c r="AM587" t="n">
        <v>56.91</v>
      </c>
      <c r="AN587" t="n">
        <v>24.66</v>
      </c>
      <c r="AO587" t="n">
        <v>113.82</v>
      </c>
      <c r="AP587" t="n">
        <v>37.94</v>
      </c>
      <c r="AQ587" t="n">
        <v>189.69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inlineStr">
        <is>
          <t/>
        </is>
      </c>
      <c r="BC587" t="inlineStr">
        <is>
          <t/>
        </is>
      </c>
      <c r="BD587" t="n">
        <v>0.0</v>
      </c>
      <c r="BE587" t="inlineStr">
        <is>
          <t>31104001</t>
        </is>
      </c>
      <c r="BF587" t="inlineStr">
        <is>
          <t>Não</t>
        </is>
      </c>
      <c r="BG587" t="inlineStr">
        <is>
          <t>Sim</t>
        </is>
      </c>
      <c r="BH587" t="n">
        <v>0.0</v>
      </c>
      <c r="BI587" t="n">
        <v>0.0</v>
      </c>
      <c r="BJ587" t="n">
        <v>0.0</v>
      </c>
      <c r="BK587" t="inlineStr">
        <is>
          <t>Não</t>
        </is>
      </c>
      <c r="BL587" t="inlineStr">
        <is>
          <t>999</t>
        </is>
      </c>
      <c r="BM587" t="inlineStr">
        <is>
          <t>A DEFINIR</t>
        </is>
      </c>
      <c r="BN587" t="inlineStr">
        <is>
          <t>62545686/0012-06</t>
        </is>
      </c>
      <c r="BO587" t="inlineStr">
        <is>
          <t/>
        </is>
      </c>
      <c r="BP587" t="inlineStr">
        <is>
          <t>Suspensão;Suspensão prevista n</t>
        </is>
      </c>
      <c r="BQ587" t="inlineStr">
        <is>
          <t/>
        </is>
      </c>
      <c r="BR587" t="n">
        <v>0.0</v>
      </c>
      <c r="BS587" t="inlineStr">
        <is>
          <t>Nacional</t>
        </is>
      </c>
      <c r="BT587" t="n">
        <v>0.0</v>
      </c>
      <c r="BU587" t="inlineStr">
        <is>
          <t>200</t>
        </is>
      </c>
      <c r="BV587" t="n">
        <v>94087.0</v>
      </c>
    </row>
    <row r="588">
      <c r="D588" t="n">
        <v>460.0</v>
      </c>
      <c r="E588" s="9" t="n">
        <v>45870.0</v>
      </c>
      <c r="F588" s="9" t="n">
        <v>45887.99930555555</v>
      </c>
      <c r="G588" t="inlineStr">
        <is>
          <t>100111300</t>
        </is>
      </c>
      <c r="H588" t="n">
        <v>10511.0</v>
      </c>
      <c r="I588" t="inlineStr">
        <is>
          <t>U</t>
        </is>
      </c>
      <c r="J588" s="9" t="n">
        <v>45875.647569444445</v>
      </c>
      <c r="K588" t="inlineStr">
        <is>
          <t>BR0103</t>
        </is>
      </c>
      <c r="L588" t="inlineStr">
        <is>
          <t>TROX Serviços</t>
        </is>
      </c>
      <c r="M588" t="inlineStr">
        <is>
          <t>BRS002868</t>
        </is>
      </c>
      <c r="N588" t="inlineStr">
        <is>
          <t>Sim</t>
        </is>
      </c>
      <c r="O588" t="inlineStr">
        <is>
          <t>BR1000201</t>
        </is>
      </c>
      <c r="P588" t="inlineStr">
        <is>
          <t>BIOAGRI LABORATORIOS LTDA</t>
        </is>
      </c>
      <c r="Q588" t="inlineStr">
        <is>
          <t>SP</t>
        </is>
      </c>
      <c r="R588" s="15" t="n">
        <v>1.0</v>
      </c>
      <c r="S588" t="inlineStr">
        <is>
          <t>S933</t>
        </is>
      </c>
      <c r="T588" t="inlineStr">
        <is>
          <t>Prestação de serviço</t>
        </is>
      </c>
      <c r="U588" t="inlineStr">
        <is>
          <t/>
        </is>
      </c>
      <c r="V588" t="inlineStr">
        <is>
          <t>MOSP00001</t>
        </is>
      </c>
      <c r="W588" t="inlineStr">
        <is>
          <t>0001/CERTIFICAÇÃO DE FLUXO LAMINAR./CERTIFICAÇÃO DE FLUXO LAMINAR.</t>
        </is>
      </c>
      <c r="X588" t="inlineStr">
        <is>
          <t>00000000</t>
        </is>
      </c>
      <c r="Y588" t="inlineStr">
        <is>
          <t>6933</t>
        </is>
      </c>
      <c r="Z588" t="inlineStr">
        <is>
          <t>PRESTAÇÃO DE SERVIÇO TRIBUTADO PELO IMPOSTO S</t>
        </is>
      </c>
      <c r="AA588" t="inlineStr">
        <is>
          <t>Prestação de serviços</t>
        </is>
      </c>
      <c r="AB588" t="n">
        <v>3.0</v>
      </c>
      <c r="AC588" t="inlineStr">
        <is>
          <t>un</t>
        </is>
      </c>
      <c r="AD588" t="n">
        <v>2311.83</v>
      </c>
      <c r="AE588" t="n">
        <v>5867.43</v>
      </c>
      <c r="AF588" t="n">
        <v>6935.49</v>
      </c>
      <c r="AG588" t="n">
        <v>6935.49</v>
      </c>
      <c r="AH588" t="inlineStr">
        <is>
          <t>X</t>
        </is>
      </c>
      <c r="AI588" t="inlineStr">
        <is>
          <t>Serviço</t>
        </is>
      </c>
      <c r="AJ588" t="n">
        <v>0.0</v>
      </c>
      <c r="AK588" t="n">
        <v>114.44</v>
      </c>
      <c r="AL588" t="n">
        <v>527.1</v>
      </c>
      <c r="AM588" t="n">
        <v>104.03</v>
      </c>
      <c r="AN588" t="n">
        <v>45.08</v>
      </c>
      <c r="AO588" t="n">
        <v>208.06</v>
      </c>
      <c r="AP588" t="n">
        <v>69.35</v>
      </c>
      <c r="AQ588" t="n">
        <v>346.77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inlineStr">
        <is>
          <t/>
        </is>
      </c>
      <c r="BC588" t="inlineStr">
        <is>
          <t/>
        </is>
      </c>
      <c r="BD588" t="n">
        <v>0.0</v>
      </c>
      <c r="BE588" t="inlineStr">
        <is>
          <t>31104001</t>
        </is>
      </c>
      <c r="BF588" t="inlineStr">
        <is>
          <t>Não</t>
        </is>
      </c>
      <c r="BG588" t="inlineStr">
        <is>
          <t>Sim</t>
        </is>
      </c>
      <c r="BH588" t="n">
        <v>0.0</v>
      </c>
      <c r="BI588" t="n">
        <v>0.0</v>
      </c>
      <c r="BJ588" t="n">
        <v>0.0</v>
      </c>
      <c r="BK588" t="inlineStr">
        <is>
          <t>Não</t>
        </is>
      </c>
      <c r="BL588" t="inlineStr">
        <is>
          <t>999</t>
        </is>
      </c>
      <c r="BM588" t="inlineStr">
        <is>
          <t>A DEFINIR</t>
        </is>
      </c>
      <c r="BN588" t="inlineStr">
        <is>
          <t>62473004/0001-44</t>
        </is>
      </c>
      <c r="BO588" t="inlineStr">
        <is>
          <t/>
        </is>
      </c>
      <c r="BP588" t="inlineStr">
        <is>
          <t>Suspensão;Suspensão prevista n</t>
        </is>
      </c>
      <c r="BQ588" t="inlineStr">
        <is>
          <t/>
        </is>
      </c>
      <c r="BR588" t="n">
        <v>0.0</v>
      </c>
      <c r="BS588" t="inlineStr">
        <is>
          <t>Nacional</t>
        </is>
      </c>
      <c r="BT588" t="n">
        <v>0.0</v>
      </c>
      <c r="BU588" t="inlineStr">
        <is>
          <t>200</t>
        </is>
      </c>
      <c r="BV588" t="n">
        <v>94094.0</v>
      </c>
    </row>
    <row r="589">
      <c r="D589" t="n">
        <v>460.0</v>
      </c>
      <c r="E589" s="9" t="n">
        <v>45870.0</v>
      </c>
      <c r="F589" s="9" t="n">
        <v>45887.99930555555</v>
      </c>
      <c r="G589" t="inlineStr">
        <is>
          <t>100111302</t>
        </is>
      </c>
      <c r="H589" t="n">
        <v>10512.0</v>
      </c>
      <c r="I589" t="inlineStr">
        <is>
          <t>U</t>
        </is>
      </c>
      <c r="J589" s="9" t="n">
        <v>45875.64822916667</v>
      </c>
      <c r="K589" t="inlineStr">
        <is>
          <t>BR0103</t>
        </is>
      </c>
      <c r="L589" t="inlineStr">
        <is>
          <t>TROX Serviços</t>
        </is>
      </c>
      <c r="M589" t="inlineStr">
        <is>
          <t>BRS002891</t>
        </is>
      </c>
      <c r="N589" t="inlineStr">
        <is>
          <t>Sim</t>
        </is>
      </c>
      <c r="O589" t="inlineStr">
        <is>
          <t>BR1116202</t>
        </is>
      </c>
      <c r="P589" t="inlineStr">
        <is>
          <t>SOC.BEN.ISRAELITA BRAS.H.ALBERT EIN</t>
        </is>
      </c>
      <c r="Q589" t="inlineStr">
        <is>
          <t>SP</t>
        </is>
      </c>
      <c r="R589" s="15" t="n">
        <v>1.0</v>
      </c>
      <c r="S589" t="inlineStr">
        <is>
          <t>S933</t>
        </is>
      </c>
      <c r="T589" t="inlineStr">
        <is>
          <t>Prestação de serviço</t>
        </is>
      </c>
      <c r="U589" t="inlineStr">
        <is>
          <t/>
        </is>
      </c>
      <c r="V589" t="inlineStr">
        <is>
          <t>MOSP00014</t>
        </is>
      </c>
      <c r="W589" t="inlineStr">
        <is>
          <t>0001/ASSISTÊNCIA TÉCNICA TROX/ASSISTÊNCIA TÉCNICA TROX</t>
        </is>
      </c>
      <c r="X589" t="inlineStr">
        <is>
          <t>00000000</t>
        </is>
      </c>
      <c r="Y589" t="inlineStr">
        <is>
          <t>6933</t>
        </is>
      </c>
      <c r="Z589" t="inlineStr">
        <is>
          <t>PRESTAÇÃO DE SERVIÇO TRIBUTADO PELO IMPOSTO S</t>
        </is>
      </c>
      <c r="AA589" t="inlineStr">
        <is>
          <t>Prestação de serviços</t>
        </is>
      </c>
      <c r="AB589" t="n">
        <v>1.0</v>
      </c>
      <c r="AC589" t="inlineStr">
        <is>
          <t>un</t>
        </is>
      </c>
      <c r="AD589" t="n">
        <v>1589.77</v>
      </c>
      <c r="AE589" t="n">
        <v>1442.72</v>
      </c>
      <c r="AF589" t="n">
        <v>1589.77</v>
      </c>
      <c r="AG589" t="n">
        <v>1589.77</v>
      </c>
      <c r="AH589" t="inlineStr">
        <is>
          <t>X</t>
        </is>
      </c>
      <c r="AI589" t="inlineStr">
        <is>
          <t>Serviço</t>
        </is>
      </c>
      <c r="AJ589" t="n">
        <v>0.0</v>
      </c>
      <c r="AK589" t="n">
        <v>26.23</v>
      </c>
      <c r="AL589" t="n">
        <v>120.82</v>
      </c>
      <c r="AM589" t="n">
        <v>0.0</v>
      </c>
      <c r="AN589" t="n">
        <v>0.0</v>
      </c>
      <c r="AO589" t="n">
        <v>0.0</v>
      </c>
      <c r="AP589" t="n">
        <v>0.0</v>
      </c>
      <c r="AQ589" t="n">
        <v>79.49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inlineStr">
        <is>
          <t/>
        </is>
      </c>
      <c r="BC589" t="inlineStr">
        <is>
          <t/>
        </is>
      </c>
      <c r="BD589" t="n">
        <v>0.0</v>
      </c>
      <c r="BE589" t="inlineStr">
        <is>
          <t>31104001</t>
        </is>
      </c>
      <c r="BF589" t="inlineStr">
        <is>
          <t>Não</t>
        </is>
      </c>
      <c r="BG589" t="inlineStr">
        <is>
          <t>Sim</t>
        </is>
      </c>
      <c r="BH589" t="n">
        <v>0.0</v>
      </c>
      <c r="BI589" t="n">
        <v>0.0</v>
      </c>
      <c r="BJ589" t="n">
        <v>0.0</v>
      </c>
      <c r="BK589" t="inlineStr">
        <is>
          <t>Não</t>
        </is>
      </c>
      <c r="BL589" t="inlineStr">
        <is>
          <t>999</t>
        </is>
      </c>
      <c r="BM589" t="inlineStr">
        <is>
          <t>A DEFINIR</t>
        </is>
      </c>
      <c r="BN589" t="inlineStr">
        <is>
          <t>60765823/0012-92</t>
        </is>
      </c>
      <c r="BO589" t="inlineStr">
        <is>
          <t/>
        </is>
      </c>
      <c r="BP589" t="inlineStr">
        <is>
          <t>Suspensão;Suspensão prevista n</t>
        </is>
      </c>
      <c r="BQ589" t="inlineStr">
        <is>
          <t/>
        </is>
      </c>
      <c r="BR589" t="n">
        <v>0.0</v>
      </c>
      <c r="BS589" t="inlineStr">
        <is>
          <t>Nacional</t>
        </is>
      </c>
      <c r="BT589" t="n">
        <v>0.0</v>
      </c>
      <c r="BU589" t="inlineStr">
        <is>
          <t>200</t>
        </is>
      </c>
      <c r="BV589" t="n">
        <v>94095.0</v>
      </c>
    </row>
    <row r="590">
      <c r="D590" t="n">
        <v>460.0</v>
      </c>
      <c r="E590" s="9" t="n">
        <v>45870.0</v>
      </c>
      <c r="F590" s="9" t="n">
        <v>45887.99930555555</v>
      </c>
      <c r="G590" t="inlineStr">
        <is>
          <t>100111303</t>
        </is>
      </c>
      <c r="H590" t="n">
        <v>10513.0</v>
      </c>
      <c r="I590" t="inlineStr">
        <is>
          <t>U</t>
        </is>
      </c>
      <c r="J590" s="9" t="n">
        <v>45875.64869212963</v>
      </c>
      <c r="K590" t="inlineStr">
        <is>
          <t>BR0103</t>
        </is>
      </c>
      <c r="L590" t="inlineStr">
        <is>
          <t>TROX Serviços</t>
        </is>
      </c>
      <c r="M590" t="inlineStr">
        <is>
          <t>BRS002893</t>
        </is>
      </c>
      <c r="N590" t="inlineStr">
        <is>
          <t>Sim</t>
        </is>
      </c>
      <c r="O590" t="inlineStr">
        <is>
          <t>BR0029347</t>
        </is>
      </c>
      <c r="P590" t="inlineStr">
        <is>
          <t>REDE D"OR SÃO LUIZ S.A</t>
        </is>
      </c>
      <c r="Q590" t="inlineStr">
        <is>
          <t>SP</t>
        </is>
      </c>
      <c r="R590" s="15" t="n">
        <v>1.0</v>
      </c>
      <c r="S590" t="inlineStr">
        <is>
          <t>S933</t>
        </is>
      </c>
      <c r="T590" t="inlineStr">
        <is>
          <t>Prestação de serviço</t>
        </is>
      </c>
      <c r="U590" t="inlineStr">
        <is>
          <t/>
        </is>
      </c>
      <c r="V590" t="inlineStr">
        <is>
          <t>MOSP00001</t>
        </is>
      </c>
      <c r="W590" t="inlineStr">
        <is>
          <t>0001/CERTIFICAÇÃO DE FLUXO LAMINAR./CERTIFICAÇÃO DE FLUXO LAMINAR.</t>
        </is>
      </c>
      <c r="X590" t="inlineStr">
        <is>
          <t>00000000</t>
        </is>
      </c>
      <c r="Y590" t="inlineStr">
        <is>
          <t>6933</t>
        </is>
      </c>
      <c r="Z590" t="inlineStr">
        <is>
          <t>PRESTAÇÃO DE SERVIÇO TRIBUTADO PELO IMPOSTO S</t>
        </is>
      </c>
      <c r="AA590" t="inlineStr">
        <is>
          <t>Prestação de serviços</t>
        </is>
      </c>
      <c r="AB590" t="n">
        <v>1.0</v>
      </c>
      <c r="AC590" t="inlineStr">
        <is>
          <t>un</t>
        </is>
      </c>
      <c r="AD590" t="n">
        <v>2022.68</v>
      </c>
      <c r="AE590" t="n">
        <v>1711.19</v>
      </c>
      <c r="AF590" t="n">
        <v>2022.68</v>
      </c>
      <c r="AG590" t="n">
        <v>2022.68</v>
      </c>
      <c r="AH590" t="inlineStr">
        <is>
          <t>X</t>
        </is>
      </c>
      <c r="AI590" t="inlineStr">
        <is>
          <t>Serviço</t>
        </is>
      </c>
      <c r="AJ590" t="n">
        <v>0.0</v>
      </c>
      <c r="AK590" t="n">
        <v>33.37</v>
      </c>
      <c r="AL590" t="n">
        <v>153.72</v>
      </c>
      <c r="AM590" t="n">
        <v>30.34</v>
      </c>
      <c r="AN590" t="n">
        <v>13.15</v>
      </c>
      <c r="AO590" t="n">
        <v>60.68</v>
      </c>
      <c r="AP590" t="n">
        <v>20.23</v>
      </c>
      <c r="AQ590" t="n">
        <v>101.13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inlineStr">
        <is>
          <t/>
        </is>
      </c>
      <c r="BC590" t="inlineStr">
        <is>
          <t/>
        </is>
      </c>
      <c r="BD590" t="n">
        <v>0.0</v>
      </c>
      <c r="BE590" t="inlineStr">
        <is>
          <t>31104001</t>
        </is>
      </c>
      <c r="BF590" t="inlineStr">
        <is>
          <t>Não</t>
        </is>
      </c>
      <c r="BG590" t="inlineStr">
        <is>
          <t>Sim</t>
        </is>
      </c>
      <c r="BH590" t="n">
        <v>0.0</v>
      </c>
      <c r="BI590" t="n">
        <v>0.0</v>
      </c>
      <c r="BJ590" t="n">
        <v>0.0</v>
      </c>
      <c r="BK590" t="inlineStr">
        <is>
          <t>Não</t>
        </is>
      </c>
      <c r="BL590" t="inlineStr">
        <is>
          <t>999</t>
        </is>
      </c>
      <c r="BM590" t="inlineStr">
        <is>
          <t>A DEFINIR</t>
        </is>
      </c>
      <c r="BN590" t="inlineStr">
        <is>
          <t>06047087/0150-80</t>
        </is>
      </c>
      <c r="BO590" t="inlineStr">
        <is>
          <t/>
        </is>
      </c>
      <c r="BP590" t="inlineStr">
        <is>
          <t>Suspensão;Suspensão prevista n</t>
        </is>
      </c>
      <c r="BQ590" t="inlineStr">
        <is>
          <t/>
        </is>
      </c>
      <c r="BR590" t="n">
        <v>0.0</v>
      </c>
      <c r="BS590" t="inlineStr">
        <is>
          <t>Nacional</t>
        </is>
      </c>
      <c r="BT590" t="n">
        <v>0.0</v>
      </c>
      <c r="BU590" t="inlineStr">
        <is>
          <t>200</t>
        </is>
      </c>
      <c r="BV590" t="n">
        <v>94096.0</v>
      </c>
    </row>
    <row r="591">
      <c r="D591" t="n">
        <v>460.0</v>
      </c>
      <c r="E591" s="9" t="n">
        <v>45870.0</v>
      </c>
      <c r="F591" s="9" t="n">
        <v>45887.99930555555</v>
      </c>
      <c r="G591" t="inlineStr">
        <is>
          <t>100111304</t>
        </is>
      </c>
      <c r="H591" t="n">
        <v>10514.0</v>
      </c>
      <c r="I591" t="inlineStr">
        <is>
          <t>U</t>
        </is>
      </c>
      <c r="J591" s="9" t="n">
        <v>45875.65675925926</v>
      </c>
      <c r="K591" t="inlineStr">
        <is>
          <t>BR0103</t>
        </is>
      </c>
      <c r="L591" t="inlineStr">
        <is>
          <t>TROX Serviços</t>
        </is>
      </c>
      <c r="M591" t="inlineStr">
        <is>
          <t>BRS002753</t>
        </is>
      </c>
      <c r="N591" t="inlineStr">
        <is>
          <t>Sim</t>
        </is>
      </c>
      <c r="O591" t="inlineStr">
        <is>
          <t>BR1118051</t>
        </is>
      </c>
      <c r="P591" t="inlineStr">
        <is>
          <t>HOSPITAL MATER DEI  S/A</t>
        </is>
      </c>
      <c r="Q591" t="inlineStr">
        <is>
          <t>MG</t>
        </is>
      </c>
      <c r="R591" s="15" t="n">
        <v>1.0</v>
      </c>
      <c r="S591" t="inlineStr">
        <is>
          <t>S933</t>
        </is>
      </c>
      <c r="T591" t="inlineStr">
        <is>
          <t>Prestação de serviço</t>
        </is>
      </c>
      <c r="U591" t="inlineStr">
        <is>
          <t/>
        </is>
      </c>
      <c r="V591" t="inlineStr">
        <is>
          <t>MOSP00001</t>
        </is>
      </c>
      <c r="W591" t="inlineStr">
        <is>
          <t>0001/CERTIFICAÇÃO DE FLUXO LAMINAR./CERTIFICAÇÃO DE FLUXO LAMINAR.</t>
        </is>
      </c>
      <c r="X591" t="inlineStr">
        <is>
          <t>00000000</t>
        </is>
      </c>
      <c r="Y591" t="inlineStr">
        <is>
          <t>6933</t>
        </is>
      </c>
      <c r="Z591" t="inlineStr">
        <is>
          <t>PRESTAÇÃO DE SERVIÇO TRIBUTADO PELO IMPOSTO S</t>
        </is>
      </c>
      <c r="AA591" t="inlineStr">
        <is>
          <t>Prestação de serviços</t>
        </is>
      </c>
      <c r="AB591" t="n">
        <v>1.0</v>
      </c>
      <c r="AC591" t="inlineStr">
        <is>
          <t>un</t>
        </is>
      </c>
      <c r="AD591" t="n">
        <v>9277.74</v>
      </c>
      <c r="AE591" t="n">
        <v>7848.96</v>
      </c>
      <c r="AF591" t="n">
        <v>9277.74</v>
      </c>
      <c r="AG591" t="n">
        <v>9277.74</v>
      </c>
      <c r="AH591" t="inlineStr">
        <is>
          <t>X</t>
        </is>
      </c>
      <c r="AI591" t="inlineStr">
        <is>
          <t>Serviço</t>
        </is>
      </c>
      <c r="AJ591" t="n">
        <v>0.0</v>
      </c>
      <c r="AK591" t="n">
        <v>153.08</v>
      </c>
      <c r="AL591" t="n">
        <v>705.11</v>
      </c>
      <c r="AM591" t="n">
        <v>139.17</v>
      </c>
      <c r="AN591" t="n">
        <v>60.31</v>
      </c>
      <c r="AO591" t="n">
        <v>278.33</v>
      </c>
      <c r="AP591" t="n">
        <v>92.78</v>
      </c>
      <c r="AQ591" t="n">
        <v>463.89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inlineStr">
        <is>
          <t/>
        </is>
      </c>
      <c r="BC591" t="inlineStr">
        <is>
          <t/>
        </is>
      </c>
      <c r="BD591" t="n">
        <v>0.0</v>
      </c>
      <c r="BE591" t="inlineStr">
        <is>
          <t>31104001</t>
        </is>
      </c>
      <c r="BF591" t="inlineStr">
        <is>
          <t>Não</t>
        </is>
      </c>
      <c r="BG591" t="inlineStr">
        <is>
          <t>Sim</t>
        </is>
      </c>
      <c r="BH591" t="n">
        <v>0.0</v>
      </c>
      <c r="BI591" t="n">
        <v>0.0</v>
      </c>
      <c r="BJ591" t="n">
        <v>0.0</v>
      </c>
      <c r="BK591" t="inlineStr">
        <is>
          <t>Não</t>
        </is>
      </c>
      <c r="BL591" t="inlineStr">
        <is>
          <t>999</t>
        </is>
      </c>
      <c r="BM591" t="inlineStr">
        <is>
          <t>A DEFINIR</t>
        </is>
      </c>
      <c r="BN591" t="inlineStr">
        <is>
          <t>16676520/0005-82</t>
        </is>
      </c>
      <c r="BO591" t="inlineStr">
        <is>
          <t/>
        </is>
      </c>
      <c r="BP591" t="inlineStr">
        <is>
          <t>Suspensão;Suspensão prevista n</t>
        </is>
      </c>
      <c r="BQ591" t="inlineStr">
        <is>
          <t/>
        </is>
      </c>
      <c r="BR591" t="n">
        <v>0.0</v>
      </c>
      <c r="BS591" t="inlineStr">
        <is>
          <t>Nacional</t>
        </is>
      </c>
      <c r="BT591" t="n">
        <v>0.0</v>
      </c>
      <c r="BU591" t="inlineStr">
        <is>
          <t>200</t>
        </is>
      </c>
      <c r="BV591" t="n">
        <v>94098.0</v>
      </c>
    </row>
    <row r="592">
      <c r="D592" t="n">
        <v>460.0</v>
      </c>
      <c r="E592" s="9" t="n">
        <v>45870.0</v>
      </c>
      <c r="F592" s="9" t="n">
        <v>45887.99930555555</v>
      </c>
      <c r="G592" t="inlineStr">
        <is>
          <t>100111306</t>
        </is>
      </c>
      <c r="H592" t="n">
        <v>10504.0</v>
      </c>
      <c r="I592" t="inlineStr">
        <is>
          <t>U</t>
        </is>
      </c>
      <c r="J592" s="9" t="n">
        <v>45875.436203703706</v>
      </c>
      <c r="K592" t="inlineStr">
        <is>
          <t>BR0103</t>
        </is>
      </c>
      <c r="L592" t="inlineStr">
        <is>
          <t>TROX Serviços</t>
        </is>
      </c>
      <c r="M592" t="inlineStr">
        <is>
          <t>BRS002553</t>
        </is>
      </c>
      <c r="N592" t="inlineStr">
        <is>
          <t>Sim</t>
        </is>
      </c>
      <c r="O592" t="inlineStr">
        <is>
          <t>BR1110799</t>
        </is>
      </c>
      <c r="P592" t="inlineStr">
        <is>
          <t>FUNDACAO DESENV. MEDICO HOSPITALAR</t>
        </is>
      </c>
      <c r="Q592" t="inlineStr">
        <is>
          <t>SP</t>
        </is>
      </c>
      <c r="R592" s="15" t="n">
        <v>1.0</v>
      </c>
      <c r="S592" t="inlineStr">
        <is>
          <t>S933</t>
        </is>
      </c>
      <c r="T592" t="inlineStr">
        <is>
          <t>Prestação de serviço</t>
        </is>
      </c>
      <c r="U592" t="inlineStr">
        <is>
          <t/>
        </is>
      </c>
      <c r="V592" t="inlineStr">
        <is>
          <t>MOSP00008</t>
        </is>
      </c>
      <c r="W592" t="inlineStr">
        <is>
          <t>0001/MANUTENÇÃO CORRETIVA./MANUTENÇÃO CORRETIVA.</t>
        </is>
      </c>
      <c r="X592" t="inlineStr">
        <is>
          <t>00000000</t>
        </is>
      </c>
      <c r="Y592" t="inlineStr">
        <is>
          <t>6933</t>
        </is>
      </c>
      <c r="Z592" t="inlineStr">
        <is>
          <t>PRESTAÇÃO DE SERVIÇO TRIBUTADO PELO IMPOSTO S</t>
        </is>
      </c>
      <c r="AA592" t="inlineStr">
        <is>
          <t>Prestação de serviços</t>
        </is>
      </c>
      <c r="AB592" t="n">
        <v>1.0</v>
      </c>
      <c r="AC592" t="inlineStr">
        <is>
          <t>un</t>
        </is>
      </c>
      <c r="AD592" t="n">
        <v>8109.48</v>
      </c>
      <c r="AE592" t="n">
        <v>7359.35</v>
      </c>
      <c r="AF592" t="n">
        <v>8109.48</v>
      </c>
      <c r="AG592" t="n">
        <v>8109.48</v>
      </c>
      <c r="AH592" t="inlineStr">
        <is>
          <t>X</t>
        </is>
      </c>
      <c r="AI592" t="inlineStr">
        <is>
          <t>Serviço</t>
        </is>
      </c>
      <c r="AJ592" t="n">
        <v>0.0</v>
      </c>
      <c r="AK592" t="n">
        <v>133.81</v>
      </c>
      <c r="AL592" t="n">
        <v>616.32</v>
      </c>
      <c r="AM592" t="n">
        <v>0.0</v>
      </c>
      <c r="AN592" t="n">
        <v>0.0</v>
      </c>
      <c r="AO592" t="n">
        <v>0.0</v>
      </c>
      <c r="AP592" t="n">
        <v>0.0</v>
      </c>
      <c r="AQ592" t="n">
        <v>405.47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inlineStr">
        <is>
          <t/>
        </is>
      </c>
      <c r="BC592" t="inlineStr">
        <is>
          <t/>
        </is>
      </c>
      <c r="BD592" t="n">
        <v>0.0</v>
      </c>
      <c r="BE592" t="inlineStr">
        <is>
          <t>31104001</t>
        </is>
      </c>
      <c r="BF592" t="inlineStr">
        <is>
          <t>Não</t>
        </is>
      </c>
      <c r="BG592" t="inlineStr">
        <is>
          <t>Sim</t>
        </is>
      </c>
      <c r="BH592" t="n">
        <v>0.0</v>
      </c>
      <c r="BI592" t="n">
        <v>0.0</v>
      </c>
      <c r="BJ592" t="n">
        <v>0.0</v>
      </c>
      <c r="BK592" t="inlineStr">
        <is>
          <t>Não</t>
        </is>
      </c>
      <c r="BL592" t="inlineStr">
        <is>
          <t>999</t>
        </is>
      </c>
      <c r="BM592" t="inlineStr">
        <is>
          <t>A DEFINIR</t>
        </is>
      </c>
      <c r="BN592" t="inlineStr">
        <is>
          <t>46230439/0001-01</t>
        </is>
      </c>
      <c r="BO592" t="inlineStr">
        <is>
          <t/>
        </is>
      </c>
      <c r="BP592" t="inlineStr">
        <is>
          <t>Suspensão;Suspensão prevista n</t>
        </is>
      </c>
      <c r="BQ592" t="inlineStr">
        <is>
          <t/>
        </is>
      </c>
      <c r="BR592" t="n">
        <v>0.0</v>
      </c>
      <c r="BS592" t="inlineStr">
        <is>
          <t>Nacional</t>
        </is>
      </c>
      <c r="BT592" t="n">
        <v>0.0</v>
      </c>
      <c r="BU592" t="inlineStr">
        <is>
          <t>200</t>
        </is>
      </c>
      <c r="BV592" t="n">
        <v>94078.0</v>
      </c>
    </row>
    <row r="593">
      <c r="D593" t="n">
        <v>460.0</v>
      </c>
      <c r="E593" s="9" t="n">
        <v>45870.0</v>
      </c>
      <c r="F593" s="9" t="n">
        <v>45887.99930555555</v>
      </c>
      <c r="G593" t="inlineStr">
        <is>
          <t>100111307</t>
        </is>
      </c>
      <c r="H593" t="n">
        <v>10505.0</v>
      </c>
      <c r="I593" t="inlineStr">
        <is>
          <t>U</t>
        </is>
      </c>
      <c r="J593" s="9" t="n">
        <v>45875.43770833333</v>
      </c>
      <c r="K593" t="inlineStr">
        <is>
          <t>BR0103</t>
        </is>
      </c>
      <c r="L593" t="inlineStr">
        <is>
          <t>TROX Serviços</t>
        </is>
      </c>
      <c r="M593" t="inlineStr">
        <is>
          <t>BRS002553</t>
        </is>
      </c>
      <c r="N593" t="inlineStr">
        <is>
          <t>Sim</t>
        </is>
      </c>
      <c r="O593" t="inlineStr">
        <is>
          <t>BR1110799</t>
        </is>
      </c>
      <c r="P593" t="inlineStr">
        <is>
          <t>FUNDACAO DESENV. MEDICO HOSPITALAR</t>
        </is>
      </c>
      <c r="Q593" t="inlineStr">
        <is>
          <t>SP</t>
        </is>
      </c>
      <c r="R593" s="15" t="n">
        <v>1.0</v>
      </c>
      <c r="S593" t="inlineStr">
        <is>
          <t>S933</t>
        </is>
      </c>
      <c r="T593" t="inlineStr">
        <is>
          <t>Prestação de serviço</t>
        </is>
      </c>
      <c r="U593" t="inlineStr">
        <is>
          <t/>
        </is>
      </c>
      <c r="V593" t="inlineStr">
        <is>
          <t>MOSP00001</t>
        </is>
      </c>
      <c r="W593" t="inlineStr">
        <is>
          <t>0003/CERTIFICAÇÃO DE FLUXO LAMINAR./CERTIFICAÇÃO DE FLUXO LAMINAR.</t>
        </is>
      </c>
      <c r="X593" t="inlineStr">
        <is>
          <t>00000000</t>
        </is>
      </c>
      <c r="Y593" t="inlineStr">
        <is>
          <t>6933</t>
        </is>
      </c>
      <c r="Z593" t="inlineStr">
        <is>
          <t>PRESTAÇÃO DE SERVIÇO TRIBUTADO PELO IMPOSTO S</t>
        </is>
      </c>
      <c r="AA593" t="inlineStr">
        <is>
          <t>Prestação de serviços</t>
        </is>
      </c>
      <c r="AB593" t="n">
        <v>1.0</v>
      </c>
      <c r="AC593" t="inlineStr">
        <is>
          <t>un</t>
        </is>
      </c>
      <c r="AD593" t="n">
        <v>5679.15</v>
      </c>
      <c r="AE593" t="n">
        <v>4804.56</v>
      </c>
      <c r="AF593" t="n">
        <v>5679.15</v>
      </c>
      <c r="AG593" t="n">
        <v>5679.15</v>
      </c>
      <c r="AH593" t="inlineStr">
        <is>
          <t>X</t>
        </is>
      </c>
      <c r="AI593" t="inlineStr">
        <is>
          <t>Serviço</t>
        </is>
      </c>
      <c r="AJ593" t="n">
        <v>0.0</v>
      </c>
      <c r="AK593" t="n">
        <v>93.71</v>
      </c>
      <c r="AL593" t="n">
        <v>431.62</v>
      </c>
      <c r="AM593" t="n">
        <v>85.19</v>
      </c>
      <c r="AN593" t="n">
        <v>36.91</v>
      </c>
      <c r="AO593" t="n">
        <v>170.37</v>
      </c>
      <c r="AP593" t="n">
        <v>56.79</v>
      </c>
      <c r="AQ593" t="n">
        <v>283.96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inlineStr">
        <is>
          <t/>
        </is>
      </c>
      <c r="BC593" t="inlineStr">
        <is>
          <t/>
        </is>
      </c>
      <c r="BD593" t="n">
        <v>0.0</v>
      </c>
      <c r="BE593" t="inlineStr">
        <is>
          <t>31104001</t>
        </is>
      </c>
      <c r="BF593" t="inlineStr">
        <is>
          <t>Não</t>
        </is>
      </c>
      <c r="BG593" t="inlineStr">
        <is>
          <t>Sim</t>
        </is>
      </c>
      <c r="BH593" t="n">
        <v>0.0</v>
      </c>
      <c r="BI593" t="n">
        <v>0.0</v>
      </c>
      <c r="BJ593" t="n">
        <v>0.0</v>
      </c>
      <c r="BK593" t="inlineStr">
        <is>
          <t>Não</t>
        </is>
      </c>
      <c r="BL593" t="inlineStr">
        <is>
          <t>999</t>
        </is>
      </c>
      <c r="BM593" t="inlineStr">
        <is>
          <t>A DEFINIR</t>
        </is>
      </c>
      <c r="BN593" t="inlineStr">
        <is>
          <t>46230439/0001-01</t>
        </is>
      </c>
      <c r="BO593" t="inlineStr">
        <is>
          <t/>
        </is>
      </c>
      <c r="BP593" t="inlineStr">
        <is>
          <t>Suspensão;Suspensão prevista n</t>
        </is>
      </c>
      <c r="BQ593" t="inlineStr">
        <is>
          <t/>
        </is>
      </c>
      <c r="BR593" t="n">
        <v>0.0</v>
      </c>
      <c r="BS593" t="inlineStr">
        <is>
          <t>Nacional</t>
        </is>
      </c>
      <c r="BT593" t="n">
        <v>0.0</v>
      </c>
      <c r="BU593" t="inlineStr">
        <is>
          <t>200</t>
        </is>
      </c>
      <c r="BV593" t="n">
        <v>94079.0</v>
      </c>
    </row>
    <row r="594">
      <c r="D594" t="n">
        <v>460.0</v>
      </c>
      <c r="E594" s="9" t="n">
        <v>45870.0</v>
      </c>
      <c r="F594" s="9" t="n">
        <v>45887.99930555555</v>
      </c>
      <c r="G594" t="inlineStr">
        <is>
          <t>100111308</t>
        </is>
      </c>
      <c r="H594" t="n">
        <v>10515.0</v>
      </c>
      <c r="I594" t="inlineStr">
        <is>
          <t>U</t>
        </is>
      </c>
      <c r="J594" s="9" t="n">
        <v>45875.65733796296</v>
      </c>
      <c r="K594" t="inlineStr">
        <is>
          <t>BR0103</t>
        </is>
      </c>
      <c r="L594" t="inlineStr">
        <is>
          <t>TROX Serviços</t>
        </is>
      </c>
      <c r="M594" t="inlineStr">
        <is>
          <t>BRS002853</t>
        </is>
      </c>
      <c r="N594" t="inlineStr">
        <is>
          <t>Sim</t>
        </is>
      </c>
      <c r="O594" t="inlineStr">
        <is>
          <t>BR0011805</t>
        </is>
      </c>
      <c r="P594" t="inlineStr">
        <is>
          <t>REDE D OR SÃO LUIZ S.A</t>
        </is>
      </c>
      <c r="Q594" t="inlineStr">
        <is>
          <t>PE</t>
        </is>
      </c>
      <c r="R594" s="15" t="n">
        <v>1.0</v>
      </c>
      <c r="S594" t="inlineStr">
        <is>
          <t>S933</t>
        </is>
      </c>
      <c r="T594" t="inlineStr">
        <is>
          <t>Prestação de serviço</t>
        </is>
      </c>
      <c r="U594" t="inlineStr">
        <is>
          <t/>
        </is>
      </c>
      <c r="V594" t="inlineStr">
        <is>
          <t>MOSP00008</t>
        </is>
      </c>
      <c r="W594" t="inlineStr">
        <is>
          <t>0001/MANUTENÇÃO CORRETIVA./MANUTENÇÃO CORRETIVA.</t>
        </is>
      </c>
      <c r="X594" t="inlineStr">
        <is>
          <t>00000000</t>
        </is>
      </c>
      <c r="Y594" t="inlineStr">
        <is>
          <t>6933</t>
        </is>
      </c>
      <c r="Z594" t="inlineStr">
        <is>
          <t>PRESTAÇÃO DE SERVIÇO TRIBUTADO PELO IMPOSTO S</t>
        </is>
      </c>
      <c r="AA594" t="inlineStr">
        <is>
          <t>Prestação de serviços</t>
        </is>
      </c>
      <c r="AB594" t="n">
        <v>1.0</v>
      </c>
      <c r="AC594" t="inlineStr">
        <is>
          <t>un</t>
        </is>
      </c>
      <c r="AD594" t="n">
        <v>2610.33</v>
      </c>
      <c r="AE594" t="n">
        <v>2368.87</v>
      </c>
      <c r="AF594" t="n">
        <v>2610.33</v>
      </c>
      <c r="AG594" t="n">
        <v>2610.33</v>
      </c>
      <c r="AH594" t="inlineStr">
        <is>
          <t>X</t>
        </is>
      </c>
      <c r="AI594" t="inlineStr">
        <is>
          <t>Serviço</t>
        </is>
      </c>
      <c r="AJ594" t="n">
        <v>0.0</v>
      </c>
      <c r="AK594" t="n">
        <v>43.07</v>
      </c>
      <c r="AL594" t="n">
        <v>198.39</v>
      </c>
      <c r="AM594" t="n">
        <v>0.0</v>
      </c>
      <c r="AN594" t="n">
        <v>0.0</v>
      </c>
      <c r="AO594" t="n">
        <v>0.0</v>
      </c>
      <c r="AP594" t="n">
        <v>0.0</v>
      </c>
      <c r="AQ594" t="n">
        <v>130.52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inlineStr">
        <is>
          <t/>
        </is>
      </c>
      <c r="BC594" t="inlineStr">
        <is>
          <t/>
        </is>
      </c>
      <c r="BD594" t="n">
        <v>0.0</v>
      </c>
      <c r="BE594" t="inlineStr">
        <is>
          <t>31104001</t>
        </is>
      </c>
      <c r="BF594" t="inlineStr">
        <is>
          <t>Não</t>
        </is>
      </c>
      <c r="BG594" t="inlineStr">
        <is>
          <t>Sim</t>
        </is>
      </c>
      <c r="BH594" t="n">
        <v>0.0</v>
      </c>
      <c r="BI594" t="n">
        <v>0.0</v>
      </c>
      <c r="BJ594" t="n">
        <v>0.0</v>
      </c>
      <c r="BK594" t="inlineStr">
        <is>
          <t>Sim</t>
        </is>
      </c>
      <c r="BL594" t="inlineStr">
        <is>
          <t>999</t>
        </is>
      </c>
      <c r="BM594" t="inlineStr">
        <is>
          <t>A DEFINIR</t>
        </is>
      </c>
      <c r="BN594" t="inlineStr">
        <is>
          <t>06047087/0092-76</t>
        </is>
      </c>
      <c r="BO594" t="inlineStr">
        <is>
          <t/>
        </is>
      </c>
      <c r="BP594" t="inlineStr">
        <is>
          <t>Suspensão;Suspensão prevista n</t>
        </is>
      </c>
      <c r="BQ594" t="inlineStr">
        <is>
          <t/>
        </is>
      </c>
      <c r="BR594" t="n">
        <v>0.0</v>
      </c>
      <c r="BS594" t="inlineStr">
        <is>
          <t>Nacional</t>
        </is>
      </c>
      <c r="BT594" t="n">
        <v>0.0</v>
      </c>
      <c r="BU594" t="inlineStr">
        <is>
          <t>200</t>
        </is>
      </c>
      <c r="BV594" t="n">
        <v>94099.0</v>
      </c>
    </row>
    <row r="595">
      <c r="D595" t="n">
        <v>460.0</v>
      </c>
      <c r="E595" s="9" t="n">
        <v>45870.0</v>
      </c>
      <c r="F595" s="9" t="n">
        <v>45887.99930555555</v>
      </c>
      <c r="G595" t="inlineStr">
        <is>
          <t>100111310</t>
        </is>
      </c>
      <c r="H595" t="n">
        <v>926.0</v>
      </c>
      <c r="I595" t="inlineStr">
        <is>
          <t>1</t>
        </is>
      </c>
      <c r="J595" s="9" t="n">
        <v>45875.4450462963</v>
      </c>
      <c r="K595" t="inlineStr">
        <is>
          <t>BR0201</t>
        </is>
      </c>
      <c r="L595" t="inlineStr">
        <is>
          <t>São Paulo</t>
        </is>
      </c>
      <c r="M595" t="inlineStr">
        <is>
          <t/>
        </is>
      </c>
      <c r="N595" t="inlineStr">
        <is>
          <t>Não</t>
        </is>
      </c>
      <c r="O595" t="inlineStr">
        <is>
          <t>BR2000647</t>
        </is>
      </c>
      <c r="P595" t="inlineStr">
        <is>
          <t>PWM SERVICE TEC. COML. LTDA.</t>
        </is>
      </c>
      <c r="Q595" t="inlineStr">
        <is>
          <t>SP</t>
        </is>
      </c>
      <c r="R595" s="15" t="n">
        <v>1.0</v>
      </c>
      <c r="S595" t="inlineStr">
        <is>
          <t>S915M</t>
        </is>
      </c>
      <c r="T595" t="inlineStr">
        <is>
          <t>Remessa para conserto</t>
        </is>
      </c>
      <c r="U595" t="inlineStr">
        <is>
          <t/>
        </is>
      </c>
      <c r="V595" t="inlineStr">
        <is>
          <t>IMB999999</t>
        </is>
      </c>
      <c r="W595" t="inlineStr">
        <is>
          <t>CONTADOR DE PARTICULAS N/S 68369</t>
        </is>
      </c>
      <c r="X595" t="inlineStr">
        <is>
          <t>90275090</t>
        </is>
      </c>
      <c r="Y595" t="inlineStr">
        <is>
          <t>5915</t>
        </is>
      </c>
      <c r="Z595" t="inlineStr">
        <is>
          <t>REMESSA DE MERCADORIA OU BEM PARA CONSERTO OU</t>
        </is>
      </c>
      <c r="AA595" t="inlineStr">
        <is>
          <t>Remessa</t>
        </is>
      </c>
      <c r="AB595" t="n">
        <v>1.0</v>
      </c>
      <c r="AC595" t="inlineStr">
        <is>
          <t>un</t>
        </is>
      </c>
      <c r="AD595" t="n">
        <v>25000.0</v>
      </c>
      <c r="AE595" t="n">
        <v>25000.0</v>
      </c>
      <c r="AF595" t="n">
        <v>25000.0</v>
      </c>
      <c r="AG595" t="n">
        <v>25000.0</v>
      </c>
      <c r="AH595" t="inlineStr">
        <is>
          <t/>
        </is>
      </c>
      <c r="AI595" t="inlineStr">
        <is>
          <t>Custo</t>
        </is>
      </c>
      <c r="AJ595" t="n">
        <v>0.0</v>
      </c>
      <c r="AK595" t="n">
        <v>0.0</v>
      </c>
      <c r="AL595" t="n">
        <v>0.0</v>
      </c>
      <c r="AM595" t="n">
        <v>0.0</v>
      </c>
      <c r="AN595" t="n">
        <v>0.0</v>
      </c>
      <c r="AO595" t="n">
        <v>0.0</v>
      </c>
      <c r="AP595" t="n">
        <v>0.0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inlineStr">
        <is>
          <t/>
        </is>
      </c>
      <c r="BC595" t="inlineStr">
        <is>
          <t/>
        </is>
      </c>
      <c r="BD595" t="n">
        <v>0.0</v>
      </c>
      <c r="BE595" t="inlineStr">
        <is>
          <t>19801002</t>
        </is>
      </c>
      <c r="BF595" t="inlineStr">
        <is>
          <t>Sim</t>
        </is>
      </c>
      <c r="BG595" t="inlineStr">
        <is>
          <t>Sim</t>
        </is>
      </c>
      <c r="BH595" t="n">
        <v>0.0</v>
      </c>
      <c r="BI595" t="n">
        <v>0.0</v>
      </c>
      <c r="BJ595" t="n">
        <v>0.0</v>
      </c>
      <c r="BK595" t="inlineStr">
        <is>
          <t>Sim</t>
        </is>
      </c>
      <c r="BL595" t="inlineStr">
        <is>
          <t/>
        </is>
      </c>
      <c r="BM595" t="inlineStr">
        <is>
          <t/>
        </is>
      </c>
      <c r="BN595" t="inlineStr">
        <is>
          <t>03343102/0001-06</t>
        </is>
      </c>
      <c r="BO595" t="inlineStr">
        <is>
          <t>PR840007</t>
        </is>
      </c>
      <c r="BP595" t="inlineStr">
        <is>
          <t>Suspensão;Suspensão prevista n</t>
        </is>
      </c>
      <c r="BQ595" t="inlineStr">
        <is>
          <t/>
        </is>
      </c>
      <c r="BR595" t="n">
        <v>0.0</v>
      </c>
      <c r="BS595" t="inlineStr">
        <is>
          <t>Estrangeiro adq. merc. interno</t>
        </is>
      </c>
      <c r="BT595" t="n">
        <v>0.0</v>
      </c>
      <c r="BU595" t="inlineStr">
        <is>
          <t>200</t>
        </is>
      </c>
      <c r="BV595" t="n">
        <v>94080.0</v>
      </c>
    </row>
    <row r="596">
      <c r="D596" t="n">
        <v>460.0</v>
      </c>
      <c r="E596" s="9" t="n">
        <v>45870.0</v>
      </c>
      <c r="F596" s="9" t="n">
        <v>45887.99930555555</v>
      </c>
      <c r="G596" t="inlineStr">
        <is>
          <t>100111310</t>
        </is>
      </c>
      <c r="H596" t="n">
        <v>926.0</v>
      </c>
      <c r="I596" t="inlineStr">
        <is>
          <t>1</t>
        </is>
      </c>
      <c r="J596" s="9" t="n">
        <v>45875.4450462963</v>
      </c>
      <c r="K596" t="inlineStr">
        <is>
          <t>BR0201</t>
        </is>
      </c>
      <c r="L596" t="inlineStr">
        <is>
          <t>São Paulo</t>
        </is>
      </c>
      <c r="M596" t="inlineStr">
        <is>
          <t/>
        </is>
      </c>
      <c r="N596" t="inlineStr">
        <is>
          <t>Não</t>
        </is>
      </c>
      <c r="O596" t="inlineStr">
        <is>
          <t>BR2000647</t>
        </is>
      </c>
      <c r="P596" t="inlineStr">
        <is>
          <t>PWM SERVICE TEC. COML. LTDA.</t>
        </is>
      </c>
      <c r="Q596" t="inlineStr">
        <is>
          <t>SP</t>
        </is>
      </c>
      <c r="R596" s="15" t="n">
        <v>2.0</v>
      </c>
      <c r="S596" t="inlineStr">
        <is>
          <t>S915M</t>
        </is>
      </c>
      <c r="T596" t="inlineStr">
        <is>
          <t>Remessa para conserto</t>
        </is>
      </c>
      <c r="U596" t="inlineStr">
        <is>
          <t/>
        </is>
      </c>
      <c r="V596" t="inlineStr">
        <is>
          <t>IMB999999</t>
        </is>
      </c>
      <c r="W596" t="inlineStr">
        <is>
          <t>CONTADOR DE PARTICULAS N/S 46308</t>
        </is>
      </c>
      <c r="X596" t="inlineStr">
        <is>
          <t>90275090</t>
        </is>
      </c>
      <c r="Y596" t="inlineStr">
        <is>
          <t>5915</t>
        </is>
      </c>
      <c r="Z596" t="inlineStr">
        <is>
          <t>REMESSA DE MERCADORIA OU BEM PARA CONSERTO OU</t>
        </is>
      </c>
      <c r="AA596" t="inlineStr">
        <is>
          <t>Remessa</t>
        </is>
      </c>
      <c r="AB596" t="n">
        <v>1.0</v>
      </c>
      <c r="AC596" t="inlineStr">
        <is>
          <t>un</t>
        </is>
      </c>
      <c r="AD596" t="n">
        <v>25000.0</v>
      </c>
      <c r="AE596" t="n">
        <v>25000.0</v>
      </c>
      <c r="AF596" t="n">
        <v>25000.0</v>
      </c>
      <c r="AG596" t="n">
        <v>25000.0</v>
      </c>
      <c r="AH596" t="inlineStr">
        <is>
          <t/>
        </is>
      </c>
      <c r="AI596" t="inlineStr">
        <is>
          <t>Custo</t>
        </is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inlineStr">
        <is>
          <t/>
        </is>
      </c>
      <c r="BC596" t="inlineStr">
        <is>
          <t/>
        </is>
      </c>
      <c r="BD596" t="n">
        <v>0.0</v>
      </c>
      <c r="BE596" t="inlineStr">
        <is>
          <t>19801002</t>
        </is>
      </c>
      <c r="BF596" t="inlineStr">
        <is>
          <t>Sim</t>
        </is>
      </c>
      <c r="BG596" t="inlineStr">
        <is>
          <t>Sim</t>
        </is>
      </c>
      <c r="BH596" t="n">
        <v>0.0</v>
      </c>
      <c r="BI596" t="n">
        <v>0.0</v>
      </c>
      <c r="BJ596" t="n">
        <v>0.0</v>
      </c>
      <c r="BK596" t="inlineStr">
        <is>
          <t>Sim</t>
        </is>
      </c>
      <c r="BL596" t="inlineStr">
        <is>
          <t/>
        </is>
      </c>
      <c r="BM596" t="inlineStr">
        <is>
          <t/>
        </is>
      </c>
      <c r="BN596" t="inlineStr">
        <is>
          <t>03343102/0001-06</t>
        </is>
      </c>
      <c r="BO596" t="inlineStr">
        <is>
          <t>PR840007</t>
        </is>
      </c>
      <c r="BP596" t="inlineStr">
        <is>
          <t>Suspensão;Suspensão prevista n</t>
        </is>
      </c>
      <c r="BQ596" t="inlineStr">
        <is>
          <t/>
        </is>
      </c>
      <c r="BR596" t="n">
        <v>0.0</v>
      </c>
      <c r="BS596" t="inlineStr">
        <is>
          <t>Estrangeiro adq. merc. interno</t>
        </is>
      </c>
      <c r="BT596" t="n">
        <v>0.0</v>
      </c>
      <c r="BU596" t="inlineStr">
        <is>
          <t>200</t>
        </is>
      </c>
      <c r="BV596" t="n">
        <v>94080.0</v>
      </c>
    </row>
    <row r="597">
      <c r="D597" t="n">
        <v>460.0</v>
      </c>
      <c r="E597" s="9" t="n">
        <v>45870.0</v>
      </c>
      <c r="F597" s="9" t="n">
        <v>45887.99930555555</v>
      </c>
      <c r="G597" t="inlineStr">
        <is>
          <t>100111311</t>
        </is>
      </c>
      <c r="H597" t="n">
        <v>101797.0</v>
      </c>
      <c r="I597" t="inlineStr">
        <is>
          <t>2</t>
        </is>
      </c>
      <c r="J597" s="9" t="n">
        <v>45877.40769675926</v>
      </c>
      <c r="K597" t="inlineStr">
        <is>
          <t>BR0105</t>
        </is>
      </c>
      <c r="L597" t="inlineStr">
        <is>
          <t>Curitiba</t>
        </is>
      </c>
      <c r="M597" t="inlineStr">
        <is>
          <t/>
        </is>
      </c>
      <c r="N597" t="inlineStr">
        <is>
          <t>Não</t>
        </is>
      </c>
      <c r="O597" t="inlineStr">
        <is>
          <t>BR0029396</t>
        </is>
      </c>
      <c r="P597" t="inlineStr">
        <is>
          <t>PLONA EQUIPS. IND. DE COMP</t>
        </is>
      </c>
      <c r="Q597" t="inlineStr">
        <is>
          <t>PR</t>
        </is>
      </c>
      <c r="R597" s="15" t="n">
        <v>1.0</v>
      </c>
      <c r="S597" t="inlineStr">
        <is>
          <t>S908</t>
        </is>
      </c>
      <c r="T597" t="inlineStr">
        <is>
          <t>Remessa de comodato</t>
        </is>
      </c>
      <c r="U597" t="inlineStr">
        <is>
          <t/>
        </is>
      </c>
      <c r="V597" t="inlineStr">
        <is>
          <t>IMB999999</t>
        </is>
      </c>
      <c r="W597" t="inlineStr">
        <is>
          <t>COQUILHA CUBO PAINEL DE 15MM PATRIMONIO 190942</t>
        </is>
      </c>
      <c r="X597" t="inlineStr">
        <is>
          <t>73269090</t>
        </is>
      </c>
      <c r="Y597" t="inlineStr">
        <is>
          <t>5908</t>
        </is>
      </c>
      <c r="Z597" t="inlineStr">
        <is>
          <t>REMESSA DE BEM POR CONTA DE CONTRATO DE COMOD</t>
        </is>
      </c>
      <c r="AA597" t="inlineStr">
        <is>
          <t>Remessa</t>
        </is>
      </c>
      <c r="AB597" t="n">
        <v>1.0</v>
      </c>
      <c r="AC597" t="inlineStr">
        <is>
          <t>un</t>
        </is>
      </c>
      <c r="AD597" t="n">
        <v>1575.0</v>
      </c>
      <c r="AE597" t="n">
        <v>1575.0</v>
      </c>
      <c r="AF597" t="n">
        <v>1575.0</v>
      </c>
      <c r="AG597" t="n">
        <v>1575.0</v>
      </c>
      <c r="AH597" t="inlineStr">
        <is>
          <t/>
        </is>
      </c>
      <c r="AI597" t="inlineStr">
        <is>
          <t>Custo</t>
        </is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inlineStr">
        <is>
          <t/>
        </is>
      </c>
      <c r="BC597" t="inlineStr">
        <is>
          <t/>
        </is>
      </c>
      <c r="BD597" t="n">
        <v>0.0</v>
      </c>
      <c r="BE597" t="inlineStr">
        <is>
          <t>19801004</t>
        </is>
      </c>
      <c r="BF597" t="inlineStr">
        <is>
          <t>Sim</t>
        </is>
      </c>
      <c r="BG597" t="inlineStr">
        <is>
          <t>Sim</t>
        </is>
      </c>
      <c r="BH597" t="n">
        <v>0.0</v>
      </c>
      <c r="BI597" t="n">
        <v>0.0</v>
      </c>
      <c r="BJ597" t="n">
        <v>0.0</v>
      </c>
      <c r="BK597" t="inlineStr">
        <is>
          <t>Sim</t>
        </is>
      </c>
      <c r="BL597" t="inlineStr">
        <is>
          <t>017</t>
        </is>
      </c>
      <c r="BM597" t="inlineStr">
        <is>
          <t>TRANSJOI TRANSPORTES LTDA.</t>
        </is>
      </c>
      <c r="BN597" t="inlineStr">
        <is>
          <t>76518356/0001-83</t>
        </is>
      </c>
      <c r="BO597" t="inlineStr">
        <is>
          <t>PR800013</t>
        </is>
      </c>
      <c r="BP597" t="inlineStr">
        <is>
          <t>Imunidade ou não incidência;Nã</t>
        </is>
      </c>
      <c r="BQ597" t="inlineStr">
        <is>
          <t/>
        </is>
      </c>
      <c r="BR597" t="n">
        <v>0.0</v>
      </c>
      <c r="BS597" t="inlineStr">
        <is>
          <t>Nacional</t>
        </is>
      </c>
      <c r="BT597" t="n">
        <v>0.0</v>
      </c>
      <c r="BU597" t="inlineStr">
        <is>
          <t>200</t>
        </is>
      </c>
      <c r="BV597" t="n">
        <v>94164.0</v>
      </c>
    </row>
    <row r="598">
      <c r="D598" t="n">
        <v>460.0</v>
      </c>
      <c r="E598" s="9" t="n">
        <v>45870.0</v>
      </c>
      <c r="F598" s="9" t="n">
        <v>45887.99930555555</v>
      </c>
      <c r="G598" t="inlineStr">
        <is>
          <t>100111311</t>
        </is>
      </c>
      <c r="H598" t="n">
        <v>101797.0</v>
      </c>
      <c r="I598" t="inlineStr">
        <is>
          <t>2</t>
        </is>
      </c>
      <c r="J598" s="9" t="n">
        <v>45877.40769675926</v>
      </c>
      <c r="K598" t="inlineStr">
        <is>
          <t>BR0105</t>
        </is>
      </c>
      <c r="L598" t="inlineStr">
        <is>
          <t>Curitiba</t>
        </is>
      </c>
      <c r="M598" t="inlineStr">
        <is>
          <t/>
        </is>
      </c>
      <c r="N598" t="inlineStr">
        <is>
          <t>Não</t>
        </is>
      </c>
      <c r="O598" t="inlineStr">
        <is>
          <t>BR0029396</t>
        </is>
      </c>
      <c r="P598" t="inlineStr">
        <is>
          <t>PLONA EQUIPS. IND. DE COMP</t>
        </is>
      </c>
      <c r="Q598" t="inlineStr">
        <is>
          <t>PR</t>
        </is>
      </c>
      <c r="R598" s="15" t="n">
        <v>2.0</v>
      </c>
      <c r="S598" t="inlineStr">
        <is>
          <t>S908</t>
        </is>
      </c>
      <c r="T598" t="inlineStr">
        <is>
          <t>Remessa de comodato</t>
        </is>
      </c>
      <c r="U598" t="inlineStr">
        <is>
          <t/>
        </is>
      </c>
      <c r="V598" t="inlineStr">
        <is>
          <t>IMB999999</t>
        </is>
      </c>
      <c r="W598" t="inlineStr">
        <is>
          <t>COQUILHA CUBO PAINEL DE 25MM PATRIMONIO 190943</t>
        </is>
      </c>
      <c r="X598" t="inlineStr">
        <is>
          <t>73269090</t>
        </is>
      </c>
      <c r="Y598" t="inlineStr">
        <is>
          <t>5908</t>
        </is>
      </c>
      <c r="Z598" t="inlineStr">
        <is>
          <t>REMESSA DE BEM POR CONTA DE CONTRATO DE COMOD</t>
        </is>
      </c>
      <c r="AA598" t="inlineStr">
        <is>
          <t>Remessa</t>
        </is>
      </c>
      <c r="AB598" t="n">
        <v>1.0</v>
      </c>
      <c r="AC598" t="inlineStr">
        <is>
          <t>un</t>
        </is>
      </c>
      <c r="AD598" t="n">
        <v>1950.0</v>
      </c>
      <c r="AE598" t="n">
        <v>1950.0</v>
      </c>
      <c r="AF598" t="n">
        <v>1950.0</v>
      </c>
      <c r="AG598" t="n">
        <v>1950.0</v>
      </c>
      <c r="AH598" t="inlineStr">
        <is>
          <t/>
        </is>
      </c>
      <c r="AI598" t="inlineStr">
        <is>
          <t>Custo</t>
        </is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inlineStr">
        <is>
          <t/>
        </is>
      </c>
      <c r="BC598" t="inlineStr">
        <is>
          <t/>
        </is>
      </c>
      <c r="BD598" t="n">
        <v>0.0</v>
      </c>
      <c r="BE598" t="inlineStr">
        <is>
          <t>19801004</t>
        </is>
      </c>
      <c r="BF598" t="inlineStr">
        <is>
          <t>Sim</t>
        </is>
      </c>
      <c r="BG598" t="inlineStr">
        <is>
          <t>Sim</t>
        </is>
      </c>
      <c r="BH598" t="n">
        <v>0.0</v>
      </c>
      <c r="BI598" t="n">
        <v>0.0</v>
      </c>
      <c r="BJ598" t="n">
        <v>0.0</v>
      </c>
      <c r="BK598" t="inlineStr">
        <is>
          <t>Sim</t>
        </is>
      </c>
      <c r="BL598" t="inlineStr">
        <is>
          <t>017</t>
        </is>
      </c>
      <c r="BM598" t="inlineStr">
        <is>
          <t>TRANSJOI TRANSPORTES LTDA.</t>
        </is>
      </c>
      <c r="BN598" t="inlineStr">
        <is>
          <t>76518356/0001-83</t>
        </is>
      </c>
      <c r="BO598" t="inlineStr">
        <is>
          <t>PR800013</t>
        </is>
      </c>
      <c r="BP598" t="inlineStr">
        <is>
          <t>Imunidade ou não incidência;Nã</t>
        </is>
      </c>
      <c r="BQ598" t="inlineStr">
        <is>
          <t/>
        </is>
      </c>
      <c r="BR598" t="n">
        <v>0.0</v>
      </c>
      <c r="BS598" t="inlineStr">
        <is>
          <t>Nacional</t>
        </is>
      </c>
      <c r="BT598" t="n">
        <v>0.0</v>
      </c>
      <c r="BU598" t="inlineStr">
        <is>
          <t>200</t>
        </is>
      </c>
      <c r="BV598" t="n">
        <v>94164.0</v>
      </c>
    </row>
    <row r="599">
      <c r="D599" t="n">
        <v>460.0</v>
      </c>
      <c r="E599" s="9" t="n">
        <v>45870.0</v>
      </c>
      <c r="F599" s="9" t="n">
        <v>45887.99930555555</v>
      </c>
      <c r="G599" t="inlineStr">
        <is>
          <t>100111313</t>
        </is>
      </c>
      <c r="H599" t="n">
        <v>101735.0</v>
      </c>
      <c r="I599" t="inlineStr">
        <is>
          <t>2</t>
        </is>
      </c>
      <c r="J599" s="9" t="n">
        <v>45875.61550925926</v>
      </c>
      <c r="K599" t="inlineStr">
        <is>
          <t>BR0105</t>
        </is>
      </c>
      <c r="L599" t="inlineStr">
        <is>
          <t>Curitiba</t>
        </is>
      </c>
      <c r="M599" t="inlineStr">
        <is>
          <t/>
        </is>
      </c>
      <c r="N599" t="inlineStr">
        <is>
          <t>Não</t>
        </is>
      </c>
      <c r="O599" t="inlineStr">
        <is>
          <t>BR0025848</t>
        </is>
      </c>
      <c r="P599" t="inlineStr">
        <is>
          <t>VERSATIL ELETRO MOTORES LTDA</t>
        </is>
      </c>
      <c r="Q599" t="inlineStr">
        <is>
          <t>PR</t>
        </is>
      </c>
      <c r="R599" s="15" t="n">
        <v>1.0</v>
      </c>
      <c r="S599" t="inlineStr">
        <is>
          <t>S915M</t>
        </is>
      </c>
      <c r="T599" t="inlineStr">
        <is>
          <t>Remessa para conserto</t>
        </is>
      </c>
      <c r="U599" t="inlineStr">
        <is>
          <t/>
        </is>
      </c>
      <c r="V599" t="inlineStr">
        <is>
          <t>MME000579</t>
        </is>
      </c>
      <c r="W599" t="inlineStr">
        <is>
          <t>MOTOR ELETRICO WEG 5CV 04L100L</t>
        </is>
      </c>
      <c r="X599" t="inlineStr">
        <is>
          <t>85015210</t>
        </is>
      </c>
      <c r="Y599" t="inlineStr">
        <is>
          <t>5915</t>
        </is>
      </c>
      <c r="Z599" t="inlineStr">
        <is>
          <t>REMESSA DE MERCADORIA OU BEM PARA CONSERTO OU</t>
        </is>
      </c>
      <c r="AA599" t="inlineStr">
        <is>
          <t>Remessa</t>
        </is>
      </c>
      <c r="AB599" t="n">
        <v>1.0</v>
      </c>
      <c r="AC599" t="inlineStr">
        <is>
          <t>un</t>
        </is>
      </c>
      <c r="AD599" t="n">
        <v>7800.0</v>
      </c>
      <c r="AE599" t="n">
        <v>7800.0</v>
      </c>
      <c r="AF599" t="n">
        <v>7800.0</v>
      </c>
      <c r="AG599" t="n">
        <v>7800.0</v>
      </c>
      <c r="AH599" t="inlineStr">
        <is>
          <t/>
        </is>
      </c>
      <c r="AI599" t="inlineStr">
        <is>
          <t>Custo</t>
        </is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inlineStr">
        <is>
          <t/>
        </is>
      </c>
      <c r="BC599" t="inlineStr">
        <is>
          <t/>
        </is>
      </c>
      <c r="BD599" t="n">
        <v>0.0</v>
      </c>
      <c r="BE599" t="inlineStr">
        <is>
          <t>19801002</t>
        </is>
      </c>
      <c r="BF599" t="inlineStr">
        <is>
          <t>Sim</t>
        </is>
      </c>
      <c r="BG599" t="inlineStr">
        <is>
          <t>Sim</t>
        </is>
      </c>
      <c r="BH599" t="n">
        <v>0.0</v>
      </c>
      <c r="BI599" t="n">
        <v>0.0</v>
      </c>
      <c r="BJ599" t="n">
        <v>0.0</v>
      </c>
      <c r="BK599" t="inlineStr">
        <is>
          <t>Sim</t>
        </is>
      </c>
      <c r="BL599" t="inlineStr">
        <is>
          <t/>
        </is>
      </c>
      <c r="BM599" t="inlineStr">
        <is>
          <t/>
        </is>
      </c>
      <c r="BN599" t="inlineStr">
        <is>
          <t>17814546/0001-89</t>
        </is>
      </c>
      <c r="BO599" t="inlineStr">
        <is>
          <t>PR840007</t>
        </is>
      </c>
      <c r="BP599" t="inlineStr">
        <is>
          <t>Suspensão;Suspensão prevista n</t>
        </is>
      </c>
      <c r="BQ599" t="inlineStr">
        <is>
          <t/>
        </is>
      </c>
      <c r="BR599" t="n">
        <v>0.0</v>
      </c>
      <c r="BS599" t="inlineStr">
        <is>
          <t>Nacional</t>
        </is>
      </c>
      <c r="BT599" t="n">
        <v>0.0</v>
      </c>
      <c r="BU599" t="inlineStr">
        <is>
          <t>200</t>
        </is>
      </c>
      <c r="BV599" t="n">
        <v>94082.0</v>
      </c>
    </row>
    <row r="600">
      <c r="D600" t="n">
        <v>460.0</v>
      </c>
      <c r="E600" s="9" t="n">
        <v>45870.0</v>
      </c>
      <c r="F600" s="9" t="n">
        <v>45887.99930555555</v>
      </c>
      <c r="G600" t="inlineStr">
        <is>
          <t>100111314</t>
        </is>
      </c>
      <c r="H600" t="n">
        <v>101736.0</v>
      </c>
      <c r="I600" t="inlineStr">
        <is>
          <t>2</t>
        </is>
      </c>
      <c r="J600" s="9" t="n">
        <v>45875.645833333336</v>
      </c>
      <c r="K600" t="inlineStr">
        <is>
          <t>BR0101</t>
        </is>
      </c>
      <c r="L600" t="inlineStr">
        <is>
          <t>TROX Produtos</t>
        </is>
      </c>
      <c r="M600" t="inlineStr">
        <is>
          <t>BR1370901</t>
        </is>
      </c>
      <c r="N600" t="inlineStr">
        <is>
          <t>Sim</t>
        </is>
      </c>
      <c r="O600" t="inlineStr">
        <is>
          <t>BR1516082</t>
        </is>
      </c>
      <c r="P600" t="inlineStr">
        <is>
          <t>GELNEX IND E COM LTDA</t>
        </is>
      </c>
      <c r="Q600" t="inlineStr">
        <is>
          <t>SC</t>
        </is>
      </c>
      <c r="R600" s="15" t="n">
        <v>1.0</v>
      </c>
      <c r="S600" t="inlineStr">
        <is>
          <t>S101CF</t>
        </is>
      </c>
      <c r="T600" t="inlineStr">
        <is>
          <t>Venda produção estabelecimento</t>
        </is>
      </c>
      <c r="U600" t="inlineStr">
        <is>
          <t>BR1370901</t>
        </is>
      </c>
      <c r="V600" t="inlineStr">
        <is>
          <t>FMP.1-V652288</t>
        </is>
      </c>
      <c r="W600" t="inlineStr">
        <is>
          <t>0001/FILTRO GROSSO FMP/FMP-STD-G4/PAD-00/630X630X22</t>
        </is>
      </c>
      <c r="X600" t="inlineStr">
        <is>
          <t>84213990</t>
        </is>
      </c>
      <c r="Y600" t="inlineStr">
        <is>
          <t>6101</t>
        </is>
      </c>
      <c r="Z600" t="inlineStr">
        <is>
          <t>VENDA DE PRODUÇÃO DO ESTABELECIMENTO</t>
        </is>
      </c>
      <c r="AA600" t="inlineStr">
        <is>
          <t>Venda com pedido</t>
        </is>
      </c>
      <c r="AB600" t="n">
        <v>60.0</v>
      </c>
      <c r="AC600" t="inlineStr">
        <is>
          <t>pcs</t>
        </is>
      </c>
      <c r="AD600" t="n">
        <v>14.54</v>
      </c>
      <c r="AE600" t="n">
        <v>722.03</v>
      </c>
      <c r="AF600" t="n">
        <v>872.4</v>
      </c>
      <c r="AG600" t="n">
        <v>872.4</v>
      </c>
      <c r="AH600" t="inlineStr">
        <is>
          <t>F</t>
        </is>
      </c>
      <c r="AI600" t="inlineStr">
        <is>
          <t>Fabricado</t>
        </is>
      </c>
      <c r="AJ600" t="n">
        <v>0.0</v>
      </c>
      <c r="AK600" t="n">
        <v>13.13</v>
      </c>
      <c r="AL600" t="n">
        <v>60.47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inlineStr">
        <is>
          <t>50001</t>
        </is>
      </c>
      <c r="BC600" t="inlineStr">
        <is>
          <t>DIETER HENNING</t>
        </is>
      </c>
      <c r="BD600" t="n">
        <v>0.85</v>
      </c>
      <c r="BE600" t="inlineStr">
        <is>
          <t>31101001</t>
        </is>
      </c>
      <c r="BF600" t="inlineStr">
        <is>
          <t>Não</t>
        </is>
      </c>
      <c r="BG600" t="inlineStr">
        <is>
          <t>Sim</t>
        </is>
      </c>
      <c r="BH600" t="n">
        <v>0.0</v>
      </c>
      <c r="BI600" t="n">
        <v>0.0</v>
      </c>
      <c r="BJ600" t="n">
        <v>0.0</v>
      </c>
      <c r="BK600" t="inlineStr">
        <is>
          <t>Não</t>
        </is>
      </c>
      <c r="BL600" t="inlineStr">
        <is>
          <t>711</t>
        </is>
      </c>
      <c r="BM600" t="inlineStr">
        <is>
          <t>EXPRESSO SÃO MIGUEL LTDA</t>
        </is>
      </c>
      <c r="BN600" t="inlineStr">
        <is>
          <t>02001597/0001-14</t>
        </is>
      </c>
      <c r="BO600" t="inlineStr">
        <is>
          <t>PR820021</t>
        </is>
      </c>
      <c r="BP600" t="inlineStr">
        <is>
          <t>Redução de base de cálculo;Red</t>
        </is>
      </c>
      <c r="BQ600" t="inlineStr">
        <is>
          <t/>
        </is>
      </c>
      <c r="BR600" t="n">
        <v>76.77</v>
      </c>
      <c r="BS600" t="inlineStr">
        <is>
          <t>Nacional</t>
        </is>
      </c>
      <c r="BT600" t="n">
        <v>5.0</v>
      </c>
      <c r="BU600" t="inlineStr">
        <is>
          <t>200</t>
        </is>
      </c>
      <c r="BV600" t="n">
        <v>94088.0</v>
      </c>
    </row>
    <row r="601">
      <c r="D601" t="n">
        <v>460.0</v>
      </c>
      <c r="E601" s="9" t="n">
        <v>45870.0</v>
      </c>
      <c r="F601" s="9" t="n">
        <v>45887.99930555555</v>
      </c>
      <c r="G601" t="inlineStr">
        <is>
          <t>100111314</t>
        </is>
      </c>
      <c r="H601" t="n">
        <v>101736.0</v>
      </c>
      <c r="I601" t="inlineStr">
        <is>
          <t>2</t>
        </is>
      </c>
      <c r="J601" s="9" t="n">
        <v>45875.645833333336</v>
      </c>
      <c r="K601" t="inlineStr">
        <is>
          <t>BR0101</t>
        </is>
      </c>
      <c r="L601" t="inlineStr">
        <is>
          <t>TROX Produtos</t>
        </is>
      </c>
      <c r="M601" t="inlineStr">
        <is>
          <t>BR1370901</t>
        </is>
      </c>
      <c r="N601" t="inlineStr">
        <is>
          <t>Sim</t>
        </is>
      </c>
      <c r="O601" t="inlineStr">
        <is>
          <t>BR1516082</t>
        </is>
      </c>
      <c r="P601" t="inlineStr">
        <is>
          <t>GELNEX IND E COM LTDA</t>
        </is>
      </c>
      <c r="Q601" t="inlineStr">
        <is>
          <t>SC</t>
        </is>
      </c>
      <c r="R601" s="15" t="n">
        <v>2.0</v>
      </c>
      <c r="S601" t="inlineStr">
        <is>
          <t>S101CF</t>
        </is>
      </c>
      <c r="T601" t="inlineStr">
        <is>
          <t>Venda produção estabelecimento</t>
        </is>
      </c>
      <c r="U601" t="inlineStr">
        <is>
          <t>BR1370901</t>
        </is>
      </c>
      <c r="V601" t="inlineStr">
        <is>
          <t>FMP.2-V652289</t>
        </is>
      </c>
      <c r="W601" t="inlineStr">
        <is>
          <t>0002/FILTRO GROSSO FMP/FMP-STD-G4/PAD-00/900X900X22</t>
        </is>
      </c>
      <c r="X601" t="inlineStr">
        <is>
          <t>84213990</t>
        </is>
      </c>
      <c r="Y601" t="inlineStr">
        <is>
          <t>6101</t>
        </is>
      </c>
      <c r="Z601" t="inlineStr">
        <is>
          <t>VENDA DE PRODUÇÃO DO ESTABELECIMENTO</t>
        </is>
      </c>
      <c r="AA601" t="inlineStr">
        <is>
          <t>Venda com pedido</t>
        </is>
      </c>
      <c r="AB601" t="n">
        <v>150.0</v>
      </c>
      <c r="AC601" t="inlineStr">
        <is>
          <t>pcs</t>
        </is>
      </c>
      <c r="AD601" t="n">
        <v>19.51</v>
      </c>
      <c r="AE601" t="n">
        <v>2422.09</v>
      </c>
      <c r="AF601" t="n">
        <v>2926.5</v>
      </c>
      <c r="AG601" t="n">
        <v>2926.5</v>
      </c>
      <c r="AH601" t="inlineStr">
        <is>
          <t>F</t>
        </is>
      </c>
      <c r="AI601" t="inlineStr">
        <is>
          <t>Fabricado</t>
        </is>
      </c>
      <c r="AJ601" t="n">
        <v>0.0</v>
      </c>
      <c r="AK601" t="n">
        <v>44.04</v>
      </c>
      <c r="AL601" t="n">
        <v>202.84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inlineStr">
        <is>
          <t>50001</t>
        </is>
      </c>
      <c r="BC601" t="inlineStr">
        <is>
          <t>DIETER HENNING</t>
        </is>
      </c>
      <c r="BD601" t="n">
        <v>0.85</v>
      </c>
      <c r="BE601" t="inlineStr">
        <is>
          <t>31101001</t>
        </is>
      </c>
      <c r="BF601" t="inlineStr">
        <is>
          <t>Não</t>
        </is>
      </c>
      <c r="BG601" t="inlineStr">
        <is>
          <t>Sim</t>
        </is>
      </c>
      <c r="BH601" t="n">
        <v>0.0</v>
      </c>
      <c r="BI601" t="n">
        <v>0.0</v>
      </c>
      <c r="BJ601" t="n">
        <v>0.0</v>
      </c>
      <c r="BK601" t="inlineStr">
        <is>
          <t>Não</t>
        </is>
      </c>
      <c r="BL601" t="inlineStr">
        <is>
          <t>711</t>
        </is>
      </c>
      <c r="BM601" t="inlineStr">
        <is>
          <t>EXPRESSO SÃO MIGUEL LTDA</t>
        </is>
      </c>
      <c r="BN601" t="inlineStr">
        <is>
          <t>02001597/0001-14</t>
        </is>
      </c>
      <c r="BO601" t="inlineStr">
        <is>
          <t>PR820021</t>
        </is>
      </c>
      <c r="BP601" t="inlineStr">
        <is>
          <t>Redução de base de cálculo;Red</t>
        </is>
      </c>
      <c r="BQ601" t="inlineStr">
        <is>
          <t/>
        </is>
      </c>
      <c r="BR601" t="n">
        <v>257.53</v>
      </c>
      <c r="BS601" t="inlineStr">
        <is>
          <t>Nacional</t>
        </is>
      </c>
      <c r="BT601" t="n">
        <v>5.0</v>
      </c>
      <c r="BU601" t="inlineStr">
        <is>
          <t>200</t>
        </is>
      </c>
      <c r="BV601" t="n">
        <v>94088.0</v>
      </c>
    </row>
    <row r="602">
      <c r="D602" t="n">
        <v>460.0</v>
      </c>
      <c r="E602" s="9" t="n">
        <v>45870.0</v>
      </c>
      <c r="F602" s="9" t="n">
        <v>45887.99930555555</v>
      </c>
      <c r="G602" t="inlineStr">
        <is>
          <t>100111314</t>
        </is>
      </c>
      <c r="H602" t="n">
        <v>101736.0</v>
      </c>
      <c r="I602" t="inlineStr">
        <is>
          <t>2</t>
        </is>
      </c>
      <c r="J602" s="9" t="n">
        <v>45875.645833333336</v>
      </c>
      <c r="K602" t="inlineStr">
        <is>
          <t>BR0101</t>
        </is>
      </c>
      <c r="L602" t="inlineStr">
        <is>
          <t>TROX Produtos</t>
        </is>
      </c>
      <c r="M602" t="inlineStr">
        <is>
          <t>BR1370901</t>
        </is>
      </c>
      <c r="N602" t="inlineStr">
        <is>
          <t>Sim</t>
        </is>
      </c>
      <c r="O602" t="inlineStr">
        <is>
          <t>BR1516082</t>
        </is>
      </c>
      <c r="P602" t="inlineStr">
        <is>
          <t>GELNEX IND E COM LTDA</t>
        </is>
      </c>
      <c r="Q602" t="inlineStr">
        <is>
          <t>SC</t>
        </is>
      </c>
      <c r="R602" s="15" t="n">
        <v>3.0</v>
      </c>
      <c r="S602" t="inlineStr">
        <is>
          <t>S101CF</t>
        </is>
      </c>
      <c r="T602" t="inlineStr">
        <is>
          <t>Venda produção estabelecimento</t>
        </is>
      </c>
      <c r="U602" t="inlineStr">
        <is>
          <t>BR1370901</t>
        </is>
      </c>
      <c r="V602" t="inlineStr">
        <is>
          <t>FMP.3-V652290</t>
        </is>
      </c>
      <c r="W602" t="inlineStr">
        <is>
          <t>0003/FILTRO GROSSO FMP/FMP-STD-G4/PAD-00/1250X1250X22</t>
        </is>
      </c>
      <c r="X602" t="inlineStr">
        <is>
          <t>84213990</t>
        </is>
      </c>
      <c r="Y602" t="inlineStr">
        <is>
          <t>6101</t>
        </is>
      </c>
      <c r="Z602" t="inlineStr">
        <is>
          <t>VENDA DE PRODUÇÃO DO ESTABELECIMENTO</t>
        </is>
      </c>
      <c r="AA602" t="inlineStr">
        <is>
          <t>Venda com pedido</t>
        </is>
      </c>
      <c r="AB602" t="n">
        <v>40.0</v>
      </c>
      <c r="AC602" t="inlineStr">
        <is>
          <t>pcs</t>
        </is>
      </c>
      <c r="AD602" t="n">
        <v>28.57</v>
      </c>
      <c r="AE602" t="n">
        <v>945.82</v>
      </c>
      <c r="AF602" t="n">
        <v>1142.8</v>
      </c>
      <c r="AG602" t="n">
        <v>1142.8</v>
      </c>
      <c r="AH602" t="inlineStr">
        <is>
          <t>F</t>
        </is>
      </c>
      <c r="AI602" t="inlineStr">
        <is>
          <t>Fabricado</t>
        </is>
      </c>
      <c r="AJ602" t="n">
        <v>0.0</v>
      </c>
      <c r="AK602" t="n">
        <v>17.2</v>
      </c>
      <c r="AL602" t="n">
        <v>79.21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inlineStr">
        <is>
          <t>50001</t>
        </is>
      </c>
      <c r="BC602" t="inlineStr">
        <is>
          <t>DIETER HENNING</t>
        </is>
      </c>
      <c r="BD602" t="n">
        <v>0.85</v>
      </c>
      <c r="BE602" t="inlineStr">
        <is>
          <t>31101001</t>
        </is>
      </c>
      <c r="BF602" t="inlineStr">
        <is>
          <t>Não</t>
        </is>
      </c>
      <c r="BG602" t="inlineStr">
        <is>
          <t>Sim</t>
        </is>
      </c>
      <c r="BH602" t="n">
        <v>0.0</v>
      </c>
      <c r="BI602" t="n">
        <v>0.0</v>
      </c>
      <c r="BJ602" t="n">
        <v>0.0</v>
      </c>
      <c r="BK602" t="inlineStr">
        <is>
          <t>Não</t>
        </is>
      </c>
      <c r="BL602" t="inlineStr">
        <is>
          <t>711</t>
        </is>
      </c>
      <c r="BM602" t="inlineStr">
        <is>
          <t>EXPRESSO SÃO MIGUEL LTDA</t>
        </is>
      </c>
      <c r="BN602" t="inlineStr">
        <is>
          <t>02001597/0001-14</t>
        </is>
      </c>
      <c r="BO602" t="inlineStr">
        <is>
          <t>PR820021</t>
        </is>
      </c>
      <c r="BP602" t="inlineStr">
        <is>
          <t>Redução de base de cálculo;Red</t>
        </is>
      </c>
      <c r="BQ602" t="inlineStr">
        <is>
          <t/>
        </is>
      </c>
      <c r="BR602" t="n">
        <v>100.57</v>
      </c>
      <c r="BS602" t="inlineStr">
        <is>
          <t>Nacional</t>
        </is>
      </c>
      <c r="BT602" t="n">
        <v>5.0</v>
      </c>
      <c r="BU602" t="inlineStr">
        <is>
          <t>200</t>
        </is>
      </c>
      <c r="BV602" t="n">
        <v>94088.0</v>
      </c>
    </row>
    <row r="603">
      <c r="D603" t="n">
        <v>460.0</v>
      </c>
      <c r="E603" s="9" t="n">
        <v>45870.0</v>
      </c>
      <c r="F603" s="9" t="n">
        <v>45887.99930555555</v>
      </c>
      <c r="G603" t="inlineStr">
        <is>
          <t>100111315</t>
        </is>
      </c>
      <c r="H603" t="n">
        <v>101737.0</v>
      </c>
      <c r="I603" t="inlineStr">
        <is>
          <t>2</t>
        </is>
      </c>
      <c r="J603" s="9" t="n">
        <v>45875.645844907405</v>
      </c>
      <c r="K603" t="inlineStr">
        <is>
          <t>BR0101</t>
        </is>
      </c>
      <c r="L603" t="inlineStr">
        <is>
          <t>TROX Produtos</t>
        </is>
      </c>
      <c r="M603" t="inlineStr">
        <is>
          <t>BR1371383</t>
        </is>
      </c>
      <c r="N603" t="inlineStr">
        <is>
          <t>Sim</t>
        </is>
      </c>
      <c r="O603" t="inlineStr">
        <is>
          <t>BR1000291</t>
        </is>
      </c>
      <c r="P603" t="inlineStr">
        <is>
          <t>COLD CONTROL AR CONDICIONADO LTDA</t>
        </is>
      </c>
      <c r="Q603" t="inlineStr">
        <is>
          <t>SP</t>
        </is>
      </c>
      <c r="R603" s="15" t="n">
        <v>1.0</v>
      </c>
      <c r="S603" t="inlineStr">
        <is>
          <t>S101CF</t>
        </is>
      </c>
      <c r="T603" t="inlineStr">
        <is>
          <t>Venda produção estabelecimento</t>
        </is>
      </c>
      <c r="U603" t="inlineStr">
        <is>
          <t>BR1371383</t>
        </is>
      </c>
      <c r="V603" t="inlineStr">
        <is>
          <t>TVZ.1-V657339</t>
        </is>
      </c>
      <c r="W603" t="inlineStr">
        <is>
          <t>0001/CAIXA VAV RED.&gt;RET./TVZ-0-0/200/0/0/00/0-0</t>
        </is>
      </c>
      <c r="X603" t="inlineStr">
        <is>
          <t>90261029</t>
        </is>
      </c>
      <c r="Y603" t="inlineStr">
        <is>
          <t>6101</t>
        </is>
      </c>
      <c r="Z603" t="inlineStr">
        <is>
          <t>VENDA DE PRODUÇÃO DO ESTABELECIMENTO</t>
        </is>
      </c>
      <c r="AA603" t="inlineStr">
        <is>
          <t>Venda com pedido</t>
        </is>
      </c>
      <c r="AB603" t="n">
        <v>1.0</v>
      </c>
      <c r="AC603" t="inlineStr">
        <is>
          <t>pcs</t>
        </is>
      </c>
      <c r="AD603" t="n">
        <v>2114.46</v>
      </c>
      <c r="AE603" t="n">
        <v>1688.6</v>
      </c>
      <c r="AF603" t="n">
        <v>2114.46</v>
      </c>
      <c r="AG603" t="n">
        <v>2114.46</v>
      </c>
      <c r="AH603" t="inlineStr">
        <is>
          <t>D</t>
        </is>
      </c>
      <c r="AI603" t="inlineStr">
        <is>
          <t>Fabricado</t>
        </is>
      </c>
      <c r="AJ603" t="n">
        <v>0.0</v>
      </c>
      <c r="AK603" t="n">
        <v>30.7</v>
      </c>
      <c r="AL603" t="n">
        <v>141.42</v>
      </c>
      <c r="AM603" t="n">
        <v>0.0</v>
      </c>
      <c r="AN603" t="n">
        <v>0.0</v>
      </c>
      <c r="AO603" t="n">
        <v>0.0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inlineStr">
        <is>
          <t>1212</t>
        </is>
      </c>
      <c r="BC603" t="inlineStr">
        <is>
          <t>DECK - EMANUEL FERRI</t>
        </is>
      </c>
      <c r="BD603" t="n">
        <v>0.68</v>
      </c>
      <c r="BE603" t="inlineStr">
        <is>
          <t>31101001</t>
        </is>
      </c>
      <c r="BF603" t="inlineStr">
        <is>
          <t>Não</t>
        </is>
      </c>
      <c r="BG603" t="inlineStr">
        <is>
          <t>Sim</t>
        </is>
      </c>
      <c r="BH603" t="n">
        <v>0.0</v>
      </c>
      <c r="BI603" t="n">
        <v>0.0</v>
      </c>
      <c r="BJ603" t="n">
        <v>0.0</v>
      </c>
      <c r="BK603" t="inlineStr">
        <is>
          <t>Não</t>
        </is>
      </c>
      <c r="BL603" t="inlineStr">
        <is>
          <t>686</t>
        </is>
      </c>
      <c r="BM603" t="inlineStr">
        <is>
          <t>BRAVO LOG TRANSPORTES LTDA</t>
        </is>
      </c>
      <c r="BN603" t="inlineStr">
        <is>
          <t>01992001/0001-22</t>
        </is>
      </c>
      <c r="BO603" t="inlineStr">
        <is>
          <t/>
        </is>
      </c>
      <c r="BP603" t="inlineStr">
        <is>
          <t>Redução de base de cálculo;Red</t>
        </is>
      </c>
      <c r="BQ603" t="inlineStr">
        <is>
          <t>8CD055B1-6384-4C30-9CF1-EB030A063205</t>
        </is>
      </c>
      <c r="BR603" t="n">
        <v>253.74</v>
      </c>
      <c r="BS603" t="inlineStr">
        <is>
          <t>Nac. conteudo import. &lt;= 40</t>
        </is>
      </c>
      <c r="BT603" t="n">
        <v>7.0</v>
      </c>
      <c r="BU603" t="inlineStr">
        <is>
          <t>200</t>
        </is>
      </c>
      <c r="BV603" t="n">
        <v>94089.0</v>
      </c>
    </row>
    <row r="604">
      <c r="D604" t="n">
        <v>460.0</v>
      </c>
      <c r="E604" s="9" t="n">
        <v>45870.0</v>
      </c>
      <c r="F604" s="9" t="n">
        <v>45887.99930555555</v>
      </c>
      <c r="G604" t="inlineStr">
        <is>
          <t>100111315</t>
        </is>
      </c>
      <c r="H604" t="n">
        <v>101737.0</v>
      </c>
      <c r="I604" t="inlineStr">
        <is>
          <t>2</t>
        </is>
      </c>
      <c r="J604" s="9" t="n">
        <v>45875.645844907405</v>
      </c>
      <c r="K604" t="inlineStr">
        <is>
          <t>BR0101</t>
        </is>
      </c>
      <c r="L604" t="inlineStr">
        <is>
          <t>TROX Produtos</t>
        </is>
      </c>
      <c r="M604" t="inlineStr">
        <is>
          <t>BR1371383</t>
        </is>
      </c>
      <c r="N604" t="inlineStr">
        <is>
          <t>Sim</t>
        </is>
      </c>
      <c r="O604" t="inlineStr">
        <is>
          <t>BR1000291</t>
        </is>
      </c>
      <c r="P604" t="inlineStr">
        <is>
          <t>COLD CONTROL AR CONDICIONADO LTDA</t>
        </is>
      </c>
      <c r="Q604" t="inlineStr">
        <is>
          <t>SP</t>
        </is>
      </c>
      <c r="R604" s="15" t="n">
        <v>2.0</v>
      </c>
      <c r="S604" t="inlineStr">
        <is>
          <t>S101CF</t>
        </is>
      </c>
      <c r="T604" t="inlineStr">
        <is>
          <t>Venda produção estabelecimento</t>
        </is>
      </c>
      <c r="U604" t="inlineStr">
        <is>
          <t>BR1371383</t>
        </is>
      </c>
      <c r="V604" t="inlineStr">
        <is>
          <t>AR.2-V657340</t>
        </is>
      </c>
      <c r="W604" t="inlineStr">
        <is>
          <t>0002/GRELHA DE ALETAS FIXAS/AR-A-325X225/0/0/FPH200</t>
        </is>
      </c>
      <c r="X604" t="inlineStr">
        <is>
          <t>76169900</t>
        </is>
      </c>
      <c r="Y604" t="inlineStr">
        <is>
          <t>6101</t>
        </is>
      </c>
      <c r="Z604" t="inlineStr">
        <is>
          <t>VENDA DE PRODUÇÃO DO ESTABELECIMENTO</t>
        </is>
      </c>
      <c r="AA604" t="inlineStr">
        <is>
          <t>Venda com pedido</t>
        </is>
      </c>
      <c r="AB604" t="n">
        <v>4.0</v>
      </c>
      <c r="AC604" t="inlineStr">
        <is>
          <t>pcs</t>
        </is>
      </c>
      <c r="AD604" t="n">
        <v>93.35</v>
      </c>
      <c r="AE604" t="n">
        <v>309.02</v>
      </c>
      <c r="AF604" t="n">
        <v>373.4</v>
      </c>
      <c r="AG604" t="n">
        <v>385.54</v>
      </c>
      <c r="AH604" t="inlineStr">
        <is>
          <t>A</t>
        </is>
      </c>
      <c r="AI604" t="inlineStr">
        <is>
          <t>Fabricado</t>
        </is>
      </c>
      <c r="AJ604" t="n">
        <v>12.14</v>
      </c>
      <c r="AK604" t="n">
        <v>5.4</v>
      </c>
      <c r="AL604" t="n">
        <v>24.86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inlineStr">
        <is>
          <t>1212</t>
        </is>
      </c>
      <c r="BC604" t="inlineStr">
        <is>
          <t>DECK - EMANUEL FERRI</t>
        </is>
      </c>
      <c r="BD604" t="n">
        <v>0.68</v>
      </c>
      <c r="BE604" t="inlineStr">
        <is>
          <t>31101001</t>
        </is>
      </c>
      <c r="BF604" t="inlineStr">
        <is>
          <t>Não</t>
        </is>
      </c>
      <c r="BG604" t="inlineStr">
        <is>
          <t>Sim</t>
        </is>
      </c>
      <c r="BH604" t="n">
        <v>0.0</v>
      </c>
      <c r="BI604" t="n">
        <v>0.0</v>
      </c>
      <c r="BJ604" t="n">
        <v>0.0</v>
      </c>
      <c r="BK604" t="inlineStr">
        <is>
          <t>Não</t>
        </is>
      </c>
      <c r="BL604" t="inlineStr">
        <is>
          <t>686</t>
        </is>
      </c>
      <c r="BM604" t="inlineStr">
        <is>
          <t>BRAVO LOG TRANSPORTES LTDA</t>
        </is>
      </c>
      <c r="BN604" t="inlineStr">
        <is>
          <t>01992001/0001-22</t>
        </is>
      </c>
      <c r="BO604" t="inlineStr">
        <is>
          <t/>
        </is>
      </c>
      <c r="BP604" t="inlineStr">
        <is>
          <t>Redução de base de cálculo;Red</t>
        </is>
      </c>
      <c r="BQ604" t="inlineStr">
        <is>
          <t/>
        </is>
      </c>
      <c r="BR604" t="n">
        <v>46.26</v>
      </c>
      <c r="BS604" t="inlineStr">
        <is>
          <t>Nacional</t>
        </is>
      </c>
      <c r="BT604" t="n">
        <v>7.0</v>
      </c>
      <c r="BU604" t="inlineStr">
        <is>
          <t>200</t>
        </is>
      </c>
      <c r="BV604" t="n">
        <v>94089.0</v>
      </c>
    </row>
    <row r="605">
      <c r="D605" t="n">
        <v>460.0</v>
      </c>
      <c r="E605" s="9" t="n">
        <v>45870.0</v>
      </c>
      <c r="F605" s="9" t="n">
        <v>45887.99930555555</v>
      </c>
      <c r="G605" t="inlineStr">
        <is>
          <t>100111316</t>
        </is>
      </c>
      <c r="H605" t="n">
        <v>101738.0</v>
      </c>
      <c r="I605" t="inlineStr">
        <is>
          <t>2</t>
        </is>
      </c>
      <c r="J605" s="9" t="n">
        <v>45875.64586805556</v>
      </c>
      <c r="K605" t="inlineStr">
        <is>
          <t>BR0101</t>
        </is>
      </c>
      <c r="L605" t="inlineStr">
        <is>
          <t>TROX Produtos</t>
        </is>
      </c>
      <c r="M605" t="inlineStr">
        <is>
          <t>BR1371639</t>
        </is>
      </c>
      <c r="N605" t="inlineStr">
        <is>
          <t>Sim</t>
        </is>
      </c>
      <c r="O605" t="inlineStr">
        <is>
          <t>BR0028603</t>
        </is>
      </c>
      <c r="P605" t="inlineStr">
        <is>
          <t>A S INTERMEDIACAO DE NEGOCIOS LTDA</t>
        </is>
      </c>
      <c r="Q605" t="inlineStr">
        <is>
          <t>PE</t>
        </is>
      </c>
      <c r="R605" s="15" t="n">
        <v>1.0</v>
      </c>
      <c r="S605" t="inlineStr">
        <is>
          <t>S101CF</t>
        </is>
      </c>
      <c r="T605" t="inlineStr">
        <is>
          <t>Venda produção estabelecimento</t>
        </is>
      </c>
      <c r="U605" t="inlineStr">
        <is>
          <t>BR1371639</t>
        </is>
      </c>
      <c r="V605" t="inlineStr">
        <is>
          <t>FKA.1-V658995</t>
        </is>
      </c>
      <c r="W605" t="inlineStr">
        <is>
          <t>0001/DAMPER CORTA FOGO/FKATABR90-0-200X200-0-Z00</t>
        </is>
      </c>
      <c r="X605" t="inlineStr">
        <is>
          <t>84798999</t>
        </is>
      </c>
      <c r="Y605" t="inlineStr">
        <is>
          <t>6101</t>
        </is>
      </c>
      <c r="Z605" t="inlineStr">
        <is>
          <t>VENDA DE PRODUÇÃO DO ESTABELECIMENTO</t>
        </is>
      </c>
      <c r="AA605" t="inlineStr">
        <is>
          <t>Venda com pedido</t>
        </is>
      </c>
      <c r="AB605" t="n">
        <v>1.0</v>
      </c>
      <c r="AC605" t="inlineStr">
        <is>
          <t>pcs</t>
        </is>
      </c>
      <c r="AD605" t="n">
        <v>834.55</v>
      </c>
      <c r="AE605" t="n">
        <v>715.89</v>
      </c>
      <c r="AF605" t="n">
        <v>834.55</v>
      </c>
      <c r="AG605" t="n">
        <v>834.55</v>
      </c>
      <c r="AH605" t="inlineStr">
        <is>
          <t>B</t>
        </is>
      </c>
      <c r="AI605" t="inlineStr">
        <is>
          <t>Fabricado</t>
        </is>
      </c>
      <c r="AJ605" t="n">
        <v>0.0</v>
      </c>
      <c r="AK605" t="n">
        <v>13.51</v>
      </c>
      <c r="AL605" t="n">
        <v>62.25</v>
      </c>
      <c r="AM605" t="n">
        <v>0.0</v>
      </c>
      <c r="AN605" t="n">
        <v>0.0</v>
      </c>
      <c r="AO605" t="n">
        <v>0.0</v>
      </c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inlineStr">
        <is>
          <t>56002</t>
        </is>
      </c>
      <c r="BC605" t="inlineStr">
        <is>
          <t>IZABELLA MARTINS REPRES. LTDA.</t>
        </is>
      </c>
      <c r="BD605" t="n">
        <v>0.61</v>
      </c>
      <c r="BE605" t="inlineStr">
        <is>
          <t>31101001</t>
        </is>
      </c>
      <c r="BF605" t="inlineStr">
        <is>
          <t>Não</t>
        </is>
      </c>
      <c r="BG605" t="inlineStr">
        <is>
          <t>Sim</t>
        </is>
      </c>
      <c r="BH605" t="n">
        <v>0.0</v>
      </c>
      <c r="BI605" t="n">
        <v>0.0</v>
      </c>
      <c r="BJ605" t="n">
        <v>0.0</v>
      </c>
      <c r="BK605" t="inlineStr">
        <is>
          <t>Sim</t>
        </is>
      </c>
      <c r="BL605" t="inlineStr">
        <is>
          <t>017</t>
        </is>
      </c>
      <c r="BM605" t="inlineStr">
        <is>
          <t>TRANSJOI TRANSPORTES LTDA.</t>
        </is>
      </c>
      <c r="BN605" t="inlineStr">
        <is>
          <t>44686647/0001-94</t>
        </is>
      </c>
      <c r="BO605" t="inlineStr">
        <is>
          <t>PR820021</t>
        </is>
      </c>
      <c r="BP605" t="inlineStr">
        <is>
          <t>Redução de base de cálculo;Red</t>
        </is>
      </c>
      <c r="BQ605" t="inlineStr">
        <is>
          <t/>
        </is>
      </c>
      <c r="BR605" t="n">
        <v>42.9</v>
      </c>
      <c r="BS605" t="inlineStr">
        <is>
          <t>Nacional</t>
        </is>
      </c>
      <c r="BT605" t="n">
        <v>3.6</v>
      </c>
      <c r="BU605" t="inlineStr">
        <is>
          <t>200</t>
        </is>
      </c>
      <c r="BV605" t="n">
        <v>94090.0</v>
      </c>
    </row>
    <row r="606">
      <c r="D606" t="n">
        <v>460.0</v>
      </c>
      <c r="E606" s="9" t="n">
        <v>45870.0</v>
      </c>
      <c r="F606" s="9" t="n">
        <v>45887.99930555555</v>
      </c>
      <c r="G606" t="inlineStr">
        <is>
          <t>100111316</t>
        </is>
      </c>
      <c r="H606" t="n">
        <v>101738.0</v>
      </c>
      <c r="I606" t="inlineStr">
        <is>
          <t>2</t>
        </is>
      </c>
      <c r="J606" s="9" t="n">
        <v>45875.64586805556</v>
      </c>
      <c r="K606" t="inlineStr">
        <is>
          <t>BR0101</t>
        </is>
      </c>
      <c r="L606" t="inlineStr">
        <is>
          <t>TROX Produtos</t>
        </is>
      </c>
      <c r="M606" t="inlineStr">
        <is>
          <t>BR1371639</t>
        </is>
      </c>
      <c r="N606" t="inlineStr">
        <is>
          <t>Sim</t>
        </is>
      </c>
      <c r="O606" t="inlineStr">
        <is>
          <t>BR0028603</t>
        </is>
      </c>
      <c r="P606" t="inlineStr">
        <is>
          <t>A S INTERMEDIACAO DE NEGOCIOS LTDA</t>
        </is>
      </c>
      <c r="Q606" t="inlineStr">
        <is>
          <t>PE</t>
        </is>
      </c>
      <c r="R606" s="15" t="n">
        <v>2.0</v>
      </c>
      <c r="S606" t="inlineStr">
        <is>
          <t>S101CF</t>
        </is>
      </c>
      <c r="T606" t="inlineStr">
        <is>
          <t>Venda produção estabelecimento</t>
        </is>
      </c>
      <c r="U606" t="inlineStr">
        <is>
          <t>BR1371639</t>
        </is>
      </c>
      <c r="V606" t="inlineStr">
        <is>
          <t>FKA.2-V658996</t>
        </is>
      </c>
      <c r="W606" t="inlineStr">
        <is>
          <t>0002/DAMPER CORTA FOGO/FKATABR90-0-400X250-0-Z00</t>
        </is>
      </c>
      <c r="X606" t="inlineStr">
        <is>
          <t>84798999</t>
        </is>
      </c>
      <c r="Y606" t="inlineStr">
        <is>
          <t>6101</t>
        </is>
      </c>
      <c r="Z606" t="inlineStr">
        <is>
          <t>VENDA DE PRODUÇÃO DO ESTABELECIMENTO</t>
        </is>
      </c>
      <c r="AA606" t="inlineStr">
        <is>
          <t>Venda com pedido</t>
        </is>
      </c>
      <c r="AB606" t="n">
        <v>1.0</v>
      </c>
      <c r="AC606" t="inlineStr">
        <is>
          <t>pcs</t>
        </is>
      </c>
      <c r="AD606" t="n">
        <v>1048.82</v>
      </c>
      <c r="AE606" t="n">
        <v>899.7</v>
      </c>
      <c r="AF606" t="n">
        <v>1048.82</v>
      </c>
      <c r="AG606" t="n">
        <v>1048.82</v>
      </c>
      <c r="AH606" t="inlineStr">
        <is>
          <t>B</t>
        </is>
      </c>
      <c r="AI606" t="inlineStr">
        <is>
          <t>Fabricado</t>
        </is>
      </c>
      <c r="AJ606" t="n">
        <v>0.0</v>
      </c>
      <c r="AK606" t="n">
        <v>16.98</v>
      </c>
      <c r="AL606" t="n">
        <v>78.23</v>
      </c>
      <c r="AM606" t="n">
        <v>0.0</v>
      </c>
      <c r="AN606" t="n">
        <v>0.0</v>
      </c>
      <c r="AO606" t="n">
        <v>0.0</v>
      </c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inlineStr">
        <is>
          <t>56002</t>
        </is>
      </c>
      <c r="BC606" t="inlineStr">
        <is>
          <t>IZABELLA MARTINS REPRES. LTDA.</t>
        </is>
      </c>
      <c r="BD606" t="n">
        <v>0.61</v>
      </c>
      <c r="BE606" t="inlineStr">
        <is>
          <t>31101001</t>
        </is>
      </c>
      <c r="BF606" t="inlineStr">
        <is>
          <t>Não</t>
        </is>
      </c>
      <c r="BG606" t="inlineStr">
        <is>
          <t>Sim</t>
        </is>
      </c>
      <c r="BH606" t="n">
        <v>0.0</v>
      </c>
      <c r="BI606" t="n">
        <v>0.0</v>
      </c>
      <c r="BJ606" t="n">
        <v>0.0</v>
      </c>
      <c r="BK606" t="inlineStr">
        <is>
          <t>Sim</t>
        </is>
      </c>
      <c r="BL606" t="inlineStr">
        <is>
          <t>017</t>
        </is>
      </c>
      <c r="BM606" t="inlineStr">
        <is>
          <t>TRANSJOI TRANSPORTES LTDA.</t>
        </is>
      </c>
      <c r="BN606" t="inlineStr">
        <is>
          <t>44686647/0001-94</t>
        </is>
      </c>
      <c r="BO606" t="inlineStr">
        <is>
          <t>PR820021</t>
        </is>
      </c>
      <c r="BP606" t="inlineStr">
        <is>
          <t>Redução de base de cálculo;Red</t>
        </is>
      </c>
      <c r="BQ606" t="inlineStr">
        <is>
          <t/>
        </is>
      </c>
      <c r="BR606" t="n">
        <v>53.91</v>
      </c>
      <c r="BS606" t="inlineStr">
        <is>
          <t>Nacional</t>
        </is>
      </c>
      <c r="BT606" t="n">
        <v>3.6</v>
      </c>
      <c r="BU606" t="inlineStr">
        <is>
          <t>200</t>
        </is>
      </c>
      <c r="BV606" t="n">
        <v>94090.0</v>
      </c>
    </row>
    <row r="607">
      <c r="D607" t="n">
        <v>460.0</v>
      </c>
      <c r="E607" s="9" t="n">
        <v>45870.0</v>
      </c>
      <c r="F607" s="9" t="n">
        <v>45887.99930555555</v>
      </c>
      <c r="G607" t="inlineStr">
        <is>
          <t>100111316</t>
        </is>
      </c>
      <c r="H607" t="n">
        <v>101738.0</v>
      </c>
      <c r="I607" t="inlineStr">
        <is>
          <t>2</t>
        </is>
      </c>
      <c r="J607" s="9" t="n">
        <v>45875.64586805556</v>
      </c>
      <c r="K607" t="inlineStr">
        <is>
          <t>BR0101</t>
        </is>
      </c>
      <c r="L607" t="inlineStr">
        <is>
          <t>TROX Produtos</t>
        </is>
      </c>
      <c r="M607" t="inlineStr">
        <is>
          <t>BR1371639</t>
        </is>
      </c>
      <c r="N607" t="inlineStr">
        <is>
          <t>Sim</t>
        </is>
      </c>
      <c r="O607" t="inlineStr">
        <is>
          <t>BR0028603</t>
        </is>
      </c>
      <c r="P607" t="inlineStr">
        <is>
          <t>A S INTERMEDIACAO DE NEGOCIOS LTDA</t>
        </is>
      </c>
      <c r="Q607" t="inlineStr">
        <is>
          <t>PE</t>
        </is>
      </c>
      <c r="R607" s="15" t="n">
        <v>3.0</v>
      </c>
      <c r="S607" t="inlineStr">
        <is>
          <t>S101CF</t>
        </is>
      </c>
      <c r="T607" t="inlineStr">
        <is>
          <t>Venda produção estabelecimento</t>
        </is>
      </c>
      <c r="U607" t="inlineStr">
        <is>
          <t>BR1371639</t>
        </is>
      </c>
      <c r="V607" t="inlineStr">
        <is>
          <t>FKA.3-V658997</t>
        </is>
      </c>
      <c r="W607" t="inlineStr">
        <is>
          <t>0003/DAMPER CORTA FOGO/FKATABR90-0-300X200-0-Z13</t>
        </is>
      </c>
      <c r="X607" t="inlineStr">
        <is>
          <t>84798999</t>
        </is>
      </c>
      <c r="Y607" t="inlineStr">
        <is>
          <t>6101</t>
        </is>
      </c>
      <c r="Z607" t="inlineStr">
        <is>
          <t>VENDA DE PRODUÇÃO DO ESTABELECIMENTO</t>
        </is>
      </c>
      <c r="AA607" t="inlineStr">
        <is>
          <t>Venda com pedido</t>
        </is>
      </c>
      <c r="AB607" t="n">
        <v>3.0</v>
      </c>
      <c r="AC607" t="inlineStr">
        <is>
          <t>pcs</t>
        </is>
      </c>
      <c r="AD607" t="n">
        <v>1239.71</v>
      </c>
      <c r="AE607" t="n">
        <v>3190.34</v>
      </c>
      <c r="AF607" t="n">
        <v>3719.13</v>
      </c>
      <c r="AG607" t="n">
        <v>3719.13</v>
      </c>
      <c r="AH607" t="inlineStr">
        <is>
          <t>B</t>
        </is>
      </c>
      <c r="AI607" t="inlineStr">
        <is>
          <t>Fabricado</t>
        </is>
      </c>
      <c r="AJ607" t="n">
        <v>0.0</v>
      </c>
      <c r="AK607" t="n">
        <v>60.22</v>
      </c>
      <c r="AL607" t="n">
        <v>277.4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inlineStr">
        <is>
          <t>56002</t>
        </is>
      </c>
      <c r="BC607" t="inlineStr">
        <is>
          <t>IZABELLA MARTINS REPRES. LTDA.</t>
        </is>
      </c>
      <c r="BD607" t="n">
        <v>0.61</v>
      </c>
      <c r="BE607" t="inlineStr">
        <is>
          <t>31101001</t>
        </is>
      </c>
      <c r="BF607" t="inlineStr">
        <is>
          <t>Não</t>
        </is>
      </c>
      <c r="BG607" t="inlineStr">
        <is>
          <t>Sim</t>
        </is>
      </c>
      <c r="BH607" t="n">
        <v>0.0</v>
      </c>
      <c r="BI607" t="n">
        <v>0.0</v>
      </c>
      <c r="BJ607" t="n">
        <v>0.0</v>
      </c>
      <c r="BK607" t="inlineStr">
        <is>
          <t>Sim</t>
        </is>
      </c>
      <c r="BL607" t="inlineStr">
        <is>
          <t>017</t>
        </is>
      </c>
      <c r="BM607" t="inlineStr">
        <is>
          <t>TRANSJOI TRANSPORTES LTDA.</t>
        </is>
      </c>
      <c r="BN607" t="inlineStr">
        <is>
          <t>44686647/0001-94</t>
        </is>
      </c>
      <c r="BO607" t="inlineStr">
        <is>
          <t>PR820021</t>
        </is>
      </c>
      <c r="BP607" t="inlineStr">
        <is>
          <t>Redução de base de cálculo;Red</t>
        </is>
      </c>
      <c r="BQ607" t="inlineStr">
        <is>
          <t/>
        </is>
      </c>
      <c r="BR607" t="n">
        <v>191.17</v>
      </c>
      <c r="BS607" t="inlineStr">
        <is>
          <t>Nacional</t>
        </is>
      </c>
      <c r="BT607" t="n">
        <v>3.6</v>
      </c>
      <c r="BU607" t="inlineStr">
        <is>
          <t>200</t>
        </is>
      </c>
      <c r="BV607" t="n">
        <v>94090.0</v>
      </c>
    </row>
    <row r="608">
      <c r="D608" t="n">
        <v>460.0</v>
      </c>
      <c r="E608" s="9" t="n">
        <v>45870.0</v>
      </c>
      <c r="F608" s="9" t="n">
        <v>45887.99930555555</v>
      </c>
      <c r="G608" t="inlineStr">
        <is>
          <t>100111316</t>
        </is>
      </c>
      <c r="H608" t="n">
        <v>101738.0</v>
      </c>
      <c r="I608" t="inlineStr">
        <is>
          <t>2</t>
        </is>
      </c>
      <c r="J608" s="9" t="n">
        <v>45875.64586805556</v>
      </c>
      <c r="K608" t="inlineStr">
        <is>
          <t>BR0101</t>
        </is>
      </c>
      <c r="L608" t="inlineStr">
        <is>
          <t>TROX Produtos</t>
        </is>
      </c>
      <c r="M608" t="inlineStr">
        <is>
          <t>BR1371639</t>
        </is>
      </c>
      <c r="N608" t="inlineStr">
        <is>
          <t>Sim</t>
        </is>
      </c>
      <c r="O608" t="inlineStr">
        <is>
          <t>BR0028603</t>
        </is>
      </c>
      <c r="P608" t="inlineStr">
        <is>
          <t>A S INTERMEDIACAO DE NEGOCIOS LTDA</t>
        </is>
      </c>
      <c r="Q608" t="inlineStr">
        <is>
          <t>PE</t>
        </is>
      </c>
      <c r="R608" s="15" t="n">
        <v>4.0</v>
      </c>
      <c r="S608" t="inlineStr">
        <is>
          <t>S101CF</t>
        </is>
      </c>
      <c r="T608" t="inlineStr">
        <is>
          <t>Venda produção estabelecimento</t>
        </is>
      </c>
      <c r="U608" t="inlineStr">
        <is>
          <t>BR1371639</t>
        </is>
      </c>
      <c r="V608" t="inlineStr">
        <is>
          <t>FKA.4-V658998</t>
        </is>
      </c>
      <c r="W608" t="inlineStr">
        <is>
          <t>0004/DAMPER CORTA FOGO/FKATABR90-0-400X250-0-Z13</t>
        </is>
      </c>
      <c r="X608" t="inlineStr">
        <is>
          <t>84798999</t>
        </is>
      </c>
      <c r="Y608" t="inlineStr">
        <is>
          <t>6101</t>
        </is>
      </c>
      <c r="Z608" t="inlineStr">
        <is>
          <t>VENDA DE PRODUÇÃO DO ESTABELECIMENTO</t>
        </is>
      </c>
      <c r="AA608" t="inlineStr">
        <is>
          <t>Venda com pedido</t>
        </is>
      </c>
      <c r="AB608" t="n">
        <v>1.0</v>
      </c>
      <c r="AC608" t="inlineStr">
        <is>
          <t>pcs</t>
        </is>
      </c>
      <c r="AD608" t="n">
        <v>1373.08</v>
      </c>
      <c r="AE608" t="n">
        <v>1177.86</v>
      </c>
      <c r="AF608" t="n">
        <v>1373.08</v>
      </c>
      <c r="AG608" t="n">
        <v>1373.08</v>
      </c>
      <c r="AH608" t="inlineStr">
        <is>
          <t>B</t>
        </is>
      </c>
      <c r="AI608" t="inlineStr">
        <is>
          <t>Fabricado</t>
        </is>
      </c>
      <c r="AJ608" t="n">
        <v>0.0</v>
      </c>
      <c r="AK608" t="n">
        <v>22.23</v>
      </c>
      <c r="AL608" t="n">
        <v>102.41</v>
      </c>
      <c r="AM608" t="n">
        <v>0.0</v>
      </c>
      <c r="AN608" t="n">
        <v>0.0</v>
      </c>
      <c r="AO608" t="n">
        <v>0.0</v>
      </c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inlineStr">
        <is>
          <t>56002</t>
        </is>
      </c>
      <c r="BC608" t="inlineStr">
        <is>
          <t>IZABELLA MARTINS REPRES. LTDA.</t>
        </is>
      </c>
      <c r="BD608" t="n">
        <v>0.61</v>
      </c>
      <c r="BE608" t="inlineStr">
        <is>
          <t>31101001</t>
        </is>
      </c>
      <c r="BF608" t="inlineStr">
        <is>
          <t>Não</t>
        </is>
      </c>
      <c r="BG608" t="inlineStr">
        <is>
          <t>Sim</t>
        </is>
      </c>
      <c r="BH608" t="n">
        <v>0.0</v>
      </c>
      <c r="BI608" t="n">
        <v>0.0</v>
      </c>
      <c r="BJ608" t="n">
        <v>0.0</v>
      </c>
      <c r="BK608" t="inlineStr">
        <is>
          <t>Sim</t>
        </is>
      </c>
      <c r="BL608" t="inlineStr">
        <is>
          <t>017</t>
        </is>
      </c>
      <c r="BM608" t="inlineStr">
        <is>
          <t>TRANSJOI TRANSPORTES LTDA.</t>
        </is>
      </c>
      <c r="BN608" t="inlineStr">
        <is>
          <t>44686647/0001-94</t>
        </is>
      </c>
      <c r="BO608" t="inlineStr">
        <is>
          <t>PR820021</t>
        </is>
      </c>
      <c r="BP608" t="inlineStr">
        <is>
          <t>Redução de base de cálculo;Red</t>
        </is>
      </c>
      <c r="BQ608" t="inlineStr">
        <is>
          <t/>
        </is>
      </c>
      <c r="BR608" t="n">
        <v>70.58</v>
      </c>
      <c r="BS608" t="inlineStr">
        <is>
          <t>Nacional</t>
        </is>
      </c>
      <c r="BT608" t="n">
        <v>3.6</v>
      </c>
      <c r="BU608" t="inlineStr">
        <is>
          <t>200</t>
        </is>
      </c>
      <c r="BV608" t="n">
        <v>94090.0</v>
      </c>
    </row>
    <row r="609">
      <c r="D609" t="n">
        <v>460.0</v>
      </c>
      <c r="E609" s="9" t="n">
        <v>45870.0</v>
      </c>
      <c r="F609" s="9" t="n">
        <v>45887.99930555555</v>
      </c>
      <c r="G609" t="inlineStr">
        <is>
          <t>100111316</t>
        </is>
      </c>
      <c r="H609" t="n">
        <v>101738.0</v>
      </c>
      <c r="I609" t="inlineStr">
        <is>
          <t>2</t>
        </is>
      </c>
      <c r="J609" s="9" t="n">
        <v>45875.64586805556</v>
      </c>
      <c r="K609" t="inlineStr">
        <is>
          <t>BR0101</t>
        </is>
      </c>
      <c r="L609" t="inlineStr">
        <is>
          <t>TROX Produtos</t>
        </is>
      </c>
      <c r="M609" t="inlineStr">
        <is>
          <t>BR1371639</t>
        </is>
      </c>
      <c r="N609" t="inlineStr">
        <is>
          <t>Sim</t>
        </is>
      </c>
      <c r="O609" t="inlineStr">
        <is>
          <t>BR0028603</t>
        </is>
      </c>
      <c r="P609" t="inlineStr">
        <is>
          <t>A S INTERMEDIACAO DE NEGOCIOS LTDA</t>
        </is>
      </c>
      <c r="Q609" t="inlineStr">
        <is>
          <t>PE</t>
        </is>
      </c>
      <c r="R609" s="15" t="n">
        <v>5.0</v>
      </c>
      <c r="S609" t="inlineStr">
        <is>
          <t>S101CF</t>
        </is>
      </c>
      <c r="T609" t="inlineStr">
        <is>
          <t>Venda produção estabelecimento</t>
        </is>
      </c>
      <c r="U609" t="inlineStr">
        <is>
          <t>BR1371639</t>
        </is>
      </c>
      <c r="V609" t="inlineStr">
        <is>
          <t>FKA.5-V658999</t>
        </is>
      </c>
      <c r="W609" t="inlineStr">
        <is>
          <t>0005/DAMPER CORTA FOGO/FKATABR90-0-1000X350-0-Z13</t>
        </is>
      </c>
      <c r="X609" t="inlineStr">
        <is>
          <t>84798999</t>
        </is>
      </c>
      <c r="Y609" t="inlineStr">
        <is>
          <t>6101</t>
        </is>
      </c>
      <c r="Z609" t="inlineStr">
        <is>
          <t>VENDA DE PRODUÇÃO DO ESTABELECIMENTO</t>
        </is>
      </c>
      <c r="AA609" t="inlineStr">
        <is>
          <t>Venda com pedido</t>
        </is>
      </c>
      <c r="AB609" t="n">
        <v>1.0</v>
      </c>
      <c r="AC609" t="inlineStr">
        <is>
          <t>pcs</t>
        </is>
      </c>
      <c r="AD609" t="n">
        <v>2065.67</v>
      </c>
      <c r="AE609" t="n">
        <v>1771.97</v>
      </c>
      <c r="AF609" t="n">
        <v>2065.67</v>
      </c>
      <c r="AG609" t="n">
        <v>2065.67</v>
      </c>
      <c r="AH609" t="inlineStr">
        <is>
          <t>B</t>
        </is>
      </c>
      <c r="AI609" t="inlineStr">
        <is>
          <t>Fabricado</t>
        </is>
      </c>
      <c r="AJ609" t="n">
        <v>0.0</v>
      </c>
      <c r="AK609" t="n">
        <v>33.45</v>
      </c>
      <c r="AL609" t="n">
        <v>154.07</v>
      </c>
      <c r="AM609" t="n">
        <v>0.0</v>
      </c>
      <c r="AN609" t="n">
        <v>0.0</v>
      </c>
      <c r="AO609" t="n">
        <v>0.0</v>
      </c>
      <c r="AP609" t="n">
        <v>0.0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inlineStr">
        <is>
          <t>56002</t>
        </is>
      </c>
      <c r="BC609" t="inlineStr">
        <is>
          <t>IZABELLA MARTINS REPRES. LTDA.</t>
        </is>
      </c>
      <c r="BD609" t="n">
        <v>0.61</v>
      </c>
      <c r="BE609" t="inlineStr">
        <is>
          <t>31101001</t>
        </is>
      </c>
      <c r="BF609" t="inlineStr">
        <is>
          <t>Não</t>
        </is>
      </c>
      <c r="BG609" t="inlineStr">
        <is>
          <t>Sim</t>
        </is>
      </c>
      <c r="BH609" t="n">
        <v>0.0</v>
      </c>
      <c r="BI609" t="n">
        <v>0.0</v>
      </c>
      <c r="BJ609" t="n">
        <v>0.0</v>
      </c>
      <c r="BK609" t="inlineStr">
        <is>
          <t>Sim</t>
        </is>
      </c>
      <c r="BL609" t="inlineStr">
        <is>
          <t>017</t>
        </is>
      </c>
      <c r="BM609" t="inlineStr">
        <is>
          <t>TRANSJOI TRANSPORTES LTDA.</t>
        </is>
      </c>
      <c r="BN609" t="inlineStr">
        <is>
          <t>44686647/0001-94</t>
        </is>
      </c>
      <c r="BO609" t="inlineStr">
        <is>
          <t>PR820021</t>
        </is>
      </c>
      <c r="BP609" t="inlineStr">
        <is>
          <t>Redução de base de cálculo;Red</t>
        </is>
      </c>
      <c r="BQ609" t="inlineStr">
        <is>
          <t/>
        </is>
      </c>
      <c r="BR609" t="n">
        <v>106.18</v>
      </c>
      <c r="BS609" t="inlineStr">
        <is>
          <t>Nacional</t>
        </is>
      </c>
      <c r="BT609" t="n">
        <v>3.6</v>
      </c>
      <c r="BU609" t="inlineStr">
        <is>
          <t>200</t>
        </is>
      </c>
      <c r="BV609" t="n">
        <v>94090.0</v>
      </c>
    </row>
    <row r="610">
      <c r="D610" t="n">
        <v>460.0</v>
      </c>
      <c r="E610" s="9" t="n">
        <v>45870.0</v>
      </c>
      <c r="F610" s="9" t="n">
        <v>45887.99930555555</v>
      </c>
      <c r="G610" t="inlineStr">
        <is>
          <t>100111316</t>
        </is>
      </c>
      <c r="H610" t="n">
        <v>101738.0</v>
      </c>
      <c r="I610" t="inlineStr">
        <is>
          <t>2</t>
        </is>
      </c>
      <c r="J610" s="9" t="n">
        <v>45875.64586805556</v>
      </c>
      <c r="K610" t="inlineStr">
        <is>
          <t>BR0101</t>
        </is>
      </c>
      <c r="L610" t="inlineStr">
        <is>
          <t>TROX Produtos</t>
        </is>
      </c>
      <c r="M610" t="inlineStr">
        <is>
          <t>BR1371639</t>
        </is>
      </c>
      <c r="N610" t="inlineStr">
        <is>
          <t>Sim</t>
        </is>
      </c>
      <c r="O610" t="inlineStr">
        <is>
          <t>BR0028603</t>
        </is>
      </c>
      <c r="P610" t="inlineStr">
        <is>
          <t>A S INTERMEDIACAO DE NEGOCIOS LTDA</t>
        </is>
      </c>
      <c r="Q610" t="inlineStr">
        <is>
          <t>PE</t>
        </is>
      </c>
      <c r="R610" s="15" t="n">
        <v>6.0</v>
      </c>
      <c r="S610" t="inlineStr">
        <is>
          <t>S101CF</t>
        </is>
      </c>
      <c r="T610" t="inlineStr">
        <is>
          <t>Venda produção estabelecimento</t>
        </is>
      </c>
      <c r="U610" t="inlineStr">
        <is>
          <t>BR1371639</t>
        </is>
      </c>
      <c r="V610" t="inlineStr">
        <is>
          <t>FKA.6-V659000</t>
        </is>
      </c>
      <c r="W610" t="inlineStr">
        <is>
          <t>0006/DAMPER CORTA FOGO/FKATABR90-0-450X250-0-Z13</t>
        </is>
      </c>
      <c r="X610" t="inlineStr">
        <is>
          <t>84798999</t>
        </is>
      </c>
      <c r="Y610" t="inlineStr">
        <is>
          <t>6101</t>
        </is>
      </c>
      <c r="Z610" t="inlineStr">
        <is>
          <t>VENDA DE PRODUÇÃO DO ESTABELECIMENTO</t>
        </is>
      </c>
      <c r="AA610" t="inlineStr">
        <is>
          <t>Venda com pedido</t>
        </is>
      </c>
      <c r="AB610" t="n">
        <v>1.0</v>
      </c>
      <c r="AC610" t="inlineStr">
        <is>
          <t>pcs</t>
        </is>
      </c>
      <c r="AD610" t="n">
        <v>1416.37</v>
      </c>
      <c r="AE610" t="n">
        <v>1214.99</v>
      </c>
      <c r="AF610" t="n">
        <v>1416.37</v>
      </c>
      <c r="AG610" t="n">
        <v>1416.37</v>
      </c>
      <c r="AH610" t="inlineStr">
        <is>
          <t>B</t>
        </is>
      </c>
      <c r="AI610" t="inlineStr">
        <is>
          <t>Fabricado</t>
        </is>
      </c>
      <c r="AJ610" t="n">
        <v>0.0</v>
      </c>
      <c r="AK610" t="n">
        <v>22.94</v>
      </c>
      <c r="AL610" t="n">
        <v>105.64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inlineStr">
        <is>
          <t>56002</t>
        </is>
      </c>
      <c r="BC610" t="inlineStr">
        <is>
          <t>IZABELLA MARTINS REPRES. LTDA.</t>
        </is>
      </c>
      <c r="BD610" t="n">
        <v>0.61</v>
      </c>
      <c r="BE610" t="inlineStr">
        <is>
          <t>31101001</t>
        </is>
      </c>
      <c r="BF610" t="inlineStr">
        <is>
          <t>Não</t>
        </is>
      </c>
      <c r="BG610" t="inlineStr">
        <is>
          <t>Sim</t>
        </is>
      </c>
      <c r="BH610" t="n">
        <v>0.0</v>
      </c>
      <c r="BI610" t="n">
        <v>0.0</v>
      </c>
      <c r="BJ610" t="n">
        <v>0.0</v>
      </c>
      <c r="BK610" t="inlineStr">
        <is>
          <t>Sim</t>
        </is>
      </c>
      <c r="BL610" t="inlineStr">
        <is>
          <t>017</t>
        </is>
      </c>
      <c r="BM610" t="inlineStr">
        <is>
          <t>TRANSJOI TRANSPORTES LTDA.</t>
        </is>
      </c>
      <c r="BN610" t="inlineStr">
        <is>
          <t>44686647/0001-94</t>
        </is>
      </c>
      <c r="BO610" t="inlineStr">
        <is>
          <t>PR820021</t>
        </is>
      </c>
      <c r="BP610" t="inlineStr">
        <is>
          <t>Redução de base de cálculo;Red</t>
        </is>
      </c>
      <c r="BQ610" t="inlineStr">
        <is>
          <t/>
        </is>
      </c>
      <c r="BR610" t="n">
        <v>72.8</v>
      </c>
      <c r="BS610" t="inlineStr">
        <is>
          <t>Nacional</t>
        </is>
      </c>
      <c r="BT610" t="n">
        <v>3.6</v>
      </c>
      <c r="BU610" t="inlineStr">
        <is>
          <t>200</t>
        </is>
      </c>
      <c r="BV610" t="n">
        <v>94090.0</v>
      </c>
    </row>
    <row r="611">
      <c r="D611" t="n">
        <v>460.0</v>
      </c>
      <c r="E611" s="9" t="n">
        <v>45870.0</v>
      </c>
      <c r="F611" s="9" t="n">
        <v>45887.99930555555</v>
      </c>
      <c r="G611" t="inlineStr">
        <is>
          <t>100111316</t>
        </is>
      </c>
      <c r="H611" t="n">
        <v>101738.0</v>
      </c>
      <c r="I611" t="inlineStr">
        <is>
          <t>2</t>
        </is>
      </c>
      <c r="J611" s="9" t="n">
        <v>45875.64586805556</v>
      </c>
      <c r="K611" t="inlineStr">
        <is>
          <t>BR0101</t>
        </is>
      </c>
      <c r="L611" t="inlineStr">
        <is>
          <t>TROX Produtos</t>
        </is>
      </c>
      <c r="M611" t="inlineStr">
        <is>
          <t>BR1371639</t>
        </is>
      </c>
      <c r="N611" t="inlineStr">
        <is>
          <t>Sim</t>
        </is>
      </c>
      <c r="O611" t="inlineStr">
        <is>
          <t>BR0028603</t>
        </is>
      </c>
      <c r="P611" t="inlineStr">
        <is>
          <t>A S INTERMEDIACAO DE NEGOCIOS LTDA</t>
        </is>
      </c>
      <c r="Q611" t="inlineStr">
        <is>
          <t>PE</t>
        </is>
      </c>
      <c r="R611" s="15" t="n">
        <v>7.0</v>
      </c>
      <c r="S611" t="inlineStr">
        <is>
          <t>S101CF</t>
        </is>
      </c>
      <c r="T611" t="inlineStr">
        <is>
          <t>Venda produção estabelecimento</t>
        </is>
      </c>
      <c r="U611" t="inlineStr">
        <is>
          <t>BR1371639</t>
        </is>
      </c>
      <c r="V611" t="inlineStr">
        <is>
          <t>FKA.7-V659001</t>
        </is>
      </c>
      <c r="W611" t="inlineStr">
        <is>
          <t>0007/DAMPER CORTA FOGO/FKATABR90-0-300X200-0-Z13</t>
        </is>
      </c>
      <c r="X611" t="inlineStr">
        <is>
          <t>84798999</t>
        </is>
      </c>
      <c r="Y611" t="inlineStr">
        <is>
          <t>6101</t>
        </is>
      </c>
      <c r="Z611" t="inlineStr">
        <is>
          <t>VENDA DE PRODUÇÃO DO ESTABELECIMENTO</t>
        </is>
      </c>
      <c r="AA611" t="inlineStr">
        <is>
          <t>Venda com pedido</t>
        </is>
      </c>
      <c r="AB611" t="n">
        <v>3.0</v>
      </c>
      <c r="AC611" t="inlineStr">
        <is>
          <t>pcs</t>
        </is>
      </c>
      <c r="AD611" t="n">
        <v>1239.71</v>
      </c>
      <c r="AE611" t="n">
        <v>3190.34</v>
      </c>
      <c r="AF611" t="n">
        <v>3719.13</v>
      </c>
      <c r="AG611" t="n">
        <v>3719.13</v>
      </c>
      <c r="AH611" t="inlineStr">
        <is>
          <t>B</t>
        </is>
      </c>
      <c r="AI611" t="inlineStr">
        <is>
          <t>Fabricado</t>
        </is>
      </c>
      <c r="AJ611" t="n">
        <v>0.0</v>
      </c>
      <c r="AK611" t="n">
        <v>60.22</v>
      </c>
      <c r="AL611" t="n">
        <v>277.4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inlineStr">
        <is>
          <t>56002</t>
        </is>
      </c>
      <c r="BC611" t="inlineStr">
        <is>
          <t>IZABELLA MARTINS REPRES. LTDA.</t>
        </is>
      </c>
      <c r="BD611" t="n">
        <v>0.61</v>
      </c>
      <c r="BE611" t="inlineStr">
        <is>
          <t>31101001</t>
        </is>
      </c>
      <c r="BF611" t="inlineStr">
        <is>
          <t>Não</t>
        </is>
      </c>
      <c r="BG611" t="inlineStr">
        <is>
          <t>Sim</t>
        </is>
      </c>
      <c r="BH611" t="n">
        <v>0.0</v>
      </c>
      <c r="BI611" t="n">
        <v>0.0</v>
      </c>
      <c r="BJ611" t="n">
        <v>0.0</v>
      </c>
      <c r="BK611" t="inlineStr">
        <is>
          <t>Sim</t>
        </is>
      </c>
      <c r="BL611" t="inlineStr">
        <is>
          <t>017</t>
        </is>
      </c>
      <c r="BM611" t="inlineStr">
        <is>
          <t>TRANSJOI TRANSPORTES LTDA.</t>
        </is>
      </c>
      <c r="BN611" t="inlineStr">
        <is>
          <t>44686647/0001-94</t>
        </is>
      </c>
      <c r="BO611" t="inlineStr">
        <is>
          <t>PR820021</t>
        </is>
      </c>
      <c r="BP611" t="inlineStr">
        <is>
          <t>Redução de base de cálculo;Red</t>
        </is>
      </c>
      <c r="BQ611" t="inlineStr">
        <is>
          <t/>
        </is>
      </c>
      <c r="BR611" t="n">
        <v>191.17</v>
      </c>
      <c r="BS611" t="inlineStr">
        <is>
          <t>Nacional</t>
        </is>
      </c>
      <c r="BT611" t="n">
        <v>3.6</v>
      </c>
      <c r="BU611" t="inlineStr">
        <is>
          <t>200</t>
        </is>
      </c>
      <c r="BV611" t="n">
        <v>94090.0</v>
      </c>
    </row>
    <row r="612">
      <c r="D612" t="n">
        <v>460.0</v>
      </c>
      <c r="E612" s="9" t="n">
        <v>45870.0</v>
      </c>
      <c r="F612" s="9" t="n">
        <v>45887.99930555555</v>
      </c>
      <c r="G612" t="inlineStr">
        <is>
          <t>100111316</t>
        </is>
      </c>
      <c r="H612" t="n">
        <v>101738.0</v>
      </c>
      <c r="I612" t="inlineStr">
        <is>
          <t>2</t>
        </is>
      </c>
      <c r="J612" s="9" t="n">
        <v>45875.64586805556</v>
      </c>
      <c r="K612" t="inlineStr">
        <is>
          <t>BR0101</t>
        </is>
      </c>
      <c r="L612" t="inlineStr">
        <is>
          <t>TROX Produtos</t>
        </is>
      </c>
      <c r="M612" t="inlineStr">
        <is>
          <t>BR1371639</t>
        </is>
      </c>
      <c r="N612" t="inlineStr">
        <is>
          <t>Sim</t>
        </is>
      </c>
      <c r="O612" t="inlineStr">
        <is>
          <t>BR0028603</t>
        </is>
      </c>
      <c r="P612" t="inlineStr">
        <is>
          <t>A S INTERMEDIACAO DE NEGOCIOS LTDA</t>
        </is>
      </c>
      <c r="Q612" t="inlineStr">
        <is>
          <t>PE</t>
        </is>
      </c>
      <c r="R612" s="15" t="n">
        <v>8.0</v>
      </c>
      <c r="S612" t="inlineStr">
        <is>
          <t>S101CF</t>
        </is>
      </c>
      <c r="T612" t="inlineStr">
        <is>
          <t>Venda produção estabelecimento</t>
        </is>
      </c>
      <c r="U612" t="inlineStr">
        <is>
          <t>BR1371639</t>
        </is>
      </c>
      <c r="V612" t="inlineStr">
        <is>
          <t>FKA.8-V659002</t>
        </is>
      </c>
      <c r="W612" t="inlineStr">
        <is>
          <t>0008/DAMPER CORTA FOGO/FKATABR90-0-400X250-0-Z13</t>
        </is>
      </c>
      <c r="X612" t="inlineStr">
        <is>
          <t>84798999</t>
        </is>
      </c>
      <c r="Y612" t="inlineStr">
        <is>
          <t>6101</t>
        </is>
      </c>
      <c r="Z612" t="inlineStr">
        <is>
          <t>VENDA DE PRODUÇÃO DO ESTABELECIMENTO</t>
        </is>
      </c>
      <c r="AA612" t="inlineStr">
        <is>
          <t>Venda com pedido</t>
        </is>
      </c>
      <c r="AB612" t="n">
        <v>1.0</v>
      </c>
      <c r="AC612" t="inlineStr">
        <is>
          <t>pcs</t>
        </is>
      </c>
      <c r="AD612" t="n">
        <v>1373.08</v>
      </c>
      <c r="AE612" t="n">
        <v>1177.86</v>
      </c>
      <c r="AF612" t="n">
        <v>1373.08</v>
      </c>
      <c r="AG612" t="n">
        <v>1373.08</v>
      </c>
      <c r="AH612" t="inlineStr">
        <is>
          <t>B</t>
        </is>
      </c>
      <c r="AI612" t="inlineStr">
        <is>
          <t>Fabricado</t>
        </is>
      </c>
      <c r="AJ612" t="n">
        <v>0.0</v>
      </c>
      <c r="AK612" t="n">
        <v>22.23</v>
      </c>
      <c r="AL612" t="n">
        <v>102.41</v>
      </c>
      <c r="AM612" t="n">
        <v>0.0</v>
      </c>
      <c r="AN612" t="n">
        <v>0.0</v>
      </c>
      <c r="AO612" t="n">
        <v>0.0</v>
      </c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inlineStr">
        <is>
          <t>56002</t>
        </is>
      </c>
      <c r="BC612" t="inlineStr">
        <is>
          <t>IZABELLA MARTINS REPRES. LTDA.</t>
        </is>
      </c>
      <c r="BD612" t="n">
        <v>0.61</v>
      </c>
      <c r="BE612" t="inlineStr">
        <is>
          <t>31101001</t>
        </is>
      </c>
      <c r="BF612" t="inlineStr">
        <is>
          <t>Não</t>
        </is>
      </c>
      <c r="BG612" t="inlineStr">
        <is>
          <t>Sim</t>
        </is>
      </c>
      <c r="BH612" t="n">
        <v>0.0</v>
      </c>
      <c r="BI612" t="n">
        <v>0.0</v>
      </c>
      <c r="BJ612" t="n">
        <v>0.0</v>
      </c>
      <c r="BK612" t="inlineStr">
        <is>
          <t>Sim</t>
        </is>
      </c>
      <c r="BL612" t="inlineStr">
        <is>
          <t>017</t>
        </is>
      </c>
      <c r="BM612" t="inlineStr">
        <is>
          <t>TRANSJOI TRANSPORTES LTDA.</t>
        </is>
      </c>
      <c r="BN612" t="inlineStr">
        <is>
          <t>44686647/0001-94</t>
        </is>
      </c>
      <c r="BO612" t="inlineStr">
        <is>
          <t>PR820021</t>
        </is>
      </c>
      <c r="BP612" t="inlineStr">
        <is>
          <t>Redução de base de cálculo;Red</t>
        </is>
      </c>
      <c r="BQ612" t="inlineStr">
        <is>
          <t/>
        </is>
      </c>
      <c r="BR612" t="n">
        <v>70.58</v>
      </c>
      <c r="BS612" t="inlineStr">
        <is>
          <t>Nacional</t>
        </is>
      </c>
      <c r="BT612" t="n">
        <v>3.6</v>
      </c>
      <c r="BU612" t="inlineStr">
        <is>
          <t>200</t>
        </is>
      </c>
      <c r="BV612" t="n">
        <v>94090.0</v>
      </c>
    </row>
    <row r="613">
      <c r="D613" t="n">
        <v>460.0</v>
      </c>
      <c r="E613" s="9" t="n">
        <v>45870.0</v>
      </c>
      <c r="F613" s="9" t="n">
        <v>45887.99930555555</v>
      </c>
      <c r="G613" t="inlineStr">
        <is>
          <t>100111316</t>
        </is>
      </c>
      <c r="H613" t="n">
        <v>101738.0</v>
      </c>
      <c r="I613" t="inlineStr">
        <is>
          <t>2</t>
        </is>
      </c>
      <c r="J613" s="9" t="n">
        <v>45875.64586805556</v>
      </c>
      <c r="K613" t="inlineStr">
        <is>
          <t>BR0101</t>
        </is>
      </c>
      <c r="L613" t="inlineStr">
        <is>
          <t>TROX Produtos</t>
        </is>
      </c>
      <c r="M613" t="inlineStr">
        <is>
          <t>BR1371639</t>
        </is>
      </c>
      <c r="N613" t="inlineStr">
        <is>
          <t>Sim</t>
        </is>
      </c>
      <c r="O613" t="inlineStr">
        <is>
          <t>BR0028603</t>
        </is>
      </c>
      <c r="P613" t="inlineStr">
        <is>
          <t>A S INTERMEDIACAO DE NEGOCIOS LTDA</t>
        </is>
      </c>
      <c r="Q613" t="inlineStr">
        <is>
          <t>PE</t>
        </is>
      </c>
      <c r="R613" s="15" t="n">
        <v>9.0</v>
      </c>
      <c r="S613" t="inlineStr">
        <is>
          <t>S101CF</t>
        </is>
      </c>
      <c r="T613" t="inlineStr">
        <is>
          <t>Venda produção estabelecimento</t>
        </is>
      </c>
      <c r="U613" t="inlineStr">
        <is>
          <t>BR1371639</t>
        </is>
      </c>
      <c r="V613" t="inlineStr">
        <is>
          <t>FKA.9-V659003</t>
        </is>
      </c>
      <c r="W613" t="inlineStr">
        <is>
          <t>0009/DAMPER CORTA FOGO/FKATABR90-0-1000X350-0-Z13</t>
        </is>
      </c>
      <c r="X613" t="inlineStr">
        <is>
          <t>84798999</t>
        </is>
      </c>
      <c r="Y613" t="inlineStr">
        <is>
          <t>6101</t>
        </is>
      </c>
      <c r="Z613" t="inlineStr">
        <is>
          <t>VENDA DE PRODUÇÃO DO ESTABELECIMENTO</t>
        </is>
      </c>
      <c r="AA613" t="inlineStr">
        <is>
          <t>Venda com pedido</t>
        </is>
      </c>
      <c r="AB613" t="n">
        <v>1.0</v>
      </c>
      <c r="AC613" t="inlineStr">
        <is>
          <t>pcs</t>
        </is>
      </c>
      <c r="AD613" t="n">
        <v>2065.67</v>
      </c>
      <c r="AE613" t="n">
        <v>1771.97</v>
      </c>
      <c r="AF613" t="n">
        <v>2065.67</v>
      </c>
      <c r="AG613" t="n">
        <v>2065.67</v>
      </c>
      <c r="AH613" t="inlineStr">
        <is>
          <t>B</t>
        </is>
      </c>
      <c r="AI613" t="inlineStr">
        <is>
          <t>Fabricado</t>
        </is>
      </c>
      <c r="AJ613" t="n">
        <v>0.0</v>
      </c>
      <c r="AK613" t="n">
        <v>33.45</v>
      </c>
      <c r="AL613" t="n">
        <v>154.07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inlineStr">
        <is>
          <t>56002</t>
        </is>
      </c>
      <c r="BC613" t="inlineStr">
        <is>
          <t>IZABELLA MARTINS REPRES. LTDA.</t>
        </is>
      </c>
      <c r="BD613" t="n">
        <v>0.61</v>
      </c>
      <c r="BE613" t="inlineStr">
        <is>
          <t>31101001</t>
        </is>
      </c>
      <c r="BF613" t="inlineStr">
        <is>
          <t>Não</t>
        </is>
      </c>
      <c r="BG613" t="inlineStr">
        <is>
          <t>Sim</t>
        </is>
      </c>
      <c r="BH613" t="n">
        <v>0.0</v>
      </c>
      <c r="BI613" t="n">
        <v>0.0</v>
      </c>
      <c r="BJ613" t="n">
        <v>0.0</v>
      </c>
      <c r="BK613" t="inlineStr">
        <is>
          <t>Sim</t>
        </is>
      </c>
      <c r="BL613" t="inlineStr">
        <is>
          <t>017</t>
        </is>
      </c>
      <c r="BM613" t="inlineStr">
        <is>
          <t>TRANSJOI TRANSPORTES LTDA.</t>
        </is>
      </c>
      <c r="BN613" t="inlineStr">
        <is>
          <t>44686647/0001-94</t>
        </is>
      </c>
      <c r="BO613" t="inlineStr">
        <is>
          <t>PR820021</t>
        </is>
      </c>
      <c r="BP613" t="inlineStr">
        <is>
          <t>Redução de base de cálculo;Red</t>
        </is>
      </c>
      <c r="BQ613" t="inlineStr">
        <is>
          <t/>
        </is>
      </c>
      <c r="BR613" t="n">
        <v>106.18</v>
      </c>
      <c r="BS613" t="inlineStr">
        <is>
          <t>Nacional</t>
        </is>
      </c>
      <c r="BT613" t="n">
        <v>3.6</v>
      </c>
      <c r="BU613" t="inlineStr">
        <is>
          <t>200</t>
        </is>
      </c>
      <c r="BV613" t="n">
        <v>94090.0</v>
      </c>
    </row>
    <row r="614">
      <c r="D614" t="n">
        <v>460.0</v>
      </c>
      <c r="E614" s="9" t="n">
        <v>45870.0</v>
      </c>
      <c r="F614" s="9" t="n">
        <v>45887.99930555555</v>
      </c>
      <c r="G614" t="inlineStr">
        <is>
          <t>100111317</t>
        </is>
      </c>
      <c r="H614" t="n">
        <v>101739.0</v>
      </c>
      <c r="I614" t="inlineStr">
        <is>
          <t>2</t>
        </is>
      </c>
      <c r="J614" s="9" t="n">
        <v>45875.645902777775</v>
      </c>
      <c r="K614" t="inlineStr">
        <is>
          <t>BR0101</t>
        </is>
      </c>
      <c r="L614" t="inlineStr">
        <is>
          <t>TROX Produtos</t>
        </is>
      </c>
      <c r="M614" t="inlineStr">
        <is>
          <t>BR1371716</t>
        </is>
      </c>
      <c r="N614" t="inlineStr">
        <is>
          <t>Sim</t>
        </is>
      </c>
      <c r="O614" t="inlineStr">
        <is>
          <t>BR1516233</t>
        </is>
      </c>
      <c r="P614" t="inlineStr">
        <is>
          <t>GO ENGENHARIA LTDA</t>
        </is>
      </c>
      <c r="Q614" t="inlineStr">
        <is>
          <t>MG</t>
        </is>
      </c>
      <c r="R614" s="15" t="n">
        <v>1.0</v>
      </c>
      <c r="S614" t="inlineStr">
        <is>
          <t>S101CF</t>
        </is>
      </c>
      <c r="T614" t="inlineStr">
        <is>
          <t>Venda produção estabelecimento</t>
        </is>
      </c>
      <c r="U614" t="inlineStr">
        <is>
          <t>BR1371716</t>
        </is>
      </c>
      <c r="V614" t="inlineStr">
        <is>
          <t>RG.1-V659502</t>
        </is>
      </c>
      <c r="W614" t="inlineStr">
        <is>
          <t>0001/DAMPER DE REGULAGEM/RG-A-500X305/D/0/00/000</t>
        </is>
      </c>
      <c r="X614" t="inlineStr">
        <is>
          <t>90261029</t>
        </is>
      </c>
      <c r="Y614" t="inlineStr">
        <is>
          <t>6101</t>
        </is>
      </c>
      <c r="Z614" t="inlineStr">
        <is>
          <t>VENDA DE PRODUÇÃO DO ESTABELECIMENTO</t>
        </is>
      </c>
      <c r="AA614" t="inlineStr">
        <is>
          <t>Venda com pedido</t>
        </is>
      </c>
      <c r="AB614" t="n">
        <v>1.0</v>
      </c>
      <c r="AC614" t="inlineStr">
        <is>
          <t>pcs</t>
        </is>
      </c>
      <c r="AD614" t="n">
        <v>168.44</v>
      </c>
      <c r="AE614" t="n">
        <v>134.51</v>
      </c>
      <c r="AF614" t="n">
        <v>168.44</v>
      </c>
      <c r="AG614" t="n">
        <v>168.44</v>
      </c>
      <c r="AH614" t="inlineStr">
        <is>
          <t>K</t>
        </is>
      </c>
      <c r="AI614" t="inlineStr">
        <is>
          <t>Fabricado</t>
        </is>
      </c>
      <c r="AJ614" t="n">
        <v>0.0</v>
      </c>
      <c r="AK614" t="n">
        <v>2.45</v>
      </c>
      <c r="AL614" t="n">
        <v>11.27</v>
      </c>
      <c r="AM614" t="n">
        <v>0.0</v>
      </c>
      <c r="AN614" t="n">
        <v>0.0</v>
      </c>
      <c r="AO614" t="n">
        <v>0.0</v>
      </c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inlineStr">
        <is>
          <t>54001</t>
        </is>
      </c>
      <c r="BC614" t="inlineStr">
        <is>
          <t>EXITO ALVES E CORREA REPRES. LTDA.</t>
        </is>
      </c>
      <c r="BD614" t="n">
        <v>0.56</v>
      </c>
      <c r="BE614" t="inlineStr">
        <is>
          <t>31101001</t>
        </is>
      </c>
      <c r="BF614" t="inlineStr">
        <is>
          <t>Não</t>
        </is>
      </c>
      <c r="BG614" t="inlineStr">
        <is>
          <t>Sim</t>
        </is>
      </c>
      <c r="BH614" t="n">
        <v>0.0</v>
      </c>
      <c r="BI614" t="n">
        <v>0.0</v>
      </c>
      <c r="BJ614" t="n">
        <v>0.0</v>
      </c>
      <c r="BK614" t="inlineStr">
        <is>
          <t>Não</t>
        </is>
      </c>
      <c r="BL614" t="inlineStr">
        <is>
          <t>017</t>
        </is>
      </c>
      <c r="BM614" t="inlineStr">
        <is>
          <t>TRANSJOI TRANSPORTES LTDA.</t>
        </is>
      </c>
      <c r="BN614" t="inlineStr">
        <is>
          <t>16664435/0001-70</t>
        </is>
      </c>
      <c r="BO614" t="inlineStr">
        <is>
          <t/>
        </is>
      </c>
      <c r="BP614" t="inlineStr">
        <is>
          <t>Redução de base de cálculo;Red</t>
        </is>
      </c>
      <c r="BQ614" t="inlineStr">
        <is>
          <t/>
        </is>
      </c>
      <c r="BR614" t="n">
        <v>20.21</v>
      </c>
      <c r="BS614" t="inlineStr">
        <is>
          <t>Nacional</t>
        </is>
      </c>
      <c r="BT614" t="n">
        <v>3.2</v>
      </c>
      <c r="BU614" t="inlineStr">
        <is>
          <t>200</t>
        </is>
      </c>
      <c r="BV614" t="n">
        <v>94091.0</v>
      </c>
    </row>
    <row r="615">
      <c r="D615" t="n">
        <v>460.0</v>
      </c>
      <c r="E615" s="9" t="n">
        <v>45870.0</v>
      </c>
      <c r="F615" s="9" t="n">
        <v>45887.99930555555</v>
      </c>
      <c r="G615" t="inlineStr">
        <is>
          <t>100111317</t>
        </is>
      </c>
      <c r="H615" t="n">
        <v>101739.0</v>
      </c>
      <c r="I615" t="inlineStr">
        <is>
          <t>2</t>
        </is>
      </c>
      <c r="J615" s="9" t="n">
        <v>45875.645902777775</v>
      </c>
      <c r="K615" t="inlineStr">
        <is>
          <t>BR0101</t>
        </is>
      </c>
      <c r="L615" t="inlineStr">
        <is>
          <t>TROX Produtos</t>
        </is>
      </c>
      <c r="M615" t="inlineStr">
        <is>
          <t>BR1371716</t>
        </is>
      </c>
      <c r="N615" t="inlineStr">
        <is>
          <t>Sim</t>
        </is>
      </c>
      <c r="O615" t="inlineStr">
        <is>
          <t>BR1516233</t>
        </is>
      </c>
      <c r="P615" t="inlineStr">
        <is>
          <t>GO ENGENHARIA LTDA</t>
        </is>
      </c>
      <c r="Q615" t="inlineStr">
        <is>
          <t>MG</t>
        </is>
      </c>
      <c r="R615" s="15" t="n">
        <v>2.0</v>
      </c>
      <c r="S615" t="inlineStr">
        <is>
          <t>S101CF</t>
        </is>
      </c>
      <c r="T615" t="inlineStr">
        <is>
          <t>Venda produção estabelecimento</t>
        </is>
      </c>
      <c r="U615" t="inlineStr">
        <is>
          <t>BR1371716</t>
        </is>
      </c>
      <c r="V615" t="inlineStr">
        <is>
          <t>RG.2-V659503</t>
        </is>
      </c>
      <c r="W615" t="inlineStr">
        <is>
          <t>0002/DAMPER DE REGULAGEM/RG-B-200X105/D/0/00/000</t>
        </is>
      </c>
      <c r="X615" t="inlineStr">
        <is>
          <t>90261029</t>
        </is>
      </c>
      <c r="Y615" t="inlineStr">
        <is>
          <t>6101</t>
        </is>
      </c>
      <c r="Z615" t="inlineStr">
        <is>
          <t>VENDA DE PRODUÇÃO DO ESTABELECIMENTO</t>
        </is>
      </c>
      <c r="AA615" t="inlineStr">
        <is>
          <t>Venda com pedido</t>
        </is>
      </c>
      <c r="AB615" t="n">
        <v>1.0</v>
      </c>
      <c r="AC615" t="inlineStr">
        <is>
          <t>pcs</t>
        </is>
      </c>
      <c r="AD615" t="n">
        <v>75.73</v>
      </c>
      <c r="AE615" t="n">
        <v>60.48</v>
      </c>
      <c r="AF615" t="n">
        <v>75.73</v>
      </c>
      <c r="AG615" t="n">
        <v>75.73</v>
      </c>
      <c r="AH615" t="inlineStr">
        <is>
          <t>K</t>
        </is>
      </c>
      <c r="AI615" t="inlineStr">
        <is>
          <t>Fabricado</t>
        </is>
      </c>
      <c r="AJ615" t="n">
        <v>0.0</v>
      </c>
      <c r="AK615" t="n">
        <v>1.1</v>
      </c>
      <c r="AL615" t="n">
        <v>5.06</v>
      </c>
      <c r="AM615" t="n">
        <v>0.0</v>
      </c>
      <c r="AN615" t="n">
        <v>0.0</v>
      </c>
      <c r="AO615" t="n">
        <v>0.0</v>
      </c>
      <c r="AP615" t="n">
        <v>0.0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inlineStr">
        <is>
          <t>54001</t>
        </is>
      </c>
      <c r="BC615" t="inlineStr">
        <is>
          <t>EXITO ALVES E CORREA REPRES. LTDA.</t>
        </is>
      </c>
      <c r="BD615" t="n">
        <v>0.56</v>
      </c>
      <c r="BE615" t="inlineStr">
        <is>
          <t>31101001</t>
        </is>
      </c>
      <c r="BF615" t="inlineStr">
        <is>
          <t>Não</t>
        </is>
      </c>
      <c r="BG615" t="inlineStr">
        <is>
          <t>Sim</t>
        </is>
      </c>
      <c r="BH615" t="n">
        <v>0.0</v>
      </c>
      <c r="BI615" t="n">
        <v>0.0</v>
      </c>
      <c r="BJ615" t="n">
        <v>0.0</v>
      </c>
      <c r="BK615" t="inlineStr">
        <is>
          <t>Não</t>
        </is>
      </c>
      <c r="BL615" t="inlineStr">
        <is>
          <t>017</t>
        </is>
      </c>
      <c r="BM615" t="inlineStr">
        <is>
          <t>TRANSJOI TRANSPORTES LTDA.</t>
        </is>
      </c>
      <c r="BN615" t="inlineStr">
        <is>
          <t>16664435/0001-70</t>
        </is>
      </c>
      <c r="BO615" t="inlineStr">
        <is>
          <t/>
        </is>
      </c>
      <c r="BP615" t="inlineStr">
        <is>
          <t>Redução de base de cálculo;Red</t>
        </is>
      </c>
      <c r="BQ615" t="inlineStr">
        <is>
          <t/>
        </is>
      </c>
      <c r="BR615" t="n">
        <v>9.09</v>
      </c>
      <c r="BS615" t="inlineStr">
        <is>
          <t>Nacional</t>
        </is>
      </c>
      <c r="BT615" t="n">
        <v>3.2</v>
      </c>
      <c r="BU615" t="inlineStr">
        <is>
          <t>200</t>
        </is>
      </c>
      <c r="BV615" t="n">
        <v>94091.0</v>
      </c>
    </row>
    <row r="616">
      <c r="D616" t="n">
        <v>460.0</v>
      </c>
      <c r="E616" s="9" t="n">
        <v>45870.0</v>
      </c>
      <c r="F616" s="9" t="n">
        <v>45887.99930555555</v>
      </c>
      <c r="G616" t="inlineStr">
        <is>
          <t>100111317</t>
        </is>
      </c>
      <c r="H616" t="n">
        <v>101739.0</v>
      </c>
      <c r="I616" t="inlineStr">
        <is>
          <t>2</t>
        </is>
      </c>
      <c r="J616" s="9" t="n">
        <v>45875.645902777775</v>
      </c>
      <c r="K616" t="inlineStr">
        <is>
          <t>BR0101</t>
        </is>
      </c>
      <c r="L616" t="inlineStr">
        <is>
          <t>TROX Produtos</t>
        </is>
      </c>
      <c r="M616" t="inlineStr">
        <is>
          <t>BR1371716</t>
        </is>
      </c>
      <c r="N616" t="inlineStr">
        <is>
          <t>Sim</t>
        </is>
      </c>
      <c r="O616" t="inlineStr">
        <is>
          <t>BR1516233</t>
        </is>
      </c>
      <c r="P616" t="inlineStr">
        <is>
          <t>GO ENGENHARIA LTDA</t>
        </is>
      </c>
      <c r="Q616" t="inlineStr">
        <is>
          <t>MG</t>
        </is>
      </c>
      <c r="R616" s="15" t="n">
        <v>3.0</v>
      </c>
      <c r="S616" t="inlineStr">
        <is>
          <t>S101CF</t>
        </is>
      </c>
      <c r="T616" t="inlineStr">
        <is>
          <t>Venda produção estabelecimento</t>
        </is>
      </c>
      <c r="U616" t="inlineStr">
        <is>
          <t>BR1371716</t>
        </is>
      </c>
      <c r="V616" t="inlineStr">
        <is>
          <t>RG.3-V659504</t>
        </is>
      </c>
      <c r="W616" t="inlineStr">
        <is>
          <t>0003/DAMPER DE REGULAGEM/RG-B-400X305/D/0/00/000</t>
        </is>
      </c>
      <c r="X616" t="inlineStr">
        <is>
          <t>90261029</t>
        </is>
      </c>
      <c r="Y616" t="inlineStr">
        <is>
          <t>6101</t>
        </is>
      </c>
      <c r="Z616" t="inlineStr">
        <is>
          <t>VENDA DE PRODUÇÃO DO ESTABELECIMENTO</t>
        </is>
      </c>
      <c r="AA616" t="inlineStr">
        <is>
          <t>Venda com pedido</t>
        </is>
      </c>
      <c r="AB616" t="n">
        <v>1.0</v>
      </c>
      <c r="AC616" t="inlineStr">
        <is>
          <t>pcs</t>
        </is>
      </c>
      <c r="AD616" t="n">
        <v>151.98</v>
      </c>
      <c r="AE616" t="n">
        <v>121.37</v>
      </c>
      <c r="AF616" t="n">
        <v>151.98</v>
      </c>
      <c r="AG616" t="n">
        <v>151.98</v>
      </c>
      <c r="AH616" t="inlineStr">
        <is>
          <t>K</t>
        </is>
      </c>
      <c r="AI616" t="inlineStr">
        <is>
          <t>Fabricado</t>
        </is>
      </c>
      <c r="AJ616" t="n">
        <v>0.0</v>
      </c>
      <c r="AK616" t="n">
        <v>2.21</v>
      </c>
      <c r="AL616" t="n">
        <v>10.16</v>
      </c>
      <c r="AM616" t="n">
        <v>0.0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inlineStr">
        <is>
          <t>54001</t>
        </is>
      </c>
      <c r="BC616" t="inlineStr">
        <is>
          <t>EXITO ALVES E CORREA REPRES. LTDA.</t>
        </is>
      </c>
      <c r="BD616" t="n">
        <v>0.56</v>
      </c>
      <c r="BE616" t="inlineStr">
        <is>
          <t>31101001</t>
        </is>
      </c>
      <c r="BF616" t="inlineStr">
        <is>
          <t>Não</t>
        </is>
      </c>
      <c r="BG616" t="inlineStr">
        <is>
          <t>Sim</t>
        </is>
      </c>
      <c r="BH616" t="n">
        <v>0.0</v>
      </c>
      <c r="BI616" t="n">
        <v>0.0</v>
      </c>
      <c r="BJ616" t="n">
        <v>0.0</v>
      </c>
      <c r="BK616" t="inlineStr">
        <is>
          <t>Não</t>
        </is>
      </c>
      <c r="BL616" t="inlineStr">
        <is>
          <t>017</t>
        </is>
      </c>
      <c r="BM616" t="inlineStr">
        <is>
          <t>TRANSJOI TRANSPORTES LTDA.</t>
        </is>
      </c>
      <c r="BN616" t="inlineStr">
        <is>
          <t>16664435/0001-70</t>
        </is>
      </c>
      <c r="BO616" t="inlineStr">
        <is>
          <t/>
        </is>
      </c>
      <c r="BP616" t="inlineStr">
        <is>
          <t>Redução de base de cálculo;Red</t>
        </is>
      </c>
      <c r="BQ616" t="inlineStr">
        <is>
          <t/>
        </is>
      </c>
      <c r="BR616" t="n">
        <v>18.24</v>
      </c>
      <c r="BS616" t="inlineStr">
        <is>
          <t>Nacional</t>
        </is>
      </c>
      <c r="BT616" t="n">
        <v>3.2</v>
      </c>
      <c r="BU616" t="inlineStr">
        <is>
          <t>200</t>
        </is>
      </c>
      <c r="BV616" t="n">
        <v>94091.0</v>
      </c>
    </row>
    <row r="617">
      <c r="D617" t="n">
        <v>460.0</v>
      </c>
      <c r="E617" s="9" t="n">
        <v>45870.0</v>
      </c>
      <c r="F617" s="9" t="n">
        <v>45887.99930555555</v>
      </c>
      <c r="G617" t="inlineStr">
        <is>
          <t>100111317</t>
        </is>
      </c>
      <c r="H617" t="n">
        <v>101739.0</v>
      </c>
      <c r="I617" t="inlineStr">
        <is>
          <t>2</t>
        </is>
      </c>
      <c r="J617" s="9" t="n">
        <v>45875.645902777775</v>
      </c>
      <c r="K617" t="inlineStr">
        <is>
          <t>BR0101</t>
        </is>
      </c>
      <c r="L617" t="inlineStr">
        <is>
          <t>TROX Produtos</t>
        </is>
      </c>
      <c r="M617" t="inlineStr">
        <is>
          <t>BR1371716</t>
        </is>
      </c>
      <c r="N617" t="inlineStr">
        <is>
          <t>Sim</t>
        </is>
      </c>
      <c r="O617" t="inlineStr">
        <is>
          <t>BR1516233</t>
        </is>
      </c>
      <c r="P617" t="inlineStr">
        <is>
          <t>GO ENGENHARIA LTDA</t>
        </is>
      </c>
      <c r="Q617" t="inlineStr">
        <is>
          <t>MG</t>
        </is>
      </c>
      <c r="R617" s="15" t="n">
        <v>4.0</v>
      </c>
      <c r="S617" t="inlineStr">
        <is>
          <t>S101CF</t>
        </is>
      </c>
      <c r="T617" t="inlineStr">
        <is>
          <t>Venda produção estabelecimento</t>
        </is>
      </c>
      <c r="U617" t="inlineStr">
        <is>
          <t>BR1371716</t>
        </is>
      </c>
      <c r="V617" t="inlineStr">
        <is>
          <t>ADLQ.4-V659505</t>
        </is>
      </c>
      <c r="W617" t="inlineStr">
        <is>
          <t>0004/DIFUSOR MULTIVIAS QUADRADO/ADLQ-AG-0-0-T2/000SPH20M0</t>
        </is>
      </c>
      <c r="X617" t="inlineStr">
        <is>
          <t>76169900</t>
        </is>
      </c>
      <c r="Y617" t="inlineStr">
        <is>
          <t>6101</t>
        </is>
      </c>
      <c r="Z617" t="inlineStr">
        <is>
          <t>VENDA DE PRODUÇÃO DO ESTABELECIMENTO</t>
        </is>
      </c>
      <c r="AA617" t="inlineStr">
        <is>
          <t>Venda com pedido</t>
        </is>
      </c>
      <c r="AB617" t="n">
        <v>2.0</v>
      </c>
      <c r="AC617" t="inlineStr">
        <is>
          <t>pcs</t>
        </is>
      </c>
      <c r="AD617" t="n">
        <v>121.16</v>
      </c>
      <c r="AE617" t="n">
        <v>200.55</v>
      </c>
      <c r="AF617" t="n">
        <v>242.32</v>
      </c>
      <c r="AG617" t="n">
        <v>250.2</v>
      </c>
      <c r="AH617" t="inlineStr">
        <is>
          <t>A</t>
        </is>
      </c>
      <c r="AI617" t="inlineStr">
        <is>
          <t>Fabricado</t>
        </is>
      </c>
      <c r="AJ617" t="n">
        <v>7.88</v>
      </c>
      <c r="AK617" t="n">
        <v>3.5</v>
      </c>
      <c r="AL617" t="n">
        <v>16.13</v>
      </c>
      <c r="AM617" t="n">
        <v>0.0</v>
      </c>
      <c r="AN617" t="n">
        <v>0.0</v>
      </c>
      <c r="AO617" t="n">
        <v>0.0</v>
      </c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inlineStr">
        <is>
          <t>54001</t>
        </is>
      </c>
      <c r="BC617" t="inlineStr">
        <is>
          <t>EXITO ALVES E CORREA REPRES. LTDA.</t>
        </is>
      </c>
      <c r="BD617" t="n">
        <v>0.56</v>
      </c>
      <c r="BE617" t="inlineStr">
        <is>
          <t>31101001</t>
        </is>
      </c>
      <c r="BF617" t="inlineStr">
        <is>
          <t>Não</t>
        </is>
      </c>
      <c r="BG617" t="inlineStr">
        <is>
          <t>Sim</t>
        </is>
      </c>
      <c r="BH617" t="n">
        <v>0.0</v>
      </c>
      <c r="BI617" t="n">
        <v>0.0</v>
      </c>
      <c r="BJ617" t="n">
        <v>0.0</v>
      </c>
      <c r="BK617" t="inlineStr">
        <is>
          <t>Não</t>
        </is>
      </c>
      <c r="BL617" t="inlineStr">
        <is>
          <t>017</t>
        </is>
      </c>
      <c r="BM617" t="inlineStr">
        <is>
          <t>TRANSJOI TRANSPORTES LTDA.</t>
        </is>
      </c>
      <c r="BN617" t="inlineStr">
        <is>
          <t>16664435/0001-70</t>
        </is>
      </c>
      <c r="BO617" t="inlineStr">
        <is>
          <t/>
        </is>
      </c>
      <c r="BP617" t="inlineStr">
        <is>
          <t>Redução de base de cálculo;Red</t>
        </is>
      </c>
      <c r="BQ617" t="inlineStr">
        <is>
          <t/>
        </is>
      </c>
      <c r="BR617" t="n">
        <v>30.02</v>
      </c>
      <c r="BS617" t="inlineStr">
        <is>
          <t>Nacional</t>
        </is>
      </c>
      <c r="BT617" t="n">
        <v>3.2</v>
      </c>
      <c r="BU617" t="inlineStr">
        <is>
          <t>200</t>
        </is>
      </c>
      <c r="BV617" t="n">
        <v>94091.0</v>
      </c>
    </row>
    <row r="618">
      <c r="D618" t="n">
        <v>460.0</v>
      </c>
      <c r="E618" s="9" t="n">
        <v>45870.0</v>
      </c>
      <c r="F618" s="9" t="n">
        <v>45887.99930555555</v>
      </c>
      <c r="G618" t="inlineStr">
        <is>
          <t>100111317</t>
        </is>
      </c>
      <c r="H618" t="n">
        <v>101739.0</v>
      </c>
      <c r="I618" t="inlineStr">
        <is>
          <t>2</t>
        </is>
      </c>
      <c r="J618" s="9" t="n">
        <v>45875.645902777775</v>
      </c>
      <c r="K618" t="inlineStr">
        <is>
          <t>BR0101</t>
        </is>
      </c>
      <c r="L618" t="inlineStr">
        <is>
          <t>TROX Produtos</t>
        </is>
      </c>
      <c r="M618" t="inlineStr">
        <is>
          <t>BR1371716</t>
        </is>
      </c>
      <c r="N618" t="inlineStr">
        <is>
          <t>Sim</t>
        </is>
      </c>
      <c r="O618" t="inlineStr">
        <is>
          <t>BR1516233</t>
        </is>
      </c>
      <c r="P618" t="inlineStr">
        <is>
          <t>GO ENGENHARIA LTDA</t>
        </is>
      </c>
      <c r="Q618" t="inlineStr">
        <is>
          <t>MG</t>
        </is>
      </c>
      <c r="R618" s="15" t="n">
        <v>5.0</v>
      </c>
      <c r="S618" t="inlineStr">
        <is>
          <t>S101CF</t>
        </is>
      </c>
      <c r="T618" t="inlineStr">
        <is>
          <t>Venda produção estabelecimento</t>
        </is>
      </c>
      <c r="U618" t="inlineStr">
        <is>
          <t>BR1371716</t>
        </is>
      </c>
      <c r="V618" t="inlineStr">
        <is>
          <t>ADLQ.5-V659506</t>
        </is>
      </c>
      <c r="W618" t="inlineStr">
        <is>
          <t>0005/DIFUSOR MULTIVIAS QUADRADO/ADLQ-AG-0-0-T4/000SPH20M0</t>
        </is>
      </c>
      <c r="X618" t="inlineStr">
        <is>
          <t>76169900</t>
        </is>
      </c>
      <c r="Y618" t="inlineStr">
        <is>
          <t>6101</t>
        </is>
      </c>
      <c r="Z618" t="inlineStr">
        <is>
          <t>VENDA DE PRODUÇÃO DO ESTABELECIMENTO</t>
        </is>
      </c>
      <c r="AA618" t="inlineStr">
        <is>
          <t>Venda com pedido</t>
        </is>
      </c>
      <c r="AB618" t="n">
        <v>6.0</v>
      </c>
      <c r="AC618" t="inlineStr">
        <is>
          <t>pcs</t>
        </is>
      </c>
      <c r="AD618" t="n">
        <v>195.6</v>
      </c>
      <c r="AE618" t="n">
        <v>971.22</v>
      </c>
      <c r="AF618" t="n">
        <v>1173.6</v>
      </c>
      <c r="AG618" t="n">
        <v>1211.74</v>
      </c>
      <c r="AH618" t="inlineStr">
        <is>
          <t>A</t>
        </is>
      </c>
      <c r="AI618" t="inlineStr">
        <is>
          <t>Fabricado</t>
        </is>
      </c>
      <c r="AJ618" t="n">
        <v>38.14</v>
      </c>
      <c r="AK618" t="n">
        <v>16.97</v>
      </c>
      <c r="AL618" t="n">
        <v>78.14</v>
      </c>
      <c r="AM618" t="n">
        <v>0.0</v>
      </c>
      <c r="AN618" t="n">
        <v>0.0</v>
      </c>
      <c r="AO618" t="n">
        <v>0.0</v>
      </c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inlineStr">
        <is>
          <t>54001</t>
        </is>
      </c>
      <c r="BC618" t="inlineStr">
        <is>
          <t>EXITO ALVES E CORREA REPRES. LTDA.</t>
        </is>
      </c>
      <c r="BD618" t="n">
        <v>0.56</v>
      </c>
      <c r="BE618" t="inlineStr">
        <is>
          <t>31101001</t>
        </is>
      </c>
      <c r="BF618" t="inlineStr">
        <is>
          <t>Não</t>
        </is>
      </c>
      <c r="BG618" t="inlineStr">
        <is>
          <t>Sim</t>
        </is>
      </c>
      <c r="BH618" t="n">
        <v>0.0</v>
      </c>
      <c r="BI618" t="n">
        <v>0.0</v>
      </c>
      <c r="BJ618" t="n">
        <v>0.0</v>
      </c>
      <c r="BK618" t="inlineStr">
        <is>
          <t>Não</t>
        </is>
      </c>
      <c r="BL618" t="inlineStr">
        <is>
          <t>017</t>
        </is>
      </c>
      <c r="BM618" t="inlineStr">
        <is>
          <t>TRANSJOI TRANSPORTES LTDA.</t>
        </is>
      </c>
      <c r="BN618" t="inlineStr">
        <is>
          <t>16664435/0001-70</t>
        </is>
      </c>
      <c r="BO618" t="inlineStr">
        <is>
          <t/>
        </is>
      </c>
      <c r="BP618" t="inlineStr">
        <is>
          <t>Redução de base de cálculo;Red</t>
        </is>
      </c>
      <c r="BQ618" t="inlineStr">
        <is>
          <t/>
        </is>
      </c>
      <c r="BR618" t="n">
        <v>145.41</v>
      </c>
      <c r="BS618" t="inlineStr">
        <is>
          <t>Nacional</t>
        </is>
      </c>
      <c r="BT618" t="n">
        <v>3.2</v>
      </c>
      <c r="BU618" t="inlineStr">
        <is>
          <t>200</t>
        </is>
      </c>
      <c r="BV618" t="n">
        <v>94091.0</v>
      </c>
    </row>
    <row r="619">
      <c r="D619" t="n">
        <v>460.0</v>
      </c>
      <c r="E619" s="9" t="n">
        <v>45870.0</v>
      </c>
      <c r="F619" s="9" t="n">
        <v>45887.99930555555</v>
      </c>
      <c r="G619" t="inlineStr">
        <is>
          <t>100111317</t>
        </is>
      </c>
      <c r="H619" t="n">
        <v>101739.0</v>
      </c>
      <c r="I619" t="inlineStr">
        <is>
          <t>2</t>
        </is>
      </c>
      <c r="J619" s="9" t="n">
        <v>45875.645902777775</v>
      </c>
      <c r="K619" t="inlineStr">
        <is>
          <t>BR0101</t>
        </is>
      </c>
      <c r="L619" t="inlineStr">
        <is>
          <t>TROX Produtos</t>
        </is>
      </c>
      <c r="M619" t="inlineStr">
        <is>
          <t>BR1371716</t>
        </is>
      </c>
      <c r="N619" t="inlineStr">
        <is>
          <t>Sim</t>
        </is>
      </c>
      <c r="O619" t="inlineStr">
        <is>
          <t>BR1516233</t>
        </is>
      </c>
      <c r="P619" t="inlineStr">
        <is>
          <t>GO ENGENHARIA LTDA</t>
        </is>
      </c>
      <c r="Q619" t="inlineStr">
        <is>
          <t>MG</t>
        </is>
      </c>
      <c r="R619" s="15" t="n">
        <v>6.0</v>
      </c>
      <c r="S619" t="inlineStr">
        <is>
          <t>S101CF</t>
        </is>
      </c>
      <c r="T619" t="inlineStr">
        <is>
          <t>Venda produção estabelecimento</t>
        </is>
      </c>
      <c r="U619" t="inlineStr">
        <is>
          <t>BR1371716</t>
        </is>
      </c>
      <c r="V619" t="inlineStr">
        <is>
          <t>AGS.6-V659507</t>
        </is>
      </c>
      <c r="W619" t="inlineStr">
        <is>
          <t>0006/GRELHA INDEVASSAVEL/AGS-T/225X125/00/CF/PH2</t>
        </is>
      </c>
      <c r="X619" t="inlineStr">
        <is>
          <t>76169900</t>
        </is>
      </c>
      <c r="Y619" t="inlineStr">
        <is>
          <t>6101</t>
        </is>
      </c>
      <c r="Z619" t="inlineStr">
        <is>
          <t>VENDA DE PRODUÇÃO DO ESTABELECIMENTO</t>
        </is>
      </c>
      <c r="AA619" t="inlineStr">
        <is>
          <t>Venda com pedido</t>
        </is>
      </c>
      <c r="AB619" t="n">
        <v>1.0</v>
      </c>
      <c r="AC619" t="inlineStr">
        <is>
          <t>pcs</t>
        </is>
      </c>
      <c r="AD619" t="n">
        <v>92.93</v>
      </c>
      <c r="AE619" t="n">
        <v>76.91</v>
      </c>
      <c r="AF619" t="n">
        <v>92.93</v>
      </c>
      <c r="AG619" t="n">
        <v>95.95</v>
      </c>
      <c r="AH619" t="inlineStr">
        <is>
          <t>A</t>
        </is>
      </c>
      <c r="AI619" t="inlineStr">
        <is>
          <t>Fabricado</t>
        </is>
      </c>
      <c r="AJ619" t="n">
        <v>3.02</v>
      </c>
      <c r="AK619" t="n">
        <v>1.34</v>
      </c>
      <c r="AL619" t="n">
        <v>6.19</v>
      </c>
      <c r="AM619" t="n">
        <v>0.0</v>
      </c>
      <c r="AN619" t="n">
        <v>0.0</v>
      </c>
      <c r="AO619" t="n">
        <v>0.0</v>
      </c>
      <c r="AP619" t="n">
        <v>0.0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inlineStr">
        <is>
          <t>54001</t>
        </is>
      </c>
      <c r="BC619" t="inlineStr">
        <is>
          <t>EXITO ALVES E CORREA REPRES. LTDA.</t>
        </is>
      </c>
      <c r="BD619" t="n">
        <v>0.56</v>
      </c>
      <c r="BE619" t="inlineStr">
        <is>
          <t>31101001</t>
        </is>
      </c>
      <c r="BF619" t="inlineStr">
        <is>
          <t>Não</t>
        </is>
      </c>
      <c r="BG619" t="inlineStr">
        <is>
          <t>Sim</t>
        </is>
      </c>
      <c r="BH619" t="n">
        <v>0.0</v>
      </c>
      <c r="BI619" t="n">
        <v>0.0</v>
      </c>
      <c r="BJ619" t="n">
        <v>0.0</v>
      </c>
      <c r="BK619" t="inlineStr">
        <is>
          <t>Não</t>
        </is>
      </c>
      <c r="BL619" t="inlineStr">
        <is>
          <t>017</t>
        </is>
      </c>
      <c r="BM619" t="inlineStr">
        <is>
          <t>TRANSJOI TRANSPORTES LTDA.</t>
        </is>
      </c>
      <c r="BN619" t="inlineStr">
        <is>
          <t>16664435/0001-70</t>
        </is>
      </c>
      <c r="BO619" t="inlineStr">
        <is>
          <t/>
        </is>
      </c>
      <c r="BP619" t="inlineStr">
        <is>
          <t>Redução de base de cálculo;Red</t>
        </is>
      </c>
      <c r="BQ619" t="inlineStr">
        <is>
          <t/>
        </is>
      </c>
      <c r="BR619" t="n">
        <v>11.51</v>
      </c>
      <c r="BS619" t="inlineStr">
        <is>
          <t>Nacional</t>
        </is>
      </c>
      <c r="BT619" t="n">
        <v>3.2</v>
      </c>
      <c r="BU619" t="inlineStr">
        <is>
          <t>200</t>
        </is>
      </c>
      <c r="BV619" t="n">
        <v>94091.0</v>
      </c>
    </row>
    <row r="620">
      <c r="D620" t="n">
        <v>460.0</v>
      </c>
      <c r="E620" s="9" t="n">
        <v>45870.0</v>
      </c>
      <c r="F620" s="9" t="n">
        <v>45887.99930555555</v>
      </c>
      <c r="G620" t="inlineStr">
        <is>
          <t>100111317</t>
        </is>
      </c>
      <c r="H620" t="n">
        <v>101739.0</v>
      </c>
      <c r="I620" t="inlineStr">
        <is>
          <t>2</t>
        </is>
      </c>
      <c r="J620" s="9" t="n">
        <v>45875.645902777775</v>
      </c>
      <c r="K620" t="inlineStr">
        <is>
          <t>BR0101</t>
        </is>
      </c>
      <c r="L620" t="inlineStr">
        <is>
          <t>TROX Produtos</t>
        </is>
      </c>
      <c r="M620" t="inlineStr">
        <is>
          <t>BR1371716</t>
        </is>
      </c>
      <c r="N620" t="inlineStr">
        <is>
          <t>Sim</t>
        </is>
      </c>
      <c r="O620" t="inlineStr">
        <is>
          <t>BR1516233</t>
        </is>
      </c>
      <c r="P620" t="inlineStr">
        <is>
          <t>GO ENGENHARIA LTDA</t>
        </is>
      </c>
      <c r="Q620" t="inlineStr">
        <is>
          <t>MG</t>
        </is>
      </c>
      <c r="R620" s="15" t="n">
        <v>7.0</v>
      </c>
      <c r="S620" t="inlineStr">
        <is>
          <t>S101CF</t>
        </is>
      </c>
      <c r="T620" t="inlineStr">
        <is>
          <t>Venda produção estabelecimento</t>
        </is>
      </c>
      <c r="U620" t="inlineStr">
        <is>
          <t>BR1371716</t>
        </is>
      </c>
      <c r="V620" t="inlineStr">
        <is>
          <t>AGS.7-V659508</t>
        </is>
      </c>
      <c r="W620" t="inlineStr">
        <is>
          <t>0007/GRELHA INDEVASSAVEL/AGS-T/325X165/00/CF/PH2</t>
        </is>
      </c>
      <c r="X620" t="inlineStr">
        <is>
          <t>76169900</t>
        </is>
      </c>
      <c r="Y620" t="inlineStr">
        <is>
          <t>6101</t>
        </is>
      </c>
      <c r="Z620" t="inlineStr">
        <is>
          <t>VENDA DE PRODUÇÃO DO ESTABELECIMENTO</t>
        </is>
      </c>
      <c r="AA620" t="inlineStr">
        <is>
          <t>Venda com pedido</t>
        </is>
      </c>
      <c r="AB620" t="n">
        <v>1.0</v>
      </c>
      <c r="AC620" t="inlineStr">
        <is>
          <t>pcs</t>
        </is>
      </c>
      <c r="AD620" t="n">
        <v>116.78</v>
      </c>
      <c r="AE620" t="n">
        <v>96.64</v>
      </c>
      <c r="AF620" t="n">
        <v>116.78</v>
      </c>
      <c r="AG620" t="n">
        <v>120.58</v>
      </c>
      <c r="AH620" t="inlineStr">
        <is>
          <t>A</t>
        </is>
      </c>
      <c r="AI620" t="inlineStr">
        <is>
          <t>Fabricado</t>
        </is>
      </c>
      <c r="AJ620" t="n">
        <v>3.8</v>
      </c>
      <c r="AK620" t="n">
        <v>1.69</v>
      </c>
      <c r="AL620" t="n">
        <v>7.78</v>
      </c>
      <c r="AM620" t="n">
        <v>0.0</v>
      </c>
      <c r="AN620" t="n">
        <v>0.0</v>
      </c>
      <c r="AO620" t="n">
        <v>0.0</v>
      </c>
      <c r="AP620" t="n">
        <v>0.0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inlineStr">
        <is>
          <t>54001</t>
        </is>
      </c>
      <c r="BC620" t="inlineStr">
        <is>
          <t>EXITO ALVES E CORREA REPRES. LTDA.</t>
        </is>
      </c>
      <c r="BD620" t="n">
        <v>0.56</v>
      </c>
      <c r="BE620" t="inlineStr">
        <is>
          <t>31101001</t>
        </is>
      </c>
      <c r="BF620" t="inlineStr">
        <is>
          <t>Não</t>
        </is>
      </c>
      <c r="BG620" t="inlineStr">
        <is>
          <t>Sim</t>
        </is>
      </c>
      <c r="BH620" t="n">
        <v>0.0</v>
      </c>
      <c r="BI620" t="n">
        <v>0.0</v>
      </c>
      <c r="BJ620" t="n">
        <v>0.0</v>
      </c>
      <c r="BK620" t="inlineStr">
        <is>
          <t>Não</t>
        </is>
      </c>
      <c r="BL620" t="inlineStr">
        <is>
          <t>017</t>
        </is>
      </c>
      <c r="BM620" t="inlineStr">
        <is>
          <t>TRANSJOI TRANSPORTES LTDA.</t>
        </is>
      </c>
      <c r="BN620" t="inlineStr">
        <is>
          <t>16664435/0001-70</t>
        </is>
      </c>
      <c r="BO620" t="inlineStr">
        <is>
          <t/>
        </is>
      </c>
      <c r="BP620" t="inlineStr">
        <is>
          <t>Redução de base de cálculo;Red</t>
        </is>
      </c>
      <c r="BQ620" t="inlineStr">
        <is>
          <t/>
        </is>
      </c>
      <c r="BR620" t="n">
        <v>14.47</v>
      </c>
      <c r="BS620" t="inlineStr">
        <is>
          <t>Nacional</t>
        </is>
      </c>
      <c r="BT620" t="n">
        <v>3.2</v>
      </c>
      <c r="BU620" t="inlineStr">
        <is>
          <t>200</t>
        </is>
      </c>
      <c r="BV620" t="n">
        <v>94091.0</v>
      </c>
    </row>
    <row r="621">
      <c r="D621" t="n">
        <v>460.0</v>
      </c>
      <c r="E621" s="9" t="n">
        <v>45870.0</v>
      </c>
      <c r="F621" s="9" t="n">
        <v>45887.99930555555</v>
      </c>
      <c r="G621" t="inlineStr">
        <is>
          <t>100111317</t>
        </is>
      </c>
      <c r="H621" t="n">
        <v>101739.0</v>
      </c>
      <c r="I621" t="inlineStr">
        <is>
          <t>2</t>
        </is>
      </c>
      <c r="J621" s="9" t="n">
        <v>45875.645902777775</v>
      </c>
      <c r="K621" t="inlineStr">
        <is>
          <t>BR0101</t>
        </is>
      </c>
      <c r="L621" t="inlineStr">
        <is>
          <t>TROX Produtos</t>
        </is>
      </c>
      <c r="M621" t="inlineStr">
        <is>
          <t>BR1371716</t>
        </is>
      </c>
      <c r="N621" t="inlineStr">
        <is>
          <t>Sim</t>
        </is>
      </c>
      <c r="O621" t="inlineStr">
        <is>
          <t>BR1516233</t>
        </is>
      </c>
      <c r="P621" t="inlineStr">
        <is>
          <t>GO ENGENHARIA LTDA</t>
        </is>
      </c>
      <c r="Q621" t="inlineStr">
        <is>
          <t>MG</t>
        </is>
      </c>
      <c r="R621" s="15" t="n">
        <v>8.0</v>
      </c>
      <c r="S621" t="inlineStr">
        <is>
          <t>S101CF</t>
        </is>
      </c>
      <c r="T621" t="inlineStr">
        <is>
          <t>Venda produção estabelecimento</t>
        </is>
      </c>
      <c r="U621" t="inlineStr">
        <is>
          <t>BR1371716</t>
        </is>
      </c>
      <c r="V621" t="inlineStr">
        <is>
          <t>AR.8-V659509</t>
        </is>
      </c>
      <c r="W621" t="inlineStr">
        <is>
          <t>0008/GRELHA DE ALETAS FIXAS/AR-AG-325X125/0/0/FPH2M0</t>
        </is>
      </c>
      <c r="X621" t="inlineStr">
        <is>
          <t>76169900</t>
        </is>
      </c>
      <c r="Y621" t="inlineStr">
        <is>
          <t>6101</t>
        </is>
      </c>
      <c r="Z621" t="inlineStr">
        <is>
          <t>VENDA DE PRODUÇÃO DO ESTABELECIMENTO</t>
        </is>
      </c>
      <c r="AA621" t="inlineStr">
        <is>
          <t>Venda com pedido</t>
        </is>
      </c>
      <c r="AB621" t="n">
        <v>1.0</v>
      </c>
      <c r="AC621" t="inlineStr">
        <is>
          <t>pcs</t>
        </is>
      </c>
      <c r="AD621" t="n">
        <v>95.84</v>
      </c>
      <c r="AE621" t="n">
        <v>79.31</v>
      </c>
      <c r="AF621" t="n">
        <v>95.84</v>
      </c>
      <c r="AG621" t="n">
        <v>98.95</v>
      </c>
      <c r="AH621" t="inlineStr">
        <is>
          <t>A</t>
        </is>
      </c>
      <c r="AI621" t="inlineStr">
        <is>
          <t>Fabricado</t>
        </is>
      </c>
      <c r="AJ621" t="n">
        <v>3.11</v>
      </c>
      <c r="AK621" t="n">
        <v>1.39</v>
      </c>
      <c r="AL621" t="n">
        <v>6.38</v>
      </c>
      <c r="AM621" t="n">
        <v>0.0</v>
      </c>
      <c r="AN621" t="n">
        <v>0.0</v>
      </c>
      <c r="AO621" t="n">
        <v>0.0</v>
      </c>
      <c r="AP621" t="n">
        <v>0.0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inlineStr">
        <is>
          <t>54001</t>
        </is>
      </c>
      <c r="BC621" t="inlineStr">
        <is>
          <t>EXITO ALVES E CORREA REPRES. LTDA.</t>
        </is>
      </c>
      <c r="BD621" t="n">
        <v>0.56</v>
      </c>
      <c r="BE621" t="inlineStr">
        <is>
          <t>31101001</t>
        </is>
      </c>
      <c r="BF621" t="inlineStr">
        <is>
          <t>Não</t>
        </is>
      </c>
      <c r="BG621" t="inlineStr">
        <is>
          <t>Sim</t>
        </is>
      </c>
      <c r="BH621" t="n">
        <v>0.0</v>
      </c>
      <c r="BI621" t="n">
        <v>0.0</v>
      </c>
      <c r="BJ621" t="n">
        <v>0.0</v>
      </c>
      <c r="BK621" t="inlineStr">
        <is>
          <t>Não</t>
        </is>
      </c>
      <c r="BL621" t="inlineStr">
        <is>
          <t>017</t>
        </is>
      </c>
      <c r="BM621" t="inlineStr">
        <is>
          <t>TRANSJOI TRANSPORTES LTDA.</t>
        </is>
      </c>
      <c r="BN621" t="inlineStr">
        <is>
          <t>16664435/0001-70</t>
        </is>
      </c>
      <c r="BO621" t="inlineStr">
        <is>
          <t/>
        </is>
      </c>
      <c r="BP621" t="inlineStr">
        <is>
          <t>Redução de base de cálculo;Red</t>
        </is>
      </c>
      <c r="BQ621" t="inlineStr">
        <is>
          <t/>
        </is>
      </c>
      <c r="BR621" t="n">
        <v>11.87</v>
      </c>
      <c r="BS621" t="inlineStr">
        <is>
          <t>Nacional</t>
        </is>
      </c>
      <c r="BT621" t="n">
        <v>3.2</v>
      </c>
      <c r="BU621" t="inlineStr">
        <is>
          <t>200</t>
        </is>
      </c>
      <c r="BV621" t="n">
        <v>94091.0</v>
      </c>
    </row>
    <row r="622">
      <c r="D622" t="n">
        <v>460.0</v>
      </c>
      <c r="E622" s="9" t="n">
        <v>45870.0</v>
      </c>
      <c r="F622" s="9" t="n">
        <v>45887.99930555555</v>
      </c>
      <c r="G622" t="inlineStr">
        <is>
          <t>100111317</t>
        </is>
      </c>
      <c r="H622" t="n">
        <v>101739.0</v>
      </c>
      <c r="I622" t="inlineStr">
        <is>
          <t>2</t>
        </is>
      </c>
      <c r="J622" s="9" t="n">
        <v>45875.645902777775</v>
      </c>
      <c r="K622" t="inlineStr">
        <is>
          <t>BR0101</t>
        </is>
      </c>
      <c r="L622" t="inlineStr">
        <is>
          <t>TROX Produtos</t>
        </is>
      </c>
      <c r="M622" t="inlineStr">
        <is>
          <t>BR1371716</t>
        </is>
      </c>
      <c r="N622" t="inlineStr">
        <is>
          <t>Sim</t>
        </is>
      </c>
      <c r="O622" t="inlineStr">
        <is>
          <t>BR1516233</t>
        </is>
      </c>
      <c r="P622" t="inlineStr">
        <is>
          <t>GO ENGENHARIA LTDA</t>
        </is>
      </c>
      <c r="Q622" t="inlineStr">
        <is>
          <t>MG</t>
        </is>
      </c>
      <c r="R622" s="15" t="n">
        <v>9.0</v>
      </c>
      <c r="S622" t="inlineStr">
        <is>
          <t>S101CF</t>
        </is>
      </c>
      <c r="T622" t="inlineStr">
        <is>
          <t>Venda produção estabelecimento</t>
        </is>
      </c>
      <c r="U622" t="inlineStr">
        <is>
          <t>BR1371716</t>
        </is>
      </c>
      <c r="V622" t="inlineStr">
        <is>
          <t>AT.9-V659510</t>
        </is>
      </c>
      <c r="W622" t="inlineStr">
        <is>
          <t>0009/GRELHA DE ALETAS MOVEIS HORIZ./AT-0-AG225X125/00FPH2M0</t>
        </is>
      </c>
      <c r="X622" t="inlineStr">
        <is>
          <t>76169900</t>
        </is>
      </c>
      <c r="Y622" t="inlineStr">
        <is>
          <t>6101</t>
        </is>
      </c>
      <c r="Z622" t="inlineStr">
        <is>
          <t>VENDA DE PRODUÇÃO DO ESTABELECIMENTO</t>
        </is>
      </c>
      <c r="AA622" t="inlineStr">
        <is>
          <t>Venda com pedido</t>
        </is>
      </c>
      <c r="AB622" t="n">
        <v>3.0</v>
      </c>
      <c r="AC622" t="inlineStr">
        <is>
          <t>pcs</t>
        </is>
      </c>
      <c r="AD622" t="n">
        <v>82.28</v>
      </c>
      <c r="AE622" t="n">
        <v>204.27</v>
      </c>
      <c r="AF622" t="n">
        <v>246.84</v>
      </c>
      <c r="AG622" t="n">
        <v>254.86</v>
      </c>
      <c r="AH622" t="inlineStr">
        <is>
          <t>A</t>
        </is>
      </c>
      <c r="AI622" t="inlineStr">
        <is>
          <t>Fabricado</t>
        </is>
      </c>
      <c r="AJ622" t="n">
        <v>8.02</v>
      </c>
      <c r="AK622" t="n">
        <v>3.57</v>
      </c>
      <c r="AL622" t="n">
        <v>16.44</v>
      </c>
      <c r="AM622" t="n">
        <v>0.0</v>
      </c>
      <c r="AN622" t="n">
        <v>0.0</v>
      </c>
      <c r="AO622" t="n">
        <v>0.0</v>
      </c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inlineStr">
        <is>
          <t>54001</t>
        </is>
      </c>
      <c r="BC622" t="inlineStr">
        <is>
          <t>EXITO ALVES E CORREA REPRES. LTDA.</t>
        </is>
      </c>
      <c r="BD622" t="n">
        <v>0.56</v>
      </c>
      <c r="BE622" t="inlineStr">
        <is>
          <t>31101001</t>
        </is>
      </c>
      <c r="BF622" t="inlineStr">
        <is>
          <t>Não</t>
        </is>
      </c>
      <c r="BG622" t="inlineStr">
        <is>
          <t>Sim</t>
        </is>
      </c>
      <c r="BH622" t="n">
        <v>0.0</v>
      </c>
      <c r="BI622" t="n">
        <v>0.0</v>
      </c>
      <c r="BJ622" t="n">
        <v>0.0</v>
      </c>
      <c r="BK622" t="inlineStr">
        <is>
          <t>Não</t>
        </is>
      </c>
      <c r="BL622" t="inlineStr">
        <is>
          <t>017</t>
        </is>
      </c>
      <c r="BM622" t="inlineStr">
        <is>
          <t>TRANSJOI TRANSPORTES LTDA.</t>
        </is>
      </c>
      <c r="BN622" t="inlineStr">
        <is>
          <t>16664435/0001-70</t>
        </is>
      </c>
      <c r="BO622" t="inlineStr">
        <is>
          <t/>
        </is>
      </c>
      <c r="BP622" t="inlineStr">
        <is>
          <t>Redução de base de cálculo;Red</t>
        </is>
      </c>
      <c r="BQ622" t="inlineStr">
        <is>
          <t/>
        </is>
      </c>
      <c r="BR622" t="n">
        <v>30.58</v>
      </c>
      <c r="BS622" t="inlineStr">
        <is>
          <t>Nacional</t>
        </is>
      </c>
      <c r="BT622" t="n">
        <v>3.2</v>
      </c>
      <c r="BU622" t="inlineStr">
        <is>
          <t>200</t>
        </is>
      </c>
      <c r="BV622" t="n">
        <v>94091.0</v>
      </c>
    </row>
    <row r="623">
      <c r="D623" t="n">
        <v>460.0</v>
      </c>
      <c r="E623" s="9" t="n">
        <v>45870.0</v>
      </c>
      <c r="F623" s="9" t="n">
        <v>45887.99930555555</v>
      </c>
      <c r="G623" t="inlineStr">
        <is>
          <t>100111317</t>
        </is>
      </c>
      <c r="H623" t="n">
        <v>101739.0</v>
      </c>
      <c r="I623" t="inlineStr">
        <is>
          <t>2</t>
        </is>
      </c>
      <c r="J623" s="9" t="n">
        <v>45875.645902777775</v>
      </c>
      <c r="K623" t="inlineStr">
        <is>
          <t>BR0101</t>
        </is>
      </c>
      <c r="L623" t="inlineStr">
        <is>
          <t>TROX Produtos</t>
        </is>
      </c>
      <c r="M623" t="inlineStr">
        <is>
          <t>BR1371716</t>
        </is>
      </c>
      <c r="N623" t="inlineStr">
        <is>
          <t>Sim</t>
        </is>
      </c>
      <c r="O623" t="inlineStr">
        <is>
          <t>BR1516233</t>
        </is>
      </c>
      <c r="P623" t="inlineStr">
        <is>
          <t>GO ENGENHARIA LTDA</t>
        </is>
      </c>
      <c r="Q623" t="inlineStr">
        <is>
          <t>MG</t>
        </is>
      </c>
      <c r="R623" s="15" t="n">
        <v>10.0</v>
      </c>
      <c r="S623" t="inlineStr">
        <is>
          <t>S101CF</t>
        </is>
      </c>
      <c r="T623" t="inlineStr">
        <is>
          <t>Venda produção estabelecimento</t>
        </is>
      </c>
      <c r="U623" t="inlineStr">
        <is>
          <t>BR1371716</t>
        </is>
      </c>
      <c r="V623" t="inlineStr">
        <is>
          <t>AT.10-V659511</t>
        </is>
      </c>
      <c r="W623" t="inlineStr">
        <is>
          <t>0010/GRELHA DE ALETAS MOVEIS HORIZ./AT-0-AG225X165/00FPH2M0</t>
        </is>
      </c>
      <c r="X623" t="inlineStr">
        <is>
          <t>76169900</t>
        </is>
      </c>
      <c r="Y623" t="inlineStr">
        <is>
          <t>6101</t>
        </is>
      </c>
      <c r="Z623" t="inlineStr">
        <is>
          <t>VENDA DE PRODUÇÃO DO ESTABELECIMENTO</t>
        </is>
      </c>
      <c r="AA623" t="inlineStr">
        <is>
          <t>Venda com pedido</t>
        </is>
      </c>
      <c r="AB623" t="n">
        <v>1.0</v>
      </c>
      <c r="AC623" t="inlineStr">
        <is>
          <t>pcs</t>
        </is>
      </c>
      <c r="AD623" t="n">
        <v>90.25</v>
      </c>
      <c r="AE623" t="n">
        <v>74.69</v>
      </c>
      <c r="AF623" t="n">
        <v>90.25</v>
      </c>
      <c r="AG623" t="n">
        <v>93.18</v>
      </c>
      <c r="AH623" t="inlineStr">
        <is>
          <t>A</t>
        </is>
      </c>
      <c r="AI623" t="inlineStr">
        <is>
          <t>Fabricado</t>
        </is>
      </c>
      <c r="AJ623" t="n">
        <v>2.93</v>
      </c>
      <c r="AK623" t="n">
        <v>1.3</v>
      </c>
      <c r="AL623" t="n">
        <v>6.01</v>
      </c>
      <c r="AM623" t="n">
        <v>0.0</v>
      </c>
      <c r="AN623" t="n">
        <v>0.0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inlineStr">
        <is>
          <t>54001</t>
        </is>
      </c>
      <c r="BC623" t="inlineStr">
        <is>
          <t>EXITO ALVES E CORREA REPRES. LTDA.</t>
        </is>
      </c>
      <c r="BD623" t="n">
        <v>0.56</v>
      </c>
      <c r="BE623" t="inlineStr">
        <is>
          <t>31101001</t>
        </is>
      </c>
      <c r="BF623" t="inlineStr">
        <is>
          <t>Não</t>
        </is>
      </c>
      <c r="BG623" t="inlineStr">
        <is>
          <t>Sim</t>
        </is>
      </c>
      <c r="BH623" t="n">
        <v>0.0</v>
      </c>
      <c r="BI623" t="n">
        <v>0.0</v>
      </c>
      <c r="BJ623" t="n">
        <v>0.0</v>
      </c>
      <c r="BK623" t="inlineStr">
        <is>
          <t>Não</t>
        </is>
      </c>
      <c r="BL623" t="inlineStr">
        <is>
          <t>017</t>
        </is>
      </c>
      <c r="BM623" t="inlineStr">
        <is>
          <t>TRANSJOI TRANSPORTES LTDA.</t>
        </is>
      </c>
      <c r="BN623" t="inlineStr">
        <is>
          <t>16664435/0001-70</t>
        </is>
      </c>
      <c r="BO623" t="inlineStr">
        <is>
          <t/>
        </is>
      </c>
      <c r="BP623" t="inlineStr">
        <is>
          <t>Redução de base de cálculo;Red</t>
        </is>
      </c>
      <c r="BQ623" t="inlineStr">
        <is>
          <t/>
        </is>
      </c>
      <c r="BR623" t="n">
        <v>11.18</v>
      </c>
      <c r="BS623" t="inlineStr">
        <is>
          <t>Nacional</t>
        </is>
      </c>
      <c r="BT623" t="n">
        <v>3.2</v>
      </c>
      <c r="BU623" t="inlineStr">
        <is>
          <t>200</t>
        </is>
      </c>
      <c r="BV623" t="n">
        <v>94091.0</v>
      </c>
    </row>
    <row r="624">
      <c r="D624" t="n">
        <v>460.0</v>
      </c>
      <c r="E624" s="9" t="n">
        <v>45870.0</v>
      </c>
      <c r="F624" s="9" t="n">
        <v>45887.99930555555</v>
      </c>
      <c r="G624" t="inlineStr">
        <is>
          <t>100111317</t>
        </is>
      </c>
      <c r="H624" t="n">
        <v>101739.0</v>
      </c>
      <c r="I624" t="inlineStr">
        <is>
          <t>2</t>
        </is>
      </c>
      <c r="J624" s="9" t="n">
        <v>45875.645902777775</v>
      </c>
      <c r="K624" t="inlineStr">
        <is>
          <t>BR0101</t>
        </is>
      </c>
      <c r="L624" t="inlineStr">
        <is>
          <t>TROX Produtos</t>
        </is>
      </c>
      <c r="M624" t="inlineStr">
        <is>
          <t>BR1371716</t>
        </is>
      </c>
      <c r="N624" t="inlineStr">
        <is>
          <t>Sim</t>
        </is>
      </c>
      <c r="O624" t="inlineStr">
        <is>
          <t>BR1516233</t>
        </is>
      </c>
      <c r="P624" t="inlineStr">
        <is>
          <t>GO ENGENHARIA LTDA</t>
        </is>
      </c>
      <c r="Q624" t="inlineStr">
        <is>
          <t>MG</t>
        </is>
      </c>
      <c r="R624" s="15" t="n">
        <v>11.0</v>
      </c>
      <c r="S624" t="inlineStr">
        <is>
          <t>S101CF</t>
        </is>
      </c>
      <c r="T624" t="inlineStr">
        <is>
          <t>Venda produção estabelecimento</t>
        </is>
      </c>
      <c r="U624" t="inlineStr">
        <is>
          <t>BR1371716</t>
        </is>
      </c>
      <c r="V624" t="inlineStr">
        <is>
          <t>AT.11-V659512</t>
        </is>
      </c>
      <c r="W624" t="inlineStr">
        <is>
          <t>0011/GRELHA DE ALETAS MOVEIS HORIZ./AT-0-AG325X165/00FPH2M0</t>
        </is>
      </c>
      <c r="X624" t="inlineStr">
        <is>
          <t>76169900</t>
        </is>
      </c>
      <c r="Y624" t="inlineStr">
        <is>
          <t>6101</t>
        </is>
      </c>
      <c r="Z624" t="inlineStr">
        <is>
          <t>VENDA DE PRODUÇÃO DO ESTABELECIMENTO</t>
        </is>
      </c>
      <c r="AA624" t="inlineStr">
        <is>
          <t>Venda com pedido</t>
        </is>
      </c>
      <c r="AB624" t="n">
        <v>1.0</v>
      </c>
      <c r="AC624" t="inlineStr">
        <is>
          <t>pcs</t>
        </is>
      </c>
      <c r="AD624" t="n">
        <v>105.13</v>
      </c>
      <c r="AE624" t="n">
        <v>87.0</v>
      </c>
      <c r="AF624" t="n">
        <v>105.13</v>
      </c>
      <c r="AG624" t="n">
        <v>108.55</v>
      </c>
      <c r="AH624" t="inlineStr">
        <is>
          <t>A</t>
        </is>
      </c>
      <c r="AI624" t="inlineStr">
        <is>
          <t>Fabricado</t>
        </is>
      </c>
      <c r="AJ624" t="n">
        <v>3.42</v>
      </c>
      <c r="AK624" t="n">
        <v>1.52</v>
      </c>
      <c r="AL624" t="n">
        <v>7.0</v>
      </c>
      <c r="AM624" t="n">
        <v>0.0</v>
      </c>
      <c r="AN624" t="n">
        <v>0.0</v>
      </c>
      <c r="AO624" t="n">
        <v>0.0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inlineStr">
        <is>
          <t>54001</t>
        </is>
      </c>
      <c r="BC624" t="inlineStr">
        <is>
          <t>EXITO ALVES E CORREA REPRES. LTDA.</t>
        </is>
      </c>
      <c r="BD624" t="n">
        <v>0.56</v>
      </c>
      <c r="BE624" t="inlineStr">
        <is>
          <t>31101001</t>
        </is>
      </c>
      <c r="BF624" t="inlineStr">
        <is>
          <t>Não</t>
        </is>
      </c>
      <c r="BG624" t="inlineStr">
        <is>
          <t>Sim</t>
        </is>
      </c>
      <c r="BH624" t="n">
        <v>0.0</v>
      </c>
      <c r="BI624" t="n">
        <v>0.0</v>
      </c>
      <c r="BJ624" t="n">
        <v>0.0</v>
      </c>
      <c r="BK624" t="inlineStr">
        <is>
          <t>Não</t>
        </is>
      </c>
      <c r="BL624" t="inlineStr">
        <is>
          <t>017</t>
        </is>
      </c>
      <c r="BM624" t="inlineStr">
        <is>
          <t>TRANSJOI TRANSPORTES LTDA.</t>
        </is>
      </c>
      <c r="BN624" t="inlineStr">
        <is>
          <t>16664435/0001-70</t>
        </is>
      </c>
      <c r="BO624" t="inlineStr">
        <is>
          <t/>
        </is>
      </c>
      <c r="BP624" t="inlineStr">
        <is>
          <t>Redução de base de cálculo;Red</t>
        </is>
      </c>
      <c r="BQ624" t="inlineStr">
        <is>
          <t/>
        </is>
      </c>
      <c r="BR624" t="n">
        <v>13.03</v>
      </c>
      <c r="BS624" t="inlineStr">
        <is>
          <t>Nacional</t>
        </is>
      </c>
      <c r="BT624" t="n">
        <v>3.2</v>
      </c>
      <c r="BU624" t="inlineStr">
        <is>
          <t>200</t>
        </is>
      </c>
      <c r="BV624" t="n">
        <v>94091.0</v>
      </c>
    </row>
    <row r="625">
      <c r="D625" t="n">
        <v>460.0</v>
      </c>
      <c r="E625" s="9" t="n">
        <v>45870.0</v>
      </c>
      <c r="F625" s="9" t="n">
        <v>45887.99930555555</v>
      </c>
      <c r="G625" t="inlineStr">
        <is>
          <t>100111317</t>
        </is>
      </c>
      <c r="H625" t="n">
        <v>101739.0</v>
      </c>
      <c r="I625" t="inlineStr">
        <is>
          <t>2</t>
        </is>
      </c>
      <c r="J625" s="9" t="n">
        <v>45875.645902777775</v>
      </c>
      <c r="K625" t="inlineStr">
        <is>
          <t>BR0101</t>
        </is>
      </c>
      <c r="L625" t="inlineStr">
        <is>
          <t>TROX Produtos</t>
        </is>
      </c>
      <c r="M625" t="inlineStr">
        <is>
          <t>BR1371716</t>
        </is>
      </c>
      <c r="N625" t="inlineStr">
        <is>
          <t>Sim</t>
        </is>
      </c>
      <c r="O625" t="inlineStr">
        <is>
          <t>BR1516233</t>
        </is>
      </c>
      <c r="P625" t="inlineStr">
        <is>
          <t>GO ENGENHARIA LTDA</t>
        </is>
      </c>
      <c r="Q625" t="inlineStr">
        <is>
          <t>MG</t>
        </is>
      </c>
      <c r="R625" s="15" t="n">
        <v>12.0</v>
      </c>
      <c r="S625" t="inlineStr">
        <is>
          <t>S101CF</t>
        </is>
      </c>
      <c r="T625" t="inlineStr">
        <is>
          <t>Venda produção estabelecimento</t>
        </is>
      </c>
      <c r="U625" t="inlineStr">
        <is>
          <t>BR1371716</t>
        </is>
      </c>
      <c r="V625" t="inlineStr">
        <is>
          <t>RG.12-V659513</t>
        </is>
      </c>
      <c r="W625" t="inlineStr">
        <is>
          <t>0012/DAMPER DE REGULAGEM/RG-B-100X105/D/0/00/000</t>
        </is>
      </c>
      <c r="X625" t="inlineStr">
        <is>
          <t>90261029</t>
        </is>
      </c>
      <c r="Y625" t="inlineStr">
        <is>
          <t>6101</t>
        </is>
      </c>
      <c r="Z625" t="inlineStr">
        <is>
          <t>VENDA DE PRODUÇÃO DO ESTABELECIMENTO</t>
        </is>
      </c>
      <c r="AA625" t="inlineStr">
        <is>
          <t>Venda com pedido</t>
        </is>
      </c>
      <c r="AB625" t="n">
        <v>1.0</v>
      </c>
      <c r="AC625" t="inlineStr">
        <is>
          <t>pcs</t>
        </is>
      </c>
      <c r="AD625" t="n">
        <v>64.75</v>
      </c>
      <c r="AE625" t="n">
        <v>51.71</v>
      </c>
      <c r="AF625" t="n">
        <v>64.75</v>
      </c>
      <c r="AG625" t="n">
        <v>64.75</v>
      </c>
      <c r="AH625" t="inlineStr">
        <is>
          <t>K</t>
        </is>
      </c>
      <c r="AI625" t="inlineStr">
        <is>
          <t>Fabricado</t>
        </is>
      </c>
      <c r="AJ625" t="n">
        <v>0.0</v>
      </c>
      <c r="AK625" t="n">
        <v>0.94</v>
      </c>
      <c r="AL625" t="n">
        <v>4.33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inlineStr">
        <is>
          <t>54001</t>
        </is>
      </c>
      <c r="BC625" t="inlineStr">
        <is>
          <t>EXITO ALVES E CORREA REPRES. LTDA.</t>
        </is>
      </c>
      <c r="BD625" t="n">
        <v>0.56</v>
      </c>
      <c r="BE625" t="inlineStr">
        <is>
          <t>31101001</t>
        </is>
      </c>
      <c r="BF625" t="inlineStr">
        <is>
          <t>Não</t>
        </is>
      </c>
      <c r="BG625" t="inlineStr">
        <is>
          <t>Sim</t>
        </is>
      </c>
      <c r="BH625" t="n">
        <v>0.0</v>
      </c>
      <c r="BI625" t="n">
        <v>0.0</v>
      </c>
      <c r="BJ625" t="n">
        <v>0.0</v>
      </c>
      <c r="BK625" t="inlineStr">
        <is>
          <t>Não</t>
        </is>
      </c>
      <c r="BL625" t="inlineStr">
        <is>
          <t>017</t>
        </is>
      </c>
      <c r="BM625" t="inlineStr">
        <is>
          <t>TRANSJOI TRANSPORTES LTDA.</t>
        </is>
      </c>
      <c r="BN625" t="inlineStr">
        <is>
          <t>16664435/0001-70</t>
        </is>
      </c>
      <c r="BO625" t="inlineStr">
        <is>
          <t/>
        </is>
      </c>
      <c r="BP625" t="inlineStr">
        <is>
          <t>Redução de base de cálculo;Red</t>
        </is>
      </c>
      <c r="BQ625" t="inlineStr">
        <is>
          <t/>
        </is>
      </c>
      <c r="BR625" t="n">
        <v>7.77</v>
      </c>
      <c r="BS625" t="inlineStr">
        <is>
          <t>Nacional</t>
        </is>
      </c>
      <c r="BT625" t="n">
        <v>3.2</v>
      </c>
      <c r="BU625" t="inlineStr">
        <is>
          <t>200</t>
        </is>
      </c>
      <c r="BV625" t="n">
        <v>94091.0</v>
      </c>
    </row>
    <row r="626">
      <c r="D626" t="n">
        <v>460.0</v>
      </c>
      <c r="E626" s="9" t="n">
        <v>45870.0</v>
      </c>
      <c r="F626" s="9" t="n">
        <v>45887.99930555555</v>
      </c>
      <c r="G626" t="inlineStr">
        <is>
          <t>100111317</t>
        </is>
      </c>
      <c r="H626" t="n">
        <v>101739.0</v>
      </c>
      <c r="I626" t="inlineStr">
        <is>
          <t>2</t>
        </is>
      </c>
      <c r="J626" s="9" t="n">
        <v>45875.645902777775</v>
      </c>
      <c r="K626" t="inlineStr">
        <is>
          <t>BR0101</t>
        </is>
      </c>
      <c r="L626" t="inlineStr">
        <is>
          <t>TROX Produtos</t>
        </is>
      </c>
      <c r="M626" t="inlineStr">
        <is>
          <t>BR1371716</t>
        </is>
      </c>
      <c r="N626" t="inlineStr">
        <is>
          <t>Sim</t>
        </is>
      </c>
      <c r="O626" t="inlineStr">
        <is>
          <t>BR1516233</t>
        </is>
      </c>
      <c r="P626" t="inlineStr">
        <is>
          <t>GO ENGENHARIA LTDA</t>
        </is>
      </c>
      <c r="Q626" t="inlineStr">
        <is>
          <t>MG</t>
        </is>
      </c>
      <c r="R626" s="15" t="n">
        <v>13.0</v>
      </c>
      <c r="S626" t="inlineStr">
        <is>
          <t>S101CF</t>
        </is>
      </c>
      <c r="T626" t="inlineStr">
        <is>
          <t>Venda produção estabelecimento</t>
        </is>
      </c>
      <c r="U626" t="inlineStr">
        <is>
          <t>BR1371716</t>
        </is>
      </c>
      <c r="V626" t="inlineStr">
        <is>
          <t>RG.13-V659514</t>
        </is>
      </c>
      <c r="W626" t="inlineStr">
        <is>
          <t>0013/DAMPER DE REGULAGEM/RG-B-300X205/D/0/00/000</t>
        </is>
      </c>
      <c r="X626" t="inlineStr">
        <is>
          <t>90261029</t>
        </is>
      </c>
      <c r="Y626" t="inlineStr">
        <is>
          <t>6101</t>
        </is>
      </c>
      <c r="Z626" t="inlineStr">
        <is>
          <t>VENDA DE PRODUÇÃO DO ESTABELECIMENTO</t>
        </is>
      </c>
      <c r="AA626" t="inlineStr">
        <is>
          <t>Venda com pedido</t>
        </is>
      </c>
      <c r="AB626" t="n">
        <v>1.0</v>
      </c>
      <c r="AC626" t="inlineStr">
        <is>
          <t>pcs</t>
        </is>
      </c>
      <c r="AD626" t="n">
        <v>111.13</v>
      </c>
      <c r="AE626" t="n">
        <v>88.75</v>
      </c>
      <c r="AF626" t="n">
        <v>111.13</v>
      </c>
      <c r="AG626" t="n">
        <v>111.13</v>
      </c>
      <c r="AH626" t="inlineStr">
        <is>
          <t>K</t>
        </is>
      </c>
      <c r="AI626" t="inlineStr">
        <is>
          <t>Fabricado</t>
        </is>
      </c>
      <c r="AJ626" t="n">
        <v>0.0</v>
      </c>
      <c r="AK626" t="n">
        <v>1.61</v>
      </c>
      <c r="AL626" t="n">
        <v>7.43</v>
      </c>
      <c r="AM626" t="n">
        <v>0.0</v>
      </c>
      <c r="AN626" t="n">
        <v>0.0</v>
      </c>
      <c r="AO626" t="n">
        <v>0.0</v>
      </c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inlineStr">
        <is>
          <t>54001</t>
        </is>
      </c>
      <c r="BC626" t="inlineStr">
        <is>
          <t>EXITO ALVES E CORREA REPRES. LTDA.</t>
        </is>
      </c>
      <c r="BD626" t="n">
        <v>0.56</v>
      </c>
      <c r="BE626" t="inlineStr">
        <is>
          <t>31101001</t>
        </is>
      </c>
      <c r="BF626" t="inlineStr">
        <is>
          <t>Não</t>
        </is>
      </c>
      <c r="BG626" t="inlineStr">
        <is>
          <t>Sim</t>
        </is>
      </c>
      <c r="BH626" t="n">
        <v>0.0</v>
      </c>
      <c r="BI626" t="n">
        <v>0.0</v>
      </c>
      <c r="BJ626" t="n">
        <v>0.0</v>
      </c>
      <c r="BK626" t="inlineStr">
        <is>
          <t>Não</t>
        </is>
      </c>
      <c r="BL626" t="inlineStr">
        <is>
          <t>017</t>
        </is>
      </c>
      <c r="BM626" t="inlineStr">
        <is>
          <t>TRANSJOI TRANSPORTES LTDA.</t>
        </is>
      </c>
      <c r="BN626" t="inlineStr">
        <is>
          <t>16664435/0001-70</t>
        </is>
      </c>
      <c r="BO626" t="inlineStr">
        <is>
          <t/>
        </is>
      </c>
      <c r="BP626" t="inlineStr">
        <is>
          <t>Redução de base de cálculo;Red</t>
        </is>
      </c>
      <c r="BQ626" t="inlineStr">
        <is>
          <t/>
        </is>
      </c>
      <c r="BR626" t="n">
        <v>13.34</v>
      </c>
      <c r="BS626" t="inlineStr">
        <is>
          <t>Nacional</t>
        </is>
      </c>
      <c r="BT626" t="n">
        <v>3.2</v>
      </c>
      <c r="BU626" t="inlineStr">
        <is>
          <t>200</t>
        </is>
      </c>
      <c r="BV626" t="n">
        <v>94091.0</v>
      </c>
    </row>
    <row r="627">
      <c r="D627" t="n">
        <v>460.0</v>
      </c>
      <c r="E627" s="9" t="n">
        <v>45870.0</v>
      </c>
      <c r="F627" s="9" t="n">
        <v>45887.99930555555</v>
      </c>
      <c r="G627" t="inlineStr">
        <is>
          <t>100111317</t>
        </is>
      </c>
      <c r="H627" t="n">
        <v>101739.0</v>
      </c>
      <c r="I627" t="inlineStr">
        <is>
          <t>2</t>
        </is>
      </c>
      <c r="J627" s="9" t="n">
        <v>45875.645902777775</v>
      </c>
      <c r="K627" t="inlineStr">
        <is>
          <t>BR0101</t>
        </is>
      </c>
      <c r="L627" t="inlineStr">
        <is>
          <t>TROX Produtos</t>
        </is>
      </c>
      <c r="M627" t="inlineStr">
        <is>
          <t>BR1371716</t>
        </is>
      </c>
      <c r="N627" t="inlineStr">
        <is>
          <t>Sim</t>
        </is>
      </c>
      <c r="O627" t="inlineStr">
        <is>
          <t>BR1516233</t>
        </is>
      </c>
      <c r="P627" t="inlineStr">
        <is>
          <t>GO ENGENHARIA LTDA</t>
        </is>
      </c>
      <c r="Q627" t="inlineStr">
        <is>
          <t>MG</t>
        </is>
      </c>
      <c r="R627" s="15" t="n">
        <v>14.0</v>
      </c>
      <c r="S627" t="inlineStr">
        <is>
          <t>S101CF</t>
        </is>
      </c>
      <c r="T627" t="inlineStr">
        <is>
          <t>Venda produção estabelecimento</t>
        </is>
      </c>
      <c r="U627" t="inlineStr">
        <is>
          <t>BR1371716</t>
        </is>
      </c>
      <c r="V627" t="inlineStr">
        <is>
          <t>ADQ.14-V659515</t>
        </is>
      </c>
      <c r="W627" t="inlineStr">
        <is>
          <t>0014/DIFUSOR MULTIVIAS RETANGULAR/ADQ-20AG462X462F000SPH20M00</t>
        </is>
      </c>
      <c r="X627" t="inlineStr">
        <is>
          <t>76169900</t>
        </is>
      </c>
      <c r="Y627" t="inlineStr">
        <is>
          <t>6101</t>
        </is>
      </c>
      <c r="Z627" t="inlineStr">
        <is>
          <t>VENDA DE PRODUÇÃO DO ESTABELECIMENTO</t>
        </is>
      </c>
      <c r="AA627" t="inlineStr">
        <is>
          <t>Venda com pedido</t>
        </is>
      </c>
      <c r="AB627" t="n">
        <v>1.0</v>
      </c>
      <c r="AC627" t="inlineStr">
        <is>
          <t>pcs</t>
        </is>
      </c>
      <c r="AD627" t="n">
        <v>256.76</v>
      </c>
      <c r="AE627" t="n">
        <v>212.48</v>
      </c>
      <c r="AF627" t="n">
        <v>256.76</v>
      </c>
      <c r="AG627" t="n">
        <v>265.1</v>
      </c>
      <c r="AH627" t="inlineStr">
        <is>
          <t>A</t>
        </is>
      </c>
      <c r="AI627" t="inlineStr">
        <is>
          <t>Fabricado</t>
        </is>
      </c>
      <c r="AJ627" t="n">
        <v>8.34</v>
      </c>
      <c r="AK627" t="n">
        <v>3.71</v>
      </c>
      <c r="AL627" t="n">
        <v>17.1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inlineStr">
        <is>
          <t>54001</t>
        </is>
      </c>
      <c r="BC627" t="inlineStr">
        <is>
          <t>EXITO ALVES E CORREA REPRES. LTDA.</t>
        </is>
      </c>
      <c r="BD627" t="n">
        <v>0.56</v>
      </c>
      <c r="BE627" t="inlineStr">
        <is>
          <t>31101001</t>
        </is>
      </c>
      <c r="BF627" t="inlineStr">
        <is>
          <t>Não</t>
        </is>
      </c>
      <c r="BG627" t="inlineStr">
        <is>
          <t>Sim</t>
        </is>
      </c>
      <c r="BH627" t="n">
        <v>0.0</v>
      </c>
      <c r="BI627" t="n">
        <v>0.0</v>
      </c>
      <c r="BJ627" t="n">
        <v>0.0</v>
      </c>
      <c r="BK627" t="inlineStr">
        <is>
          <t>Não</t>
        </is>
      </c>
      <c r="BL627" t="inlineStr">
        <is>
          <t>017</t>
        </is>
      </c>
      <c r="BM627" t="inlineStr">
        <is>
          <t>TRANSJOI TRANSPORTES LTDA.</t>
        </is>
      </c>
      <c r="BN627" t="inlineStr">
        <is>
          <t>16664435/0001-70</t>
        </is>
      </c>
      <c r="BO627" t="inlineStr">
        <is>
          <t/>
        </is>
      </c>
      <c r="BP627" t="inlineStr">
        <is>
          <t>Redução de base de cálculo;Red</t>
        </is>
      </c>
      <c r="BQ627" t="inlineStr">
        <is>
          <t/>
        </is>
      </c>
      <c r="BR627" t="n">
        <v>31.81</v>
      </c>
      <c r="BS627" t="inlineStr">
        <is>
          <t>Nacional</t>
        </is>
      </c>
      <c r="BT627" t="n">
        <v>3.2</v>
      </c>
      <c r="BU627" t="inlineStr">
        <is>
          <t>200</t>
        </is>
      </c>
      <c r="BV627" t="n">
        <v>94091.0</v>
      </c>
    </row>
    <row r="628">
      <c r="D628" t="n">
        <v>460.0</v>
      </c>
      <c r="E628" s="9" t="n">
        <v>45870.0</v>
      </c>
      <c r="F628" s="9" t="n">
        <v>45887.99930555555</v>
      </c>
      <c r="G628" t="inlineStr">
        <is>
          <t>100111317</t>
        </is>
      </c>
      <c r="H628" t="n">
        <v>101739.0</v>
      </c>
      <c r="I628" t="inlineStr">
        <is>
          <t>2</t>
        </is>
      </c>
      <c r="J628" s="9" t="n">
        <v>45875.645902777775</v>
      </c>
      <c r="K628" t="inlineStr">
        <is>
          <t>BR0101</t>
        </is>
      </c>
      <c r="L628" t="inlineStr">
        <is>
          <t>TROX Produtos</t>
        </is>
      </c>
      <c r="M628" t="inlineStr">
        <is>
          <t>BR1371716</t>
        </is>
      </c>
      <c r="N628" t="inlineStr">
        <is>
          <t>Sim</t>
        </is>
      </c>
      <c r="O628" t="inlineStr">
        <is>
          <t>BR1516233</t>
        </is>
      </c>
      <c r="P628" t="inlineStr">
        <is>
          <t>GO ENGENHARIA LTDA</t>
        </is>
      </c>
      <c r="Q628" t="inlineStr">
        <is>
          <t>MG</t>
        </is>
      </c>
      <c r="R628" s="15" t="n">
        <v>15.0</v>
      </c>
      <c r="S628" t="inlineStr">
        <is>
          <t>S101CF</t>
        </is>
      </c>
      <c r="T628" t="inlineStr">
        <is>
          <t>Venda produção estabelecimento</t>
        </is>
      </c>
      <c r="U628" t="inlineStr">
        <is>
          <t>BR1371716</t>
        </is>
      </c>
      <c r="V628" t="inlineStr">
        <is>
          <t>ADQ.15-V659516</t>
        </is>
      </c>
      <c r="W628" t="inlineStr">
        <is>
          <t>0015/DIFUSOR MULTIVIAS RETANGULAR/ADQ-30AG1071X320F000SPH20M00</t>
        </is>
      </c>
      <c r="X628" t="inlineStr">
        <is>
          <t>76169900</t>
        </is>
      </c>
      <c r="Y628" t="inlineStr">
        <is>
          <t>6101</t>
        </is>
      </c>
      <c r="Z628" t="inlineStr">
        <is>
          <t>VENDA DE PRODUÇÃO DO ESTABELECIMENTO</t>
        </is>
      </c>
      <c r="AA628" t="inlineStr">
        <is>
          <t>Venda com pedido</t>
        </is>
      </c>
      <c r="AB628" t="n">
        <v>1.0</v>
      </c>
      <c r="AC628" t="inlineStr">
        <is>
          <t>pcs</t>
        </is>
      </c>
      <c r="AD628" t="n">
        <v>355.04</v>
      </c>
      <c r="AE628" t="n">
        <v>293.82</v>
      </c>
      <c r="AF628" t="n">
        <v>355.04</v>
      </c>
      <c r="AG628" t="n">
        <v>366.58</v>
      </c>
      <c r="AH628" t="inlineStr">
        <is>
          <t>A</t>
        </is>
      </c>
      <c r="AI628" t="inlineStr">
        <is>
          <t>Fabricado</t>
        </is>
      </c>
      <c r="AJ628" t="n">
        <v>11.54</v>
      </c>
      <c r="AK628" t="n">
        <v>5.13</v>
      </c>
      <c r="AL628" t="n">
        <v>23.64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inlineStr">
        <is>
          <t>54001</t>
        </is>
      </c>
      <c r="BC628" t="inlineStr">
        <is>
          <t>EXITO ALVES E CORREA REPRES. LTDA.</t>
        </is>
      </c>
      <c r="BD628" t="n">
        <v>0.56</v>
      </c>
      <c r="BE628" t="inlineStr">
        <is>
          <t>31101001</t>
        </is>
      </c>
      <c r="BF628" t="inlineStr">
        <is>
          <t>Não</t>
        </is>
      </c>
      <c r="BG628" t="inlineStr">
        <is>
          <t>Sim</t>
        </is>
      </c>
      <c r="BH628" t="n">
        <v>0.0</v>
      </c>
      <c r="BI628" t="n">
        <v>0.0</v>
      </c>
      <c r="BJ628" t="n">
        <v>0.0</v>
      </c>
      <c r="BK628" t="inlineStr">
        <is>
          <t>Não</t>
        </is>
      </c>
      <c r="BL628" t="inlineStr">
        <is>
          <t>017</t>
        </is>
      </c>
      <c r="BM628" t="inlineStr">
        <is>
          <t>TRANSJOI TRANSPORTES LTDA.</t>
        </is>
      </c>
      <c r="BN628" t="inlineStr">
        <is>
          <t>16664435/0001-70</t>
        </is>
      </c>
      <c r="BO628" t="inlineStr">
        <is>
          <t/>
        </is>
      </c>
      <c r="BP628" t="inlineStr">
        <is>
          <t>Redução de base de cálculo;Red</t>
        </is>
      </c>
      <c r="BQ628" t="inlineStr">
        <is>
          <t/>
        </is>
      </c>
      <c r="BR628" t="n">
        <v>43.99</v>
      </c>
      <c r="BS628" t="inlineStr">
        <is>
          <t>Nacional</t>
        </is>
      </c>
      <c r="BT628" t="n">
        <v>3.2</v>
      </c>
      <c r="BU628" t="inlineStr">
        <is>
          <t>200</t>
        </is>
      </c>
      <c r="BV628" t="n">
        <v>94091.0</v>
      </c>
    </row>
    <row r="629">
      <c r="D629" t="n">
        <v>460.0</v>
      </c>
      <c r="E629" s="9" t="n">
        <v>45870.0</v>
      </c>
      <c r="F629" s="9" t="n">
        <v>45887.99930555555</v>
      </c>
      <c r="G629" t="inlineStr">
        <is>
          <t>100111317</t>
        </is>
      </c>
      <c r="H629" t="n">
        <v>101739.0</v>
      </c>
      <c r="I629" t="inlineStr">
        <is>
          <t>2</t>
        </is>
      </c>
      <c r="J629" s="9" t="n">
        <v>45875.645902777775</v>
      </c>
      <c r="K629" t="inlineStr">
        <is>
          <t>BR0101</t>
        </is>
      </c>
      <c r="L629" t="inlineStr">
        <is>
          <t>TROX Produtos</t>
        </is>
      </c>
      <c r="M629" t="inlineStr">
        <is>
          <t>BR1371716</t>
        </is>
      </c>
      <c r="N629" t="inlineStr">
        <is>
          <t>Sim</t>
        </is>
      </c>
      <c r="O629" t="inlineStr">
        <is>
          <t>BR1516233</t>
        </is>
      </c>
      <c r="P629" t="inlineStr">
        <is>
          <t>GO ENGENHARIA LTDA</t>
        </is>
      </c>
      <c r="Q629" t="inlineStr">
        <is>
          <t>MG</t>
        </is>
      </c>
      <c r="R629" s="15" t="n">
        <v>16.0</v>
      </c>
      <c r="S629" t="inlineStr">
        <is>
          <t>S101CF</t>
        </is>
      </c>
      <c r="T629" t="inlineStr">
        <is>
          <t>Venda produção estabelecimento</t>
        </is>
      </c>
      <c r="U629" t="inlineStr">
        <is>
          <t>BR1371716</t>
        </is>
      </c>
      <c r="V629" t="inlineStr">
        <is>
          <t>AR.16-V659517</t>
        </is>
      </c>
      <c r="W629" t="inlineStr">
        <is>
          <t>0016/GRELHA DE ALETAS FIXAS/AR-AG-425X325/0/0/FPH2M0</t>
        </is>
      </c>
      <c r="X629" t="inlineStr">
        <is>
          <t>76169900</t>
        </is>
      </c>
      <c r="Y629" t="inlineStr">
        <is>
          <t>6101</t>
        </is>
      </c>
      <c r="Z629" t="inlineStr">
        <is>
          <t>VENDA DE PRODUÇÃO DO ESTABELECIMENTO</t>
        </is>
      </c>
      <c r="AA629" t="inlineStr">
        <is>
          <t>Venda com pedido</t>
        </is>
      </c>
      <c r="AB629" t="n">
        <v>1.0</v>
      </c>
      <c r="AC629" t="inlineStr">
        <is>
          <t>pcs</t>
        </is>
      </c>
      <c r="AD629" t="n">
        <v>168.83</v>
      </c>
      <c r="AE629" t="n">
        <v>139.72</v>
      </c>
      <c r="AF629" t="n">
        <v>168.83</v>
      </c>
      <c r="AG629" t="n">
        <v>174.32</v>
      </c>
      <c r="AH629" t="inlineStr">
        <is>
          <t>A</t>
        </is>
      </c>
      <c r="AI629" t="inlineStr">
        <is>
          <t>Fabricado</t>
        </is>
      </c>
      <c r="AJ629" t="n">
        <v>5.49</v>
      </c>
      <c r="AK629" t="n">
        <v>2.44</v>
      </c>
      <c r="AL629" t="n">
        <v>11.24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inlineStr">
        <is>
          <t>54001</t>
        </is>
      </c>
      <c r="BC629" t="inlineStr">
        <is>
          <t>EXITO ALVES E CORREA REPRES. LTDA.</t>
        </is>
      </c>
      <c r="BD629" t="n">
        <v>0.56</v>
      </c>
      <c r="BE629" t="inlineStr">
        <is>
          <t>31101001</t>
        </is>
      </c>
      <c r="BF629" t="inlineStr">
        <is>
          <t>Não</t>
        </is>
      </c>
      <c r="BG629" t="inlineStr">
        <is>
          <t>Sim</t>
        </is>
      </c>
      <c r="BH629" t="n">
        <v>0.0</v>
      </c>
      <c r="BI629" t="n">
        <v>0.0</v>
      </c>
      <c r="BJ629" t="n">
        <v>0.0</v>
      </c>
      <c r="BK629" t="inlineStr">
        <is>
          <t>Não</t>
        </is>
      </c>
      <c r="BL629" t="inlineStr">
        <is>
          <t>017</t>
        </is>
      </c>
      <c r="BM629" t="inlineStr">
        <is>
          <t>TRANSJOI TRANSPORTES LTDA.</t>
        </is>
      </c>
      <c r="BN629" t="inlineStr">
        <is>
          <t>16664435/0001-70</t>
        </is>
      </c>
      <c r="BO629" t="inlineStr">
        <is>
          <t/>
        </is>
      </c>
      <c r="BP629" t="inlineStr">
        <is>
          <t>Redução de base de cálculo;Red</t>
        </is>
      </c>
      <c r="BQ629" t="inlineStr">
        <is>
          <t/>
        </is>
      </c>
      <c r="BR629" t="n">
        <v>20.92</v>
      </c>
      <c r="BS629" t="inlineStr">
        <is>
          <t>Nacional</t>
        </is>
      </c>
      <c r="BT629" t="n">
        <v>3.2</v>
      </c>
      <c r="BU629" t="inlineStr">
        <is>
          <t>200</t>
        </is>
      </c>
      <c r="BV629" t="n">
        <v>94091.0</v>
      </c>
    </row>
    <row r="630">
      <c r="D630" t="n">
        <v>460.0</v>
      </c>
      <c r="E630" s="9" t="n">
        <v>45870.0</v>
      </c>
      <c r="F630" s="9" t="n">
        <v>45887.99930555555</v>
      </c>
      <c r="G630" t="inlineStr">
        <is>
          <t>100111317</t>
        </is>
      </c>
      <c r="H630" t="n">
        <v>101739.0</v>
      </c>
      <c r="I630" t="inlineStr">
        <is>
          <t>2</t>
        </is>
      </c>
      <c r="J630" s="9" t="n">
        <v>45875.645902777775</v>
      </c>
      <c r="K630" t="inlineStr">
        <is>
          <t>BR0101</t>
        </is>
      </c>
      <c r="L630" t="inlineStr">
        <is>
          <t>TROX Produtos</t>
        </is>
      </c>
      <c r="M630" t="inlineStr">
        <is>
          <t>BR1371716</t>
        </is>
      </c>
      <c r="N630" t="inlineStr">
        <is>
          <t>Sim</t>
        </is>
      </c>
      <c r="O630" t="inlineStr">
        <is>
          <t>BR1516233</t>
        </is>
      </c>
      <c r="P630" t="inlineStr">
        <is>
          <t>GO ENGENHARIA LTDA</t>
        </is>
      </c>
      <c r="Q630" t="inlineStr">
        <is>
          <t>MG</t>
        </is>
      </c>
      <c r="R630" s="15" t="n">
        <v>17.0</v>
      </c>
      <c r="S630" t="inlineStr">
        <is>
          <t>S101CF</t>
        </is>
      </c>
      <c r="T630" t="inlineStr">
        <is>
          <t>Venda produção estabelecimento</t>
        </is>
      </c>
      <c r="U630" t="inlineStr">
        <is>
          <t>BR1371716</t>
        </is>
      </c>
      <c r="V630" t="inlineStr">
        <is>
          <t>AT.17-V659518</t>
        </is>
      </c>
      <c r="W630" t="inlineStr">
        <is>
          <t>0017/GRELHA DE ALETAS MOVEIS HORIZ./AT-0-AG325X125/00FPH2M0</t>
        </is>
      </c>
      <c r="X630" t="inlineStr">
        <is>
          <t>76169900</t>
        </is>
      </c>
      <c r="Y630" t="inlineStr">
        <is>
          <t>6101</t>
        </is>
      </c>
      <c r="Z630" t="inlineStr">
        <is>
          <t>VENDA DE PRODUÇÃO DO ESTABELECIMENTO</t>
        </is>
      </c>
      <c r="AA630" t="inlineStr">
        <is>
          <t>Venda com pedido</t>
        </is>
      </c>
      <c r="AB630" t="n">
        <v>3.0</v>
      </c>
      <c r="AC630" t="inlineStr">
        <is>
          <t>pcs</t>
        </is>
      </c>
      <c r="AD630" t="n">
        <v>95.25</v>
      </c>
      <c r="AE630" t="n">
        <v>236.48</v>
      </c>
      <c r="AF630" t="n">
        <v>285.75</v>
      </c>
      <c r="AG630" t="n">
        <v>295.04</v>
      </c>
      <c r="AH630" t="inlineStr">
        <is>
          <t>A</t>
        </is>
      </c>
      <c r="AI630" t="inlineStr">
        <is>
          <t>Fabricado</t>
        </is>
      </c>
      <c r="AJ630" t="n">
        <v>9.29</v>
      </c>
      <c r="AK630" t="n">
        <v>4.13</v>
      </c>
      <c r="AL630" t="n">
        <v>19.03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inlineStr">
        <is>
          <t>54001</t>
        </is>
      </c>
      <c r="BC630" t="inlineStr">
        <is>
          <t>EXITO ALVES E CORREA REPRES. LTDA.</t>
        </is>
      </c>
      <c r="BD630" t="n">
        <v>0.56</v>
      </c>
      <c r="BE630" t="inlineStr">
        <is>
          <t>31101001</t>
        </is>
      </c>
      <c r="BF630" t="inlineStr">
        <is>
          <t>Não</t>
        </is>
      </c>
      <c r="BG630" t="inlineStr">
        <is>
          <t>Sim</t>
        </is>
      </c>
      <c r="BH630" t="n">
        <v>0.0</v>
      </c>
      <c r="BI630" t="n">
        <v>0.0</v>
      </c>
      <c r="BJ630" t="n">
        <v>0.0</v>
      </c>
      <c r="BK630" t="inlineStr">
        <is>
          <t>Não</t>
        </is>
      </c>
      <c r="BL630" t="inlineStr">
        <is>
          <t>017</t>
        </is>
      </c>
      <c r="BM630" t="inlineStr">
        <is>
          <t>TRANSJOI TRANSPORTES LTDA.</t>
        </is>
      </c>
      <c r="BN630" t="inlineStr">
        <is>
          <t>16664435/0001-70</t>
        </is>
      </c>
      <c r="BO630" t="inlineStr">
        <is>
          <t/>
        </is>
      </c>
      <c r="BP630" t="inlineStr">
        <is>
          <t>Redução de base de cálculo;Red</t>
        </is>
      </c>
      <c r="BQ630" t="inlineStr">
        <is>
          <t/>
        </is>
      </c>
      <c r="BR630" t="n">
        <v>35.4</v>
      </c>
      <c r="BS630" t="inlineStr">
        <is>
          <t>Nacional</t>
        </is>
      </c>
      <c r="BT630" t="n">
        <v>3.2</v>
      </c>
      <c r="BU630" t="inlineStr">
        <is>
          <t>200</t>
        </is>
      </c>
      <c r="BV630" t="n">
        <v>94091.0</v>
      </c>
    </row>
    <row r="631">
      <c r="D631" t="n">
        <v>460.0</v>
      </c>
      <c r="E631" s="9" t="n">
        <v>45870.0</v>
      </c>
      <c r="F631" s="9" t="n">
        <v>45887.99930555555</v>
      </c>
      <c r="G631" t="inlineStr">
        <is>
          <t>100111317</t>
        </is>
      </c>
      <c r="H631" t="n">
        <v>101739.0</v>
      </c>
      <c r="I631" t="inlineStr">
        <is>
          <t>2</t>
        </is>
      </c>
      <c r="J631" s="9" t="n">
        <v>45875.645902777775</v>
      </c>
      <c r="K631" t="inlineStr">
        <is>
          <t>BR0101</t>
        </is>
      </c>
      <c r="L631" t="inlineStr">
        <is>
          <t>TROX Produtos</t>
        </is>
      </c>
      <c r="M631" t="inlineStr">
        <is>
          <t>BR1371716</t>
        </is>
      </c>
      <c r="N631" t="inlineStr">
        <is>
          <t>Sim</t>
        </is>
      </c>
      <c r="O631" t="inlineStr">
        <is>
          <t>BR1516233</t>
        </is>
      </c>
      <c r="P631" t="inlineStr">
        <is>
          <t>GO ENGENHARIA LTDA</t>
        </is>
      </c>
      <c r="Q631" t="inlineStr">
        <is>
          <t>MG</t>
        </is>
      </c>
      <c r="R631" s="15" t="n">
        <v>18.0</v>
      </c>
      <c r="S631" t="inlineStr">
        <is>
          <t>S101CF</t>
        </is>
      </c>
      <c r="T631" t="inlineStr">
        <is>
          <t>Venda produção estabelecimento</t>
        </is>
      </c>
      <c r="U631" t="inlineStr">
        <is>
          <t>BR1371716</t>
        </is>
      </c>
      <c r="V631" t="inlineStr">
        <is>
          <t>AT.18-V659519</t>
        </is>
      </c>
      <c r="W631" t="inlineStr">
        <is>
          <t>0018/GRELHA DE ALETAS MOVEIS HORIZ./AT-0-AG325X165/00FPH2M0</t>
        </is>
      </c>
      <c r="X631" t="inlineStr">
        <is>
          <t>76169900</t>
        </is>
      </c>
      <c r="Y631" t="inlineStr">
        <is>
          <t>6101</t>
        </is>
      </c>
      <c r="Z631" t="inlineStr">
        <is>
          <t>VENDA DE PRODUÇÃO DO ESTABELECIMENTO</t>
        </is>
      </c>
      <c r="AA631" t="inlineStr">
        <is>
          <t>Venda com pedido</t>
        </is>
      </c>
      <c r="AB631" t="n">
        <v>3.0</v>
      </c>
      <c r="AC631" t="inlineStr">
        <is>
          <t>pcs</t>
        </is>
      </c>
      <c r="AD631" t="n">
        <v>105.13</v>
      </c>
      <c r="AE631" t="n">
        <v>261.0</v>
      </c>
      <c r="AF631" t="n">
        <v>315.39</v>
      </c>
      <c r="AG631" t="n">
        <v>325.64</v>
      </c>
      <c r="AH631" t="inlineStr">
        <is>
          <t>A</t>
        </is>
      </c>
      <c r="AI631" t="inlineStr">
        <is>
          <t>Fabricado</t>
        </is>
      </c>
      <c r="AJ631" t="n">
        <v>10.25</v>
      </c>
      <c r="AK631" t="n">
        <v>4.56</v>
      </c>
      <c r="AL631" t="n">
        <v>21.0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inlineStr">
        <is>
          <t>54001</t>
        </is>
      </c>
      <c r="BC631" t="inlineStr">
        <is>
          <t>EXITO ALVES E CORREA REPRES. LTDA.</t>
        </is>
      </c>
      <c r="BD631" t="n">
        <v>0.56</v>
      </c>
      <c r="BE631" t="inlineStr">
        <is>
          <t>31101001</t>
        </is>
      </c>
      <c r="BF631" t="inlineStr">
        <is>
          <t>Não</t>
        </is>
      </c>
      <c r="BG631" t="inlineStr">
        <is>
          <t>Sim</t>
        </is>
      </c>
      <c r="BH631" t="n">
        <v>0.0</v>
      </c>
      <c r="BI631" t="n">
        <v>0.0</v>
      </c>
      <c r="BJ631" t="n">
        <v>0.0</v>
      </c>
      <c r="BK631" t="inlineStr">
        <is>
          <t>Não</t>
        </is>
      </c>
      <c r="BL631" t="inlineStr">
        <is>
          <t>017</t>
        </is>
      </c>
      <c r="BM631" t="inlineStr">
        <is>
          <t>TRANSJOI TRANSPORTES LTDA.</t>
        </is>
      </c>
      <c r="BN631" t="inlineStr">
        <is>
          <t>16664435/0001-70</t>
        </is>
      </c>
      <c r="BO631" t="inlineStr">
        <is>
          <t/>
        </is>
      </c>
      <c r="BP631" t="inlineStr">
        <is>
          <t>Redução de base de cálculo;Red</t>
        </is>
      </c>
      <c r="BQ631" t="inlineStr">
        <is>
          <t/>
        </is>
      </c>
      <c r="BR631" t="n">
        <v>39.08</v>
      </c>
      <c r="BS631" t="inlineStr">
        <is>
          <t>Nacional</t>
        </is>
      </c>
      <c r="BT631" t="n">
        <v>3.2</v>
      </c>
      <c r="BU631" t="inlineStr">
        <is>
          <t>200</t>
        </is>
      </c>
      <c r="BV631" t="n">
        <v>94091.0</v>
      </c>
    </row>
    <row r="632">
      <c r="D632" t="n">
        <v>460.0</v>
      </c>
      <c r="E632" s="9" t="n">
        <v>45870.0</v>
      </c>
      <c r="F632" s="9" t="n">
        <v>45887.99930555555</v>
      </c>
      <c r="G632" t="inlineStr">
        <is>
          <t>100111317</t>
        </is>
      </c>
      <c r="H632" t="n">
        <v>101739.0</v>
      </c>
      <c r="I632" t="inlineStr">
        <is>
          <t>2</t>
        </is>
      </c>
      <c r="J632" s="9" t="n">
        <v>45875.645902777775</v>
      </c>
      <c r="K632" t="inlineStr">
        <is>
          <t>BR0101</t>
        </is>
      </c>
      <c r="L632" t="inlineStr">
        <is>
          <t>TROX Produtos</t>
        </is>
      </c>
      <c r="M632" t="inlineStr">
        <is>
          <t>BR1371716</t>
        </is>
      </c>
      <c r="N632" t="inlineStr">
        <is>
          <t>Sim</t>
        </is>
      </c>
      <c r="O632" t="inlineStr">
        <is>
          <t>BR1516233</t>
        </is>
      </c>
      <c r="P632" t="inlineStr">
        <is>
          <t>GO ENGENHARIA LTDA</t>
        </is>
      </c>
      <c r="Q632" t="inlineStr">
        <is>
          <t>MG</t>
        </is>
      </c>
      <c r="R632" s="15" t="n">
        <v>19.0</v>
      </c>
      <c r="S632" t="inlineStr">
        <is>
          <t>S101CF</t>
        </is>
      </c>
      <c r="T632" t="inlineStr">
        <is>
          <t>Venda produção estabelecimento</t>
        </is>
      </c>
      <c r="U632" t="inlineStr">
        <is>
          <t>BR1371716</t>
        </is>
      </c>
      <c r="V632" t="inlineStr">
        <is>
          <t>VAT.19-V659520</t>
        </is>
      </c>
      <c r="W632" t="inlineStr">
        <is>
          <t>0019/GRELHA DE ALETAS MOVEIS VERT./VAT-0-DG225X75/00FPH2M0</t>
        </is>
      </c>
      <c r="X632" t="inlineStr">
        <is>
          <t>76169900</t>
        </is>
      </c>
      <c r="Y632" t="inlineStr">
        <is>
          <t>6101</t>
        </is>
      </c>
      <c r="Z632" t="inlineStr">
        <is>
          <t>VENDA DE PRODUÇÃO DO ESTABELECIMENTO</t>
        </is>
      </c>
      <c r="AA632" t="inlineStr">
        <is>
          <t>Venda com pedido</t>
        </is>
      </c>
      <c r="AB632" t="n">
        <v>2.0</v>
      </c>
      <c r="AC632" t="inlineStr">
        <is>
          <t>pcs</t>
        </is>
      </c>
      <c r="AD632" t="n">
        <v>95.1</v>
      </c>
      <c r="AE632" t="n">
        <v>157.4</v>
      </c>
      <c r="AF632" t="n">
        <v>190.2</v>
      </c>
      <c r="AG632" t="n">
        <v>196.38</v>
      </c>
      <c r="AH632" t="inlineStr">
        <is>
          <t>A</t>
        </is>
      </c>
      <c r="AI632" t="inlineStr">
        <is>
          <t>Fabricado</t>
        </is>
      </c>
      <c r="AJ632" t="n">
        <v>6.18</v>
      </c>
      <c r="AK632" t="n">
        <v>2.75</v>
      </c>
      <c r="AL632" t="n">
        <v>12.66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inlineStr">
        <is>
          <t>54001</t>
        </is>
      </c>
      <c r="BC632" t="inlineStr">
        <is>
          <t>EXITO ALVES E CORREA REPRES. LTDA.</t>
        </is>
      </c>
      <c r="BD632" t="n">
        <v>0.56</v>
      </c>
      <c r="BE632" t="inlineStr">
        <is>
          <t>31101001</t>
        </is>
      </c>
      <c r="BF632" t="inlineStr">
        <is>
          <t>Não</t>
        </is>
      </c>
      <c r="BG632" t="inlineStr">
        <is>
          <t>Sim</t>
        </is>
      </c>
      <c r="BH632" t="n">
        <v>0.0</v>
      </c>
      <c r="BI632" t="n">
        <v>0.0</v>
      </c>
      <c r="BJ632" t="n">
        <v>0.0</v>
      </c>
      <c r="BK632" t="inlineStr">
        <is>
          <t>Não</t>
        </is>
      </c>
      <c r="BL632" t="inlineStr">
        <is>
          <t>017</t>
        </is>
      </c>
      <c r="BM632" t="inlineStr">
        <is>
          <t>TRANSJOI TRANSPORTES LTDA.</t>
        </is>
      </c>
      <c r="BN632" t="inlineStr">
        <is>
          <t>16664435/0001-70</t>
        </is>
      </c>
      <c r="BO632" t="inlineStr">
        <is>
          <t/>
        </is>
      </c>
      <c r="BP632" t="inlineStr">
        <is>
          <t>Redução de base de cálculo;Red</t>
        </is>
      </c>
      <c r="BQ632" t="inlineStr">
        <is>
          <t/>
        </is>
      </c>
      <c r="BR632" t="n">
        <v>23.57</v>
      </c>
      <c r="BS632" t="inlineStr">
        <is>
          <t>Nacional</t>
        </is>
      </c>
      <c r="BT632" t="n">
        <v>3.2</v>
      </c>
      <c r="BU632" t="inlineStr">
        <is>
          <t>200</t>
        </is>
      </c>
      <c r="BV632" t="n">
        <v>94091.0</v>
      </c>
    </row>
    <row r="633">
      <c r="D633" t="n">
        <v>460.0</v>
      </c>
      <c r="E633" s="9" t="n">
        <v>45870.0</v>
      </c>
      <c r="F633" s="9" t="n">
        <v>45887.99930555555</v>
      </c>
      <c r="G633" t="inlineStr">
        <is>
          <t>100111317</t>
        </is>
      </c>
      <c r="H633" t="n">
        <v>101739.0</v>
      </c>
      <c r="I633" t="inlineStr">
        <is>
          <t>2</t>
        </is>
      </c>
      <c r="J633" s="9" t="n">
        <v>45875.645902777775</v>
      </c>
      <c r="K633" t="inlineStr">
        <is>
          <t>BR0101</t>
        </is>
      </c>
      <c r="L633" t="inlineStr">
        <is>
          <t>TROX Produtos</t>
        </is>
      </c>
      <c r="M633" t="inlineStr">
        <is>
          <t>BR1371716</t>
        </is>
      </c>
      <c r="N633" t="inlineStr">
        <is>
          <t>Sim</t>
        </is>
      </c>
      <c r="O633" t="inlineStr">
        <is>
          <t>BR1516233</t>
        </is>
      </c>
      <c r="P633" t="inlineStr">
        <is>
          <t>GO ENGENHARIA LTDA</t>
        </is>
      </c>
      <c r="Q633" t="inlineStr">
        <is>
          <t>MG</t>
        </is>
      </c>
      <c r="R633" s="15" t="n">
        <v>20.0</v>
      </c>
      <c r="S633" t="inlineStr">
        <is>
          <t>S101CF</t>
        </is>
      </c>
      <c r="T633" t="inlineStr">
        <is>
          <t>Venda produção estabelecimento</t>
        </is>
      </c>
      <c r="U633" t="inlineStr">
        <is>
          <t>BR1371716</t>
        </is>
      </c>
      <c r="V633" t="inlineStr">
        <is>
          <t>RG.20-V659521</t>
        </is>
      </c>
      <c r="W633" t="inlineStr">
        <is>
          <t>0020/DAMPER DE REGULAGEM/RG-A-300X205/D/0/00/000</t>
        </is>
      </c>
      <c r="X633" t="inlineStr">
        <is>
          <t>90261029</t>
        </is>
      </c>
      <c r="Y633" t="inlineStr">
        <is>
          <t>6101</t>
        </is>
      </c>
      <c r="Z633" t="inlineStr">
        <is>
          <t>VENDA DE PRODUÇÃO DO ESTABELECIMENTO</t>
        </is>
      </c>
      <c r="AA633" t="inlineStr">
        <is>
          <t>Venda com pedido</t>
        </is>
      </c>
      <c r="AB633" t="n">
        <v>1.0</v>
      </c>
      <c r="AC633" t="inlineStr">
        <is>
          <t>pcs</t>
        </is>
      </c>
      <c r="AD633" t="n">
        <v>111.12</v>
      </c>
      <c r="AE633" t="n">
        <v>88.75</v>
      </c>
      <c r="AF633" t="n">
        <v>111.12</v>
      </c>
      <c r="AG633" t="n">
        <v>111.12</v>
      </c>
      <c r="AH633" t="inlineStr">
        <is>
          <t>K</t>
        </is>
      </c>
      <c r="AI633" t="inlineStr">
        <is>
          <t>Fabricado</t>
        </is>
      </c>
      <c r="AJ633" t="n">
        <v>0.0</v>
      </c>
      <c r="AK633" t="n">
        <v>1.61</v>
      </c>
      <c r="AL633" t="n">
        <v>7.43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inlineStr">
        <is>
          <t>54001</t>
        </is>
      </c>
      <c r="BC633" t="inlineStr">
        <is>
          <t>EXITO ALVES E CORREA REPRES. LTDA.</t>
        </is>
      </c>
      <c r="BD633" t="n">
        <v>0.56</v>
      </c>
      <c r="BE633" t="inlineStr">
        <is>
          <t>31101001</t>
        </is>
      </c>
      <c r="BF633" t="inlineStr">
        <is>
          <t>Não</t>
        </is>
      </c>
      <c r="BG633" t="inlineStr">
        <is>
          <t>Sim</t>
        </is>
      </c>
      <c r="BH633" t="n">
        <v>0.0</v>
      </c>
      <c r="BI633" t="n">
        <v>0.0</v>
      </c>
      <c r="BJ633" t="n">
        <v>0.0</v>
      </c>
      <c r="BK633" t="inlineStr">
        <is>
          <t>Não</t>
        </is>
      </c>
      <c r="BL633" t="inlineStr">
        <is>
          <t>017</t>
        </is>
      </c>
      <c r="BM633" t="inlineStr">
        <is>
          <t>TRANSJOI TRANSPORTES LTDA.</t>
        </is>
      </c>
      <c r="BN633" t="inlineStr">
        <is>
          <t>16664435/0001-70</t>
        </is>
      </c>
      <c r="BO633" t="inlineStr">
        <is>
          <t/>
        </is>
      </c>
      <c r="BP633" t="inlineStr">
        <is>
          <t>Redução de base de cálculo;Red</t>
        </is>
      </c>
      <c r="BQ633" t="inlineStr">
        <is>
          <t/>
        </is>
      </c>
      <c r="BR633" t="n">
        <v>13.33</v>
      </c>
      <c r="BS633" t="inlineStr">
        <is>
          <t>Nacional</t>
        </is>
      </c>
      <c r="BT633" t="n">
        <v>3.2</v>
      </c>
      <c r="BU633" t="inlineStr">
        <is>
          <t>200</t>
        </is>
      </c>
      <c r="BV633" t="n">
        <v>94091.0</v>
      </c>
    </row>
    <row r="634">
      <c r="D634" t="n">
        <v>460.0</v>
      </c>
      <c r="E634" s="9" t="n">
        <v>45870.0</v>
      </c>
      <c r="F634" s="9" t="n">
        <v>45887.99930555555</v>
      </c>
      <c r="G634" t="inlineStr">
        <is>
          <t>100111317</t>
        </is>
      </c>
      <c r="H634" t="n">
        <v>101739.0</v>
      </c>
      <c r="I634" t="inlineStr">
        <is>
          <t>2</t>
        </is>
      </c>
      <c r="J634" s="9" t="n">
        <v>45875.645902777775</v>
      </c>
      <c r="K634" t="inlineStr">
        <is>
          <t>BR0101</t>
        </is>
      </c>
      <c r="L634" t="inlineStr">
        <is>
          <t>TROX Produtos</t>
        </is>
      </c>
      <c r="M634" t="inlineStr">
        <is>
          <t>BR1371716</t>
        </is>
      </c>
      <c r="N634" t="inlineStr">
        <is>
          <t>Sim</t>
        </is>
      </c>
      <c r="O634" t="inlineStr">
        <is>
          <t>BR1516233</t>
        </is>
      </c>
      <c r="P634" t="inlineStr">
        <is>
          <t>GO ENGENHARIA LTDA</t>
        </is>
      </c>
      <c r="Q634" t="inlineStr">
        <is>
          <t>MG</t>
        </is>
      </c>
      <c r="R634" s="15" t="n">
        <v>21.0</v>
      </c>
      <c r="S634" t="inlineStr">
        <is>
          <t>S101CF</t>
        </is>
      </c>
      <c r="T634" t="inlineStr">
        <is>
          <t>Venda produção estabelecimento</t>
        </is>
      </c>
      <c r="U634" t="inlineStr">
        <is>
          <t>BR1371716</t>
        </is>
      </c>
      <c r="V634" t="inlineStr">
        <is>
          <t>RG.21-V659522</t>
        </is>
      </c>
      <c r="W634" t="inlineStr">
        <is>
          <t>0021/DAMPER DE REGULAGEM/RG-B-500X305/D/0/00/000</t>
        </is>
      </c>
      <c r="X634" t="inlineStr">
        <is>
          <t>90261029</t>
        </is>
      </c>
      <c r="Y634" t="inlineStr">
        <is>
          <t>6101</t>
        </is>
      </c>
      <c r="Z634" t="inlineStr">
        <is>
          <t>VENDA DE PRODUÇÃO DO ESTABELECIMENTO</t>
        </is>
      </c>
      <c r="AA634" t="inlineStr">
        <is>
          <t>Venda com pedido</t>
        </is>
      </c>
      <c r="AB634" t="n">
        <v>2.0</v>
      </c>
      <c r="AC634" t="inlineStr">
        <is>
          <t>pcs</t>
        </is>
      </c>
      <c r="AD634" t="n">
        <v>168.44</v>
      </c>
      <c r="AE634" t="n">
        <v>269.03</v>
      </c>
      <c r="AF634" t="n">
        <v>336.88</v>
      </c>
      <c r="AG634" t="n">
        <v>336.88</v>
      </c>
      <c r="AH634" t="inlineStr">
        <is>
          <t>K</t>
        </is>
      </c>
      <c r="AI634" t="inlineStr">
        <is>
          <t>Fabricado</t>
        </is>
      </c>
      <c r="AJ634" t="n">
        <v>0.0</v>
      </c>
      <c r="AK634" t="n">
        <v>4.89</v>
      </c>
      <c r="AL634" t="n">
        <v>22.53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inlineStr">
        <is>
          <t>54001</t>
        </is>
      </c>
      <c r="BC634" t="inlineStr">
        <is>
          <t>EXITO ALVES E CORREA REPRES. LTDA.</t>
        </is>
      </c>
      <c r="BD634" t="n">
        <v>0.56</v>
      </c>
      <c r="BE634" t="inlineStr">
        <is>
          <t>31101001</t>
        </is>
      </c>
      <c r="BF634" t="inlineStr">
        <is>
          <t>Não</t>
        </is>
      </c>
      <c r="BG634" t="inlineStr">
        <is>
          <t>Sim</t>
        </is>
      </c>
      <c r="BH634" t="n">
        <v>0.0</v>
      </c>
      <c r="BI634" t="n">
        <v>0.0</v>
      </c>
      <c r="BJ634" t="n">
        <v>0.0</v>
      </c>
      <c r="BK634" t="inlineStr">
        <is>
          <t>Não</t>
        </is>
      </c>
      <c r="BL634" t="inlineStr">
        <is>
          <t>017</t>
        </is>
      </c>
      <c r="BM634" t="inlineStr">
        <is>
          <t>TRANSJOI TRANSPORTES LTDA.</t>
        </is>
      </c>
      <c r="BN634" t="inlineStr">
        <is>
          <t>16664435/0001-70</t>
        </is>
      </c>
      <c r="BO634" t="inlineStr">
        <is>
          <t/>
        </is>
      </c>
      <c r="BP634" t="inlineStr">
        <is>
          <t>Redução de base de cálculo;Red</t>
        </is>
      </c>
      <c r="BQ634" t="inlineStr">
        <is>
          <t/>
        </is>
      </c>
      <c r="BR634" t="n">
        <v>40.43</v>
      </c>
      <c r="BS634" t="inlineStr">
        <is>
          <t>Nacional</t>
        </is>
      </c>
      <c r="BT634" t="n">
        <v>3.2</v>
      </c>
      <c r="BU634" t="inlineStr">
        <is>
          <t>200</t>
        </is>
      </c>
      <c r="BV634" t="n">
        <v>94091.0</v>
      </c>
    </row>
    <row r="635">
      <c r="D635" t="n">
        <v>460.0</v>
      </c>
      <c r="E635" s="9" t="n">
        <v>45870.0</v>
      </c>
      <c r="F635" s="9" t="n">
        <v>45887.99930555555</v>
      </c>
      <c r="G635" t="inlineStr">
        <is>
          <t>100111317</t>
        </is>
      </c>
      <c r="H635" t="n">
        <v>101739.0</v>
      </c>
      <c r="I635" t="inlineStr">
        <is>
          <t>2</t>
        </is>
      </c>
      <c r="J635" s="9" t="n">
        <v>45875.645902777775</v>
      </c>
      <c r="K635" t="inlineStr">
        <is>
          <t>BR0101</t>
        </is>
      </c>
      <c r="L635" t="inlineStr">
        <is>
          <t>TROX Produtos</t>
        </is>
      </c>
      <c r="M635" t="inlineStr">
        <is>
          <t>BR1371716</t>
        </is>
      </c>
      <c r="N635" t="inlineStr">
        <is>
          <t>Sim</t>
        </is>
      </c>
      <c r="O635" t="inlineStr">
        <is>
          <t>BR1516233</t>
        </is>
      </c>
      <c r="P635" t="inlineStr">
        <is>
          <t>GO ENGENHARIA LTDA</t>
        </is>
      </c>
      <c r="Q635" t="inlineStr">
        <is>
          <t>MG</t>
        </is>
      </c>
      <c r="R635" s="15" t="n">
        <v>22.0</v>
      </c>
      <c r="S635" t="inlineStr">
        <is>
          <t>S101CF</t>
        </is>
      </c>
      <c r="T635" t="inlineStr">
        <is>
          <t>Venda produção estabelecimento</t>
        </is>
      </c>
      <c r="U635" t="inlineStr">
        <is>
          <t>BR1371716</t>
        </is>
      </c>
      <c r="V635" t="inlineStr">
        <is>
          <t>ADLQ.22-V659523</t>
        </is>
      </c>
      <c r="W635" t="inlineStr">
        <is>
          <t>0022/DIFUSOR MULTIVIAS QUADRADO/ADLQ-AG-0-0-T3/000SPH20M0</t>
        </is>
      </c>
      <c r="X635" t="inlineStr">
        <is>
          <t>76169900</t>
        </is>
      </c>
      <c r="Y635" t="inlineStr">
        <is>
          <t>6101</t>
        </is>
      </c>
      <c r="Z635" t="inlineStr">
        <is>
          <t>VENDA DE PRODUÇÃO DO ESTABELECIMENTO</t>
        </is>
      </c>
      <c r="AA635" t="inlineStr">
        <is>
          <t>Venda com pedido</t>
        </is>
      </c>
      <c r="AB635" t="n">
        <v>4.0</v>
      </c>
      <c r="AC635" t="inlineStr">
        <is>
          <t>pcs</t>
        </is>
      </c>
      <c r="AD635" t="n">
        <v>160.37</v>
      </c>
      <c r="AE635" t="n">
        <v>530.87</v>
      </c>
      <c r="AF635" t="n">
        <v>641.48</v>
      </c>
      <c r="AG635" t="n">
        <v>662.33</v>
      </c>
      <c r="AH635" t="inlineStr">
        <is>
          <t>A</t>
        </is>
      </c>
      <c r="AI635" t="inlineStr">
        <is>
          <t>Fabricado</t>
        </is>
      </c>
      <c r="AJ635" t="n">
        <v>20.85</v>
      </c>
      <c r="AK635" t="n">
        <v>9.27</v>
      </c>
      <c r="AL635" t="n">
        <v>42.71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inlineStr">
        <is>
          <t>54001</t>
        </is>
      </c>
      <c r="BC635" t="inlineStr">
        <is>
          <t>EXITO ALVES E CORREA REPRES. LTDA.</t>
        </is>
      </c>
      <c r="BD635" t="n">
        <v>0.56</v>
      </c>
      <c r="BE635" t="inlineStr">
        <is>
          <t>31101001</t>
        </is>
      </c>
      <c r="BF635" t="inlineStr">
        <is>
          <t>Não</t>
        </is>
      </c>
      <c r="BG635" t="inlineStr">
        <is>
          <t>Sim</t>
        </is>
      </c>
      <c r="BH635" t="n">
        <v>0.0</v>
      </c>
      <c r="BI635" t="n">
        <v>0.0</v>
      </c>
      <c r="BJ635" t="n">
        <v>0.0</v>
      </c>
      <c r="BK635" t="inlineStr">
        <is>
          <t>Não</t>
        </is>
      </c>
      <c r="BL635" t="inlineStr">
        <is>
          <t>017</t>
        </is>
      </c>
      <c r="BM635" t="inlineStr">
        <is>
          <t>TRANSJOI TRANSPORTES LTDA.</t>
        </is>
      </c>
      <c r="BN635" t="inlineStr">
        <is>
          <t>16664435/0001-70</t>
        </is>
      </c>
      <c r="BO635" t="inlineStr">
        <is>
          <t/>
        </is>
      </c>
      <c r="BP635" t="inlineStr">
        <is>
          <t>Redução de base de cálculo;Red</t>
        </is>
      </c>
      <c r="BQ635" t="inlineStr">
        <is>
          <t/>
        </is>
      </c>
      <c r="BR635" t="n">
        <v>79.48</v>
      </c>
      <c r="BS635" t="inlineStr">
        <is>
          <t>Nacional</t>
        </is>
      </c>
      <c r="BT635" t="n">
        <v>3.2</v>
      </c>
      <c r="BU635" t="inlineStr">
        <is>
          <t>200</t>
        </is>
      </c>
      <c r="BV635" t="n">
        <v>94091.0</v>
      </c>
    </row>
    <row r="636">
      <c r="D636" t="n">
        <v>460.0</v>
      </c>
      <c r="E636" s="9" t="n">
        <v>45870.0</v>
      </c>
      <c r="F636" s="9" t="n">
        <v>45887.99930555555</v>
      </c>
      <c r="G636" t="inlineStr">
        <is>
          <t>100111317</t>
        </is>
      </c>
      <c r="H636" t="n">
        <v>101739.0</v>
      </c>
      <c r="I636" t="inlineStr">
        <is>
          <t>2</t>
        </is>
      </c>
      <c r="J636" s="9" t="n">
        <v>45875.645902777775</v>
      </c>
      <c r="K636" t="inlineStr">
        <is>
          <t>BR0101</t>
        </is>
      </c>
      <c r="L636" t="inlineStr">
        <is>
          <t>TROX Produtos</t>
        </is>
      </c>
      <c r="M636" t="inlineStr">
        <is>
          <t>BR1371716</t>
        </is>
      </c>
      <c r="N636" t="inlineStr">
        <is>
          <t>Sim</t>
        </is>
      </c>
      <c r="O636" t="inlineStr">
        <is>
          <t>BR1516233</t>
        </is>
      </c>
      <c r="P636" t="inlineStr">
        <is>
          <t>GO ENGENHARIA LTDA</t>
        </is>
      </c>
      <c r="Q636" t="inlineStr">
        <is>
          <t>MG</t>
        </is>
      </c>
      <c r="R636" s="15" t="n">
        <v>23.0</v>
      </c>
      <c r="S636" t="inlineStr">
        <is>
          <t>S101CF</t>
        </is>
      </c>
      <c r="T636" t="inlineStr">
        <is>
          <t>Venda produção estabelecimento</t>
        </is>
      </c>
      <c r="U636" t="inlineStr">
        <is>
          <t>BR1371716</t>
        </is>
      </c>
      <c r="V636" t="inlineStr">
        <is>
          <t>ADLQ.23-V659524</t>
        </is>
      </c>
      <c r="W636" t="inlineStr">
        <is>
          <t>0023/DIFUSOR MULTIVIAS QUADRADO/ADLQ-AG-0-0-T4/000SPH20M0</t>
        </is>
      </c>
      <c r="X636" t="inlineStr">
        <is>
          <t>76169900</t>
        </is>
      </c>
      <c r="Y636" t="inlineStr">
        <is>
          <t>6101</t>
        </is>
      </c>
      <c r="Z636" t="inlineStr">
        <is>
          <t>VENDA DE PRODUÇÃO DO ESTABELECIMENTO</t>
        </is>
      </c>
      <c r="AA636" t="inlineStr">
        <is>
          <t>Venda com pedido</t>
        </is>
      </c>
      <c r="AB636" t="n">
        <v>8.0</v>
      </c>
      <c r="AC636" t="inlineStr">
        <is>
          <t>pcs</t>
        </is>
      </c>
      <c r="AD636" t="n">
        <v>195.6</v>
      </c>
      <c r="AE636" t="n">
        <v>1294.97</v>
      </c>
      <c r="AF636" t="n">
        <v>1564.8</v>
      </c>
      <c r="AG636" t="n">
        <v>1615.66</v>
      </c>
      <c r="AH636" t="inlineStr">
        <is>
          <t>A</t>
        </is>
      </c>
      <c r="AI636" t="inlineStr">
        <is>
          <t>Fabricado</t>
        </is>
      </c>
      <c r="AJ636" t="n">
        <v>50.86</v>
      </c>
      <c r="AK636" t="n">
        <v>22.62</v>
      </c>
      <c r="AL636" t="n">
        <v>104.19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inlineStr">
        <is>
          <t>54001</t>
        </is>
      </c>
      <c r="BC636" t="inlineStr">
        <is>
          <t>EXITO ALVES E CORREA REPRES. LTDA.</t>
        </is>
      </c>
      <c r="BD636" t="n">
        <v>0.56</v>
      </c>
      <c r="BE636" t="inlineStr">
        <is>
          <t>31101001</t>
        </is>
      </c>
      <c r="BF636" t="inlineStr">
        <is>
          <t>Não</t>
        </is>
      </c>
      <c r="BG636" t="inlineStr">
        <is>
          <t>Sim</t>
        </is>
      </c>
      <c r="BH636" t="n">
        <v>0.0</v>
      </c>
      <c r="BI636" t="n">
        <v>0.0</v>
      </c>
      <c r="BJ636" t="n">
        <v>0.0</v>
      </c>
      <c r="BK636" t="inlineStr">
        <is>
          <t>Não</t>
        </is>
      </c>
      <c r="BL636" t="inlineStr">
        <is>
          <t>017</t>
        </is>
      </c>
      <c r="BM636" t="inlineStr">
        <is>
          <t>TRANSJOI TRANSPORTES LTDA.</t>
        </is>
      </c>
      <c r="BN636" t="inlineStr">
        <is>
          <t>16664435/0001-70</t>
        </is>
      </c>
      <c r="BO636" t="inlineStr">
        <is>
          <t/>
        </is>
      </c>
      <c r="BP636" t="inlineStr">
        <is>
          <t>Redução de base de cálculo;Red</t>
        </is>
      </c>
      <c r="BQ636" t="inlineStr">
        <is>
          <t/>
        </is>
      </c>
      <c r="BR636" t="n">
        <v>193.88</v>
      </c>
      <c r="BS636" t="inlineStr">
        <is>
          <t>Nacional</t>
        </is>
      </c>
      <c r="BT636" t="n">
        <v>3.2</v>
      </c>
      <c r="BU636" t="inlineStr">
        <is>
          <t>200</t>
        </is>
      </c>
      <c r="BV636" t="n">
        <v>94091.0</v>
      </c>
    </row>
    <row r="637">
      <c r="D637" t="n">
        <v>460.0</v>
      </c>
      <c r="E637" s="9" t="n">
        <v>45870.0</v>
      </c>
      <c r="F637" s="9" t="n">
        <v>45887.99930555555</v>
      </c>
      <c r="G637" t="inlineStr">
        <is>
          <t>100111317</t>
        </is>
      </c>
      <c r="H637" t="n">
        <v>101739.0</v>
      </c>
      <c r="I637" t="inlineStr">
        <is>
          <t>2</t>
        </is>
      </c>
      <c r="J637" s="9" t="n">
        <v>45875.645902777775</v>
      </c>
      <c r="K637" t="inlineStr">
        <is>
          <t>BR0101</t>
        </is>
      </c>
      <c r="L637" t="inlineStr">
        <is>
          <t>TROX Produtos</t>
        </is>
      </c>
      <c r="M637" t="inlineStr">
        <is>
          <t>BR1371716</t>
        </is>
      </c>
      <c r="N637" t="inlineStr">
        <is>
          <t>Sim</t>
        </is>
      </c>
      <c r="O637" t="inlineStr">
        <is>
          <t>BR1516233</t>
        </is>
      </c>
      <c r="P637" t="inlineStr">
        <is>
          <t>GO ENGENHARIA LTDA</t>
        </is>
      </c>
      <c r="Q637" t="inlineStr">
        <is>
          <t>MG</t>
        </is>
      </c>
      <c r="R637" s="15" t="n">
        <v>24.0</v>
      </c>
      <c r="S637" t="inlineStr">
        <is>
          <t>S101CF</t>
        </is>
      </c>
      <c r="T637" t="inlineStr">
        <is>
          <t>Venda produção estabelecimento</t>
        </is>
      </c>
      <c r="U637" t="inlineStr">
        <is>
          <t>BR1371716</t>
        </is>
      </c>
      <c r="V637" t="inlineStr">
        <is>
          <t>AGS.24-V659525</t>
        </is>
      </c>
      <c r="W637" t="inlineStr">
        <is>
          <t>0024/GRELHA INDEVASSAVEL/AGS-T/325X165/00/CF/PH2</t>
        </is>
      </c>
      <c r="X637" t="inlineStr">
        <is>
          <t>76169900</t>
        </is>
      </c>
      <c r="Y637" t="inlineStr">
        <is>
          <t>6101</t>
        </is>
      </c>
      <c r="Z637" t="inlineStr">
        <is>
          <t>VENDA DE PRODUÇÃO DO ESTABELECIMENTO</t>
        </is>
      </c>
      <c r="AA637" t="inlineStr">
        <is>
          <t>Venda com pedido</t>
        </is>
      </c>
      <c r="AB637" t="n">
        <v>2.0</v>
      </c>
      <c r="AC637" t="inlineStr">
        <is>
          <t>pcs</t>
        </is>
      </c>
      <c r="AD637" t="n">
        <v>116.78</v>
      </c>
      <c r="AE637" t="n">
        <v>193.28</v>
      </c>
      <c r="AF637" t="n">
        <v>233.56</v>
      </c>
      <c r="AG637" t="n">
        <v>241.15</v>
      </c>
      <c r="AH637" t="inlineStr">
        <is>
          <t>A</t>
        </is>
      </c>
      <c r="AI637" t="inlineStr">
        <is>
          <t>Fabricado</t>
        </is>
      </c>
      <c r="AJ637" t="n">
        <v>7.59</v>
      </c>
      <c r="AK637" t="n">
        <v>3.38</v>
      </c>
      <c r="AL637" t="n">
        <v>15.55</v>
      </c>
      <c r="AM637" t="n">
        <v>0.0</v>
      </c>
      <c r="AN637" t="n">
        <v>0.0</v>
      </c>
      <c r="AO637" t="n">
        <v>0.0</v>
      </c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inlineStr">
        <is>
          <t>54001</t>
        </is>
      </c>
      <c r="BC637" t="inlineStr">
        <is>
          <t>EXITO ALVES E CORREA REPRES. LTDA.</t>
        </is>
      </c>
      <c r="BD637" t="n">
        <v>0.56</v>
      </c>
      <c r="BE637" t="inlineStr">
        <is>
          <t>31101001</t>
        </is>
      </c>
      <c r="BF637" t="inlineStr">
        <is>
          <t>Não</t>
        </is>
      </c>
      <c r="BG637" t="inlineStr">
        <is>
          <t>Sim</t>
        </is>
      </c>
      <c r="BH637" t="n">
        <v>0.0</v>
      </c>
      <c r="BI637" t="n">
        <v>0.0</v>
      </c>
      <c r="BJ637" t="n">
        <v>0.0</v>
      </c>
      <c r="BK637" t="inlineStr">
        <is>
          <t>Não</t>
        </is>
      </c>
      <c r="BL637" t="inlineStr">
        <is>
          <t>017</t>
        </is>
      </c>
      <c r="BM637" t="inlineStr">
        <is>
          <t>TRANSJOI TRANSPORTES LTDA.</t>
        </is>
      </c>
      <c r="BN637" t="inlineStr">
        <is>
          <t>16664435/0001-70</t>
        </is>
      </c>
      <c r="BO637" t="inlineStr">
        <is>
          <t/>
        </is>
      </c>
      <c r="BP637" t="inlineStr">
        <is>
          <t>Redução de base de cálculo;Red</t>
        </is>
      </c>
      <c r="BQ637" t="inlineStr">
        <is>
          <t/>
        </is>
      </c>
      <c r="BR637" t="n">
        <v>28.94</v>
      </c>
      <c r="BS637" t="inlineStr">
        <is>
          <t>Nacional</t>
        </is>
      </c>
      <c r="BT637" t="n">
        <v>3.2</v>
      </c>
      <c r="BU637" t="inlineStr">
        <is>
          <t>200</t>
        </is>
      </c>
      <c r="BV637" t="n">
        <v>94091.0</v>
      </c>
    </row>
    <row r="638">
      <c r="D638" t="n">
        <v>460.0</v>
      </c>
      <c r="E638" s="9" t="n">
        <v>45870.0</v>
      </c>
      <c r="F638" s="9" t="n">
        <v>45887.99930555555</v>
      </c>
      <c r="G638" t="inlineStr">
        <is>
          <t>100111317</t>
        </is>
      </c>
      <c r="H638" t="n">
        <v>101739.0</v>
      </c>
      <c r="I638" t="inlineStr">
        <is>
          <t>2</t>
        </is>
      </c>
      <c r="J638" s="9" t="n">
        <v>45875.645902777775</v>
      </c>
      <c r="K638" t="inlineStr">
        <is>
          <t>BR0101</t>
        </is>
      </c>
      <c r="L638" t="inlineStr">
        <is>
          <t>TROX Produtos</t>
        </is>
      </c>
      <c r="M638" t="inlineStr">
        <is>
          <t>BR1371716</t>
        </is>
      </c>
      <c r="N638" t="inlineStr">
        <is>
          <t>Sim</t>
        </is>
      </c>
      <c r="O638" t="inlineStr">
        <is>
          <t>BR1516233</t>
        </is>
      </c>
      <c r="P638" t="inlineStr">
        <is>
          <t>GO ENGENHARIA LTDA</t>
        </is>
      </c>
      <c r="Q638" t="inlineStr">
        <is>
          <t>MG</t>
        </is>
      </c>
      <c r="R638" s="15" t="n">
        <v>25.0</v>
      </c>
      <c r="S638" t="inlineStr">
        <is>
          <t>S101CF</t>
        </is>
      </c>
      <c r="T638" t="inlineStr">
        <is>
          <t>Venda produção estabelecimento</t>
        </is>
      </c>
      <c r="U638" t="inlineStr">
        <is>
          <t>BR1371716</t>
        </is>
      </c>
      <c r="V638" t="inlineStr">
        <is>
          <t>AH.25-V659526</t>
        </is>
      </c>
      <c r="W638" t="inlineStr">
        <is>
          <t>0025/GRELHA DE ALETAS FIXAS/AH15-AG225X165/00FPH2M0</t>
        </is>
      </c>
      <c r="X638" t="inlineStr">
        <is>
          <t>76169900</t>
        </is>
      </c>
      <c r="Y638" t="inlineStr">
        <is>
          <t>6101</t>
        </is>
      </c>
      <c r="Z638" t="inlineStr">
        <is>
          <t>VENDA DE PRODUÇÃO DO ESTABELECIMENTO</t>
        </is>
      </c>
      <c r="AA638" t="inlineStr">
        <is>
          <t>Venda com pedido</t>
        </is>
      </c>
      <c r="AB638" t="n">
        <v>6.0</v>
      </c>
      <c r="AC638" t="inlineStr">
        <is>
          <t>pcs</t>
        </is>
      </c>
      <c r="AD638" t="n">
        <v>82.52</v>
      </c>
      <c r="AE638" t="n">
        <v>409.73</v>
      </c>
      <c r="AF638" t="n">
        <v>495.12</v>
      </c>
      <c r="AG638" t="n">
        <v>511.21</v>
      </c>
      <c r="AH638" t="inlineStr">
        <is>
          <t>A</t>
        </is>
      </c>
      <c r="AI638" t="inlineStr">
        <is>
          <t>Fabricado</t>
        </is>
      </c>
      <c r="AJ638" t="n">
        <v>16.09</v>
      </c>
      <c r="AK638" t="n">
        <v>7.16</v>
      </c>
      <c r="AL638" t="n">
        <v>32.97</v>
      </c>
      <c r="AM638" t="n">
        <v>0.0</v>
      </c>
      <c r="AN638" t="n">
        <v>0.0</v>
      </c>
      <c r="AO638" t="n">
        <v>0.0</v>
      </c>
      <c r="AP638" t="n">
        <v>0.0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inlineStr">
        <is>
          <t>54001</t>
        </is>
      </c>
      <c r="BC638" t="inlineStr">
        <is>
          <t>EXITO ALVES E CORREA REPRES. LTDA.</t>
        </is>
      </c>
      <c r="BD638" t="n">
        <v>0.56</v>
      </c>
      <c r="BE638" t="inlineStr">
        <is>
          <t>31101001</t>
        </is>
      </c>
      <c r="BF638" t="inlineStr">
        <is>
          <t>Não</t>
        </is>
      </c>
      <c r="BG638" t="inlineStr">
        <is>
          <t>Sim</t>
        </is>
      </c>
      <c r="BH638" t="n">
        <v>0.0</v>
      </c>
      <c r="BI638" t="n">
        <v>0.0</v>
      </c>
      <c r="BJ638" t="n">
        <v>0.0</v>
      </c>
      <c r="BK638" t="inlineStr">
        <is>
          <t>Não</t>
        </is>
      </c>
      <c r="BL638" t="inlineStr">
        <is>
          <t>017</t>
        </is>
      </c>
      <c r="BM638" t="inlineStr">
        <is>
          <t>TRANSJOI TRANSPORTES LTDA.</t>
        </is>
      </c>
      <c r="BN638" t="inlineStr">
        <is>
          <t>16664435/0001-70</t>
        </is>
      </c>
      <c r="BO638" t="inlineStr">
        <is>
          <t/>
        </is>
      </c>
      <c r="BP638" t="inlineStr">
        <is>
          <t>Redução de base de cálculo;Red</t>
        </is>
      </c>
      <c r="BQ638" t="inlineStr">
        <is>
          <t/>
        </is>
      </c>
      <c r="BR638" t="n">
        <v>61.35</v>
      </c>
      <c r="BS638" t="inlineStr">
        <is>
          <t>Nacional</t>
        </is>
      </c>
      <c r="BT638" t="n">
        <v>3.2</v>
      </c>
      <c r="BU638" t="inlineStr">
        <is>
          <t>200</t>
        </is>
      </c>
      <c r="BV638" t="n">
        <v>94091.0</v>
      </c>
    </row>
    <row r="639">
      <c r="D639" t="n">
        <v>460.0</v>
      </c>
      <c r="E639" s="9" t="n">
        <v>45870.0</v>
      </c>
      <c r="F639" s="9" t="n">
        <v>45887.99930555555</v>
      </c>
      <c r="G639" t="inlineStr">
        <is>
          <t>100111317</t>
        </is>
      </c>
      <c r="H639" t="n">
        <v>101739.0</v>
      </c>
      <c r="I639" t="inlineStr">
        <is>
          <t>2</t>
        </is>
      </c>
      <c r="J639" s="9" t="n">
        <v>45875.645902777775</v>
      </c>
      <c r="K639" t="inlineStr">
        <is>
          <t>BR0101</t>
        </is>
      </c>
      <c r="L639" t="inlineStr">
        <is>
          <t>TROX Produtos</t>
        </is>
      </c>
      <c r="M639" t="inlineStr">
        <is>
          <t>BR1371716</t>
        </is>
      </c>
      <c r="N639" t="inlineStr">
        <is>
          <t>Sim</t>
        </is>
      </c>
      <c r="O639" t="inlineStr">
        <is>
          <t>BR1516233</t>
        </is>
      </c>
      <c r="P639" t="inlineStr">
        <is>
          <t>GO ENGENHARIA LTDA</t>
        </is>
      </c>
      <c r="Q639" t="inlineStr">
        <is>
          <t>MG</t>
        </is>
      </c>
      <c r="R639" s="15" t="n">
        <v>26.0</v>
      </c>
      <c r="S639" t="inlineStr">
        <is>
          <t>S101CF</t>
        </is>
      </c>
      <c r="T639" t="inlineStr">
        <is>
          <t>Venda produção estabelecimento</t>
        </is>
      </c>
      <c r="U639" t="inlineStr">
        <is>
          <t>BR1371716</t>
        </is>
      </c>
      <c r="V639" t="inlineStr">
        <is>
          <t>AR.26-V659527</t>
        </is>
      </c>
      <c r="W639" t="inlineStr">
        <is>
          <t>0026/GRELHA DE ALETAS FIXAS/AR-AG-325X165/0/0/FPH2M0</t>
        </is>
      </c>
      <c r="X639" t="inlineStr">
        <is>
          <t>76169900</t>
        </is>
      </c>
      <c r="Y639" t="inlineStr">
        <is>
          <t>6101</t>
        </is>
      </c>
      <c r="Z639" t="inlineStr">
        <is>
          <t>VENDA DE PRODUÇÃO DO ESTABELECIMENTO</t>
        </is>
      </c>
      <c r="AA639" t="inlineStr">
        <is>
          <t>Venda com pedido</t>
        </is>
      </c>
      <c r="AB639" t="n">
        <v>2.0</v>
      </c>
      <c r="AC639" t="inlineStr">
        <is>
          <t>pcs</t>
        </is>
      </c>
      <c r="AD639" t="n">
        <v>105.94</v>
      </c>
      <c r="AE639" t="n">
        <v>175.35</v>
      </c>
      <c r="AF639" t="n">
        <v>211.88</v>
      </c>
      <c r="AG639" t="n">
        <v>218.77</v>
      </c>
      <c r="AH639" t="inlineStr">
        <is>
          <t>A</t>
        </is>
      </c>
      <c r="AI639" t="inlineStr">
        <is>
          <t>Fabricado</t>
        </is>
      </c>
      <c r="AJ639" t="n">
        <v>6.89</v>
      </c>
      <c r="AK639" t="n">
        <v>3.06</v>
      </c>
      <c r="AL639" t="n">
        <v>14.11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inlineStr">
        <is>
          <t>54001</t>
        </is>
      </c>
      <c r="BC639" t="inlineStr">
        <is>
          <t>EXITO ALVES E CORREA REPRES. LTDA.</t>
        </is>
      </c>
      <c r="BD639" t="n">
        <v>0.56</v>
      </c>
      <c r="BE639" t="inlineStr">
        <is>
          <t>31101001</t>
        </is>
      </c>
      <c r="BF639" t="inlineStr">
        <is>
          <t>Não</t>
        </is>
      </c>
      <c r="BG639" t="inlineStr">
        <is>
          <t>Sim</t>
        </is>
      </c>
      <c r="BH639" t="n">
        <v>0.0</v>
      </c>
      <c r="BI639" t="n">
        <v>0.0</v>
      </c>
      <c r="BJ639" t="n">
        <v>0.0</v>
      </c>
      <c r="BK639" t="inlineStr">
        <is>
          <t>Não</t>
        </is>
      </c>
      <c r="BL639" t="inlineStr">
        <is>
          <t>017</t>
        </is>
      </c>
      <c r="BM639" t="inlineStr">
        <is>
          <t>TRANSJOI TRANSPORTES LTDA.</t>
        </is>
      </c>
      <c r="BN639" t="inlineStr">
        <is>
          <t>16664435/0001-70</t>
        </is>
      </c>
      <c r="BO639" t="inlineStr">
        <is>
          <t/>
        </is>
      </c>
      <c r="BP639" t="inlineStr">
        <is>
          <t>Redução de base de cálculo;Red</t>
        </is>
      </c>
      <c r="BQ639" t="inlineStr">
        <is>
          <t/>
        </is>
      </c>
      <c r="BR639" t="n">
        <v>26.25</v>
      </c>
      <c r="BS639" t="inlineStr">
        <is>
          <t>Nacional</t>
        </is>
      </c>
      <c r="BT639" t="n">
        <v>3.2</v>
      </c>
      <c r="BU639" t="inlineStr">
        <is>
          <t>200</t>
        </is>
      </c>
      <c r="BV639" t="n">
        <v>94091.0</v>
      </c>
    </row>
    <row r="640">
      <c r="D640" t="n">
        <v>460.0</v>
      </c>
      <c r="E640" s="9" t="n">
        <v>45870.0</v>
      </c>
      <c r="F640" s="9" t="n">
        <v>45887.99930555555</v>
      </c>
      <c r="G640" t="inlineStr">
        <is>
          <t>100111318</t>
        </is>
      </c>
      <c r="H640" t="n">
        <v>101740.0</v>
      </c>
      <c r="I640" t="inlineStr">
        <is>
          <t>2</t>
        </is>
      </c>
      <c r="J640" s="9" t="n">
        <v>45875.6459375</v>
      </c>
      <c r="K640" t="inlineStr">
        <is>
          <t>BR0101</t>
        </is>
      </c>
      <c r="L640" t="inlineStr">
        <is>
          <t>TROX Produtos</t>
        </is>
      </c>
      <c r="M640" t="inlineStr">
        <is>
          <t>BR1371766</t>
        </is>
      </c>
      <c r="N640" t="inlineStr">
        <is>
          <t>Sim</t>
        </is>
      </c>
      <c r="O640" t="inlineStr">
        <is>
          <t>BR0029168</t>
        </is>
      </c>
      <c r="P640" t="inlineStr">
        <is>
          <t>CAMP-RAC AR CONDICIONADO LTDA</t>
        </is>
      </c>
      <c r="Q640" t="inlineStr">
        <is>
          <t>SP</t>
        </is>
      </c>
      <c r="R640" s="15" t="n">
        <v>1.0</v>
      </c>
      <c r="S640" t="inlineStr">
        <is>
          <t>S101CF</t>
        </is>
      </c>
      <c r="T640" t="inlineStr">
        <is>
          <t>Venda produção estabelecimento</t>
        </is>
      </c>
      <c r="U640" t="inlineStr">
        <is>
          <t>BR1371766</t>
        </is>
      </c>
      <c r="V640" t="inlineStr">
        <is>
          <t>VSD35.1-V659892</t>
        </is>
      </c>
      <c r="W640" t="inlineStr">
        <is>
          <t>0001/DIFUSOR LINEAR/VSD35-3AK02000X148X0B00A2PH2</t>
        </is>
      </c>
      <c r="X640" t="inlineStr">
        <is>
          <t>76169900</t>
        </is>
      </c>
      <c r="Y640" t="inlineStr">
        <is>
          <t>6101</t>
        </is>
      </c>
      <c r="Z640" t="inlineStr">
        <is>
          <t>VENDA DE PRODUÇÃO DO ESTABELECIMENTO</t>
        </is>
      </c>
      <c r="AA640" t="inlineStr">
        <is>
          <t>Venda com pedido</t>
        </is>
      </c>
      <c r="AB640" t="n">
        <v>1.0</v>
      </c>
      <c r="AC640" t="inlineStr">
        <is>
          <t>pcs</t>
        </is>
      </c>
      <c r="AD640" t="n">
        <v>894.47</v>
      </c>
      <c r="AE640" t="n">
        <v>740.23</v>
      </c>
      <c r="AF640" t="n">
        <v>894.47</v>
      </c>
      <c r="AG640" t="n">
        <v>923.54</v>
      </c>
      <c r="AH640" t="inlineStr">
        <is>
          <t>A</t>
        </is>
      </c>
      <c r="AI640" t="inlineStr">
        <is>
          <t>Fabricado</t>
        </is>
      </c>
      <c r="AJ640" t="n">
        <v>29.07</v>
      </c>
      <c r="AK640" t="n">
        <v>12.93</v>
      </c>
      <c r="AL640" t="n">
        <v>59.56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inlineStr">
        <is>
          <t>1206</t>
        </is>
      </c>
      <c r="BC640" t="inlineStr">
        <is>
          <t>DECK - ALDAVIR ABRANTES FILHO</t>
        </is>
      </c>
      <c r="BD640" t="n">
        <v>0.72</v>
      </c>
      <c r="BE640" t="inlineStr">
        <is>
          <t>31101001</t>
        </is>
      </c>
      <c r="BF640" t="inlineStr">
        <is>
          <t>Não</t>
        </is>
      </c>
      <c r="BG640" t="inlineStr">
        <is>
          <t>Sim</t>
        </is>
      </c>
      <c r="BH640" t="n">
        <v>0.0</v>
      </c>
      <c r="BI640" t="n">
        <v>0.0</v>
      </c>
      <c r="BJ640" t="n">
        <v>0.0</v>
      </c>
      <c r="BK640" t="inlineStr">
        <is>
          <t>Sim</t>
        </is>
      </c>
      <c r="BL640" t="inlineStr">
        <is>
          <t>017</t>
        </is>
      </c>
      <c r="BM640" t="inlineStr">
        <is>
          <t>TRANSJOI TRANSPORTES LTDA.</t>
        </is>
      </c>
      <c r="BN640" t="inlineStr">
        <is>
          <t>02915162/0001-85</t>
        </is>
      </c>
      <c r="BO640" t="inlineStr">
        <is>
          <t/>
        </is>
      </c>
      <c r="BP640" t="inlineStr">
        <is>
          <t>Redução de base de cálculo;Red</t>
        </is>
      </c>
      <c r="BQ640" t="inlineStr">
        <is>
          <t/>
        </is>
      </c>
      <c r="BR640" t="n">
        <v>110.82</v>
      </c>
      <c r="BS640" t="inlineStr">
        <is>
          <t>Nacional</t>
        </is>
      </c>
      <c r="BT640" t="n">
        <v>7.0</v>
      </c>
      <c r="BU640" t="inlineStr">
        <is>
          <t>200</t>
        </is>
      </c>
      <c r="BV640" t="n">
        <v>94092.0</v>
      </c>
    </row>
    <row r="641">
      <c r="D641" t="n">
        <v>460.0</v>
      </c>
      <c r="E641" s="9" t="n">
        <v>45870.0</v>
      </c>
      <c r="F641" s="9" t="n">
        <v>45887.99930555555</v>
      </c>
      <c r="G641" t="inlineStr">
        <is>
          <t>100111318</t>
        </is>
      </c>
      <c r="H641" t="n">
        <v>101740.0</v>
      </c>
      <c r="I641" t="inlineStr">
        <is>
          <t>2</t>
        </is>
      </c>
      <c r="J641" s="9" t="n">
        <v>45875.6459375</v>
      </c>
      <c r="K641" t="inlineStr">
        <is>
          <t>BR0101</t>
        </is>
      </c>
      <c r="L641" t="inlineStr">
        <is>
          <t>TROX Produtos</t>
        </is>
      </c>
      <c r="M641" t="inlineStr">
        <is>
          <t>BR1371766</t>
        </is>
      </c>
      <c r="N641" t="inlineStr">
        <is>
          <t>Sim</t>
        </is>
      </c>
      <c r="O641" t="inlineStr">
        <is>
          <t>BR0029168</t>
        </is>
      </c>
      <c r="P641" t="inlineStr">
        <is>
          <t>CAMP-RAC AR CONDICIONADO LTDA</t>
        </is>
      </c>
      <c r="Q641" t="inlineStr">
        <is>
          <t>SP</t>
        </is>
      </c>
      <c r="R641" s="15" t="n">
        <v>2.0</v>
      </c>
      <c r="S641" t="inlineStr">
        <is>
          <t>S101CF</t>
        </is>
      </c>
      <c r="T641" t="inlineStr">
        <is>
          <t>Venda produção estabelecimento</t>
        </is>
      </c>
      <c r="U641" t="inlineStr">
        <is>
          <t>BR1371766</t>
        </is>
      </c>
      <c r="V641" t="inlineStr">
        <is>
          <t>VSD35.2-V659893</t>
        </is>
      </c>
      <c r="W641" t="inlineStr">
        <is>
          <t>0002/DIFUSOR LINEAR/VSD35-3AK02000X148X0B000PH2</t>
        </is>
      </c>
      <c r="X641" t="inlineStr">
        <is>
          <t>76169900</t>
        </is>
      </c>
      <c r="Y641" t="inlineStr">
        <is>
          <t>6101</t>
        </is>
      </c>
      <c r="Z641" t="inlineStr">
        <is>
          <t>VENDA DE PRODUÇÃO DO ESTABELECIMENTO</t>
        </is>
      </c>
      <c r="AA641" t="inlineStr">
        <is>
          <t>Venda com pedido</t>
        </is>
      </c>
      <c r="AB641" t="n">
        <v>2.0</v>
      </c>
      <c r="AC641" t="inlineStr">
        <is>
          <t>pcs</t>
        </is>
      </c>
      <c r="AD641" t="n">
        <v>871.18</v>
      </c>
      <c r="AE641" t="n">
        <v>1441.91</v>
      </c>
      <c r="AF641" t="n">
        <v>1742.36</v>
      </c>
      <c r="AG641" t="n">
        <v>1798.99</v>
      </c>
      <c r="AH641" t="inlineStr">
        <is>
          <t>A</t>
        </is>
      </c>
      <c r="AI641" t="inlineStr">
        <is>
          <t>Fabricado</t>
        </is>
      </c>
      <c r="AJ641" t="n">
        <v>56.63</v>
      </c>
      <c r="AK641" t="n">
        <v>25.19</v>
      </c>
      <c r="AL641" t="n">
        <v>116.01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inlineStr">
        <is>
          <t>1206</t>
        </is>
      </c>
      <c r="BC641" t="inlineStr">
        <is>
          <t>DECK - ALDAVIR ABRANTES FILHO</t>
        </is>
      </c>
      <c r="BD641" t="n">
        <v>0.72</v>
      </c>
      <c r="BE641" t="inlineStr">
        <is>
          <t>31101001</t>
        </is>
      </c>
      <c r="BF641" t="inlineStr">
        <is>
          <t>Não</t>
        </is>
      </c>
      <c r="BG641" t="inlineStr">
        <is>
          <t>Sim</t>
        </is>
      </c>
      <c r="BH641" t="n">
        <v>0.0</v>
      </c>
      <c r="BI641" t="n">
        <v>0.0</v>
      </c>
      <c r="BJ641" t="n">
        <v>0.0</v>
      </c>
      <c r="BK641" t="inlineStr">
        <is>
          <t>Sim</t>
        </is>
      </c>
      <c r="BL641" t="inlineStr">
        <is>
          <t>017</t>
        </is>
      </c>
      <c r="BM641" t="inlineStr">
        <is>
          <t>TRANSJOI TRANSPORTES LTDA.</t>
        </is>
      </c>
      <c r="BN641" t="inlineStr">
        <is>
          <t>02915162/0001-85</t>
        </is>
      </c>
      <c r="BO641" t="inlineStr">
        <is>
          <t/>
        </is>
      </c>
      <c r="BP641" t="inlineStr">
        <is>
          <t>Redução de base de cálculo;Red</t>
        </is>
      </c>
      <c r="BQ641" t="inlineStr">
        <is>
          <t/>
        </is>
      </c>
      <c r="BR641" t="n">
        <v>215.88</v>
      </c>
      <c r="BS641" t="inlineStr">
        <is>
          <t>Nacional</t>
        </is>
      </c>
      <c r="BT641" t="n">
        <v>7.0</v>
      </c>
      <c r="BU641" t="inlineStr">
        <is>
          <t>200</t>
        </is>
      </c>
      <c r="BV641" t="n">
        <v>94092.0</v>
      </c>
    </row>
    <row r="642">
      <c r="D642" t="n">
        <v>460.0</v>
      </c>
      <c r="E642" s="9" t="n">
        <v>45870.0</v>
      </c>
      <c r="F642" s="9" t="n">
        <v>45887.99930555555</v>
      </c>
      <c r="G642" t="inlineStr">
        <is>
          <t>100111318</t>
        </is>
      </c>
      <c r="H642" t="n">
        <v>101740.0</v>
      </c>
      <c r="I642" t="inlineStr">
        <is>
          <t>2</t>
        </is>
      </c>
      <c r="J642" s="9" t="n">
        <v>45875.6459375</v>
      </c>
      <c r="K642" t="inlineStr">
        <is>
          <t>BR0101</t>
        </is>
      </c>
      <c r="L642" t="inlineStr">
        <is>
          <t>TROX Produtos</t>
        </is>
      </c>
      <c r="M642" t="inlineStr">
        <is>
          <t>BR1371766</t>
        </is>
      </c>
      <c r="N642" t="inlineStr">
        <is>
          <t>Sim</t>
        </is>
      </c>
      <c r="O642" t="inlineStr">
        <is>
          <t>BR0029168</t>
        </is>
      </c>
      <c r="P642" t="inlineStr">
        <is>
          <t>CAMP-RAC AR CONDICIONADO LTDA</t>
        </is>
      </c>
      <c r="Q642" t="inlineStr">
        <is>
          <t>SP</t>
        </is>
      </c>
      <c r="R642" s="15" t="n">
        <v>3.0</v>
      </c>
      <c r="S642" t="inlineStr">
        <is>
          <t>S101CF</t>
        </is>
      </c>
      <c r="T642" t="inlineStr">
        <is>
          <t>Venda produção estabelecimento</t>
        </is>
      </c>
      <c r="U642" t="inlineStr">
        <is>
          <t>BR1371766</t>
        </is>
      </c>
      <c r="V642" t="inlineStr">
        <is>
          <t>VSD35.3-V659894</t>
        </is>
      </c>
      <c r="W642" t="inlineStr">
        <is>
          <t>0003/DIFUSOR LINEAR/VSD35-3AK02000X148X0B00B2PH2</t>
        </is>
      </c>
      <c r="X642" t="inlineStr">
        <is>
          <t>76169900</t>
        </is>
      </c>
      <c r="Y642" t="inlineStr">
        <is>
          <t>6101</t>
        </is>
      </c>
      <c r="Z642" t="inlineStr">
        <is>
          <t>VENDA DE PRODUÇÃO DO ESTABELECIMENTO</t>
        </is>
      </c>
      <c r="AA642" t="inlineStr">
        <is>
          <t>Venda com pedido</t>
        </is>
      </c>
      <c r="AB642" t="n">
        <v>1.0</v>
      </c>
      <c r="AC642" t="inlineStr">
        <is>
          <t>pcs</t>
        </is>
      </c>
      <c r="AD642" t="n">
        <v>894.47</v>
      </c>
      <c r="AE642" t="n">
        <v>740.23</v>
      </c>
      <c r="AF642" t="n">
        <v>894.47</v>
      </c>
      <c r="AG642" t="n">
        <v>923.54</v>
      </c>
      <c r="AH642" t="inlineStr">
        <is>
          <t>A</t>
        </is>
      </c>
      <c r="AI642" t="inlineStr">
        <is>
          <t>Fabricado</t>
        </is>
      </c>
      <c r="AJ642" t="n">
        <v>29.07</v>
      </c>
      <c r="AK642" t="n">
        <v>12.93</v>
      </c>
      <c r="AL642" t="n">
        <v>59.56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inlineStr">
        <is>
          <t>1206</t>
        </is>
      </c>
      <c r="BC642" t="inlineStr">
        <is>
          <t>DECK - ALDAVIR ABRANTES FILHO</t>
        </is>
      </c>
      <c r="BD642" t="n">
        <v>0.72</v>
      </c>
      <c r="BE642" t="inlineStr">
        <is>
          <t>31101001</t>
        </is>
      </c>
      <c r="BF642" t="inlineStr">
        <is>
          <t>Não</t>
        </is>
      </c>
      <c r="BG642" t="inlineStr">
        <is>
          <t>Sim</t>
        </is>
      </c>
      <c r="BH642" t="n">
        <v>0.0</v>
      </c>
      <c r="BI642" t="n">
        <v>0.0</v>
      </c>
      <c r="BJ642" t="n">
        <v>0.0</v>
      </c>
      <c r="BK642" t="inlineStr">
        <is>
          <t>Sim</t>
        </is>
      </c>
      <c r="BL642" t="inlineStr">
        <is>
          <t>017</t>
        </is>
      </c>
      <c r="BM642" t="inlineStr">
        <is>
          <t>TRANSJOI TRANSPORTES LTDA.</t>
        </is>
      </c>
      <c r="BN642" t="inlineStr">
        <is>
          <t>02915162/0001-85</t>
        </is>
      </c>
      <c r="BO642" t="inlineStr">
        <is>
          <t/>
        </is>
      </c>
      <c r="BP642" t="inlineStr">
        <is>
          <t>Redução de base de cálculo;Red</t>
        </is>
      </c>
      <c r="BQ642" t="inlineStr">
        <is>
          <t/>
        </is>
      </c>
      <c r="BR642" t="n">
        <v>110.82</v>
      </c>
      <c r="BS642" t="inlineStr">
        <is>
          <t>Nacional</t>
        </is>
      </c>
      <c r="BT642" t="n">
        <v>7.0</v>
      </c>
      <c r="BU642" t="inlineStr">
        <is>
          <t>200</t>
        </is>
      </c>
      <c r="BV642" t="n">
        <v>94092.0</v>
      </c>
    </row>
    <row r="643">
      <c r="D643" t="n">
        <v>460.0</v>
      </c>
      <c r="E643" s="9" t="n">
        <v>45870.0</v>
      </c>
      <c r="F643" s="9" t="n">
        <v>45887.99930555555</v>
      </c>
      <c r="G643" t="inlineStr">
        <is>
          <t>100111318</t>
        </is>
      </c>
      <c r="H643" t="n">
        <v>101740.0</v>
      </c>
      <c r="I643" t="inlineStr">
        <is>
          <t>2</t>
        </is>
      </c>
      <c r="J643" s="9" t="n">
        <v>45875.6459375</v>
      </c>
      <c r="K643" t="inlineStr">
        <is>
          <t>BR0101</t>
        </is>
      </c>
      <c r="L643" t="inlineStr">
        <is>
          <t>TROX Produtos</t>
        </is>
      </c>
      <c r="M643" t="inlineStr">
        <is>
          <t>BR1371766</t>
        </is>
      </c>
      <c r="N643" t="inlineStr">
        <is>
          <t>Sim</t>
        </is>
      </c>
      <c r="O643" t="inlineStr">
        <is>
          <t>BR0029168</t>
        </is>
      </c>
      <c r="P643" t="inlineStr">
        <is>
          <t>CAMP-RAC AR CONDICIONADO LTDA</t>
        </is>
      </c>
      <c r="Q643" t="inlineStr">
        <is>
          <t>SP</t>
        </is>
      </c>
      <c r="R643" s="15" t="n">
        <v>4.0</v>
      </c>
      <c r="S643" t="inlineStr">
        <is>
          <t>S101CF</t>
        </is>
      </c>
      <c r="T643" t="inlineStr">
        <is>
          <t>Venda produção estabelecimento</t>
        </is>
      </c>
      <c r="U643" t="inlineStr">
        <is>
          <t>BR1371766</t>
        </is>
      </c>
      <c r="V643" t="inlineStr">
        <is>
          <t>VSD35.4-V659895</t>
        </is>
      </c>
      <c r="W643" t="inlineStr">
        <is>
          <t>0004/DIFUSOR LINEAR/VSD35-3F02000X0X0B00A2PH2</t>
        </is>
      </c>
      <c r="X643" t="inlineStr">
        <is>
          <t>76169900</t>
        </is>
      </c>
      <c r="Y643" t="inlineStr">
        <is>
          <t>6101</t>
        </is>
      </c>
      <c r="Z643" t="inlineStr">
        <is>
          <t>VENDA DE PRODUÇÃO DO ESTABELECIMENTO</t>
        </is>
      </c>
      <c r="AA643" t="inlineStr">
        <is>
          <t>Venda com pedido</t>
        </is>
      </c>
      <c r="AB643" t="n">
        <v>1.0</v>
      </c>
      <c r="AC643" t="inlineStr">
        <is>
          <t>pcs</t>
        </is>
      </c>
      <c r="AD643" t="n">
        <v>487.9</v>
      </c>
      <c r="AE643" t="n">
        <v>403.77</v>
      </c>
      <c r="AF643" t="n">
        <v>487.9</v>
      </c>
      <c r="AG643" t="n">
        <v>503.76</v>
      </c>
      <c r="AH643" t="inlineStr">
        <is>
          <t>A</t>
        </is>
      </c>
      <c r="AI643" t="inlineStr">
        <is>
          <t>Fabricado</t>
        </is>
      </c>
      <c r="AJ643" t="n">
        <v>15.86</v>
      </c>
      <c r="AK643" t="n">
        <v>7.05</v>
      </c>
      <c r="AL643" t="n">
        <v>32.49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inlineStr">
        <is>
          <t>1206</t>
        </is>
      </c>
      <c r="BC643" t="inlineStr">
        <is>
          <t>DECK - ALDAVIR ABRANTES FILHO</t>
        </is>
      </c>
      <c r="BD643" t="n">
        <v>0.72</v>
      </c>
      <c r="BE643" t="inlineStr">
        <is>
          <t>31101001</t>
        </is>
      </c>
      <c r="BF643" t="inlineStr">
        <is>
          <t>Não</t>
        </is>
      </c>
      <c r="BG643" t="inlineStr">
        <is>
          <t>Sim</t>
        </is>
      </c>
      <c r="BH643" t="n">
        <v>0.0</v>
      </c>
      <c r="BI643" t="n">
        <v>0.0</v>
      </c>
      <c r="BJ643" t="n">
        <v>0.0</v>
      </c>
      <c r="BK643" t="inlineStr">
        <is>
          <t>Sim</t>
        </is>
      </c>
      <c r="BL643" t="inlineStr">
        <is>
          <t>017</t>
        </is>
      </c>
      <c r="BM643" t="inlineStr">
        <is>
          <t>TRANSJOI TRANSPORTES LTDA.</t>
        </is>
      </c>
      <c r="BN643" t="inlineStr">
        <is>
          <t>02915162/0001-85</t>
        </is>
      </c>
      <c r="BO643" t="inlineStr">
        <is>
          <t/>
        </is>
      </c>
      <c r="BP643" t="inlineStr">
        <is>
          <t>Redução de base de cálculo;Red</t>
        </is>
      </c>
      <c r="BQ643" t="inlineStr">
        <is>
          <t/>
        </is>
      </c>
      <c r="BR643" t="n">
        <v>60.45</v>
      </c>
      <c r="BS643" t="inlineStr">
        <is>
          <t>Nacional</t>
        </is>
      </c>
      <c r="BT643" t="n">
        <v>7.0</v>
      </c>
      <c r="BU643" t="inlineStr">
        <is>
          <t>200</t>
        </is>
      </c>
      <c r="BV643" t="n">
        <v>94092.0</v>
      </c>
    </row>
    <row r="644">
      <c r="D644" t="n">
        <v>460.0</v>
      </c>
      <c r="E644" s="9" t="n">
        <v>45870.0</v>
      </c>
      <c r="F644" s="9" t="n">
        <v>45887.99930555555</v>
      </c>
      <c r="G644" t="inlineStr">
        <is>
          <t>100111318</t>
        </is>
      </c>
      <c r="H644" t="n">
        <v>101740.0</v>
      </c>
      <c r="I644" t="inlineStr">
        <is>
          <t>2</t>
        </is>
      </c>
      <c r="J644" s="9" t="n">
        <v>45875.6459375</v>
      </c>
      <c r="K644" t="inlineStr">
        <is>
          <t>BR0101</t>
        </is>
      </c>
      <c r="L644" t="inlineStr">
        <is>
          <t>TROX Produtos</t>
        </is>
      </c>
      <c r="M644" t="inlineStr">
        <is>
          <t>BR1371766</t>
        </is>
      </c>
      <c r="N644" t="inlineStr">
        <is>
          <t>Sim</t>
        </is>
      </c>
      <c r="O644" t="inlineStr">
        <is>
          <t>BR0029168</t>
        </is>
      </c>
      <c r="P644" t="inlineStr">
        <is>
          <t>CAMP-RAC AR CONDICIONADO LTDA</t>
        </is>
      </c>
      <c r="Q644" t="inlineStr">
        <is>
          <t>SP</t>
        </is>
      </c>
      <c r="R644" s="15" t="n">
        <v>5.0</v>
      </c>
      <c r="S644" t="inlineStr">
        <is>
          <t>S101CF</t>
        </is>
      </c>
      <c r="T644" t="inlineStr">
        <is>
          <t>Venda produção estabelecimento</t>
        </is>
      </c>
      <c r="U644" t="inlineStr">
        <is>
          <t>BR1371766</t>
        </is>
      </c>
      <c r="V644" t="inlineStr">
        <is>
          <t>VSD35.5-V659896</t>
        </is>
      </c>
      <c r="W644" t="inlineStr">
        <is>
          <t>0005/DIFUSOR LINEAR/VSD35-3F02000X0X0B000PH2</t>
        </is>
      </c>
      <c r="X644" t="inlineStr">
        <is>
          <t>76169900</t>
        </is>
      </c>
      <c r="Y644" t="inlineStr">
        <is>
          <t>6101</t>
        </is>
      </c>
      <c r="Z644" t="inlineStr">
        <is>
          <t>VENDA DE PRODUÇÃO DO ESTABELECIMENTO</t>
        </is>
      </c>
      <c r="AA644" t="inlineStr">
        <is>
          <t>Venda com pedido</t>
        </is>
      </c>
      <c r="AB644" t="n">
        <v>2.0</v>
      </c>
      <c r="AC644" t="inlineStr">
        <is>
          <t>pcs</t>
        </is>
      </c>
      <c r="AD644" t="n">
        <v>464.62</v>
      </c>
      <c r="AE644" t="n">
        <v>769.01</v>
      </c>
      <c r="AF644" t="n">
        <v>929.24</v>
      </c>
      <c r="AG644" t="n">
        <v>959.44</v>
      </c>
      <c r="AH644" t="inlineStr">
        <is>
          <t>A</t>
        </is>
      </c>
      <c r="AI644" t="inlineStr">
        <is>
          <t>Fabricado</t>
        </is>
      </c>
      <c r="AJ644" t="n">
        <v>30.2</v>
      </c>
      <c r="AK644" t="n">
        <v>13.43</v>
      </c>
      <c r="AL644" t="n">
        <v>61.87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inlineStr">
        <is>
          <t>1206</t>
        </is>
      </c>
      <c r="BC644" t="inlineStr">
        <is>
          <t>DECK - ALDAVIR ABRANTES FILHO</t>
        </is>
      </c>
      <c r="BD644" t="n">
        <v>0.72</v>
      </c>
      <c r="BE644" t="inlineStr">
        <is>
          <t>31101001</t>
        </is>
      </c>
      <c r="BF644" t="inlineStr">
        <is>
          <t>Não</t>
        </is>
      </c>
      <c r="BG644" t="inlineStr">
        <is>
          <t>Sim</t>
        </is>
      </c>
      <c r="BH644" t="n">
        <v>0.0</v>
      </c>
      <c r="BI644" t="n">
        <v>0.0</v>
      </c>
      <c r="BJ644" t="n">
        <v>0.0</v>
      </c>
      <c r="BK644" t="inlineStr">
        <is>
          <t>Sim</t>
        </is>
      </c>
      <c r="BL644" t="inlineStr">
        <is>
          <t>017</t>
        </is>
      </c>
      <c r="BM644" t="inlineStr">
        <is>
          <t>TRANSJOI TRANSPORTES LTDA.</t>
        </is>
      </c>
      <c r="BN644" t="inlineStr">
        <is>
          <t>02915162/0001-85</t>
        </is>
      </c>
      <c r="BO644" t="inlineStr">
        <is>
          <t/>
        </is>
      </c>
      <c r="BP644" t="inlineStr">
        <is>
          <t>Redução de base de cálculo;Red</t>
        </is>
      </c>
      <c r="BQ644" t="inlineStr">
        <is>
          <t/>
        </is>
      </c>
      <c r="BR644" t="n">
        <v>115.13</v>
      </c>
      <c r="BS644" t="inlineStr">
        <is>
          <t>Nacional</t>
        </is>
      </c>
      <c r="BT644" t="n">
        <v>7.0</v>
      </c>
      <c r="BU644" t="inlineStr">
        <is>
          <t>200</t>
        </is>
      </c>
      <c r="BV644" t="n">
        <v>94092.0</v>
      </c>
    </row>
    <row r="645">
      <c r="D645" t="n">
        <v>460.0</v>
      </c>
      <c r="E645" s="9" t="n">
        <v>45870.0</v>
      </c>
      <c r="F645" s="9" t="n">
        <v>45887.99930555555</v>
      </c>
      <c r="G645" t="inlineStr">
        <is>
          <t>100111318</t>
        </is>
      </c>
      <c r="H645" t="n">
        <v>101740.0</v>
      </c>
      <c r="I645" t="inlineStr">
        <is>
          <t>2</t>
        </is>
      </c>
      <c r="J645" s="9" t="n">
        <v>45875.6459375</v>
      </c>
      <c r="K645" t="inlineStr">
        <is>
          <t>BR0101</t>
        </is>
      </c>
      <c r="L645" t="inlineStr">
        <is>
          <t>TROX Produtos</t>
        </is>
      </c>
      <c r="M645" t="inlineStr">
        <is>
          <t>BR1371766</t>
        </is>
      </c>
      <c r="N645" t="inlineStr">
        <is>
          <t>Sim</t>
        </is>
      </c>
      <c r="O645" t="inlineStr">
        <is>
          <t>BR0029168</t>
        </is>
      </c>
      <c r="P645" t="inlineStr">
        <is>
          <t>CAMP-RAC AR CONDICIONADO LTDA</t>
        </is>
      </c>
      <c r="Q645" t="inlineStr">
        <is>
          <t>SP</t>
        </is>
      </c>
      <c r="R645" s="15" t="n">
        <v>6.0</v>
      </c>
      <c r="S645" t="inlineStr">
        <is>
          <t>S101CF</t>
        </is>
      </c>
      <c r="T645" t="inlineStr">
        <is>
          <t>Venda produção estabelecimento</t>
        </is>
      </c>
      <c r="U645" t="inlineStr">
        <is>
          <t>BR1371766</t>
        </is>
      </c>
      <c r="V645" t="inlineStr">
        <is>
          <t>VSD35.6-V659897</t>
        </is>
      </c>
      <c r="W645" t="inlineStr">
        <is>
          <t>0006/DIFUSOR LINEAR/VSD35-3F02000X0X0B00B2PH2</t>
        </is>
      </c>
      <c r="X645" t="inlineStr">
        <is>
          <t>76169900</t>
        </is>
      </c>
      <c r="Y645" t="inlineStr">
        <is>
          <t>6101</t>
        </is>
      </c>
      <c r="Z645" t="inlineStr">
        <is>
          <t>VENDA DE PRODUÇÃO DO ESTABELECIMENTO</t>
        </is>
      </c>
      <c r="AA645" t="inlineStr">
        <is>
          <t>Venda com pedido</t>
        </is>
      </c>
      <c r="AB645" t="n">
        <v>1.0</v>
      </c>
      <c r="AC645" t="inlineStr">
        <is>
          <t>pcs</t>
        </is>
      </c>
      <c r="AD645" t="n">
        <v>487.9</v>
      </c>
      <c r="AE645" t="n">
        <v>403.77</v>
      </c>
      <c r="AF645" t="n">
        <v>487.9</v>
      </c>
      <c r="AG645" t="n">
        <v>503.76</v>
      </c>
      <c r="AH645" t="inlineStr">
        <is>
          <t>A</t>
        </is>
      </c>
      <c r="AI645" t="inlineStr">
        <is>
          <t>Fabricado</t>
        </is>
      </c>
      <c r="AJ645" t="n">
        <v>15.86</v>
      </c>
      <c r="AK645" t="n">
        <v>7.05</v>
      </c>
      <c r="AL645" t="n">
        <v>32.49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inlineStr">
        <is>
          <t>1206</t>
        </is>
      </c>
      <c r="BC645" t="inlineStr">
        <is>
          <t>DECK - ALDAVIR ABRANTES FILHO</t>
        </is>
      </c>
      <c r="BD645" t="n">
        <v>0.72</v>
      </c>
      <c r="BE645" t="inlineStr">
        <is>
          <t>31101001</t>
        </is>
      </c>
      <c r="BF645" t="inlineStr">
        <is>
          <t>Não</t>
        </is>
      </c>
      <c r="BG645" t="inlineStr">
        <is>
          <t>Sim</t>
        </is>
      </c>
      <c r="BH645" t="n">
        <v>0.0</v>
      </c>
      <c r="BI645" t="n">
        <v>0.0</v>
      </c>
      <c r="BJ645" t="n">
        <v>0.0</v>
      </c>
      <c r="BK645" t="inlineStr">
        <is>
          <t>Sim</t>
        </is>
      </c>
      <c r="BL645" t="inlineStr">
        <is>
          <t>017</t>
        </is>
      </c>
      <c r="BM645" t="inlineStr">
        <is>
          <t>TRANSJOI TRANSPORTES LTDA.</t>
        </is>
      </c>
      <c r="BN645" t="inlineStr">
        <is>
          <t>02915162/0001-85</t>
        </is>
      </c>
      <c r="BO645" t="inlineStr">
        <is>
          <t/>
        </is>
      </c>
      <c r="BP645" t="inlineStr">
        <is>
          <t>Redução de base de cálculo;Red</t>
        </is>
      </c>
      <c r="BQ645" t="inlineStr">
        <is>
          <t/>
        </is>
      </c>
      <c r="BR645" t="n">
        <v>60.45</v>
      </c>
      <c r="BS645" t="inlineStr">
        <is>
          <t>Nacional</t>
        </is>
      </c>
      <c r="BT645" t="n">
        <v>7.0</v>
      </c>
      <c r="BU645" t="inlineStr">
        <is>
          <t>200</t>
        </is>
      </c>
      <c r="BV645" t="n">
        <v>94092.0</v>
      </c>
    </row>
    <row r="646">
      <c r="D646" t="n">
        <v>460.0</v>
      </c>
      <c r="E646" s="9" t="n">
        <v>45870.0</v>
      </c>
      <c r="F646" s="9" t="n">
        <v>45887.99930555555</v>
      </c>
      <c r="G646" t="inlineStr">
        <is>
          <t>100111318</t>
        </is>
      </c>
      <c r="H646" t="n">
        <v>101740.0</v>
      </c>
      <c r="I646" t="inlineStr">
        <is>
          <t>2</t>
        </is>
      </c>
      <c r="J646" s="9" t="n">
        <v>45875.6459375</v>
      </c>
      <c r="K646" t="inlineStr">
        <is>
          <t>BR0101</t>
        </is>
      </c>
      <c r="L646" t="inlineStr">
        <is>
          <t>TROX Produtos</t>
        </is>
      </c>
      <c r="M646" t="inlineStr">
        <is>
          <t>BR1371766</t>
        </is>
      </c>
      <c r="N646" t="inlineStr">
        <is>
          <t>Sim</t>
        </is>
      </c>
      <c r="O646" t="inlineStr">
        <is>
          <t>BR0029168</t>
        </is>
      </c>
      <c r="P646" t="inlineStr">
        <is>
          <t>CAMP-RAC AR CONDICIONADO LTDA</t>
        </is>
      </c>
      <c r="Q646" t="inlineStr">
        <is>
          <t>SP</t>
        </is>
      </c>
      <c r="R646" s="15" t="n">
        <v>7.0</v>
      </c>
      <c r="S646" t="inlineStr">
        <is>
          <t>S101CF</t>
        </is>
      </c>
      <c r="T646" t="inlineStr">
        <is>
          <t>Venda produção estabelecimento</t>
        </is>
      </c>
      <c r="U646" t="inlineStr">
        <is>
          <t>BR1371766</t>
        </is>
      </c>
      <c r="V646" t="inlineStr">
        <is>
          <t>VSD35.7-V659898</t>
        </is>
      </c>
      <c r="W646" t="inlineStr">
        <is>
          <t>0007/DIFUSOR LINEAR/VSD35-3AK01500X148X0B00A2PH2</t>
        </is>
      </c>
      <c r="X646" t="inlineStr">
        <is>
          <t>76169900</t>
        </is>
      </c>
      <c r="Y646" t="inlineStr">
        <is>
          <t>6101</t>
        </is>
      </c>
      <c r="Z646" t="inlineStr">
        <is>
          <t>VENDA DE PRODUÇÃO DO ESTABELECIMENTO</t>
        </is>
      </c>
      <c r="AA646" t="inlineStr">
        <is>
          <t>Venda com pedido</t>
        </is>
      </c>
      <c r="AB646" t="n">
        <v>1.0</v>
      </c>
      <c r="AC646" t="inlineStr">
        <is>
          <t>pcs</t>
        </is>
      </c>
      <c r="AD646" t="n">
        <v>692.52</v>
      </c>
      <c r="AE646" t="n">
        <v>573.11</v>
      </c>
      <c r="AF646" t="n">
        <v>692.52</v>
      </c>
      <c r="AG646" t="n">
        <v>715.03</v>
      </c>
      <c r="AH646" t="inlineStr">
        <is>
          <t>A</t>
        </is>
      </c>
      <c r="AI646" t="inlineStr">
        <is>
          <t>Fabricado</t>
        </is>
      </c>
      <c r="AJ646" t="n">
        <v>22.51</v>
      </c>
      <c r="AK646" t="n">
        <v>10.01</v>
      </c>
      <c r="AL646" t="n">
        <v>46.11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inlineStr">
        <is>
          <t>1206</t>
        </is>
      </c>
      <c r="BC646" t="inlineStr">
        <is>
          <t>DECK - ALDAVIR ABRANTES FILHO</t>
        </is>
      </c>
      <c r="BD646" t="n">
        <v>0.72</v>
      </c>
      <c r="BE646" t="inlineStr">
        <is>
          <t>31101001</t>
        </is>
      </c>
      <c r="BF646" t="inlineStr">
        <is>
          <t>Não</t>
        </is>
      </c>
      <c r="BG646" t="inlineStr">
        <is>
          <t>Sim</t>
        </is>
      </c>
      <c r="BH646" t="n">
        <v>0.0</v>
      </c>
      <c r="BI646" t="n">
        <v>0.0</v>
      </c>
      <c r="BJ646" t="n">
        <v>0.0</v>
      </c>
      <c r="BK646" t="inlineStr">
        <is>
          <t>Sim</t>
        </is>
      </c>
      <c r="BL646" t="inlineStr">
        <is>
          <t>017</t>
        </is>
      </c>
      <c r="BM646" t="inlineStr">
        <is>
          <t>TRANSJOI TRANSPORTES LTDA.</t>
        </is>
      </c>
      <c r="BN646" t="inlineStr">
        <is>
          <t>02915162/0001-85</t>
        </is>
      </c>
      <c r="BO646" t="inlineStr">
        <is>
          <t/>
        </is>
      </c>
      <c r="BP646" t="inlineStr">
        <is>
          <t>Redução de base de cálculo;Red</t>
        </is>
      </c>
      <c r="BQ646" t="inlineStr">
        <is>
          <t/>
        </is>
      </c>
      <c r="BR646" t="n">
        <v>85.8</v>
      </c>
      <c r="BS646" t="inlineStr">
        <is>
          <t>Nacional</t>
        </is>
      </c>
      <c r="BT646" t="n">
        <v>7.0</v>
      </c>
      <c r="BU646" t="inlineStr">
        <is>
          <t>200</t>
        </is>
      </c>
      <c r="BV646" t="n">
        <v>94092.0</v>
      </c>
    </row>
    <row r="647">
      <c r="D647" t="n">
        <v>460.0</v>
      </c>
      <c r="E647" s="9" t="n">
        <v>45870.0</v>
      </c>
      <c r="F647" s="9" t="n">
        <v>45887.99930555555</v>
      </c>
      <c r="G647" t="inlineStr">
        <is>
          <t>100111318</t>
        </is>
      </c>
      <c r="H647" t="n">
        <v>101740.0</v>
      </c>
      <c r="I647" t="inlineStr">
        <is>
          <t>2</t>
        </is>
      </c>
      <c r="J647" s="9" t="n">
        <v>45875.6459375</v>
      </c>
      <c r="K647" t="inlineStr">
        <is>
          <t>BR0101</t>
        </is>
      </c>
      <c r="L647" t="inlineStr">
        <is>
          <t>TROX Produtos</t>
        </is>
      </c>
      <c r="M647" t="inlineStr">
        <is>
          <t>BR1371766</t>
        </is>
      </c>
      <c r="N647" t="inlineStr">
        <is>
          <t>Sim</t>
        </is>
      </c>
      <c r="O647" t="inlineStr">
        <is>
          <t>BR0029168</t>
        </is>
      </c>
      <c r="P647" t="inlineStr">
        <is>
          <t>CAMP-RAC AR CONDICIONADO LTDA</t>
        </is>
      </c>
      <c r="Q647" t="inlineStr">
        <is>
          <t>SP</t>
        </is>
      </c>
      <c r="R647" s="15" t="n">
        <v>8.0</v>
      </c>
      <c r="S647" t="inlineStr">
        <is>
          <t>S101CF</t>
        </is>
      </c>
      <c r="T647" t="inlineStr">
        <is>
          <t>Venda produção estabelecimento</t>
        </is>
      </c>
      <c r="U647" t="inlineStr">
        <is>
          <t>BR1371766</t>
        </is>
      </c>
      <c r="V647" t="inlineStr">
        <is>
          <t>VSD35.8-V659899</t>
        </is>
      </c>
      <c r="W647" t="inlineStr">
        <is>
          <t>0008/DIFUSOR LINEAR/VSD35-3AK01500X148X0B00B2PH2</t>
        </is>
      </c>
      <c r="X647" t="inlineStr">
        <is>
          <t>76169900</t>
        </is>
      </c>
      <c r="Y647" t="inlineStr">
        <is>
          <t>6101</t>
        </is>
      </c>
      <c r="Z647" t="inlineStr">
        <is>
          <t>VENDA DE PRODUÇÃO DO ESTABELECIMENTO</t>
        </is>
      </c>
      <c r="AA647" t="inlineStr">
        <is>
          <t>Venda com pedido</t>
        </is>
      </c>
      <c r="AB647" t="n">
        <v>1.0</v>
      </c>
      <c r="AC647" t="inlineStr">
        <is>
          <t>pcs</t>
        </is>
      </c>
      <c r="AD647" t="n">
        <v>692.52</v>
      </c>
      <c r="AE647" t="n">
        <v>573.11</v>
      </c>
      <c r="AF647" t="n">
        <v>692.52</v>
      </c>
      <c r="AG647" t="n">
        <v>715.03</v>
      </c>
      <c r="AH647" t="inlineStr">
        <is>
          <t>A</t>
        </is>
      </c>
      <c r="AI647" t="inlineStr">
        <is>
          <t>Fabricado</t>
        </is>
      </c>
      <c r="AJ647" t="n">
        <v>22.51</v>
      </c>
      <c r="AK647" t="n">
        <v>10.01</v>
      </c>
      <c r="AL647" t="n">
        <v>46.11</v>
      </c>
      <c r="AM647" t="n">
        <v>0.0</v>
      </c>
      <c r="AN647" t="n">
        <v>0.0</v>
      </c>
      <c r="AO647" t="n">
        <v>0.0</v>
      </c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inlineStr">
        <is>
          <t>1206</t>
        </is>
      </c>
      <c r="BC647" t="inlineStr">
        <is>
          <t>DECK - ALDAVIR ABRANTES FILHO</t>
        </is>
      </c>
      <c r="BD647" t="n">
        <v>0.72</v>
      </c>
      <c r="BE647" t="inlineStr">
        <is>
          <t>31101001</t>
        </is>
      </c>
      <c r="BF647" t="inlineStr">
        <is>
          <t>Não</t>
        </is>
      </c>
      <c r="BG647" t="inlineStr">
        <is>
          <t>Sim</t>
        </is>
      </c>
      <c r="BH647" t="n">
        <v>0.0</v>
      </c>
      <c r="BI647" t="n">
        <v>0.0</v>
      </c>
      <c r="BJ647" t="n">
        <v>0.0</v>
      </c>
      <c r="BK647" t="inlineStr">
        <is>
          <t>Sim</t>
        </is>
      </c>
      <c r="BL647" t="inlineStr">
        <is>
          <t>017</t>
        </is>
      </c>
      <c r="BM647" t="inlineStr">
        <is>
          <t>TRANSJOI TRANSPORTES LTDA.</t>
        </is>
      </c>
      <c r="BN647" t="inlineStr">
        <is>
          <t>02915162/0001-85</t>
        </is>
      </c>
      <c r="BO647" t="inlineStr">
        <is>
          <t/>
        </is>
      </c>
      <c r="BP647" t="inlineStr">
        <is>
          <t>Redução de base de cálculo;Red</t>
        </is>
      </c>
      <c r="BQ647" t="inlineStr">
        <is>
          <t/>
        </is>
      </c>
      <c r="BR647" t="n">
        <v>85.8</v>
      </c>
      <c r="BS647" t="inlineStr">
        <is>
          <t>Nacional</t>
        </is>
      </c>
      <c r="BT647" t="n">
        <v>7.0</v>
      </c>
      <c r="BU647" t="inlineStr">
        <is>
          <t>200</t>
        </is>
      </c>
      <c r="BV647" t="n">
        <v>94092.0</v>
      </c>
    </row>
    <row r="648">
      <c r="D648" t="n">
        <v>460.0</v>
      </c>
      <c r="E648" s="9" t="n">
        <v>45870.0</v>
      </c>
      <c r="F648" s="9" t="n">
        <v>45887.99930555555</v>
      </c>
      <c r="G648" t="inlineStr">
        <is>
          <t>100111318</t>
        </is>
      </c>
      <c r="H648" t="n">
        <v>101740.0</v>
      </c>
      <c r="I648" t="inlineStr">
        <is>
          <t>2</t>
        </is>
      </c>
      <c r="J648" s="9" t="n">
        <v>45875.6459375</v>
      </c>
      <c r="K648" t="inlineStr">
        <is>
          <t>BR0101</t>
        </is>
      </c>
      <c r="L648" t="inlineStr">
        <is>
          <t>TROX Produtos</t>
        </is>
      </c>
      <c r="M648" t="inlineStr">
        <is>
          <t>BR1371766</t>
        </is>
      </c>
      <c r="N648" t="inlineStr">
        <is>
          <t>Sim</t>
        </is>
      </c>
      <c r="O648" t="inlineStr">
        <is>
          <t>BR0029168</t>
        </is>
      </c>
      <c r="P648" t="inlineStr">
        <is>
          <t>CAMP-RAC AR CONDICIONADO LTDA</t>
        </is>
      </c>
      <c r="Q648" t="inlineStr">
        <is>
          <t>SP</t>
        </is>
      </c>
      <c r="R648" s="15" t="n">
        <v>9.0</v>
      </c>
      <c r="S648" t="inlineStr">
        <is>
          <t>S101CF</t>
        </is>
      </c>
      <c r="T648" t="inlineStr">
        <is>
          <t>Venda produção estabelecimento</t>
        </is>
      </c>
      <c r="U648" t="inlineStr">
        <is>
          <t>BR1371766</t>
        </is>
      </c>
      <c r="V648" t="inlineStr">
        <is>
          <t>VSD35.9-V659900</t>
        </is>
      </c>
      <c r="W648" t="inlineStr">
        <is>
          <t>0009/DIFUSOR LINEAR/VSD35-3F01500X0X0B00A2PH2</t>
        </is>
      </c>
      <c r="X648" t="inlineStr">
        <is>
          <t>76169900</t>
        </is>
      </c>
      <c r="Y648" t="inlineStr">
        <is>
          <t>6101</t>
        </is>
      </c>
      <c r="Z648" t="inlineStr">
        <is>
          <t>VENDA DE PRODUÇÃO DO ESTABELECIMENTO</t>
        </is>
      </c>
      <c r="AA648" t="inlineStr">
        <is>
          <t>Venda com pedido</t>
        </is>
      </c>
      <c r="AB648" t="n">
        <v>1.0</v>
      </c>
      <c r="AC648" t="inlineStr">
        <is>
          <t>pcs</t>
        </is>
      </c>
      <c r="AD648" t="n">
        <v>374.94</v>
      </c>
      <c r="AE648" t="n">
        <v>310.29</v>
      </c>
      <c r="AF648" t="n">
        <v>374.94</v>
      </c>
      <c r="AG648" t="n">
        <v>387.13</v>
      </c>
      <c r="AH648" t="inlineStr">
        <is>
          <t>A</t>
        </is>
      </c>
      <c r="AI648" t="inlineStr">
        <is>
          <t>Fabricado</t>
        </is>
      </c>
      <c r="AJ648" t="n">
        <v>12.19</v>
      </c>
      <c r="AK648" t="n">
        <v>5.42</v>
      </c>
      <c r="AL648" t="n">
        <v>24.96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inlineStr">
        <is>
          <t>1206</t>
        </is>
      </c>
      <c r="BC648" t="inlineStr">
        <is>
          <t>DECK - ALDAVIR ABRANTES FILHO</t>
        </is>
      </c>
      <c r="BD648" t="n">
        <v>0.72</v>
      </c>
      <c r="BE648" t="inlineStr">
        <is>
          <t>31101001</t>
        </is>
      </c>
      <c r="BF648" t="inlineStr">
        <is>
          <t>Não</t>
        </is>
      </c>
      <c r="BG648" t="inlineStr">
        <is>
          <t>Sim</t>
        </is>
      </c>
      <c r="BH648" t="n">
        <v>0.0</v>
      </c>
      <c r="BI648" t="n">
        <v>0.0</v>
      </c>
      <c r="BJ648" t="n">
        <v>0.0</v>
      </c>
      <c r="BK648" t="inlineStr">
        <is>
          <t>Sim</t>
        </is>
      </c>
      <c r="BL648" t="inlineStr">
        <is>
          <t>017</t>
        </is>
      </c>
      <c r="BM648" t="inlineStr">
        <is>
          <t>TRANSJOI TRANSPORTES LTDA.</t>
        </is>
      </c>
      <c r="BN648" t="inlineStr">
        <is>
          <t>02915162/0001-85</t>
        </is>
      </c>
      <c r="BO648" t="inlineStr">
        <is>
          <t/>
        </is>
      </c>
      <c r="BP648" t="inlineStr">
        <is>
          <t>Redução de base de cálculo;Red</t>
        </is>
      </c>
      <c r="BQ648" t="inlineStr">
        <is>
          <t/>
        </is>
      </c>
      <c r="BR648" t="n">
        <v>46.46</v>
      </c>
      <c r="BS648" t="inlineStr">
        <is>
          <t>Nacional</t>
        </is>
      </c>
      <c r="BT648" t="n">
        <v>7.0</v>
      </c>
      <c r="BU648" t="inlineStr">
        <is>
          <t>200</t>
        </is>
      </c>
      <c r="BV648" t="n">
        <v>94092.0</v>
      </c>
    </row>
    <row r="649">
      <c r="D649" t="n">
        <v>460.0</v>
      </c>
      <c r="E649" s="9" t="n">
        <v>45870.0</v>
      </c>
      <c r="F649" s="9" t="n">
        <v>45887.99930555555</v>
      </c>
      <c r="G649" t="inlineStr">
        <is>
          <t>100111318</t>
        </is>
      </c>
      <c r="H649" t="n">
        <v>101740.0</v>
      </c>
      <c r="I649" t="inlineStr">
        <is>
          <t>2</t>
        </is>
      </c>
      <c r="J649" s="9" t="n">
        <v>45875.6459375</v>
      </c>
      <c r="K649" t="inlineStr">
        <is>
          <t>BR0101</t>
        </is>
      </c>
      <c r="L649" t="inlineStr">
        <is>
          <t>TROX Produtos</t>
        </is>
      </c>
      <c r="M649" t="inlineStr">
        <is>
          <t>BR1371766</t>
        </is>
      </c>
      <c r="N649" t="inlineStr">
        <is>
          <t>Sim</t>
        </is>
      </c>
      <c r="O649" t="inlineStr">
        <is>
          <t>BR0029168</t>
        </is>
      </c>
      <c r="P649" t="inlineStr">
        <is>
          <t>CAMP-RAC AR CONDICIONADO LTDA</t>
        </is>
      </c>
      <c r="Q649" t="inlineStr">
        <is>
          <t>SP</t>
        </is>
      </c>
      <c r="R649" s="15" t="n">
        <v>10.0</v>
      </c>
      <c r="S649" t="inlineStr">
        <is>
          <t>S101CF</t>
        </is>
      </c>
      <c r="T649" t="inlineStr">
        <is>
          <t>Venda produção estabelecimento</t>
        </is>
      </c>
      <c r="U649" t="inlineStr">
        <is>
          <t>BR1371766</t>
        </is>
      </c>
      <c r="V649" t="inlineStr">
        <is>
          <t>VSD35.10-V659901</t>
        </is>
      </c>
      <c r="W649" t="inlineStr">
        <is>
          <t>0010/DIFUSOR LINEAR/VSD35-3F01500X0X0B00B2PH2</t>
        </is>
      </c>
      <c r="X649" t="inlineStr">
        <is>
          <t>76169900</t>
        </is>
      </c>
      <c r="Y649" t="inlineStr">
        <is>
          <t>6101</t>
        </is>
      </c>
      <c r="Z649" t="inlineStr">
        <is>
          <t>VENDA DE PRODUÇÃO DO ESTABELECIMENTO</t>
        </is>
      </c>
      <c r="AA649" t="inlineStr">
        <is>
          <t>Venda com pedido</t>
        </is>
      </c>
      <c r="AB649" t="n">
        <v>1.0</v>
      </c>
      <c r="AC649" t="inlineStr">
        <is>
          <t>pcs</t>
        </is>
      </c>
      <c r="AD649" t="n">
        <v>374.94</v>
      </c>
      <c r="AE649" t="n">
        <v>310.29</v>
      </c>
      <c r="AF649" t="n">
        <v>374.94</v>
      </c>
      <c r="AG649" t="n">
        <v>387.13</v>
      </c>
      <c r="AH649" t="inlineStr">
        <is>
          <t>A</t>
        </is>
      </c>
      <c r="AI649" t="inlineStr">
        <is>
          <t>Fabricado</t>
        </is>
      </c>
      <c r="AJ649" t="n">
        <v>12.19</v>
      </c>
      <c r="AK649" t="n">
        <v>5.42</v>
      </c>
      <c r="AL649" t="n">
        <v>24.96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inlineStr">
        <is>
          <t>1206</t>
        </is>
      </c>
      <c r="BC649" t="inlineStr">
        <is>
          <t>DECK - ALDAVIR ABRANTES FILHO</t>
        </is>
      </c>
      <c r="BD649" t="n">
        <v>0.72</v>
      </c>
      <c r="BE649" t="inlineStr">
        <is>
          <t>31101001</t>
        </is>
      </c>
      <c r="BF649" t="inlineStr">
        <is>
          <t>Não</t>
        </is>
      </c>
      <c r="BG649" t="inlineStr">
        <is>
          <t>Sim</t>
        </is>
      </c>
      <c r="BH649" t="n">
        <v>0.0</v>
      </c>
      <c r="BI649" t="n">
        <v>0.0</v>
      </c>
      <c r="BJ649" t="n">
        <v>0.0</v>
      </c>
      <c r="BK649" t="inlineStr">
        <is>
          <t>Sim</t>
        </is>
      </c>
      <c r="BL649" t="inlineStr">
        <is>
          <t>017</t>
        </is>
      </c>
      <c r="BM649" t="inlineStr">
        <is>
          <t>TRANSJOI TRANSPORTES LTDA.</t>
        </is>
      </c>
      <c r="BN649" t="inlineStr">
        <is>
          <t>02915162/0001-85</t>
        </is>
      </c>
      <c r="BO649" t="inlineStr">
        <is>
          <t/>
        </is>
      </c>
      <c r="BP649" t="inlineStr">
        <is>
          <t>Redução de base de cálculo;Red</t>
        </is>
      </c>
      <c r="BQ649" t="inlineStr">
        <is>
          <t/>
        </is>
      </c>
      <c r="BR649" t="n">
        <v>46.46</v>
      </c>
      <c r="BS649" t="inlineStr">
        <is>
          <t>Nacional</t>
        </is>
      </c>
      <c r="BT649" t="n">
        <v>7.0</v>
      </c>
      <c r="BU649" t="inlineStr">
        <is>
          <t>200</t>
        </is>
      </c>
      <c r="BV649" t="n">
        <v>94092.0</v>
      </c>
    </row>
    <row r="650">
      <c r="D650" t="n">
        <v>460.0</v>
      </c>
      <c r="E650" s="9" t="n">
        <v>45870.0</v>
      </c>
      <c r="F650" s="9" t="n">
        <v>45887.99930555555</v>
      </c>
      <c r="G650" t="inlineStr">
        <is>
          <t>100111318</t>
        </is>
      </c>
      <c r="H650" t="n">
        <v>101740.0</v>
      </c>
      <c r="I650" t="inlineStr">
        <is>
          <t>2</t>
        </is>
      </c>
      <c r="J650" s="9" t="n">
        <v>45875.6459375</v>
      </c>
      <c r="K650" t="inlineStr">
        <is>
          <t>BR0101</t>
        </is>
      </c>
      <c r="L650" t="inlineStr">
        <is>
          <t>TROX Produtos</t>
        </is>
      </c>
      <c r="M650" t="inlineStr">
        <is>
          <t>BR1371766</t>
        </is>
      </c>
      <c r="N650" t="inlineStr">
        <is>
          <t>Sim</t>
        </is>
      </c>
      <c r="O650" t="inlineStr">
        <is>
          <t>BR0029168</t>
        </is>
      </c>
      <c r="P650" t="inlineStr">
        <is>
          <t>CAMP-RAC AR CONDICIONADO LTDA</t>
        </is>
      </c>
      <c r="Q650" t="inlineStr">
        <is>
          <t>SP</t>
        </is>
      </c>
      <c r="R650" s="15" t="n">
        <v>11.0</v>
      </c>
      <c r="S650" t="inlineStr">
        <is>
          <t>S101CF</t>
        </is>
      </c>
      <c r="T650" t="inlineStr">
        <is>
          <t>Venda produção estabelecimento</t>
        </is>
      </c>
      <c r="U650" t="inlineStr">
        <is>
          <t>BR1371766</t>
        </is>
      </c>
      <c r="V650" t="inlineStr">
        <is>
          <t>VSD35.11-V659902</t>
        </is>
      </c>
      <c r="W650" t="inlineStr">
        <is>
          <t>0011/DIFUSOR LINEAR/VSD35-3AK01800X148X0B00A2PH2</t>
        </is>
      </c>
      <c r="X650" t="inlineStr">
        <is>
          <t>76169900</t>
        </is>
      </c>
      <c r="Y650" t="inlineStr">
        <is>
          <t>6101</t>
        </is>
      </c>
      <c r="Z650" t="inlineStr">
        <is>
          <t>VENDA DE PRODUÇÃO DO ESTABELECIMENTO</t>
        </is>
      </c>
      <c r="AA650" t="inlineStr">
        <is>
          <t>Venda com pedido</t>
        </is>
      </c>
      <c r="AB650" t="n">
        <v>1.0</v>
      </c>
      <c r="AC650" t="inlineStr">
        <is>
          <t>pcs</t>
        </is>
      </c>
      <c r="AD650" t="n">
        <v>813.69</v>
      </c>
      <c r="AE650" t="n">
        <v>673.37</v>
      </c>
      <c r="AF650" t="n">
        <v>813.69</v>
      </c>
      <c r="AG650" t="n">
        <v>840.13</v>
      </c>
      <c r="AH650" t="inlineStr">
        <is>
          <t>A</t>
        </is>
      </c>
      <c r="AI650" t="inlineStr">
        <is>
          <t>Fabricado</t>
        </is>
      </c>
      <c r="AJ650" t="n">
        <v>26.44</v>
      </c>
      <c r="AK650" t="n">
        <v>11.76</v>
      </c>
      <c r="AL650" t="n">
        <v>54.18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inlineStr">
        <is>
          <t>1206</t>
        </is>
      </c>
      <c r="BC650" t="inlineStr">
        <is>
          <t>DECK - ALDAVIR ABRANTES FILHO</t>
        </is>
      </c>
      <c r="BD650" t="n">
        <v>0.72</v>
      </c>
      <c r="BE650" t="inlineStr">
        <is>
          <t>31101001</t>
        </is>
      </c>
      <c r="BF650" t="inlineStr">
        <is>
          <t>Não</t>
        </is>
      </c>
      <c r="BG650" t="inlineStr">
        <is>
          <t>Sim</t>
        </is>
      </c>
      <c r="BH650" t="n">
        <v>0.0</v>
      </c>
      <c r="BI650" t="n">
        <v>0.0</v>
      </c>
      <c r="BJ650" t="n">
        <v>0.0</v>
      </c>
      <c r="BK650" t="inlineStr">
        <is>
          <t>Sim</t>
        </is>
      </c>
      <c r="BL650" t="inlineStr">
        <is>
          <t>017</t>
        </is>
      </c>
      <c r="BM650" t="inlineStr">
        <is>
          <t>TRANSJOI TRANSPORTES LTDA.</t>
        </is>
      </c>
      <c r="BN650" t="inlineStr">
        <is>
          <t>02915162/0001-85</t>
        </is>
      </c>
      <c r="BO650" t="inlineStr">
        <is>
          <t/>
        </is>
      </c>
      <c r="BP650" t="inlineStr">
        <is>
          <t>Redução de base de cálculo;Red</t>
        </is>
      </c>
      <c r="BQ650" t="inlineStr">
        <is>
          <t/>
        </is>
      </c>
      <c r="BR650" t="n">
        <v>100.82</v>
      </c>
      <c r="BS650" t="inlineStr">
        <is>
          <t>Nacional</t>
        </is>
      </c>
      <c r="BT650" t="n">
        <v>7.0</v>
      </c>
      <c r="BU650" t="inlineStr">
        <is>
          <t>200</t>
        </is>
      </c>
      <c r="BV650" t="n">
        <v>94092.0</v>
      </c>
    </row>
    <row r="651">
      <c r="D651" t="n">
        <v>460.0</v>
      </c>
      <c r="E651" s="9" t="n">
        <v>45870.0</v>
      </c>
      <c r="F651" s="9" t="n">
        <v>45887.99930555555</v>
      </c>
      <c r="G651" t="inlineStr">
        <is>
          <t>100111318</t>
        </is>
      </c>
      <c r="H651" t="n">
        <v>101740.0</v>
      </c>
      <c r="I651" t="inlineStr">
        <is>
          <t>2</t>
        </is>
      </c>
      <c r="J651" s="9" t="n">
        <v>45875.6459375</v>
      </c>
      <c r="K651" t="inlineStr">
        <is>
          <t>BR0101</t>
        </is>
      </c>
      <c r="L651" t="inlineStr">
        <is>
          <t>TROX Produtos</t>
        </is>
      </c>
      <c r="M651" t="inlineStr">
        <is>
          <t>BR1371766</t>
        </is>
      </c>
      <c r="N651" t="inlineStr">
        <is>
          <t>Sim</t>
        </is>
      </c>
      <c r="O651" t="inlineStr">
        <is>
          <t>BR0029168</t>
        </is>
      </c>
      <c r="P651" t="inlineStr">
        <is>
          <t>CAMP-RAC AR CONDICIONADO LTDA</t>
        </is>
      </c>
      <c r="Q651" t="inlineStr">
        <is>
          <t>SP</t>
        </is>
      </c>
      <c r="R651" s="15" t="n">
        <v>12.0</v>
      </c>
      <c r="S651" t="inlineStr">
        <is>
          <t>S101CF</t>
        </is>
      </c>
      <c r="T651" t="inlineStr">
        <is>
          <t>Venda produção estabelecimento</t>
        </is>
      </c>
      <c r="U651" t="inlineStr">
        <is>
          <t>BR1371766</t>
        </is>
      </c>
      <c r="V651" t="inlineStr">
        <is>
          <t>VSD35.12-V659903</t>
        </is>
      </c>
      <c r="W651" t="inlineStr">
        <is>
          <t>0012/DIFUSOR LINEAR/VSD35-3AK01800X148X0B000PH2</t>
        </is>
      </c>
      <c r="X651" t="inlineStr">
        <is>
          <t>76169900</t>
        </is>
      </c>
      <c r="Y651" t="inlineStr">
        <is>
          <t>6101</t>
        </is>
      </c>
      <c r="Z651" t="inlineStr">
        <is>
          <t>VENDA DE PRODUÇÃO DO ESTABELECIMENTO</t>
        </is>
      </c>
      <c r="AA651" t="inlineStr">
        <is>
          <t>Venda com pedido</t>
        </is>
      </c>
      <c r="AB651" t="n">
        <v>3.0</v>
      </c>
      <c r="AC651" t="inlineStr">
        <is>
          <t>pcs</t>
        </is>
      </c>
      <c r="AD651" t="n">
        <v>790.4</v>
      </c>
      <c r="AE651" t="n">
        <v>1962.31</v>
      </c>
      <c r="AF651" t="n">
        <v>2371.2</v>
      </c>
      <c r="AG651" t="n">
        <v>2448.26</v>
      </c>
      <c r="AH651" t="inlineStr">
        <is>
          <t>A</t>
        </is>
      </c>
      <c r="AI651" t="inlineStr">
        <is>
          <t>Fabricado</t>
        </is>
      </c>
      <c r="AJ651" t="n">
        <v>77.06</v>
      </c>
      <c r="AK651" t="n">
        <v>34.28</v>
      </c>
      <c r="AL651" t="n">
        <v>157.88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inlineStr">
        <is>
          <t>1206</t>
        </is>
      </c>
      <c r="BC651" t="inlineStr">
        <is>
          <t>DECK - ALDAVIR ABRANTES FILHO</t>
        </is>
      </c>
      <c r="BD651" t="n">
        <v>0.72</v>
      </c>
      <c r="BE651" t="inlineStr">
        <is>
          <t>31101001</t>
        </is>
      </c>
      <c r="BF651" t="inlineStr">
        <is>
          <t>Não</t>
        </is>
      </c>
      <c r="BG651" t="inlineStr">
        <is>
          <t>Sim</t>
        </is>
      </c>
      <c r="BH651" t="n">
        <v>0.0</v>
      </c>
      <c r="BI651" t="n">
        <v>0.0</v>
      </c>
      <c r="BJ651" t="n">
        <v>0.0</v>
      </c>
      <c r="BK651" t="inlineStr">
        <is>
          <t>Sim</t>
        </is>
      </c>
      <c r="BL651" t="inlineStr">
        <is>
          <t>017</t>
        </is>
      </c>
      <c r="BM651" t="inlineStr">
        <is>
          <t>TRANSJOI TRANSPORTES LTDA.</t>
        </is>
      </c>
      <c r="BN651" t="inlineStr">
        <is>
          <t>02915162/0001-85</t>
        </is>
      </c>
      <c r="BO651" t="inlineStr">
        <is>
          <t/>
        </is>
      </c>
      <c r="BP651" t="inlineStr">
        <is>
          <t>Redução de base de cálculo;Red</t>
        </is>
      </c>
      <c r="BQ651" t="inlineStr">
        <is>
          <t/>
        </is>
      </c>
      <c r="BR651" t="n">
        <v>293.79</v>
      </c>
      <c r="BS651" t="inlineStr">
        <is>
          <t>Nacional</t>
        </is>
      </c>
      <c r="BT651" t="n">
        <v>7.0</v>
      </c>
      <c r="BU651" t="inlineStr">
        <is>
          <t>200</t>
        </is>
      </c>
      <c r="BV651" t="n">
        <v>94092.0</v>
      </c>
    </row>
    <row r="652">
      <c r="D652" t="n">
        <v>460.0</v>
      </c>
      <c r="E652" s="9" t="n">
        <v>45870.0</v>
      </c>
      <c r="F652" s="9" t="n">
        <v>45887.99930555555</v>
      </c>
      <c r="G652" t="inlineStr">
        <is>
          <t>100111318</t>
        </is>
      </c>
      <c r="H652" t="n">
        <v>101740.0</v>
      </c>
      <c r="I652" t="inlineStr">
        <is>
          <t>2</t>
        </is>
      </c>
      <c r="J652" s="9" t="n">
        <v>45875.6459375</v>
      </c>
      <c r="K652" t="inlineStr">
        <is>
          <t>BR0101</t>
        </is>
      </c>
      <c r="L652" t="inlineStr">
        <is>
          <t>TROX Produtos</t>
        </is>
      </c>
      <c r="M652" t="inlineStr">
        <is>
          <t>BR1371766</t>
        </is>
      </c>
      <c r="N652" t="inlineStr">
        <is>
          <t>Sim</t>
        </is>
      </c>
      <c r="O652" t="inlineStr">
        <is>
          <t>BR0029168</t>
        </is>
      </c>
      <c r="P652" t="inlineStr">
        <is>
          <t>CAMP-RAC AR CONDICIONADO LTDA</t>
        </is>
      </c>
      <c r="Q652" t="inlineStr">
        <is>
          <t>SP</t>
        </is>
      </c>
      <c r="R652" s="15" t="n">
        <v>13.0</v>
      </c>
      <c r="S652" t="inlineStr">
        <is>
          <t>S101CF</t>
        </is>
      </c>
      <c r="T652" t="inlineStr">
        <is>
          <t>Venda produção estabelecimento</t>
        </is>
      </c>
      <c r="U652" t="inlineStr">
        <is>
          <t>BR1371766</t>
        </is>
      </c>
      <c r="V652" t="inlineStr">
        <is>
          <t>VSD35.13-V659904</t>
        </is>
      </c>
      <c r="W652" t="inlineStr">
        <is>
          <t>0013/DIFUSOR LINEAR/VSD35-3AK01800X148X0B00B2PH2</t>
        </is>
      </c>
      <c r="X652" t="inlineStr">
        <is>
          <t>76169900</t>
        </is>
      </c>
      <c r="Y652" t="inlineStr">
        <is>
          <t>6101</t>
        </is>
      </c>
      <c r="Z652" t="inlineStr">
        <is>
          <t>VENDA DE PRODUÇÃO DO ESTABELECIMENTO</t>
        </is>
      </c>
      <c r="AA652" t="inlineStr">
        <is>
          <t>Venda com pedido</t>
        </is>
      </c>
      <c r="AB652" t="n">
        <v>1.0</v>
      </c>
      <c r="AC652" t="inlineStr">
        <is>
          <t>pcs</t>
        </is>
      </c>
      <c r="AD652" t="n">
        <v>813.69</v>
      </c>
      <c r="AE652" t="n">
        <v>673.37</v>
      </c>
      <c r="AF652" t="n">
        <v>813.69</v>
      </c>
      <c r="AG652" t="n">
        <v>840.13</v>
      </c>
      <c r="AH652" t="inlineStr">
        <is>
          <t>A</t>
        </is>
      </c>
      <c r="AI652" t="inlineStr">
        <is>
          <t>Fabricado</t>
        </is>
      </c>
      <c r="AJ652" t="n">
        <v>26.44</v>
      </c>
      <c r="AK652" t="n">
        <v>11.76</v>
      </c>
      <c r="AL652" t="n">
        <v>54.18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inlineStr">
        <is>
          <t>1206</t>
        </is>
      </c>
      <c r="BC652" t="inlineStr">
        <is>
          <t>DECK - ALDAVIR ABRANTES FILHO</t>
        </is>
      </c>
      <c r="BD652" t="n">
        <v>0.72</v>
      </c>
      <c r="BE652" t="inlineStr">
        <is>
          <t>31101001</t>
        </is>
      </c>
      <c r="BF652" t="inlineStr">
        <is>
          <t>Não</t>
        </is>
      </c>
      <c r="BG652" t="inlineStr">
        <is>
          <t>Sim</t>
        </is>
      </c>
      <c r="BH652" t="n">
        <v>0.0</v>
      </c>
      <c r="BI652" t="n">
        <v>0.0</v>
      </c>
      <c r="BJ652" t="n">
        <v>0.0</v>
      </c>
      <c r="BK652" t="inlineStr">
        <is>
          <t>Sim</t>
        </is>
      </c>
      <c r="BL652" t="inlineStr">
        <is>
          <t>017</t>
        </is>
      </c>
      <c r="BM652" t="inlineStr">
        <is>
          <t>TRANSJOI TRANSPORTES LTDA.</t>
        </is>
      </c>
      <c r="BN652" t="inlineStr">
        <is>
          <t>02915162/0001-85</t>
        </is>
      </c>
      <c r="BO652" t="inlineStr">
        <is>
          <t/>
        </is>
      </c>
      <c r="BP652" t="inlineStr">
        <is>
          <t>Redução de base de cálculo;Red</t>
        </is>
      </c>
      <c r="BQ652" t="inlineStr">
        <is>
          <t/>
        </is>
      </c>
      <c r="BR652" t="n">
        <v>100.82</v>
      </c>
      <c r="BS652" t="inlineStr">
        <is>
          <t>Nacional</t>
        </is>
      </c>
      <c r="BT652" t="n">
        <v>7.0</v>
      </c>
      <c r="BU652" t="inlineStr">
        <is>
          <t>200</t>
        </is>
      </c>
      <c r="BV652" t="n">
        <v>94092.0</v>
      </c>
    </row>
    <row r="653">
      <c r="D653" t="n">
        <v>460.0</v>
      </c>
      <c r="E653" s="9" t="n">
        <v>45870.0</v>
      </c>
      <c r="F653" s="9" t="n">
        <v>45887.99930555555</v>
      </c>
      <c r="G653" t="inlineStr">
        <is>
          <t>100111318</t>
        </is>
      </c>
      <c r="H653" t="n">
        <v>101740.0</v>
      </c>
      <c r="I653" t="inlineStr">
        <is>
          <t>2</t>
        </is>
      </c>
      <c r="J653" s="9" t="n">
        <v>45875.6459375</v>
      </c>
      <c r="K653" t="inlineStr">
        <is>
          <t>BR0101</t>
        </is>
      </c>
      <c r="L653" t="inlineStr">
        <is>
          <t>TROX Produtos</t>
        </is>
      </c>
      <c r="M653" t="inlineStr">
        <is>
          <t>BR1371766</t>
        </is>
      </c>
      <c r="N653" t="inlineStr">
        <is>
          <t>Sim</t>
        </is>
      </c>
      <c r="O653" t="inlineStr">
        <is>
          <t>BR0029168</t>
        </is>
      </c>
      <c r="P653" t="inlineStr">
        <is>
          <t>CAMP-RAC AR CONDICIONADO LTDA</t>
        </is>
      </c>
      <c r="Q653" t="inlineStr">
        <is>
          <t>SP</t>
        </is>
      </c>
      <c r="R653" s="15" t="n">
        <v>14.0</v>
      </c>
      <c r="S653" t="inlineStr">
        <is>
          <t>S101CF</t>
        </is>
      </c>
      <c r="T653" t="inlineStr">
        <is>
          <t>Venda produção estabelecimento</t>
        </is>
      </c>
      <c r="U653" t="inlineStr">
        <is>
          <t>BR1371766</t>
        </is>
      </c>
      <c r="V653" t="inlineStr">
        <is>
          <t>VSD35.14-V659905</t>
        </is>
      </c>
      <c r="W653" t="inlineStr">
        <is>
          <t>0014/DIFUSOR LINEAR/VSD35-3F01800X0X0B00A2PH2</t>
        </is>
      </c>
      <c r="X653" t="inlineStr">
        <is>
          <t>76169900</t>
        </is>
      </c>
      <c r="Y653" t="inlineStr">
        <is>
          <t>6101</t>
        </is>
      </c>
      <c r="Z653" t="inlineStr">
        <is>
          <t>VENDA DE PRODUÇÃO DO ESTABELECIMENTO</t>
        </is>
      </c>
      <c r="AA653" t="inlineStr">
        <is>
          <t>Venda com pedido</t>
        </is>
      </c>
      <c r="AB653" t="n">
        <v>1.0</v>
      </c>
      <c r="AC653" t="inlineStr">
        <is>
          <t>pcs</t>
        </is>
      </c>
      <c r="AD653" t="n">
        <v>442.72</v>
      </c>
      <c r="AE653" t="n">
        <v>366.38</v>
      </c>
      <c r="AF653" t="n">
        <v>442.72</v>
      </c>
      <c r="AG653" t="n">
        <v>457.11</v>
      </c>
      <c r="AH653" t="inlineStr">
        <is>
          <t>A</t>
        </is>
      </c>
      <c r="AI653" t="inlineStr">
        <is>
          <t>Fabricado</t>
        </is>
      </c>
      <c r="AJ653" t="n">
        <v>14.39</v>
      </c>
      <c r="AK653" t="n">
        <v>6.4</v>
      </c>
      <c r="AL653" t="n">
        <v>29.48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inlineStr">
        <is>
          <t>1206</t>
        </is>
      </c>
      <c r="BC653" t="inlineStr">
        <is>
          <t>DECK - ALDAVIR ABRANTES FILHO</t>
        </is>
      </c>
      <c r="BD653" t="n">
        <v>0.72</v>
      </c>
      <c r="BE653" t="inlineStr">
        <is>
          <t>31101001</t>
        </is>
      </c>
      <c r="BF653" t="inlineStr">
        <is>
          <t>Não</t>
        </is>
      </c>
      <c r="BG653" t="inlineStr">
        <is>
          <t>Sim</t>
        </is>
      </c>
      <c r="BH653" t="n">
        <v>0.0</v>
      </c>
      <c r="BI653" t="n">
        <v>0.0</v>
      </c>
      <c r="BJ653" t="n">
        <v>0.0</v>
      </c>
      <c r="BK653" t="inlineStr">
        <is>
          <t>Sim</t>
        </is>
      </c>
      <c r="BL653" t="inlineStr">
        <is>
          <t>017</t>
        </is>
      </c>
      <c r="BM653" t="inlineStr">
        <is>
          <t>TRANSJOI TRANSPORTES LTDA.</t>
        </is>
      </c>
      <c r="BN653" t="inlineStr">
        <is>
          <t>02915162/0001-85</t>
        </is>
      </c>
      <c r="BO653" t="inlineStr">
        <is>
          <t/>
        </is>
      </c>
      <c r="BP653" t="inlineStr">
        <is>
          <t>Redução de base de cálculo;Red</t>
        </is>
      </c>
      <c r="BQ653" t="inlineStr">
        <is>
          <t/>
        </is>
      </c>
      <c r="BR653" t="n">
        <v>54.85</v>
      </c>
      <c r="BS653" t="inlineStr">
        <is>
          <t>Nacional</t>
        </is>
      </c>
      <c r="BT653" t="n">
        <v>7.0</v>
      </c>
      <c r="BU653" t="inlineStr">
        <is>
          <t>200</t>
        </is>
      </c>
      <c r="BV653" t="n">
        <v>94092.0</v>
      </c>
    </row>
    <row r="654">
      <c r="D654" t="n">
        <v>460.0</v>
      </c>
      <c r="E654" s="9" t="n">
        <v>45870.0</v>
      </c>
      <c r="F654" s="9" t="n">
        <v>45887.99930555555</v>
      </c>
      <c r="G654" t="inlineStr">
        <is>
          <t>100111318</t>
        </is>
      </c>
      <c r="H654" t="n">
        <v>101740.0</v>
      </c>
      <c r="I654" t="inlineStr">
        <is>
          <t>2</t>
        </is>
      </c>
      <c r="J654" s="9" t="n">
        <v>45875.6459375</v>
      </c>
      <c r="K654" t="inlineStr">
        <is>
          <t>BR0101</t>
        </is>
      </c>
      <c r="L654" t="inlineStr">
        <is>
          <t>TROX Produtos</t>
        </is>
      </c>
      <c r="M654" t="inlineStr">
        <is>
          <t>BR1371766</t>
        </is>
      </c>
      <c r="N654" t="inlineStr">
        <is>
          <t>Sim</t>
        </is>
      </c>
      <c r="O654" t="inlineStr">
        <is>
          <t>BR0029168</t>
        </is>
      </c>
      <c r="P654" t="inlineStr">
        <is>
          <t>CAMP-RAC AR CONDICIONADO LTDA</t>
        </is>
      </c>
      <c r="Q654" t="inlineStr">
        <is>
          <t>SP</t>
        </is>
      </c>
      <c r="R654" s="15" t="n">
        <v>15.0</v>
      </c>
      <c r="S654" t="inlineStr">
        <is>
          <t>S101CF</t>
        </is>
      </c>
      <c r="T654" t="inlineStr">
        <is>
          <t>Venda produção estabelecimento</t>
        </is>
      </c>
      <c r="U654" t="inlineStr">
        <is>
          <t>BR1371766</t>
        </is>
      </c>
      <c r="V654" t="inlineStr">
        <is>
          <t>VSD35.15-V659906</t>
        </is>
      </c>
      <c r="W654" t="inlineStr">
        <is>
          <t>0015/DIFUSOR LINEAR/VSD35-3F01800X0X0B000PH2</t>
        </is>
      </c>
      <c r="X654" t="inlineStr">
        <is>
          <t>76169900</t>
        </is>
      </c>
      <c r="Y654" t="inlineStr">
        <is>
          <t>6101</t>
        </is>
      </c>
      <c r="Z654" t="inlineStr">
        <is>
          <t>VENDA DE PRODUÇÃO DO ESTABELECIMENTO</t>
        </is>
      </c>
      <c r="AA654" t="inlineStr">
        <is>
          <t>Venda com pedido</t>
        </is>
      </c>
      <c r="AB654" t="n">
        <v>3.0</v>
      </c>
      <c r="AC654" t="inlineStr">
        <is>
          <t>pcs</t>
        </is>
      </c>
      <c r="AD654" t="n">
        <v>419.44</v>
      </c>
      <c r="AE654" t="n">
        <v>1041.34</v>
      </c>
      <c r="AF654" t="n">
        <v>1258.32</v>
      </c>
      <c r="AG654" t="n">
        <v>1299.22</v>
      </c>
      <c r="AH654" t="inlineStr">
        <is>
          <t>A</t>
        </is>
      </c>
      <c r="AI654" t="inlineStr">
        <is>
          <t>Fabricado</t>
        </is>
      </c>
      <c r="AJ654" t="n">
        <v>40.9</v>
      </c>
      <c r="AK654" t="n">
        <v>18.19</v>
      </c>
      <c r="AL654" t="n">
        <v>83.78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inlineStr">
        <is>
          <t>1206</t>
        </is>
      </c>
      <c r="BC654" t="inlineStr">
        <is>
          <t>DECK - ALDAVIR ABRANTES FILHO</t>
        </is>
      </c>
      <c r="BD654" t="n">
        <v>0.72</v>
      </c>
      <c r="BE654" t="inlineStr">
        <is>
          <t>31101001</t>
        </is>
      </c>
      <c r="BF654" t="inlineStr">
        <is>
          <t>Não</t>
        </is>
      </c>
      <c r="BG654" t="inlineStr">
        <is>
          <t>Sim</t>
        </is>
      </c>
      <c r="BH654" t="n">
        <v>0.0</v>
      </c>
      <c r="BI654" t="n">
        <v>0.0</v>
      </c>
      <c r="BJ654" t="n">
        <v>0.0</v>
      </c>
      <c r="BK654" t="inlineStr">
        <is>
          <t>Sim</t>
        </is>
      </c>
      <c r="BL654" t="inlineStr">
        <is>
          <t>017</t>
        </is>
      </c>
      <c r="BM654" t="inlineStr">
        <is>
          <t>TRANSJOI TRANSPORTES LTDA.</t>
        </is>
      </c>
      <c r="BN654" t="inlineStr">
        <is>
          <t>02915162/0001-85</t>
        </is>
      </c>
      <c r="BO654" t="inlineStr">
        <is>
          <t/>
        </is>
      </c>
      <c r="BP654" t="inlineStr">
        <is>
          <t>Redução de base de cálculo;Red</t>
        </is>
      </c>
      <c r="BQ654" t="inlineStr">
        <is>
          <t/>
        </is>
      </c>
      <c r="BR654" t="n">
        <v>155.91</v>
      </c>
      <c r="BS654" t="inlineStr">
        <is>
          <t>Nacional</t>
        </is>
      </c>
      <c r="BT654" t="n">
        <v>7.0</v>
      </c>
      <c r="BU654" t="inlineStr">
        <is>
          <t>200</t>
        </is>
      </c>
      <c r="BV654" t="n">
        <v>94092.0</v>
      </c>
    </row>
    <row r="655">
      <c r="D655" t="n">
        <v>460.0</v>
      </c>
      <c r="E655" s="9" t="n">
        <v>45870.0</v>
      </c>
      <c r="F655" s="9" t="n">
        <v>45887.99930555555</v>
      </c>
      <c r="G655" t="inlineStr">
        <is>
          <t>100111318</t>
        </is>
      </c>
      <c r="H655" t="n">
        <v>101740.0</v>
      </c>
      <c r="I655" t="inlineStr">
        <is>
          <t>2</t>
        </is>
      </c>
      <c r="J655" s="9" t="n">
        <v>45875.6459375</v>
      </c>
      <c r="K655" t="inlineStr">
        <is>
          <t>BR0101</t>
        </is>
      </c>
      <c r="L655" t="inlineStr">
        <is>
          <t>TROX Produtos</t>
        </is>
      </c>
      <c r="M655" t="inlineStr">
        <is>
          <t>BR1371766</t>
        </is>
      </c>
      <c r="N655" t="inlineStr">
        <is>
          <t>Sim</t>
        </is>
      </c>
      <c r="O655" t="inlineStr">
        <is>
          <t>BR0029168</t>
        </is>
      </c>
      <c r="P655" t="inlineStr">
        <is>
          <t>CAMP-RAC AR CONDICIONADO LTDA</t>
        </is>
      </c>
      <c r="Q655" t="inlineStr">
        <is>
          <t>SP</t>
        </is>
      </c>
      <c r="R655" s="15" t="n">
        <v>16.0</v>
      </c>
      <c r="S655" t="inlineStr">
        <is>
          <t>S101CF</t>
        </is>
      </c>
      <c r="T655" t="inlineStr">
        <is>
          <t>Venda produção estabelecimento</t>
        </is>
      </c>
      <c r="U655" t="inlineStr">
        <is>
          <t>BR1371766</t>
        </is>
      </c>
      <c r="V655" t="inlineStr">
        <is>
          <t>VSD35.16-V659907</t>
        </is>
      </c>
      <c r="W655" t="inlineStr">
        <is>
          <t>0016/DIFUSOR LINEAR/VSD35-3F01800X0X0B00B2PH2</t>
        </is>
      </c>
      <c r="X655" t="inlineStr">
        <is>
          <t>76169900</t>
        </is>
      </c>
      <c r="Y655" t="inlineStr">
        <is>
          <t>6101</t>
        </is>
      </c>
      <c r="Z655" t="inlineStr">
        <is>
          <t>VENDA DE PRODUÇÃO DO ESTABELECIMENTO</t>
        </is>
      </c>
      <c r="AA655" t="inlineStr">
        <is>
          <t>Venda com pedido</t>
        </is>
      </c>
      <c r="AB655" t="n">
        <v>1.0</v>
      </c>
      <c r="AC655" t="inlineStr">
        <is>
          <t>pcs</t>
        </is>
      </c>
      <c r="AD655" t="n">
        <v>442.72</v>
      </c>
      <c r="AE655" t="n">
        <v>366.38</v>
      </c>
      <c r="AF655" t="n">
        <v>442.72</v>
      </c>
      <c r="AG655" t="n">
        <v>457.11</v>
      </c>
      <c r="AH655" t="inlineStr">
        <is>
          <t>A</t>
        </is>
      </c>
      <c r="AI655" t="inlineStr">
        <is>
          <t>Fabricado</t>
        </is>
      </c>
      <c r="AJ655" t="n">
        <v>14.39</v>
      </c>
      <c r="AK655" t="n">
        <v>6.4</v>
      </c>
      <c r="AL655" t="n">
        <v>29.48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inlineStr">
        <is>
          <t>1206</t>
        </is>
      </c>
      <c r="BC655" t="inlineStr">
        <is>
          <t>DECK - ALDAVIR ABRANTES FILHO</t>
        </is>
      </c>
      <c r="BD655" t="n">
        <v>0.72</v>
      </c>
      <c r="BE655" t="inlineStr">
        <is>
          <t>31101001</t>
        </is>
      </c>
      <c r="BF655" t="inlineStr">
        <is>
          <t>Não</t>
        </is>
      </c>
      <c r="BG655" t="inlineStr">
        <is>
          <t>Sim</t>
        </is>
      </c>
      <c r="BH655" t="n">
        <v>0.0</v>
      </c>
      <c r="BI655" t="n">
        <v>0.0</v>
      </c>
      <c r="BJ655" t="n">
        <v>0.0</v>
      </c>
      <c r="BK655" t="inlineStr">
        <is>
          <t>Sim</t>
        </is>
      </c>
      <c r="BL655" t="inlineStr">
        <is>
          <t>017</t>
        </is>
      </c>
      <c r="BM655" t="inlineStr">
        <is>
          <t>TRANSJOI TRANSPORTES LTDA.</t>
        </is>
      </c>
      <c r="BN655" t="inlineStr">
        <is>
          <t>02915162/0001-85</t>
        </is>
      </c>
      <c r="BO655" t="inlineStr">
        <is>
          <t/>
        </is>
      </c>
      <c r="BP655" t="inlineStr">
        <is>
          <t>Redução de base de cálculo;Red</t>
        </is>
      </c>
      <c r="BQ655" t="inlineStr">
        <is>
          <t/>
        </is>
      </c>
      <c r="BR655" t="n">
        <v>54.85</v>
      </c>
      <c r="BS655" t="inlineStr">
        <is>
          <t>Nacional</t>
        </is>
      </c>
      <c r="BT655" t="n">
        <v>7.0</v>
      </c>
      <c r="BU655" t="inlineStr">
        <is>
          <t>200</t>
        </is>
      </c>
      <c r="BV655" t="n">
        <v>94092.0</v>
      </c>
    </row>
    <row r="656">
      <c r="D656" t="n">
        <v>460.0</v>
      </c>
      <c r="E656" s="9" t="n">
        <v>45870.0</v>
      </c>
      <c r="F656" s="9" t="n">
        <v>45887.99930555555</v>
      </c>
      <c r="G656" t="inlineStr">
        <is>
          <t>100111319</t>
        </is>
      </c>
      <c r="H656" t="n">
        <v>101741.0</v>
      </c>
      <c r="I656" t="inlineStr">
        <is>
          <t>2</t>
        </is>
      </c>
      <c r="J656" s="9" t="n">
        <v>45875.645949074074</v>
      </c>
      <c r="K656" t="inlineStr">
        <is>
          <t>BR0101</t>
        </is>
      </c>
      <c r="L656" t="inlineStr">
        <is>
          <t>TROX Produtos</t>
        </is>
      </c>
      <c r="M656" t="inlineStr">
        <is>
          <t>BR1371976</t>
        </is>
      </c>
      <c r="N656" t="inlineStr">
        <is>
          <t>Sim</t>
        </is>
      </c>
      <c r="O656" t="inlineStr">
        <is>
          <t>BR1516278</t>
        </is>
      </c>
      <c r="P656" t="inlineStr">
        <is>
          <t>CHD-SIST.AR CONDICIONADO E INSTAL.L</t>
        </is>
      </c>
      <c r="Q656" t="inlineStr">
        <is>
          <t>SP</t>
        </is>
      </c>
      <c r="R656" s="15" t="n">
        <v>1.0</v>
      </c>
      <c r="S656" t="inlineStr">
        <is>
          <t>S101CF</t>
        </is>
      </c>
      <c r="T656" t="inlineStr">
        <is>
          <t>Venda produção estabelecimento</t>
        </is>
      </c>
      <c r="U656" t="inlineStr">
        <is>
          <t>BR1371976</t>
        </is>
      </c>
      <c r="V656" t="inlineStr">
        <is>
          <t>AH.1-V661158</t>
        </is>
      </c>
      <c r="W656" t="inlineStr">
        <is>
          <t>0001/GRELHA DE ALETAS FIXAS/AH0-AG625X425/00FAN0M0</t>
        </is>
      </c>
      <c r="X656" t="inlineStr">
        <is>
          <t>76169900</t>
        </is>
      </c>
      <c r="Y656" t="inlineStr">
        <is>
          <t>6101</t>
        </is>
      </c>
      <c r="Z656" t="inlineStr">
        <is>
          <t>VENDA DE PRODUÇÃO DO ESTABELECIMENTO</t>
        </is>
      </c>
      <c r="AA656" t="inlineStr">
        <is>
          <t>Venda com pedido</t>
        </is>
      </c>
      <c r="AB656" t="n">
        <v>12.0</v>
      </c>
      <c r="AC656" t="inlineStr">
        <is>
          <t>pcs</t>
        </is>
      </c>
      <c r="AD656" t="n">
        <v>349.62</v>
      </c>
      <c r="AE656" t="n">
        <v>3471.97</v>
      </c>
      <c r="AF656" t="n">
        <v>4195.44</v>
      </c>
      <c r="AG656" t="n">
        <v>4331.79</v>
      </c>
      <c r="AH656" t="inlineStr">
        <is>
          <t>A</t>
        </is>
      </c>
      <c r="AI656" t="inlineStr">
        <is>
          <t>Fabricado</t>
        </is>
      </c>
      <c r="AJ656" t="n">
        <v>136.35</v>
      </c>
      <c r="AK656" t="n">
        <v>60.65</v>
      </c>
      <c r="AL656" t="n">
        <v>279.35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inlineStr">
        <is>
          <t>1208</t>
        </is>
      </c>
      <c r="BC656" t="inlineStr">
        <is>
          <t>DECK - FERNANDO PIRES</t>
        </is>
      </c>
      <c r="BD656" t="n">
        <v>0.65</v>
      </c>
      <c r="BE656" t="inlineStr">
        <is>
          <t>31101001</t>
        </is>
      </c>
      <c r="BF656" t="inlineStr">
        <is>
          <t>Não</t>
        </is>
      </c>
      <c r="BG656" t="inlineStr">
        <is>
          <t>Sim</t>
        </is>
      </c>
      <c r="BH656" t="n">
        <v>0.0</v>
      </c>
      <c r="BI656" t="n">
        <v>0.0</v>
      </c>
      <c r="BJ656" t="n">
        <v>0.0</v>
      </c>
      <c r="BK656" t="inlineStr">
        <is>
          <t>Sim</t>
        </is>
      </c>
      <c r="BL656" t="inlineStr">
        <is>
          <t>017</t>
        </is>
      </c>
      <c r="BM656" t="inlineStr">
        <is>
          <t>TRANSJOI TRANSPORTES LTDA.</t>
        </is>
      </c>
      <c r="BN656" t="inlineStr">
        <is>
          <t>02356976/0001-27</t>
        </is>
      </c>
      <c r="BO656" t="inlineStr">
        <is>
          <t/>
        </is>
      </c>
      <c r="BP656" t="inlineStr">
        <is>
          <t>Redução de base de cálculo;Red</t>
        </is>
      </c>
      <c r="BQ656" t="inlineStr">
        <is>
          <t/>
        </is>
      </c>
      <c r="BR656" t="n">
        <v>519.82</v>
      </c>
      <c r="BS656" t="inlineStr">
        <is>
          <t>Nacional</t>
        </is>
      </c>
      <c r="BT656" t="n">
        <v>7.0</v>
      </c>
      <c r="BU656" t="inlineStr">
        <is>
          <t>200</t>
        </is>
      </c>
      <c r="BV656" t="n">
        <v>94093.0</v>
      </c>
    </row>
    <row r="657">
      <c r="D657" t="n">
        <v>460.0</v>
      </c>
      <c r="E657" s="9" t="n">
        <v>45870.0</v>
      </c>
      <c r="F657" s="9" t="n">
        <v>45887.99930555555</v>
      </c>
      <c r="G657" t="inlineStr">
        <is>
          <t>100111320</t>
        </is>
      </c>
      <c r="H657" t="n">
        <v>101742.0</v>
      </c>
      <c r="I657" t="inlineStr">
        <is>
          <t>2</t>
        </is>
      </c>
      <c r="J657" s="9" t="n">
        <v>45875.65261574074</v>
      </c>
      <c r="K657" t="inlineStr">
        <is>
          <t>BR0101</t>
        </is>
      </c>
      <c r="L657" t="inlineStr">
        <is>
          <t>TROX Produtos</t>
        </is>
      </c>
      <c r="M657" t="inlineStr">
        <is>
          <t/>
        </is>
      </c>
      <c r="N657" t="inlineStr">
        <is>
          <t>Não</t>
        </is>
      </c>
      <c r="O657" t="inlineStr">
        <is>
          <t>BR0027288</t>
        </is>
      </c>
      <c r="P657" t="inlineStr">
        <is>
          <t>LICIA SALETE BUSCH</t>
        </is>
      </c>
      <c r="Q657" t="inlineStr">
        <is>
          <t>PR</t>
        </is>
      </c>
      <c r="R657" s="15" t="n">
        <v>1.0</v>
      </c>
      <c r="S657" t="inlineStr">
        <is>
          <t>S901</t>
        </is>
      </c>
      <c r="T657" t="inlineStr">
        <is>
          <t>Remessa para industrialização</t>
        </is>
      </c>
      <c r="U657" t="inlineStr">
        <is>
          <t/>
        </is>
      </c>
      <c r="V657" t="inlineStr">
        <is>
          <t>EN481776P005</t>
        </is>
      </c>
      <c r="W657" t="inlineStr">
        <is>
          <t>0001/MANTA 2X685,8MM F8 MW95 - FB</t>
        </is>
      </c>
      <c r="X657" t="inlineStr">
        <is>
          <t>56039410</t>
        </is>
      </c>
      <c r="Y657" t="inlineStr">
        <is>
          <t>5901</t>
        </is>
      </c>
      <c r="Z657" t="inlineStr">
        <is>
          <t>REMESSA PARA INDUSTRIALIZAÇÃO POR ENCOMENDA</t>
        </is>
      </c>
      <c r="AA657" t="inlineStr">
        <is>
          <t>Remessa para Terceiros</t>
        </is>
      </c>
      <c r="AB657" t="n">
        <v>376.26</v>
      </c>
      <c r="AC657" t="inlineStr">
        <is>
          <t>m2</t>
        </is>
      </c>
      <c r="AD657" t="n">
        <v>56.5441</v>
      </c>
      <c r="AE657" t="n">
        <v>21275.28</v>
      </c>
      <c r="AF657" t="n">
        <v>21275.28</v>
      </c>
      <c r="AG657" t="n">
        <v>21275.28</v>
      </c>
      <c r="AH657" t="inlineStr">
        <is>
          <t>1</t>
        </is>
      </c>
      <c r="AI657" t="inlineStr">
        <is>
          <t>Comprado</t>
        </is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inlineStr">
        <is>
          <t/>
        </is>
      </c>
      <c r="BC657" t="inlineStr">
        <is>
          <t/>
        </is>
      </c>
      <c r="BD657" t="n">
        <v>0.0</v>
      </c>
      <c r="BE657" t="inlineStr">
        <is>
          <t>19801001</t>
        </is>
      </c>
      <c r="BF657" t="inlineStr">
        <is>
          <t>Não</t>
        </is>
      </c>
      <c r="BG657" t="inlineStr">
        <is>
          <t>Sim</t>
        </is>
      </c>
      <c r="BH657" t="n">
        <v>0.0</v>
      </c>
      <c r="BI657" t="n">
        <v>0.0</v>
      </c>
      <c r="BJ657" t="n">
        <v>0.0</v>
      </c>
      <c r="BK657" t="inlineStr">
        <is>
          <t>Sim</t>
        </is>
      </c>
      <c r="BL657" t="inlineStr">
        <is>
          <t/>
        </is>
      </c>
      <c r="BM657" t="inlineStr">
        <is>
          <t/>
        </is>
      </c>
      <c r="BN657" t="inlineStr">
        <is>
          <t>57513436/0001-00</t>
        </is>
      </c>
      <c r="BO657" t="inlineStr">
        <is>
          <t>PR840007</t>
        </is>
      </c>
      <c r="BP657" t="inlineStr">
        <is>
          <t>Suspensão;Suspensão prevista n</t>
        </is>
      </c>
      <c r="BQ657" t="inlineStr">
        <is>
          <t/>
        </is>
      </c>
      <c r="BR657" t="n">
        <v>0.0</v>
      </c>
      <c r="BS657" t="inlineStr">
        <is>
          <t>Estrangeiro importação direta</t>
        </is>
      </c>
      <c r="BT657" t="n">
        <v>0.0</v>
      </c>
      <c r="BU657" t="inlineStr">
        <is>
          <t>200</t>
        </is>
      </c>
      <c r="BV657" t="n">
        <v>94097.0</v>
      </c>
    </row>
    <row r="658">
      <c r="D658" t="n">
        <v>460.0</v>
      </c>
      <c r="E658" s="9" t="n">
        <v>45870.0</v>
      </c>
      <c r="F658" s="9" t="n">
        <v>45887.99930555555</v>
      </c>
      <c r="G658" t="inlineStr">
        <is>
          <t>100111321</t>
        </is>
      </c>
      <c r="H658" t="n">
        <v>101743.0</v>
      </c>
      <c r="I658" t="inlineStr">
        <is>
          <t>2</t>
        </is>
      </c>
      <c r="J658" s="9" t="n">
        <v>45875.666284722225</v>
      </c>
      <c r="K658" t="inlineStr">
        <is>
          <t>BR0101</t>
        </is>
      </c>
      <c r="L658" t="inlineStr">
        <is>
          <t>TROX Produtos</t>
        </is>
      </c>
      <c r="M658" t="inlineStr">
        <is>
          <t>BR1371517</t>
        </is>
      </c>
      <c r="N658" t="inlineStr">
        <is>
          <t>Sim</t>
        </is>
      </c>
      <c r="O658" t="inlineStr">
        <is>
          <t>BR0029224</t>
        </is>
      </c>
      <c r="P658" t="inlineStr">
        <is>
          <t>LOJAS RENNER S.A.</t>
        </is>
      </c>
      <c r="Q658" t="inlineStr">
        <is>
          <t>MG</t>
        </is>
      </c>
      <c r="R658" s="15" t="n">
        <v>1.0</v>
      </c>
      <c r="S658" t="inlineStr">
        <is>
          <t>S101CF</t>
        </is>
      </c>
      <c r="T658" t="inlineStr">
        <is>
          <t>Venda produção estabelecimento</t>
        </is>
      </c>
      <c r="U658" t="inlineStr">
        <is>
          <t>BR1371517</t>
        </is>
      </c>
      <c r="V658" t="inlineStr">
        <is>
          <t>AH.1-V658317</t>
        </is>
      </c>
      <c r="W658" t="inlineStr">
        <is>
          <t>0001/GRELHA DE ALETAS FIXAS/AH15-AG225X165/00FPH2M0</t>
        </is>
      </c>
      <c r="X658" t="inlineStr">
        <is>
          <t>76169900</t>
        </is>
      </c>
      <c r="Y658" t="inlineStr">
        <is>
          <t>6101</t>
        </is>
      </c>
      <c r="Z658" t="inlineStr">
        <is>
          <t>VENDA DE PRODUÇÃO DO ESTABELECIMENTO</t>
        </is>
      </c>
      <c r="AA658" t="inlineStr">
        <is>
          <t>Venda com pedido</t>
        </is>
      </c>
      <c r="AB658" t="n">
        <v>7.0</v>
      </c>
      <c r="AC658" t="inlineStr">
        <is>
          <t>pcs</t>
        </is>
      </c>
      <c r="AD658" t="n">
        <v>112.56</v>
      </c>
      <c r="AE658" t="n">
        <v>652.06</v>
      </c>
      <c r="AF658" t="n">
        <v>787.92</v>
      </c>
      <c r="AG658" t="n">
        <v>813.53</v>
      </c>
      <c r="AH658" t="inlineStr">
        <is>
          <t>A</t>
        </is>
      </c>
      <c r="AI658" t="inlineStr">
        <is>
          <t>Fabricado</t>
        </is>
      </c>
      <c r="AJ658" t="n">
        <v>25.61</v>
      </c>
      <c r="AK658" t="n">
        <v>11.39</v>
      </c>
      <c r="AL658" t="n">
        <v>52.46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inlineStr">
        <is>
          <t>1209</t>
        </is>
      </c>
      <c r="BC658" t="inlineStr">
        <is>
          <t>DECK - DECK REPRESENTACOES</t>
        </is>
      </c>
      <c r="BD658" t="n">
        <v>0.75</v>
      </c>
      <c r="BE658" t="inlineStr">
        <is>
          <t>31101001</t>
        </is>
      </c>
      <c r="BF658" t="inlineStr">
        <is>
          <t>Não</t>
        </is>
      </c>
      <c r="BG658" t="inlineStr">
        <is>
          <t>Sim</t>
        </is>
      </c>
      <c r="BH658" t="n">
        <v>0.0</v>
      </c>
      <c r="BI658" t="n">
        <v>0.0</v>
      </c>
      <c r="BJ658" t="n">
        <v>0.0</v>
      </c>
      <c r="BK658" t="inlineStr">
        <is>
          <t>Sim</t>
        </is>
      </c>
      <c r="BL658" t="inlineStr">
        <is>
          <t>017</t>
        </is>
      </c>
      <c r="BM658" t="inlineStr">
        <is>
          <t>TRANSJOI TRANSPORTES LTDA.</t>
        </is>
      </c>
      <c r="BN658" t="inlineStr">
        <is>
          <t>92754738/0547-69</t>
        </is>
      </c>
      <c r="BO658" t="inlineStr">
        <is>
          <t/>
        </is>
      </c>
      <c r="BP658" t="inlineStr">
        <is>
          <t>Suspensão;Suspensão prevista n</t>
        </is>
      </c>
      <c r="BQ658" t="inlineStr">
        <is>
          <t/>
        </is>
      </c>
      <c r="BR658" t="n">
        <v>97.62</v>
      </c>
      <c r="BS658" t="inlineStr">
        <is>
          <t>Nacional</t>
        </is>
      </c>
      <c r="BT658" t="n">
        <v>7.0</v>
      </c>
      <c r="BU658" t="inlineStr">
        <is>
          <t>200</t>
        </is>
      </c>
      <c r="BV658" t="n">
        <v>94101.0</v>
      </c>
    </row>
    <row r="659">
      <c r="D659" t="n">
        <v>460.0</v>
      </c>
      <c r="E659" s="9" t="n">
        <v>45870.0</v>
      </c>
      <c r="F659" s="9" t="n">
        <v>45887.99930555555</v>
      </c>
      <c r="G659" t="inlineStr">
        <is>
          <t>100111321</t>
        </is>
      </c>
      <c r="H659" t="n">
        <v>101743.0</v>
      </c>
      <c r="I659" t="inlineStr">
        <is>
          <t>2</t>
        </is>
      </c>
      <c r="J659" s="9" t="n">
        <v>45875.666284722225</v>
      </c>
      <c r="K659" t="inlineStr">
        <is>
          <t>BR0101</t>
        </is>
      </c>
      <c r="L659" t="inlineStr">
        <is>
          <t>TROX Produtos</t>
        </is>
      </c>
      <c r="M659" t="inlineStr">
        <is>
          <t>BR1371517</t>
        </is>
      </c>
      <c r="N659" t="inlineStr">
        <is>
          <t>Sim</t>
        </is>
      </c>
      <c r="O659" t="inlineStr">
        <is>
          <t>BR0029224</t>
        </is>
      </c>
      <c r="P659" t="inlineStr">
        <is>
          <t>LOJAS RENNER S.A.</t>
        </is>
      </c>
      <c r="Q659" t="inlineStr">
        <is>
          <t>MG</t>
        </is>
      </c>
      <c r="R659" s="15" t="n">
        <v>2.0</v>
      </c>
      <c r="S659" t="inlineStr">
        <is>
          <t>S101CF</t>
        </is>
      </c>
      <c r="T659" t="inlineStr">
        <is>
          <t>Venda produção estabelecimento</t>
        </is>
      </c>
      <c r="U659" t="inlineStr">
        <is>
          <t>BR1371517</t>
        </is>
      </c>
      <c r="V659" t="inlineStr">
        <is>
          <t>AH.2-V658318</t>
        </is>
      </c>
      <c r="W659" t="inlineStr">
        <is>
          <t>0002/GRELHA DE ALETAS FIXAS/AH15-AG425X165/00FPH2M0</t>
        </is>
      </c>
      <c r="X659" t="inlineStr">
        <is>
          <t>76169900</t>
        </is>
      </c>
      <c r="Y659" t="inlineStr">
        <is>
          <t>6101</t>
        </is>
      </c>
      <c r="Z659" t="inlineStr">
        <is>
          <t>VENDA DE PRODUÇÃO DO ESTABELECIMENTO</t>
        </is>
      </c>
      <c r="AA659" t="inlineStr">
        <is>
          <t>Venda com pedido</t>
        </is>
      </c>
      <c r="AB659" t="n">
        <v>7.0</v>
      </c>
      <c r="AC659" t="inlineStr">
        <is>
          <t>pcs</t>
        </is>
      </c>
      <c r="AD659" t="n">
        <v>157.16</v>
      </c>
      <c r="AE659" t="n">
        <v>910.42</v>
      </c>
      <c r="AF659" t="n">
        <v>1100.12</v>
      </c>
      <c r="AG659" t="n">
        <v>1135.87</v>
      </c>
      <c r="AH659" t="inlineStr">
        <is>
          <t>A</t>
        </is>
      </c>
      <c r="AI659" t="inlineStr">
        <is>
          <t>Fabricado</t>
        </is>
      </c>
      <c r="AJ659" t="n">
        <v>35.75</v>
      </c>
      <c r="AK659" t="n">
        <v>15.9</v>
      </c>
      <c r="AL659" t="n">
        <v>73.25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inlineStr">
        <is>
          <t>1209</t>
        </is>
      </c>
      <c r="BC659" t="inlineStr">
        <is>
          <t>DECK - DECK REPRESENTACOES</t>
        </is>
      </c>
      <c r="BD659" t="n">
        <v>0.75</v>
      </c>
      <c r="BE659" t="inlineStr">
        <is>
          <t>31101001</t>
        </is>
      </c>
      <c r="BF659" t="inlineStr">
        <is>
          <t>Não</t>
        </is>
      </c>
      <c r="BG659" t="inlineStr">
        <is>
          <t>Sim</t>
        </is>
      </c>
      <c r="BH659" t="n">
        <v>0.0</v>
      </c>
      <c r="BI659" t="n">
        <v>0.0</v>
      </c>
      <c r="BJ659" t="n">
        <v>0.0</v>
      </c>
      <c r="BK659" t="inlineStr">
        <is>
          <t>Sim</t>
        </is>
      </c>
      <c r="BL659" t="inlineStr">
        <is>
          <t>017</t>
        </is>
      </c>
      <c r="BM659" t="inlineStr">
        <is>
          <t>TRANSJOI TRANSPORTES LTDA.</t>
        </is>
      </c>
      <c r="BN659" t="inlineStr">
        <is>
          <t>92754738/0547-69</t>
        </is>
      </c>
      <c r="BO659" t="inlineStr">
        <is>
          <t/>
        </is>
      </c>
      <c r="BP659" t="inlineStr">
        <is>
          <t>Suspensão;Suspensão prevista n</t>
        </is>
      </c>
      <c r="BQ659" t="inlineStr">
        <is>
          <t/>
        </is>
      </c>
      <c r="BR659" t="n">
        <v>136.3</v>
      </c>
      <c r="BS659" t="inlineStr">
        <is>
          <t>Nacional</t>
        </is>
      </c>
      <c r="BT659" t="n">
        <v>7.0</v>
      </c>
      <c r="BU659" t="inlineStr">
        <is>
          <t>200</t>
        </is>
      </c>
      <c r="BV659" t="n">
        <v>94101.0</v>
      </c>
    </row>
    <row r="660">
      <c r="D660" t="n">
        <v>460.0</v>
      </c>
      <c r="E660" s="9" t="n">
        <v>45870.0</v>
      </c>
      <c r="F660" s="9" t="n">
        <v>45887.99930555555</v>
      </c>
      <c r="G660" t="inlineStr">
        <is>
          <t>100111321</t>
        </is>
      </c>
      <c r="H660" t="n">
        <v>101743.0</v>
      </c>
      <c r="I660" t="inlineStr">
        <is>
          <t>2</t>
        </is>
      </c>
      <c r="J660" s="9" t="n">
        <v>45875.666284722225</v>
      </c>
      <c r="K660" t="inlineStr">
        <is>
          <t>BR0101</t>
        </is>
      </c>
      <c r="L660" t="inlineStr">
        <is>
          <t>TROX Produtos</t>
        </is>
      </c>
      <c r="M660" t="inlineStr">
        <is>
          <t>BR1371517</t>
        </is>
      </c>
      <c r="N660" t="inlineStr">
        <is>
          <t>Sim</t>
        </is>
      </c>
      <c r="O660" t="inlineStr">
        <is>
          <t>BR0029224</t>
        </is>
      </c>
      <c r="P660" t="inlineStr">
        <is>
          <t>LOJAS RENNER S.A.</t>
        </is>
      </c>
      <c r="Q660" t="inlineStr">
        <is>
          <t>MG</t>
        </is>
      </c>
      <c r="R660" s="15" t="n">
        <v>3.0</v>
      </c>
      <c r="S660" t="inlineStr">
        <is>
          <t>S101CF</t>
        </is>
      </c>
      <c r="T660" t="inlineStr">
        <is>
          <t>Venda produção estabelecimento</t>
        </is>
      </c>
      <c r="U660" t="inlineStr">
        <is>
          <t>BR1371517</t>
        </is>
      </c>
      <c r="V660" t="inlineStr">
        <is>
          <t>AH.3-V658319</t>
        </is>
      </c>
      <c r="W660" t="inlineStr">
        <is>
          <t>0003/GRELHA DE ALETAS FIXAS/AH15-AG425X225/00FPH2M0</t>
        </is>
      </c>
      <c r="X660" t="inlineStr">
        <is>
          <t>76169900</t>
        </is>
      </c>
      <c r="Y660" t="inlineStr">
        <is>
          <t>6101</t>
        </is>
      </c>
      <c r="Z660" t="inlineStr">
        <is>
          <t>VENDA DE PRODUÇÃO DO ESTABELECIMENTO</t>
        </is>
      </c>
      <c r="AA660" t="inlineStr">
        <is>
          <t>Venda com pedido</t>
        </is>
      </c>
      <c r="AB660" t="n">
        <v>6.0</v>
      </c>
      <c r="AC660" t="inlineStr">
        <is>
          <t>pcs</t>
        </is>
      </c>
      <c r="AD660" t="n">
        <v>185.69</v>
      </c>
      <c r="AE660" t="n">
        <v>922.02</v>
      </c>
      <c r="AF660" t="n">
        <v>1114.14</v>
      </c>
      <c r="AG660" t="n">
        <v>1150.35</v>
      </c>
      <c r="AH660" t="inlineStr">
        <is>
          <t>A</t>
        </is>
      </c>
      <c r="AI660" t="inlineStr">
        <is>
          <t>Fabricado</t>
        </is>
      </c>
      <c r="AJ660" t="n">
        <v>36.21</v>
      </c>
      <c r="AK660" t="n">
        <v>16.11</v>
      </c>
      <c r="AL660" t="n">
        <v>74.18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inlineStr">
        <is>
          <t>1209</t>
        </is>
      </c>
      <c r="BC660" t="inlineStr">
        <is>
          <t>DECK - DECK REPRESENTACOES</t>
        </is>
      </c>
      <c r="BD660" t="n">
        <v>0.75</v>
      </c>
      <c r="BE660" t="inlineStr">
        <is>
          <t>31101001</t>
        </is>
      </c>
      <c r="BF660" t="inlineStr">
        <is>
          <t>Não</t>
        </is>
      </c>
      <c r="BG660" t="inlineStr">
        <is>
          <t>Sim</t>
        </is>
      </c>
      <c r="BH660" t="n">
        <v>0.0</v>
      </c>
      <c r="BI660" t="n">
        <v>0.0</v>
      </c>
      <c r="BJ660" t="n">
        <v>0.0</v>
      </c>
      <c r="BK660" t="inlineStr">
        <is>
          <t>Sim</t>
        </is>
      </c>
      <c r="BL660" t="inlineStr">
        <is>
          <t>017</t>
        </is>
      </c>
      <c r="BM660" t="inlineStr">
        <is>
          <t>TRANSJOI TRANSPORTES LTDA.</t>
        </is>
      </c>
      <c r="BN660" t="inlineStr">
        <is>
          <t>92754738/0547-69</t>
        </is>
      </c>
      <c r="BO660" t="inlineStr">
        <is>
          <t/>
        </is>
      </c>
      <c r="BP660" t="inlineStr">
        <is>
          <t>Suspensão;Suspensão prevista n</t>
        </is>
      </c>
      <c r="BQ660" t="inlineStr">
        <is>
          <t/>
        </is>
      </c>
      <c r="BR660" t="n">
        <v>138.04</v>
      </c>
      <c r="BS660" t="inlineStr">
        <is>
          <t>Nacional</t>
        </is>
      </c>
      <c r="BT660" t="n">
        <v>7.0</v>
      </c>
      <c r="BU660" t="inlineStr">
        <is>
          <t>200</t>
        </is>
      </c>
      <c r="BV660" t="n">
        <v>94101.0</v>
      </c>
    </row>
    <row r="661">
      <c r="D661" t="n">
        <v>460.0</v>
      </c>
      <c r="E661" s="9" t="n">
        <v>45870.0</v>
      </c>
      <c r="F661" s="9" t="n">
        <v>45887.99930555555</v>
      </c>
      <c r="G661" t="inlineStr">
        <is>
          <t>100111321</t>
        </is>
      </c>
      <c r="H661" t="n">
        <v>101743.0</v>
      </c>
      <c r="I661" t="inlineStr">
        <is>
          <t>2</t>
        </is>
      </c>
      <c r="J661" s="9" t="n">
        <v>45875.666284722225</v>
      </c>
      <c r="K661" t="inlineStr">
        <is>
          <t>BR0101</t>
        </is>
      </c>
      <c r="L661" t="inlineStr">
        <is>
          <t>TROX Produtos</t>
        </is>
      </c>
      <c r="M661" t="inlineStr">
        <is>
          <t>BR1371517</t>
        </is>
      </c>
      <c r="N661" t="inlineStr">
        <is>
          <t>Sim</t>
        </is>
      </c>
      <c r="O661" t="inlineStr">
        <is>
          <t>BR0029224</t>
        </is>
      </c>
      <c r="P661" t="inlineStr">
        <is>
          <t>LOJAS RENNER S.A.</t>
        </is>
      </c>
      <c r="Q661" t="inlineStr">
        <is>
          <t>MG</t>
        </is>
      </c>
      <c r="R661" s="15" t="n">
        <v>4.0</v>
      </c>
      <c r="S661" t="inlineStr">
        <is>
          <t>S101CF</t>
        </is>
      </c>
      <c r="T661" t="inlineStr">
        <is>
          <t>Venda produção estabelecimento</t>
        </is>
      </c>
      <c r="U661" t="inlineStr">
        <is>
          <t>BR1371517</t>
        </is>
      </c>
      <c r="V661" t="inlineStr">
        <is>
          <t>AH.4-V658320</t>
        </is>
      </c>
      <c r="W661" t="inlineStr">
        <is>
          <t>0004/GRELHA DE ALETAS FIXAS/AH15-A225X125/00FPH200</t>
        </is>
      </c>
      <c r="X661" t="inlineStr">
        <is>
          <t>76169900</t>
        </is>
      </c>
      <c r="Y661" t="inlineStr">
        <is>
          <t>6101</t>
        </is>
      </c>
      <c r="Z661" t="inlineStr">
        <is>
          <t>VENDA DE PRODUÇÃO DO ESTABELECIMENTO</t>
        </is>
      </c>
      <c r="AA661" t="inlineStr">
        <is>
          <t>Venda com pedido</t>
        </is>
      </c>
      <c r="AB661" t="n">
        <v>2.0</v>
      </c>
      <c r="AC661" t="inlineStr">
        <is>
          <t>pcs</t>
        </is>
      </c>
      <c r="AD661" t="n">
        <v>58.69</v>
      </c>
      <c r="AE661" t="n">
        <v>97.13</v>
      </c>
      <c r="AF661" t="n">
        <v>117.38</v>
      </c>
      <c r="AG661" t="n">
        <v>121.19</v>
      </c>
      <c r="AH661" t="inlineStr">
        <is>
          <t>A</t>
        </is>
      </c>
      <c r="AI661" t="inlineStr">
        <is>
          <t>Fabricado</t>
        </is>
      </c>
      <c r="AJ661" t="n">
        <v>3.81</v>
      </c>
      <c r="AK661" t="n">
        <v>1.7</v>
      </c>
      <c r="AL661" t="n">
        <v>7.82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inlineStr">
        <is>
          <t>1209</t>
        </is>
      </c>
      <c r="BC661" t="inlineStr">
        <is>
          <t>DECK - DECK REPRESENTACOES</t>
        </is>
      </c>
      <c r="BD661" t="n">
        <v>0.75</v>
      </c>
      <c r="BE661" t="inlineStr">
        <is>
          <t>31101001</t>
        </is>
      </c>
      <c r="BF661" t="inlineStr">
        <is>
          <t>Não</t>
        </is>
      </c>
      <c r="BG661" t="inlineStr">
        <is>
          <t>Sim</t>
        </is>
      </c>
      <c r="BH661" t="n">
        <v>0.0</v>
      </c>
      <c r="BI661" t="n">
        <v>0.0</v>
      </c>
      <c r="BJ661" t="n">
        <v>0.0</v>
      </c>
      <c r="BK661" t="inlineStr">
        <is>
          <t>Sim</t>
        </is>
      </c>
      <c r="BL661" t="inlineStr">
        <is>
          <t>017</t>
        </is>
      </c>
      <c r="BM661" t="inlineStr">
        <is>
          <t>TRANSJOI TRANSPORTES LTDA.</t>
        </is>
      </c>
      <c r="BN661" t="inlineStr">
        <is>
          <t>92754738/0547-69</t>
        </is>
      </c>
      <c r="BO661" t="inlineStr">
        <is>
          <t/>
        </is>
      </c>
      <c r="BP661" t="inlineStr">
        <is>
          <t>Suspensão;Suspensão prevista n</t>
        </is>
      </c>
      <c r="BQ661" t="inlineStr">
        <is>
          <t/>
        </is>
      </c>
      <c r="BR661" t="n">
        <v>14.54</v>
      </c>
      <c r="BS661" t="inlineStr">
        <is>
          <t>Nacional</t>
        </is>
      </c>
      <c r="BT661" t="n">
        <v>7.0</v>
      </c>
      <c r="BU661" t="inlineStr">
        <is>
          <t>200</t>
        </is>
      </c>
      <c r="BV661" t="n">
        <v>94101.0</v>
      </c>
    </row>
    <row r="662">
      <c r="D662" t="n">
        <v>460.0</v>
      </c>
      <c r="E662" s="9" t="n">
        <v>45870.0</v>
      </c>
      <c r="F662" s="9" t="n">
        <v>45887.99930555555</v>
      </c>
      <c r="G662" t="inlineStr">
        <is>
          <t>100111321</t>
        </is>
      </c>
      <c r="H662" t="n">
        <v>101743.0</v>
      </c>
      <c r="I662" t="inlineStr">
        <is>
          <t>2</t>
        </is>
      </c>
      <c r="J662" s="9" t="n">
        <v>45875.666284722225</v>
      </c>
      <c r="K662" t="inlineStr">
        <is>
          <t>BR0101</t>
        </is>
      </c>
      <c r="L662" t="inlineStr">
        <is>
          <t>TROX Produtos</t>
        </is>
      </c>
      <c r="M662" t="inlineStr">
        <is>
          <t>BR1371517</t>
        </is>
      </c>
      <c r="N662" t="inlineStr">
        <is>
          <t>Sim</t>
        </is>
      </c>
      <c r="O662" t="inlineStr">
        <is>
          <t>BR0029224</t>
        </is>
      </c>
      <c r="P662" t="inlineStr">
        <is>
          <t>LOJAS RENNER S.A.</t>
        </is>
      </c>
      <c r="Q662" t="inlineStr">
        <is>
          <t>MG</t>
        </is>
      </c>
      <c r="R662" s="15" t="n">
        <v>5.0</v>
      </c>
      <c r="S662" t="inlineStr">
        <is>
          <t>S101CF</t>
        </is>
      </c>
      <c r="T662" t="inlineStr">
        <is>
          <t>Venda produção estabelecimento</t>
        </is>
      </c>
      <c r="U662" t="inlineStr">
        <is>
          <t>BR1371517</t>
        </is>
      </c>
      <c r="V662" t="inlineStr">
        <is>
          <t>ADLQ.5-V658321</t>
        </is>
      </c>
      <c r="W662" t="inlineStr">
        <is>
          <t>0005/DIFUSOR MULTIVIAS QUADRADO/ADLQ-AG-0-0-T3/000SPH20M0</t>
        </is>
      </c>
      <c r="X662" t="inlineStr">
        <is>
          <t>76169900</t>
        </is>
      </c>
      <c r="Y662" t="inlineStr">
        <is>
          <t>6101</t>
        </is>
      </c>
      <c r="Z662" t="inlineStr">
        <is>
          <t>VENDA DE PRODUÇÃO DO ESTABELECIMENTO</t>
        </is>
      </c>
      <c r="AA662" t="inlineStr">
        <is>
          <t>Venda com pedido</t>
        </is>
      </c>
      <c r="AB662" t="n">
        <v>3.0</v>
      </c>
      <c r="AC662" t="inlineStr">
        <is>
          <t>pcs</t>
        </is>
      </c>
      <c r="AD662" t="n">
        <v>218.74</v>
      </c>
      <c r="AE662" t="n">
        <v>543.06</v>
      </c>
      <c r="AF662" t="n">
        <v>656.22</v>
      </c>
      <c r="AG662" t="n">
        <v>677.55</v>
      </c>
      <c r="AH662" t="inlineStr">
        <is>
          <t>A</t>
        </is>
      </c>
      <c r="AI662" t="inlineStr">
        <is>
          <t>Fabricado</t>
        </is>
      </c>
      <c r="AJ662" t="n">
        <v>21.33</v>
      </c>
      <c r="AK662" t="n">
        <v>9.49</v>
      </c>
      <c r="AL662" t="n">
        <v>43.69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inlineStr">
        <is>
          <t>1209</t>
        </is>
      </c>
      <c r="BC662" t="inlineStr">
        <is>
          <t>DECK - DECK REPRESENTACOES</t>
        </is>
      </c>
      <c r="BD662" t="n">
        <v>0.75</v>
      </c>
      <c r="BE662" t="inlineStr">
        <is>
          <t>31101001</t>
        </is>
      </c>
      <c r="BF662" t="inlineStr">
        <is>
          <t>Não</t>
        </is>
      </c>
      <c r="BG662" t="inlineStr">
        <is>
          <t>Sim</t>
        </is>
      </c>
      <c r="BH662" t="n">
        <v>0.0</v>
      </c>
      <c r="BI662" t="n">
        <v>0.0</v>
      </c>
      <c r="BJ662" t="n">
        <v>0.0</v>
      </c>
      <c r="BK662" t="inlineStr">
        <is>
          <t>Sim</t>
        </is>
      </c>
      <c r="BL662" t="inlineStr">
        <is>
          <t>017</t>
        </is>
      </c>
      <c r="BM662" t="inlineStr">
        <is>
          <t>TRANSJOI TRANSPORTES LTDA.</t>
        </is>
      </c>
      <c r="BN662" t="inlineStr">
        <is>
          <t>92754738/0547-69</t>
        </is>
      </c>
      <c r="BO662" t="inlineStr">
        <is>
          <t/>
        </is>
      </c>
      <c r="BP662" t="inlineStr">
        <is>
          <t>Suspensão;Suspensão prevista n</t>
        </is>
      </c>
      <c r="BQ662" t="inlineStr">
        <is>
          <t/>
        </is>
      </c>
      <c r="BR662" t="n">
        <v>81.31</v>
      </c>
      <c r="BS662" t="inlineStr">
        <is>
          <t>Nacional</t>
        </is>
      </c>
      <c r="BT662" t="n">
        <v>7.0</v>
      </c>
      <c r="BU662" t="inlineStr">
        <is>
          <t>200</t>
        </is>
      </c>
      <c r="BV662" t="n">
        <v>94101.0</v>
      </c>
    </row>
    <row r="663">
      <c r="D663" t="n">
        <v>460.0</v>
      </c>
      <c r="E663" s="9" t="n">
        <v>45870.0</v>
      </c>
      <c r="F663" s="9" t="n">
        <v>45887.99930555555</v>
      </c>
      <c r="G663" t="inlineStr">
        <is>
          <t>100111321</t>
        </is>
      </c>
      <c r="H663" t="n">
        <v>101743.0</v>
      </c>
      <c r="I663" t="inlineStr">
        <is>
          <t>2</t>
        </is>
      </c>
      <c r="J663" s="9" t="n">
        <v>45875.666284722225</v>
      </c>
      <c r="K663" t="inlineStr">
        <is>
          <t>BR0101</t>
        </is>
      </c>
      <c r="L663" t="inlineStr">
        <is>
          <t>TROX Produtos</t>
        </is>
      </c>
      <c r="M663" t="inlineStr">
        <is>
          <t>BR1371517</t>
        </is>
      </c>
      <c r="N663" t="inlineStr">
        <is>
          <t>Sim</t>
        </is>
      </c>
      <c r="O663" t="inlineStr">
        <is>
          <t>BR0029224</t>
        </is>
      </c>
      <c r="P663" t="inlineStr">
        <is>
          <t>LOJAS RENNER S.A.</t>
        </is>
      </c>
      <c r="Q663" t="inlineStr">
        <is>
          <t>MG</t>
        </is>
      </c>
      <c r="R663" s="15" t="n">
        <v>6.0</v>
      </c>
      <c r="S663" t="inlineStr">
        <is>
          <t>S101CF</t>
        </is>
      </c>
      <c r="T663" t="inlineStr">
        <is>
          <t>Venda produção estabelecimento</t>
        </is>
      </c>
      <c r="U663" t="inlineStr">
        <is>
          <t>BR1371517</t>
        </is>
      </c>
      <c r="V663" t="inlineStr">
        <is>
          <t>AH.6-V658322</t>
        </is>
      </c>
      <c r="W663" t="inlineStr">
        <is>
          <t>0006/GRELHA DE ALETAS FIXAS/AH15-AG225X165/00FPH2M0</t>
        </is>
      </c>
      <c r="X663" t="inlineStr">
        <is>
          <t>76169900</t>
        </is>
      </c>
      <c r="Y663" t="inlineStr">
        <is>
          <t>6101</t>
        </is>
      </c>
      <c r="Z663" t="inlineStr">
        <is>
          <t>VENDA DE PRODUÇÃO DO ESTABELECIMENTO</t>
        </is>
      </c>
      <c r="AA663" t="inlineStr">
        <is>
          <t>Venda com pedido</t>
        </is>
      </c>
      <c r="AB663" t="n">
        <v>5.0</v>
      </c>
      <c r="AC663" t="inlineStr">
        <is>
          <t>pcs</t>
        </is>
      </c>
      <c r="AD663" t="n">
        <v>112.56</v>
      </c>
      <c r="AE663" t="n">
        <v>465.75</v>
      </c>
      <c r="AF663" t="n">
        <v>562.8</v>
      </c>
      <c r="AG663" t="n">
        <v>581.09</v>
      </c>
      <c r="AH663" t="inlineStr">
        <is>
          <t>A</t>
        </is>
      </c>
      <c r="AI663" t="inlineStr">
        <is>
          <t>Fabricado</t>
        </is>
      </c>
      <c r="AJ663" t="n">
        <v>18.29</v>
      </c>
      <c r="AK663" t="n">
        <v>8.14</v>
      </c>
      <c r="AL663" t="n">
        <v>37.47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inlineStr">
        <is>
          <t>1209</t>
        </is>
      </c>
      <c r="BC663" t="inlineStr">
        <is>
          <t>DECK - DECK REPRESENTACOES</t>
        </is>
      </c>
      <c r="BD663" t="n">
        <v>0.75</v>
      </c>
      <c r="BE663" t="inlineStr">
        <is>
          <t>31101001</t>
        </is>
      </c>
      <c r="BF663" t="inlineStr">
        <is>
          <t>Não</t>
        </is>
      </c>
      <c r="BG663" t="inlineStr">
        <is>
          <t>Sim</t>
        </is>
      </c>
      <c r="BH663" t="n">
        <v>0.0</v>
      </c>
      <c r="BI663" t="n">
        <v>0.0</v>
      </c>
      <c r="BJ663" t="n">
        <v>0.0</v>
      </c>
      <c r="BK663" t="inlineStr">
        <is>
          <t>Sim</t>
        </is>
      </c>
      <c r="BL663" t="inlineStr">
        <is>
          <t>017</t>
        </is>
      </c>
      <c r="BM663" t="inlineStr">
        <is>
          <t>TRANSJOI TRANSPORTES LTDA.</t>
        </is>
      </c>
      <c r="BN663" t="inlineStr">
        <is>
          <t>92754738/0547-69</t>
        </is>
      </c>
      <c r="BO663" t="inlineStr">
        <is>
          <t/>
        </is>
      </c>
      <c r="BP663" t="inlineStr">
        <is>
          <t>Suspensão;Suspensão prevista n</t>
        </is>
      </c>
      <c r="BQ663" t="inlineStr">
        <is>
          <t/>
        </is>
      </c>
      <c r="BR663" t="n">
        <v>69.73</v>
      </c>
      <c r="BS663" t="inlineStr">
        <is>
          <t>Nacional</t>
        </is>
      </c>
      <c r="BT663" t="n">
        <v>7.0</v>
      </c>
      <c r="BU663" t="inlineStr">
        <is>
          <t>200</t>
        </is>
      </c>
      <c r="BV663" t="n">
        <v>94101.0</v>
      </c>
    </row>
    <row r="664">
      <c r="D664" t="n">
        <v>460.0</v>
      </c>
      <c r="E664" s="9" t="n">
        <v>45870.0</v>
      </c>
      <c r="F664" s="9" t="n">
        <v>45887.99930555555</v>
      </c>
      <c r="G664" t="inlineStr">
        <is>
          <t>100111321</t>
        </is>
      </c>
      <c r="H664" t="n">
        <v>101743.0</v>
      </c>
      <c r="I664" t="inlineStr">
        <is>
          <t>2</t>
        </is>
      </c>
      <c r="J664" s="9" t="n">
        <v>45875.666284722225</v>
      </c>
      <c r="K664" t="inlineStr">
        <is>
          <t>BR0101</t>
        </is>
      </c>
      <c r="L664" t="inlineStr">
        <is>
          <t>TROX Produtos</t>
        </is>
      </c>
      <c r="M664" t="inlineStr">
        <is>
          <t>BR1371517</t>
        </is>
      </c>
      <c r="N664" t="inlineStr">
        <is>
          <t>Sim</t>
        </is>
      </c>
      <c r="O664" t="inlineStr">
        <is>
          <t>BR0029224</t>
        </is>
      </c>
      <c r="P664" t="inlineStr">
        <is>
          <t>LOJAS RENNER S.A.</t>
        </is>
      </c>
      <c r="Q664" t="inlineStr">
        <is>
          <t>MG</t>
        </is>
      </c>
      <c r="R664" s="15" t="n">
        <v>7.0</v>
      </c>
      <c r="S664" t="inlineStr">
        <is>
          <t>S101CF</t>
        </is>
      </c>
      <c r="T664" t="inlineStr">
        <is>
          <t>Venda produção estabelecimento</t>
        </is>
      </c>
      <c r="U664" t="inlineStr">
        <is>
          <t>BR1371517</t>
        </is>
      </c>
      <c r="V664" t="inlineStr">
        <is>
          <t>AH.7-V658323</t>
        </is>
      </c>
      <c r="W664" t="inlineStr">
        <is>
          <t>0007/GRELHA DE ALETAS FIXAS/AH15-AG325X165/00FPH2M0</t>
        </is>
      </c>
      <c r="X664" t="inlineStr">
        <is>
          <t>76169900</t>
        </is>
      </c>
      <c r="Y664" t="inlineStr">
        <is>
          <t>6101</t>
        </is>
      </c>
      <c r="Z664" t="inlineStr">
        <is>
          <t>VENDA DE PRODUÇÃO DO ESTABELECIMENTO</t>
        </is>
      </c>
      <c r="AA664" t="inlineStr">
        <is>
          <t>Venda com pedido</t>
        </is>
      </c>
      <c r="AB664" t="n">
        <v>2.0</v>
      </c>
      <c r="AC664" t="inlineStr">
        <is>
          <t>pcs</t>
        </is>
      </c>
      <c r="AD664" t="n">
        <v>134.86</v>
      </c>
      <c r="AE664" t="n">
        <v>223.21</v>
      </c>
      <c r="AF664" t="n">
        <v>269.72</v>
      </c>
      <c r="AG664" t="n">
        <v>278.49</v>
      </c>
      <c r="AH664" t="inlineStr">
        <is>
          <t>A</t>
        </is>
      </c>
      <c r="AI664" t="inlineStr">
        <is>
          <t>Fabricado</t>
        </is>
      </c>
      <c r="AJ664" t="n">
        <v>8.77</v>
      </c>
      <c r="AK664" t="n">
        <v>3.9</v>
      </c>
      <c r="AL664" t="n">
        <v>17.96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inlineStr">
        <is>
          <t>1209</t>
        </is>
      </c>
      <c r="BC664" t="inlineStr">
        <is>
          <t>DECK - DECK REPRESENTACOES</t>
        </is>
      </c>
      <c r="BD664" t="n">
        <v>0.75</v>
      </c>
      <c r="BE664" t="inlineStr">
        <is>
          <t>31101001</t>
        </is>
      </c>
      <c r="BF664" t="inlineStr">
        <is>
          <t>Não</t>
        </is>
      </c>
      <c r="BG664" t="inlineStr">
        <is>
          <t>Sim</t>
        </is>
      </c>
      <c r="BH664" t="n">
        <v>0.0</v>
      </c>
      <c r="BI664" t="n">
        <v>0.0</v>
      </c>
      <c r="BJ664" t="n">
        <v>0.0</v>
      </c>
      <c r="BK664" t="inlineStr">
        <is>
          <t>Sim</t>
        </is>
      </c>
      <c r="BL664" t="inlineStr">
        <is>
          <t>017</t>
        </is>
      </c>
      <c r="BM664" t="inlineStr">
        <is>
          <t>TRANSJOI TRANSPORTES LTDA.</t>
        </is>
      </c>
      <c r="BN664" t="inlineStr">
        <is>
          <t>92754738/0547-69</t>
        </is>
      </c>
      <c r="BO664" t="inlineStr">
        <is>
          <t/>
        </is>
      </c>
      <c r="BP664" t="inlineStr">
        <is>
          <t>Suspensão;Suspensão prevista n</t>
        </is>
      </c>
      <c r="BQ664" t="inlineStr">
        <is>
          <t/>
        </is>
      </c>
      <c r="BR664" t="n">
        <v>33.42</v>
      </c>
      <c r="BS664" t="inlineStr">
        <is>
          <t>Nacional</t>
        </is>
      </c>
      <c r="BT664" t="n">
        <v>7.0</v>
      </c>
      <c r="BU664" t="inlineStr">
        <is>
          <t>200</t>
        </is>
      </c>
      <c r="BV664" t="n">
        <v>94101.0</v>
      </c>
    </row>
    <row r="665">
      <c r="D665" t="n">
        <v>460.0</v>
      </c>
      <c r="E665" s="9" t="n">
        <v>45870.0</v>
      </c>
      <c r="F665" s="9" t="n">
        <v>45887.99930555555</v>
      </c>
      <c r="G665" t="inlineStr">
        <is>
          <t>100111321</t>
        </is>
      </c>
      <c r="H665" t="n">
        <v>101743.0</v>
      </c>
      <c r="I665" t="inlineStr">
        <is>
          <t>2</t>
        </is>
      </c>
      <c r="J665" s="9" t="n">
        <v>45875.666284722225</v>
      </c>
      <c r="K665" t="inlineStr">
        <is>
          <t>BR0101</t>
        </is>
      </c>
      <c r="L665" t="inlineStr">
        <is>
          <t>TROX Produtos</t>
        </is>
      </c>
      <c r="M665" t="inlineStr">
        <is>
          <t>BR1371517</t>
        </is>
      </c>
      <c r="N665" t="inlineStr">
        <is>
          <t>Sim</t>
        </is>
      </c>
      <c r="O665" t="inlineStr">
        <is>
          <t>BR0029224</t>
        </is>
      </c>
      <c r="P665" t="inlineStr">
        <is>
          <t>LOJAS RENNER S.A.</t>
        </is>
      </c>
      <c r="Q665" t="inlineStr">
        <is>
          <t>MG</t>
        </is>
      </c>
      <c r="R665" s="15" t="n">
        <v>8.0</v>
      </c>
      <c r="S665" t="inlineStr">
        <is>
          <t>S101CF</t>
        </is>
      </c>
      <c r="T665" t="inlineStr">
        <is>
          <t>Venda produção estabelecimento</t>
        </is>
      </c>
      <c r="U665" t="inlineStr">
        <is>
          <t>BR1371517</t>
        </is>
      </c>
      <c r="V665" t="inlineStr">
        <is>
          <t>AH.8-V658324</t>
        </is>
      </c>
      <c r="W665" t="inlineStr">
        <is>
          <t>0008/GRELHA DE ALETAS FIXAS/AH15-AG425X165/00FPH2M0</t>
        </is>
      </c>
      <c r="X665" t="inlineStr">
        <is>
          <t>76169900</t>
        </is>
      </c>
      <c r="Y665" t="inlineStr">
        <is>
          <t>6101</t>
        </is>
      </c>
      <c r="Z665" t="inlineStr">
        <is>
          <t>VENDA DE PRODUÇÃO DO ESTABELECIMENTO</t>
        </is>
      </c>
      <c r="AA665" t="inlineStr">
        <is>
          <t>Venda com pedido</t>
        </is>
      </c>
      <c r="AB665" t="n">
        <v>13.0</v>
      </c>
      <c r="AC665" t="inlineStr">
        <is>
          <t>pcs</t>
        </is>
      </c>
      <c r="AD665" t="n">
        <v>157.16</v>
      </c>
      <c r="AE665" t="n">
        <v>1690.77</v>
      </c>
      <c r="AF665" t="n">
        <v>2043.08</v>
      </c>
      <c r="AG665" t="n">
        <v>2109.48</v>
      </c>
      <c r="AH665" t="inlineStr">
        <is>
          <t>A</t>
        </is>
      </c>
      <c r="AI665" t="inlineStr">
        <is>
          <t>Fabricado</t>
        </is>
      </c>
      <c r="AJ665" t="n">
        <v>66.4</v>
      </c>
      <c r="AK665" t="n">
        <v>29.53</v>
      </c>
      <c r="AL665" t="n">
        <v>136.04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inlineStr">
        <is>
          <t>1209</t>
        </is>
      </c>
      <c r="BC665" t="inlineStr">
        <is>
          <t>DECK - DECK REPRESENTACOES</t>
        </is>
      </c>
      <c r="BD665" t="n">
        <v>0.75</v>
      </c>
      <c r="BE665" t="inlineStr">
        <is>
          <t>31101001</t>
        </is>
      </c>
      <c r="BF665" t="inlineStr">
        <is>
          <t>Não</t>
        </is>
      </c>
      <c r="BG665" t="inlineStr">
        <is>
          <t>Sim</t>
        </is>
      </c>
      <c r="BH665" t="n">
        <v>0.0</v>
      </c>
      <c r="BI665" t="n">
        <v>0.0</v>
      </c>
      <c r="BJ665" t="n">
        <v>0.0</v>
      </c>
      <c r="BK665" t="inlineStr">
        <is>
          <t>Sim</t>
        </is>
      </c>
      <c r="BL665" t="inlineStr">
        <is>
          <t>017</t>
        </is>
      </c>
      <c r="BM665" t="inlineStr">
        <is>
          <t>TRANSJOI TRANSPORTES LTDA.</t>
        </is>
      </c>
      <c r="BN665" t="inlineStr">
        <is>
          <t>92754738/0547-69</t>
        </is>
      </c>
      <c r="BO665" t="inlineStr">
        <is>
          <t/>
        </is>
      </c>
      <c r="BP665" t="inlineStr">
        <is>
          <t>Suspensão;Suspensão prevista n</t>
        </is>
      </c>
      <c r="BQ665" t="inlineStr">
        <is>
          <t/>
        </is>
      </c>
      <c r="BR665" t="n">
        <v>253.14</v>
      </c>
      <c r="BS665" t="inlineStr">
        <is>
          <t>Nacional</t>
        </is>
      </c>
      <c r="BT665" t="n">
        <v>7.0</v>
      </c>
      <c r="BU665" t="inlineStr">
        <is>
          <t>200</t>
        </is>
      </c>
      <c r="BV665" t="n">
        <v>94101.0</v>
      </c>
    </row>
    <row r="666">
      <c r="D666" t="n">
        <v>460.0</v>
      </c>
      <c r="E666" s="9" t="n">
        <v>45870.0</v>
      </c>
      <c r="F666" s="9" t="n">
        <v>45887.99930555555</v>
      </c>
      <c r="G666" t="inlineStr">
        <is>
          <t>100111321</t>
        </is>
      </c>
      <c r="H666" t="n">
        <v>101743.0</v>
      </c>
      <c r="I666" t="inlineStr">
        <is>
          <t>2</t>
        </is>
      </c>
      <c r="J666" s="9" t="n">
        <v>45875.666284722225</v>
      </c>
      <c r="K666" t="inlineStr">
        <is>
          <t>BR0101</t>
        </is>
      </c>
      <c r="L666" t="inlineStr">
        <is>
          <t>TROX Produtos</t>
        </is>
      </c>
      <c r="M666" t="inlineStr">
        <is>
          <t>BR1371517</t>
        </is>
      </c>
      <c r="N666" t="inlineStr">
        <is>
          <t>Sim</t>
        </is>
      </c>
      <c r="O666" t="inlineStr">
        <is>
          <t>BR0029224</t>
        </is>
      </c>
      <c r="P666" t="inlineStr">
        <is>
          <t>LOJAS RENNER S.A.</t>
        </is>
      </c>
      <c r="Q666" t="inlineStr">
        <is>
          <t>MG</t>
        </is>
      </c>
      <c r="R666" s="15" t="n">
        <v>9.0</v>
      </c>
      <c r="S666" t="inlineStr">
        <is>
          <t>S101CF</t>
        </is>
      </c>
      <c r="T666" t="inlineStr">
        <is>
          <t>Venda produção estabelecimento</t>
        </is>
      </c>
      <c r="U666" t="inlineStr">
        <is>
          <t>BR1371517</t>
        </is>
      </c>
      <c r="V666" t="inlineStr">
        <is>
          <t>AH.9-V658325</t>
        </is>
      </c>
      <c r="W666" t="inlineStr">
        <is>
          <t>0009/GRELHA DE ALETAS FIXAS/AH15-AG525X165/00FPH2M0</t>
        </is>
      </c>
      <c r="X666" t="inlineStr">
        <is>
          <t>76169900</t>
        </is>
      </c>
      <c r="Y666" t="inlineStr">
        <is>
          <t>6101</t>
        </is>
      </c>
      <c r="Z666" t="inlineStr">
        <is>
          <t>VENDA DE PRODUÇÃO DO ESTABELECIMENTO</t>
        </is>
      </c>
      <c r="AA666" t="inlineStr">
        <is>
          <t>Venda com pedido</t>
        </is>
      </c>
      <c r="AB666" t="n">
        <v>3.0</v>
      </c>
      <c r="AC666" t="inlineStr">
        <is>
          <t>pcs</t>
        </is>
      </c>
      <c r="AD666" t="n">
        <v>179.46</v>
      </c>
      <c r="AE666" t="n">
        <v>445.54</v>
      </c>
      <c r="AF666" t="n">
        <v>538.38</v>
      </c>
      <c r="AG666" t="n">
        <v>555.88</v>
      </c>
      <c r="AH666" t="inlineStr">
        <is>
          <t>A</t>
        </is>
      </c>
      <c r="AI666" t="inlineStr">
        <is>
          <t>Fabricado</t>
        </is>
      </c>
      <c r="AJ666" t="n">
        <v>17.5</v>
      </c>
      <c r="AK666" t="n">
        <v>7.78</v>
      </c>
      <c r="AL666" t="n">
        <v>35.85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inlineStr">
        <is>
          <t>1209</t>
        </is>
      </c>
      <c r="BC666" t="inlineStr">
        <is>
          <t>DECK - DECK REPRESENTACOES</t>
        </is>
      </c>
      <c r="BD666" t="n">
        <v>0.75</v>
      </c>
      <c r="BE666" t="inlineStr">
        <is>
          <t>31101001</t>
        </is>
      </c>
      <c r="BF666" t="inlineStr">
        <is>
          <t>Não</t>
        </is>
      </c>
      <c r="BG666" t="inlineStr">
        <is>
          <t>Sim</t>
        </is>
      </c>
      <c r="BH666" t="n">
        <v>0.0</v>
      </c>
      <c r="BI666" t="n">
        <v>0.0</v>
      </c>
      <c r="BJ666" t="n">
        <v>0.0</v>
      </c>
      <c r="BK666" t="inlineStr">
        <is>
          <t>Sim</t>
        </is>
      </c>
      <c r="BL666" t="inlineStr">
        <is>
          <t>017</t>
        </is>
      </c>
      <c r="BM666" t="inlineStr">
        <is>
          <t>TRANSJOI TRANSPORTES LTDA.</t>
        </is>
      </c>
      <c r="BN666" t="inlineStr">
        <is>
          <t>92754738/0547-69</t>
        </is>
      </c>
      <c r="BO666" t="inlineStr">
        <is>
          <t/>
        </is>
      </c>
      <c r="BP666" t="inlineStr">
        <is>
          <t>Suspensão;Suspensão prevista n</t>
        </is>
      </c>
      <c r="BQ666" t="inlineStr">
        <is>
          <t/>
        </is>
      </c>
      <c r="BR666" t="n">
        <v>66.71</v>
      </c>
      <c r="BS666" t="inlineStr">
        <is>
          <t>Nacional</t>
        </is>
      </c>
      <c r="BT666" t="n">
        <v>7.0</v>
      </c>
      <c r="BU666" t="inlineStr">
        <is>
          <t>200</t>
        </is>
      </c>
      <c r="BV666" t="n">
        <v>94101.0</v>
      </c>
    </row>
    <row r="667">
      <c r="D667" t="n">
        <v>460.0</v>
      </c>
      <c r="E667" s="9" t="n">
        <v>45870.0</v>
      </c>
      <c r="F667" s="9" t="n">
        <v>45887.99930555555</v>
      </c>
      <c r="G667" t="inlineStr">
        <is>
          <t>100111321</t>
        </is>
      </c>
      <c r="H667" t="n">
        <v>101743.0</v>
      </c>
      <c r="I667" t="inlineStr">
        <is>
          <t>2</t>
        </is>
      </c>
      <c r="J667" s="9" t="n">
        <v>45875.666284722225</v>
      </c>
      <c r="K667" t="inlineStr">
        <is>
          <t>BR0101</t>
        </is>
      </c>
      <c r="L667" t="inlineStr">
        <is>
          <t>TROX Produtos</t>
        </is>
      </c>
      <c r="M667" t="inlineStr">
        <is>
          <t>BR1371517</t>
        </is>
      </c>
      <c r="N667" t="inlineStr">
        <is>
          <t>Sim</t>
        </is>
      </c>
      <c r="O667" t="inlineStr">
        <is>
          <t>BR0029224</t>
        </is>
      </c>
      <c r="P667" t="inlineStr">
        <is>
          <t>LOJAS RENNER S.A.</t>
        </is>
      </c>
      <c r="Q667" t="inlineStr">
        <is>
          <t>MG</t>
        </is>
      </c>
      <c r="R667" s="15" t="n">
        <v>10.0</v>
      </c>
      <c r="S667" t="inlineStr">
        <is>
          <t>S101CF</t>
        </is>
      </c>
      <c r="T667" t="inlineStr">
        <is>
          <t>Venda produção estabelecimento</t>
        </is>
      </c>
      <c r="U667" t="inlineStr">
        <is>
          <t>BR1371517</t>
        </is>
      </c>
      <c r="V667" t="inlineStr">
        <is>
          <t>AWK.10-V658326</t>
        </is>
      </c>
      <c r="W667" t="inlineStr">
        <is>
          <t>0010/VENEZIANA/AWK/247X247/0/0/F/PH2/0</t>
        </is>
      </c>
      <c r="X667" t="inlineStr">
        <is>
          <t>76169900</t>
        </is>
      </c>
      <c r="Y667" t="inlineStr">
        <is>
          <t>6101</t>
        </is>
      </c>
      <c r="Z667" t="inlineStr">
        <is>
          <t>VENDA DE PRODUÇÃO DO ESTABELECIMENTO</t>
        </is>
      </c>
      <c r="AA667" t="inlineStr">
        <is>
          <t>Venda com pedido</t>
        </is>
      </c>
      <c r="AB667" t="n">
        <v>3.0</v>
      </c>
      <c r="AC667" t="inlineStr">
        <is>
          <t>pcs</t>
        </is>
      </c>
      <c r="AD667" t="n">
        <v>104.27</v>
      </c>
      <c r="AE667" t="n">
        <v>258.87</v>
      </c>
      <c r="AF667" t="n">
        <v>312.81</v>
      </c>
      <c r="AG667" t="n">
        <v>322.98</v>
      </c>
      <c r="AH667" t="inlineStr">
        <is>
          <t>A</t>
        </is>
      </c>
      <c r="AI667" t="inlineStr">
        <is>
          <t>Fabricado</t>
        </is>
      </c>
      <c r="AJ667" t="n">
        <v>10.17</v>
      </c>
      <c r="AK667" t="n">
        <v>4.52</v>
      </c>
      <c r="AL667" t="n">
        <v>20.83</v>
      </c>
      <c r="AM667" t="n">
        <v>0.0</v>
      </c>
      <c r="AN667" t="n">
        <v>0.0</v>
      </c>
      <c r="AO667" t="n">
        <v>0.0</v>
      </c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inlineStr">
        <is>
          <t>1209</t>
        </is>
      </c>
      <c r="BC667" t="inlineStr">
        <is>
          <t>DECK - DECK REPRESENTACOES</t>
        </is>
      </c>
      <c r="BD667" t="n">
        <v>0.75</v>
      </c>
      <c r="BE667" t="inlineStr">
        <is>
          <t>31101001</t>
        </is>
      </c>
      <c r="BF667" t="inlineStr">
        <is>
          <t>Não</t>
        </is>
      </c>
      <c r="BG667" t="inlineStr">
        <is>
          <t>Sim</t>
        </is>
      </c>
      <c r="BH667" t="n">
        <v>0.0</v>
      </c>
      <c r="BI667" t="n">
        <v>0.0</v>
      </c>
      <c r="BJ667" t="n">
        <v>0.0</v>
      </c>
      <c r="BK667" t="inlineStr">
        <is>
          <t>Sim</t>
        </is>
      </c>
      <c r="BL667" t="inlineStr">
        <is>
          <t>017</t>
        </is>
      </c>
      <c r="BM667" t="inlineStr">
        <is>
          <t>TRANSJOI TRANSPORTES LTDA.</t>
        </is>
      </c>
      <c r="BN667" t="inlineStr">
        <is>
          <t>92754738/0547-69</t>
        </is>
      </c>
      <c r="BO667" t="inlineStr">
        <is>
          <t/>
        </is>
      </c>
      <c r="BP667" t="inlineStr">
        <is>
          <t>Suspensão;Suspensão prevista n</t>
        </is>
      </c>
      <c r="BQ667" t="inlineStr">
        <is>
          <t/>
        </is>
      </c>
      <c r="BR667" t="n">
        <v>38.76</v>
      </c>
      <c r="BS667" t="inlineStr">
        <is>
          <t>Nacional</t>
        </is>
      </c>
      <c r="BT667" t="n">
        <v>7.0</v>
      </c>
      <c r="BU667" t="inlineStr">
        <is>
          <t>200</t>
        </is>
      </c>
      <c r="BV667" t="n">
        <v>94101.0</v>
      </c>
    </row>
    <row r="668">
      <c r="D668" t="n">
        <v>460.0</v>
      </c>
      <c r="E668" s="9" t="n">
        <v>45870.0</v>
      </c>
      <c r="F668" s="9" t="n">
        <v>45887.99930555555</v>
      </c>
      <c r="G668" t="inlineStr">
        <is>
          <t>100111321</t>
        </is>
      </c>
      <c r="H668" t="n">
        <v>101743.0</v>
      </c>
      <c r="I668" t="inlineStr">
        <is>
          <t>2</t>
        </is>
      </c>
      <c r="J668" s="9" t="n">
        <v>45875.666284722225</v>
      </c>
      <c r="K668" t="inlineStr">
        <is>
          <t>BR0101</t>
        </is>
      </c>
      <c r="L668" t="inlineStr">
        <is>
          <t>TROX Produtos</t>
        </is>
      </c>
      <c r="M668" t="inlineStr">
        <is>
          <t>BR1371517</t>
        </is>
      </c>
      <c r="N668" t="inlineStr">
        <is>
          <t>Sim</t>
        </is>
      </c>
      <c r="O668" t="inlineStr">
        <is>
          <t>BR0029224</t>
        </is>
      </c>
      <c r="P668" t="inlineStr">
        <is>
          <t>LOJAS RENNER S.A.</t>
        </is>
      </c>
      <c r="Q668" t="inlineStr">
        <is>
          <t>MG</t>
        </is>
      </c>
      <c r="R668" s="15" t="n">
        <v>11.0</v>
      </c>
      <c r="S668" t="inlineStr">
        <is>
          <t>S101CF</t>
        </is>
      </c>
      <c r="T668" t="inlineStr">
        <is>
          <t>Venda produção estabelecimento</t>
        </is>
      </c>
      <c r="U668" t="inlineStr">
        <is>
          <t>BR1371517</t>
        </is>
      </c>
      <c r="V668" t="inlineStr">
        <is>
          <t>AH.11-V658327</t>
        </is>
      </c>
      <c r="W668" t="inlineStr">
        <is>
          <t>0011/GRELHA DE ALETAS FIXAS/AH15-A325X165/00FPH200</t>
        </is>
      </c>
      <c r="X668" t="inlineStr">
        <is>
          <t>76169900</t>
        </is>
      </c>
      <c r="Y668" t="inlineStr">
        <is>
          <t>6101</t>
        </is>
      </c>
      <c r="Z668" t="inlineStr">
        <is>
          <t>VENDA DE PRODUÇÃO DO ESTABELECIMENTO</t>
        </is>
      </c>
      <c r="AA668" t="inlineStr">
        <is>
          <t>Venda com pedido</t>
        </is>
      </c>
      <c r="AB668" t="n">
        <v>5.0</v>
      </c>
      <c r="AC668" t="inlineStr">
        <is>
          <t>pcs</t>
        </is>
      </c>
      <c r="AD668" t="n">
        <v>80.74</v>
      </c>
      <c r="AE668" t="n">
        <v>334.08</v>
      </c>
      <c r="AF668" t="n">
        <v>403.7</v>
      </c>
      <c r="AG668" t="n">
        <v>416.82</v>
      </c>
      <c r="AH668" t="inlineStr">
        <is>
          <t>A</t>
        </is>
      </c>
      <c r="AI668" t="inlineStr">
        <is>
          <t>Fabricado</t>
        </is>
      </c>
      <c r="AJ668" t="n">
        <v>13.12</v>
      </c>
      <c r="AK668" t="n">
        <v>5.84</v>
      </c>
      <c r="AL668" t="n">
        <v>26.88</v>
      </c>
      <c r="AM668" t="n">
        <v>0.0</v>
      </c>
      <c r="AN668" t="n">
        <v>0.0</v>
      </c>
      <c r="AO668" t="n">
        <v>0.0</v>
      </c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inlineStr">
        <is>
          <t>1209</t>
        </is>
      </c>
      <c r="BC668" t="inlineStr">
        <is>
          <t>DECK - DECK REPRESENTACOES</t>
        </is>
      </c>
      <c r="BD668" t="n">
        <v>0.75</v>
      </c>
      <c r="BE668" t="inlineStr">
        <is>
          <t>31101001</t>
        </is>
      </c>
      <c r="BF668" t="inlineStr">
        <is>
          <t>Não</t>
        </is>
      </c>
      <c r="BG668" t="inlineStr">
        <is>
          <t>Sim</t>
        </is>
      </c>
      <c r="BH668" t="n">
        <v>0.0</v>
      </c>
      <c r="BI668" t="n">
        <v>0.0</v>
      </c>
      <c r="BJ668" t="n">
        <v>0.0</v>
      </c>
      <c r="BK668" t="inlineStr">
        <is>
          <t>Sim</t>
        </is>
      </c>
      <c r="BL668" t="inlineStr">
        <is>
          <t>017</t>
        </is>
      </c>
      <c r="BM668" t="inlineStr">
        <is>
          <t>TRANSJOI TRANSPORTES LTDA.</t>
        </is>
      </c>
      <c r="BN668" t="inlineStr">
        <is>
          <t>92754738/0547-69</t>
        </is>
      </c>
      <c r="BO668" t="inlineStr">
        <is>
          <t/>
        </is>
      </c>
      <c r="BP668" t="inlineStr">
        <is>
          <t>Suspensão;Suspensão prevista n</t>
        </is>
      </c>
      <c r="BQ668" t="inlineStr">
        <is>
          <t/>
        </is>
      </c>
      <c r="BR668" t="n">
        <v>50.02</v>
      </c>
      <c r="BS668" t="inlineStr">
        <is>
          <t>Nacional</t>
        </is>
      </c>
      <c r="BT668" t="n">
        <v>7.0</v>
      </c>
      <c r="BU668" t="inlineStr">
        <is>
          <t>200</t>
        </is>
      </c>
      <c r="BV668" t="n">
        <v>94101.0</v>
      </c>
    </row>
    <row r="669">
      <c r="D669" t="n">
        <v>460.0</v>
      </c>
      <c r="E669" s="9" t="n">
        <v>45870.0</v>
      </c>
      <c r="F669" s="9" t="n">
        <v>45887.99930555555</v>
      </c>
      <c r="G669" t="inlineStr">
        <is>
          <t>100111321</t>
        </is>
      </c>
      <c r="H669" t="n">
        <v>101743.0</v>
      </c>
      <c r="I669" t="inlineStr">
        <is>
          <t>2</t>
        </is>
      </c>
      <c r="J669" s="9" t="n">
        <v>45875.666284722225</v>
      </c>
      <c r="K669" t="inlineStr">
        <is>
          <t>BR0101</t>
        </is>
      </c>
      <c r="L669" t="inlineStr">
        <is>
          <t>TROX Produtos</t>
        </is>
      </c>
      <c r="M669" t="inlineStr">
        <is>
          <t>BR1371517</t>
        </is>
      </c>
      <c r="N669" t="inlineStr">
        <is>
          <t>Sim</t>
        </is>
      </c>
      <c r="O669" t="inlineStr">
        <is>
          <t>BR0029224</t>
        </is>
      </c>
      <c r="P669" t="inlineStr">
        <is>
          <t>LOJAS RENNER S.A.</t>
        </is>
      </c>
      <c r="Q669" t="inlineStr">
        <is>
          <t>MG</t>
        </is>
      </c>
      <c r="R669" s="15" t="n">
        <v>12.0</v>
      </c>
      <c r="S669" t="inlineStr">
        <is>
          <t>S101CF</t>
        </is>
      </c>
      <c r="T669" t="inlineStr">
        <is>
          <t>Venda produção estabelecimento</t>
        </is>
      </c>
      <c r="U669" t="inlineStr">
        <is>
          <t>BR1371517</t>
        </is>
      </c>
      <c r="V669" t="inlineStr">
        <is>
          <t>AH.12-V658328</t>
        </is>
      </c>
      <c r="W669" t="inlineStr">
        <is>
          <t>0012/GRELHA DE ALETAS FIXAS/AH15-A425X325/00FPH200</t>
        </is>
      </c>
      <c r="X669" t="inlineStr">
        <is>
          <t>76169900</t>
        </is>
      </c>
      <c r="Y669" t="inlineStr">
        <is>
          <t>6101</t>
        </is>
      </c>
      <c r="Z669" t="inlineStr">
        <is>
          <t>VENDA DE PRODUÇÃO DO ESTABELECIMENTO</t>
        </is>
      </c>
      <c r="AA669" t="inlineStr">
        <is>
          <t>Venda com pedido</t>
        </is>
      </c>
      <c r="AB669" t="n">
        <v>2.0</v>
      </c>
      <c r="AC669" t="inlineStr">
        <is>
          <t>pcs</t>
        </is>
      </c>
      <c r="AD669" t="n">
        <v>152.89</v>
      </c>
      <c r="AE669" t="n">
        <v>253.05</v>
      </c>
      <c r="AF669" t="n">
        <v>305.78</v>
      </c>
      <c r="AG669" t="n">
        <v>315.72</v>
      </c>
      <c r="AH669" t="inlineStr">
        <is>
          <t>A</t>
        </is>
      </c>
      <c r="AI669" t="inlineStr">
        <is>
          <t>Fabricado</t>
        </is>
      </c>
      <c r="AJ669" t="n">
        <v>9.94</v>
      </c>
      <c r="AK669" t="n">
        <v>4.42</v>
      </c>
      <c r="AL669" t="n">
        <v>20.36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inlineStr">
        <is>
          <t>1209</t>
        </is>
      </c>
      <c r="BC669" t="inlineStr">
        <is>
          <t>DECK - DECK REPRESENTACOES</t>
        </is>
      </c>
      <c r="BD669" t="n">
        <v>0.75</v>
      </c>
      <c r="BE669" t="inlineStr">
        <is>
          <t>31101001</t>
        </is>
      </c>
      <c r="BF669" t="inlineStr">
        <is>
          <t>Não</t>
        </is>
      </c>
      <c r="BG669" t="inlineStr">
        <is>
          <t>Sim</t>
        </is>
      </c>
      <c r="BH669" t="n">
        <v>0.0</v>
      </c>
      <c r="BI669" t="n">
        <v>0.0</v>
      </c>
      <c r="BJ669" t="n">
        <v>0.0</v>
      </c>
      <c r="BK669" t="inlineStr">
        <is>
          <t>Sim</t>
        </is>
      </c>
      <c r="BL669" t="inlineStr">
        <is>
          <t>017</t>
        </is>
      </c>
      <c r="BM669" t="inlineStr">
        <is>
          <t>TRANSJOI TRANSPORTES LTDA.</t>
        </is>
      </c>
      <c r="BN669" t="inlineStr">
        <is>
          <t>92754738/0547-69</t>
        </is>
      </c>
      <c r="BO669" t="inlineStr">
        <is>
          <t/>
        </is>
      </c>
      <c r="BP669" t="inlineStr">
        <is>
          <t>Suspensão;Suspensão prevista n</t>
        </is>
      </c>
      <c r="BQ669" t="inlineStr">
        <is>
          <t/>
        </is>
      </c>
      <c r="BR669" t="n">
        <v>37.89</v>
      </c>
      <c r="BS669" t="inlineStr">
        <is>
          <t>Nacional</t>
        </is>
      </c>
      <c r="BT669" t="n">
        <v>7.0</v>
      </c>
      <c r="BU669" t="inlineStr">
        <is>
          <t>200</t>
        </is>
      </c>
      <c r="BV669" t="n">
        <v>94101.0</v>
      </c>
    </row>
    <row r="670">
      <c r="D670" t="n">
        <v>460.0</v>
      </c>
      <c r="E670" s="9" t="n">
        <v>45870.0</v>
      </c>
      <c r="F670" s="9" t="n">
        <v>45887.99930555555</v>
      </c>
      <c r="G670" t="inlineStr">
        <is>
          <t>100111321</t>
        </is>
      </c>
      <c r="H670" t="n">
        <v>101743.0</v>
      </c>
      <c r="I670" t="inlineStr">
        <is>
          <t>2</t>
        </is>
      </c>
      <c r="J670" s="9" t="n">
        <v>45875.666284722225</v>
      </c>
      <c r="K670" t="inlineStr">
        <is>
          <t>BR0101</t>
        </is>
      </c>
      <c r="L670" t="inlineStr">
        <is>
          <t>TROX Produtos</t>
        </is>
      </c>
      <c r="M670" t="inlineStr">
        <is>
          <t>BR1371517</t>
        </is>
      </c>
      <c r="N670" t="inlineStr">
        <is>
          <t>Sim</t>
        </is>
      </c>
      <c r="O670" t="inlineStr">
        <is>
          <t>BR0029224</t>
        </is>
      </c>
      <c r="P670" t="inlineStr">
        <is>
          <t>LOJAS RENNER S.A.</t>
        </is>
      </c>
      <c r="Q670" t="inlineStr">
        <is>
          <t>MG</t>
        </is>
      </c>
      <c r="R670" s="15" t="n">
        <v>13.0</v>
      </c>
      <c r="S670" t="inlineStr">
        <is>
          <t>S101CF</t>
        </is>
      </c>
      <c r="T670" t="inlineStr">
        <is>
          <t>Venda produção estabelecimento</t>
        </is>
      </c>
      <c r="U670" t="inlineStr">
        <is>
          <t>BR1371517</t>
        </is>
      </c>
      <c r="V670" t="inlineStr">
        <is>
          <t>AWG.13-V658329</t>
        </is>
      </c>
      <c r="W670" t="inlineStr">
        <is>
          <t>0013/VENEZIANA/AWG/985X990/P/0/F/PH2</t>
        </is>
      </c>
      <c r="X670" t="inlineStr">
        <is>
          <t>76169900</t>
        </is>
      </c>
      <c r="Y670" t="inlineStr">
        <is>
          <t>6101</t>
        </is>
      </c>
      <c r="Z670" t="inlineStr">
        <is>
          <t>VENDA DE PRODUÇÃO DO ESTABELECIMENTO</t>
        </is>
      </c>
      <c r="AA670" t="inlineStr">
        <is>
          <t>Venda com pedido</t>
        </is>
      </c>
      <c r="AB670" t="n">
        <v>1.0</v>
      </c>
      <c r="AC670" t="inlineStr">
        <is>
          <t>pcs</t>
        </is>
      </c>
      <c r="AD670" t="n">
        <v>988.28</v>
      </c>
      <c r="AE670" t="n">
        <v>817.86</v>
      </c>
      <c r="AF670" t="n">
        <v>988.28</v>
      </c>
      <c r="AG670" t="n">
        <v>1020.4</v>
      </c>
      <c r="AH670" t="inlineStr">
        <is>
          <t>A</t>
        </is>
      </c>
      <c r="AI670" t="inlineStr">
        <is>
          <t>Fabricado</t>
        </is>
      </c>
      <c r="AJ670" t="n">
        <v>32.12</v>
      </c>
      <c r="AK670" t="n">
        <v>14.29</v>
      </c>
      <c r="AL670" t="n">
        <v>65.8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inlineStr">
        <is>
          <t>1209</t>
        </is>
      </c>
      <c r="BC670" t="inlineStr">
        <is>
          <t>DECK - DECK REPRESENTACOES</t>
        </is>
      </c>
      <c r="BD670" t="n">
        <v>0.75</v>
      </c>
      <c r="BE670" t="inlineStr">
        <is>
          <t>31101001</t>
        </is>
      </c>
      <c r="BF670" t="inlineStr">
        <is>
          <t>Não</t>
        </is>
      </c>
      <c r="BG670" t="inlineStr">
        <is>
          <t>Sim</t>
        </is>
      </c>
      <c r="BH670" t="n">
        <v>0.0</v>
      </c>
      <c r="BI670" t="n">
        <v>0.0</v>
      </c>
      <c r="BJ670" t="n">
        <v>0.0</v>
      </c>
      <c r="BK670" t="inlineStr">
        <is>
          <t>Sim</t>
        </is>
      </c>
      <c r="BL670" t="inlineStr">
        <is>
          <t>017</t>
        </is>
      </c>
      <c r="BM670" t="inlineStr">
        <is>
          <t>TRANSJOI TRANSPORTES LTDA.</t>
        </is>
      </c>
      <c r="BN670" t="inlineStr">
        <is>
          <t>92754738/0547-69</t>
        </is>
      </c>
      <c r="BO670" t="inlineStr">
        <is>
          <t/>
        </is>
      </c>
      <c r="BP670" t="inlineStr">
        <is>
          <t>Suspensão;Suspensão prevista n</t>
        </is>
      </c>
      <c r="BQ670" t="inlineStr">
        <is>
          <t/>
        </is>
      </c>
      <c r="BR670" t="n">
        <v>122.45</v>
      </c>
      <c r="BS670" t="inlineStr">
        <is>
          <t>Nacional</t>
        </is>
      </c>
      <c r="BT670" t="n">
        <v>7.0</v>
      </c>
      <c r="BU670" t="inlineStr">
        <is>
          <t>200</t>
        </is>
      </c>
      <c r="BV670" t="n">
        <v>94101.0</v>
      </c>
    </row>
    <row r="671">
      <c r="D671" t="n">
        <v>460.0</v>
      </c>
      <c r="E671" s="9" t="n">
        <v>45870.0</v>
      </c>
      <c r="F671" s="9" t="n">
        <v>45887.99930555555</v>
      </c>
      <c r="G671" t="inlineStr">
        <is>
          <t>100111321</t>
        </is>
      </c>
      <c r="H671" t="n">
        <v>101743.0</v>
      </c>
      <c r="I671" t="inlineStr">
        <is>
          <t>2</t>
        </is>
      </c>
      <c r="J671" s="9" t="n">
        <v>45875.666284722225</v>
      </c>
      <c r="K671" t="inlineStr">
        <is>
          <t>BR0101</t>
        </is>
      </c>
      <c r="L671" t="inlineStr">
        <is>
          <t>TROX Produtos</t>
        </is>
      </c>
      <c r="M671" t="inlineStr">
        <is>
          <t>BR1371517</t>
        </is>
      </c>
      <c r="N671" t="inlineStr">
        <is>
          <t>Sim</t>
        </is>
      </c>
      <c r="O671" t="inlineStr">
        <is>
          <t>BR0029224</t>
        </is>
      </c>
      <c r="P671" t="inlineStr">
        <is>
          <t>LOJAS RENNER S.A.</t>
        </is>
      </c>
      <c r="Q671" t="inlineStr">
        <is>
          <t>MG</t>
        </is>
      </c>
      <c r="R671" s="15" t="n">
        <v>14.0</v>
      </c>
      <c r="S671" t="inlineStr">
        <is>
          <t>S101CF</t>
        </is>
      </c>
      <c r="T671" t="inlineStr">
        <is>
          <t>Venda produção estabelecimento</t>
        </is>
      </c>
      <c r="U671" t="inlineStr">
        <is>
          <t>BR1371517</t>
        </is>
      </c>
      <c r="V671" t="inlineStr">
        <is>
          <t>TVJ-EASY.14-V658330</t>
        </is>
      </c>
      <c r="W671" t="inlineStr">
        <is>
          <t>0014/CAIXA VAV RETANGULAR EASY/TVJEASY/500X207</t>
        </is>
      </c>
      <c r="X671" t="inlineStr">
        <is>
          <t>90261029</t>
        </is>
      </c>
      <c r="Y671" t="inlineStr">
        <is>
          <t>6101</t>
        </is>
      </c>
      <c r="Z671" t="inlineStr">
        <is>
          <t>VENDA DE PRODUÇÃO DO ESTABELECIMENTO</t>
        </is>
      </c>
      <c r="AA671" t="inlineStr">
        <is>
          <t>Venda com pedido</t>
        </is>
      </c>
      <c r="AB671" t="n">
        <v>1.0</v>
      </c>
      <c r="AC671" t="inlineStr">
        <is>
          <t>pcs</t>
        </is>
      </c>
      <c r="AD671" t="n">
        <v>2266.2</v>
      </c>
      <c r="AE671" t="n">
        <v>1809.79</v>
      </c>
      <c r="AF671" t="n">
        <v>2266.2</v>
      </c>
      <c r="AG671" t="n">
        <v>2266.2</v>
      </c>
      <c r="AH671" t="inlineStr">
        <is>
          <t>D</t>
        </is>
      </c>
      <c r="AI671" t="inlineStr">
        <is>
          <t>Fabricado</t>
        </is>
      </c>
      <c r="AJ671" t="n">
        <v>0.0</v>
      </c>
      <c r="AK671" t="n">
        <v>32.91</v>
      </c>
      <c r="AL671" t="n">
        <v>151.56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inlineStr">
        <is>
          <t>1209</t>
        </is>
      </c>
      <c r="BC671" t="inlineStr">
        <is>
          <t>DECK - DECK REPRESENTACOES</t>
        </is>
      </c>
      <c r="BD671" t="n">
        <v>0.75</v>
      </c>
      <c r="BE671" t="inlineStr">
        <is>
          <t>31101001</t>
        </is>
      </c>
      <c r="BF671" t="inlineStr">
        <is>
          <t>Não</t>
        </is>
      </c>
      <c r="BG671" t="inlineStr">
        <is>
          <t>Sim</t>
        </is>
      </c>
      <c r="BH671" t="n">
        <v>0.0</v>
      </c>
      <c r="BI671" t="n">
        <v>0.0</v>
      </c>
      <c r="BJ671" t="n">
        <v>0.0</v>
      </c>
      <c r="BK671" t="inlineStr">
        <is>
          <t>Sim</t>
        </is>
      </c>
      <c r="BL671" t="inlineStr">
        <is>
          <t>017</t>
        </is>
      </c>
      <c r="BM671" t="inlineStr">
        <is>
          <t>TRANSJOI TRANSPORTES LTDA.</t>
        </is>
      </c>
      <c r="BN671" t="inlineStr">
        <is>
          <t>92754738/0547-69</t>
        </is>
      </c>
      <c r="BO671" t="inlineStr">
        <is>
          <t/>
        </is>
      </c>
      <c r="BP671" t="inlineStr">
        <is>
          <t>Suspensão;Suspensão prevista n</t>
        </is>
      </c>
      <c r="BQ671" t="inlineStr">
        <is>
          <t/>
        </is>
      </c>
      <c r="BR671" t="n">
        <v>271.94</v>
      </c>
      <c r="BS671" t="inlineStr">
        <is>
          <t>Nacional</t>
        </is>
      </c>
      <c r="BT671" t="n">
        <v>7.0</v>
      </c>
      <c r="BU671" t="inlineStr">
        <is>
          <t>200</t>
        </is>
      </c>
      <c r="BV671" t="n">
        <v>94101.0</v>
      </c>
    </row>
    <row r="672">
      <c r="D672" t="n">
        <v>460.0</v>
      </c>
      <c r="E672" s="9" t="n">
        <v>45870.0</v>
      </c>
      <c r="F672" s="9" t="n">
        <v>45887.99930555555</v>
      </c>
      <c r="G672" t="inlineStr">
        <is>
          <t>100111321</t>
        </is>
      </c>
      <c r="H672" t="n">
        <v>101743.0</v>
      </c>
      <c r="I672" t="inlineStr">
        <is>
          <t>2</t>
        </is>
      </c>
      <c r="J672" s="9" t="n">
        <v>45875.666284722225</v>
      </c>
      <c r="K672" t="inlineStr">
        <is>
          <t>BR0101</t>
        </is>
      </c>
      <c r="L672" t="inlineStr">
        <is>
          <t>TROX Produtos</t>
        </is>
      </c>
      <c r="M672" t="inlineStr">
        <is>
          <t>BR1371517</t>
        </is>
      </c>
      <c r="N672" t="inlineStr">
        <is>
          <t>Sim</t>
        </is>
      </c>
      <c r="O672" t="inlineStr">
        <is>
          <t>BR0029224</t>
        </is>
      </c>
      <c r="P672" t="inlineStr">
        <is>
          <t>LOJAS RENNER S.A.</t>
        </is>
      </c>
      <c r="Q672" t="inlineStr">
        <is>
          <t>MG</t>
        </is>
      </c>
      <c r="R672" s="15" t="n">
        <v>15.0</v>
      </c>
      <c r="S672" t="inlineStr">
        <is>
          <t>S101CF</t>
        </is>
      </c>
      <c r="T672" t="inlineStr">
        <is>
          <t>Venda produção estabelecimento</t>
        </is>
      </c>
      <c r="U672" t="inlineStr">
        <is>
          <t>BR1371517</t>
        </is>
      </c>
      <c r="V672" t="inlineStr">
        <is>
          <t>TVJ-EASY.15-V658331</t>
        </is>
      </c>
      <c r="W672" t="inlineStr">
        <is>
          <t>0015/CAIXA VAV RETANGULAR EASY/TVJEASY/500X207</t>
        </is>
      </c>
      <c r="X672" t="inlineStr">
        <is>
          <t>90261029</t>
        </is>
      </c>
      <c r="Y672" t="inlineStr">
        <is>
          <t>6101</t>
        </is>
      </c>
      <c r="Z672" t="inlineStr">
        <is>
          <t>VENDA DE PRODUÇÃO DO ESTABELECIMENTO</t>
        </is>
      </c>
      <c r="AA672" t="inlineStr">
        <is>
          <t>Venda com pedido</t>
        </is>
      </c>
      <c r="AB672" t="n">
        <v>1.0</v>
      </c>
      <c r="AC672" t="inlineStr">
        <is>
          <t>pcs</t>
        </is>
      </c>
      <c r="AD672" t="n">
        <v>2266.2</v>
      </c>
      <c r="AE672" t="n">
        <v>1809.79</v>
      </c>
      <c r="AF672" t="n">
        <v>2266.2</v>
      </c>
      <c r="AG672" t="n">
        <v>2266.2</v>
      </c>
      <c r="AH672" t="inlineStr">
        <is>
          <t>D</t>
        </is>
      </c>
      <c r="AI672" t="inlineStr">
        <is>
          <t>Fabricado</t>
        </is>
      </c>
      <c r="AJ672" t="n">
        <v>0.0</v>
      </c>
      <c r="AK672" t="n">
        <v>32.91</v>
      </c>
      <c r="AL672" t="n">
        <v>151.56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inlineStr">
        <is>
          <t>1209</t>
        </is>
      </c>
      <c r="BC672" t="inlineStr">
        <is>
          <t>DECK - DECK REPRESENTACOES</t>
        </is>
      </c>
      <c r="BD672" t="n">
        <v>0.75</v>
      </c>
      <c r="BE672" t="inlineStr">
        <is>
          <t>31101001</t>
        </is>
      </c>
      <c r="BF672" t="inlineStr">
        <is>
          <t>Não</t>
        </is>
      </c>
      <c r="BG672" t="inlineStr">
        <is>
          <t>Sim</t>
        </is>
      </c>
      <c r="BH672" t="n">
        <v>0.0</v>
      </c>
      <c r="BI672" t="n">
        <v>0.0</v>
      </c>
      <c r="BJ672" t="n">
        <v>0.0</v>
      </c>
      <c r="BK672" t="inlineStr">
        <is>
          <t>Sim</t>
        </is>
      </c>
      <c r="BL672" t="inlineStr">
        <is>
          <t>017</t>
        </is>
      </c>
      <c r="BM672" t="inlineStr">
        <is>
          <t>TRANSJOI TRANSPORTES LTDA.</t>
        </is>
      </c>
      <c r="BN672" t="inlineStr">
        <is>
          <t>92754738/0547-69</t>
        </is>
      </c>
      <c r="BO672" t="inlineStr">
        <is>
          <t/>
        </is>
      </c>
      <c r="BP672" t="inlineStr">
        <is>
          <t>Suspensão;Suspensão prevista n</t>
        </is>
      </c>
      <c r="BQ672" t="inlineStr">
        <is>
          <t/>
        </is>
      </c>
      <c r="BR672" t="n">
        <v>271.94</v>
      </c>
      <c r="BS672" t="inlineStr">
        <is>
          <t>Nacional</t>
        </is>
      </c>
      <c r="BT672" t="n">
        <v>7.0</v>
      </c>
      <c r="BU672" t="inlineStr">
        <is>
          <t>200</t>
        </is>
      </c>
      <c r="BV672" t="n">
        <v>94101.0</v>
      </c>
    </row>
    <row r="673">
      <c r="D673" t="n">
        <v>460.0</v>
      </c>
      <c r="E673" s="9" t="n">
        <v>45870.0</v>
      </c>
      <c r="F673" s="9" t="n">
        <v>45887.99930555555</v>
      </c>
      <c r="G673" t="inlineStr">
        <is>
          <t>100111321</t>
        </is>
      </c>
      <c r="H673" t="n">
        <v>101743.0</v>
      </c>
      <c r="I673" t="inlineStr">
        <is>
          <t>2</t>
        </is>
      </c>
      <c r="J673" s="9" t="n">
        <v>45875.666284722225</v>
      </c>
      <c r="K673" t="inlineStr">
        <is>
          <t>BR0101</t>
        </is>
      </c>
      <c r="L673" t="inlineStr">
        <is>
          <t>TROX Produtos</t>
        </is>
      </c>
      <c r="M673" t="inlineStr">
        <is>
          <t/>
        </is>
      </c>
      <c r="N673" t="inlineStr">
        <is>
          <t>Sim</t>
        </is>
      </c>
      <c r="O673" t="inlineStr">
        <is>
          <t>BR0029224</t>
        </is>
      </c>
      <c r="P673" t="inlineStr">
        <is>
          <t>LOJAS RENNER S.A.</t>
        </is>
      </c>
      <c r="Q673" t="inlineStr">
        <is>
          <t>MG</t>
        </is>
      </c>
      <c r="R673" s="15" t="n">
        <v>16.0</v>
      </c>
      <c r="S673" t="inlineStr">
        <is>
          <t>S101CF</t>
        </is>
      </c>
      <c r="T673" t="inlineStr">
        <is>
          <t>Venda produção estabelecimento</t>
        </is>
      </c>
      <c r="U673" t="inlineStr">
        <is>
          <t/>
        </is>
      </c>
      <c r="V673" t="inlineStr">
        <is>
          <t>SISA135918</t>
        </is>
      </c>
      <c r="W673" t="inlineStr">
        <is>
          <t>0016/CONTROLADOR  TEMP. TR-700-GLOB</t>
        </is>
      </c>
      <c r="X673" t="inlineStr">
        <is>
          <t>90328982</t>
        </is>
      </c>
      <c r="Y673" t="inlineStr">
        <is>
          <t>6102</t>
        </is>
      </c>
      <c r="Z673" t="inlineStr">
        <is>
          <t>VENDA DE MERCADORIA ADQUIRIDA OU RECEBIDA DE</t>
        </is>
      </c>
      <c r="AA673" t="inlineStr">
        <is>
          <t>Venda com pedido</t>
        </is>
      </c>
      <c r="AB673" t="n">
        <v>2.0</v>
      </c>
      <c r="AC673" t="inlineStr">
        <is>
          <t>pcs</t>
        </is>
      </c>
      <c r="AD673" t="n">
        <v>359.72</v>
      </c>
      <c r="AE673" t="n">
        <v>574.54</v>
      </c>
      <c r="AF673" t="n">
        <v>719.44</v>
      </c>
      <c r="AG673" t="n">
        <v>719.44</v>
      </c>
      <c r="AH673" t="inlineStr">
        <is>
          <t>D</t>
        </is>
      </c>
      <c r="AI673" t="inlineStr">
        <is>
          <t>Comprado</t>
        </is>
      </c>
      <c r="AJ673" t="n">
        <v>0.0</v>
      </c>
      <c r="AK673" t="n">
        <v>10.45</v>
      </c>
      <c r="AL673" t="n">
        <v>48.12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inlineStr">
        <is>
          <t/>
        </is>
      </c>
      <c r="BC673" t="inlineStr">
        <is>
          <t/>
        </is>
      </c>
      <c r="BD673" t="n">
        <v>0.0</v>
      </c>
      <c r="BE673" t="inlineStr">
        <is>
          <t>31102001</t>
        </is>
      </c>
      <c r="BF673" t="inlineStr">
        <is>
          <t>Não</t>
        </is>
      </c>
      <c r="BG673" t="inlineStr">
        <is>
          <t>Sim</t>
        </is>
      </c>
      <c r="BH673" t="n">
        <v>0.0</v>
      </c>
      <c r="BI673" t="n">
        <v>0.0</v>
      </c>
      <c r="BJ673" t="n">
        <v>0.0</v>
      </c>
      <c r="BK673" t="inlineStr">
        <is>
          <t>Sim</t>
        </is>
      </c>
      <c r="BL673" t="inlineStr">
        <is>
          <t>017</t>
        </is>
      </c>
      <c r="BM673" t="inlineStr">
        <is>
          <t>TRANSJOI TRANSPORTES LTDA.</t>
        </is>
      </c>
      <c r="BN673" t="inlineStr">
        <is>
          <t>92754738/0547-69</t>
        </is>
      </c>
      <c r="BO673" t="inlineStr">
        <is>
          <t/>
        </is>
      </c>
      <c r="BP673" t="inlineStr">
        <is>
          <t>Suspensão;Suspensão prevista n</t>
        </is>
      </c>
      <c r="BQ673" t="inlineStr">
        <is>
          <t>B64B0402-E549-458E-8217-86AFBD836AD3</t>
        </is>
      </c>
      <c r="BR673" t="n">
        <v>86.33</v>
      </c>
      <c r="BS673" t="inlineStr">
        <is>
          <t>Nac. conteudo import. &lt;= 40</t>
        </is>
      </c>
      <c r="BT673" t="n">
        <v>0.0</v>
      </c>
      <c r="BU673" t="inlineStr">
        <is>
          <t>200</t>
        </is>
      </c>
      <c r="BV673" t="n">
        <v>94101.0</v>
      </c>
    </row>
    <row r="674">
      <c r="D674" t="n">
        <v>460.0</v>
      </c>
      <c r="E674" s="9" t="n">
        <v>45870.0</v>
      </c>
      <c r="F674" s="9" t="n">
        <v>45887.99930555555</v>
      </c>
      <c r="G674" t="inlineStr">
        <is>
          <t>100111321</t>
        </is>
      </c>
      <c r="H674" t="n">
        <v>101743.0</v>
      </c>
      <c r="I674" t="inlineStr">
        <is>
          <t>2</t>
        </is>
      </c>
      <c r="J674" s="9" t="n">
        <v>45875.666284722225</v>
      </c>
      <c r="K674" t="inlineStr">
        <is>
          <t>BR0101</t>
        </is>
      </c>
      <c r="L674" t="inlineStr">
        <is>
          <t>TROX Produtos</t>
        </is>
      </c>
      <c r="M674" t="inlineStr">
        <is>
          <t>BR1371517</t>
        </is>
      </c>
      <c r="N674" t="inlineStr">
        <is>
          <t>Sim</t>
        </is>
      </c>
      <c r="O674" t="inlineStr">
        <is>
          <t>BR0029224</t>
        </is>
      </c>
      <c r="P674" t="inlineStr">
        <is>
          <t>LOJAS RENNER S.A.</t>
        </is>
      </c>
      <c r="Q674" t="inlineStr">
        <is>
          <t>MG</t>
        </is>
      </c>
      <c r="R674" s="15" t="n">
        <v>17.0</v>
      </c>
      <c r="S674" t="inlineStr">
        <is>
          <t>S101CF</t>
        </is>
      </c>
      <c r="T674" t="inlineStr">
        <is>
          <t>Venda produção estabelecimento</t>
        </is>
      </c>
      <c r="U674" t="inlineStr">
        <is>
          <t>BR1371517</t>
        </is>
      </c>
      <c r="V674" t="inlineStr">
        <is>
          <t>RG.17-V658332</t>
        </is>
      </c>
      <c r="W674" t="inlineStr">
        <is>
          <t>0017/DAMPER DE REGULAGEM/RG-B-500X155/D/0/00/000</t>
        </is>
      </c>
      <c r="X674" t="inlineStr">
        <is>
          <t>90261029</t>
        </is>
      </c>
      <c r="Y674" t="inlineStr">
        <is>
          <t>6101</t>
        </is>
      </c>
      <c r="Z674" t="inlineStr">
        <is>
          <t>VENDA DE PRODUÇÃO DO ESTABELECIMENTO</t>
        </is>
      </c>
      <c r="AA674" t="inlineStr">
        <is>
          <t>Venda com pedido</t>
        </is>
      </c>
      <c r="AB674" t="n">
        <v>2.0</v>
      </c>
      <c r="AC674" t="inlineStr">
        <is>
          <t>pcs</t>
        </is>
      </c>
      <c r="AD674" t="n">
        <v>168.62</v>
      </c>
      <c r="AE674" t="n">
        <v>269.32</v>
      </c>
      <c r="AF674" t="n">
        <v>337.24</v>
      </c>
      <c r="AG674" t="n">
        <v>337.24</v>
      </c>
      <c r="AH674" t="inlineStr">
        <is>
          <t>K</t>
        </is>
      </c>
      <c r="AI674" t="inlineStr">
        <is>
          <t>Fabricado</t>
        </is>
      </c>
      <c r="AJ674" t="n">
        <v>0.0</v>
      </c>
      <c r="AK674" t="n">
        <v>4.9</v>
      </c>
      <c r="AL674" t="n">
        <v>22.55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inlineStr">
        <is>
          <t>1209</t>
        </is>
      </c>
      <c r="BC674" t="inlineStr">
        <is>
          <t>DECK - DECK REPRESENTACOES</t>
        </is>
      </c>
      <c r="BD674" t="n">
        <v>0.75</v>
      </c>
      <c r="BE674" t="inlineStr">
        <is>
          <t>31101001</t>
        </is>
      </c>
      <c r="BF674" t="inlineStr">
        <is>
          <t>Não</t>
        </is>
      </c>
      <c r="BG674" t="inlineStr">
        <is>
          <t>Sim</t>
        </is>
      </c>
      <c r="BH674" t="n">
        <v>0.0</v>
      </c>
      <c r="BI674" t="n">
        <v>0.0</v>
      </c>
      <c r="BJ674" t="n">
        <v>0.0</v>
      </c>
      <c r="BK674" t="inlineStr">
        <is>
          <t>Sim</t>
        </is>
      </c>
      <c r="BL674" t="inlineStr">
        <is>
          <t>017</t>
        </is>
      </c>
      <c r="BM674" t="inlineStr">
        <is>
          <t>TRANSJOI TRANSPORTES LTDA.</t>
        </is>
      </c>
      <c r="BN674" t="inlineStr">
        <is>
          <t>92754738/0547-69</t>
        </is>
      </c>
      <c r="BO674" t="inlineStr">
        <is>
          <t/>
        </is>
      </c>
      <c r="BP674" t="inlineStr">
        <is>
          <t>Suspensão;Suspensão prevista n</t>
        </is>
      </c>
      <c r="BQ674" t="inlineStr">
        <is>
          <t/>
        </is>
      </c>
      <c r="BR674" t="n">
        <v>40.47</v>
      </c>
      <c r="BS674" t="inlineStr">
        <is>
          <t>Nacional</t>
        </is>
      </c>
      <c r="BT674" t="n">
        <v>7.0</v>
      </c>
      <c r="BU674" t="inlineStr">
        <is>
          <t>200</t>
        </is>
      </c>
      <c r="BV674" t="n">
        <v>94101.0</v>
      </c>
    </row>
    <row r="675">
      <c r="D675" t="n">
        <v>460.0</v>
      </c>
      <c r="E675" s="9" t="n">
        <v>45870.0</v>
      </c>
      <c r="F675" s="9" t="n">
        <v>45887.99930555555</v>
      </c>
      <c r="G675" t="inlineStr">
        <is>
          <t>100111321</t>
        </is>
      </c>
      <c r="H675" t="n">
        <v>101743.0</v>
      </c>
      <c r="I675" t="inlineStr">
        <is>
          <t>2</t>
        </is>
      </c>
      <c r="J675" s="9" t="n">
        <v>45875.666284722225</v>
      </c>
      <c r="K675" t="inlineStr">
        <is>
          <t>BR0101</t>
        </is>
      </c>
      <c r="L675" t="inlineStr">
        <is>
          <t>TROX Produtos</t>
        </is>
      </c>
      <c r="M675" t="inlineStr">
        <is>
          <t>BR1371517</t>
        </is>
      </c>
      <c r="N675" t="inlineStr">
        <is>
          <t>Sim</t>
        </is>
      </c>
      <c r="O675" t="inlineStr">
        <is>
          <t>BR0029224</t>
        </is>
      </c>
      <c r="P675" t="inlineStr">
        <is>
          <t>LOJAS RENNER S.A.</t>
        </is>
      </c>
      <c r="Q675" t="inlineStr">
        <is>
          <t>MG</t>
        </is>
      </c>
      <c r="R675" s="15" t="n">
        <v>18.0</v>
      </c>
      <c r="S675" t="inlineStr">
        <is>
          <t>S101CF</t>
        </is>
      </c>
      <c r="T675" t="inlineStr">
        <is>
          <t>Venda produção estabelecimento</t>
        </is>
      </c>
      <c r="U675" t="inlineStr">
        <is>
          <t>BR1371517</t>
        </is>
      </c>
      <c r="V675" t="inlineStr">
        <is>
          <t>RG.18-V658333</t>
        </is>
      </c>
      <c r="W675" t="inlineStr">
        <is>
          <t>0018/DAMPER DE REGULAGEM/RG-B-300X155/D/0/00/000</t>
        </is>
      </c>
      <c r="X675" t="inlineStr">
        <is>
          <t>90261029</t>
        </is>
      </c>
      <c r="Y675" t="inlineStr">
        <is>
          <t>6101</t>
        </is>
      </c>
      <c r="Z675" t="inlineStr">
        <is>
          <t>VENDA DE PRODUÇÃO DO ESTABELECIMENTO</t>
        </is>
      </c>
      <c r="AA675" t="inlineStr">
        <is>
          <t>Venda com pedido</t>
        </is>
      </c>
      <c r="AB675" t="n">
        <v>1.0</v>
      </c>
      <c r="AC675" t="inlineStr">
        <is>
          <t>pcs</t>
        </is>
      </c>
      <c r="AD675" t="n">
        <v>134.92</v>
      </c>
      <c r="AE675" t="n">
        <v>107.75</v>
      </c>
      <c r="AF675" t="n">
        <v>134.92</v>
      </c>
      <c r="AG675" t="n">
        <v>134.92</v>
      </c>
      <c r="AH675" t="inlineStr">
        <is>
          <t>K</t>
        </is>
      </c>
      <c r="AI675" t="inlineStr">
        <is>
          <t>Fabricado</t>
        </is>
      </c>
      <c r="AJ675" t="n">
        <v>0.0</v>
      </c>
      <c r="AK675" t="n">
        <v>1.96</v>
      </c>
      <c r="AL675" t="n">
        <v>9.02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inlineStr">
        <is>
          <t>1209</t>
        </is>
      </c>
      <c r="BC675" t="inlineStr">
        <is>
          <t>DECK - DECK REPRESENTACOES</t>
        </is>
      </c>
      <c r="BD675" t="n">
        <v>0.75</v>
      </c>
      <c r="BE675" t="inlineStr">
        <is>
          <t>31101001</t>
        </is>
      </c>
      <c r="BF675" t="inlineStr">
        <is>
          <t>Não</t>
        </is>
      </c>
      <c r="BG675" t="inlineStr">
        <is>
          <t>Sim</t>
        </is>
      </c>
      <c r="BH675" t="n">
        <v>0.0</v>
      </c>
      <c r="BI675" t="n">
        <v>0.0</v>
      </c>
      <c r="BJ675" t="n">
        <v>0.0</v>
      </c>
      <c r="BK675" t="inlineStr">
        <is>
          <t>Sim</t>
        </is>
      </c>
      <c r="BL675" t="inlineStr">
        <is>
          <t>017</t>
        </is>
      </c>
      <c r="BM675" t="inlineStr">
        <is>
          <t>TRANSJOI TRANSPORTES LTDA.</t>
        </is>
      </c>
      <c r="BN675" t="inlineStr">
        <is>
          <t>92754738/0547-69</t>
        </is>
      </c>
      <c r="BO675" t="inlineStr">
        <is>
          <t/>
        </is>
      </c>
      <c r="BP675" t="inlineStr">
        <is>
          <t>Suspensão;Suspensão prevista n</t>
        </is>
      </c>
      <c r="BQ675" t="inlineStr">
        <is>
          <t/>
        </is>
      </c>
      <c r="BR675" t="n">
        <v>16.19</v>
      </c>
      <c r="BS675" t="inlineStr">
        <is>
          <t>Nacional</t>
        </is>
      </c>
      <c r="BT675" t="n">
        <v>7.0</v>
      </c>
      <c r="BU675" t="inlineStr">
        <is>
          <t>200</t>
        </is>
      </c>
      <c r="BV675" t="n">
        <v>94101.0</v>
      </c>
    </row>
    <row r="676">
      <c r="D676" t="n">
        <v>460.0</v>
      </c>
      <c r="E676" s="9" t="n">
        <v>45870.0</v>
      </c>
      <c r="F676" s="9" t="n">
        <v>45887.99930555555</v>
      </c>
      <c r="G676" t="inlineStr">
        <is>
          <t>100111321</t>
        </is>
      </c>
      <c r="H676" t="n">
        <v>101743.0</v>
      </c>
      <c r="I676" t="inlineStr">
        <is>
          <t>2</t>
        </is>
      </c>
      <c r="J676" s="9" t="n">
        <v>45875.666284722225</v>
      </c>
      <c r="K676" t="inlineStr">
        <is>
          <t>BR0101</t>
        </is>
      </c>
      <c r="L676" t="inlineStr">
        <is>
          <t>TROX Produtos</t>
        </is>
      </c>
      <c r="M676" t="inlineStr">
        <is>
          <t>BR1371517</t>
        </is>
      </c>
      <c r="N676" t="inlineStr">
        <is>
          <t>Sim</t>
        </is>
      </c>
      <c r="O676" t="inlineStr">
        <is>
          <t>BR0029224</t>
        </is>
      </c>
      <c r="P676" t="inlineStr">
        <is>
          <t>LOJAS RENNER S.A.</t>
        </is>
      </c>
      <c r="Q676" t="inlineStr">
        <is>
          <t>MG</t>
        </is>
      </c>
      <c r="R676" s="15" t="n">
        <v>19.0</v>
      </c>
      <c r="S676" t="inlineStr">
        <is>
          <t>S101CF</t>
        </is>
      </c>
      <c r="T676" t="inlineStr">
        <is>
          <t>Venda produção estabelecimento</t>
        </is>
      </c>
      <c r="U676" t="inlineStr">
        <is>
          <t>BR1371517</t>
        </is>
      </c>
      <c r="V676" t="inlineStr">
        <is>
          <t>RG.19-V658334</t>
        </is>
      </c>
      <c r="W676" t="inlineStr">
        <is>
          <t>0019/DAMPER DE REGULAGEM/RG-B-700X155/D/0/00/000</t>
        </is>
      </c>
      <c r="X676" t="inlineStr">
        <is>
          <t>90261029</t>
        </is>
      </c>
      <c r="Y676" t="inlineStr">
        <is>
          <t>6101</t>
        </is>
      </c>
      <c r="Z676" t="inlineStr">
        <is>
          <t>VENDA DE PRODUÇÃO DO ESTABELECIMENTO</t>
        </is>
      </c>
      <c r="AA676" t="inlineStr">
        <is>
          <t>Venda com pedido</t>
        </is>
      </c>
      <c r="AB676" t="n">
        <v>1.0</v>
      </c>
      <c r="AC676" t="inlineStr">
        <is>
          <t>pcs</t>
        </is>
      </c>
      <c r="AD676" t="n">
        <v>202.32</v>
      </c>
      <c r="AE676" t="n">
        <v>161.57</v>
      </c>
      <c r="AF676" t="n">
        <v>202.32</v>
      </c>
      <c r="AG676" t="n">
        <v>202.32</v>
      </c>
      <c r="AH676" t="inlineStr">
        <is>
          <t>K</t>
        </is>
      </c>
      <c r="AI676" t="inlineStr">
        <is>
          <t>Fabricado</t>
        </is>
      </c>
      <c r="AJ676" t="n">
        <v>0.0</v>
      </c>
      <c r="AK676" t="n">
        <v>2.94</v>
      </c>
      <c r="AL676" t="n">
        <v>13.53</v>
      </c>
      <c r="AM676" t="n">
        <v>0.0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inlineStr">
        <is>
          <t>1209</t>
        </is>
      </c>
      <c r="BC676" t="inlineStr">
        <is>
          <t>DECK - DECK REPRESENTACOES</t>
        </is>
      </c>
      <c r="BD676" t="n">
        <v>0.75</v>
      </c>
      <c r="BE676" t="inlineStr">
        <is>
          <t>31101001</t>
        </is>
      </c>
      <c r="BF676" t="inlineStr">
        <is>
          <t>Não</t>
        </is>
      </c>
      <c r="BG676" t="inlineStr">
        <is>
          <t>Sim</t>
        </is>
      </c>
      <c r="BH676" t="n">
        <v>0.0</v>
      </c>
      <c r="BI676" t="n">
        <v>0.0</v>
      </c>
      <c r="BJ676" t="n">
        <v>0.0</v>
      </c>
      <c r="BK676" t="inlineStr">
        <is>
          <t>Sim</t>
        </is>
      </c>
      <c r="BL676" t="inlineStr">
        <is>
          <t>017</t>
        </is>
      </c>
      <c r="BM676" t="inlineStr">
        <is>
          <t>TRANSJOI TRANSPORTES LTDA.</t>
        </is>
      </c>
      <c r="BN676" t="inlineStr">
        <is>
          <t>92754738/0547-69</t>
        </is>
      </c>
      <c r="BO676" t="inlineStr">
        <is>
          <t/>
        </is>
      </c>
      <c r="BP676" t="inlineStr">
        <is>
          <t>Suspensão;Suspensão prevista n</t>
        </is>
      </c>
      <c r="BQ676" t="inlineStr">
        <is>
          <t/>
        </is>
      </c>
      <c r="BR676" t="n">
        <v>24.28</v>
      </c>
      <c r="BS676" t="inlineStr">
        <is>
          <t>Nacional</t>
        </is>
      </c>
      <c r="BT676" t="n">
        <v>7.0</v>
      </c>
      <c r="BU676" t="inlineStr">
        <is>
          <t>200</t>
        </is>
      </c>
      <c r="BV676" t="n">
        <v>94101.0</v>
      </c>
    </row>
    <row r="677">
      <c r="D677" t="n">
        <v>460.0</v>
      </c>
      <c r="E677" s="9" t="n">
        <v>45870.0</v>
      </c>
      <c r="F677" s="9" t="n">
        <v>45887.99930555555</v>
      </c>
      <c r="G677" t="inlineStr">
        <is>
          <t>100111321</t>
        </is>
      </c>
      <c r="H677" t="n">
        <v>101743.0</v>
      </c>
      <c r="I677" t="inlineStr">
        <is>
          <t>2</t>
        </is>
      </c>
      <c r="J677" s="9" t="n">
        <v>45875.666284722225</v>
      </c>
      <c r="K677" t="inlineStr">
        <is>
          <t>BR0101</t>
        </is>
      </c>
      <c r="L677" t="inlineStr">
        <is>
          <t>TROX Produtos</t>
        </is>
      </c>
      <c r="M677" t="inlineStr">
        <is>
          <t>BR1371517</t>
        </is>
      </c>
      <c r="N677" t="inlineStr">
        <is>
          <t>Sim</t>
        </is>
      </c>
      <c r="O677" t="inlineStr">
        <is>
          <t>BR0029224</t>
        </is>
      </c>
      <c r="P677" t="inlineStr">
        <is>
          <t>LOJAS RENNER S.A.</t>
        </is>
      </c>
      <c r="Q677" t="inlineStr">
        <is>
          <t>MG</t>
        </is>
      </c>
      <c r="R677" s="15" t="n">
        <v>20.0</v>
      </c>
      <c r="S677" t="inlineStr">
        <is>
          <t>S101CF</t>
        </is>
      </c>
      <c r="T677" t="inlineStr">
        <is>
          <t>Venda produção estabelecimento</t>
        </is>
      </c>
      <c r="U677" t="inlineStr">
        <is>
          <t>BR1371517</t>
        </is>
      </c>
      <c r="V677" t="inlineStr">
        <is>
          <t>JN.20-V658335</t>
        </is>
      </c>
      <c r="W677" t="inlineStr">
        <is>
          <t>0020/DAMPER DE REGULAGEM PESADO/JN-B-0-D-N0/990X1005/N/00/000</t>
        </is>
      </c>
      <c r="X677" t="inlineStr">
        <is>
          <t>90261029</t>
        </is>
      </c>
      <c r="Y677" t="inlineStr">
        <is>
          <t>6101</t>
        </is>
      </c>
      <c r="Z677" t="inlineStr">
        <is>
          <t>VENDA DE PRODUÇÃO DO ESTABELECIMENTO</t>
        </is>
      </c>
      <c r="AA677" t="inlineStr">
        <is>
          <t>Venda com pedido</t>
        </is>
      </c>
      <c r="AB677" t="n">
        <v>1.0</v>
      </c>
      <c r="AC677" t="inlineStr">
        <is>
          <t>pcs</t>
        </is>
      </c>
      <c r="AD677" t="n">
        <v>1546.22</v>
      </c>
      <c r="AE677" t="n">
        <v>1234.81</v>
      </c>
      <c r="AF677" t="n">
        <v>1546.22</v>
      </c>
      <c r="AG677" t="n">
        <v>1546.22</v>
      </c>
      <c r="AH677" t="inlineStr">
        <is>
          <t>K</t>
        </is>
      </c>
      <c r="AI677" t="inlineStr">
        <is>
          <t>Fabricado</t>
        </is>
      </c>
      <c r="AJ677" t="n">
        <v>0.0</v>
      </c>
      <c r="AK677" t="n">
        <v>22.45</v>
      </c>
      <c r="AL677" t="n">
        <v>103.41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inlineStr">
        <is>
          <t>1209</t>
        </is>
      </c>
      <c r="BC677" t="inlineStr">
        <is>
          <t>DECK - DECK REPRESENTACOES</t>
        </is>
      </c>
      <c r="BD677" t="n">
        <v>0.75</v>
      </c>
      <c r="BE677" t="inlineStr">
        <is>
          <t>31101001</t>
        </is>
      </c>
      <c r="BF677" t="inlineStr">
        <is>
          <t>Não</t>
        </is>
      </c>
      <c r="BG677" t="inlineStr">
        <is>
          <t>Sim</t>
        </is>
      </c>
      <c r="BH677" t="n">
        <v>0.0</v>
      </c>
      <c r="BI677" t="n">
        <v>0.0</v>
      </c>
      <c r="BJ677" t="n">
        <v>0.0</v>
      </c>
      <c r="BK677" t="inlineStr">
        <is>
          <t>Sim</t>
        </is>
      </c>
      <c r="BL677" t="inlineStr">
        <is>
          <t>017</t>
        </is>
      </c>
      <c r="BM677" t="inlineStr">
        <is>
          <t>TRANSJOI TRANSPORTES LTDA.</t>
        </is>
      </c>
      <c r="BN677" t="inlineStr">
        <is>
          <t>92754738/0547-69</t>
        </is>
      </c>
      <c r="BO677" t="inlineStr">
        <is>
          <t/>
        </is>
      </c>
      <c r="BP677" t="inlineStr">
        <is>
          <t>Suspensão;Suspensão prevista n</t>
        </is>
      </c>
      <c r="BQ677" t="inlineStr">
        <is>
          <t/>
        </is>
      </c>
      <c r="BR677" t="n">
        <v>185.55</v>
      </c>
      <c r="BS677" t="inlineStr">
        <is>
          <t>Nacional</t>
        </is>
      </c>
      <c r="BT677" t="n">
        <v>7.0</v>
      </c>
      <c r="BU677" t="inlineStr">
        <is>
          <t>200</t>
        </is>
      </c>
      <c r="BV677" t="n">
        <v>94101.0</v>
      </c>
    </row>
    <row r="678">
      <c r="D678" t="n">
        <v>460.0</v>
      </c>
      <c r="E678" s="9" t="n">
        <v>45870.0</v>
      </c>
      <c r="F678" s="9" t="n">
        <v>45887.99930555555</v>
      </c>
      <c r="G678" t="inlineStr">
        <is>
          <t>100111321</t>
        </is>
      </c>
      <c r="H678" t="n">
        <v>101743.0</v>
      </c>
      <c r="I678" t="inlineStr">
        <is>
          <t>2</t>
        </is>
      </c>
      <c r="J678" s="9" t="n">
        <v>45875.666284722225</v>
      </c>
      <c r="K678" t="inlineStr">
        <is>
          <t>BR0101</t>
        </is>
      </c>
      <c r="L678" t="inlineStr">
        <is>
          <t>TROX Produtos</t>
        </is>
      </c>
      <c r="M678" t="inlineStr">
        <is>
          <t>BR1371517</t>
        </is>
      </c>
      <c r="N678" t="inlineStr">
        <is>
          <t>Sim</t>
        </is>
      </c>
      <c r="O678" t="inlineStr">
        <is>
          <t>BR0029224</t>
        </is>
      </c>
      <c r="P678" t="inlineStr">
        <is>
          <t>LOJAS RENNER S.A.</t>
        </is>
      </c>
      <c r="Q678" t="inlineStr">
        <is>
          <t>MG</t>
        </is>
      </c>
      <c r="R678" s="15" t="n">
        <v>21.0</v>
      </c>
      <c r="S678" t="inlineStr">
        <is>
          <t>S101CF</t>
        </is>
      </c>
      <c r="T678" t="inlineStr">
        <is>
          <t>Venda produção estabelecimento</t>
        </is>
      </c>
      <c r="U678" t="inlineStr">
        <is>
          <t>BR1371517</t>
        </is>
      </c>
      <c r="V678" t="inlineStr">
        <is>
          <t>JN.21-V658336</t>
        </is>
      </c>
      <c r="W678" t="inlineStr">
        <is>
          <t>0021/DAMPER DE REGULAGEM PESADO/JN-B-0-D-N0/300X345/N/00/000</t>
        </is>
      </c>
      <c r="X678" t="inlineStr">
        <is>
          <t>90261029</t>
        </is>
      </c>
      <c r="Y678" t="inlineStr">
        <is>
          <t>6101</t>
        </is>
      </c>
      <c r="Z678" t="inlineStr">
        <is>
          <t>VENDA DE PRODUÇÃO DO ESTABELECIMENTO</t>
        </is>
      </c>
      <c r="AA678" t="inlineStr">
        <is>
          <t>Venda com pedido</t>
        </is>
      </c>
      <c r="AB678" t="n">
        <v>1.0</v>
      </c>
      <c r="AC678" t="inlineStr">
        <is>
          <t>pcs</t>
        </is>
      </c>
      <c r="AD678" t="n">
        <v>428.41</v>
      </c>
      <c r="AE678" t="n">
        <v>342.13</v>
      </c>
      <c r="AF678" t="n">
        <v>428.41</v>
      </c>
      <c r="AG678" t="n">
        <v>428.41</v>
      </c>
      <c r="AH678" t="inlineStr">
        <is>
          <t>K</t>
        </is>
      </c>
      <c r="AI678" t="inlineStr">
        <is>
          <t>Fabricado</t>
        </is>
      </c>
      <c r="AJ678" t="n">
        <v>0.0</v>
      </c>
      <c r="AK678" t="n">
        <v>6.22</v>
      </c>
      <c r="AL678" t="n">
        <v>28.65</v>
      </c>
      <c r="AM678" t="n">
        <v>0.0</v>
      </c>
      <c r="AN678" t="n">
        <v>0.0</v>
      </c>
      <c r="AO678" t="n">
        <v>0.0</v>
      </c>
      <c r="AP678" t="n">
        <v>0.0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inlineStr">
        <is>
          <t>1209</t>
        </is>
      </c>
      <c r="BC678" t="inlineStr">
        <is>
          <t>DECK - DECK REPRESENTACOES</t>
        </is>
      </c>
      <c r="BD678" t="n">
        <v>0.75</v>
      </c>
      <c r="BE678" t="inlineStr">
        <is>
          <t>31101001</t>
        </is>
      </c>
      <c r="BF678" t="inlineStr">
        <is>
          <t>Não</t>
        </is>
      </c>
      <c r="BG678" t="inlineStr">
        <is>
          <t>Sim</t>
        </is>
      </c>
      <c r="BH678" t="n">
        <v>0.0</v>
      </c>
      <c r="BI678" t="n">
        <v>0.0</v>
      </c>
      <c r="BJ678" t="n">
        <v>0.0</v>
      </c>
      <c r="BK678" t="inlineStr">
        <is>
          <t>Sim</t>
        </is>
      </c>
      <c r="BL678" t="inlineStr">
        <is>
          <t>017</t>
        </is>
      </c>
      <c r="BM678" t="inlineStr">
        <is>
          <t>TRANSJOI TRANSPORTES LTDA.</t>
        </is>
      </c>
      <c r="BN678" t="inlineStr">
        <is>
          <t>92754738/0547-69</t>
        </is>
      </c>
      <c r="BO678" t="inlineStr">
        <is>
          <t/>
        </is>
      </c>
      <c r="BP678" t="inlineStr">
        <is>
          <t>Suspensão;Suspensão prevista n</t>
        </is>
      </c>
      <c r="BQ678" t="inlineStr">
        <is>
          <t/>
        </is>
      </c>
      <c r="BR678" t="n">
        <v>51.41</v>
      </c>
      <c r="BS678" t="inlineStr">
        <is>
          <t>Nacional</t>
        </is>
      </c>
      <c r="BT678" t="n">
        <v>7.0</v>
      </c>
      <c r="BU678" t="inlineStr">
        <is>
          <t>200</t>
        </is>
      </c>
      <c r="BV678" t="n">
        <v>94101.0</v>
      </c>
    </row>
    <row r="679">
      <c r="D679" t="n">
        <v>460.0</v>
      </c>
      <c r="E679" s="9" t="n">
        <v>45870.0</v>
      </c>
      <c r="F679" s="9" t="n">
        <v>45887.99930555555</v>
      </c>
      <c r="G679" t="inlineStr">
        <is>
          <t>100111321</t>
        </is>
      </c>
      <c r="H679" t="n">
        <v>101743.0</v>
      </c>
      <c r="I679" t="inlineStr">
        <is>
          <t>2</t>
        </is>
      </c>
      <c r="J679" s="9" t="n">
        <v>45875.666284722225</v>
      </c>
      <c r="K679" t="inlineStr">
        <is>
          <t>BR0101</t>
        </is>
      </c>
      <c r="L679" t="inlineStr">
        <is>
          <t>TROX Produtos</t>
        </is>
      </c>
      <c r="M679" t="inlineStr">
        <is>
          <t>BR1371517</t>
        </is>
      </c>
      <c r="N679" t="inlineStr">
        <is>
          <t>Sim</t>
        </is>
      </c>
      <c r="O679" t="inlineStr">
        <is>
          <t>BR0029224</t>
        </is>
      </c>
      <c r="P679" t="inlineStr">
        <is>
          <t>LOJAS RENNER S.A.</t>
        </is>
      </c>
      <c r="Q679" t="inlineStr">
        <is>
          <t>MG</t>
        </is>
      </c>
      <c r="R679" s="15" t="n">
        <v>22.0</v>
      </c>
      <c r="S679" t="inlineStr">
        <is>
          <t>S101CF</t>
        </is>
      </c>
      <c r="T679" t="inlineStr">
        <is>
          <t>Venda produção estabelecimento</t>
        </is>
      </c>
      <c r="U679" t="inlineStr">
        <is>
          <t>BR1371517</t>
        </is>
      </c>
      <c r="V679" t="inlineStr">
        <is>
          <t>AGS.22-V658337</t>
        </is>
      </c>
      <c r="W679" t="inlineStr">
        <is>
          <t>0022/GRELHA INDEVASSAVEL/AGS-T/525X325/00/CF/PH2</t>
        </is>
      </c>
      <c r="X679" t="inlineStr">
        <is>
          <t>76169900</t>
        </is>
      </c>
      <c r="Y679" t="inlineStr">
        <is>
          <t>6101</t>
        </is>
      </c>
      <c r="Z679" t="inlineStr">
        <is>
          <t>VENDA DE PRODUÇÃO DO ESTABELECIMENTO</t>
        </is>
      </c>
      <c r="AA679" t="inlineStr">
        <is>
          <t>Venda com pedido</t>
        </is>
      </c>
      <c r="AB679" t="n">
        <v>4.0</v>
      </c>
      <c r="AC679" t="inlineStr">
        <is>
          <t>pcs</t>
        </is>
      </c>
      <c r="AD679" t="n">
        <v>290.11</v>
      </c>
      <c r="AE679" t="n">
        <v>960.33</v>
      </c>
      <c r="AF679" t="n">
        <v>1160.44</v>
      </c>
      <c r="AG679" t="n">
        <v>1198.15</v>
      </c>
      <c r="AH679" t="inlineStr">
        <is>
          <t>A</t>
        </is>
      </c>
      <c r="AI679" t="inlineStr">
        <is>
          <t>Fabricado</t>
        </is>
      </c>
      <c r="AJ679" t="n">
        <v>37.71</v>
      </c>
      <c r="AK679" t="n">
        <v>16.77</v>
      </c>
      <c r="AL679" t="n">
        <v>77.27</v>
      </c>
      <c r="AM679" t="n">
        <v>0.0</v>
      </c>
      <c r="AN679" t="n">
        <v>0.0</v>
      </c>
      <c r="AO679" t="n">
        <v>0.0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inlineStr">
        <is>
          <t>1209</t>
        </is>
      </c>
      <c r="BC679" t="inlineStr">
        <is>
          <t>DECK - DECK REPRESENTACOES</t>
        </is>
      </c>
      <c r="BD679" t="n">
        <v>0.75</v>
      </c>
      <c r="BE679" t="inlineStr">
        <is>
          <t>31101001</t>
        </is>
      </c>
      <c r="BF679" t="inlineStr">
        <is>
          <t>Não</t>
        </is>
      </c>
      <c r="BG679" t="inlineStr">
        <is>
          <t>Sim</t>
        </is>
      </c>
      <c r="BH679" t="n">
        <v>0.0</v>
      </c>
      <c r="BI679" t="n">
        <v>0.0</v>
      </c>
      <c r="BJ679" t="n">
        <v>0.0</v>
      </c>
      <c r="BK679" t="inlineStr">
        <is>
          <t>Sim</t>
        </is>
      </c>
      <c r="BL679" t="inlineStr">
        <is>
          <t>017</t>
        </is>
      </c>
      <c r="BM679" t="inlineStr">
        <is>
          <t>TRANSJOI TRANSPORTES LTDA.</t>
        </is>
      </c>
      <c r="BN679" t="inlineStr">
        <is>
          <t>92754738/0547-69</t>
        </is>
      </c>
      <c r="BO679" t="inlineStr">
        <is>
          <t/>
        </is>
      </c>
      <c r="BP679" t="inlineStr">
        <is>
          <t>Suspensão;Suspensão prevista n</t>
        </is>
      </c>
      <c r="BQ679" t="inlineStr">
        <is>
          <t/>
        </is>
      </c>
      <c r="BR679" t="n">
        <v>143.78</v>
      </c>
      <c r="BS679" t="inlineStr">
        <is>
          <t>Nacional</t>
        </is>
      </c>
      <c r="BT679" t="n">
        <v>7.0</v>
      </c>
      <c r="BU679" t="inlineStr">
        <is>
          <t>200</t>
        </is>
      </c>
      <c r="BV679" t="n">
        <v>94101.0</v>
      </c>
    </row>
    <row r="680">
      <c r="D680" t="n">
        <v>460.0</v>
      </c>
      <c r="E680" s="9" t="n">
        <v>45870.0</v>
      </c>
      <c r="F680" s="9" t="n">
        <v>45887.99930555555</v>
      </c>
      <c r="G680" t="inlineStr">
        <is>
          <t>100111322</t>
        </is>
      </c>
      <c r="H680" t="n">
        <v>10517.0</v>
      </c>
      <c r="I680" t="inlineStr">
        <is>
          <t>U</t>
        </is>
      </c>
      <c r="J680" s="9" t="n">
        <v>45875.66741898148</v>
      </c>
      <c r="K680" t="inlineStr">
        <is>
          <t>BR0103</t>
        </is>
      </c>
      <c r="L680" t="inlineStr">
        <is>
          <t>TROX Serviços</t>
        </is>
      </c>
      <c r="M680" t="inlineStr">
        <is>
          <t>BRS002853</t>
        </is>
      </c>
      <c r="N680" t="inlineStr">
        <is>
          <t>Sim</t>
        </is>
      </c>
      <c r="O680" t="inlineStr">
        <is>
          <t>BR0011805</t>
        </is>
      </c>
      <c r="P680" t="inlineStr">
        <is>
          <t>REDE D OR SÃO LUIZ S.A</t>
        </is>
      </c>
      <c r="Q680" t="inlineStr">
        <is>
          <t>PE</t>
        </is>
      </c>
      <c r="R680" s="15" t="n">
        <v>1.0</v>
      </c>
      <c r="S680" t="inlineStr">
        <is>
          <t>S933</t>
        </is>
      </c>
      <c r="T680" t="inlineStr">
        <is>
          <t>Prestação de serviço</t>
        </is>
      </c>
      <c r="U680" t="inlineStr">
        <is>
          <t/>
        </is>
      </c>
      <c r="V680" t="inlineStr">
        <is>
          <t>MOSP00001</t>
        </is>
      </c>
      <c r="W680" t="inlineStr">
        <is>
          <t>0002/CERTIFICAÇÃO DE FLUXO LAMINAR./CERTIFICAÇÃO DE FLUXO LAMINAR.</t>
        </is>
      </c>
      <c r="X680" t="inlineStr">
        <is>
          <t>00000000</t>
        </is>
      </c>
      <c r="Y680" t="inlineStr">
        <is>
          <t>6933</t>
        </is>
      </c>
      <c r="Z680" t="inlineStr">
        <is>
          <t>PRESTAÇÃO DE SERVIÇO TRIBUTADO PELO IMPOSTO S</t>
        </is>
      </c>
      <c r="AA680" t="inlineStr">
        <is>
          <t>Prestação de serviços</t>
        </is>
      </c>
      <c r="AB680" t="n">
        <v>1.0</v>
      </c>
      <c r="AC680" t="inlineStr">
        <is>
          <t>un</t>
        </is>
      </c>
      <c r="AD680" t="n">
        <v>2610.48</v>
      </c>
      <c r="AE680" t="n">
        <v>2208.47</v>
      </c>
      <c r="AF680" t="n">
        <v>2610.48</v>
      </c>
      <c r="AG680" t="n">
        <v>2610.48</v>
      </c>
      <c r="AH680" t="inlineStr">
        <is>
          <t>X</t>
        </is>
      </c>
      <c r="AI680" t="inlineStr">
        <is>
          <t>Serviço</t>
        </is>
      </c>
      <c r="AJ680" t="n">
        <v>0.0</v>
      </c>
      <c r="AK680" t="n">
        <v>43.07</v>
      </c>
      <c r="AL680" t="n">
        <v>198.4</v>
      </c>
      <c r="AM680" t="n">
        <v>39.16</v>
      </c>
      <c r="AN680" t="n">
        <v>16.97</v>
      </c>
      <c r="AO680" t="n">
        <v>78.31</v>
      </c>
      <c r="AP680" t="n">
        <v>26.1</v>
      </c>
      <c r="AQ680" t="n">
        <v>130.52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inlineStr">
        <is>
          <t/>
        </is>
      </c>
      <c r="BC680" t="inlineStr">
        <is>
          <t/>
        </is>
      </c>
      <c r="BD680" t="n">
        <v>0.0</v>
      </c>
      <c r="BE680" t="inlineStr">
        <is>
          <t>31104001</t>
        </is>
      </c>
      <c r="BF680" t="inlineStr">
        <is>
          <t>Não</t>
        </is>
      </c>
      <c r="BG680" t="inlineStr">
        <is>
          <t>Sim</t>
        </is>
      </c>
      <c r="BH680" t="n">
        <v>0.0</v>
      </c>
      <c r="BI680" t="n">
        <v>0.0</v>
      </c>
      <c r="BJ680" t="n">
        <v>0.0</v>
      </c>
      <c r="BK680" t="inlineStr">
        <is>
          <t>Sim</t>
        </is>
      </c>
      <c r="BL680" t="inlineStr">
        <is>
          <t>999</t>
        </is>
      </c>
      <c r="BM680" t="inlineStr">
        <is>
          <t>A DEFINIR</t>
        </is>
      </c>
      <c r="BN680" t="inlineStr">
        <is>
          <t>06047087/0092-76</t>
        </is>
      </c>
      <c r="BO680" t="inlineStr">
        <is>
          <t/>
        </is>
      </c>
      <c r="BP680" t="inlineStr">
        <is>
          <t>Suspensão;Suspensão prevista n</t>
        </is>
      </c>
      <c r="BQ680" t="inlineStr">
        <is>
          <t/>
        </is>
      </c>
      <c r="BR680" t="n">
        <v>0.0</v>
      </c>
      <c r="BS680" t="inlineStr">
        <is>
          <t>Nacional</t>
        </is>
      </c>
      <c r="BT680" t="n">
        <v>0.0</v>
      </c>
      <c r="BU680" t="inlineStr">
        <is>
          <t>200</t>
        </is>
      </c>
      <c r="BV680" t="n">
        <v>94102.0</v>
      </c>
    </row>
    <row r="681">
      <c r="D681" t="n">
        <v>460.0</v>
      </c>
      <c r="E681" s="9" t="n">
        <v>45870.0</v>
      </c>
      <c r="F681" s="9" t="n">
        <v>45887.99930555555</v>
      </c>
      <c r="G681" t="inlineStr">
        <is>
          <t>100111323</t>
        </is>
      </c>
      <c r="H681" t="n">
        <v>927.0</v>
      </c>
      <c r="I681" t="inlineStr">
        <is>
          <t>1</t>
        </is>
      </c>
      <c r="J681" s="9" t="n">
        <v>45875.685162037036</v>
      </c>
      <c r="K681" t="inlineStr">
        <is>
          <t>BR0201</t>
        </is>
      </c>
      <c r="L681" t="inlineStr">
        <is>
          <t>São Paulo</t>
        </is>
      </c>
      <c r="M681" t="inlineStr">
        <is>
          <t/>
        </is>
      </c>
      <c r="N681" t="inlineStr">
        <is>
          <t>Não</t>
        </is>
      </c>
      <c r="O681" t="inlineStr">
        <is>
          <t>BR0000001</t>
        </is>
      </c>
      <c r="P681" t="inlineStr">
        <is>
          <t>TROX DO BRASIL DIF DE AR ACÚSTICA</t>
        </is>
      </c>
      <c r="Q681" t="inlineStr">
        <is>
          <t>PR</t>
        </is>
      </c>
      <c r="R681" s="15" t="n">
        <v>1.0</v>
      </c>
      <c r="S681" t="inlineStr">
        <is>
          <t>S152</t>
        </is>
      </c>
      <c r="T681" t="inlineStr">
        <is>
          <t>Transferência de merc adq terc</t>
        </is>
      </c>
      <c r="U681" t="inlineStr">
        <is>
          <t/>
        </is>
      </c>
      <c r="V681" t="inlineStr">
        <is>
          <t>REV000751</t>
        </is>
      </c>
      <c r="W681" t="inlineStr">
        <is>
          <t>0001/22DT-54N - SENSOR DE TEMP.</t>
        </is>
      </c>
      <c r="X681" t="inlineStr">
        <is>
          <t>90258000</t>
        </is>
      </c>
      <c r="Y681" t="inlineStr">
        <is>
          <t>6152</t>
        </is>
      </c>
      <c r="Z681" t="inlineStr">
        <is>
          <t>TRANSFERÊNCIA DE MERCADORIA ADQUIRIDA OU RECE</t>
        </is>
      </c>
      <c r="AA681" t="inlineStr">
        <is>
          <t>Remessa</t>
        </is>
      </c>
      <c r="AB681" t="n">
        <v>2.0</v>
      </c>
      <c r="AC681" t="inlineStr">
        <is>
          <t>pcs</t>
        </is>
      </c>
      <c r="AD681" t="n">
        <v>380.53</v>
      </c>
      <c r="AE681" t="n">
        <v>761.06</v>
      </c>
      <c r="AF681" t="n">
        <v>761.06</v>
      </c>
      <c r="AG681" t="n">
        <v>761.06</v>
      </c>
      <c r="AH681" t="inlineStr">
        <is>
          <t>7</t>
        </is>
      </c>
      <c r="AI681" t="inlineStr">
        <is>
          <t>Comprado</t>
        </is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inlineStr">
        <is>
          <t/>
        </is>
      </c>
      <c r="BC681" t="inlineStr">
        <is>
          <t/>
        </is>
      </c>
      <c r="BD681" t="n">
        <v>0.0</v>
      </c>
      <c r="BE681" t="inlineStr">
        <is>
          <t>99901002</t>
        </is>
      </c>
      <c r="BF681" t="inlineStr">
        <is>
          <t>Não</t>
        </is>
      </c>
      <c r="BG681" t="inlineStr">
        <is>
          <t>Sim</t>
        </is>
      </c>
      <c r="BH681" t="n">
        <v>0.0</v>
      </c>
      <c r="BI681" t="n">
        <v>0.0</v>
      </c>
      <c r="BJ681" t="n">
        <v>0.0</v>
      </c>
      <c r="BK681" t="inlineStr">
        <is>
          <t>Sim</t>
        </is>
      </c>
      <c r="BL681" t="inlineStr">
        <is>
          <t>E06</t>
        </is>
      </c>
      <c r="BM681" t="inlineStr">
        <is>
          <t>TRANSJOI TRANSPORTES LTDA</t>
        </is>
      </c>
      <c r="BN681" t="inlineStr">
        <is>
          <t>76881093/0001-72</t>
        </is>
      </c>
      <c r="BO681" t="inlineStr">
        <is>
          <t/>
        </is>
      </c>
      <c r="BP681" t="inlineStr">
        <is>
          <t>Suspensão;Suspensão prevista n</t>
        </is>
      </c>
      <c r="BQ681" t="inlineStr">
        <is>
          <t/>
        </is>
      </c>
      <c r="BR681" t="n">
        <v>91.33</v>
      </c>
      <c r="BS681" t="inlineStr">
        <is>
          <t>Nacional</t>
        </is>
      </c>
      <c r="BT681" t="n">
        <v>0.0</v>
      </c>
      <c r="BU681" t="inlineStr">
        <is>
          <t>200</t>
        </is>
      </c>
      <c r="BV681" t="n">
        <v>94103.0</v>
      </c>
    </row>
    <row r="682">
      <c r="D682" t="n">
        <v>460.0</v>
      </c>
      <c r="E682" s="9" t="n">
        <v>45870.0</v>
      </c>
      <c r="F682" s="9" t="n">
        <v>45887.99930555555</v>
      </c>
      <c r="G682" t="inlineStr">
        <is>
          <t>100111324</t>
        </is>
      </c>
      <c r="H682" t="n">
        <v>101744.0</v>
      </c>
      <c r="I682" t="inlineStr">
        <is>
          <t>2</t>
        </is>
      </c>
      <c r="J682" s="9" t="n">
        <v>45875.69704861111</v>
      </c>
      <c r="K682" t="inlineStr">
        <is>
          <t>BR0104</t>
        </is>
      </c>
      <c r="L682" t="inlineStr">
        <is>
          <t>TROX Partes e Peças</t>
        </is>
      </c>
      <c r="M682" t="inlineStr">
        <is>
          <t/>
        </is>
      </c>
      <c r="N682" t="inlineStr">
        <is>
          <t>Não</t>
        </is>
      </c>
      <c r="O682" t="inlineStr">
        <is>
          <t>BR0024764</t>
        </is>
      </c>
      <c r="P682" t="inlineStr">
        <is>
          <t>FORMOSA SUPERMERCADOS E MAGAZINE LT</t>
        </is>
      </c>
      <c r="Q682" t="inlineStr">
        <is>
          <t>PA</t>
        </is>
      </c>
      <c r="R682" s="15" t="n">
        <v>1.0</v>
      </c>
      <c r="S682" t="inlineStr">
        <is>
          <t>S949GR</t>
        </is>
      </c>
      <c r="T682" t="inlineStr">
        <is>
          <t>Remessa para troca em garantia</t>
        </is>
      </c>
      <c r="U682" t="inlineStr">
        <is>
          <t/>
        </is>
      </c>
      <c r="V682" t="inlineStr">
        <is>
          <t>BR106682P0001</t>
        </is>
      </c>
      <c r="W682" t="inlineStr">
        <is>
          <t>0001/RELE CONVERSOR ANALOG.-DIGITAL</t>
        </is>
      </c>
      <c r="X682" t="inlineStr">
        <is>
          <t>85049090</t>
        </is>
      </c>
      <c r="Y682" t="inlineStr">
        <is>
          <t>6949</t>
        </is>
      </c>
      <c r="Z682" t="inlineStr">
        <is>
          <t>OUTRA SAÍDA DE MERCADORIA OU PRESTAÇÃO DE SER</t>
        </is>
      </c>
      <c r="AA682" t="inlineStr">
        <is>
          <t>Remessa</t>
        </is>
      </c>
      <c r="AB682" t="n">
        <v>3.0</v>
      </c>
      <c r="AC682" t="inlineStr">
        <is>
          <t>pcs</t>
        </is>
      </c>
      <c r="AD682" t="n">
        <v>81.53</v>
      </c>
      <c r="AE682" t="n">
        <v>244.59</v>
      </c>
      <c r="AF682" t="n">
        <v>244.59</v>
      </c>
      <c r="AG682" t="n">
        <v>244.59</v>
      </c>
      <c r="AH682" t="inlineStr">
        <is>
          <t>7</t>
        </is>
      </c>
      <c r="AI682" t="inlineStr">
        <is>
          <t>Comprado</t>
        </is>
      </c>
      <c r="AJ682" t="n">
        <v>0.0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inlineStr">
        <is>
          <t/>
        </is>
      </c>
      <c r="BC682" t="inlineStr">
        <is>
          <t/>
        </is>
      </c>
      <c r="BD682" t="n">
        <v>0.0</v>
      </c>
      <c r="BE682" t="inlineStr">
        <is>
          <t>99901002</t>
        </is>
      </c>
      <c r="BF682" t="inlineStr">
        <is>
          <t>Não</t>
        </is>
      </c>
      <c r="BG682" t="inlineStr">
        <is>
          <t>Sim</t>
        </is>
      </c>
      <c r="BH682" t="n">
        <v>0.0</v>
      </c>
      <c r="BI682" t="n">
        <v>0.0</v>
      </c>
      <c r="BJ682" t="n">
        <v>0.0</v>
      </c>
      <c r="BK682" t="inlineStr">
        <is>
          <t>Sim</t>
        </is>
      </c>
      <c r="BL682" t="inlineStr">
        <is>
          <t>A90</t>
        </is>
      </c>
      <c r="BM682" t="inlineStr">
        <is>
          <t>MKS AGENCIA DE CORREIOS FRANQ.</t>
        </is>
      </c>
      <c r="BN682" t="inlineStr">
        <is>
          <t>63864771/0018-95</t>
        </is>
      </c>
      <c r="BO682" t="inlineStr">
        <is>
          <t/>
        </is>
      </c>
      <c r="BP682" t="inlineStr">
        <is>
          <t>Suspensão;Suspensão prevista n</t>
        </is>
      </c>
      <c r="BQ682" t="inlineStr">
        <is>
          <t/>
        </is>
      </c>
      <c r="BR682" t="n">
        <v>17.12</v>
      </c>
      <c r="BS682" t="inlineStr">
        <is>
          <t>Nacional</t>
        </is>
      </c>
      <c r="BT682" t="n">
        <v>0.0</v>
      </c>
      <c r="BU682" t="inlineStr">
        <is>
          <t>200</t>
        </is>
      </c>
      <c r="BV682" t="n">
        <v>94104.0</v>
      </c>
    </row>
    <row r="683">
      <c r="D683" t="n">
        <v>460.0</v>
      </c>
      <c r="E683" s="9" t="n">
        <v>45870.0</v>
      </c>
      <c r="F683" s="9" t="n">
        <v>45887.99930555555</v>
      </c>
      <c r="G683" t="inlineStr">
        <is>
          <t>100111324</t>
        </is>
      </c>
      <c r="H683" t="n">
        <v>101744.0</v>
      </c>
      <c r="I683" t="inlineStr">
        <is>
          <t>2</t>
        </is>
      </c>
      <c r="J683" s="9" t="n">
        <v>45875.69704861111</v>
      </c>
      <c r="K683" t="inlineStr">
        <is>
          <t>BR0104</t>
        </is>
      </c>
      <c r="L683" t="inlineStr">
        <is>
          <t>TROX Partes e Peças</t>
        </is>
      </c>
      <c r="M683" t="inlineStr">
        <is>
          <t/>
        </is>
      </c>
      <c r="N683" t="inlineStr">
        <is>
          <t>Não</t>
        </is>
      </c>
      <c r="O683" t="inlineStr">
        <is>
          <t>BR0024764</t>
        </is>
      </c>
      <c r="P683" t="inlineStr">
        <is>
          <t>FORMOSA SUPERMERCADOS E MAGAZINE LT</t>
        </is>
      </c>
      <c r="Q683" t="inlineStr">
        <is>
          <t>PA</t>
        </is>
      </c>
      <c r="R683" s="15" t="n">
        <v>2.0</v>
      </c>
      <c r="S683" t="inlineStr">
        <is>
          <t>S949GR</t>
        </is>
      </c>
      <c r="T683" t="inlineStr">
        <is>
          <t>Remessa para troca em garantia</t>
        </is>
      </c>
      <c r="U683" t="inlineStr">
        <is>
          <t/>
        </is>
      </c>
      <c r="V683" t="inlineStr">
        <is>
          <t>EN483910P001</t>
        </is>
      </c>
      <c r="W683" t="inlineStr">
        <is>
          <t>0002/CLIP ESPACADOR 9,4X4,0X4,8 C</t>
        </is>
      </c>
      <c r="X683" t="inlineStr">
        <is>
          <t>39269090</t>
        </is>
      </c>
      <c r="Y683" t="inlineStr">
        <is>
          <t>6949</t>
        </is>
      </c>
      <c r="Z683" t="inlineStr">
        <is>
          <t>OUTRA SAÍDA DE MERCADORIA OU PRESTAÇÃO DE SER</t>
        </is>
      </c>
      <c r="AA683" t="inlineStr">
        <is>
          <t>Remessa</t>
        </is>
      </c>
      <c r="AB683" t="n">
        <v>6.0</v>
      </c>
      <c r="AC683" t="inlineStr">
        <is>
          <t>pcs</t>
        </is>
      </c>
      <c r="AD683" t="n">
        <v>0.39</v>
      </c>
      <c r="AE683" t="n">
        <v>2.34</v>
      </c>
      <c r="AF683" t="n">
        <v>2.34</v>
      </c>
      <c r="AG683" t="n">
        <v>2.34</v>
      </c>
      <c r="AH683" t="inlineStr">
        <is>
          <t>7</t>
        </is>
      </c>
      <c r="AI683" t="inlineStr">
        <is>
          <t>Comprado</t>
        </is>
      </c>
      <c r="AJ683" t="n">
        <v>0.0</v>
      </c>
      <c r="AK683" t="n">
        <v>0.0</v>
      </c>
      <c r="AL683" t="n">
        <v>0.0</v>
      </c>
      <c r="AM683" t="n">
        <v>0.0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inlineStr">
        <is>
          <t/>
        </is>
      </c>
      <c r="BC683" t="inlineStr">
        <is>
          <t/>
        </is>
      </c>
      <c r="BD683" t="n">
        <v>0.0</v>
      </c>
      <c r="BE683" t="inlineStr">
        <is>
          <t>99901002</t>
        </is>
      </c>
      <c r="BF683" t="inlineStr">
        <is>
          <t>Não</t>
        </is>
      </c>
      <c r="BG683" t="inlineStr">
        <is>
          <t>Sim</t>
        </is>
      </c>
      <c r="BH683" t="n">
        <v>0.0</v>
      </c>
      <c r="BI683" t="n">
        <v>0.0</v>
      </c>
      <c r="BJ683" t="n">
        <v>0.0</v>
      </c>
      <c r="BK683" t="inlineStr">
        <is>
          <t>Sim</t>
        </is>
      </c>
      <c r="BL683" t="inlineStr">
        <is>
          <t>A90</t>
        </is>
      </c>
      <c r="BM683" t="inlineStr">
        <is>
          <t>MKS AGENCIA DE CORREIOS FRANQ.</t>
        </is>
      </c>
      <c r="BN683" t="inlineStr">
        <is>
          <t>63864771/0018-95</t>
        </is>
      </c>
      <c r="BO683" t="inlineStr">
        <is>
          <t/>
        </is>
      </c>
      <c r="BP683" t="inlineStr">
        <is>
          <t>Suspensão;Suspensão prevista n</t>
        </is>
      </c>
      <c r="BQ683" t="inlineStr">
        <is>
          <t/>
        </is>
      </c>
      <c r="BR683" t="n">
        <v>0.16</v>
      </c>
      <c r="BS683" t="inlineStr">
        <is>
          <t>Nacional</t>
        </is>
      </c>
      <c r="BT683" t="n">
        <v>0.0</v>
      </c>
      <c r="BU683" t="inlineStr">
        <is>
          <t>200</t>
        </is>
      </c>
      <c r="BV683" t="n">
        <v>94104.0</v>
      </c>
    </row>
    <row r="684">
      <c r="D684" t="n">
        <v>460.0</v>
      </c>
      <c r="E684" s="9" t="n">
        <v>45870.0</v>
      </c>
      <c r="F684" s="9" t="n">
        <v>45887.99930555555</v>
      </c>
      <c r="G684" t="inlineStr">
        <is>
          <t>100111325</t>
        </is>
      </c>
      <c r="H684" t="n">
        <v>101745.0</v>
      </c>
      <c r="I684" t="inlineStr">
        <is>
          <t>2</t>
        </is>
      </c>
      <c r="J684" s="9" t="n">
        <v>45875.697060185186</v>
      </c>
      <c r="K684" t="inlineStr">
        <is>
          <t>BR0104</t>
        </is>
      </c>
      <c r="L684" t="inlineStr">
        <is>
          <t>TROX Partes e Peças</t>
        </is>
      </c>
      <c r="M684" t="inlineStr">
        <is>
          <t/>
        </is>
      </c>
      <c r="N684" t="inlineStr">
        <is>
          <t>Não</t>
        </is>
      </c>
      <c r="O684" t="inlineStr">
        <is>
          <t>BR0025553</t>
        </is>
      </c>
      <c r="P684" t="inlineStr">
        <is>
          <t>UNIMED VITORIA COOPERATIVA DE TRABA</t>
        </is>
      </c>
      <c r="Q684" t="inlineStr">
        <is>
          <t>ES</t>
        </is>
      </c>
      <c r="R684" s="15" t="n">
        <v>1.0</v>
      </c>
      <c r="S684" t="inlineStr">
        <is>
          <t>S949GR</t>
        </is>
      </c>
      <c r="T684" t="inlineStr">
        <is>
          <t>Remessa para troca em garantia</t>
        </is>
      </c>
      <c r="U684" t="inlineStr">
        <is>
          <t/>
        </is>
      </c>
      <c r="V684" t="inlineStr">
        <is>
          <t>EN485483P102</t>
        </is>
      </c>
      <c r="W684" t="inlineStr">
        <is>
          <t>0002/CONEC. AQUATHERM SOLDAVEL 1/2"</t>
        </is>
      </c>
      <c r="X684" t="inlineStr">
        <is>
          <t>39174090</t>
        </is>
      </c>
      <c r="Y684" t="inlineStr">
        <is>
          <t>6949</t>
        </is>
      </c>
      <c r="Z684" t="inlineStr">
        <is>
          <t>OUTRA SAÍDA DE MERCADORIA OU PRESTAÇÃO DE SER</t>
        </is>
      </c>
      <c r="AA684" t="inlineStr">
        <is>
          <t>Remessa</t>
        </is>
      </c>
      <c r="AB684" t="n">
        <v>130.0</v>
      </c>
      <c r="AC684" t="inlineStr">
        <is>
          <t>pcs</t>
        </is>
      </c>
      <c r="AD684" t="n">
        <v>43.1</v>
      </c>
      <c r="AE684" t="n">
        <v>5603.0</v>
      </c>
      <c r="AF684" t="n">
        <v>5603.0</v>
      </c>
      <c r="AG684" t="n">
        <v>5603.0</v>
      </c>
      <c r="AH684" t="inlineStr">
        <is>
          <t>7</t>
        </is>
      </c>
      <c r="AI684" t="inlineStr">
        <is>
          <t>Comprado</t>
        </is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5603.0</v>
      </c>
      <c r="AV684" t="n">
        <v>17.0</v>
      </c>
      <c r="AW684" t="n">
        <v>7.0</v>
      </c>
      <c r="AX684" t="n">
        <v>560.3</v>
      </c>
      <c r="AY684" t="n">
        <v>0.0</v>
      </c>
      <c r="AZ684" t="n">
        <v>0.0</v>
      </c>
      <c r="BA684" t="n">
        <v>0.0</v>
      </c>
      <c r="BB684" t="inlineStr">
        <is>
          <t/>
        </is>
      </c>
      <c r="BC684" t="inlineStr">
        <is>
          <t/>
        </is>
      </c>
      <c r="BD684" t="n">
        <v>0.0</v>
      </c>
      <c r="BE684" t="inlineStr">
        <is>
          <t>99901002</t>
        </is>
      </c>
      <c r="BF684" t="inlineStr">
        <is>
          <t>Não</t>
        </is>
      </c>
      <c r="BG684" t="inlineStr">
        <is>
          <t>Sim</t>
        </is>
      </c>
      <c r="BH684" t="n">
        <v>0.0</v>
      </c>
      <c r="BI684" t="n">
        <v>0.0</v>
      </c>
      <c r="BJ684" t="n">
        <v>0.0</v>
      </c>
      <c r="BK684" t="inlineStr">
        <is>
          <t>Sim</t>
        </is>
      </c>
      <c r="BL684" t="inlineStr">
        <is>
          <t>A90</t>
        </is>
      </c>
      <c r="BM684" t="inlineStr">
        <is>
          <t>MKS AGENCIA DE CORREIOS FRANQ.</t>
        </is>
      </c>
      <c r="BN684" t="inlineStr">
        <is>
          <t>27578434/0001-20</t>
        </is>
      </c>
      <c r="BO684" t="inlineStr">
        <is>
          <t/>
        </is>
      </c>
      <c r="BP684" t="inlineStr">
        <is>
          <t>Suspensão;Suspensão prevista n</t>
        </is>
      </c>
      <c r="BQ684" t="inlineStr">
        <is>
          <t/>
        </is>
      </c>
      <c r="BR684" t="n">
        <v>392.21</v>
      </c>
      <c r="BS684" t="inlineStr">
        <is>
          <t>Nacional</t>
        </is>
      </c>
      <c r="BT684" t="n">
        <v>0.0</v>
      </c>
      <c r="BU684" t="inlineStr">
        <is>
          <t>200</t>
        </is>
      </c>
      <c r="BV684" t="n">
        <v>94105.0</v>
      </c>
    </row>
    <row r="685">
      <c r="D685" t="n">
        <v>460.0</v>
      </c>
      <c r="E685" s="9" t="n">
        <v>45870.0</v>
      </c>
      <c r="F685" s="9" t="n">
        <v>45887.99930555555</v>
      </c>
      <c r="G685" t="inlineStr">
        <is>
          <t>100111325</t>
        </is>
      </c>
      <c r="H685" t="n">
        <v>101745.0</v>
      </c>
      <c r="I685" t="inlineStr">
        <is>
          <t>2</t>
        </is>
      </c>
      <c r="J685" s="9" t="n">
        <v>45875.697060185186</v>
      </c>
      <c r="K685" t="inlineStr">
        <is>
          <t>BR0104</t>
        </is>
      </c>
      <c r="L685" t="inlineStr">
        <is>
          <t>TROX Partes e Peças</t>
        </is>
      </c>
      <c r="M685" t="inlineStr">
        <is>
          <t/>
        </is>
      </c>
      <c r="N685" t="inlineStr">
        <is>
          <t>Não</t>
        </is>
      </c>
      <c r="O685" t="inlineStr">
        <is>
          <t>BR0025553</t>
        </is>
      </c>
      <c r="P685" t="inlineStr">
        <is>
          <t>UNIMED VITORIA COOPERATIVA DE TRABA</t>
        </is>
      </c>
      <c r="Q685" t="inlineStr">
        <is>
          <t>ES</t>
        </is>
      </c>
      <c r="R685" s="15" t="n">
        <v>2.0</v>
      </c>
      <c r="S685" t="inlineStr">
        <is>
          <t>S949GR</t>
        </is>
      </c>
      <c r="T685" t="inlineStr">
        <is>
          <t>Remessa para troca em garantia</t>
        </is>
      </c>
      <c r="U685" t="inlineStr">
        <is>
          <t/>
        </is>
      </c>
      <c r="V685" t="inlineStr">
        <is>
          <t>EN483910P001</t>
        </is>
      </c>
      <c r="W685" t="inlineStr">
        <is>
          <t>0003/CLIP ESPACADOR 9,4X4,0X4,8 C</t>
        </is>
      </c>
      <c r="X685" t="inlineStr">
        <is>
          <t>39269090</t>
        </is>
      </c>
      <c r="Y685" t="inlineStr">
        <is>
          <t>6949</t>
        </is>
      </c>
      <c r="Z685" t="inlineStr">
        <is>
          <t>OUTRA SAÍDA DE MERCADORIA OU PRESTAÇÃO DE SER</t>
        </is>
      </c>
      <c r="AA685" t="inlineStr">
        <is>
          <t>Remessa</t>
        </is>
      </c>
      <c r="AB685" t="n">
        <v>440.0</v>
      </c>
      <c r="AC685" t="inlineStr">
        <is>
          <t>pcs</t>
        </is>
      </c>
      <c r="AD685" t="n">
        <v>0.43</v>
      </c>
      <c r="AE685" t="n">
        <v>189.2</v>
      </c>
      <c r="AF685" t="n">
        <v>189.2</v>
      </c>
      <c r="AG685" t="n">
        <v>189.2</v>
      </c>
      <c r="AH685" t="inlineStr">
        <is>
          <t>7</t>
        </is>
      </c>
      <c r="AI685" t="inlineStr">
        <is>
          <t>Comprado</t>
        </is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189.2</v>
      </c>
      <c r="AV685" t="n">
        <v>17.0</v>
      </c>
      <c r="AW685" t="n">
        <v>7.0</v>
      </c>
      <c r="AX685" t="n">
        <v>18.92</v>
      </c>
      <c r="AY685" t="n">
        <v>0.0</v>
      </c>
      <c r="AZ685" t="n">
        <v>0.0</v>
      </c>
      <c r="BA685" t="n">
        <v>0.0</v>
      </c>
      <c r="BB685" t="inlineStr">
        <is>
          <t/>
        </is>
      </c>
      <c r="BC685" t="inlineStr">
        <is>
          <t/>
        </is>
      </c>
      <c r="BD685" t="n">
        <v>0.0</v>
      </c>
      <c r="BE685" t="inlineStr">
        <is>
          <t>99901002</t>
        </is>
      </c>
      <c r="BF685" t="inlineStr">
        <is>
          <t>Não</t>
        </is>
      </c>
      <c r="BG685" t="inlineStr">
        <is>
          <t>Sim</t>
        </is>
      </c>
      <c r="BH685" t="n">
        <v>0.0</v>
      </c>
      <c r="BI685" t="n">
        <v>0.0</v>
      </c>
      <c r="BJ685" t="n">
        <v>0.0</v>
      </c>
      <c r="BK685" t="inlineStr">
        <is>
          <t>Sim</t>
        </is>
      </c>
      <c r="BL685" t="inlineStr">
        <is>
          <t>A90</t>
        </is>
      </c>
      <c r="BM685" t="inlineStr">
        <is>
          <t>MKS AGENCIA DE CORREIOS FRANQ.</t>
        </is>
      </c>
      <c r="BN685" t="inlineStr">
        <is>
          <t>27578434/0001-20</t>
        </is>
      </c>
      <c r="BO685" t="inlineStr">
        <is>
          <t/>
        </is>
      </c>
      <c r="BP685" t="inlineStr">
        <is>
          <t>Suspensão;Suspensão prevista n</t>
        </is>
      </c>
      <c r="BQ685" t="inlineStr">
        <is>
          <t/>
        </is>
      </c>
      <c r="BR685" t="n">
        <v>13.24</v>
      </c>
      <c r="BS685" t="inlineStr">
        <is>
          <t>Nacional</t>
        </is>
      </c>
      <c r="BT685" t="n">
        <v>0.0</v>
      </c>
      <c r="BU685" t="inlineStr">
        <is>
          <t>200</t>
        </is>
      </c>
      <c r="BV685" t="n">
        <v>94105.0</v>
      </c>
    </row>
    <row r="686">
      <c r="D686" t="n">
        <v>460.0</v>
      </c>
      <c r="E686" s="9" t="n">
        <v>45870.0</v>
      </c>
      <c r="F686" s="9" t="n">
        <v>45887.99930555555</v>
      </c>
      <c r="G686" t="inlineStr">
        <is>
          <t>100111325</t>
        </is>
      </c>
      <c r="H686" t="n">
        <v>101745.0</v>
      </c>
      <c r="I686" t="inlineStr">
        <is>
          <t>2</t>
        </is>
      </c>
      <c r="J686" s="9" t="n">
        <v>45875.697060185186</v>
      </c>
      <c r="K686" t="inlineStr">
        <is>
          <t>BR0104</t>
        </is>
      </c>
      <c r="L686" t="inlineStr">
        <is>
          <t>TROX Partes e Peças</t>
        </is>
      </c>
      <c r="M686" t="inlineStr">
        <is>
          <t/>
        </is>
      </c>
      <c r="N686" t="inlineStr">
        <is>
          <t>Não</t>
        </is>
      </c>
      <c r="O686" t="inlineStr">
        <is>
          <t>BR0025553</t>
        </is>
      </c>
      <c r="P686" t="inlineStr">
        <is>
          <t>UNIMED VITORIA COOPERATIVA DE TRABA</t>
        </is>
      </c>
      <c r="Q686" t="inlineStr">
        <is>
          <t>ES</t>
        </is>
      </c>
      <c r="R686" s="15" t="n">
        <v>3.0</v>
      </c>
      <c r="S686" t="inlineStr">
        <is>
          <t>S949GR</t>
        </is>
      </c>
      <c r="T686" t="inlineStr">
        <is>
          <t>Remessa para troca em garantia</t>
        </is>
      </c>
      <c r="U686" t="inlineStr">
        <is>
          <t/>
        </is>
      </c>
      <c r="V686" t="inlineStr">
        <is>
          <t>EN487052P002</t>
        </is>
      </c>
      <c r="W686" t="inlineStr">
        <is>
          <t>0004/ADESI EPOXI POXIPOL 10MIN POXI</t>
        </is>
      </c>
      <c r="X686" t="inlineStr">
        <is>
          <t>35061090</t>
        </is>
      </c>
      <c r="Y686" t="inlineStr">
        <is>
          <t>6949</t>
        </is>
      </c>
      <c r="Z686" t="inlineStr">
        <is>
          <t>OUTRA SAÍDA DE MERCADORIA OU PRESTAÇÃO DE SER</t>
        </is>
      </c>
      <c r="AA686" t="inlineStr">
        <is>
          <t>Remessa</t>
        </is>
      </c>
      <c r="AB686" t="n">
        <v>30.0</v>
      </c>
      <c r="AC686" t="inlineStr">
        <is>
          <t>pcs</t>
        </is>
      </c>
      <c r="AD686" t="n">
        <v>95.07</v>
      </c>
      <c r="AE686" t="n">
        <v>2852.1</v>
      </c>
      <c r="AF686" t="n">
        <v>2852.1</v>
      </c>
      <c r="AG686" t="n">
        <v>2852.1</v>
      </c>
      <c r="AH686" t="inlineStr">
        <is>
          <t>7</t>
        </is>
      </c>
      <c r="AI686" t="inlineStr">
        <is>
          <t>Comprado</t>
        </is>
      </c>
      <c r="AJ686" t="n">
        <v>0.0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2852.1</v>
      </c>
      <c r="AV686" t="n">
        <v>17.0</v>
      </c>
      <c r="AW686" t="n">
        <v>7.0</v>
      </c>
      <c r="AX686" t="n">
        <v>285.21</v>
      </c>
      <c r="AY686" t="n">
        <v>0.0</v>
      </c>
      <c r="AZ686" t="n">
        <v>0.0</v>
      </c>
      <c r="BA686" t="n">
        <v>0.0</v>
      </c>
      <c r="BB686" t="inlineStr">
        <is>
          <t/>
        </is>
      </c>
      <c r="BC686" t="inlineStr">
        <is>
          <t/>
        </is>
      </c>
      <c r="BD686" t="n">
        <v>0.0</v>
      </c>
      <c r="BE686" t="inlineStr">
        <is>
          <t>99901002</t>
        </is>
      </c>
      <c r="BF686" t="inlineStr">
        <is>
          <t>Não</t>
        </is>
      </c>
      <c r="BG686" t="inlineStr">
        <is>
          <t>Sim</t>
        </is>
      </c>
      <c r="BH686" t="n">
        <v>0.0</v>
      </c>
      <c r="BI686" t="n">
        <v>0.0</v>
      </c>
      <c r="BJ686" t="n">
        <v>0.0</v>
      </c>
      <c r="BK686" t="inlineStr">
        <is>
          <t>Sim</t>
        </is>
      </c>
      <c r="BL686" t="inlineStr">
        <is>
          <t>A90</t>
        </is>
      </c>
      <c r="BM686" t="inlineStr">
        <is>
          <t>MKS AGENCIA DE CORREIOS FRANQ.</t>
        </is>
      </c>
      <c r="BN686" t="inlineStr">
        <is>
          <t>27578434/0001-20</t>
        </is>
      </c>
      <c r="BO686" t="inlineStr">
        <is>
          <t/>
        </is>
      </c>
      <c r="BP686" t="inlineStr">
        <is>
          <t>Suspensão;Suspensão prevista n</t>
        </is>
      </c>
      <c r="BQ686" t="inlineStr">
        <is>
          <t/>
        </is>
      </c>
      <c r="BR686" t="n">
        <v>199.65</v>
      </c>
      <c r="BS686" t="inlineStr">
        <is>
          <t>Nacional</t>
        </is>
      </c>
      <c r="BT686" t="n">
        <v>0.0</v>
      </c>
      <c r="BU686" t="inlineStr">
        <is>
          <t>200</t>
        </is>
      </c>
      <c r="BV686" t="n">
        <v>94105.0</v>
      </c>
    </row>
    <row r="687">
      <c r="D687" t="n">
        <v>460.0</v>
      </c>
      <c r="E687" s="9" t="n">
        <v>45870.0</v>
      </c>
      <c r="F687" s="9" t="n">
        <v>45887.99930555555</v>
      </c>
      <c r="G687" t="inlineStr">
        <is>
          <t>100111325</t>
        </is>
      </c>
      <c r="H687" t="n">
        <v>101745.0</v>
      </c>
      <c r="I687" t="inlineStr">
        <is>
          <t>2</t>
        </is>
      </c>
      <c r="J687" s="9" t="n">
        <v>45875.697060185186</v>
      </c>
      <c r="K687" t="inlineStr">
        <is>
          <t>BR0104</t>
        </is>
      </c>
      <c r="L687" t="inlineStr">
        <is>
          <t>TROX Partes e Peças</t>
        </is>
      </c>
      <c r="M687" t="inlineStr">
        <is>
          <t/>
        </is>
      </c>
      <c r="N687" t="inlineStr">
        <is>
          <t>Não</t>
        </is>
      </c>
      <c r="O687" t="inlineStr">
        <is>
          <t>BR0025553</t>
        </is>
      </c>
      <c r="P687" t="inlineStr">
        <is>
          <t>UNIMED VITORIA COOPERATIVA DE TRABA</t>
        </is>
      </c>
      <c r="Q687" t="inlineStr">
        <is>
          <t>ES</t>
        </is>
      </c>
      <c r="R687" s="15" t="n">
        <v>4.0</v>
      </c>
      <c r="S687" t="inlineStr">
        <is>
          <t>S949GR</t>
        </is>
      </c>
      <c r="T687" t="inlineStr">
        <is>
          <t>Remessa para troca em garantia</t>
        </is>
      </c>
      <c r="U687" t="inlineStr">
        <is>
          <t/>
        </is>
      </c>
      <c r="V687" t="inlineStr">
        <is>
          <t>BR106682P0001</t>
        </is>
      </c>
      <c r="W687" t="inlineStr">
        <is>
          <t>0005/RELE CONVERSOR ANALOG.-DIGITAL</t>
        </is>
      </c>
      <c r="X687" t="inlineStr">
        <is>
          <t>85049090</t>
        </is>
      </c>
      <c r="Y687" t="inlineStr">
        <is>
          <t>6949</t>
        </is>
      </c>
      <c r="Z687" t="inlineStr">
        <is>
          <t>OUTRA SAÍDA DE MERCADORIA OU PRESTAÇÃO DE SER</t>
        </is>
      </c>
      <c r="AA687" t="inlineStr">
        <is>
          <t>Remessa</t>
        </is>
      </c>
      <c r="AB687" t="n">
        <v>15.0</v>
      </c>
      <c r="AC687" t="inlineStr">
        <is>
          <t>pcs</t>
        </is>
      </c>
      <c r="AD687" t="n">
        <v>91.36</v>
      </c>
      <c r="AE687" t="n">
        <v>1370.4</v>
      </c>
      <c r="AF687" t="n">
        <v>1370.4</v>
      </c>
      <c r="AG687" t="n">
        <v>1370.4</v>
      </c>
      <c r="AH687" t="inlineStr">
        <is>
          <t>7</t>
        </is>
      </c>
      <c r="AI687" t="inlineStr">
        <is>
          <t>Comprado</t>
        </is>
      </c>
      <c r="AJ687" t="n">
        <v>0.0</v>
      </c>
      <c r="AK687" t="n">
        <v>0.0</v>
      </c>
      <c r="AL687" t="n">
        <v>0.0</v>
      </c>
      <c r="AM687" t="n">
        <v>0.0</v>
      </c>
      <c r="AN687" t="n">
        <v>0.0</v>
      </c>
      <c r="AO687" t="n">
        <v>0.0</v>
      </c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1370.4</v>
      </c>
      <c r="AV687" t="n">
        <v>17.0</v>
      </c>
      <c r="AW687" t="n">
        <v>7.0</v>
      </c>
      <c r="AX687" t="n">
        <v>137.04</v>
      </c>
      <c r="AY687" t="n">
        <v>0.0</v>
      </c>
      <c r="AZ687" t="n">
        <v>0.0</v>
      </c>
      <c r="BA687" t="n">
        <v>0.0</v>
      </c>
      <c r="BB687" t="inlineStr">
        <is>
          <t/>
        </is>
      </c>
      <c r="BC687" t="inlineStr">
        <is>
          <t/>
        </is>
      </c>
      <c r="BD687" t="n">
        <v>0.0</v>
      </c>
      <c r="BE687" t="inlineStr">
        <is>
          <t>99901002</t>
        </is>
      </c>
      <c r="BF687" t="inlineStr">
        <is>
          <t>Não</t>
        </is>
      </c>
      <c r="BG687" t="inlineStr">
        <is>
          <t>Sim</t>
        </is>
      </c>
      <c r="BH687" t="n">
        <v>0.0</v>
      </c>
      <c r="BI687" t="n">
        <v>0.0</v>
      </c>
      <c r="BJ687" t="n">
        <v>0.0</v>
      </c>
      <c r="BK687" t="inlineStr">
        <is>
          <t>Sim</t>
        </is>
      </c>
      <c r="BL687" t="inlineStr">
        <is>
          <t>A90</t>
        </is>
      </c>
      <c r="BM687" t="inlineStr">
        <is>
          <t>MKS AGENCIA DE CORREIOS FRANQ.</t>
        </is>
      </c>
      <c r="BN687" t="inlineStr">
        <is>
          <t>27578434/0001-20</t>
        </is>
      </c>
      <c r="BO687" t="inlineStr">
        <is>
          <t/>
        </is>
      </c>
      <c r="BP687" t="inlineStr">
        <is>
          <t>Suspensão;Suspensão prevista n</t>
        </is>
      </c>
      <c r="BQ687" t="inlineStr">
        <is>
          <t/>
        </is>
      </c>
      <c r="BR687" t="n">
        <v>95.93</v>
      </c>
      <c r="BS687" t="inlineStr">
        <is>
          <t>Nacional</t>
        </is>
      </c>
      <c r="BT687" t="n">
        <v>0.0</v>
      </c>
      <c r="BU687" t="inlineStr">
        <is>
          <t>200</t>
        </is>
      </c>
      <c r="BV687" t="n">
        <v>94105.0</v>
      </c>
    </row>
    <row r="688">
      <c r="D688" t="n">
        <v>460.0</v>
      </c>
      <c r="E688" s="9" t="n">
        <v>45870.0</v>
      </c>
      <c r="F688" s="9" t="n">
        <v>45887.99930555555</v>
      </c>
      <c r="G688" t="inlineStr">
        <is>
          <t>100111326</t>
        </is>
      </c>
      <c r="H688" t="n">
        <v>101746.0</v>
      </c>
      <c r="I688" t="inlineStr">
        <is>
          <t>2</t>
        </is>
      </c>
      <c r="J688" s="9" t="n">
        <v>45875.69861111111</v>
      </c>
      <c r="K688" t="inlineStr">
        <is>
          <t>BR0101</t>
        </is>
      </c>
      <c r="L688" t="inlineStr">
        <is>
          <t>TROX Produtos</t>
        </is>
      </c>
      <c r="M688" t="inlineStr">
        <is>
          <t>BR1370245</t>
        </is>
      </c>
      <c r="N688" t="inlineStr">
        <is>
          <t>Sim</t>
        </is>
      </c>
      <c r="O688" t="inlineStr">
        <is>
          <t>BR1119031</t>
        </is>
      </c>
      <c r="P688" t="inlineStr">
        <is>
          <t>SEMPRE ENGENHARIA E REPRESEN LTDA</t>
        </is>
      </c>
      <c r="Q688" t="inlineStr">
        <is>
          <t>SP</t>
        </is>
      </c>
      <c r="R688" s="15" t="n">
        <v>1.0</v>
      </c>
      <c r="S688" t="inlineStr">
        <is>
          <t>S101CF</t>
        </is>
      </c>
      <c r="T688" t="inlineStr">
        <is>
          <t>Venda produção estabelecimento</t>
        </is>
      </c>
      <c r="U688" t="inlineStr">
        <is>
          <t>BR1370245</t>
        </is>
      </c>
      <c r="V688" t="inlineStr">
        <is>
          <t>ADQ.1-V646500</t>
        </is>
      </c>
      <c r="W688" t="inlineStr">
        <is>
          <t>0001/DIFUSOR MULTIVIAS RETANGULAR/ADQ-20AT12PXT12PF000SPH20000</t>
        </is>
      </c>
      <c r="X688" t="inlineStr">
        <is>
          <t>76169900</t>
        </is>
      </c>
      <c r="Y688" t="inlineStr">
        <is>
          <t>6107</t>
        </is>
      </c>
      <c r="Z688" t="inlineStr">
        <is>
          <t>VENDA DE PRODUÇÃO DO ESTABELECIMENTO, DESTINA</t>
        </is>
      </c>
      <c r="AA688" t="inlineStr">
        <is>
          <t>Venda com pedido</t>
        </is>
      </c>
      <c r="AB688" t="n">
        <v>1.0</v>
      </c>
      <c r="AC688" t="inlineStr">
        <is>
          <t>pcs</t>
        </is>
      </c>
      <c r="AD688" t="n">
        <v>161.77</v>
      </c>
      <c r="AE688" t="n">
        <v>124.78</v>
      </c>
      <c r="AF688" t="n">
        <v>161.77</v>
      </c>
      <c r="AG688" t="n">
        <v>167.03</v>
      </c>
      <c r="AH688" t="inlineStr">
        <is>
          <t>A</t>
        </is>
      </c>
      <c r="AI688" t="inlineStr">
        <is>
          <t>Fabricado</t>
        </is>
      </c>
      <c r="AJ688" t="n">
        <v>5.26</v>
      </c>
      <c r="AK688" t="n">
        <v>2.17</v>
      </c>
      <c r="AL688" t="n">
        <v>10.01</v>
      </c>
      <c r="AM688" t="n">
        <v>0.0</v>
      </c>
      <c r="AN688" t="n">
        <v>0.0</v>
      </c>
      <c r="AO688" t="n">
        <v>0.0</v>
      </c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167.03</v>
      </c>
      <c r="AV688" t="n">
        <v>18.0</v>
      </c>
      <c r="AW688" t="n">
        <v>12.0</v>
      </c>
      <c r="AX688" t="n">
        <v>10.03</v>
      </c>
      <c r="AY688" t="n">
        <v>0.0</v>
      </c>
      <c r="AZ688" t="n">
        <v>0.0</v>
      </c>
      <c r="BA688" t="n">
        <v>0.0</v>
      </c>
      <c r="BB688" t="inlineStr">
        <is>
          <t>1208</t>
        </is>
      </c>
      <c r="BC688" t="inlineStr">
        <is>
          <t>DECK - FERNANDO PIRES</t>
        </is>
      </c>
      <c r="BD688" t="n">
        <v>0.59</v>
      </c>
      <c r="BE688" t="inlineStr">
        <is>
          <t>31101001</t>
        </is>
      </c>
      <c r="BF688" t="inlineStr">
        <is>
          <t>Não</t>
        </is>
      </c>
      <c r="BG688" t="inlineStr">
        <is>
          <t>Sim</t>
        </is>
      </c>
      <c r="BH688" t="n">
        <v>0.0</v>
      </c>
      <c r="BI688" t="n">
        <v>0.0</v>
      </c>
      <c r="BJ688" t="n">
        <v>0.0</v>
      </c>
      <c r="BK688" t="inlineStr">
        <is>
          <t>Sim</t>
        </is>
      </c>
      <c r="BL688" t="inlineStr">
        <is>
          <t>017</t>
        </is>
      </c>
      <c r="BM688" t="inlineStr">
        <is>
          <t>TRANSJOI TRANSPORTES LTDA.</t>
        </is>
      </c>
      <c r="BN688" t="inlineStr">
        <is>
          <t>69066108/0001-83</t>
        </is>
      </c>
      <c r="BO688" t="inlineStr">
        <is>
          <t/>
        </is>
      </c>
      <c r="BP688" t="inlineStr">
        <is>
          <t>Suspensão;Suspensão prevista n</t>
        </is>
      </c>
      <c r="BQ688" t="inlineStr">
        <is>
          <t/>
        </is>
      </c>
      <c r="BR688" t="n">
        <v>20.04</v>
      </c>
      <c r="BS688" t="inlineStr">
        <is>
          <t>Nacional</t>
        </is>
      </c>
      <c r="BT688" t="n">
        <v>4.0</v>
      </c>
      <c r="BU688" t="inlineStr">
        <is>
          <t>200</t>
        </is>
      </c>
      <c r="BV688" t="n">
        <v>94107.0</v>
      </c>
    </row>
    <row r="689">
      <c r="D689" t="n">
        <v>460.0</v>
      </c>
      <c r="E689" s="9" t="n">
        <v>45870.0</v>
      </c>
      <c r="F689" s="9" t="n">
        <v>45887.99930555555</v>
      </c>
      <c r="G689" t="inlineStr">
        <is>
          <t>100111326</t>
        </is>
      </c>
      <c r="H689" t="n">
        <v>101746.0</v>
      </c>
      <c r="I689" t="inlineStr">
        <is>
          <t>2</t>
        </is>
      </c>
      <c r="J689" s="9" t="n">
        <v>45875.69861111111</v>
      </c>
      <c r="K689" t="inlineStr">
        <is>
          <t>BR0101</t>
        </is>
      </c>
      <c r="L689" t="inlineStr">
        <is>
          <t>TROX Produtos</t>
        </is>
      </c>
      <c r="M689" t="inlineStr">
        <is>
          <t>BR1370245</t>
        </is>
      </c>
      <c r="N689" t="inlineStr">
        <is>
          <t>Sim</t>
        </is>
      </c>
      <c r="O689" t="inlineStr">
        <is>
          <t>BR1119031</t>
        </is>
      </c>
      <c r="P689" t="inlineStr">
        <is>
          <t>SEMPRE ENGENHARIA E REPRESEN LTDA</t>
        </is>
      </c>
      <c r="Q689" t="inlineStr">
        <is>
          <t>SP</t>
        </is>
      </c>
      <c r="R689" s="15" t="n">
        <v>2.0</v>
      </c>
      <c r="S689" t="inlineStr">
        <is>
          <t>S101CF</t>
        </is>
      </c>
      <c r="T689" t="inlineStr">
        <is>
          <t>Venda produção estabelecimento</t>
        </is>
      </c>
      <c r="U689" t="inlineStr">
        <is>
          <t>BR1370245</t>
        </is>
      </c>
      <c r="V689" t="inlineStr">
        <is>
          <t>ADLQ-ESP.2-V646501</t>
        </is>
      </c>
      <c r="W689" t="inlineStr">
        <is>
          <t>0002/DIFUSOR QUADRADO ESPECIAL/DIFUSOR ADLQ ESP-000762A1.1</t>
        </is>
      </c>
      <c r="X689" t="inlineStr">
        <is>
          <t>76169900</t>
        </is>
      </c>
      <c r="Y689" t="inlineStr">
        <is>
          <t>6107</t>
        </is>
      </c>
      <c r="Z689" t="inlineStr">
        <is>
          <t>VENDA DE PRODUÇÃO DO ESTABELECIMENTO, DESTINA</t>
        </is>
      </c>
      <c r="AA689" t="inlineStr">
        <is>
          <t>Venda com pedido</t>
        </is>
      </c>
      <c r="AB689" t="n">
        <v>3.0</v>
      </c>
      <c r="AC689" t="inlineStr">
        <is>
          <t>pcs</t>
        </is>
      </c>
      <c r="AD689" t="n">
        <v>315.92</v>
      </c>
      <c r="AE689" t="n">
        <v>731.05</v>
      </c>
      <c r="AF689" t="n">
        <v>947.76</v>
      </c>
      <c r="AG689" t="n">
        <v>978.56</v>
      </c>
      <c r="AH689" t="inlineStr">
        <is>
          <t>A</t>
        </is>
      </c>
      <c r="AI689" t="inlineStr">
        <is>
          <t>Fabricado</t>
        </is>
      </c>
      <c r="AJ689" t="n">
        <v>30.8</v>
      </c>
      <c r="AK689" t="n">
        <v>12.73</v>
      </c>
      <c r="AL689" t="n">
        <v>58.64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978.56</v>
      </c>
      <c r="AV689" t="n">
        <v>18.0</v>
      </c>
      <c r="AW689" t="n">
        <v>12.0</v>
      </c>
      <c r="AX689" t="n">
        <v>58.71</v>
      </c>
      <c r="AY689" t="n">
        <v>0.0</v>
      </c>
      <c r="AZ689" t="n">
        <v>0.0</v>
      </c>
      <c r="BA689" t="n">
        <v>0.0</v>
      </c>
      <c r="BB689" t="inlineStr">
        <is>
          <t>1208</t>
        </is>
      </c>
      <c r="BC689" t="inlineStr">
        <is>
          <t>DECK - FERNANDO PIRES</t>
        </is>
      </c>
      <c r="BD689" t="n">
        <v>0.59</v>
      </c>
      <c r="BE689" t="inlineStr">
        <is>
          <t>31101001</t>
        </is>
      </c>
      <c r="BF689" t="inlineStr">
        <is>
          <t>Não</t>
        </is>
      </c>
      <c r="BG689" t="inlineStr">
        <is>
          <t>Sim</t>
        </is>
      </c>
      <c r="BH689" t="n">
        <v>0.0</v>
      </c>
      <c r="BI689" t="n">
        <v>0.0</v>
      </c>
      <c r="BJ689" t="n">
        <v>0.0</v>
      </c>
      <c r="BK689" t="inlineStr">
        <is>
          <t>Sim</t>
        </is>
      </c>
      <c r="BL689" t="inlineStr">
        <is>
          <t>017</t>
        </is>
      </c>
      <c r="BM689" t="inlineStr">
        <is>
          <t>TRANSJOI TRANSPORTES LTDA.</t>
        </is>
      </c>
      <c r="BN689" t="inlineStr">
        <is>
          <t>69066108/0001-83</t>
        </is>
      </c>
      <c r="BO689" t="inlineStr">
        <is>
          <t/>
        </is>
      </c>
      <c r="BP689" t="inlineStr">
        <is>
          <t>Suspensão;Suspensão prevista n</t>
        </is>
      </c>
      <c r="BQ689" t="inlineStr">
        <is>
          <t/>
        </is>
      </c>
      <c r="BR689" t="n">
        <v>117.43</v>
      </c>
      <c r="BS689" t="inlineStr">
        <is>
          <t>Nacional</t>
        </is>
      </c>
      <c r="BT689" t="n">
        <v>4.0</v>
      </c>
      <c r="BU689" t="inlineStr">
        <is>
          <t>200</t>
        </is>
      </c>
      <c r="BV689" t="n">
        <v>94107.0</v>
      </c>
    </row>
    <row r="690">
      <c r="D690" t="n">
        <v>460.0</v>
      </c>
      <c r="E690" s="9" t="n">
        <v>45870.0</v>
      </c>
      <c r="F690" s="9" t="n">
        <v>45887.99930555555</v>
      </c>
      <c r="G690" t="inlineStr">
        <is>
          <t>100111326</t>
        </is>
      </c>
      <c r="H690" t="n">
        <v>101746.0</v>
      </c>
      <c r="I690" t="inlineStr">
        <is>
          <t>2</t>
        </is>
      </c>
      <c r="J690" s="9" t="n">
        <v>45875.69861111111</v>
      </c>
      <c r="K690" t="inlineStr">
        <is>
          <t>BR0101</t>
        </is>
      </c>
      <c r="L690" t="inlineStr">
        <is>
          <t>TROX Produtos</t>
        </is>
      </c>
      <c r="M690" t="inlineStr">
        <is>
          <t>BR1370245</t>
        </is>
      </c>
      <c r="N690" t="inlineStr">
        <is>
          <t>Sim</t>
        </is>
      </c>
      <c r="O690" t="inlineStr">
        <is>
          <t>BR1119031</t>
        </is>
      </c>
      <c r="P690" t="inlineStr">
        <is>
          <t>SEMPRE ENGENHARIA E REPRESEN LTDA</t>
        </is>
      </c>
      <c r="Q690" t="inlineStr">
        <is>
          <t>SP</t>
        </is>
      </c>
      <c r="R690" s="15" t="n">
        <v>3.0</v>
      </c>
      <c r="S690" t="inlineStr">
        <is>
          <t>S101CF</t>
        </is>
      </c>
      <c r="T690" t="inlineStr">
        <is>
          <t>Venda produção estabelecimento</t>
        </is>
      </c>
      <c r="U690" t="inlineStr">
        <is>
          <t>BR1370245</t>
        </is>
      </c>
      <c r="V690" t="inlineStr">
        <is>
          <t>ADLQ-ESP.3-V646502</t>
        </is>
      </c>
      <c r="W690" t="inlineStr">
        <is>
          <t>0003/DIFUSOR QUADRADO ESPECIAL/DIFUSOR ADLQ ESP-000762A2.1</t>
        </is>
      </c>
      <c r="X690" t="inlineStr">
        <is>
          <t>76169900</t>
        </is>
      </c>
      <c r="Y690" t="inlineStr">
        <is>
          <t>6107</t>
        </is>
      </c>
      <c r="Z690" t="inlineStr">
        <is>
          <t>VENDA DE PRODUÇÃO DO ESTABELECIMENTO, DESTINA</t>
        </is>
      </c>
      <c r="AA690" t="inlineStr">
        <is>
          <t>Venda com pedido</t>
        </is>
      </c>
      <c r="AB690" t="n">
        <v>15.0</v>
      </c>
      <c r="AC690" t="inlineStr">
        <is>
          <t>pcs</t>
        </is>
      </c>
      <c r="AD690" t="n">
        <v>324.08</v>
      </c>
      <c r="AE690" t="n">
        <v>3749.65</v>
      </c>
      <c r="AF690" t="n">
        <v>4861.2</v>
      </c>
      <c r="AG690" t="n">
        <v>5019.19</v>
      </c>
      <c r="AH690" t="inlineStr">
        <is>
          <t>A</t>
        </is>
      </c>
      <c r="AI690" t="inlineStr">
        <is>
          <t>Fabricado</t>
        </is>
      </c>
      <c r="AJ690" t="n">
        <v>157.99</v>
      </c>
      <c r="AK690" t="n">
        <v>65.3</v>
      </c>
      <c r="AL690" t="n">
        <v>300.79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5019.19</v>
      </c>
      <c r="AV690" t="n">
        <v>18.0</v>
      </c>
      <c r="AW690" t="n">
        <v>12.0</v>
      </c>
      <c r="AX690" t="n">
        <v>301.15</v>
      </c>
      <c r="AY690" t="n">
        <v>0.0</v>
      </c>
      <c r="AZ690" t="n">
        <v>0.0</v>
      </c>
      <c r="BA690" t="n">
        <v>0.0</v>
      </c>
      <c r="BB690" t="inlineStr">
        <is>
          <t>1208</t>
        </is>
      </c>
      <c r="BC690" t="inlineStr">
        <is>
          <t>DECK - FERNANDO PIRES</t>
        </is>
      </c>
      <c r="BD690" t="n">
        <v>0.59</v>
      </c>
      <c r="BE690" t="inlineStr">
        <is>
          <t>31101001</t>
        </is>
      </c>
      <c r="BF690" t="inlineStr">
        <is>
          <t>Não</t>
        </is>
      </c>
      <c r="BG690" t="inlineStr">
        <is>
          <t>Sim</t>
        </is>
      </c>
      <c r="BH690" t="n">
        <v>0.0</v>
      </c>
      <c r="BI690" t="n">
        <v>0.0</v>
      </c>
      <c r="BJ690" t="n">
        <v>0.0</v>
      </c>
      <c r="BK690" t="inlineStr">
        <is>
          <t>Sim</t>
        </is>
      </c>
      <c r="BL690" t="inlineStr">
        <is>
          <t>017</t>
        </is>
      </c>
      <c r="BM690" t="inlineStr">
        <is>
          <t>TRANSJOI TRANSPORTES LTDA.</t>
        </is>
      </c>
      <c r="BN690" t="inlineStr">
        <is>
          <t>69066108/0001-83</t>
        </is>
      </c>
      <c r="BO690" t="inlineStr">
        <is>
          <t/>
        </is>
      </c>
      <c r="BP690" t="inlineStr">
        <is>
          <t>Suspensão;Suspensão prevista n</t>
        </is>
      </c>
      <c r="BQ690" t="inlineStr">
        <is>
          <t/>
        </is>
      </c>
      <c r="BR690" t="n">
        <v>602.3</v>
      </c>
      <c r="BS690" t="inlineStr">
        <is>
          <t>Nacional</t>
        </is>
      </c>
      <c r="BT690" t="n">
        <v>4.0</v>
      </c>
      <c r="BU690" t="inlineStr">
        <is>
          <t>200</t>
        </is>
      </c>
      <c r="BV690" t="n">
        <v>94107.0</v>
      </c>
    </row>
    <row r="691">
      <c r="D691" t="n">
        <v>460.0</v>
      </c>
      <c r="E691" s="9" t="n">
        <v>45870.0</v>
      </c>
      <c r="F691" s="9" t="n">
        <v>45887.99930555555</v>
      </c>
      <c r="G691" t="inlineStr">
        <is>
          <t>100111326</t>
        </is>
      </c>
      <c r="H691" t="n">
        <v>101746.0</v>
      </c>
      <c r="I691" t="inlineStr">
        <is>
          <t>2</t>
        </is>
      </c>
      <c r="J691" s="9" t="n">
        <v>45875.69861111111</v>
      </c>
      <c r="K691" t="inlineStr">
        <is>
          <t>BR0101</t>
        </is>
      </c>
      <c r="L691" t="inlineStr">
        <is>
          <t>TROX Produtos</t>
        </is>
      </c>
      <c r="M691" t="inlineStr">
        <is>
          <t>BR1370245</t>
        </is>
      </c>
      <c r="N691" t="inlineStr">
        <is>
          <t>Sim</t>
        </is>
      </c>
      <c r="O691" t="inlineStr">
        <is>
          <t>BR1119031</t>
        </is>
      </c>
      <c r="P691" t="inlineStr">
        <is>
          <t>SEMPRE ENGENHARIA E REPRESEN LTDA</t>
        </is>
      </c>
      <c r="Q691" t="inlineStr">
        <is>
          <t>SP</t>
        </is>
      </c>
      <c r="R691" s="15" t="n">
        <v>4.0</v>
      </c>
      <c r="S691" t="inlineStr">
        <is>
          <t>S101CF</t>
        </is>
      </c>
      <c r="T691" t="inlineStr">
        <is>
          <t>Venda produção estabelecimento</t>
        </is>
      </c>
      <c r="U691" t="inlineStr">
        <is>
          <t>BR1370245</t>
        </is>
      </c>
      <c r="V691" t="inlineStr">
        <is>
          <t>DP-ESP.4-V646503</t>
        </is>
      </c>
      <c r="W691" t="inlineStr">
        <is>
          <t>0004/DIF. DE CHAPA PERF. ESPECIAL/DIF. CHAP PERF. ESP-000762A3.1</t>
        </is>
      </c>
      <c r="X691" t="inlineStr">
        <is>
          <t>73269090</t>
        </is>
      </c>
      <c r="Y691" t="inlineStr">
        <is>
          <t>6107</t>
        </is>
      </c>
      <c r="Z691" t="inlineStr">
        <is>
          <t>VENDA DE PRODUÇÃO DO ESTABELECIMENTO, DESTINA</t>
        </is>
      </c>
      <c r="AA691" t="inlineStr">
        <is>
          <t>Venda com pedido</t>
        </is>
      </c>
      <c r="AB691" t="n">
        <v>8.0</v>
      </c>
      <c r="AC691" t="inlineStr">
        <is>
          <t>pcs</t>
        </is>
      </c>
      <c r="AD691" t="n">
        <v>224.31</v>
      </c>
      <c r="AE691" t="n">
        <v>1410.43</v>
      </c>
      <c r="AF691" t="n">
        <v>1794.48</v>
      </c>
      <c r="AG691" t="n">
        <v>1884.2</v>
      </c>
      <c r="AH691" t="inlineStr">
        <is>
          <t>A</t>
        </is>
      </c>
      <c r="AI691" t="inlineStr">
        <is>
          <t>Fabricado</t>
        </is>
      </c>
      <c r="AJ691" t="n">
        <v>89.72</v>
      </c>
      <c r="AK691" t="n">
        <v>24.01</v>
      </c>
      <c r="AL691" t="n">
        <v>110.6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1884.2</v>
      </c>
      <c r="AV691" t="n">
        <v>18.0</v>
      </c>
      <c r="AW691" t="n">
        <v>12.0</v>
      </c>
      <c r="AX691" t="n">
        <v>113.06</v>
      </c>
      <c r="AY691" t="n">
        <v>0.0</v>
      </c>
      <c r="AZ691" t="n">
        <v>0.0</v>
      </c>
      <c r="BA691" t="n">
        <v>0.0</v>
      </c>
      <c r="BB691" t="inlineStr">
        <is>
          <t>1208</t>
        </is>
      </c>
      <c r="BC691" t="inlineStr">
        <is>
          <t>DECK - FERNANDO PIRES</t>
        </is>
      </c>
      <c r="BD691" t="n">
        <v>0.59</v>
      </c>
      <c r="BE691" t="inlineStr">
        <is>
          <t>31101001</t>
        </is>
      </c>
      <c r="BF691" t="inlineStr">
        <is>
          <t>Não</t>
        </is>
      </c>
      <c r="BG691" t="inlineStr">
        <is>
          <t>Sim</t>
        </is>
      </c>
      <c r="BH691" t="n">
        <v>0.0</v>
      </c>
      <c r="BI691" t="n">
        <v>0.0</v>
      </c>
      <c r="BJ691" t="n">
        <v>0.0</v>
      </c>
      <c r="BK691" t="inlineStr">
        <is>
          <t>Sim</t>
        </is>
      </c>
      <c r="BL691" t="inlineStr">
        <is>
          <t>017</t>
        </is>
      </c>
      <c r="BM691" t="inlineStr">
        <is>
          <t>TRANSJOI TRANSPORTES LTDA.</t>
        </is>
      </c>
      <c r="BN691" t="inlineStr">
        <is>
          <t>69066108/0001-83</t>
        </is>
      </c>
      <c r="BO691" t="inlineStr">
        <is>
          <t/>
        </is>
      </c>
      <c r="BP691" t="inlineStr">
        <is>
          <t>Suspensão;Suspensão prevista n</t>
        </is>
      </c>
      <c r="BQ691" t="inlineStr">
        <is>
          <t/>
        </is>
      </c>
      <c r="BR691" t="n">
        <v>226.1</v>
      </c>
      <c r="BS691" t="inlineStr">
        <is>
          <t>Nacional</t>
        </is>
      </c>
      <c r="BT691" t="n">
        <v>4.0</v>
      </c>
      <c r="BU691" t="inlineStr">
        <is>
          <t>200</t>
        </is>
      </c>
      <c r="BV691" t="n">
        <v>94107.0</v>
      </c>
    </row>
    <row r="692">
      <c r="D692" t="n">
        <v>460.0</v>
      </c>
      <c r="E692" s="9" t="n">
        <v>45870.0</v>
      </c>
      <c r="F692" s="9" t="n">
        <v>45887.99930555555</v>
      </c>
      <c r="G692" t="inlineStr">
        <is>
          <t>100111326</t>
        </is>
      </c>
      <c r="H692" t="n">
        <v>101746.0</v>
      </c>
      <c r="I692" t="inlineStr">
        <is>
          <t>2</t>
        </is>
      </c>
      <c r="J692" s="9" t="n">
        <v>45875.69861111111</v>
      </c>
      <c r="K692" t="inlineStr">
        <is>
          <t>BR0101</t>
        </is>
      </c>
      <c r="L692" t="inlineStr">
        <is>
          <t>TROX Produtos</t>
        </is>
      </c>
      <c r="M692" t="inlineStr">
        <is>
          <t>BR1370245</t>
        </is>
      </c>
      <c r="N692" t="inlineStr">
        <is>
          <t>Sim</t>
        </is>
      </c>
      <c r="O692" t="inlineStr">
        <is>
          <t>BR1119031</t>
        </is>
      </c>
      <c r="P692" t="inlineStr">
        <is>
          <t>SEMPRE ENGENHARIA E REPRESEN LTDA</t>
        </is>
      </c>
      <c r="Q692" t="inlineStr">
        <is>
          <t>SP</t>
        </is>
      </c>
      <c r="R692" s="15" t="n">
        <v>5.0</v>
      </c>
      <c r="S692" t="inlineStr">
        <is>
          <t>S101CF</t>
        </is>
      </c>
      <c r="T692" t="inlineStr">
        <is>
          <t>Venda produção estabelecimento</t>
        </is>
      </c>
      <c r="U692" t="inlineStr">
        <is>
          <t>BR1370245</t>
        </is>
      </c>
      <c r="V692" t="inlineStr">
        <is>
          <t>DP-ESP.5-V646504</t>
        </is>
      </c>
      <c r="W692" t="inlineStr">
        <is>
          <t>0005/DIF. DE CHAPA PERF. ESPECIAL/DIF. CHAP PERF. ESP-000762A4.1</t>
        </is>
      </c>
      <c r="X692" t="inlineStr">
        <is>
          <t>73269090</t>
        </is>
      </c>
      <c r="Y692" t="inlineStr">
        <is>
          <t>6107</t>
        </is>
      </c>
      <c r="Z692" t="inlineStr">
        <is>
          <t>VENDA DE PRODUÇÃO DO ESTABELECIMENTO, DESTINA</t>
        </is>
      </c>
      <c r="AA692" t="inlineStr">
        <is>
          <t>Venda com pedido</t>
        </is>
      </c>
      <c r="AB692" t="n">
        <v>3.0</v>
      </c>
      <c r="AC692" t="inlineStr">
        <is>
          <t>pcs</t>
        </is>
      </c>
      <c r="AD692" t="n">
        <v>234.1</v>
      </c>
      <c r="AE692" t="n">
        <v>551.99</v>
      </c>
      <c r="AF692" t="n">
        <v>702.3</v>
      </c>
      <c r="AG692" t="n">
        <v>737.42</v>
      </c>
      <c r="AH692" t="inlineStr">
        <is>
          <t>A</t>
        </is>
      </c>
      <c r="AI692" t="inlineStr">
        <is>
          <t>Fabricado</t>
        </is>
      </c>
      <c r="AJ692" t="n">
        <v>35.12</v>
      </c>
      <c r="AK692" t="n">
        <v>9.4</v>
      </c>
      <c r="AL692" t="n">
        <v>43.29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737.42</v>
      </c>
      <c r="AV692" t="n">
        <v>18.0</v>
      </c>
      <c r="AW692" t="n">
        <v>12.0</v>
      </c>
      <c r="AX692" t="n">
        <v>44.25</v>
      </c>
      <c r="AY692" t="n">
        <v>0.0</v>
      </c>
      <c r="AZ692" t="n">
        <v>0.0</v>
      </c>
      <c r="BA692" t="n">
        <v>0.0</v>
      </c>
      <c r="BB692" t="inlineStr">
        <is>
          <t>1208</t>
        </is>
      </c>
      <c r="BC692" t="inlineStr">
        <is>
          <t>DECK - FERNANDO PIRES</t>
        </is>
      </c>
      <c r="BD692" t="n">
        <v>0.59</v>
      </c>
      <c r="BE692" t="inlineStr">
        <is>
          <t>31101001</t>
        </is>
      </c>
      <c r="BF692" t="inlineStr">
        <is>
          <t>Não</t>
        </is>
      </c>
      <c r="BG692" t="inlineStr">
        <is>
          <t>Sim</t>
        </is>
      </c>
      <c r="BH692" t="n">
        <v>0.0</v>
      </c>
      <c r="BI692" t="n">
        <v>0.0</v>
      </c>
      <c r="BJ692" t="n">
        <v>0.0</v>
      </c>
      <c r="BK692" t="inlineStr">
        <is>
          <t>Sim</t>
        </is>
      </c>
      <c r="BL692" t="inlineStr">
        <is>
          <t>017</t>
        </is>
      </c>
      <c r="BM692" t="inlineStr">
        <is>
          <t>TRANSJOI TRANSPORTES LTDA.</t>
        </is>
      </c>
      <c r="BN692" t="inlineStr">
        <is>
          <t>69066108/0001-83</t>
        </is>
      </c>
      <c r="BO692" t="inlineStr">
        <is>
          <t/>
        </is>
      </c>
      <c r="BP692" t="inlineStr">
        <is>
          <t>Suspensão;Suspensão prevista n</t>
        </is>
      </c>
      <c r="BQ692" t="inlineStr">
        <is>
          <t/>
        </is>
      </c>
      <c r="BR692" t="n">
        <v>88.49</v>
      </c>
      <c r="BS692" t="inlineStr">
        <is>
          <t>Nacional</t>
        </is>
      </c>
      <c r="BT692" t="n">
        <v>4.0</v>
      </c>
      <c r="BU692" t="inlineStr">
        <is>
          <t>200</t>
        </is>
      </c>
      <c r="BV692" t="n">
        <v>94107.0</v>
      </c>
    </row>
    <row r="693">
      <c r="D693" t="n">
        <v>460.0</v>
      </c>
      <c r="E693" s="9" t="n">
        <v>45870.0</v>
      </c>
      <c r="F693" s="9" t="n">
        <v>45887.99930555555</v>
      </c>
      <c r="G693" t="inlineStr">
        <is>
          <t>100111326</t>
        </is>
      </c>
      <c r="H693" t="n">
        <v>101746.0</v>
      </c>
      <c r="I693" t="inlineStr">
        <is>
          <t>2</t>
        </is>
      </c>
      <c r="J693" s="9" t="n">
        <v>45875.69861111111</v>
      </c>
      <c r="K693" t="inlineStr">
        <is>
          <t>BR0101</t>
        </is>
      </c>
      <c r="L693" t="inlineStr">
        <is>
          <t>TROX Produtos</t>
        </is>
      </c>
      <c r="M693" t="inlineStr">
        <is>
          <t>BR1370245</t>
        </is>
      </c>
      <c r="N693" t="inlineStr">
        <is>
          <t>Sim</t>
        </is>
      </c>
      <c r="O693" t="inlineStr">
        <is>
          <t>BR1119031</t>
        </is>
      </c>
      <c r="P693" t="inlineStr">
        <is>
          <t>SEMPRE ENGENHARIA E REPRESEN LTDA</t>
        </is>
      </c>
      <c r="Q693" t="inlineStr">
        <is>
          <t>SP</t>
        </is>
      </c>
      <c r="R693" s="15" t="n">
        <v>6.0</v>
      </c>
      <c r="S693" t="inlineStr">
        <is>
          <t>S101CF</t>
        </is>
      </c>
      <c r="T693" t="inlineStr">
        <is>
          <t>Venda produção estabelecimento</t>
        </is>
      </c>
      <c r="U693" t="inlineStr">
        <is>
          <t>BR1370245</t>
        </is>
      </c>
      <c r="V693" t="inlineStr">
        <is>
          <t>AR.6-V646505</t>
        </is>
      </c>
      <c r="W693" t="inlineStr">
        <is>
          <t>0006/GRELHA DE ALETAS FIXAS/AR-A-1025X525/0/0/FPH400</t>
        </is>
      </c>
      <c r="X693" t="inlineStr">
        <is>
          <t>76169900</t>
        </is>
      </c>
      <c r="Y693" t="inlineStr">
        <is>
          <t>6107</t>
        </is>
      </c>
      <c r="Z693" t="inlineStr">
        <is>
          <t>VENDA DE PRODUÇÃO DO ESTABELECIMENTO, DESTINA</t>
        </is>
      </c>
      <c r="AA693" t="inlineStr">
        <is>
          <t>Venda com pedido</t>
        </is>
      </c>
      <c r="AB693" t="n">
        <v>3.0</v>
      </c>
      <c r="AC693" t="inlineStr">
        <is>
          <t>pcs</t>
        </is>
      </c>
      <c r="AD693" t="n">
        <v>324.85</v>
      </c>
      <c r="AE693" t="n">
        <v>751.71</v>
      </c>
      <c r="AF693" t="n">
        <v>974.55</v>
      </c>
      <c r="AG693" t="n">
        <v>1006.22</v>
      </c>
      <c r="AH693" t="inlineStr">
        <is>
          <t>A</t>
        </is>
      </c>
      <c r="AI693" t="inlineStr">
        <is>
          <t>Fabricado</t>
        </is>
      </c>
      <c r="AJ693" t="n">
        <v>31.67</v>
      </c>
      <c r="AK693" t="n">
        <v>13.09</v>
      </c>
      <c r="AL693" t="n">
        <v>60.3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1006.22</v>
      </c>
      <c r="AV693" t="n">
        <v>18.0</v>
      </c>
      <c r="AW693" t="n">
        <v>12.0</v>
      </c>
      <c r="AX693" t="n">
        <v>60.37</v>
      </c>
      <c r="AY693" t="n">
        <v>0.0</v>
      </c>
      <c r="AZ693" t="n">
        <v>0.0</v>
      </c>
      <c r="BA693" t="n">
        <v>0.0</v>
      </c>
      <c r="BB693" t="inlineStr">
        <is>
          <t>1208</t>
        </is>
      </c>
      <c r="BC693" t="inlineStr">
        <is>
          <t>DECK - FERNANDO PIRES</t>
        </is>
      </c>
      <c r="BD693" t="n">
        <v>0.59</v>
      </c>
      <c r="BE693" t="inlineStr">
        <is>
          <t>31101001</t>
        </is>
      </c>
      <c r="BF693" t="inlineStr">
        <is>
          <t>Não</t>
        </is>
      </c>
      <c r="BG693" t="inlineStr">
        <is>
          <t>Sim</t>
        </is>
      </c>
      <c r="BH693" t="n">
        <v>0.0</v>
      </c>
      <c r="BI693" t="n">
        <v>0.0</v>
      </c>
      <c r="BJ693" t="n">
        <v>0.0</v>
      </c>
      <c r="BK693" t="inlineStr">
        <is>
          <t>Sim</t>
        </is>
      </c>
      <c r="BL693" t="inlineStr">
        <is>
          <t>017</t>
        </is>
      </c>
      <c r="BM693" t="inlineStr">
        <is>
          <t>TRANSJOI TRANSPORTES LTDA.</t>
        </is>
      </c>
      <c r="BN693" t="inlineStr">
        <is>
          <t>69066108/0001-83</t>
        </is>
      </c>
      <c r="BO693" t="inlineStr">
        <is>
          <t/>
        </is>
      </c>
      <c r="BP693" t="inlineStr">
        <is>
          <t>Suspensão;Suspensão prevista n</t>
        </is>
      </c>
      <c r="BQ693" t="inlineStr">
        <is>
          <t/>
        </is>
      </c>
      <c r="BR693" t="n">
        <v>120.75</v>
      </c>
      <c r="BS693" t="inlineStr">
        <is>
          <t>Nacional</t>
        </is>
      </c>
      <c r="BT693" t="n">
        <v>4.0</v>
      </c>
      <c r="BU693" t="inlineStr">
        <is>
          <t>200</t>
        </is>
      </c>
      <c r="BV693" t="n">
        <v>94107.0</v>
      </c>
    </row>
    <row r="694">
      <c r="D694" t="n">
        <v>460.0</v>
      </c>
      <c r="E694" s="9" t="n">
        <v>45870.0</v>
      </c>
      <c r="F694" s="9" t="n">
        <v>45887.99930555555</v>
      </c>
      <c r="G694" t="inlineStr">
        <is>
          <t>100111326</t>
        </is>
      </c>
      <c r="H694" t="n">
        <v>101746.0</v>
      </c>
      <c r="I694" t="inlineStr">
        <is>
          <t>2</t>
        </is>
      </c>
      <c r="J694" s="9" t="n">
        <v>45875.69861111111</v>
      </c>
      <c r="K694" t="inlineStr">
        <is>
          <t>BR0101</t>
        </is>
      </c>
      <c r="L694" t="inlineStr">
        <is>
          <t>TROX Produtos</t>
        </is>
      </c>
      <c r="M694" t="inlineStr">
        <is>
          <t>BR1370245</t>
        </is>
      </c>
      <c r="N694" t="inlineStr">
        <is>
          <t>Sim</t>
        </is>
      </c>
      <c r="O694" t="inlineStr">
        <is>
          <t>BR1119031</t>
        </is>
      </c>
      <c r="P694" t="inlineStr">
        <is>
          <t>SEMPRE ENGENHARIA E REPRESEN LTDA</t>
        </is>
      </c>
      <c r="Q694" t="inlineStr">
        <is>
          <t>SP</t>
        </is>
      </c>
      <c r="R694" s="15" t="n">
        <v>7.0</v>
      </c>
      <c r="S694" t="inlineStr">
        <is>
          <t>S101CF</t>
        </is>
      </c>
      <c r="T694" t="inlineStr">
        <is>
          <t>Venda produção estabelecimento</t>
        </is>
      </c>
      <c r="U694" t="inlineStr">
        <is>
          <t>BR1370245</t>
        </is>
      </c>
      <c r="V694" t="inlineStr">
        <is>
          <t>VAT.7-V646506</t>
        </is>
      </c>
      <c r="W694" t="inlineStr">
        <is>
          <t>0007/GRELHA DE ALETAS MOVEIS VERT./VAT-0-A625X425/00FPH200</t>
        </is>
      </c>
      <c r="X694" t="inlineStr">
        <is>
          <t>76169900</t>
        </is>
      </c>
      <c r="Y694" t="inlineStr">
        <is>
          <t>6107</t>
        </is>
      </c>
      <c r="Z694" t="inlineStr">
        <is>
          <t>VENDA DE PRODUÇÃO DO ESTABELECIMENTO, DESTINA</t>
        </is>
      </c>
      <c r="AA694" t="inlineStr">
        <is>
          <t>Venda com pedido</t>
        </is>
      </c>
      <c r="AB694" t="n">
        <v>2.0</v>
      </c>
      <c r="AC694" t="inlineStr">
        <is>
          <t>pcs</t>
        </is>
      </c>
      <c r="AD694" t="n">
        <v>197.75</v>
      </c>
      <c r="AE694" t="n">
        <v>305.07</v>
      </c>
      <c r="AF694" t="n">
        <v>395.5</v>
      </c>
      <c r="AG694" t="n">
        <v>408.35</v>
      </c>
      <c r="AH694" t="inlineStr">
        <is>
          <t>A</t>
        </is>
      </c>
      <c r="AI694" t="inlineStr">
        <is>
          <t>Fabricado</t>
        </is>
      </c>
      <c r="AJ694" t="n">
        <v>12.85</v>
      </c>
      <c r="AK694" t="n">
        <v>5.31</v>
      </c>
      <c r="AL694" t="n">
        <v>24.47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408.35</v>
      </c>
      <c r="AV694" t="n">
        <v>18.0</v>
      </c>
      <c r="AW694" t="n">
        <v>12.0</v>
      </c>
      <c r="AX694" t="n">
        <v>24.5</v>
      </c>
      <c r="AY694" t="n">
        <v>0.0</v>
      </c>
      <c r="AZ694" t="n">
        <v>0.0</v>
      </c>
      <c r="BA694" t="n">
        <v>0.0</v>
      </c>
      <c r="BB694" t="inlineStr">
        <is>
          <t>1208</t>
        </is>
      </c>
      <c r="BC694" t="inlineStr">
        <is>
          <t>DECK - FERNANDO PIRES</t>
        </is>
      </c>
      <c r="BD694" t="n">
        <v>0.59</v>
      </c>
      <c r="BE694" t="inlineStr">
        <is>
          <t>31101001</t>
        </is>
      </c>
      <c r="BF694" t="inlineStr">
        <is>
          <t>Não</t>
        </is>
      </c>
      <c r="BG694" t="inlineStr">
        <is>
          <t>Sim</t>
        </is>
      </c>
      <c r="BH694" t="n">
        <v>0.0</v>
      </c>
      <c r="BI694" t="n">
        <v>0.0</v>
      </c>
      <c r="BJ694" t="n">
        <v>0.0</v>
      </c>
      <c r="BK694" t="inlineStr">
        <is>
          <t>Sim</t>
        </is>
      </c>
      <c r="BL694" t="inlineStr">
        <is>
          <t>017</t>
        </is>
      </c>
      <c r="BM694" t="inlineStr">
        <is>
          <t>TRANSJOI TRANSPORTES LTDA.</t>
        </is>
      </c>
      <c r="BN694" t="inlineStr">
        <is>
          <t>69066108/0001-83</t>
        </is>
      </c>
      <c r="BO694" t="inlineStr">
        <is>
          <t/>
        </is>
      </c>
      <c r="BP694" t="inlineStr">
        <is>
          <t>Suspensão;Suspensão prevista n</t>
        </is>
      </c>
      <c r="BQ694" t="inlineStr">
        <is>
          <t/>
        </is>
      </c>
      <c r="BR694" t="n">
        <v>49.0</v>
      </c>
      <c r="BS694" t="inlineStr">
        <is>
          <t>Nacional</t>
        </is>
      </c>
      <c r="BT694" t="n">
        <v>4.0</v>
      </c>
      <c r="BU694" t="inlineStr">
        <is>
          <t>200</t>
        </is>
      </c>
      <c r="BV694" t="n">
        <v>94107.0</v>
      </c>
    </row>
    <row r="695">
      <c r="D695" t="n">
        <v>460.0</v>
      </c>
      <c r="E695" s="9" t="n">
        <v>45870.0</v>
      </c>
      <c r="F695" s="9" t="n">
        <v>45887.99930555555</v>
      </c>
      <c r="G695" t="inlineStr">
        <is>
          <t>100111326</t>
        </is>
      </c>
      <c r="H695" t="n">
        <v>101746.0</v>
      </c>
      <c r="I695" t="inlineStr">
        <is>
          <t>2</t>
        </is>
      </c>
      <c r="J695" s="9" t="n">
        <v>45875.69861111111</v>
      </c>
      <c r="K695" t="inlineStr">
        <is>
          <t>BR0101</t>
        </is>
      </c>
      <c r="L695" t="inlineStr">
        <is>
          <t>TROX Produtos</t>
        </is>
      </c>
      <c r="M695" t="inlineStr">
        <is>
          <t>BR1370245</t>
        </is>
      </c>
      <c r="N695" t="inlineStr">
        <is>
          <t>Sim</t>
        </is>
      </c>
      <c r="O695" t="inlineStr">
        <is>
          <t>BR1119031</t>
        </is>
      </c>
      <c r="P695" t="inlineStr">
        <is>
          <t>SEMPRE ENGENHARIA E REPRESEN LTDA</t>
        </is>
      </c>
      <c r="Q695" t="inlineStr">
        <is>
          <t>SP</t>
        </is>
      </c>
      <c r="R695" s="15" t="n">
        <v>8.0</v>
      </c>
      <c r="S695" t="inlineStr">
        <is>
          <t>S101CF</t>
        </is>
      </c>
      <c r="T695" t="inlineStr">
        <is>
          <t>Venda produção estabelecimento</t>
        </is>
      </c>
      <c r="U695" t="inlineStr">
        <is>
          <t>BR1370245</t>
        </is>
      </c>
      <c r="V695" t="inlineStr">
        <is>
          <t>VAT.8-V646507</t>
        </is>
      </c>
      <c r="W695" t="inlineStr">
        <is>
          <t>0008/GRELHA DE ALETAS MOVEIS VERT./VAT-0-A625X325/00FPH200</t>
        </is>
      </c>
      <c r="X695" t="inlineStr">
        <is>
          <t>76169900</t>
        </is>
      </c>
      <c r="Y695" t="inlineStr">
        <is>
          <t>6107</t>
        </is>
      </c>
      <c r="Z695" t="inlineStr">
        <is>
          <t>VENDA DE PRODUÇÃO DO ESTABELECIMENTO, DESTINA</t>
        </is>
      </c>
      <c r="AA695" t="inlineStr">
        <is>
          <t>Venda com pedido</t>
        </is>
      </c>
      <c r="AB695" t="n">
        <v>1.0</v>
      </c>
      <c r="AC695" t="inlineStr">
        <is>
          <t>pcs</t>
        </is>
      </c>
      <c r="AD695" t="n">
        <v>171.86</v>
      </c>
      <c r="AE695" t="n">
        <v>132.57</v>
      </c>
      <c r="AF695" t="n">
        <v>171.86</v>
      </c>
      <c r="AG695" t="n">
        <v>177.45</v>
      </c>
      <c r="AH695" t="inlineStr">
        <is>
          <t>A</t>
        </is>
      </c>
      <c r="AI695" t="inlineStr">
        <is>
          <t>Fabricado</t>
        </is>
      </c>
      <c r="AJ695" t="n">
        <v>5.59</v>
      </c>
      <c r="AK695" t="n">
        <v>2.31</v>
      </c>
      <c r="AL695" t="n">
        <v>10.63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177.45</v>
      </c>
      <c r="AV695" t="n">
        <v>18.0</v>
      </c>
      <c r="AW695" t="n">
        <v>12.0</v>
      </c>
      <c r="AX695" t="n">
        <v>10.65</v>
      </c>
      <c r="AY695" t="n">
        <v>0.0</v>
      </c>
      <c r="AZ695" t="n">
        <v>0.0</v>
      </c>
      <c r="BA695" t="n">
        <v>0.0</v>
      </c>
      <c r="BB695" t="inlineStr">
        <is>
          <t>1208</t>
        </is>
      </c>
      <c r="BC695" t="inlineStr">
        <is>
          <t>DECK - FERNANDO PIRES</t>
        </is>
      </c>
      <c r="BD695" t="n">
        <v>0.59</v>
      </c>
      <c r="BE695" t="inlineStr">
        <is>
          <t>31101001</t>
        </is>
      </c>
      <c r="BF695" t="inlineStr">
        <is>
          <t>Não</t>
        </is>
      </c>
      <c r="BG695" t="inlineStr">
        <is>
          <t>Sim</t>
        </is>
      </c>
      <c r="BH695" t="n">
        <v>0.0</v>
      </c>
      <c r="BI695" t="n">
        <v>0.0</v>
      </c>
      <c r="BJ695" t="n">
        <v>0.0</v>
      </c>
      <c r="BK695" t="inlineStr">
        <is>
          <t>Sim</t>
        </is>
      </c>
      <c r="BL695" t="inlineStr">
        <is>
          <t>017</t>
        </is>
      </c>
      <c r="BM695" t="inlineStr">
        <is>
          <t>TRANSJOI TRANSPORTES LTDA.</t>
        </is>
      </c>
      <c r="BN695" t="inlineStr">
        <is>
          <t>69066108/0001-83</t>
        </is>
      </c>
      <c r="BO695" t="inlineStr">
        <is>
          <t/>
        </is>
      </c>
      <c r="BP695" t="inlineStr">
        <is>
          <t>Suspensão;Suspensão prevista n</t>
        </is>
      </c>
      <c r="BQ695" t="inlineStr">
        <is>
          <t/>
        </is>
      </c>
      <c r="BR695" t="n">
        <v>21.29</v>
      </c>
      <c r="BS695" t="inlineStr">
        <is>
          <t>Nacional</t>
        </is>
      </c>
      <c r="BT695" t="n">
        <v>4.0</v>
      </c>
      <c r="BU695" t="inlineStr">
        <is>
          <t>200</t>
        </is>
      </c>
      <c r="BV695" t="n">
        <v>94107.0</v>
      </c>
    </row>
    <row r="696">
      <c r="D696" t="n">
        <v>460.0</v>
      </c>
      <c r="E696" s="9" t="n">
        <v>45870.0</v>
      </c>
      <c r="F696" s="9" t="n">
        <v>45887.99930555555</v>
      </c>
      <c r="G696" t="inlineStr">
        <is>
          <t>100111326</t>
        </is>
      </c>
      <c r="H696" t="n">
        <v>101746.0</v>
      </c>
      <c r="I696" t="inlineStr">
        <is>
          <t>2</t>
        </is>
      </c>
      <c r="J696" s="9" t="n">
        <v>45875.69861111111</v>
      </c>
      <c r="K696" t="inlineStr">
        <is>
          <t>BR0101</t>
        </is>
      </c>
      <c r="L696" t="inlineStr">
        <is>
          <t>TROX Produtos</t>
        </is>
      </c>
      <c r="M696" t="inlineStr">
        <is>
          <t>BR1370245</t>
        </is>
      </c>
      <c r="N696" t="inlineStr">
        <is>
          <t>Sim</t>
        </is>
      </c>
      <c r="O696" t="inlineStr">
        <is>
          <t>BR1119031</t>
        </is>
      </c>
      <c r="P696" t="inlineStr">
        <is>
          <t>SEMPRE ENGENHARIA E REPRESEN LTDA</t>
        </is>
      </c>
      <c r="Q696" t="inlineStr">
        <is>
          <t>SP</t>
        </is>
      </c>
      <c r="R696" s="15" t="n">
        <v>9.0</v>
      </c>
      <c r="S696" t="inlineStr">
        <is>
          <t>S101CF</t>
        </is>
      </c>
      <c r="T696" t="inlineStr">
        <is>
          <t>Venda produção estabelecimento</t>
        </is>
      </c>
      <c r="U696" t="inlineStr">
        <is>
          <t>BR1370245</t>
        </is>
      </c>
      <c r="V696" t="inlineStr">
        <is>
          <t>VAT.9-V646508</t>
        </is>
      </c>
      <c r="W696" t="inlineStr">
        <is>
          <t>0009/GRELHA DE ALETAS MOVEIS VERT./VAT-0-A325X165/00FPH200</t>
        </is>
      </c>
      <c r="X696" t="inlineStr">
        <is>
          <t>76169900</t>
        </is>
      </c>
      <c r="Y696" t="inlineStr">
        <is>
          <t>6107</t>
        </is>
      </c>
      <c r="Z696" t="inlineStr">
        <is>
          <t>VENDA DE PRODUÇÃO DO ESTABELECIMENTO, DESTINA</t>
        </is>
      </c>
      <c r="AA696" t="inlineStr">
        <is>
          <t>Venda com pedido</t>
        </is>
      </c>
      <c r="AB696" t="n">
        <v>1.0</v>
      </c>
      <c r="AC696" t="inlineStr">
        <is>
          <t>pcs</t>
        </is>
      </c>
      <c r="AD696" t="n">
        <v>84.81</v>
      </c>
      <c r="AE696" t="n">
        <v>65.42</v>
      </c>
      <c r="AF696" t="n">
        <v>84.81</v>
      </c>
      <c r="AG696" t="n">
        <v>87.57</v>
      </c>
      <c r="AH696" t="inlineStr">
        <is>
          <t>A</t>
        </is>
      </c>
      <c r="AI696" t="inlineStr">
        <is>
          <t>Fabricado</t>
        </is>
      </c>
      <c r="AJ696" t="n">
        <v>2.76</v>
      </c>
      <c r="AK696" t="n">
        <v>1.14</v>
      </c>
      <c r="AL696" t="n">
        <v>5.25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87.57</v>
      </c>
      <c r="AV696" t="n">
        <v>18.0</v>
      </c>
      <c r="AW696" t="n">
        <v>12.0</v>
      </c>
      <c r="AX696" t="n">
        <v>5.25</v>
      </c>
      <c r="AY696" t="n">
        <v>0.0</v>
      </c>
      <c r="AZ696" t="n">
        <v>0.0</v>
      </c>
      <c r="BA696" t="n">
        <v>0.0</v>
      </c>
      <c r="BB696" t="inlineStr">
        <is>
          <t>1208</t>
        </is>
      </c>
      <c r="BC696" t="inlineStr">
        <is>
          <t>DECK - FERNANDO PIRES</t>
        </is>
      </c>
      <c r="BD696" t="n">
        <v>0.59</v>
      </c>
      <c r="BE696" t="inlineStr">
        <is>
          <t>31101001</t>
        </is>
      </c>
      <c r="BF696" t="inlineStr">
        <is>
          <t>Não</t>
        </is>
      </c>
      <c r="BG696" t="inlineStr">
        <is>
          <t>Sim</t>
        </is>
      </c>
      <c r="BH696" t="n">
        <v>0.0</v>
      </c>
      <c r="BI696" t="n">
        <v>0.0</v>
      </c>
      <c r="BJ696" t="n">
        <v>0.0</v>
      </c>
      <c r="BK696" t="inlineStr">
        <is>
          <t>Sim</t>
        </is>
      </c>
      <c r="BL696" t="inlineStr">
        <is>
          <t>017</t>
        </is>
      </c>
      <c r="BM696" t="inlineStr">
        <is>
          <t>TRANSJOI TRANSPORTES LTDA.</t>
        </is>
      </c>
      <c r="BN696" t="inlineStr">
        <is>
          <t>69066108/0001-83</t>
        </is>
      </c>
      <c r="BO696" t="inlineStr">
        <is>
          <t/>
        </is>
      </c>
      <c r="BP696" t="inlineStr">
        <is>
          <t>Suspensão;Suspensão prevista n</t>
        </is>
      </c>
      <c r="BQ696" t="inlineStr">
        <is>
          <t/>
        </is>
      </c>
      <c r="BR696" t="n">
        <v>10.51</v>
      </c>
      <c r="BS696" t="inlineStr">
        <is>
          <t>Nacional</t>
        </is>
      </c>
      <c r="BT696" t="n">
        <v>4.0</v>
      </c>
      <c r="BU696" t="inlineStr">
        <is>
          <t>200</t>
        </is>
      </c>
      <c r="BV696" t="n">
        <v>94107.0</v>
      </c>
    </row>
    <row r="697">
      <c r="D697" t="n">
        <v>460.0</v>
      </c>
      <c r="E697" s="9" t="n">
        <v>45870.0</v>
      </c>
      <c r="F697" s="9" t="n">
        <v>45887.99930555555</v>
      </c>
      <c r="G697" t="inlineStr">
        <is>
          <t>100111326</t>
        </is>
      </c>
      <c r="H697" t="n">
        <v>101746.0</v>
      </c>
      <c r="I697" t="inlineStr">
        <is>
          <t>2</t>
        </is>
      </c>
      <c r="J697" s="9" t="n">
        <v>45875.69861111111</v>
      </c>
      <c r="K697" t="inlineStr">
        <is>
          <t>BR0101</t>
        </is>
      </c>
      <c r="L697" t="inlineStr">
        <is>
          <t>TROX Produtos</t>
        </is>
      </c>
      <c r="M697" t="inlineStr">
        <is>
          <t>BR1370245</t>
        </is>
      </c>
      <c r="N697" t="inlineStr">
        <is>
          <t>Sim</t>
        </is>
      </c>
      <c r="O697" t="inlineStr">
        <is>
          <t>BR1119031</t>
        </is>
      </c>
      <c r="P697" t="inlineStr">
        <is>
          <t>SEMPRE ENGENHARIA E REPRESEN LTDA</t>
        </is>
      </c>
      <c r="Q697" t="inlineStr">
        <is>
          <t>SP</t>
        </is>
      </c>
      <c r="R697" s="15" t="n">
        <v>10.0</v>
      </c>
      <c r="S697" t="inlineStr">
        <is>
          <t>S101CF</t>
        </is>
      </c>
      <c r="T697" t="inlineStr">
        <is>
          <t>Venda produção estabelecimento</t>
        </is>
      </c>
      <c r="U697" t="inlineStr">
        <is>
          <t>BR1370245</t>
        </is>
      </c>
      <c r="V697" t="inlineStr">
        <is>
          <t>AWK.10-V646509</t>
        </is>
      </c>
      <c r="W697" t="inlineStr">
        <is>
          <t>0010/VENEZIANA/AWK/497X197/0/0/F/PH2/0</t>
        </is>
      </c>
      <c r="X697" t="inlineStr">
        <is>
          <t>76169900</t>
        </is>
      </c>
      <c r="Y697" t="inlineStr">
        <is>
          <t>6107</t>
        </is>
      </c>
      <c r="Z697" t="inlineStr">
        <is>
          <t>VENDA DE PRODUÇÃO DO ESTABELECIMENTO, DESTINA</t>
        </is>
      </c>
      <c r="AA697" t="inlineStr">
        <is>
          <t>Venda com pedido</t>
        </is>
      </c>
      <c r="AB697" t="n">
        <v>1.0</v>
      </c>
      <c r="AC697" t="inlineStr">
        <is>
          <t>pcs</t>
        </is>
      </c>
      <c r="AD697" t="n">
        <v>109.41</v>
      </c>
      <c r="AE697" t="n">
        <v>84.4</v>
      </c>
      <c r="AF697" t="n">
        <v>109.41</v>
      </c>
      <c r="AG697" t="n">
        <v>112.97</v>
      </c>
      <c r="AH697" t="inlineStr">
        <is>
          <t>A</t>
        </is>
      </c>
      <c r="AI697" t="inlineStr">
        <is>
          <t>Fabricado</t>
        </is>
      </c>
      <c r="AJ697" t="n">
        <v>3.56</v>
      </c>
      <c r="AK697" t="n">
        <v>1.47</v>
      </c>
      <c r="AL697" t="n">
        <v>6.77</v>
      </c>
      <c r="AM697" t="n">
        <v>0.0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112.97</v>
      </c>
      <c r="AV697" t="n">
        <v>18.0</v>
      </c>
      <c r="AW697" t="n">
        <v>12.0</v>
      </c>
      <c r="AX697" t="n">
        <v>6.77</v>
      </c>
      <c r="AY697" t="n">
        <v>0.0</v>
      </c>
      <c r="AZ697" t="n">
        <v>0.0</v>
      </c>
      <c r="BA697" t="n">
        <v>0.0</v>
      </c>
      <c r="BB697" t="inlineStr">
        <is>
          <t>1208</t>
        </is>
      </c>
      <c r="BC697" t="inlineStr">
        <is>
          <t>DECK - FERNANDO PIRES</t>
        </is>
      </c>
      <c r="BD697" t="n">
        <v>0.59</v>
      </c>
      <c r="BE697" t="inlineStr">
        <is>
          <t>31101001</t>
        </is>
      </c>
      <c r="BF697" t="inlineStr">
        <is>
          <t>Não</t>
        </is>
      </c>
      <c r="BG697" t="inlineStr">
        <is>
          <t>Sim</t>
        </is>
      </c>
      <c r="BH697" t="n">
        <v>0.0</v>
      </c>
      <c r="BI697" t="n">
        <v>0.0</v>
      </c>
      <c r="BJ697" t="n">
        <v>0.0</v>
      </c>
      <c r="BK697" t="inlineStr">
        <is>
          <t>Sim</t>
        </is>
      </c>
      <c r="BL697" t="inlineStr">
        <is>
          <t>017</t>
        </is>
      </c>
      <c r="BM697" t="inlineStr">
        <is>
          <t>TRANSJOI TRANSPORTES LTDA.</t>
        </is>
      </c>
      <c r="BN697" t="inlineStr">
        <is>
          <t>69066108/0001-83</t>
        </is>
      </c>
      <c r="BO697" t="inlineStr">
        <is>
          <t/>
        </is>
      </c>
      <c r="BP697" t="inlineStr">
        <is>
          <t>Suspensão;Suspensão prevista n</t>
        </is>
      </c>
      <c r="BQ697" t="inlineStr">
        <is>
          <t/>
        </is>
      </c>
      <c r="BR697" t="n">
        <v>13.56</v>
      </c>
      <c r="BS697" t="inlineStr">
        <is>
          <t>Nacional</t>
        </is>
      </c>
      <c r="BT697" t="n">
        <v>4.0</v>
      </c>
      <c r="BU697" t="inlineStr">
        <is>
          <t>200</t>
        </is>
      </c>
      <c r="BV697" t="n">
        <v>94107.0</v>
      </c>
    </row>
    <row r="698">
      <c r="D698" t="n">
        <v>460.0</v>
      </c>
      <c r="E698" s="9" t="n">
        <v>45870.0</v>
      </c>
      <c r="F698" s="9" t="n">
        <v>45887.99930555555</v>
      </c>
      <c r="G698" t="inlineStr">
        <is>
          <t>100111326</t>
        </is>
      </c>
      <c r="H698" t="n">
        <v>101746.0</v>
      </c>
      <c r="I698" t="inlineStr">
        <is>
          <t>2</t>
        </is>
      </c>
      <c r="J698" s="9" t="n">
        <v>45875.69861111111</v>
      </c>
      <c r="K698" t="inlineStr">
        <is>
          <t>BR0101</t>
        </is>
      </c>
      <c r="L698" t="inlineStr">
        <is>
          <t>TROX Produtos</t>
        </is>
      </c>
      <c r="M698" t="inlineStr">
        <is>
          <t>BR1370245</t>
        </is>
      </c>
      <c r="N698" t="inlineStr">
        <is>
          <t>Sim</t>
        </is>
      </c>
      <c r="O698" t="inlineStr">
        <is>
          <t>BR1119031</t>
        </is>
      </c>
      <c r="P698" t="inlineStr">
        <is>
          <t>SEMPRE ENGENHARIA E REPRESEN LTDA</t>
        </is>
      </c>
      <c r="Q698" t="inlineStr">
        <is>
          <t>SP</t>
        </is>
      </c>
      <c r="R698" s="15" t="n">
        <v>11.0</v>
      </c>
      <c r="S698" t="inlineStr">
        <is>
          <t>S101CF</t>
        </is>
      </c>
      <c r="T698" t="inlineStr">
        <is>
          <t>Venda produção estabelecimento</t>
        </is>
      </c>
      <c r="U698" t="inlineStr">
        <is>
          <t>BR1370245</t>
        </is>
      </c>
      <c r="V698" t="inlineStr">
        <is>
          <t>AWK.11-V646510</t>
        </is>
      </c>
      <c r="W698" t="inlineStr">
        <is>
          <t>0011/VENEZIANA/AWK/297X147/0/0/F/PH2/0</t>
        </is>
      </c>
      <c r="X698" t="inlineStr">
        <is>
          <t>76169900</t>
        </is>
      </c>
      <c r="Y698" t="inlineStr">
        <is>
          <t>6107</t>
        </is>
      </c>
      <c r="Z698" t="inlineStr">
        <is>
          <t>VENDA DE PRODUÇÃO DO ESTABELECIMENTO, DESTINA</t>
        </is>
      </c>
      <c r="AA698" t="inlineStr">
        <is>
          <t>Venda com pedido</t>
        </is>
      </c>
      <c r="AB698" t="n">
        <v>1.0</v>
      </c>
      <c r="AC698" t="inlineStr">
        <is>
          <t>pcs</t>
        </is>
      </c>
      <c r="AD698" t="n">
        <v>70.52</v>
      </c>
      <c r="AE698" t="n">
        <v>54.39</v>
      </c>
      <c r="AF698" t="n">
        <v>70.52</v>
      </c>
      <c r="AG698" t="n">
        <v>72.81</v>
      </c>
      <c r="AH698" t="inlineStr">
        <is>
          <t>A</t>
        </is>
      </c>
      <c r="AI698" t="inlineStr">
        <is>
          <t>Fabricado</t>
        </is>
      </c>
      <c r="AJ698" t="n">
        <v>2.29</v>
      </c>
      <c r="AK698" t="n">
        <v>0.95</v>
      </c>
      <c r="AL698" t="n">
        <v>4.36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72.81</v>
      </c>
      <c r="AV698" t="n">
        <v>18.0</v>
      </c>
      <c r="AW698" t="n">
        <v>12.0</v>
      </c>
      <c r="AX698" t="n">
        <v>4.37</v>
      </c>
      <c r="AY698" t="n">
        <v>0.0</v>
      </c>
      <c r="AZ698" t="n">
        <v>0.0</v>
      </c>
      <c r="BA698" t="n">
        <v>0.0</v>
      </c>
      <c r="BB698" t="inlineStr">
        <is>
          <t>1208</t>
        </is>
      </c>
      <c r="BC698" t="inlineStr">
        <is>
          <t>DECK - FERNANDO PIRES</t>
        </is>
      </c>
      <c r="BD698" t="n">
        <v>0.59</v>
      </c>
      <c r="BE698" t="inlineStr">
        <is>
          <t>31101001</t>
        </is>
      </c>
      <c r="BF698" t="inlineStr">
        <is>
          <t>Não</t>
        </is>
      </c>
      <c r="BG698" t="inlineStr">
        <is>
          <t>Sim</t>
        </is>
      </c>
      <c r="BH698" t="n">
        <v>0.0</v>
      </c>
      <c r="BI698" t="n">
        <v>0.0</v>
      </c>
      <c r="BJ698" t="n">
        <v>0.0</v>
      </c>
      <c r="BK698" t="inlineStr">
        <is>
          <t>Sim</t>
        </is>
      </c>
      <c r="BL698" t="inlineStr">
        <is>
          <t>017</t>
        </is>
      </c>
      <c r="BM698" t="inlineStr">
        <is>
          <t>TRANSJOI TRANSPORTES LTDA.</t>
        </is>
      </c>
      <c r="BN698" t="inlineStr">
        <is>
          <t>69066108/0001-83</t>
        </is>
      </c>
      <c r="BO698" t="inlineStr">
        <is>
          <t/>
        </is>
      </c>
      <c r="BP698" t="inlineStr">
        <is>
          <t>Suspensão;Suspensão prevista n</t>
        </is>
      </c>
      <c r="BQ698" t="inlineStr">
        <is>
          <t/>
        </is>
      </c>
      <c r="BR698" t="n">
        <v>8.74</v>
      </c>
      <c r="BS698" t="inlineStr">
        <is>
          <t>Nacional</t>
        </is>
      </c>
      <c r="BT698" t="n">
        <v>4.0</v>
      </c>
      <c r="BU698" t="inlineStr">
        <is>
          <t>200</t>
        </is>
      </c>
      <c r="BV698" t="n">
        <v>94107.0</v>
      </c>
    </row>
    <row r="699">
      <c r="D699" t="n">
        <v>460.0</v>
      </c>
      <c r="E699" s="9" t="n">
        <v>45870.0</v>
      </c>
      <c r="F699" s="9" t="n">
        <v>45887.99930555555</v>
      </c>
      <c r="G699" t="inlineStr">
        <is>
          <t>100111326</t>
        </is>
      </c>
      <c r="H699" t="n">
        <v>101746.0</v>
      </c>
      <c r="I699" t="inlineStr">
        <is>
          <t>2</t>
        </is>
      </c>
      <c r="J699" s="9" t="n">
        <v>45875.69861111111</v>
      </c>
      <c r="K699" t="inlineStr">
        <is>
          <t>BR0101</t>
        </is>
      </c>
      <c r="L699" t="inlineStr">
        <is>
          <t>TROX Produtos</t>
        </is>
      </c>
      <c r="M699" t="inlineStr">
        <is>
          <t>BR1370245</t>
        </is>
      </c>
      <c r="N699" t="inlineStr">
        <is>
          <t>Sim</t>
        </is>
      </c>
      <c r="O699" t="inlineStr">
        <is>
          <t>BR1119031</t>
        </is>
      </c>
      <c r="P699" t="inlineStr">
        <is>
          <t>SEMPRE ENGENHARIA E REPRESEN LTDA</t>
        </is>
      </c>
      <c r="Q699" t="inlineStr">
        <is>
          <t>SP</t>
        </is>
      </c>
      <c r="R699" s="15" t="n">
        <v>12.0</v>
      </c>
      <c r="S699" t="inlineStr">
        <is>
          <t>S101CF</t>
        </is>
      </c>
      <c r="T699" t="inlineStr">
        <is>
          <t>Venda produção estabelecimento</t>
        </is>
      </c>
      <c r="U699" t="inlineStr">
        <is>
          <t>BR1370245</t>
        </is>
      </c>
      <c r="V699" t="inlineStr">
        <is>
          <t>RG.12-V646511</t>
        </is>
      </c>
      <c r="W699" t="inlineStr">
        <is>
          <t>0012/DAMPER DE REGULAGEM/RG-B-350X1105/D/0/00/000</t>
        </is>
      </c>
      <c r="X699" t="inlineStr">
        <is>
          <t>90261029</t>
        </is>
      </c>
      <c r="Y699" t="inlineStr">
        <is>
          <t>6107</t>
        </is>
      </c>
      <c r="Z699" t="inlineStr">
        <is>
          <t>VENDA DE PRODUÇÃO DO ESTABELECIMENTO, DESTINA</t>
        </is>
      </c>
      <c r="AA699" t="inlineStr">
        <is>
          <t>Venda com pedido</t>
        </is>
      </c>
      <c r="AB699" t="n">
        <v>1.0</v>
      </c>
      <c r="AC699" t="inlineStr">
        <is>
          <t>pcs</t>
        </is>
      </c>
      <c r="AD699" t="n">
        <v>392.35</v>
      </c>
      <c r="AE699" t="n">
        <v>291.97</v>
      </c>
      <c r="AF699" t="n">
        <v>392.35</v>
      </c>
      <c r="AG699" t="n">
        <v>392.35</v>
      </c>
      <c r="AH699" t="inlineStr">
        <is>
          <t>K</t>
        </is>
      </c>
      <c r="AI699" t="inlineStr">
        <is>
          <t>Fabricado</t>
        </is>
      </c>
      <c r="AJ699" t="n">
        <v>0.0</v>
      </c>
      <c r="AK699" t="n">
        <v>5.31</v>
      </c>
      <c r="AL699" t="n">
        <v>24.45</v>
      </c>
      <c r="AM699" t="n">
        <v>0.0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392.35</v>
      </c>
      <c r="AV699" t="n">
        <v>18.0</v>
      </c>
      <c r="AW699" t="n">
        <v>12.0</v>
      </c>
      <c r="AX699" t="n">
        <v>23.54</v>
      </c>
      <c r="AY699" t="n">
        <v>0.0</v>
      </c>
      <c r="AZ699" t="n">
        <v>0.0</v>
      </c>
      <c r="BA699" t="n">
        <v>0.0</v>
      </c>
      <c r="BB699" t="inlineStr">
        <is>
          <t>1208</t>
        </is>
      </c>
      <c r="BC699" t="inlineStr">
        <is>
          <t>DECK - FERNANDO PIRES</t>
        </is>
      </c>
      <c r="BD699" t="n">
        <v>0.59</v>
      </c>
      <c r="BE699" t="inlineStr">
        <is>
          <t>31101001</t>
        </is>
      </c>
      <c r="BF699" t="inlineStr">
        <is>
          <t>Não</t>
        </is>
      </c>
      <c r="BG699" t="inlineStr">
        <is>
          <t>Sim</t>
        </is>
      </c>
      <c r="BH699" t="n">
        <v>0.0</v>
      </c>
      <c r="BI699" t="n">
        <v>0.0</v>
      </c>
      <c r="BJ699" t="n">
        <v>0.0</v>
      </c>
      <c r="BK699" t="inlineStr">
        <is>
          <t>Sim</t>
        </is>
      </c>
      <c r="BL699" t="inlineStr">
        <is>
          <t>017</t>
        </is>
      </c>
      <c r="BM699" t="inlineStr">
        <is>
          <t>TRANSJOI TRANSPORTES LTDA.</t>
        </is>
      </c>
      <c r="BN699" t="inlineStr">
        <is>
          <t>69066108/0001-83</t>
        </is>
      </c>
      <c r="BO699" t="inlineStr">
        <is>
          <t/>
        </is>
      </c>
      <c r="BP699" t="inlineStr">
        <is>
          <t>Suspensão;Suspensão prevista n</t>
        </is>
      </c>
      <c r="BQ699" t="inlineStr">
        <is>
          <t/>
        </is>
      </c>
      <c r="BR699" t="n">
        <v>47.08</v>
      </c>
      <c r="BS699" t="inlineStr">
        <is>
          <t>Nacional</t>
        </is>
      </c>
      <c r="BT699" t="n">
        <v>4.0</v>
      </c>
      <c r="BU699" t="inlineStr">
        <is>
          <t>200</t>
        </is>
      </c>
      <c r="BV699" t="n">
        <v>94107.0</v>
      </c>
    </row>
    <row r="700">
      <c r="D700" t="n">
        <v>460.0</v>
      </c>
      <c r="E700" s="9" t="n">
        <v>45870.0</v>
      </c>
      <c r="F700" s="9" t="n">
        <v>45887.99930555555</v>
      </c>
      <c r="G700" t="inlineStr">
        <is>
          <t>100111326</t>
        </is>
      </c>
      <c r="H700" t="n">
        <v>101746.0</v>
      </c>
      <c r="I700" t="inlineStr">
        <is>
          <t>2</t>
        </is>
      </c>
      <c r="J700" s="9" t="n">
        <v>45875.69861111111</v>
      </c>
      <c r="K700" t="inlineStr">
        <is>
          <t>BR0101</t>
        </is>
      </c>
      <c r="L700" t="inlineStr">
        <is>
          <t>TROX Produtos</t>
        </is>
      </c>
      <c r="M700" t="inlineStr">
        <is>
          <t>BR1370245</t>
        </is>
      </c>
      <c r="N700" t="inlineStr">
        <is>
          <t>Sim</t>
        </is>
      </c>
      <c r="O700" t="inlineStr">
        <is>
          <t>BR1119031</t>
        </is>
      </c>
      <c r="P700" t="inlineStr">
        <is>
          <t>SEMPRE ENGENHARIA E REPRESEN LTDA</t>
        </is>
      </c>
      <c r="Q700" t="inlineStr">
        <is>
          <t>SP</t>
        </is>
      </c>
      <c r="R700" s="15" t="n">
        <v>13.0</v>
      </c>
      <c r="S700" t="inlineStr">
        <is>
          <t>S101CF</t>
        </is>
      </c>
      <c r="T700" t="inlineStr">
        <is>
          <t>Venda produção estabelecimento</t>
        </is>
      </c>
      <c r="U700" t="inlineStr">
        <is>
          <t>BR1370245</t>
        </is>
      </c>
      <c r="V700" t="inlineStr">
        <is>
          <t>RG.13-V646512</t>
        </is>
      </c>
      <c r="W700" t="inlineStr">
        <is>
          <t>0013/DAMPER DE REGULAGEM/RG-B-350X855/D/0/00/000</t>
        </is>
      </c>
      <c r="X700" t="inlineStr">
        <is>
          <t>90261029</t>
        </is>
      </c>
      <c r="Y700" t="inlineStr">
        <is>
          <t>6107</t>
        </is>
      </c>
      <c r="Z700" t="inlineStr">
        <is>
          <t>VENDA DE PRODUÇÃO DO ESTABELECIMENTO, DESTINA</t>
        </is>
      </c>
      <c r="AA700" t="inlineStr">
        <is>
          <t>Venda com pedido</t>
        </is>
      </c>
      <c r="AB700" t="n">
        <v>1.0</v>
      </c>
      <c r="AC700" t="inlineStr">
        <is>
          <t>pcs</t>
        </is>
      </c>
      <c r="AD700" t="n">
        <v>319.95</v>
      </c>
      <c r="AE700" t="n">
        <v>238.09</v>
      </c>
      <c r="AF700" t="n">
        <v>319.95</v>
      </c>
      <c r="AG700" t="n">
        <v>319.95</v>
      </c>
      <c r="AH700" t="inlineStr">
        <is>
          <t>K</t>
        </is>
      </c>
      <c r="AI700" t="inlineStr">
        <is>
          <t>Fabricado</t>
        </is>
      </c>
      <c r="AJ700" t="n">
        <v>0.0</v>
      </c>
      <c r="AK700" t="n">
        <v>4.33</v>
      </c>
      <c r="AL700" t="n">
        <v>19.94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319.95</v>
      </c>
      <c r="AV700" t="n">
        <v>18.0</v>
      </c>
      <c r="AW700" t="n">
        <v>12.0</v>
      </c>
      <c r="AX700" t="n">
        <v>19.2</v>
      </c>
      <c r="AY700" t="n">
        <v>0.0</v>
      </c>
      <c r="AZ700" t="n">
        <v>0.0</v>
      </c>
      <c r="BA700" t="n">
        <v>0.0</v>
      </c>
      <c r="BB700" t="inlineStr">
        <is>
          <t>1208</t>
        </is>
      </c>
      <c r="BC700" t="inlineStr">
        <is>
          <t>DECK - FERNANDO PIRES</t>
        </is>
      </c>
      <c r="BD700" t="n">
        <v>0.59</v>
      </c>
      <c r="BE700" t="inlineStr">
        <is>
          <t>31101001</t>
        </is>
      </c>
      <c r="BF700" t="inlineStr">
        <is>
          <t>Não</t>
        </is>
      </c>
      <c r="BG700" t="inlineStr">
        <is>
          <t>Sim</t>
        </is>
      </c>
      <c r="BH700" t="n">
        <v>0.0</v>
      </c>
      <c r="BI700" t="n">
        <v>0.0</v>
      </c>
      <c r="BJ700" t="n">
        <v>0.0</v>
      </c>
      <c r="BK700" t="inlineStr">
        <is>
          <t>Sim</t>
        </is>
      </c>
      <c r="BL700" t="inlineStr">
        <is>
          <t>017</t>
        </is>
      </c>
      <c r="BM700" t="inlineStr">
        <is>
          <t>TRANSJOI TRANSPORTES LTDA.</t>
        </is>
      </c>
      <c r="BN700" t="inlineStr">
        <is>
          <t>69066108/0001-83</t>
        </is>
      </c>
      <c r="BO700" t="inlineStr">
        <is>
          <t/>
        </is>
      </c>
      <c r="BP700" t="inlineStr">
        <is>
          <t>Suspensão;Suspensão prevista n</t>
        </is>
      </c>
      <c r="BQ700" t="inlineStr">
        <is>
          <t/>
        </is>
      </c>
      <c r="BR700" t="n">
        <v>38.39</v>
      </c>
      <c r="BS700" t="inlineStr">
        <is>
          <t>Nacional</t>
        </is>
      </c>
      <c r="BT700" t="n">
        <v>4.0</v>
      </c>
      <c r="BU700" t="inlineStr">
        <is>
          <t>200</t>
        </is>
      </c>
      <c r="BV700" t="n">
        <v>94107.0</v>
      </c>
    </row>
    <row r="701">
      <c r="D701" t="n">
        <v>460.0</v>
      </c>
      <c r="E701" s="9" t="n">
        <v>45870.0</v>
      </c>
      <c r="F701" s="9" t="n">
        <v>45887.99930555555</v>
      </c>
      <c r="G701" t="inlineStr">
        <is>
          <t>100111326</t>
        </is>
      </c>
      <c r="H701" t="n">
        <v>101746.0</v>
      </c>
      <c r="I701" t="inlineStr">
        <is>
          <t>2</t>
        </is>
      </c>
      <c r="J701" s="9" t="n">
        <v>45875.69861111111</v>
      </c>
      <c r="K701" t="inlineStr">
        <is>
          <t>BR0101</t>
        </is>
      </c>
      <c r="L701" t="inlineStr">
        <is>
          <t>TROX Produtos</t>
        </is>
      </c>
      <c r="M701" t="inlineStr">
        <is>
          <t>BR1370245</t>
        </is>
      </c>
      <c r="N701" t="inlineStr">
        <is>
          <t>Sim</t>
        </is>
      </c>
      <c r="O701" t="inlineStr">
        <is>
          <t>BR1119031</t>
        </is>
      </c>
      <c r="P701" t="inlineStr">
        <is>
          <t>SEMPRE ENGENHARIA E REPRESEN LTDA</t>
        </is>
      </c>
      <c r="Q701" t="inlineStr">
        <is>
          <t>SP</t>
        </is>
      </c>
      <c r="R701" s="15" t="n">
        <v>14.0</v>
      </c>
      <c r="S701" t="inlineStr">
        <is>
          <t>S101CF</t>
        </is>
      </c>
      <c r="T701" t="inlineStr">
        <is>
          <t>Venda produção estabelecimento</t>
        </is>
      </c>
      <c r="U701" t="inlineStr">
        <is>
          <t>BR1370245</t>
        </is>
      </c>
      <c r="V701" t="inlineStr">
        <is>
          <t>RG.14-V646513</t>
        </is>
      </c>
      <c r="W701" t="inlineStr">
        <is>
          <t>0014/DAMPER DE REGULAGEM/RG-B-350X605/D/0/00/000</t>
        </is>
      </c>
      <c r="X701" t="inlineStr">
        <is>
          <t>90261029</t>
        </is>
      </c>
      <c r="Y701" t="inlineStr">
        <is>
          <t>6107</t>
        </is>
      </c>
      <c r="Z701" t="inlineStr">
        <is>
          <t>VENDA DE PRODUÇÃO DO ESTABELECIMENTO, DESTINA</t>
        </is>
      </c>
      <c r="AA701" t="inlineStr">
        <is>
          <t>Venda com pedido</t>
        </is>
      </c>
      <c r="AB701" t="n">
        <v>1.0</v>
      </c>
      <c r="AC701" t="inlineStr">
        <is>
          <t>pcs</t>
        </is>
      </c>
      <c r="AD701" t="n">
        <v>247.56</v>
      </c>
      <c r="AE701" t="n">
        <v>184.22</v>
      </c>
      <c r="AF701" t="n">
        <v>247.56</v>
      </c>
      <c r="AG701" t="n">
        <v>247.56</v>
      </c>
      <c r="AH701" t="inlineStr">
        <is>
          <t>K</t>
        </is>
      </c>
      <c r="AI701" t="inlineStr">
        <is>
          <t>Fabricado</t>
        </is>
      </c>
      <c r="AJ701" t="n">
        <v>0.0</v>
      </c>
      <c r="AK701" t="n">
        <v>3.35</v>
      </c>
      <c r="AL701" t="n">
        <v>15.43</v>
      </c>
      <c r="AM701" t="n">
        <v>0.0</v>
      </c>
      <c r="AN701" t="n">
        <v>0.0</v>
      </c>
      <c r="AO701" t="n">
        <v>0.0</v>
      </c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247.56</v>
      </c>
      <c r="AV701" t="n">
        <v>18.0</v>
      </c>
      <c r="AW701" t="n">
        <v>12.0</v>
      </c>
      <c r="AX701" t="n">
        <v>14.85</v>
      </c>
      <c r="AY701" t="n">
        <v>0.0</v>
      </c>
      <c r="AZ701" t="n">
        <v>0.0</v>
      </c>
      <c r="BA701" t="n">
        <v>0.0</v>
      </c>
      <c r="BB701" t="inlineStr">
        <is>
          <t>1208</t>
        </is>
      </c>
      <c r="BC701" t="inlineStr">
        <is>
          <t>DECK - FERNANDO PIRES</t>
        </is>
      </c>
      <c r="BD701" t="n">
        <v>0.59</v>
      </c>
      <c r="BE701" t="inlineStr">
        <is>
          <t>31101001</t>
        </is>
      </c>
      <c r="BF701" t="inlineStr">
        <is>
          <t>Não</t>
        </is>
      </c>
      <c r="BG701" t="inlineStr">
        <is>
          <t>Sim</t>
        </is>
      </c>
      <c r="BH701" t="n">
        <v>0.0</v>
      </c>
      <c r="BI701" t="n">
        <v>0.0</v>
      </c>
      <c r="BJ701" t="n">
        <v>0.0</v>
      </c>
      <c r="BK701" t="inlineStr">
        <is>
          <t>Sim</t>
        </is>
      </c>
      <c r="BL701" t="inlineStr">
        <is>
          <t>017</t>
        </is>
      </c>
      <c r="BM701" t="inlineStr">
        <is>
          <t>TRANSJOI TRANSPORTES LTDA.</t>
        </is>
      </c>
      <c r="BN701" t="inlineStr">
        <is>
          <t>69066108/0001-83</t>
        </is>
      </c>
      <c r="BO701" t="inlineStr">
        <is>
          <t/>
        </is>
      </c>
      <c r="BP701" t="inlineStr">
        <is>
          <t>Suspensão;Suspensão prevista n</t>
        </is>
      </c>
      <c r="BQ701" t="inlineStr">
        <is>
          <t/>
        </is>
      </c>
      <c r="BR701" t="n">
        <v>29.71</v>
      </c>
      <c r="BS701" t="inlineStr">
        <is>
          <t>Nacional</t>
        </is>
      </c>
      <c r="BT701" t="n">
        <v>4.0</v>
      </c>
      <c r="BU701" t="inlineStr">
        <is>
          <t>200</t>
        </is>
      </c>
      <c r="BV701" t="n">
        <v>94107.0</v>
      </c>
    </row>
    <row r="702">
      <c r="D702" t="n">
        <v>460.0</v>
      </c>
      <c r="E702" s="9" t="n">
        <v>45870.0</v>
      </c>
      <c r="F702" s="9" t="n">
        <v>45887.99930555555</v>
      </c>
      <c r="G702" t="inlineStr">
        <is>
          <t>100111326</t>
        </is>
      </c>
      <c r="H702" t="n">
        <v>101746.0</v>
      </c>
      <c r="I702" t="inlineStr">
        <is>
          <t>2</t>
        </is>
      </c>
      <c r="J702" s="9" t="n">
        <v>45875.69861111111</v>
      </c>
      <c r="K702" t="inlineStr">
        <is>
          <t>BR0101</t>
        </is>
      </c>
      <c r="L702" t="inlineStr">
        <is>
          <t>TROX Produtos</t>
        </is>
      </c>
      <c r="M702" t="inlineStr">
        <is>
          <t>BR1370245</t>
        </is>
      </c>
      <c r="N702" t="inlineStr">
        <is>
          <t>Sim</t>
        </is>
      </c>
      <c r="O702" t="inlineStr">
        <is>
          <t>BR1119031</t>
        </is>
      </c>
      <c r="P702" t="inlineStr">
        <is>
          <t>SEMPRE ENGENHARIA E REPRESEN LTDA</t>
        </is>
      </c>
      <c r="Q702" t="inlineStr">
        <is>
          <t>SP</t>
        </is>
      </c>
      <c r="R702" s="15" t="n">
        <v>15.0</v>
      </c>
      <c r="S702" t="inlineStr">
        <is>
          <t>S101CF</t>
        </is>
      </c>
      <c r="T702" t="inlineStr">
        <is>
          <t>Venda produção estabelecimento</t>
        </is>
      </c>
      <c r="U702" t="inlineStr">
        <is>
          <t>BR1370245</t>
        </is>
      </c>
      <c r="V702" t="inlineStr">
        <is>
          <t>RG.15-V646514</t>
        </is>
      </c>
      <c r="W702" t="inlineStr">
        <is>
          <t>0015/DAMPER DE REGULAGEM/RG-B-350X555/D/0/00/000</t>
        </is>
      </c>
      <c r="X702" t="inlineStr">
        <is>
          <t>90261029</t>
        </is>
      </c>
      <c r="Y702" t="inlineStr">
        <is>
          <t>6107</t>
        </is>
      </c>
      <c r="Z702" t="inlineStr">
        <is>
          <t>VENDA DE PRODUÇÃO DO ESTABELECIMENTO, DESTINA</t>
        </is>
      </c>
      <c r="AA702" t="inlineStr">
        <is>
          <t>Venda com pedido</t>
        </is>
      </c>
      <c r="AB702" t="n">
        <v>1.0</v>
      </c>
      <c r="AC702" t="inlineStr">
        <is>
          <t>pcs</t>
        </is>
      </c>
      <c r="AD702" t="n">
        <v>233.08</v>
      </c>
      <c r="AE702" t="n">
        <v>173.45</v>
      </c>
      <c r="AF702" t="n">
        <v>233.08</v>
      </c>
      <c r="AG702" t="n">
        <v>233.08</v>
      </c>
      <c r="AH702" t="inlineStr">
        <is>
          <t>K</t>
        </is>
      </c>
      <c r="AI702" t="inlineStr">
        <is>
          <t>Fabricado</t>
        </is>
      </c>
      <c r="AJ702" t="n">
        <v>0.0</v>
      </c>
      <c r="AK702" t="n">
        <v>3.15</v>
      </c>
      <c r="AL702" t="n">
        <v>14.53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233.08</v>
      </c>
      <c r="AV702" t="n">
        <v>18.0</v>
      </c>
      <c r="AW702" t="n">
        <v>12.0</v>
      </c>
      <c r="AX702" t="n">
        <v>13.98</v>
      </c>
      <c r="AY702" t="n">
        <v>0.0</v>
      </c>
      <c r="AZ702" t="n">
        <v>0.0</v>
      </c>
      <c r="BA702" t="n">
        <v>0.0</v>
      </c>
      <c r="BB702" t="inlineStr">
        <is>
          <t>1208</t>
        </is>
      </c>
      <c r="BC702" t="inlineStr">
        <is>
          <t>DECK - FERNANDO PIRES</t>
        </is>
      </c>
      <c r="BD702" t="n">
        <v>0.59</v>
      </c>
      <c r="BE702" t="inlineStr">
        <is>
          <t>31101001</t>
        </is>
      </c>
      <c r="BF702" t="inlineStr">
        <is>
          <t>Não</t>
        </is>
      </c>
      <c r="BG702" t="inlineStr">
        <is>
          <t>Sim</t>
        </is>
      </c>
      <c r="BH702" t="n">
        <v>0.0</v>
      </c>
      <c r="BI702" t="n">
        <v>0.0</v>
      </c>
      <c r="BJ702" t="n">
        <v>0.0</v>
      </c>
      <c r="BK702" t="inlineStr">
        <is>
          <t>Sim</t>
        </is>
      </c>
      <c r="BL702" t="inlineStr">
        <is>
          <t>017</t>
        </is>
      </c>
      <c r="BM702" t="inlineStr">
        <is>
          <t>TRANSJOI TRANSPORTES LTDA.</t>
        </is>
      </c>
      <c r="BN702" t="inlineStr">
        <is>
          <t>69066108/0001-83</t>
        </is>
      </c>
      <c r="BO702" t="inlineStr">
        <is>
          <t/>
        </is>
      </c>
      <c r="BP702" t="inlineStr">
        <is>
          <t>Suspensão;Suspensão prevista n</t>
        </is>
      </c>
      <c r="BQ702" t="inlineStr">
        <is>
          <t/>
        </is>
      </c>
      <c r="BR702" t="n">
        <v>27.97</v>
      </c>
      <c r="BS702" t="inlineStr">
        <is>
          <t>Nacional</t>
        </is>
      </c>
      <c r="BT702" t="n">
        <v>4.0</v>
      </c>
      <c r="BU702" t="inlineStr">
        <is>
          <t>200</t>
        </is>
      </c>
      <c r="BV702" t="n">
        <v>94107.0</v>
      </c>
    </row>
    <row r="703">
      <c r="D703" t="n">
        <v>460.0</v>
      </c>
      <c r="E703" s="9" t="n">
        <v>45870.0</v>
      </c>
      <c r="F703" s="9" t="n">
        <v>45887.99930555555</v>
      </c>
      <c r="G703" t="inlineStr">
        <is>
          <t>100111326</t>
        </is>
      </c>
      <c r="H703" t="n">
        <v>101746.0</v>
      </c>
      <c r="I703" t="inlineStr">
        <is>
          <t>2</t>
        </is>
      </c>
      <c r="J703" s="9" t="n">
        <v>45875.69861111111</v>
      </c>
      <c r="K703" t="inlineStr">
        <is>
          <t>BR0101</t>
        </is>
      </c>
      <c r="L703" t="inlineStr">
        <is>
          <t>TROX Produtos</t>
        </is>
      </c>
      <c r="M703" t="inlineStr">
        <is>
          <t>BR1370245</t>
        </is>
      </c>
      <c r="N703" t="inlineStr">
        <is>
          <t>Sim</t>
        </is>
      </c>
      <c r="O703" t="inlineStr">
        <is>
          <t>BR1119031</t>
        </is>
      </c>
      <c r="P703" t="inlineStr">
        <is>
          <t>SEMPRE ENGENHARIA E REPRESEN LTDA</t>
        </is>
      </c>
      <c r="Q703" t="inlineStr">
        <is>
          <t>SP</t>
        </is>
      </c>
      <c r="R703" s="15" t="n">
        <v>16.0</v>
      </c>
      <c r="S703" t="inlineStr">
        <is>
          <t>S101CF</t>
        </is>
      </c>
      <c r="T703" t="inlineStr">
        <is>
          <t>Venda produção estabelecimento</t>
        </is>
      </c>
      <c r="U703" t="inlineStr">
        <is>
          <t>BR1370245</t>
        </is>
      </c>
      <c r="V703" t="inlineStr">
        <is>
          <t>RG.16-V646515</t>
        </is>
      </c>
      <c r="W703" t="inlineStr">
        <is>
          <t>0016/DAMPER DE REGULAGEM/RG-B-350X405/D/0/00/000</t>
        </is>
      </c>
      <c r="X703" t="inlineStr">
        <is>
          <t>90261029</t>
        </is>
      </c>
      <c r="Y703" t="inlineStr">
        <is>
          <t>6107</t>
        </is>
      </c>
      <c r="Z703" t="inlineStr">
        <is>
          <t>VENDA DE PRODUÇÃO DO ESTABELECIMENTO, DESTINA</t>
        </is>
      </c>
      <c r="AA703" t="inlineStr">
        <is>
          <t>Venda com pedido</t>
        </is>
      </c>
      <c r="AB703" t="n">
        <v>1.0</v>
      </c>
      <c r="AC703" t="inlineStr">
        <is>
          <t>pcs</t>
        </is>
      </c>
      <c r="AD703" t="n">
        <v>189.64</v>
      </c>
      <c r="AE703" t="n">
        <v>141.11</v>
      </c>
      <c r="AF703" t="n">
        <v>189.64</v>
      </c>
      <c r="AG703" t="n">
        <v>189.64</v>
      </c>
      <c r="AH703" t="inlineStr">
        <is>
          <t>K</t>
        </is>
      </c>
      <c r="AI703" t="inlineStr">
        <is>
          <t>Fabricado</t>
        </is>
      </c>
      <c r="AJ703" t="n">
        <v>0.0</v>
      </c>
      <c r="AK703" t="n">
        <v>2.57</v>
      </c>
      <c r="AL703" t="n">
        <v>11.82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189.64</v>
      </c>
      <c r="AV703" t="n">
        <v>18.0</v>
      </c>
      <c r="AW703" t="n">
        <v>12.0</v>
      </c>
      <c r="AX703" t="n">
        <v>11.38</v>
      </c>
      <c r="AY703" t="n">
        <v>0.0</v>
      </c>
      <c r="AZ703" t="n">
        <v>0.0</v>
      </c>
      <c r="BA703" t="n">
        <v>0.0</v>
      </c>
      <c r="BB703" t="inlineStr">
        <is>
          <t>1208</t>
        </is>
      </c>
      <c r="BC703" t="inlineStr">
        <is>
          <t>DECK - FERNANDO PIRES</t>
        </is>
      </c>
      <c r="BD703" t="n">
        <v>0.59</v>
      </c>
      <c r="BE703" t="inlineStr">
        <is>
          <t>31101001</t>
        </is>
      </c>
      <c r="BF703" t="inlineStr">
        <is>
          <t>Não</t>
        </is>
      </c>
      <c r="BG703" t="inlineStr">
        <is>
          <t>Sim</t>
        </is>
      </c>
      <c r="BH703" t="n">
        <v>0.0</v>
      </c>
      <c r="BI703" t="n">
        <v>0.0</v>
      </c>
      <c r="BJ703" t="n">
        <v>0.0</v>
      </c>
      <c r="BK703" t="inlineStr">
        <is>
          <t>Sim</t>
        </is>
      </c>
      <c r="BL703" t="inlineStr">
        <is>
          <t>017</t>
        </is>
      </c>
      <c r="BM703" t="inlineStr">
        <is>
          <t>TRANSJOI TRANSPORTES LTDA.</t>
        </is>
      </c>
      <c r="BN703" t="inlineStr">
        <is>
          <t>69066108/0001-83</t>
        </is>
      </c>
      <c r="BO703" t="inlineStr">
        <is>
          <t/>
        </is>
      </c>
      <c r="BP703" t="inlineStr">
        <is>
          <t>Suspensão;Suspensão prevista n</t>
        </is>
      </c>
      <c r="BQ703" t="inlineStr">
        <is>
          <t/>
        </is>
      </c>
      <c r="BR703" t="n">
        <v>22.76</v>
      </c>
      <c r="BS703" t="inlineStr">
        <is>
          <t>Nacional</t>
        </is>
      </c>
      <c r="BT703" t="n">
        <v>4.0</v>
      </c>
      <c r="BU703" t="inlineStr">
        <is>
          <t>200</t>
        </is>
      </c>
      <c r="BV703" t="n">
        <v>94107.0</v>
      </c>
    </row>
    <row r="704">
      <c r="D704" t="n">
        <v>460.0</v>
      </c>
      <c r="E704" s="9" t="n">
        <v>45870.0</v>
      </c>
      <c r="F704" s="9" t="n">
        <v>45887.99930555555</v>
      </c>
      <c r="G704" t="inlineStr">
        <is>
          <t>100111326</t>
        </is>
      </c>
      <c r="H704" t="n">
        <v>101746.0</v>
      </c>
      <c r="I704" t="inlineStr">
        <is>
          <t>2</t>
        </is>
      </c>
      <c r="J704" s="9" t="n">
        <v>45875.69861111111</v>
      </c>
      <c r="K704" t="inlineStr">
        <is>
          <t>BR0101</t>
        </is>
      </c>
      <c r="L704" t="inlineStr">
        <is>
          <t>TROX Produtos</t>
        </is>
      </c>
      <c r="M704" t="inlineStr">
        <is>
          <t>BR1370245</t>
        </is>
      </c>
      <c r="N704" t="inlineStr">
        <is>
          <t>Sim</t>
        </is>
      </c>
      <c r="O704" t="inlineStr">
        <is>
          <t>BR1119031</t>
        </is>
      </c>
      <c r="P704" t="inlineStr">
        <is>
          <t>SEMPRE ENGENHARIA E REPRESEN LTDA</t>
        </is>
      </c>
      <c r="Q704" t="inlineStr">
        <is>
          <t>SP</t>
        </is>
      </c>
      <c r="R704" s="15" t="n">
        <v>17.0</v>
      </c>
      <c r="S704" t="inlineStr">
        <is>
          <t>S101CF</t>
        </is>
      </c>
      <c r="T704" t="inlineStr">
        <is>
          <t>Venda produção estabelecimento</t>
        </is>
      </c>
      <c r="U704" t="inlineStr">
        <is>
          <t>BR1370245</t>
        </is>
      </c>
      <c r="V704" t="inlineStr">
        <is>
          <t>RG.17-V646516</t>
        </is>
      </c>
      <c r="W704" t="inlineStr">
        <is>
          <t>0017/DAMPER DE REGULAGEM/RG-B-250X705/D/0/00/000</t>
        </is>
      </c>
      <c r="X704" t="inlineStr">
        <is>
          <t>90261029</t>
        </is>
      </c>
      <c r="Y704" t="inlineStr">
        <is>
          <t>6107</t>
        </is>
      </c>
      <c r="Z704" t="inlineStr">
        <is>
          <t>VENDA DE PRODUÇÃO DO ESTABELECIMENTO, DESTINA</t>
        </is>
      </c>
      <c r="AA704" t="inlineStr">
        <is>
          <t>Venda com pedido</t>
        </is>
      </c>
      <c r="AB704" t="n">
        <v>1.0</v>
      </c>
      <c r="AC704" t="inlineStr">
        <is>
          <t>pcs</t>
        </is>
      </c>
      <c r="AD704" t="n">
        <v>245.4</v>
      </c>
      <c r="AE704" t="n">
        <v>182.62</v>
      </c>
      <c r="AF704" t="n">
        <v>245.4</v>
      </c>
      <c r="AG704" t="n">
        <v>245.4</v>
      </c>
      <c r="AH704" t="inlineStr">
        <is>
          <t>K</t>
        </is>
      </c>
      <c r="AI704" t="inlineStr">
        <is>
          <t>Fabricado</t>
        </is>
      </c>
      <c r="AJ704" t="n">
        <v>0.0</v>
      </c>
      <c r="AK704" t="n">
        <v>3.32</v>
      </c>
      <c r="AL704" t="n">
        <v>15.29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245.4</v>
      </c>
      <c r="AV704" t="n">
        <v>18.0</v>
      </c>
      <c r="AW704" t="n">
        <v>12.0</v>
      </c>
      <c r="AX704" t="n">
        <v>14.72</v>
      </c>
      <c r="AY704" t="n">
        <v>0.0</v>
      </c>
      <c r="AZ704" t="n">
        <v>0.0</v>
      </c>
      <c r="BA704" t="n">
        <v>0.0</v>
      </c>
      <c r="BB704" t="inlineStr">
        <is>
          <t>1208</t>
        </is>
      </c>
      <c r="BC704" t="inlineStr">
        <is>
          <t>DECK - FERNANDO PIRES</t>
        </is>
      </c>
      <c r="BD704" t="n">
        <v>0.59</v>
      </c>
      <c r="BE704" t="inlineStr">
        <is>
          <t>31101001</t>
        </is>
      </c>
      <c r="BF704" t="inlineStr">
        <is>
          <t>Não</t>
        </is>
      </c>
      <c r="BG704" t="inlineStr">
        <is>
          <t>Sim</t>
        </is>
      </c>
      <c r="BH704" t="n">
        <v>0.0</v>
      </c>
      <c r="BI704" t="n">
        <v>0.0</v>
      </c>
      <c r="BJ704" t="n">
        <v>0.0</v>
      </c>
      <c r="BK704" t="inlineStr">
        <is>
          <t>Sim</t>
        </is>
      </c>
      <c r="BL704" t="inlineStr">
        <is>
          <t>017</t>
        </is>
      </c>
      <c r="BM704" t="inlineStr">
        <is>
          <t>TRANSJOI TRANSPORTES LTDA.</t>
        </is>
      </c>
      <c r="BN704" t="inlineStr">
        <is>
          <t>69066108/0001-83</t>
        </is>
      </c>
      <c r="BO704" t="inlineStr">
        <is>
          <t/>
        </is>
      </c>
      <c r="BP704" t="inlineStr">
        <is>
          <t>Suspensão;Suspensão prevista n</t>
        </is>
      </c>
      <c r="BQ704" t="inlineStr">
        <is>
          <t/>
        </is>
      </c>
      <c r="BR704" t="n">
        <v>29.45</v>
      </c>
      <c r="BS704" t="inlineStr">
        <is>
          <t>Nacional</t>
        </is>
      </c>
      <c r="BT704" t="n">
        <v>4.0</v>
      </c>
      <c r="BU704" t="inlineStr">
        <is>
          <t>200</t>
        </is>
      </c>
      <c r="BV704" t="n">
        <v>94107.0</v>
      </c>
    </row>
    <row r="705">
      <c r="D705" t="n">
        <v>460.0</v>
      </c>
      <c r="E705" s="9" t="n">
        <v>45870.0</v>
      </c>
      <c r="F705" s="9" t="n">
        <v>45887.99930555555</v>
      </c>
      <c r="G705" t="inlineStr">
        <is>
          <t>100111326</t>
        </is>
      </c>
      <c r="H705" t="n">
        <v>101746.0</v>
      </c>
      <c r="I705" t="inlineStr">
        <is>
          <t>2</t>
        </is>
      </c>
      <c r="J705" s="9" t="n">
        <v>45875.69861111111</v>
      </c>
      <c r="K705" t="inlineStr">
        <is>
          <t>BR0101</t>
        </is>
      </c>
      <c r="L705" t="inlineStr">
        <is>
          <t>TROX Produtos</t>
        </is>
      </c>
      <c r="M705" t="inlineStr">
        <is>
          <t>BR1370245</t>
        </is>
      </c>
      <c r="N705" t="inlineStr">
        <is>
          <t>Sim</t>
        </is>
      </c>
      <c r="O705" t="inlineStr">
        <is>
          <t>BR1119031</t>
        </is>
      </c>
      <c r="P705" t="inlineStr">
        <is>
          <t>SEMPRE ENGENHARIA E REPRESEN LTDA</t>
        </is>
      </c>
      <c r="Q705" t="inlineStr">
        <is>
          <t>SP</t>
        </is>
      </c>
      <c r="R705" s="15" t="n">
        <v>18.0</v>
      </c>
      <c r="S705" t="inlineStr">
        <is>
          <t>S101CF</t>
        </is>
      </c>
      <c r="T705" t="inlineStr">
        <is>
          <t>Venda produção estabelecimento</t>
        </is>
      </c>
      <c r="U705" t="inlineStr">
        <is>
          <t>BR1370245</t>
        </is>
      </c>
      <c r="V705" t="inlineStr">
        <is>
          <t>RG.18-V646517</t>
        </is>
      </c>
      <c r="W705" t="inlineStr">
        <is>
          <t>0018/DAMPER DE REGULAGEM/RG-B-200X605/D/0/00/000</t>
        </is>
      </c>
      <c r="X705" t="inlineStr">
        <is>
          <t>90261029</t>
        </is>
      </c>
      <c r="Y705" t="inlineStr">
        <is>
          <t>6107</t>
        </is>
      </c>
      <c r="Z705" t="inlineStr">
        <is>
          <t>VENDA DE PRODUÇÃO DO ESTABELECIMENTO, DESTINA</t>
        </is>
      </c>
      <c r="AA705" t="inlineStr">
        <is>
          <t>Venda com pedido</t>
        </is>
      </c>
      <c r="AB705" t="n">
        <v>1.0</v>
      </c>
      <c r="AC705" t="inlineStr">
        <is>
          <t>pcs</t>
        </is>
      </c>
      <c r="AD705" t="n">
        <v>205.58</v>
      </c>
      <c r="AE705" t="n">
        <v>152.99</v>
      </c>
      <c r="AF705" t="n">
        <v>205.58</v>
      </c>
      <c r="AG705" t="n">
        <v>205.58</v>
      </c>
      <c r="AH705" t="inlineStr">
        <is>
          <t>K</t>
        </is>
      </c>
      <c r="AI705" t="inlineStr">
        <is>
          <t>Fabricado</t>
        </is>
      </c>
      <c r="AJ705" t="n">
        <v>0.0</v>
      </c>
      <c r="AK705" t="n">
        <v>2.78</v>
      </c>
      <c r="AL705" t="n">
        <v>12.81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205.58</v>
      </c>
      <c r="AV705" t="n">
        <v>18.0</v>
      </c>
      <c r="AW705" t="n">
        <v>12.0</v>
      </c>
      <c r="AX705" t="n">
        <v>12.33</v>
      </c>
      <c r="AY705" t="n">
        <v>0.0</v>
      </c>
      <c r="AZ705" t="n">
        <v>0.0</v>
      </c>
      <c r="BA705" t="n">
        <v>0.0</v>
      </c>
      <c r="BB705" t="inlineStr">
        <is>
          <t>1208</t>
        </is>
      </c>
      <c r="BC705" t="inlineStr">
        <is>
          <t>DECK - FERNANDO PIRES</t>
        </is>
      </c>
      <c r="BD705" t="n">
        <v>0.59</v>
      </c>
      <c r="BE705" t="inlineStr">
        <is>
          <t>31101001</t>
        </is>
      </c>
      <c r="BF705" t="inlineStr">
        <is>
          <t>Não</t>
        </is>
      </c>
      <c r="BG705" t="inlineStr">
        <is>
          <t>Sim</t>
        </is>
      </c>
      <c r="BH705" t="n">
        <v>0.0</v>
      </c>
      <c r="BI705" t="n">
        <v>0.0</v>
      </c>
      <c r="BJ705" t="n">
        <v>0.0</v>
      </c>
      <c r="BK705" t="inlineStr">
        <is>
          <t>Sim</t>
        </is>
      </c>
      <c r="BL705" t="inlineStr">
        <is>
          <t>017</t>
        </is>
      </c>
      <c r="BM705" t="inlineStr">
        <is>
          <t>TRANSJOI TRANSPORTES LTDA.</t>
        </is>
      </c>
      <c r="BN705" t="inlineStr">
        <is>
          <t>69066108/0001-83</t>
        </is>
      </c>
      <c r="BO705" t="inlineStr">
        <is>
          <t/>
        </is>
      </c>
      <c r="BP705" t="inlineStr">
        <is>
          <t>Suspensão;Suspensão prevista n</t>
        </is>
      </c>
      <c r="BQ705" t="inlineStr">
        <is>
          <t/>
        </is>
      </c>
      <c r="BR705" t="n">
        <v>24.67</v>
      </c>
      <c r="BS705" t="inlineStr">
        <is>
          <t>Nacional</t>
        </is>
      </c>
      <c r="BT705" t="n">
        <v>4.0</v>
      </c>
      <c r="BU705" t="inlineStr">
        <is>
          <t>200</t>
        </is>
      </c>
      <c r="BV705" t="n">
        <v>94107.0</v>
      </c>
    </row>
    <row r="706">
      <c r="D706" t="n">
        <v>460.0</v>
      </c>
      <c r="E706" s="9" t="n">
        <v>45870.0</v>
      </c>
      <c r="F706" s="9" t="n">
        <v>45887.99930555555</v>
      </c>
      <c r="G706" t="inlineStr">
        <is>
          <t>100111326</t>
        </is>
      </c>
      <c r="H706" t="n">
        <v>101746.0</v>
      </c>
      <c r="I706" t="inlineStr">
        <is>
          <t>2</t>
        </is>
      </c>
      <c r="J706" s="9" t="n">
        <v>45875.69861111111</v>
      </c>
      <c r="K706" t="inlineStr">
        <is>
          <t>BR0101</t>
        </is>
      </c>
      <c r="L706" t="inlineStr">
        <is>
          <t>TROX Produtos</t>
        </is>
      </c>
      <c r="M706" t="inlineStr">
        <is>
          <t>BR1370245</t>
        </is>
      </c>
      <c r="N706" t="inlineStr">
        <is>
          <t>Sim</t>
        </is>
      </c>
      <c r="O706" t="inlineStr">
        <is>
          <t>BR1119031</t>
        </is>
      </c>
      <c r="P706" t="inlineStr">
        <is>
          <t>SEMPRE ENGENHARIA E REPRESEN LTDA</t>
        </is>
      </c>
      <c r="Q706" t="inlineStr">
        <is>
          <t>SP</t>
        </is>
      </c>
      <c r="R706" s="15" t="n">
        <v>19.0</v>
      </c>
      <c r="S706" t="inlineStr">
        <is>
          <t>S101CF</t>
        </is>
      </c>
      <c r="T706" t="inlineStr">
        <is>
          <t>Venda produção estabelecimento</t>
        </is>
      </c>
      <c r="U706" t="inlineStr">
        <is>
          <t>BR1370245</t>
        </is>
      </c>
      <c r="V706" t="inlineStr">
        <is>
          <t>RG.19-V646518</t>
        </is>
      </c>
      <c r="W706" t="inlineStr">
        <is>
          <t>0019/DAMPER DE REGULAGEM/RG-B-200X555/D/0/00/000</t>
        </is>
      </c>
      <c r="X706" t="inlineStr">
        <is>
          <t>90261029</t>
        </is>
      </c>
      <c r="Y706" t="inlineStr">
        <is>
          <t>6107</t>
        </is>
      </c>
      <c r="Z706" t="inlineStr">
        <is>
          <t>VENDA DE PRODUÇÃO DO ESTABELECIMENTO, DESTINA</t>
        </is>
      </c>
      <c r="AA706" t="inlineStr">
        <is>
          <t>Venda com pedido</t>
        </is>
      </c>
      <c r="AB706" t="n">
        <v>2.0</v>
      </c>
      <c r="AC706" t="inlineStr">
        <is>
          <t>pcs</t>
        </is>
      </c>
      <c r="AD706" t="n">
        <v>193.46</v>
      </c>
      <c r="AE706" t="n">
        <v>287.92</v>
      </c>
      <c r="AF706" t="n">
        <v>386.92</v>
      </c>
      <c r="AG706" t="n">
        <v>386.92</v>
      </c>
      <c r="AH706" t="inlineStr">
        <is>
          <t>K</t>
        </is>
      </c>
      <c r="AI706" t="inlineStr">
        <is>
          <t>Fabricado</t>
        </is>
      </c>
      <c r="AJ706" t="n">
        <v>0.0</v>
      </c>
      <c r="AK706" t="n">
        <v>5.24</v>
      </c>
      <c r="AL706" t="n">
        <v>24.11</v>
      </c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386.92</v>
      </c>
      <c r="AV706" t="n">
        <v>18.0</v>
      </c>
      <c r="AW706" t="n">
        <v>12.0</v>
      </c>
      <c r="AX706" t="n">
        <v>23.22</v>
      </c>
      <c r="AY706" t="n">
        <v>0.0</v>
      </c>
      <c r="AZ706" t="n">
        <v>0.0</v>
      </c>
      <c r="BA706" t="n">
        <v>0.0</v>
      </c>
      <c r="BB706" t="inlineStr">
        <is>
          <t>1208</t>
        </is>
      </c>
      <c r="BC706" t="inlineStr">
        <is>
          <t>DECK - FERNANDO PIRES</t>
        </is>
      </c>
      <c r="BD706" t="n">
        <v>0.59</v>
      </c>
      <c r="BE706" t="inlineStr">
        <is>
          <t>31101001</t>
        </is>
      </c>
      <c r="BF706" t="inlineStr">
        <is>
          <t>Não</t>
        </is>
      </c>
      <c r="BG706" t="inlineStr">
        <is>
          <t>Sim</t>
        </is>
      </c>
      <c r="BH706" t="n">
        <v>0.0</v>
      </c>
      <c r="BI706" t="n">
        <v>0.0</v>
      </c>
      <c r="BJ706" t="n">
        <v>0.0</v>
      </c>
      <c r="BK706" t="inlineStr">
        <is>
          <t>Sim</t>
        </is>
      </c>
      <c r="BL706" t="inlineStr">
        <is>
          <t>017</t>
        </is>
      </c>
      <c r="BM706" t="inlineStr">
        <is>
          <t>TRANSJOI TRANSPORTES LTDA.</t>
        </is>
      </c>
      <c r="BN706" t="inlineStr">
        <is>
          <t>69066108/0001-83</t>
        </is>
      </c>
      <c r="BO706" t="inlineStr">
        <is>
          <t/>
        </is>
      </c>
      <c r="BP706" t="inlineStr">
        <is>
          <t>Suspensão;Suspensão prevista n</t>
        </is>
      </c>
      <c r="BQ706" t="inlineStr">
        <is>
          <t/>
        </is>
      </c>
      <c r="BR706" t="n">
        <v>46.43</v>
      </c>
      <c r="BS706" t="inlineStr">
        <is>
          <t>Nacional</t>
        </is>
      </c>
      <c r="BT706" t="n">
        <v>4.0</v>
      </c>
      <c r="BU706" t="inlineStr">
        <is>
          <t>200</t>
        </is>
      </c>
      <c r="BV706" t="n">
        <v>94107.0</v>
      </c>
    </row>
    <row r="707">
      <c r="D707" t="n">
        <v>460.0</v>
      </c>
      <c r="E707" s="9" t="n">
        <v>45870.0</v>
      </c>
      <c r="F707" s="9" t="n">
        <v>45887.99930555555</v>
      </c>
      <c r="G707" t="inlineStr">
        <is>
          <t>100111326</t>
        </is>
      </c>
      <c r="H707" t="n">
        <v>101746.0</v>
      </c>
      <c r="I707" t="inlineStr">
        <is>
          <t>2</t>
        </is>
      </c>
      <c r="J707" s="9" t="n">
        <v>45875.69861111111</v>
      </c>
      <c r="K707" t="inlineStr">
        <is>
          <t>BR0101</t>
        </is>
      </c>
      <c r="L707" t="inlineStr">
        <is>
          <t>TROX Produtos</t>
        </is>
      </c>
      <c r="M707" t="inlineStr">
        <is>
          <t>BR1370245</t>
        </is>
      </c>
      <c r="N707" t="inlineStr">
        <is>
          <t>Sim</t>
        </is>
      </c>
      <c r="O707" t="inlineStr">
        <is>
          <t>BR1119031</t>
        </is>
      </c>
      <c r="P707" t="inlineStr">
        <is>
          <t>SEMPRE ENGENHARIA E REPRESEN LTDA</t>
        </is>
      </c>
      <c r="Q707" t="inlineStr">
        <is>
          <t>SP</t>
        </is>
      </c>
      <c r="R707" s="15" t="n">
        <v>20.0</v>
      </c>
      <c r="S707" t="inlineStr">
        <is>
          <t>S101CF</t>
        </is>
      </c>
      <c r="T707" t="inlineStr">
        <is>
          <t>Venda produção estabelecimento</t>
        </is>
      </c>
      <c r="U707" t="inlineStr">
        <is>
          <t>BR1370245</t>
        </is>
      </c>
      <c r="V707" t="inlineStr">
        <is>
          <t>RG.20-V646519</t>
        </is>
      </c>
      <c r="W707" t="inlineStr">
        <is>
          <t>0020/DAMPER DE REGULAGEM/RG-B-150X705/D/0/00/000</t>
        </is>
      </c>
      <c r="X707" t="inlineStr">
        <is>
          <t>90261029</t>
        </is>
      </c>
      <c r="Y707" t="inlineStr">
        <is>
          <t>6107</t>
        </is>
      </c>
      <c r="Z707" t="inlineStr">
        <is>
          <t>VENDA DE PRODUÇÃO DO ESTABELECIMENTO, DESTINA</t>
        </is>
      </c>
      <c r="AA707" t="inlineStr">
        <is>
          <t>Venda com pedido</t>
        </is>
      </c>
      <c r="AB707" t="n">
        <v>1.0</v>
      </c>
      <c r="AC707" t="inlineStr">
        <is>
          <t>pcs</t>
        </is>
      </c>
      <c r="AD707" t="n">
        <v>214.28</v>
      </c>
      <c r="AE707" t="n">
        <v>159.46</v>
      </c>
      <c r="AF707" t="n">
        <v>214.28</v>
      </c>
      <c r="AG707" t="n">
        <v>214.28</v>
      </c>
      <c r="AH707" t="inlineStr">
        <is>
          <t>K</t>
        </is>
      </c>
      <c r="AI707" t="inlineStr">
        <is>
          <t>Fabricado</t>
        </is>
      </c>
      <c r="AJ707" t="n">
        <v>0.0</v>
      </c>
      <c r="AK707" t="n">
        <v>2.9</v>
      </c>
      <c r="AL707" t="n">
        <v>13.35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214.28</v>
      </c>
      <c r="AV707" t="n">
        <v>18.0</v>
      </c>
      <c r="AW707" t="n">
        <v>12.0</v>
      </c>
      <c r="AX707" t="n">
        <v>12.86</v>
      </c>
      <c r="AY707" t="n">
        <v>0.0</v>
      </c>
      <c r="AZ707" t="n">
        <v>0.0</v>
      </c>
      <c r="BA707" t="n">
        <v>0.0</v>
      </c>
      <c r="BB707" t="inlineStr">
        <is>
          <t>1208</t>
        </is>
      </c>
      <c r="BC707" t="inlineStr">
        <is>
          <t>DECK - FERNANDO PIRES</t>
        </is>
      </c>
      <c r="BD707" t="n">
        <v>0.59</v>
      </c>
      <c r="BE707" t="inlineStr">
        <is>
          <t>31101001</t>
        </is>
      </c>
      <c r="BF707" t="inlineStr">
        <is>
          <t>Não</t>
        </is>
      </c>
      <c r="BG707" t="inlineStr">
        <is>
          <t>Sim</t>
        </is>
      </c>
      <c r="BH707" t="n">
        <v>0.0</v>
      </c>
      <c r="BI707" t="n">
        <v>0.0</v>
      </c>
      <c r="BJ707" t="n">
        <v>0.0</v>
      </c>
      <c r="BK707" t="inlineStr">
        <is>
          <t>Sim</t>
        </is>
      </c>
      <c r="BL707" t="inlineStr">
        <is>
          <t>017</t>
        </is>
      </c>
      <c r="BM707" t="inlineStr">
        <is>
          <t>TRANSJOI TRANSPORTES LTDA.</t>
        </is>
      </c>
      <c r="BN707" t="inlineStr">
        <is>
          <t>69066108/0001-83</t>
        </is>
      </c>
      <c r="BO707" t="inlineStr">
        <is>
          <t/>
        </is>
      </c>
      <c r="BP707" t="inlineStr">
        <is>
          <t>Suspensão;Suspensão prevista n</t>
        </is>
      </c>
      <c r="BQ707" t="inlineStr">
        <is>
          <t/>
        </is>
      </c>
      <c r="BR707" t="n">
        <v>25.71</v>
      </c>
      <c r="BS707" t="inlineStr">
        <is>
          <t>Nacional</t>
        </is>
      </c>
      <c r="BT707" t="n">
        <v>4.0</v>
      </c>
      <c r="BU707" t="inlineStr">
        <is>
          <t>200</t>
        </is>
      </c>
      <c r="BV707" t="n">
        <v>94107.0</v>
      </c>
    </row>
    <row r="708">
      <c r="D708" t="n">
        <v>460.0</v>
      </c>
      <c r="E708" s="9" t="n">
        <v>45870.0</v>
      </c>
      <c r="F708" s="9" t="n">
        <v>45887.99930555555</v>
      </c>
      <c r="G708" t="inlineStr">
        <is>
          <t>100111327</t>
        </is>
      </c>
      <c r="H708" t="n">
        <v>101747.0</v>
      </c>
      <c r="I708" t="inlineStr">
        <is>
          <t>2</t>
        </is>
      </c>
      <c r="J708" s="9" t="n">
        <v>45875.698645833334</v>
      </c>
      <c r="K708" t="inlineStr">
        <is>
          <t>BR0101</t>
        </is>
      </c>
      <c r="L708" t="inlineStr">
        <is>
          <t>TROX Produtos</t>
        </is>
      </c>
      <c r="M708" t="inlineStr">
        <is>
          <t>BR1371674</t>
        </is>
      </c>
      <c r="N708" t="inlineStr">
        <is>
          <t>Sim</t>
        </is>
      </c>
      <c r="O708" t="inlineStr">
        <is>
          <t>BR0029263</t>
        </is>
      </c>
      <c r="P708" t="inlineStr">
        <is>
          <t>MICHEL GEORGES GUSTAVE TERLON</t>
        </is>
      </c>
      <c r="Q708" t="inlineStr">
        <is>
          <t>SP</t>
        </is>
      </c>
      <c r="R708" s="15" t="n">
        <v>1.0</v>
      </c>
      <c r="S708" t="inlineStr">
        <is>
          <t>S101CF</t>
        </is>
      </c>
      <c r="T708" t="inlineStr">
        <is>
          <t>Venda produção estabelecimento</t>
        </is>
      </c>
      <c r="U708" t="inlineStr">
        <is>
          <t>BR1371674</t>
        </is>
      </c>
      <c r="V708" t="inlineStr">
        <is>
          <t>ALS.1-V659186</t>
        </is>
      </c>
      <c r="W708" t="inlineStr">
        <is>
          <t>0001/DIFUSOR LINEAR/ALS-DS3-1467/0/D/0/0/PH2</t>
        </is>
      </c>
      <c r="X708" t="inlineStr">
        <is>
          <t>76169900</t>
        </is>
      </c>
      <c r="Y708" t="inlineStr">
        <is>
          <t>6107</t>
        </is>
      </c>
      <c r="Z708" t="inlineStr">
        <is>
          <t>VENDA DE PRODUÇÃO DO ESTABELECIMENTO, DESTINA</t>
        </is>
      </c>
      <c r="AA708" t="inlineStr">
        <is>
          <t>Venda com pedido</t>
        </is>
      </c>
      <c r="AB708" t="n">
        <v>3.0</v>
      </c>
      <c r="AC708" t="inlineStr">
        <is>
          <t>pcs</t>
        </is>
      </c>
      <c r="AD708" t="n">
        <v>486.2</v>
      </c>
      <c r="AE708" t="n">
        <v>1125.08</v>
      </c>
      <c r="AF708" t="n">
        <v>1458.6</v>
      </c>
      <c r="AG708" t="n">
        <v>1506.0</v>
      </c>
      <c r="AH708" t="inlineStr">
        <is>
          <t>A</t>
        </is>
      </c>
      <c r="AI708" t="inlineStr">
        <is>
          <t>Fabricado</t>
        </is>
      </c>
      <c r="AJ708" t="n">
        <v>47.4</v>
      </c>
      <c r="AK708" t="n">
        <v>19.59</v>
      </c>
      <c r="AL708" t="n">
        <v>90.25</v>
      </c>
      <c r="AM708" t="n">
        <v>0.0</v>
      </c>
      <c r="AN708" t="n">
        <v>0.0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1506.0</v>
      </c>
      <c r="AV708" t="n">
        <v>18.0</v>
      </c>
      <c r="AW708" t="n">
        <v>12.0</v>
      </c>
      <c r="AX708" t="n">
        <v>90.36</v>
      </c>
      <c r="AY708" t="n">
        <v>0.0</v>
      </c>
      <c r="AZ708" t="n">
        <v>0.0</v>
      </c>
      <c r="BA708" t="n">
        <v>0.0</v>
      </c>
      <c r="BB708" t="inlineStr">
        <is>
          <t>1212</t>
        </is>
      </c>
      <c r="BC708" t="inlineStr">
        <is>
          <t>DECK - EMANUEL FERRI</t>
        </is>
      </c>
      <c r="BD708" t="n">
        <v>0.7</v>
      </c>
      <c r="BE708" t="inlineStr">
        <is>
          <t>31101001</t>
        </is>
      </c>
      <c r="BF708" t="inlineStr">
        <is>
          <t>Não</t>
        </is>
      </c>
      <c r="BG708" t="inlineStr">
        <is>
          <t>Sim</t>
        </is>
      </c>
      <c r="BH708" t="n">
        <v>0.0</v>
      </c>
      <c r="BI708" t="n">
        <v>0.0</v>
      </c>
      <c r="BJ708" t="n">
        <v>0.0</v>
      </c>
      <c r="BK708" t="inlineStr">
        <is>
          <t>Não</t>
        </is>
      </c>
      <c r="BL708" t="inlineStr">
        <is>
          <t>017</t>
        </is>
      </c>
      <c r="BM708" t="inlineStr">
        <is>
          <t>TRANSJOI TRANSPORTES LTDA.</t>
        </is>
      </c>
      <c r="BN708" t="inlineStr">
        <is>
          <t>335714652-53</t>
        </is>
      </c>
      <c r="BO708" t="inlineStr">
        <is>
          <t/>
        </is>
      </c>
      <c r="BP708" t="inlineStr">
        <is>
          <t>Suspensão;Suspensão prevista n</t>
        </is>
      </c>
      <c r="BQ708" t="inlineStr">
        <is>
          <t/>
        </is>
      </c>
      <c r="BR708" t="n">
        <v>180.72</v>
      </c>
      <c r="BS708" t="inlineStr">
        <is>
          <t>Nacional</t>
        </is>
      </c>
      <c r="BT708" t="n">
        <v>7.0</v>
      </c>
      <c r="BU708" t="inlineStr">
        <is>
          <t>200</t>
        </is>
      </c>
      <c r="BV708" t="n">
        <v>94108.0</v>
      </c>
    </row>
    <row r="709">
      <c r="D709" t="n">
        <v>460.0</v>
      </c>
      <c r="E709" s="9" t="n">
        <v>45870.0</v>
      </c>
      <c r="F709" s="9" t="n">
        <v>45887.99930555555</v>
      </c>
      <c r="G709" t="inlineStr">
        <is>
          <t>100111327</t>
        </is>
      </c>
      <c r="H709" t="n">
        <v>101747.0</v>
      </c>
      <c r="I709" t="inlineStr">
        <is>
          <t>2</t>
        </is>
      </c>
      <c r="J709" s="9" t="n">
        <v>45875.698645833334</v>
      </c>
      <c r="K709" t="inlineStr">
        <is>
          <t>BR0101</t>
        </is>
      </c>
      <c r="L709" t="inlineStr">
        <is>
          <t>TROX Produtos</t>
        </is>
      </c>
      <c r="M709" t="inlineStr">
        <is>
          <t>BR1371674</t>
        </is>
      </c>
      <c r="N709" t="inlineStr">
        <is>
          <t>Sim</t>
        </is>
      </c>
      <c r="O709" t="inlineStr">
        <is>
          <t>BR0029263</t>
        </is>
      </c>
      <c r="P709" t="inlineStr">
        <is>
          <t>MICHEL GEORGES GUSTAVE TERLON</t>
        </is>
      </c>
      <c r="Q709" t="inlineStr">
        <is>
          <t>SP</t>
        </is>
      </c>
      <c r="R709" s="15" t="n">
        <v>2.0</v>
      </c>
      <c r="S709" t="inlineStr">
        <is>
          <t>S101CF</t>
        </is>
      </c>
      <c r="T709" t="inlineStr">
        <is>
          <t>Venda produção estabelecimento</t>
        </is>
      </c>
      <c r="U709" t="inlineStr">
        <is>
          <t>BR1371674</t>
        </is>
      </c>
      <c r="V709" t="inlineStr">
        <is>
          <t>ALS-C.2-V659187</t>
        </is>
      </c>
      <c r="W709" t="inlineStr">
        <is>
          <t>0002/CANTONEIRA TERMINAL ALS/ALS-CANT-3/PH2</t>
        </is>
      </c>
      <c r="X709" t="inlineStr">
        <is>
          <t>76169900</t>
        </is>
      </c>
      <c r="Y709" t="inlineStr">
        <is>
          <t>6107</t>
        </is>
      </c>
      <c r="Z709" t="inlineStr">
        <is>
          <t>VENDA DE PRODUÇÃO DO ESTABELECIMENTO, DESTINA</t>
        </is>
      </c>
      <c r="AA709" t="inlineStr">
        <is>
          <t>Venda com pedido</t>
        </is>
      </c>
      <c r="AB709" t="n">
        <v>2.0</v>
      </c>
      <c r="AC709" t="inlineStr">
        <is>
          <t>pcs</t>
        </is>
      </c>
      <c r="AD709" t="n">
        <v>25.91</v>
      </c>
      <c r="AE709" t="n">
        <v>39.96</v>
      </c>
      <c r="AF709" t="n">
        <v>51.82</v>
      </c>
      <c r="AG709" t="n">
        <v>53.5</v>
      </c>
      <c r="AH709" t="inlineStr">
        <is>
          <t>A</t>
        </is>
      </c>
      <c r="AI709" t="inlineStr">
        <is>
          <t>Fabricado</t>
        </is>
      </c>
      <c r="AJ709" t="n">
        <v>1.68</v>
      </c>
      <c r="AK709" t="n">
        <v>0.7</v>
      </c>
      <c r="AL709" t="n">
        <v>3.21</v>
      </c>
      <c r="AM709" t="n">
        <v>0.0</v>
      </c>
      <c r="AN709" t="n">
        <v>0.0</v>
      </c>
      <c r="AO709" t="n">
        <v>0.0</v>
      </c>
      <c r="AP709" t="n">
        <v>0.0</v>
      </c>
      <c r="AQ709" t="n">
        <v>0.0</v>
      </c>
      <c r="AR709" t="n">
        <v>0.0</v>
      </c>
      <c r="AS709" t="n">
        <v>0.0</v>
      </c>
      <c r="AT709" t="n">
        <v>0.0</v>
      </c>
      <c r="AU709" t="n">
        <v>53.5</v>
      </c>
      <c r="AV709" t="n">
        <v>18.0</v>
      </c>
      <c r="AW709" t="n">
        <v>12.0</v>
      </c>
      <c r="AX709" t="n">
        <v>3.21</v>
      </c>
      <c r="AY709" t="n">
        <v>0.0</v>
      </c>
      <c r="AZ709" t="n">
        <v>0.0</v>
      </c>
      <c r="BA709" t="n">
        <v>0.0</v>
      </c>
      <c r="BB709" t="inlineStr">
        <is>
          <t>1212</t>
        </is>
      </c>
      <c r="BC709" t="inlineStr">
        <is>
          <t>DECK - EMANUEL FERRI</t>
        </is>
      </c>
      <c r="BD709" t="n">
        <v>0.7</v>
      </c>
      <c r="BE709" t="inlineStr">
        <is>
          <t>31101001</t>
        </is>
      </c>
      <c r="BF709" t="inlineStr">
        <is>
          <t>Não</t>
        </is>
      </c>
      <c r="BG709" t="inlineStr">
        <is>
          <t>Sim</t>
        </is>
      </c>
      <c r="BH709" t="n">
        <v>0.0</v>
      </c>
      <c r="BI709" t="n">
        <v>0.0</v>
      </c>
      <c r="BJ709" t="n">
        <v>0.0</v>
      </c>
      <c r="BK709" t="inlineStr">
        <is>
          <t>Não</t>
        </is>
      </c>
      <c r="BL709" t="inlineStr">
        <is>
          <t>017</t>
        </is>
      </c>
      <c r="BM709" t="inlineStr">
        <is>
          <t>TRANSJOI TRANSPORTES LTDA.</t>
        </is>
      </c>
      <c r="BN709" t="inlineStr">
        <is>
          <t>335714652-53</t>
        </is>
      </c>
      <c r="BO709" t="inlineStr">
        <is>
          <t/>
        </is>
      </c>
      <c r="BP709" t="inlineStr">
        <is>
          <t>Suspensão;Suspensão prevista n</t>
        </is>
      </c>
      <c r="BQ709" t="inlineStr">
        <is>
          <t/>
        </is>
      </c>
      <c r="BR709" t="n">
        <v>6.42</v>
      </c>
      <c r="BS709" t="inlineStr">
        <is>
          <t>Nacional</t>
        </is>
      </c>
      <c r="BT709" t="n">
        <v>7.0</v>
      </c>
      <c r="BU709" t="inlineStr">
        <is>
          <t>200</t>
        </is>
      </c>
      <c r="BV709" t="n">
        <v>94108.0</v>
      </c>
    </row>
    <row r="710">
      <c r="D710" t="n">
        <v>460.0</v>
      </c>
      <c r="E710" s="9" t="n">
        <v>45870.0</v>
      </c>
      <c r="F710" s="9" t="n">
        <v>45887.99930555555</v>
      </c>
      <c r="G710" t="inlineStr">
        <is>
          <t>100111327</t>
        </is>
      </c>
      <c r="H710" t="n">
        <v>101747.0</v>
      </c>
      <c r="I710" t="inlineStr">
        <is>
          <t>2</t>
        </is>
      </c>
      <c r="J710" s="9" t="n">
        <v>45875.698645833334</v>
      </c>
      <c r="K710" t="inlineStr">
        <is>
          <t>BR0101</t>
        </is>
      </c>
      <c r="L710" t="inlineStr">
        <is>
          <t>TROX Produtos</t>
        </is>
      </c>
      <c r="M710" t="inlineStr">
        <is>
          <t>BR1371674</t>
        </is>
      </c>
      <c r="N710" t="inlineStr">
        <is>
          <t>Sim</t>
        </is>
      </c>
      <c r="O710" t="inlineStr">
        <is>
          <t>BR0029263</t>
        </is>
      </c>
      <c r="P710" t="inlineStr">
        <is>
          <t>MICHEL GEORGES GUSTAVE TERLON</t>
        </is>
      </c>
      <c r="Q710" t="inlineStr">
        <is>
          <t>SP</t>
        </is>
      </c>
      <c r="R710" s="15" t="n">
        <v>3.0</v>
      </c>
      <c r="S710" t="inlineStr">
        <is>
          <t>S101CF</t>
        </is>
      </c>
      <c r="T710" t="inlineStr">
        <is>
          <t>Venda produção estabelecimento</t>
        </is>
      </c>
      <c r="U710" t="inlineStr">
        <is>
          <t>BR1371674</t>
        </is>
      </c>
      <c r="V710" t="inlineStr">
        <is>
          <t>ALS.3-V659188</t>
        </is>
      </c>
      <c r="W710" t="inlineStr">
        <is>
          <t>0003/DIFUSOR LINEAR/ALS-DS3-1800/0/D/0/0/PH2</t>
        </is>
      </c>
      <c r="X710" t="inlineStr">
        <is>
          <t>76169900</t>
        </is>
      </c>
      <c r="Y710" t="inlineStr">
        <is>
          <t>6107</t>
        </is>
      </c>
      <c r="Z710" t="inlineStr">
        <is>
          <t>VENDA DE PRODUÇÃO DO ESTABELECIMENTO, DESTINA</t>
        </is>
      </c>
      <c r="AA710" t="inlineStr">
        <is>
          <t>Venda com pedido</t>
        </is>
      </c>
      <c r="AB710" t="n">
        <v>2.0</v>
      </c>
      <c r="AC710" t="inlineStr">
        <is>
          <t>pcs</t>
        </is>
      </c>
      <c r="AD710" t="n">
        <v>590.24</v>
      </c>
      <c r="AE710" t="n">
        <v>910.56</v>
      </c>
      <c r="AF710" t="n">
        <v>1180.48</v>
      </c>
      <c r="AG710" t="n">
        <v>1218.85</v>
      </c>
      <c r="AH710" t="inlineStr">
        <is>
          <t>A</t>
        </is>
      </c>
      <c r="AI710" t="inlineStr">
        <is>
          <t>Fabricado</t>
        </is>
      </c>
      <c r="AJ710" t="n">
        <v>38.37</v>
      </c>
      <c r="AK710" t="n">
        <v>15.86</v>
      </c>
      <c r="AL710" t="n">
        <v>73.04</v>
      </c>
      <c r="AM710" t="n">
        <v>0.0</v>
      </c>
      <c r="AN710" t="n">
        <v>0.0</v>
      </c>
      <c r="AO710" t="n">
        <v>0.0</v>
      </c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1218.85</v>
      </c>
      <c r="AV710" t="n">
        <v>18.0</v>
      </c>
      <c r="AW710" t="n">
        <v>12.0</v>
      </c>
      <c r="AX710" t="n">
        <v>73.13</v>
      </c>
      <c r="AY710" t="n">
        <v>0.0</v>
      </c>
      <c r="AZ710" t="n">
        <v>0.0</v>
      </c>
      <c r="BA710" t="n">
        <v>0.0</v>
      </c>
      <c r="BB710" t="inlineStr">
        <is>
          <t>1212</t>
        </is>
      </c>
      <c r="BC710" t="inlineStr">
        <is>
          <t>DECK - EMANUEL FERRI</t>
        </is>
      </c>
      <c r="BD710" t="n">
        <v>0.7</v>
      </c>
      <c r="BE710" t="inlineStr">
        <is>
          <t>31101001</t>
        </is>
      </c>
      <c r="BF710" t="inlineStr">
        <is>
          <t>Não</t>
        </is>
      </c>
      <c r="BG710" t="inlineStr">
        <is>
          <t>Sim</t>
        </is>
      </c>
      <c r="BH710" t="n">
        <v>0.0</v>
      </c>
      <c r="BI710" t="n">
        <v>0.0</v>
      </c>
      <c r="BJ710" t="n">
        <v>0.0</v>
      </c>
      <c r="BK710" t="inlineStr">
        <is>
          <t>Não</t>
        </is>
      </c>
      <c r="BL710" t="inlineStr">
        <is>
          <t>017</t>
        </is>
      </c>
      <c r="BM710" t="inlineStr">
        <is>
          <t>TRANSJOI TRANSPORTES LTDA.</t>
        </is>
      </c>
      <c r="BN710" t="inlineStr">
        <is>
          <t>335714652-53</t>
        </is>
      </c>
      <c r="BO710" t="inlineStr">
        <is>
          <t/>
        </is>
      </c>
      <c r="BP710" t="inlineStr">
        <is>
          <t>Suspensão;Suspensão prevista n</t>
        </is>
      </c>
      <c r="BQ710" t="inlineStr">
        <is>
          <t/>
        </is>
      </c>
      <c r="BR710" t="n">
        <v>146.26</v>
      </c>
      <c r="BS710" t="inlineStr">
        <is>
          <t>Nacional</t>
        </is>
      </c>
      <c r="BT710" t="n">
        <v>7.0</v>
      </c>
      <c r="BU710" t="inlineStr">
        <is>
          <t>200</t>
        </is>
      </c>
      <c r="BV710" t="n">
        <v>94108.0</v>
      </c>
    </row>
    <row r="711">
      <c r="D711" t="n">
        <v>460.0</v>
      </c>
      <c r="E711" s="9" t="n">
        <v>45870.0</v>
      </c>
      <c r="F711" s="9" t="n">
        <v>45887.99930555555</v>
      </c>
      <c r="G711" t="inlineStr">
        <is>
          <t>100111327</t>
        </is>
      </c>
      <c r="H711" t="n">
        <v>101747.0</v>
      </c>
      <c r="I711" t="inlineStr">
        <is>
          <t>2</t>
        </is>
      </c>
      <c r="J711" s="9" t="n">
        <v>45875.698645833334</v>
      </c>
      <c r="K711" t="inlineStr">
        <is>
          <t>BR0101</t>
        </is>
      </c>
      <c r="L711" t="inlineStr">
        <is>
          <t>TROX Produtos</t>
        </is>
      </c>
      <c r="M711" t="inlineStr">
        <is>
          <t>BR1371674</t>
        </is>
      </c>
      <c r="N711" t="inlineStr">
        <is>
          <t>Sim</t>
        </is>
      </c>
      <c r="O711" t="inlineStr">
        <is>
          <t>BR0029263</t>
        </is>
      </c>
      <c r="P711" t="inlineStr">
        <is>
          <t>MICHEL GEORGES GUSTAVE TERLON</t>
        </is>
      </c>
      <c r="Q711" t="inlineStr">
        <is>
          <t>SP</t>
        </is>
      </c>
      <c r="R711" s="15" t="n">
        <v>4.0</v>
      </c>
      <c r="S711" t="inlineStr">
        <is>
          <t>S101CF</t>
        </is>
      </c>
      <c r="T711" t="inlineStr">
        <is>
          <t>Venda produção estabelecimento</t>
        </is>
      </c>
      <c r="U711" t="inlineStr">
        <is>
          <t>BR1371674</t>
        </is>
      </c>
      <c r="V711" t="inlineStr">
        <is>
          <t>ALS-C.4-V659189</t>
        </is>
      </c>
      <c r="W711" t="inlineStr">
        <is>
          <t>0004/CANTONEIRA TERMINAL ALS/ALS-CANT-3/PH2</t>
        </is>
      </c>
      <c r="X711" t="inlineStr">
        <is>
          <t>76169900</t>
        </is>
      </c>
      <c r="Y711" t="inlineStr">
        <is>
          <t>6107</t>
        </is>
      </c>
      <c r="Z711" t="inlineStr">
        <is>
          <t>VENDA DE PRODUÇÃO DO ESTABELECIMENTO, DESTINA</t>
        </is>
      </c>
      <c r="AA711" t="inlineStr">
        <is>
          <t>Venda com pedido</t>
        </is>
      </c>
      <c r="AB711" t="n">
        <v>2.0</v>
      </c>
      <c r="AC711" t="inlineStr">
        <is>
          <t>pcs</t>
        </is>
      </c>
      <c r="AD711" t="n">
        <v>25.91</v>
      </c>
      <c r="AE711" t="n">
        <v>39.96</v>
      </c>
      <c r="AF711" t="n">
        <v>51.82</v>
      </c>
      <c r="AG711" t="n">
        <v>53.5</v>
      </c>
      <c r="AH711" t="inlineStr">
        <is>
          <t>A</t>
        </is>
      </c>
      <c r="AI711" t="inlineStr">
        <is>
          <t>Fabricado</t>
        </is>
      </c>
      <c r="AJ711" t="n">
        <v>1.68</v>
      </c>
      <c r="AK711" t="n">
        <v>0.7</v>
      </c>
      <c r="AL711" t="n">
        <v>3.21</v>
      </c>
      <c r="AM711" t="n">
        <v>0.0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53.5</v>
      </c>
      <c r="AV711" t="n">
        <v>18.0</v>
      </c>
      <c r="AW711" t="n">
        <v>12.0</v>
      </c>
      <c r="AX711" t="n">
        <v>3.21</v>
      </c>
      <c r="AY711" t="n">
        <v>0.0</v>
      </c>
      <c r="AZ711" t="n">
        <v>0.0</v>
      </c>
      <c r="BA711" t="n">
        <v>0.0</v>
      </c>
      <c r="BB711" t="inlineStr">
        <is>
          <t>1212</t>
        </is>
      </c>
      <c r="BC711" t="inlineStr">
        <is>
          <t>DECK - EMANUEL FERRI</t>
        </is>
      </c>
      <c r="BD711" t="n">
        <v>0.7</v>
      </c>
      <c r="BE711" t="inlineStr">
        <is>
          <t>31101001</t>
        </is>
      </c>
      <c r="BF711" t="inlineStr">
        <is>
          <t>Não</t>
        </is>
      </c>
      <c r="BG711" t="inlineStr">
        <is>
          <t>Sim</t>
        </is>
      </c>
      <c r="BH711" t="n">
        <v>0.0</v>
      </c>
      <c r="BI711" t="n">
        <v>0.0</v>
      </c>
      <c r="BJ711" t="n">
        <v>0.0</v>
      </c>
      <c r="BK711" t="inlineStr">
        <is>
          <t>Não</t>
        </is>
      </c>
      <c r="BL711" t="inlineStr">
        <is>
          <t>017</t>
        </is>
      </c>
      <c r="BM711" t="inlineStr">
        <is>
          <t>TRANSJOI TRANSPORTES LTDA.</t>
        </is>
      </c>
      <c r="BN711" t="inlineStr">
        <is>
          <t>335714652-53</t>
        </is>
      </c>
      <c r="BO711" t="inlineStr">
        <is>
          <t/>
        </is>
      </c>
      <c r="BP711" t="inlineStr">
        <is>
          <t>Suspensão;Suspensão prevista n</t>
        </is>
      </c>
      <c r="BQ711" t="inlineStr">
        <is>
          <t/>
        </is>
      </c>
      <c r="BR711" t="n">
        <v>6.42</v>
      </c>
      <c r="BS711" t="inlineStr">
        <is>
          <t>Nacional</t>
        </is>
      </c>
      <c r="BT711" t="n">
        <v>7.0</v>
      </c>
      <c r="BU711" t="inlineStr">
        <is>
          <t>200</t>
        </is>
      </c>
      <c r="BV711" t="n">
        <v>94108.0</v>
      </c>
    </row>
    <row r="712">
      <c r="D712" t="n">
        <v>460.0</v>
      </c>
      <c r="E712" s="9" t="n">
        <v>45870.0</v>
      </c>
      <c r="F712" s="9" t="n">
        <v>45887.99930555555</v>
      </c>
      <c r="G712" t="inlineStr">
        <is>
          <t>100111327</t>
        </is>
      </c>
      <c r="H712" t="n">
        <v>101747.0</v>
      </c>
      <c r="I712" t="inlineStr">
        <is>
          <t>2</t>
        </is>
      </c>
      <c r="J712" s="9" t="n">
        <v>45875.698645833334</v>
      </c>
      <c r="K712" t="inlineStr">
        <is>
          <t>BR0101</t>
        </is>
      </c>
      <c r="L712" t="inlineStr">
        <is>
          <t>TROX Produtos</t>
        </is>
      </c>
      <c r="M712" t="inlineStr">
        <is>
          <t>BR1371674</t>
        </is>
      </c>
      <c r="N712" t="inlineStr">
        <is>
          <t>Sim</t>
        </is>
      </c>
      <c r="O712" t="inlineStr">
        <is>
          <t>BR0029263</t>
        </is>
      </c>
      <c r="P712" t="inlineStr">
        <is>
          <t>MICHEL GEORGES GUSTAVE TERLON</t>
        </is>
      </c>
      <c r="Q712" t="inlineStr">
        <is>
          <t>SP</t>
        </is>
      </c>
      <c r="R712" s="15" t="n">
        <v>5.0</v>
      </c>
      <c r="S712" t="inlineStr">
        <is>
          <t>S101CF</t>
        </is>
      </c>
      <c r="T712" t="inlineStr">
        <is>
          <t>Venda produção estabelecimento</t>
        </is>
      </c>
      <c r="U712" t="inlineStr">
        <is>
          <t>BR1371674</t>
        </is>
      </c>
      <c r="V712" t="inlineStr">
        <is>
          <t>ALS.5-V659190</t>
        </is>
      </c>
      <c r="W712" t="inlineStr">
        <is>
          <t>0005/DIFUSOR LINEAR/ALS-DS3-1300/0/D/0/0/PH2</t>
        </is>
      </c>
      <c r="X712" t="inlineStr">
        <is>
          <t>76169900</t>
        </is>
      </c>
      <c r="Y712" t="inlineStr">
        <is>
          <t>6107</t>
        </is>
      </c>
      <c r="Z712" t="inlineStr">
        <is>
          <t>VENDA DE PRODUÇÃO DO ESTABELECIMENTO, DESTINA</t>
        </is>
      </c>
      <c r="AA712" t="inlineStr">
        <is>
          <t>Venda com pedido</t>
        </is>
      </c>
      <c r="AB712" t="n">
        <v>2.0</v>
      </c>
      <c r="AC712" t="inlineStr">
        <is>
          <t>pcs</t>
        </is>
      </c>
      <c r="AD712" t="n">
        <v>434.02</v>
      </c>
      <c r="AE712" t="n">
        <v>669.55</v>
      </c>
      <c r="AF712" t="n">
        <v>868.04</v>
      </c>
      <c r="AG712" t="n">
        <v>896.25</v>
      </c>
      <c r="AH712" t="inlineStr">
        <is>
          <t>A</t>
        </is>
      </c>
      <c r="AI712" t="inlineStr">
        <is>
          <t>Fabricado</t>
        </is>
      </c>
      <c r="AJ712" t="n">
        <v>28.21</v>
      </c>
      <c r="AK712" t="n">
        <v>11.66</v>
      </c>
      <c r="AL712" t="n">
        <v>53.71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896.25</v>
      </c>
      <c r="AV712" t="n">
        <v>18.0</v>
      </c>
      <c r="AW712" t="n">
        <v>12.0</v>
      </c>
      <c r="AX712" t="n">
        <v>53.78</v>
      </c>
      <c r="AY712" t="n">
        <v>0.0</v>
      </c>
      <c r="AZ712" t="n">
        <v>0.0</v>
      </c>
      <c r="BA712" t="n">
        <v>0.0</v>
      </c>
      <c r="BB712" t="inlineStr">
        <is>
          <t>1212</t>
        </is>
      </c>
      <c r="BC712" t="inlineStr">
        <is>
          <t>DECK - EMANUEL FERRI</t>
        </is>
      </c>
      <c r="BD712" t="n">
        <v>0.7</v>
      </c>
      <c r="BE712" t="inlineStr">
        <is>
          <t>31101001</t>
        </is>
      </c>
      <c r="BF712" t="inlineStr">
        <is>
          <t>Não</t>
        </is>
      </c>
      <c r="BG712" t="inlineStr">
        <is>
          <t>Sim</t>
        </is>
      </c>
      <c r="BH712" t="n">
        <v>0.0</v>
      </c>
      <c r="BI712" t="n">
        <v>0.0</v>
      </c>
      <c r="BJ712" t="n">
        <v>0.0</v>
      </c>
      <c r="BK712" t="inlineStr">
        <is>
          <t>Não</t>
        </is>
      </c>
      <c r="BL712" t="inlineStr">
        <is>
          <t>017</t>
        </is>
      </c>
      <c r="BM712" t="inlineStr">
        <is>
          <t>TRANSJOI TRANSPORTES LTDA.</t>
        </is>
      </c>
      <c r="BN712" t="inlineStr">
        <is>
          <t>335714652-53</t>
        </is>
      </c>
      <c r="BO712" t="inlineStr">
        <is>
          <t/>
        </is>
      </c>
      <c r="BP712" t="inlineStr">
        <is>
          <t>Suspensão;Suspensão prevista n</t>
        </is>
      </c>
      <c r="BQ712" t="inlineStr">
        <is>
          <t/>
        </is>
      </c>
      <c r="BR712" t="n">
        <v>107.55</v>
      </c>
      <c r="BS712" t="inlineStr">
        <is>
          <t>Nacional</t>
        </is>
      </c>
      <c r="BT712" t="n">
        <v>7.0</v>
      </c>
      <c r="BU712" t="inlineStr">
        <is>
          <t>200</t>
        </is>
      </c>
      <c r="BV712" t="n">
        <v>94108.0</v>
      </c>
    </row>
    <row r="713">
      <c r="D713" t="n">
        <v>460.0</v>
      </c>
      <c r="E713" s="9" t="n">
        <v>45870.0</v>
      </c>
      <c r="F713" s="9" t="n">
        <v>45887.99930555555</v>
      </c>
      <c r="G713" t="inlineStr">
        <is>
          <t>100111327</t>
        </is>
      </c>
      <c r="H713" t="n">
        <v>101747.0</v>
      </c>
      <c r="I713" t="inlineStr">
        <is>
          <t>2</t>
        </is>
      </c>
      <c r="J713" s="9" t="n">
        <v>45875.698645833334</v>
      </c>
      <c r="K713" t="inlineStr">
        <is>
          <t>BR0101</t>
        </is>
      </c>
      <c r="L713" t="inlineStr">
        <is>
          <t>TROX Produtos</t>
        </is>
      </c>
      <c r="M713" t="inlineStr">
        <is>
          <t>BR1371674</t>
        </is>
      </c>
      <c r="N713" t="inlineStr">
        <is>
          <t>Sim</t>
        </is>
      </c>
      <c r="O713" t="inlineStr">
        <is>
          <t>BR0029263</t>
        </is>
      </c>
      <c r="P713" t="inlineStr">
        <is>
          <t>MICHEL GEORGES GUSTAVE TERLON</t>
        </is>
      </c>
      <c r="Q713" t="inlineStr">
        <is>
          <t>SP</t>
        </is>
      </c>
      <c r="R713" s="15" t="n">
        <v>6.0</v>
      </c>
      <c r="S713" t="inlineStr">
        <is>
          <t>S101CF</t>
        </is>
      </c>
      <c r="T713" t="inlineStr">
        <is>
          <t>Venda produção estabelecimento</t>
        </is>
      </c>
      <c r="U713" t="inlineStr">
        <is>
          <t>BR1371674</t>
        </is>
      </c>
      <c r="V713" t="inlineStr">
        <is>
          <t>ALS-C.6-V659191</t>
        </is>
      </c>
      <c r="W713" t="inlineStr">
        <is>
          <t>0006/CANTONEIRA TERMINAL ALS/ALS-CANT-3/PH2</t>
        </is>
      </c>
      <c r="X713" t="inlineStr">
        <is>
          <t>76169900</t>
        </is>
      </c>
      <c r="Y713" t="inlineStr">
        <is>
          <t>6107</t>
        </is>
      </c>
      <c r="Z713" t="inlineStr">
        <is>
          <t>VENDA DE PRODUÇÃO DO ESTABELECIMENTO, DESTINA</t>
        </is>
      </c>
      <c r="AA713" t="inlineStr">
        <is>
          <t>Venda com pedido</t>
        </is>
      </c>
      <c r="AB713" t="n">
        <v>2.0</v>
      </c>
      <c r="AC713" t="inlineStr">
        <is>
          <t>pcs</t>
        </is>
      </c>
      <c r="AD713" t="n">
        <v>25.91</v>
      </c>
      <c r="AE713" t="n">
        <v>39.96</v>
      </c>
      <c r="AF713" t="n">
        <v>51.82</v>
      </c>
      <c r="AG713" t="n">
        <v>53.5</v>
      </c>
      <c r="AH713" t="inlineStr">
        <is>
          <t>A</t>
        </is>
      </c>
      <c r="AI713" t="inlineStr">
        <is>
          <t>Fabricado</t>
        </is>
      </c>
      <c r="AJ713" t="n">
        <v>1.68</v>
      </c>
      <c r="AK713" t="n">
        <v>0.7</v>
      </c>
      <c r="AL713" t="n">
        <v>3.21</v>
      </c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53.5</v>
      </c>
      <c r="AV713" t="n">
        <v>18.0</v>
      </c>
      <c r="AW713" t="n">
        <v>12.0</v>
      </c>
      <c r="AX713" t="n">
        <v>3.21</v>
      </c>
      <c r="AY713" t="n">
        <v>0.0</v>
      </c>
      <c r="AZ713" t="n">
        <v>0.0</v>
      </c>
      <c r="BA713" t="n">
        <v>0.0</v>
      </c>
      <c r="BB713" t="inlineStr">
        <is>
          <t>1212</t>
        </is>
      </c>
      <c r="BC713" t="inlineStr">
        <is>
          <t>DECK - EMANUEL FERRI</t>
        </is>
      </c>
      <c r="BD713" t="n">
        <v>0.7</v>
      </c>
      <c r="BE713" t="inlineStr">
        <is>
          <t>31101001</t>
        </is>
      </c>
      <c r="BF713" t="inlineStr">
        <is>
          <t>Não</t>
        </is>
      </c>
      <c r="BG713" t="inlineStr">
        <is>
          <t>Sim</t>
        </is>
      </c>
      <c r="BH713" t="n">
        <v>0.0</v>
      </c>
      <c r="BI713" t="n">
        <v>0.0</v>
      </c>
      <c r="BJ713" t="n">
        <v>0.0</v>
      </c>
      <c r="BK713" t="inlineStr">
        <is>
          <t>Não</t>
        </is>
      </c>
      <c r="BL713" t="inlineStr">
        <is>
          <t>017</t>
        </is>
      </c>
      <c r="BM713" t="inlineStr">
        <is>
          <t>TRANSJOI TRANSPORTES LTDA.</t>
        </is>
      </c>
      <c r="BN713" t="inlineStr">
        <is>
          <t>335714652-53</t>
        </is>
      </c>
      <c r="BO713" t="inlineStr">
        <is>
          <t/>
        </is>
      </c>
      <c r="BP713" t="inlineStr">
        <is>
          <t>Suspensão;Suspensão prevista n</t>
        </is>
      </c>
      <c r="BQ713" t="inlineStr">
        <is>
          <t/>
        </is>
      </c>
      <c r="BR713" t="n">
        <v>6.42</v>
      </c>
      <c r="BS713" t="inlineStr">
        <is>
          <t>Nacional</t>
        </is>
      </c>
      <c r="BT713" t="n">
        <v>7.0</v>
      </c>
      <c r="BU713" t="inlineStr">
        <is>
          <t>200</t>
        </is>
      </c>
      <c r="BV713" t="n">
        <v>94108.0</v>
      </c>
    </row>
    <row r="714">
      <c r="D714" t="n">
        <v>460.0</v>
      </c>
      <c r="E714" s="9" t="n">
        <v>45870.0</v>
      </c>
      <c r="F714" s="9" t="n">
        <v>45887.99930555555</v>
      </c>
      <c r="G714" t="inlineStr">
        <is>
          <t>100111327</t>
        </is>
      </c>
      <c r="H714" t="n">
        <v>101747.0</v>
      </c>
      <c r="I714" t="inlineStr">
        <is>
          <t>2</t>
        </is>
      </c>
      <c r="J714" s="9" t="n">
        <v>45875.698645833334</v>
      </c>
      <c r="K714" t="inlineStr">
        <is>
          <t>BR0101</t>
        </is>
      </c>
      <c r="L714" t="inlineStr">
        <is>
          <t>TROX Produtos</t>
        </is>
      </c>
      <c r="M714" t="inlineStr">
        <is>
          <t>BR1371674</t>
        </is>
      </c>
      <c r="N714" t="inlineStr">
        <is>
          <t>Sim</t>
        </is>
      </c>
      <c r="O714" t="inlineStr">
        <is>
          <t>BR0029263</t>
        </is>
      </c>
      <c r="P714" t="inlineStr">
        <is>
          <t>MICHEL GEORGES GUSTAVE TERLON</t>
        </is>
      </c>
      <c r="Q714" t="inlineStr">
        <is>
          <t>SP</t>
        </is>
      </c>
      <c r="R714" s="15" t="n">
        <v>7.0</v>
      </c>
      <c r="S714" t="inlineStr">
        <is>
          <t>S101CF</t>
        </is>
      </c>
      <c r="T714" t="inlineStr">
        <is>
          <t>Venda produção estabelecimento</t>
        </is>
      </c>
      <c r="U714" t="inlineStr">
        <is>
          <t>BR1371674</t>
        </is>
      </c>
      <c r="V714" t="inlineStr">
        <is>
          <t>ADLQ.7-V659192</t>
        </is>
      </c>
      <c r="W714" t="inlineStr">
        <is>
          <t>0007/DIFUSOR MULTIVIAS QUADRADO/ADLQ-AG-0-0-T3/000SPH20M0</t>
        </is>
      </c>
      <c r="X714" t="inlineStr">
        <is>
          <t>76169900</t>
        </is>
      </c>
      <c r="Y714" t="inlineStr">
        <is>
          <t>6107</t>
        </is>
      </c>
      <c r="Z714" t="inlineStr">
        <is>
          <t>VENDA DE PRODUÇÃO DO ESTABELECIMENTO, DESTINA</t>
        </is>
      </c>
      <c r="AA714" t="inlineStr">
        <is>
          <t>Venda com pedido</t>
        </is>
      </c>
      <c r="AB714" t="n">
        <v>2.0</v>
      </c>
      <c r="AC714" t="inlineStr">
        <is>
          <t>pcs</t>
        </is>
      </c>
      <c r="AD714" t="n">
        <v>207.56</v>
      </c>
      <c r="AE714" t="n">
        <v>320.19</v>
      </c>
      <c r="AF714" t="n">
        <v>415.12</v>
      </c>
      <c r="AG714" t="n">
        <v>428.61</v>
      </c>
      <c r="AH714" t="inlineStr">
        <is>
          <t>A</t>
        </is>
      </c>
      <c r="AI714" t="inlineStr">
        <is>
          <t>Fabricado</t>
        </is>
      </c>
      <c r="AJ714" t="n">
        <v>13.49</v>
      </c>
      <c r="AK714" t="n">
        <v>5.58</v>
      </c>
      <c r="AL714" t="n">
        <v>25.69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428.61</v>
      </c>
      <c r="AV714" t="n">
        <v>18.0</v>
      </c>
      <c r="AW714" t="n">
        <v>12.0</v>
      </c>
      <c r="AX714" t="n">
        <v>25.72</v>
      </c>
      <c r="AY714" t="n">
        <v>0.0</v>
      </c>
      <c r="AZ714" t="n">
        <v>0.0</v>
      </c>
      <c r="BA714" t="n">
        <v>0.0</v>
      </c>
      <c r="BB714" t="inlineStr">
        <is>
          <t>1212</t>
        </is>
      </c>
      <c r="BC714" t="inlineStr">
        <is>
          <t>DECK - EMANUEL FERRI</t>
        </is>
      </c>
      <c r="BD714" t="n">
        <v>0.7</v>
      </c>
      <c r="BE714" t="inlineStr">
        <is>
          <t>31101001</t>
        </is>
      </c>
      <c r="BF714" t="inlineStr">
        <is>
          <t>Não</t>
        </is>
      </c>
      <c r="BG714" t="inlineStr">
        <is>
          <t>Sim</t>
        </is>
      </c>
      <c r="BH714" t="n">
        <v>0.0</v>
      </c>
      <c r="BI714" t="n">
        <v>0.0</v>
      </c>
      <c r="BJ714" t="n">
        <v>0.0</v>
      </c>
      <c r="BK714" t="inlineStr">
        <is>
          <t>Não</t>
        </is>
      </c>
      <c r="BL714" t="inlineStr">
        <is>
          <t>017</t>
        </is>
      </c>
      <c r="BM714" t="inlineStr">
        <is>
          <t>TRANSJOI TRANSPORTES LTDA.</t>
        </is>
      </c>
      <c r="BN714" t="inlineStr">
        <is>
          <t>335714652-53</t>
        </is>
      </c>
      <c r="BO714" t="inlineStr">
        <is>
          <t/>
        </is>
      </c>
      <c r="BP714" t="inlineStr">
        <is>
          <t>Suspensão;Suspensão prevista n</t>
        </is>
      </c>
      <c r="BQ714" t="inlineStr">
        <is>
          <t/>
        </is>
      </c>
      <c r="BR714" t="n">
        <v>51.43</v>
      </c>
      <c r="BS714" t="inlineStr">
        <is>
          <t>Nacional</t>
        </is>
      </c>
      <c r="BT714" t="n">
        <v>7.0</v>
      </c>
      <c r="BU714" t="inlineStr">
        <is>
          <t>200</t>
        </is>
      </c>
      <c r="BV714" t="n">
        <v>94108.0</v>
      </c>
    </row>
    <row r="715">
      <c r="D715" t="n">
        <v>460.0</v>
      </c>
      <c r="E715" s="9" t="n">
        <v>45870.0</v>
      </c>
      <c r="F715" s="9" t="n">
        <v>45887.99930555555</v>
      </c>
      <c r="G715" t="inlineStr">
        <is>
          <t>100111327</t>
        </is>
      </c>
      <c r="H715" t="n">
        <v>101747.0</v>
      </c>
      <c r="I715" t="inlineStr">
        <is>
          <t>2</t>
        </is>
      </c>
      <c r="J715" s="9" t="n">
        <v>45875.698645833334</v>
      </c>
      <c r="K715" t="inlineStr">
        <is>
          <t>BR0101</t>
        </is>
      </c>
      <c r="L715" t="inlineStr">
        <is>
          <t>TROX Produtos</t>
        </is>
      </c>
      <c r="M715" t="inlineStr">
        <is>
          <t>BR1371674</t>
        </is>
      </c>
      <c r="N715" t="inlineStr">
        <is>
          <t>Sim</t>
        </is>
      </c>
      <c r="O715" t="inlineStr">
        <is>
          <t>BR0029263</t>
        </is>
      </c>
      <c r="P715" t="inlineStr">
        <is>
          <t>MICHEL GEORGES GUSTAVE TERLON</t>
        </is>
      </c>
      <c r="Q715" t="inlineStr">
        <is>
          <t>SP</t>
        </is>
      </c>
      <c r="R715" s="15" t="n">
        <v>8.0</v>
      </c>
      <c r="S715" t="inlineStr">
        <is>
          <t>S101CF</t>
        </is>
      </c>
      <c r="T715" t="inlineStr">
        <is>
          <t>Venda produção estabelecimento</t>
        </is>
      </c>
      <c r="U715" t="inlineStr">
        <is>
          <t>BR1371674</t>
        </is>
      </c>
      <c r="V715" t="inlineStr">
        <is>
          <t>AH-CONT.8-V659193</t>
        </is>
      </c>
      <c r="W715" t="inlineStr">
        <is>
          <t>0008/GRELHA CONTINUA ALETAS FIXAS/AH-C15EDA1575X150ERA11SFPH200</t>
        </is>
      </c>
      <c r="X715" t="inlineStr">
        <is>
          <t>76169900</t>
        </is>
      </c>
      <c r="Y715" t="inlineStr">
        <is>
          <t>6107</t>
        </is>
      </c>
      <c r="Z715" t="inlineStr">
        <is>
          <t>VENDA DE PRODUÇÃO DO ESTABELECIMENTO, DESTINA</t>
        </is>
      </c>
      <c r="AA715" t="inlineStr">
        <is>
          <t>Venda com pedido</t>
        </is>
      </c>
      <c r="AB715" t="n">
        <v>1.0</v>
      </c>
      <c r="AC715" t="inlineStr">
        <is>
          <t>pcs</t>
        </is>
      </c>
      <c r="AD715" t="n">
        <v>324.64</v>
      </c>
      <c r="AE715" t="n">
        <v>250.41</v>
      </c>
      <c r="AF715" t="n">
        <v>324.64</v>
      </c>
      <c r="AG715" t="n">
        <v>335.19</v>
      </c>
      <c r="AH715" t="inlineStr">
        <is>
          <t>A</t>
        </is>
      </c>
      <c r="AI715" t="inlineStr">
        <is>
          <t>Fabricado</t>
        </is>
      </c>
      <c r="AJ715" t="n">
        <v>10.55</v>
      </c>
      <c r="AK715" t="n">
        <v>4.36</v>
      </c>
      <c r="AL715" t="n">
        <v>20.09</v>
      </c>
      <c r="AM715" t="n">
        <v>0.0</v>
      </c>
      <c r="AN715" t="n">
        <v>0.0</v>
      </c>
      <c r="AO715" t="n">
        <v>0.0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335.19</v>
      </c>
      <c r="AV715" t="n">
        <v>18.0</v>
      </c>
      <c r="AW715" t="n">
        <v>12.0</v>
      </c>
      <c r="AX715" t="n">
        <v>20.11</v>
      </c>
      <c r="AY715" t="n">
        <v>0.0</v>
      </c>
      <c r="AZ715" t="n">
        <v>0.0</v>
      </c>
      <c r="BA715" t="n">
        <v>0.0</v>
      </c>
      <c r="BB715" t="inlineStr">
        <is>
          <t>1212</t>
        </is>
      </c>
      <c r="BC715" t="inlineStr">
        <is>
          <t>DECK - EMANUEL FERRI</t>
        </is>
      </c>
      <c r="BD715" t="n">
        <v>0.7</v>
      </c>
      <c r="BE715" t="inlineStr">
        <is>
          <t>31101001</t>
        </is>
      </c>
      <c r="BF715" t="inlineStr">
        <is>
          <t>Não</t>
        </is>
      </c>
      <c r="BG715" t="inlineStr">
        <is>
          <t>Sim</t>
        </is>
      </c>
      <c r="BH715" t="n">
        <v>0.0</v>
      </c>
      <c r="BI715" t="n">
        <v>0.0</v>
      </c>
      <c r="BJ715" t="n">
        <v>0.0</v>
      </c>
      <c r="BK715" t="inlineStr">
        <is>
          <t>Não</t>
        </is>
      </c>
      <c r="BL715" t="inlineStr">
        <is>
          <t>017</t>
        </is>
      </c>
      <c r="BM715" t="inlineStr">
        <is>
          <t>TRANSJOI TRANSPORTES LTDA.</t>
        </is>
      </c>
      <c r="BN715" t="inlineStr">
        <is>
          <t>335714652-53</t>
        </is>
      </c>
      <c r="BO715" t="inlineStr">
        <is>
          <t/>
        </is>
      </c>
      <c r="BP715" t="inlineStr">
        <is>
          <t>Suspensão;Suspensão prevista n</t>
        </is>
      </c>
      <c r="BQ715" t="inlineStr">
        <is>
          <t/>
        </is>
      </c>
      <c r="BR715" t="n">
        <v>40.22</v>
      </c>
      <c r="BS715" t="inlineStr">
        <is>
          <t>Nacional</t>
        </is>
      </c>
      <c r="BT715" t="n">
        <v>7.0</v>
      </c>
      <c r="BU715" t="inlineStr">
        <is>
          <t>200</t>
        </is>
      </c>
      <c r="BV715" t="n">
        <v>94108.0</v>
      </c>
    </row>
    <row r="716">
      <c r="D716" t="n">
        <v>460.0</v>
      </c>
      <c r="E716" s="9" t="n">
        <v>45870.0</v>
      </c>
      <c r="F716" s="9" t="n">
        <v>45887.99930555555</v>
      </c>
      <c r="G716" t="inlineStr">
        <is>
          <t>100111327</t>
        </is>
      </c>
      <c r="H716" t="n">
        <v>101747.0</v>
      </c>
      <c r="I716" t="inlineStr">
        <is>
          <t>2</t>
        </is>
      </c>
      <c r="J716" s="9" t="n">
        <v>45875.698645833334</v>
      </c>
      <c r="K716" t="inlineStr">
        <is>
          <t>BR0101</t>
        </is>
      </c>
      <c r="L716" t="inlineStr">
        <is>
          <t>TROX Produtos</t>
        </is>
      </c>
      <c r="M716" t="inlineStr">
        <is>
          <t>BR1371674</t>
        </is>
      </c>
      <c r="N716" t="inlineStr">
        <is>
          <t>Sim</t>
        </is>
      </c>
      <c r="O716" t="inlineStr">
        <is>
          <t>BR0029263</t>
        </is>
      </c>
      <c r="P716" t="inlineStr">
        <is>
          <t>MICHEL GEORGES GUSTAVE TERLON</t>
        </is>
      </c>
      <c r="Q716" t="inlineStr">
        <is>
          <t>SP</t>
        </is>
      </c>
      <c r="R716" s="15" t="n">
        <v>9.0</v>
      </c>
      <c r="S716" t="inlineStr">
        <is>
          <t>S101CF</t>
        </is>
      </c>
      <c r="T716" t="inlineStr">
        <is>
          <t>Venda produção estabelecimento</t>
        </is>
      </c>
      <c r="U716" t="inlineStr">
        <is>
          <t>BR1371674</t>
        </is>
      </c>
      <c r="V716" t="inlineStr">
        <is>
          <t>AH-CONT.9-V659194</t>
        </is>
      </c>
      <c r="W716" t="inlineStr">
        <is>
          <t>0009/GRELHA CONTINUA ALETAS FIXAS/AH-C15EEA1575X150ERA11SFPH200</t>
        </is>
      </c>
      <c r="X716" t="inlineStr">
        <is>
          <t>76169900</t>
        </is>
      </c>
      <c r="Y716" t="inlineStr">
        <is>
          <t>6107</t>
        </is>
      </c>
      <c r="Z716" t="inlineStr">
        <is>
          <t>VENDA DE PRODUÇÃO DO ESTABELECIMENTO, DESTINA</t>
        </is>
      </c>
      <c r="AA716" t="inlineStr">
        <is>
          <t>Venda com pedido</t>
        </is>
      </c>
      <c r="AB716" t="n">
        <v>1.0</v>
      </c>
      <c r="AC716" t="inlineStr">
        <is>
          <t>pcs</t>
        </is>
      </c>
      <c r="AD716" t="n">
        <v>324.64</v>
      </c>
      <c r="AE716" t="n">
        <v>250.41</v>
      </c>
      <c r="AF716" t="n">
        <v>324.64</v>
      </c>
      <c r="AG716" t="n">
        <v>335.19</v>
      </c>
      <c r="AH716" t="inlineStr">
        <is>
          <t>A</t>
        </is>
      </c>
      <c r="AI716" t="inlineStr">
        <is>
          <t>Fabricado</t>
        </is>
      </c>
      <c r="AJ716" t="n">
        <v>10.55</v>
      </c>
      <c r="AK716" t="n">
        <v>4.36</v>
      </c>
      <c r="AL716" t="n">
        <v>20.09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335.19</v>
      </c>
      <c r="AV716" t="n">
        <v>18.0</v>
      </c>
      <c r="AW716" t="n">
        <v>12.0</v>
      </c>
      <c r="AX716" t="n">
        <v>20.11</v>
      </c>
      <c r="AY716" t="n">
        <v>0.0</v>
      </c>
      <c r="AZ716" t="n">
        <v>0.0</v>
      </c>
      <c r="BA716" t="n">
        <v>0.0</v>
      </c>
      <c r="BB716" t="inlineStr">
        <is>
          <t>1212</t>
        </is>
      </c>
      <c r="BC716" t="inlineStr">
        <is>
          <t>DECK - EMANUEL FERRI</t>
        </is>
      </c>
      <c r="BD716" t="n">
        <v>0.7</v>
      </c>
      <c r="BE716" t="inlineStr">
        <is>
          <t>31101001</t>
        </is>
      </c>
      <c r="BF716" t="inlineStr">
        <is>
          <t>Não</t>
        </is>
      </c>
      <c r="BG716" t="inlineStr">
        <is>
          <t>Sim</t>
        </is>
      </c>
      <c r="BH716" t="n">
        <v>0.0</v>
      </c>
      <c r="BI716" t="n">
        <v>0.0</v>
      </c>
      <c r="BJ716" t="n">
        <v>0.0</v>
      </c>
      <c r="BK716" t="inlineStr">
        <is>
          <t>Não</t>
        </is>
      </c>
      <c r="BL716" t="inlineStr">
        <is>
          <t>017</t>
        </is>
      </c>
      <c r="BM716" t="inlineStr">
        <is>
          <t>TRANSJOI TRANSPORTES LTDA.</t>
        </is>
      </c>
      <c r="BN716" t="inlineStr">
        <is>
          <t>335714652-53</t>
        </is>
      </c>
      <c r="BO716" t="inlineStr">
        <is>
          <t/>
        </is>
      </c>
      <c r="BP716" t="inlineStr">
        <is>
          <t>Suspensão;Suspensão prevista n</t>
        </is>
      </c>
      <c r="BQ716" t="inlineStr">
        <is>
          <t/>
        </is>
      </c>
      <c r="BR716" t="n">
        <v>40.22</v>
      </c>
      <c r="BS716" t="inlineStr">
        <is>
          <t>Nacional</t>
        </is>
      </c>
      <c r="BT716" t="n">
        <v>7.0</v>
      </c>
      <c r="BU716" t="inlineStr">
        <is>
          <t>200</t>
        </is>
      </c>
      <c r="BV716" t="n">
        <v>94108.0</v>
      </c>
    </row>
    <row r="717">
      <c r="D717" t="n">
        <v>460.0</v>
      </c>
      <c r="E717" s="9" t="n">
        <v>45870.0</v>
      </c>
      <c r="F717" s="9" t="n">
        <v>45887.99930555555</v>
      </c>
      <c r="G717" t="inlineStr">
        <is>
          <t>100111327</t>
        </is>
      </c>
      <c r="H717" t="n">
        <v>101747.0</v>
      </c>
      <c r="I717" t="inlineStr">
        <is>
          <t>2</t>
        </is>
      </c>
      <c r="J717" s="9" t="n">
        <v>45875.698645833334</v>
      </c>
      <c r="K717" t="inlineStr">
        <is>
          <t>BR0101</t>
        </is>
      </c>
      <c r="L717" t="inlineStr">
        <is>
          <t>TROX Produtos</t>
        </is>
      </c>
      <c r="M717" t="inlineStr">
        <is>
          <t>BR1371674</t>
        </is>
      </c>
      <c r="N717" t="inlineStr">
        <is>
          <t>Sim</t>
        </is>
      </c>
      <c r="O717" t="inlineStr">
        <is>
          <t>BR0029263</t>
        </is>
      </c>
      <c r="P717" t="inlineStr">
        <is>
          <t>MICHEL GEORGES GUSTAVE TERLON</t>
        </is>
      </c>
      <c r="Q717" t="inlineStr">
        <is>
          <t>SP</t>
        </is>
      </c>
      <c r="R717" s="15" t="n">
        <v>10.0</v>
      </c>
      <c r="S717" t="inlineStr">
        <is>
          <t>S101CF</t>
        </is>
      </c>
      <c r="T717" t="inlineStr">
        <is>
          <t>Venda produção estabelecimento</t>
        </is>
      </c>
      <c r="U717" t="inlineStr">
        <is>
          <t>BR1371674</t>
        </is>
      </c>
      <c r="V717" t="inlineStr">
        <is>
          <t>AH.10-V659195</t>
        </is>
      </c>
      <c r="W717" t="inlineStr">
        <is>
          <t>0010/GRELHA DE ALETAS FIXAS/AH15-A1700X150/ERB11SFPH200</t>
        </is>
      </c>
      <c r="X717" t="inlineStr">
        <is>
          <t>76169900</t>
        </is>
      </c>
      <c r="Y717" t="inlineStr">
        <is>
          <t>6107</t>
        </is>
      </c>
      <c r="Z717" t="inlineStr">
        <is>
          <t>VENDA DE PRODUÇÃO DO ESTABELECIMENTO, DESTINA</t>
        </is>
      </c>
      <c r="AA717" t="inlineStr">
        <is>
          <t>Venda com pedido</t>
        </is>
      </c>
      <c r="AB717" t="n">
        <v>1.0</v>
      </c>
      <c r="AC717" t="inlineStr">
        <is>
          <t>pcs</t>
        </is>
      </c>
      <c r="AD717" t="n">
        <v>292.76</v>
      </c>
      <c r="AE717" t="n">
        <v>225.82</v>
      </c>
      <c r="AF717" t="n">
        <v>292.76</v>
      </c>
      <c r="AG717" t="n">
        <v>302.27</v>
      </c>
      <c r="AH717" t="inlineStr">
        <is>
          <t>A</t>
        </is>
      </c>
      <c r="AI717" t="inlineStr">
        <is>
          <t>Fabricado</t>
        </is>
      </c>
      <c r="AJ717" t="n">
        <v>9.51</v>
      </c>
      <c r="AK717" t="n">
        <v>3.93</v>
      </c>
      <c r="AL717" t="n">
        <v>18.11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302.27</v>
      </c>
      <c r="AV717" t="n">
        <v>18.0</v>
      </c>
      <c r="AW717" t="n">
        <v>12.0</v>
      </c>
      <c r="AX717" t="n">
        <v>18.14</v>
      </c>
      <c r="AY717" t="n">
        <v>0.0</v>
      </c>
      <c r="AZ717" t="n">
        <v>0.0</v>
      </c>
      <c r="BA717" t="n">
        <v>0.0</v>
      </c>
      <c r="BB717" t="inlineStr">
        <is>
          <t>1212</t>
        </is>
      </c>
      <c r="BC717" t="inlineStr">
        <is>
          <t>DECK - EMANUEL FERRI</t>
        </is>
      </c>
      <c r="BD717" t="n">
        <v>0.7</v>
      </c>
      <c r="BE717" t="inlineStr">
        <is>
          <t>31101001</t>
        </is>
      </c>
      <c r="BF717" t="inlineStr">
        <is>
          <t>Não</t>
        </is>
      </c>
      <c r="BG717" t="inlineStr">
        <is>
          <t>Sim</t>
        </is>
      </c>
      <c r="BH717" t="n">
        <v>0.0</v>
      </c>
      <c r="BI717" t="n">
        <v>0.0</v>
      </c>
      <c r="BJ717" t="n">
        <v>0.0</v>
      </c>
      <c r="BK717" t="inlineStr">
        <is>
          <t>Não</t>
        </is>
      </c>
      <c r="BL717" t="inlineStr">
        <is>
          <t>017</t>
        </is>
      </c>
      <c r="BM717" t="inlineStr">
        <is>
          <t>TRANSJOI TRANSPORTES LTDA.</t>
        </is>
      </c>
      <c r="BN717" t="inlineStr">
        <is>
          <t>335714652-53</t>
        </is>
      </c>
      <c r="BO717" t="inlineStr">
        <is>
          <t/>
        </is>
      </c>
      <c r="BP717" t="inlineStr">
        <is>
          <t>Suspensão;Suspensão prevista n</t>
        </is>
      </c>
      <c r="BQ717" t="inlineStr">
        <is>
          <t/>
        </is>
      </c>
      <c r="BR717" t="n">
        <v>36.27</v>
      </c>
      <c r="BS717" t="inlineStr">
        <is>
          <t>Nacional</t>
        </is>
      </c>
      <c r="BT717" t="n">
        <v>7.0</v>
      </c>
      <c r="BU717" t="inlineStr">
        <is>
          <t>200</t>
        </is>
      </c>
      <c r="BV717" t="n">
        <v>94108.0</v>
      </c>
    </row>
    <row r="718">
      <c r="D718" t="n">
        <v>460.0</v>
      </c>
      <c r="E718" s="9" t="n">
        <v>45870.0</v>
      </c>
      <c r="F718" s="9" t="n">
        <v>45887.99930555555</v>
      </c>
      <c r="G718" t="inlineStr">
        <is>
          <t>100111327</t>
        </is>
      </c>
      <c r="H718" t="n">
        <v>101747.0</v>
      </c>
      <c r="I718" t="inlineStr">
        <is>
          <t>2</t>
        </is>
      </c>
      <c r="J718" s="9" t="n">
        <v>45875.698645833334</v>
      </c>
      <c r="K718" t="inlineStr">
        <is>
          <t>BR0101</t>
        </is>
      </c>
      <c r="L718" t="inlineStr">
        <is>
          <t>TROX Produtos</t>
        </is>
      </c>
      <c r="M718" t="inlineStr">
        <is>
          <t>BR1371674</t>
        </is>
      </c>
      <c r="N718" t="inlineStr">
        <is>
          <t>Sim</t>
        </is>
      </c>
      <c r="O718" t="inlineStr">
        <is>
          <t>BR0029263</t>
        </is>
      </c>
      <c r="P718" t="inlineStr">
        <is>
          <t>MICHEL GEORGES GUSTAVE TERLON</t>
        </is>
      </c>
      <c r="Q718" t="inlineStr">
        <is>
          <t>SP</t>
        </is>
      </c>
      <c r="R718" s="15" t="n">
        <v>11.0</v>
      </c>
      <c r="S718" t="inlineStr">
        <is>
          <t>S101CF</t>
        </is>
      </c>
      <c r="T718" t="inlineStr">
        <is>
          <t>Venda produção estabelecimento</t>
        </is>
      </c>
      <c r="U718" t="inlineStr">
        <is>
          <t>BR1371674</t>
        </is>
      </c>
      <c r="V718" t="inlineStr">
        <is>
          <t>AH.11-V659196</t>
        </is>
      </c>
      <c r="W718" t="inlineStr">
        <is>
          <t>0011/GRELHA DE ALETAS FIXAS/AH15-A1700X150/ERB11SFPH200</t>
        </is>
      </c>
      <c r="X718" t="inlineStr">
        <is>
          <t>76169900</t>
        </is>
      </c>
      <c r="Y718" t="inlineStr">
        <is>
          <t>6107</t>
        </is>
      </c>
      <c r="Z718" t="inlineStr">
        <is>
          <t>VENDA DE PRODUÇÃO DO ESTABELECIMENTO, DESTINA</t>
        </is>
      </c>
      <c r="AA718" t="inlineStr">
        <is>
          <t>Venda com pedido</t>
        </is>
      </c>
      <c r="AB718" t="n">
        <v>1.0</v>
      </c>
      <c r="AC718" t="inlineStr">
        <is>
          <t>pcs</t>
        </is>
      </c>
      <c r="AD718" t="n">
        <v>292.76</v>
      </c>
      <c r="AE718" t="n">
        <v>225.82</v>
      </c>
      <c r="AF718" t="n">
        <v>292.76</v>
      </c>
      <c r="AG718" t="n">
        <v>302.27</v>
      </c>
      <c r="AH718" t="inlineStr">
        <is>
          <t>A</t>
        </is>
      </c>
      <c r="AI718" t="inlineStr">
        <is>
          <t>Fabricado</t>
        </is>
      </c>
      <c r="AJ718" t="n">
        <v>9.51</v>
      </c>
      <c r="AK718" t="n">
        <v>3.93</v>
      </c>
      <c r="AL718" t="n">
        <v>18.11</v>
      </c>
      <c r="AM718" t="n">
        <v>0.0</v>
      </c>
      <c r="AN718" t="n">
        <v>0.0</v>
      </c>
      <c r="AO718" t="n">
        <v>0.0</v>
      </c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302.27</v>
      </c>
      <c r="AV718" t="n">
        <v>18.0</v>
      </c>
      <c r="AW718" t="n">
        <v>12.0</v>
      </c>
      <c r="AX718" t="n">
        <v>18.14</v>
      </c>
      <c r="AY718" t="n">
        <v>0.0</v>
      </c>
      <c r="AZ718" t="n">
        <v>0.0</v>
      </c>
      <c r="BA718" t="n">
        <v>0.0</v>
      </c>
      <c r="BB718" t="inlineStr">
        <is>
          <t>1212</t>
        </is>
      </c>
      <c r="BC718" t="inlineStr">
        <is>
          <t>DECK - EMANUEL FERRI</t>
        </is>
      </c>
      <c r="BD718" t="n">
        <v>0.7</v>
      </c>
      <c r="BE718" t="inlineStr">
        <is>
          <t>31101001</t>
        </is>
      </c>
      <c r="BF718" t="inlineStr">
        <is>
          <t>Não</t>
        </is>
      </c>
      <c r="BG718" t="inlineStr">
        <is>
          <t>Sim</t>
        </is>
      </c>
      <c r="BH718" t="n">
        <v>0.0</v>
      </c>
      <c r="BI718" t="n">
        <v>0.0</v>
      </c>
      <c r="BJ718" t="n">
        <v>0.0</v>
      </c>
      <c r="BK718" t="inlineStr">
        <is>
          <t>Não</t>
        </is>
      </c>
      <c r="BL718" t="inlineStr">
        <is>
          <t>017</t>
        </is>
      </c>
      <c r="BM718" t="inlineStr">
        <is>
          <t>TRANSJOI TRANSPORTES LTDA.</t>
        </is>
      </c>
      <c r="BN718" t="inlineStr">
        <is>
          <t>335714652-53</t>
        </is>
      </c>
      <c r="BO718" t="inlineStr">
        <is>
          <t/>
        </is>
      </c>
      <c r="BP718" t="inlineStr">
        <is>
          <t>Suspensão;Suspensão prevista n</t>
        </is>
      </c>
      <c r="BQ718" t="inlineStr">
        <is>
          <t/>
        </is>
      </c>
      <c r="BR718" t="n">
        <v>36.27</v>
      </c>
      <c r="BS718" t="inlineStr">
        <is>
          <t>Nacional</t>
        </is>
      </c>
      <c r="BT718" t="n">
        <v>7.0</v>
      </c>
      <c r="BU718" t="inlineStr">
        <is>
          <t>200</t>
        </is>
      </c>
      <c r="BV718" t="n">
        <v>94108.0</v>
      </c>
    </row>
    <row r="719">
      <c r="D719" t="n">
        <v>460.0</v>
      </c>
      <c r="E719" s="9" t="n">
        <v>45870.0</v>
      </c>
      <c r="F719" s="9" t="n">
        <v>45887.99930555555</v>
      </c>
      <c r="G719" t="inlineStr">
        <is>
          <t>100111327</t>
        </is>
      </c>
      <c r="H719" t="n">
        <v>101747.0</v>
      </c>
      <c r="I719" t="inlineStr">
        <is>
          <t>2</t>
        </is>
      </c>
      <c r="J719" s="9" t="n">
        <v>45875.698645833334</v>
      </c>
      <c r="K719" t="inlineStr">
        <is>
          <t>BR0101</t>
        </is>
      </c>
      <c r="L719" t="inlineStr">
        <is>
          <t>TROX Produtos</t>
        </is>
      </c>
      <c r="M719" t="inlineStr">
        <is>
          <t>BR1371674</t>
        </is>
      </c>
      <c r="N719" t="inlineStr">
        <is>
          <t>Sim</t>
        </is>
      </c>
      <c r="O719" t="inlineStr">
        <is>
          <t>BR0029263</t>
        </is>
      </c>
      <c r="P719" t="inlineStr">
        <is>
          <t>MICHEL GEORGES GUSTAVE TERLON</t>
        </is>
      </c>
      <c r="Q719" t="inlineStr">
        <is>
          <t>SP</t>
        </is>
      </c>
      <c r="R719" s="15" t="n">
        <v>12.0</v>
      </c>
      <c r="S719" t="inlineStr">
        <is>
          <t>S101CF</t>
        </is>
      </c>
      <c r="T719" t="inlineStr">
        <is>
          <t>Venda produção estabelecimento</t>
        </is>
      </c>
      <c r="U719" t="inlineStr">
        <is>
          <t>BR1371674</t>
        </is>
      </c>
      <c r="V719" t="inlineStr">
        <is>
          <t>VD.12-V659197</t>
        </is>
      </c>
      <c r="W719" t="inlineStr">
        <is>
          <t>0012/DIFUSOR DE ALTA INDUCAO/VD-0-0-0-0/600/00/PH2/0/0</t>
        </is>
      </c>
      <c r="X719" t="inlineStr">
        <is>
          <t>76169900</t>
        </is>
      </c>
      <c r="Y719" t="inlineStr">
        <is>
          <t>6107</t>
        </is>
      </c>
      <c r="Z719" t="inlineStr">
        <is>
          <t>VENDA DE PRODUÇÃO DO ESTABELECIMENTO, DESTINA</t>
        </is>
      </c>
      <c r="AA719" t="inlineStr">
        <is>
          <t>Venda com pedido</t>
        </is>
      </c>
      <c r="AB719" t="n">
        <v>4.0</v>
      </c>
      <c r="AC719" t="inlineStr">
        <is>
          <t>pcs</t>
        </is>
      </c>
      <c r="AD719" t="n">
        <v>680.48</v>
      </c>
      <c r="AE719" t="n">
        <v>2099.53</v>
      </c>
      <c r="AF719" t="n">
        <v>2721.92</v>
      </c>
      <c r="AG719" t="n">
        <v>2810.38</v>
      </c>
      <c r="AH719" t="inlineStr">
        <is>
          <t>A</t>
        </is>
      </c>
      <c r="AI719" t="inlineStr">
        <is>
          <t>Fabricado</t>
        </is>
      </c>
      <c r="AJ719" t="n">
        <v>88.46</v>
      </c>
      <c r="AK719" t="n">
        <v>36.56</v>
      </c>
      <c r="AL719" t="n">
        <v>168.42</v>
      </c>
      <c r="AM719" t="n">
        <v>0.0</v>
      </c>
      <c r="AN719" t="n">
        <v>0.0</v>
      </c>
      <c r="AO719" t="n">
        <v>0.0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2810.38</v>
      </c>
      <c r="AV719" t="n">
        <v>18.0</v>
      </c>
      <c r="AW719" t="n">
        <v>12.0</v>
      </c>
      <c r="AX719" t="n">
        <v>168.62</v>
      </c>
      <c r="AY719" t="n">
        <v>0.0</v>
      </c>
      <c r="AZ719" t="n">
        <v>0.0</v>
      </c>
      <c r="BA719" t="n">
        <v>0.0</v>
      </c>
      <c r="BB719" t="inlineStr">
        <is>
          <t>1212</t>
        </is>
      </c>
      <c r="BC719" t="inlineStr">
        <is>
          <t>DECK - EMANUEL FERRI</t>
        </is>
      </c>
      <c r="BD719" t="n">
        <v>0.7</v>
      </c>
      <c r="BE719" t="inlineStr">
        <is>
          <t>31101001</t>
        </is>
      </c>
      <c r="BF719" t="inlineStr">
        <is>
          <t>Não</t>
        </is>
      </c>
      <c r="BG719" t="inlineStr">
        <is>
          <t>Sim</t>
        </is>
      </c>
      <c r="BH719" t="n">
        <v>0.0</v>
      </c>
      <c r="BI719" t="n">
        <v>0.0</v>
      </c>
      <c r="BJ719" t="n">
        <v>0.0</v>
      </c>
      <c r="BK719" t="inlineStr">
        <is>
          <t>Não</t>
        </is>
      </c>
      <c r="BL719" t="inlineStr">
        <is>
          <t>017</t>
        </is>
      </c>
      <c r="BM719" t="inlineStr">
        <is>
          <t>TRANSJOI TRANSPORTES LTDA.</t>
        </is>
      </c>
      <c r="BN719" t="inlineStr">
        <is>
          <t>335714652-53</t>
        </is>
      </c>
      <c r="BO719" t="inlineStr">
        <is>
          <t/>
        </is>
      </c>
      <c r="BP719" t="inlineStr">
        <is>
          <t>Suspensão;Suspensão prevista n</t>
        </is>
      </c>
      <c r="BQ719" t="inlineStr">
        <is>
          <t/>
        </is>
      </c>
      <c r="BR719" t="n">
        <v>337.25</v>
      </c>
      <c r="BS719" t="inlineStr">
        <is>
          <t>Nacional</t>
        </is>
      </c>
      <c r="BT719" t="n">
        <v>7.0</v>
      </c>
      <c r="BU719" t="inlineStr">
        <is>
          <t>200</t>
        </is>
      </c>
      <c r="BV719" t="n">
        <v>94108.0</v>
      </c>
    </row>
    <row r="720">
      <c r="D720" t="n">
        <v>460.0</v>
      </c>
      <c r="E720" s="9" t="n">
        <v>45870.0</v>
      </c>
      <c r="F720" s="9" t="n">
        <v>45887.99930555555</v>
      </c>
      <c r="G720" t="inlineStr">
        <is>
          <t>100111327</t>
        </is>
      </c>
      <c r="H720" t="n">
        <v>101747.0</v>
      </c>
      <c r="I720" t="inlineStr">
        <is>
          <t>2</t>
        </is>
      </c>
      <c r="J720" s="9" t="n">
        <v>45875.698645833334</v>
      </c>
      <c r="K720" t="inlineStr">
        <is>
          <t>BR0101</t>
        </is>
      </c>
      <c r="L720" t="inlineStr">
        <is>
          <t>TROX Produtos</t>
        </is>
      </c>
      <c r="M720" t="inlineStr">
        <is>
          <t>BR1371674</t>
        </is>
      </c>
      <c r="N720" t="inlineStr">
        <is>
          <t>Sim</t>
        </is>
      </c>
      <c r="O720" t="inlineStr">
        <is>
          <t>BR0029263</t>
        </is>
      </c>
      <c r="P720" t="inlineStr">
        <is>
          <t>MICHEL GEORGES GUSTAVE TERLON</t>
        </is>
      </c>
      <c r="Q720" t="inlineStr">
        <is>
          <t>SP</t>
        </is>
      </c>
      <c r="R720" s="15" t="n">
        <v>13.0</v>
      </c>
      <c r="S720" t="inlineStr">
        <is>
          <t>S101CF</t>
        </is>
      </c>
      <c r="T720" t="inlineStr">
        <is>
          <t>Venda produção estabelecimento</t>
        </is>
      </c>
      <c r="U720" t="inlineStr">
        <is>
          <t>BR1371674</t>
        </is>
      </c>
      <c r="V720" t="inlineStr">
        <is>
          <t>AH.13-V659198</t>
        </is>
      </c>
      <c r="W720" t="inlineStr">
        <is>
          <t>0013/GRELHA DE ALETAS FIXAS/AH15-A1800X150/ERB11SFPH200</t>
        </is>
      </c>
      <c r="X720" t="inlineStr">
        <is>
          <t>76169900</t>
        </is>
      </c>
      <c r="Y720" t="inlineStr">
        <is>
          <t>6107</t>
        </is>
      </c>
      <c r="Z720" t="inlineStr">
        <is>
          <t>VENDA DE PRODUÇÃO DO ESTABELECIMENTO, DESTINA</t>
        </is>
      </c>
      <c r="AA720" t="inlineStr">
        <is>
          <t>Venda com pedido</t>
        </is>
      </c>
      <c r="AB720" t="n">
        <v>1.0</v>
      </c>
      <c r="AC720" t="inlineStr">
        <is>
          <t>pcs</t>
        </is>
      </c>
      <c r="AD720" t="n">
        <v>307.08</v>
      </c>
      <c r="AE720" t="n">
        <v>236.86</v>
      </c>
      <c r="AF720" t="n">
        <v>307.08</v>
      </c>
      <c r="AG720" t="n">
        <v>317.06</v>
      </c>
      <c r="AH720" t="inlineStr">
        <is>
          <t>A</t>
        </is>
      </c>
      <c r="AI720" t="inlineStr">
        <is>
          <t>Fabricado</t>
        </is>
      </c>
      <c r="AJ720" t="n">
        <v>9.98</v>
      </c>
      <c r="AK720" t="n">
        <v>4.13</v>
      </c>
      <c r="AL720" t="n">
        <v>19.0</v>
      </c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317.06</v>
      </c>
      <c r="AV720" t="n">
        <v>18.0</v>
      </c>
      <c r="AW720" t="n">
        <v>12.0</v>
      </c>
      <c r="AX720" t="n">
        <v>19.02</v>
      </c>
      <c r="AY720" t="n">
        <v>0.0</v>
      </c>
      <c r="AZ720" t="n">
        <v>0.0</v>
      </c>
      <c r="BA720" t="n">
        <v>0.0</v>
      </c>
      <c r="BB720" t="inlineStr">
        <is>
          <t>1212</t>
        </is>
      </c>
      <c r="BC720" t="inlineStr">
        <is>
          <t>DECK - EMANUEL FERRI</t>
        </is>
      </c>
      <c r="BD720" t="n">
        <v>0.7</v>
      </c>
      <c r="BE720" t="inlineStr">
        <is>
          <t>31101001</t>
        </is>
      </c>
      <c r="BF720" t="inlineStr">
        <is>
          <t>Não</t>
        </is>
      </c>
      <c r="BG720" t="inlineStr">
        <is>
          <t>Sim</t>
        </is>
      </c>
      <c r="BH720" t="n">
        <v>0.0</v>
      </c>
      <c r="BI720" t="n">
        <v>0.0</v>
      </c>
      <c r="BJ720" t="n">
        <v>0.0</v>
      </c>
      <c r="BK720" t="inlineStr">
        <is>
          <t>Não</t>
        </is>
      </c>
      <c r="BL720" t="inlineStr">
        <is>
          <t>017</t>
        </is>
      </c>
      <c r="BM720" t="inlineStr">
        <is>
          <t>TRANSJOI TRANSPORTES LTDA.</t>
        </is>
      </c>
      <c r="BN720" t="inlineStr">
        <is>
          <t>335714652-53</t>
        </is>
      </c>
      <c r="BO720" t="inlineStr">
        <is>
          <t/>
        </is>
      </c>
      <c r="BP720" t="inlineStr">
        <is>
          <t>Suspensão;Suspensão prevista n</t>
        </is>
      </c>
      <c r="BQ720" t="inlineStr">
        <is>
          <t/>
        </is>
      </c>
      <c r="BR720" t="n">
        <v>38.05</v>
      </c>
      <c r="BS720" t="inlineStr">
        <is>
          <t>Nacional</t>
        </is>
      </c>
      <c r="BT720" t="n">
        <v>7.0</v>
      </c>
      <c r="BU720" t="inlineStr">
        <is>
          <t>200</t>
        </is>
      </c>
      <c r="BV720" t="n">
        <v>94108.0</v>
      </c>
    </row>
    <row r="721">
      <c r="D721" t="n">
        <v>460.0</v>
      </c>
      <c r="E721" s="9" t="n">
        <v>45870.0</v>
      </c>
      <c r="F721" s="9" t="n">
        <v>45887.99930555555</v>
      </c>
      <c r="G721" t="inlineStr">
        <is>
          <t>100111327</t>
        </is>
      </c>
      <c r="H721" t="n">
        <v>101747.0</v>
      </c>
      <c r="I721" t="inlineStr">
        <is>
          <t>2</t>
        </is>
      </c>
      <c r="J721" s="9" t="n">
        <v>45875.698645833334</v>
      </c>
      <c r="K721" t="inlineStr">
        <is>
          <t>BR0101</t>
        </is>
      </c>
      <c r="L721" t="inlineStr">
        <is>
          <t>TROX Produtos</t>
        </is>
      </c>
      <c r="M721" t="inlineStr">
        <is>
          <t>BR1371674</t>
        </is>
      </c>
      <c r="N721" t="inlineStr">
        <is>
          <t>Sim</t>
        </is>
      </c>
      <c r="O721" t="inlineStr">
        <is>
          <t>BR0029263</t>
        </is>
      </c>
      <c r="P721" t="inlineStr">
        <is>
          <t>MICHEL GEORGES GUSTAVE TERLON</t>
        </is>
      </c>
      <c r="Q721" t="inlineStr">
        <is>
          <t>SP</t>
        </is>
      </c>
      <c r="R721" s="15" t="n">
        <v>14.0</v>
      </c>
      <c r="S721" t="inlineStr">
        <is>
          <t>S101CF</t>
        </is>
      </c>
      <c r="T721" t="inlineStr">
        <is>
          <t>Venda produção estabelecimento</t>
        </is>
      </c>
      <c r="U721" t="inlineStr">
        <is>
          <t>BR1371674</t>
        </is>
      </c>
      <c r="V721" t="inlineStr">
        <is>
          <t>AH.14-V659199</t>
        </is>
      </c>
      <c r="W721" t="inlineStr">
        <is>
          <t>0014/GRELHA DE ALETAS FIXAS/AH15-A1800X150/ERB11SFPH200</t>
        </is>
      </c>
      <c r="X721" t="inlineStr">
        <is>
          <t>76169900</t>
        </is>
      </c>
      <c r="Y721" t="inlineStr">
        <is>
          <t>6107</t>
        </is>
      </c>
      <c r="Z721" t="inlineStr">
        <is>
          <t>VENDA DE PRODUÇÃO DO ESTABELECIMENTO, DESTINA</t>
        </is>
      </c>
      <c r="AA721" t="inlineStr">
        <is>
          <t>Venda com pedido</t>
        </is>
      </c>
      <c r="AB721" t="n">
        <v>1.0</v>
      </c>
      <c r="AC721" t="inlineStr">
        <is>
          <t>pcs</t>
        </is>
      </c>
      <c r="AD721" t="n">
        <v>307.08</v>
      </c>
      <c r="AE721" t="n">
        <v>236.86</v>
      </c>
      <c r="AF721" t="n">
        <v>307.08</v>
      </c>
      <c r="AG721" t="n">
        <v>317.06</v>
      </c>
      <c r="AH721" t="inlineStr">
        <is>
          <t>A</t>
        </is>
      </c>
      <c r="AI721" t="inlineStr">
        <is>
          <t>Fabricado</t>
        </is>
      </c>
      <c r="AJ721" t="n">
        <v>9.98</v>
      </c>
      <c r="AK721" t="n">
        <v>4.13</v>
      </c>
      <c r="AL721" t="n">
        <v>19.0</v>
      </c>
      <c r="AM721" t="n">
        <v>0.0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317.06</v>
      </c>
      <c r="AV721" t="n">
        <v>18.0</v>
      </c>
      <c r="AW721" t="n">
        <v>12.0</v>
      </c>
      <c r="AX721" t="n">
        <v>19.02</v>
      </c>
      <c r="AY721" t="n">
        <v>0.0</v>
      </c>
      <c r="AZ721" t="n">
        <v>0.0</v>
      </c>
      <c r="BA721" t="n">
        <v>0.0</v>
      </c>
      <c r="BB721" t="inlineStr">
        <is>
          <t>1212</t>
        </is>
      </c>
      <c r="BC721" t="inlineStr">
        <is>
          <t>DECK - EMANUEL FERRI</t>
        </is>
      </c>
      <c r="BD721" t="n">
        <v>0.7</v>
      </c>
      <c r="BE721" t="inlineStr">
        <is>
          <t>31101001</t>
        </is>
      </c>
      <c r="BF721" t="inlineStr">
        <is>
          <t>Não</t>
        </is>
      </c>
      <c r="BG721" t="inlineStr">
        <is>
          <t>Sim</t>
        </is>
      </c>
      <c r="BH721" t="n">
        <v>0.0</v>
      </c>
      <c r="BI721" t="n">
        <v>0.0</v>
      </c>
      <c r="BJ721" t="n">
        <v>0.0</v>
      </c>
      <c r="BK721" t="inlineStr">
        <is>
          <t>Não</t>
        </is>
      </c>
      <c r="BL721" t="inlineStr">
        <is>
          <t>017</t>
        </is>
      </c>
      <c r="BM721" t="inlineStr">
        <is>
          <t>TRANSJOI TRANSPORTES LTDA.</t>
        </is>
      </c>
      <c r="BN721" t="inlineStr">
        <is>
          <t>335714652-53</t>
        </is>
      </c>
      <c r="BO721" t="inlineStr">
        <is>
          <t/>
        </is>
      </c>
      <c r="BP721" t="inlineStr">
        <is>
          <t>Suspensão;Suspensão prevista n</t>
        </is>
      </c>
      <c r="BQ721" t="inlineStr">
        <is>
          <t/>
        </is>
      </c>
      <c r="BR721" t="n">
        <v>38.05</v>
      </c>
      <c r="BS721" t="inlineStr">
        <is>
          <t>Nacional</t>
        </is>
      </c>
      <c r="BT721" t="n">
        <v>7.0</v>
      </c>
      <c r="BU721" t="inlineStr">
        <is>
          <t>200</t>
        </is>
      </c>
      <c r="BV721" t="n">
        <v>94108.0</v>
      </c>
    </row>
    <row r="722">
      <c r="D722" t="n">
        <v>460.0</v>
      </c>
      <c r="E722" s="9" t="n">
        <v>45870.0</v>
      </c>
      <c r="F722" s="9" t="n">
        <v>45887.99930555555</v>
      </c>
      <c r="G722" t="inlineStr">
        <is>
          <t>100111327</t>
        </is>
      </c>
      <c r="H722" t="n">
        <v>101747.0</v>
      </c>
      <c r="I722" t="inlineStr">
        <is>
          <t>2</t>
        </is>
      </c>
      <c r="J722" s="9" t="n">
        <v>45875.698645833334</v>
      </c>
      <c r="K722" t="inlineStr">
        <is>
          <t>BR0101</t>
        </is>
      </c>
      <c r="L722" t="inlineStr">
        <is>
          <t>TROX Produtos</t>
        </is>
      </c>
      <c r="M722" t="inlineStr">
        <is>
          <t>BR1371674</t>
        </is>
      </c>
      <c r="N722" t="inlineStr">
        <is>
          <t>Sim</t>
        </is>
      </c>
      <c r="O722" t="inlineStr">
        <is>
          <t>BR0029263</t>
        </is>
      </c>
      <c r="P722" t="inlineStr">
        <is>
          <t>MICHEL GEORGES GUSTAVE TERLON</t>
        </is>
      </c>
      <c r="Q722" t="inlineStr">
        <is>
          <t>SP</t>
        </is>
      </c>
      <c r="R722" s="15" t="n">
        <v>15.0</v>
      </c>
      <c r="S722" t="inlineStr">
        <is>
          <t>S101CF</t>
        </is>
      </c>
      <c r="T722" t="inlineStr">
        <is>
          <t>Venda produção estabelecimento</t>
        </is>
      </c>
      <c r="U722" t="inlineStr">
        <is>
          <t>BR1371674</t>
        </is>
      </c>
      <c r="V722" t="inlineStr">
        <is>
          <t>ALS.15-V659200</t>
        </is>
      </c>
      <c r="W722" t="inlineStr">
        <is>
          <t>0015/DIFUSOR LINEAR/ALS-DS3-1400/0/D/0/0/PH2</t>
        </is>
      </c>
      <c r="X722" t="inlineStr">
        <is>
          <t>76169900</t>
        </is>
      </c>
      <c r="Y722" t="inlineStr">
        <is>
          <t>6107</t>
        </is>
      </c>
      <c r="Z722" t="inlineStr">
        <is>
          <t>VENDA DE PRODUÇÃO DO ESTABELECIMENTO, DESTINA</t>
        </is>
      </c>
      <c r="AA722" t="inlineStr">
        <is>
          <t>Venda com pedido</t>
        </is>
      </c>
      <c r="AB722" t="n">
        <v>2.0</v>
      </c>
      <c r="AC722" t="inlineStr">
        <is>
          <t>pcs</t>
        </is>
      </c>
      <c r="AD722" t="n">
        <v>465.25</v>
      </c>
      <c r="AE722" t="n">
        <v>717.73</v>
      </c>
      <c r="AF722" t="n">
        <v>930.5</v>
      </c>
      <c r="AG722" t="n">
        <v>960.74</v>
      </c>
      <c r="AH722" t="inlineStr">
        <is>
          <t>A</t>
        </is>
      </c>
      <c r="AI722" t="inlineStr">
        <is>
          <t>Fabricado</t>
        </is>
      </c>
      <c r="AJ722" t="n">
        <v>30.24</v>
      </c>
      <c r="AK722" t="n">
        <v>12.5</v>
      </c>
      <c r="AL722" t="n">
        <v>57.58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960.74</v>
      </c>
      <c r="AV722" t="n">
        <v>18.0</v>
      </c>
      <c r="AW722" t="n">
        <v>12.0</v>
      </c>
      <c r="AX722" t="n">
        <v>57.64</v>
      </c>
      <c r="AY722" t="n">
        <v>0.0</v>
      </c>
      <c r="AZ722" t="n">
        <v>0.0</v>
      </c>
      <c r="BA722" t="n">
        <v>0.0</v>
      </c>
      <c r="BB722" t="inlineStr">
        <is>
          <t>1212</t>
        </is>
      </c>
      <c r="BC722" t="inlineStr">
        <is>
          <t>DECK - EMANUEL FERRI</t>
        </is>
      </c>
      <c r="BD722" t="n">
        <v>0.7</v>
      </c>
      <c r="BE722" t="inlineStr">
        <is>
          <t>31101001</t>
        </is>
      </c>
      <c r="BF722" t="inlineStr">
        <is>
          <t>Não</t>
        </is>
      </c>
      <c r="BG722" t="inlineStr">
        <is>
          <t>Sim</t>
        </is>
      </c>
      <c r="BH722" t="n">
        <v>0.0</v>
      </c>
      <c r="BI722" t="n">
        <v>0.0</v>
      </c>
      <c r="BJ722" t="n">
        <v>0.0</v>
      </c>
      <c r="BK722" t="inlineStr">
        <is>
          <t>Não</t>
        </is>
      </c>
      <c r="BL722" t="inlineStr">
        <is>
          <t>017</t>
        </is>
      </c>
      <c r="BM722" t="inlineStr">
        <is>
          <t>TRANSJOI TRANSPORTES LTDA.</t>
        </is>
      </c>
      <c r="BN722" t="inlineStr">
        <is>
          <t>335714652-53</t>
        </is>
      </c>
      <c r="BO722" t="inlineStr">
        <is>
          <t/>
        </is>
      </c>
      <c r="BP722" t="inlineStr">
        <is>
          <t>Suspensão;Suspensão prevista n</t>
        </is>
      </c>
      <c r="BQ722" t="inlineStr">
        <is>
          <t/>
        </is>
      </c>
      <c r="BR722" t="n">
        <v>115.29</v>
      </c>
      <c r="BS722" t="inlineStr">
        <is>
          <t>Nacional</t>
        </is>
      </c>
      <c r="BT722" t="n">
        <v>7.0</v>
      </c>
      <c r="BU722" t="inlineStr">
        <is>
          <t>200</t>
        </is>
      </c>
      <c r="BV722" t="n">
        <v>94108.0</v>
      </c>
    </row>
    <row r="723">
      <c r="D723" t="n">
        <v>460.0</v>
      </c>
      <c r="E723" s="9" t="n">
        <v>45870.0</v>
      </c>
      <c r="F723" s="9" t="n">
        <v>45887.99930555555</v>
      </c>
      <c r="G723" t="inlineStr">
        <is>
          <t>100111327</t>
        </is>
      </c>
      <c r="H723" t="n">
        <v>101747.0</v>
      </c>
      <c r="I723" t="inlineStr">
        <is>
          <t>2</t>
        </is>
      </c>
      <c r="J723" s="9" t="n">
        <v>45875.698645833334</v>
      </c>
      <c r="K723" t="inlineStr">
        <is>
          <t>BR0101</t>
        </is>
      </c>
      <c r="L723" t="inlineStr">
        <is>
          <t>TROX Produtos</t>
        </is>
      </c>
      <c r="M723" t="inlineStr">
        <is>
          <t>BR1371674</t>
        </is>
      </c>
      <c r="N723" t="inlineStr">
        <is>
          <t>Sim</t>
        </is>
      </c>
      <c r="O723" t="inlineStr">
        <is>
          <t>BR0029263</t>
        </is>
      </c>
      <c r="P723" t="inlineStr">
        <is>
          <t>MICHEL GEORGES GUSTAVE TERLON</t>
        </is>
      </c>
      <c r="Q723" t="inlineStr">
        <is>
          <t>SP</t>
        </is>
      </c>
      <c r="R723" s="15" t="n">
        <v>16.0</v>
      </c>
      <c r="S723" t="inlineStr">
        <is>
          <t>S101CF</t>
        </is>
      </c>
      <c r="T723" t="inlineStr">
        <is>
          <t>Venda produção estabelecimento</t>
        </is>
      </c>
      <c r="U723" t="inlineStr">
        <is>
          <t>BR1371674</t>
        </is>
      </c>
      <c r="V723" t="inlineStr">
        <is>
          <t>ALS-C.16-V659201</t>
        </is>
      </c>
      <c r="W723" t="inlineStr">
        <is>
          <t>0016/CANTONEIRA TERMINAL ALS/ALS-CANT-3/PH2</t>
        </is>
      </c>
      <c r="X723" t="inlineStr">
        <is>
          <t>76169900</t>
        </is>
      </c>
      <c r="Y723" t="inlineStr">
        <is>
          <t>6107</t>
        </is>
      </c>
      <c r="Z723" t="inlineStr">
        <is>
          <t>VENDA DE PRODUÇÃO DO ESTABELECIMENTO, DESTINA</t>
        </is>
      </c>
      <c r="AA723" t="inlineStr">
        <is>
          <t>Venda com pedido</t>
        </is>
      </c>
      <c r="AB723" t="n">
        <v>2.0</v>
      </c>
      <c r="AC723" t="inlineStr">
        <is>
          <t>pcs</t>
        </is>
      </c>
      <c r="AD723" t="n">
        <v>25.91</v>
      </c>
      <c r="AE723" t="n">
        <v>39.96</v>
      </c>
      <c r="AF723" t="n">
        <v>51.82</v>
      </c>
      <c r="AG723" t="n">
        <v>53.5</v>
      </c>
      <c r="AH723" t="inlineStr">
        <is>
          <t>A</t>
        </is>
      </c>
      <c r="AI723" t="inlineStr">
        <is>
          <t>Fabricado</t>
        </is>
      </c>
      <c r="AJ723" t="n">
        <v>1.68</v>
      </c>
      <c r="AK723" t="n">
        <v>0.7</v>
      </c>
      <c r="AL723" t="n">
        <v>3.21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53.5</v>
      </c>
      <c r="AV723" t="n">
        <v>18.0</v>
      </c>
      <c r="AW723" t="n">
        <v>12.0</v>
      </c>
      <c r="AX723" t="n">
        <v>3.21</v>
      </c>
      <c r="AY723" t="n">
        <v>0.0</v>
      </c>
      <c r="AZ723" t="n">
        <v>0.0</v>
      </c>
      <c r="BA723" t="n">
        <v>0.0</v>
      </c>
      <c r="BB723" t="inlineStr">
        <is>
          <t>1212</t>
        </is>
      </c>
      <c r="BC723" t="inlineStr">
        <is>
          <t>DECK - EMANUEL FERRI</t>
        </is>
      </c>
      <c r="BD723" t="n">
        <v>0.7</v>
      </c>
      <c r="BE723" t="inlineStr">
        <is>
          <t>31101001</t>
        </is>
      </c>
      <c r="BF723" t="inlineStr">
        <is>
          <t>Não</t>
        </is>
      </c>
      <c r="BG723" t="inlineStr">
        <is>
          <t>Sim</t>
        </is>
      </c>
      <c r="BH723" t="n">
        <v>0.0</v>
      </c>
      <c r="BI723" t="n">
        <v>0.0</v>
      </c>
      <c r="BJ723" t="n">
        <v>0.0</v>
      </c>
      <c r="BK723" t="inlineStr">
        <is>
          <t>Não</t>
        </is>
      </c>
      <c r="BL723" t="inlineStr">
        <is>
          <t>017</t>
        </is>
      </c>
      <c r="BM723" t="inlineStr">
        <is>
          <t>TRANSJOI TRANSPORTES LTDA.</t>
        </is>
      </c>
      <c r="BN723" t="inlineStr">
        <is>
          <t>335714652-53</t>
        </is>
      </c>
      <c r="BO723" t="inlineStr">
        <is>
          <t/>
        </is>
      </c>
      <c r="BP723" t="inlineStr">
        <is>
          <t>Suspensão;Suspensão prevista n</t>
        </is>
      </c>
      <c r="BQ723" t="inlineStr">
        <is>
          <t/>
        </is>
      </c>
      <c r="BR723" t="n">
        <v>6.42</v>
      </c>
      <c r="BS723" t="inlineStr">
        <is>
          <t>Nacional</t>
        </is>
      </c>
      <c r="BT723" t="n">
        <v>7.0</v>
      </c>
      <c r="BU723" t="inlineStr">
        <is>
          <t>200</t>
        </is>
      </c>
      <c r="BV723" t="n">
        <v>94108.0</v>
      </c>
    </row>
    <row r="724">
      <c r="D724" t="n">
        <v>460.0</v>
      </c>
      <c r="E724" s="9" t="n">
        <v>45870.0</v>
      </c>
      <c r="F724" s="9" t="n">
        <v>45887.99930555555</v>
      </c>
      <c r="G724" t="inlineStr">
        <is>
          <t>100111328</t>
        </is>
      </c>
      <c r="H724" t="n">
        <v>101748.0</v>
      </c>
      <c r="I724" t="inlineStr">
        <is>
          <t>2</t>
        </is>
      </c>
      <c r="J724" s="9" t="n">
        <v>45875.69866898148</v>
      </c>
      <c r="K724" t="inlineStr">
        <is>
          <t>BR0101</t>
        </is>
      </c>
      <c r="L724" t="inlineStr">
        <is>
          <t>TROX Produtos</t>
        </is>
      </c>
      <c r="M724" t="inlineStr">
        <is>
          <t>BR1371690</t>
        </is>
      </c>
      <c r="N724" t="inlineStr">
        <is>
          <t>Sim</t>
        </is>
      </c>
      <c r="O724" t="inlineStr">
        <is>
          <t>BR1027778</t>
        </is>
      </c>
      <c r="P724" t="inlineStr">
        <is>
          <t>NP CLIMATIZACAO LTDA - ME</t>
        </is>
      </c>
      <c r="Q724" t="inlineStr">
        <is>
          <t>SP</t>
        </is>
      </c>
      <c r="R724" s="15" t="n">
        <v>1.0</v>
      </c>
      <c r="S724" t="inlineStr">
        <is>
          <t>S101CF</t>
        </is>
      </c>
      <c r="T724" t="inlineStr">
        <is>
          <t>Venda produção estabelecimento</t>
        </is>
      </c>
      <c r="U724" t="inlineStr">
        <is>
          <t>BR1371690</t>
        </is>
      </c>
      <c r="V724" t="inlineStr">
        <is>
          <t>VSD35.1-V659380</t>
        </is>
      </c>
      <c r="W724" t="inlineStr">
        <is>
          <t>0001/DIFUSOR LINEAR/VSD35-3F01840X0X0A000PH2</t>
        </is>
      </c>
      <c r="X724" t="inlineStr">
        <is>
          <t>76169900</t>
        </is>
      </c>
      <c r="Y724" t="inlineStr">
        <is>
          <t>6101</t>
        </is>
      </c>
      <c r="Z724" t="inlineStr">
        <is>
          <t>VENDA DE PRODUÇÃO DO ESTABELECIMENTO</t>
        </is>
      </c>
      <c r="AA724" t="inlineStr">
        <is>
          <t>Venda com pedido</t>
        </is>
      </c>
      <c r="AB724" t="n">
        <v>4.0</v>
      </c>
      <c r="AC724" t="inlineStr">
        <is>
          <t>pcs</t>
        </is>
      </c>
      <c r="AD724" t="n">
        <v>351.78</v>
      </c>
      <c r="AE724" t="n">
        <v>1164.48</v>
      </c>
      <c r="AF724" t="n">
        <v>1407.12</v>
      </c>
      <c r="AG724" t="n">
        <v>1452.85</v>
      </c>
      <c r="AH724" t="inlineStr">
        <is>
          <t>A</t>
        </is>
      </c>
      <c r="AI724" t="inlineStr">
        <is>
          <t>Fabricado</t>
        </is>
      </c>
      <c r="AJ724" t="n">
        <v>45.73</v>
      </c>
      <c r="AK724" t="n">
        <v>20.34</v>
      </c>
      <c r="AL724" t="n">
        <v>93.69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inlineStr">
        <is>
          <t>1217</t>
        </is>
      </c>
      <c r="BC724" t="inlineStr">
        <is>
          <t>DECK - GUILHERME OLIVEIRA</t>
        </is>
      </c>
      <c r="BD724" t="n">
        <v>0.65</v>
      </c>
      <c r="BE724" t="inlineStr">
        <is>
          <t>31101001</t>
        </is>
      </c>
      <c r="BF724" t="inlineStr">
        <is>
          <t>Não</t>
        </is>
      </c>
      <c r="BG724" t="inlineStr">
        <is>
          <t>Sim</t>
        </is>
      </c>
      <c r="BH724" t="n">
        <v>0.0</v>
      </c>
      <c r="BI724" t="n">
        <v>0.0</v>
      </c>
      <c r="BJ724" t="n">
        <v>0.0</v>
      </c>
      <c r="BK724" t="inlineStr">
        <is>
          <t>Sim</t>
        </is>
      </c>
      <c r="BL724" t="inlineStr">
        <is>
          <t>017</t>
        </is>
      </c>
      <c r="BM724" t="inlineStr">
        <is>
          <t>TRANSJOI TRANSPORTES LTDA.</t>
        </is>
      </c>
      <c r="BN724" t="inlineStr">
        <is>
          <t>19407753/0001-44</t>
        </is>
      </c>
      <c r="BO724" t="inlineStr">
        <is>
          <t/>
        </is>
      </c>
      <c r="BP724" t="inlineStr">
        <is>
          <t>Suspensão;Suspensão prevista n</t>
        </is>
      </c>
      <c r="BQ724" t="inlineStr">
        <is>
          <t/>
        </is>
      </c>
      <c r="BR724" t="n">
        <v>174.34</v>
      </c>
      <c r="BS724" t="inlineStr">
        <is>
          <t>Nacional</t>
        </is>
      </c>
      <c r="BT724" t="n">
        <v>7.0</v>
      </c>
      <c r="BU724" t="inlineStr">
        <is>
          <t>200</t>
        </is>
      </c>
      <c r="BV724" t="n">
        <v>94109.0</v>
      </c>
    </row>
    <row r="725">
      <c r="D725" t="n">
        <v>460.0</v>
      </c>
      <c r="E725" s="9" t="n">
        <v>45870.0</v>
      </c>
      <c r="F725" s="9" t="n">
        <v>45887.99930555555</v>
      </c>
      <c r="G725" t="inlineStr">
        <is>
          <t>100111328</t>
        </is>
      </c>
      <c r="H725" t="n">
        <v>101748.0</v>
      </c>
      <c r="I725" t="inlineStr">
        <is>
          <t>2</t>
        </is>
      </c>
      <c r="J725" s="9" t="n">
        <v>45875.69866898148</v>
      </c>
      <c r="K725" t="inlineStr">
        <is>
          <t>BR0101</t>
        </is>
      </c>
      <c r="L725" t="inlineStr">
        <is>
          <t>TROX Produtos</t>
        </is>
      </c>
      <c r="M725" t="inlineStr">
        <is>
          <t>BR1371690</t>
        </is>
      </c>
      <c r="N725" t="inlineStr">
        <is>
          <t>Sim</t>
        </is>
      </c>
      <c r="O725" t="inlineStr">
        <is>
          <t>BR1027778</t>
        </is>
      </c>
      <c r="P725" t="inlineStr">
        <is>
          <t>NP CLIMATIZACAO LTDA - ME</t>
        </is>
      </c>
      <c r="Q725" t="inlineStr">
        <is>
          <t>SP</t>
        </is>
      </c>
      <c r="R725" s="15" t="n">
        <v>2.0</v>
      </c>
      <c r="S725" t="inlineStr">
        <is>
          <t>S101CF</t>
        </is>
      </c>
      <c r="T725" t="inlineStr">
        <is>
          <t>Venda produção estabelecimento</t>
        </is>
      </c>
      <c r="U725" t="inlineStr">
        <is>
          <t>BR1371690</t>
        </is>
      </c>
      <c r="V725" t="inlineStr">
        <is>
          <t>VSD35-CT.2-V659381</t>
        </is>
      </c>
      <c r="W725" t="inlineStr">
        <is>
          <t>0002/CANTONEIRA TERMINAL VSD35/VSD35-CANT-3/CTT/A00/PH2</t>
        </is>
      </c>
      <c r="X725" t="inlineStr">
        <is>
          <t>76169900</t>
        </is>
      </c>
      <c r="Y725" t="inlineStr">
        <is>
          <t>6101</t>
        </is>
      </c>
      <c r="Z725" t="inlineStr">
        <is>
          <t>VENDA DE PRODUÇÃO DO ESTABELECIMENTO</t>
        </is>
      </c>
      <c r="AA725" t="inlineStr">
        <is>
          <t>Venda com pedido</t>
        </is>
      </c>
      <c r="AB725" t="n">
        <v>2.0</v>
      </c>
      <c r="AC725" t="inlineStr">
        <is>
          <t>pcs</t>
        </is>
      </c>
      <c r="AD725" t="n">
        <v>21.68</v>
      </c>
      <c r="AE725" t="n">
        <v>35.88</v>
      </c>
      <c r="AF725" t="n">
        <v>43.36</v>
      </c>
      <c r="AG725" t="n">
        <v>44.77</v>
      </c>
      <c r="AH725" t="inlineStr">
        <is>
          <t>A</t>
        </is>
      </c>
      <c r="AI725" t="inlineStr">
        <is>
          <t>Fabricado</t>
        </is>
      </c>
      <c r="AJ725" t="n">
        <v>1.41</v>
      </c>
      <c r="AK725" t="n">
        <v>0.63</v>
      </c>
      <c r="AL725" t="n">
        <v>2.89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inlineStr">
        <is>
          <t>1217</t>
        </is>
      </c>
      <c r="BC725" t="inlineStr">
        <is>
          <t>DECK - GUILHERME OLIVEIRA</t>
        </is>
      </c>
      <c r="BD725" t="n">
        <v>0.65</v>
      </c>
      <c r="BE725" t="inlineStr">
        <is>
          <t>31101001</t>
        </is>
      </c>
      <c r="BF725" t="inlineStr">
        <is>
          <t>Não</t>
        </is>
      </c>
      <c r="BG725" t="inlineStr">
        <is>
          <t>Sim</t>
        </is>
      </c>
      <c r="BH725" t="n">
        <v>0.0</v>
      </c>
      <c r="BI725" t="n">
        <v>0.0</v>
      </c>
      <c r="BJ725" t="n">
        <v>0.0</v>
      </c>
      <c r="BK725" t="inlineStr">
        <is>
          <t>Sim</t>
        </is>
      </c>
      <c r="BL725" t="inlineStr">
        <is>
          <t>017</t>
        </is>
      </c>
      <c r="BM725" t="inlineStr">
        <is>
          <t>TRANSJOI TRANSPORTES LTDA.</t>
        </is>
      </c>
      <c r="BN725" t="inlineStr">
        <is>
          <t>19407753/0001-44</t>
        </is>
      </c>
      <c r="BO725" t="inlineStr">
        <is>
          <t/>
        </is>
      </c>
      <c r="BP725" t="inlineStr">
        <is>
          <t>Suspensão;Suspensão prevista n</t>
        </is>
      </c>
      <c r="BQ725" t="inlineStr">
        <is>
          <t/>
        </is>
      </c>
      <c r="BR725" t="n">
        <v>5.37</v>
      </c>
      <c r="BS725" t="inlineStr">
        <is>
          <t>Nacional</t>
        </is>
      </c>
      <c r="BT725" t="n">
        <v>7.0</v>
      </c>
      <c r="BU725" t="inlineStr">
        <is>
          <t>200</t>
        </is>
      </c>
      <c r="BV725" t="n">
        <v>94109.0</v>
      </c>
    </row>
    <row r="726">
      <c r="D726" t="n">
        <v>460.0</v>
      </c>
      <c r="E726" s="9" t="n">
        <v>45870.0</v>
      </c>
      <c r="F726" s="9" t="n">
        <v>45887.99930555555</v>
      </c>
      <c r="G726" t="inlineStr">
        <is>
          <t>100111328</t>
        </is>
      </c>
      <c r="H726" t="n">
        <v>101748.0</v>
      </c>
      <c r="I726" t="inlineStr">
        <is>
          <t>2</t>
        </is>
      </c>
      <c r="J726" s="9" t="n">
        <v>45875.69866898148</v>
      </c>
      <c r="K726" t="inlineStr">
        <is>
          <t>BR0101</t>
        </is>
      </c>
      <c r="L726" t="inlineStr">
        <is>
          <t>TROX Produtos</t>
        </is>
      </c>
      <c r="M726" t="inlineStr">
        <is>
          <t>BR1371690</t>
        </is>
      </c>
      <c r="N726" t="inlineStr">
        <is>
          <t>Sim</t>
        </is>
      </c>
      <c r="O726" t="inlineStr">
        <is>
          <t>BR1027778</t>
        </is>
      </c>
      <c r="P726" t="inlineStr">
        <is>
          <t>NP CLIMATIZACAO LTDA - ME</t>
        </is>
      </c>
      <c r="Q726" t="inlineStr">
        <is>
          <t>SP</t>
        </is>
      </c>
      <c r="R726" s="15" t="n">
        <v>3.0</v>
      </c>
      <c r="S726" t="inlineStr">
        <is>
          <t>S101CF</t>
        </is>
      </c>
      <c r="T726" t="inlineStr">
        <is>
          <t>Venda produção estabelecimento</t>
        </is>
      </c>
      <c r="U726" t="inlineStr">
        <is>
          <t>BR1371690</t>
        </is>
      </c>
      <c r="V726" t="inlineStr">
        <is>
          <t>CXPL VSD.3-V659382</t>
        </is>
      </c>
      <c r="W726" t="inlineStr">
        <is>
          <t>0003/CAIXA PLENUM DIFUSOR VSD/CXPLVSD-35-3/AK/1836/148/0/0</t>
        </is>
      </c>
      <c r="X726" t="inlineStr">
        <is>
          <t>73269090</t>
        </is>
      </c>
      <c r="Y726" t="inlineStr">
        <is>
          <t>6101</t>
        </is>
      </c>
      <c r="Z726" t="inlineStr">
        <is>
          <t>VENDA DE PRODUÇÃO DO ESTABELECIMENTO</t>
        </is>
      </c>
      <c r="AA726" t="inlineStr">
        <is>
          <t>Venda com pedido</t>
        </is>
      </c>
      <c r="AB726" t="n">
        <v>4.0</v>
      </c>
      <c r="AC726" t="inlineStr">
        <is>
          <t>pcs</t>
        </is>
      </c>
      <c r="AD726" t="n">
        <v>338.58</v>
      </c>
      <c r="AE726" t="n">
        <v>1141.91</v>
      </c>
      <c r="AF726" t="n">
        <v>1354.32</v>
      </c>
      <c r="AG726" t="n">
        <v>1422.04</v>
      </c>
      <c r="AH726" t="inlineStr">
        <is>
          <t>A</t>
        </is>
      </c>
      <c r="AI726" t="inlineStr">
        <is>
          <t>Fabricado</t>
        </is>
      </c>
      <c r="AJ726" t="n">
        <v>67.72</v>
      </c>
      <c r="AK726" t="n">
        <v>19.53</v>
      </c>
      <c r="AL726" t="n">
        <v>89.96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inlineStr">
        <is>
          <t>1217</t>
        </is>
      </c>
      <c r="BC726" t="inlineStr">
        <is>
          <t>DECK - GUILHERME OLIVEIRA</t>
        </is>
      </c>
      <c r="BD726" t="n">
        <v>0.65</v>
      </c>
      <c r="BE726" t="inlineStr">
        <is>
          <t>31101001</t>
        </is>
      </c>
      <c r="BF726" t="inlineStr">
        <is>
          <t>Não</t>
        </is>
      </c>
      <c r="BG726" t="inlineStr">
        <is>
          <t>Sim</t>
        </is>
      </c>
      <c r="BH726" t="n">
        <v>0.0</v>
      </c>
      <c r="BI726" t="n">
        <v>0.0</v>
      </c>
      <c r="BJ726" t="n">
        <v>0.0</v>
      </c>
      <c r="BK726" t="inlineStr">
        <is>
          <t>Sim</t>
        </is>
      </c>
      <c r="BL726" t="inlineStr">
        <is>
          <t>017</t>
        </is>
      </c>
      <c r="BM726" t="inlineStr">
        <is>
          <t>TRANSJOI TRANSPORTES LTDA.</t>
        </is>
      </c>
      <c r="BN726" t="inlineStr">
        <is>
          <t>19407753/0001-44</t>
        </is>
      </c>
      <c r="BO726" t="inlineStr">
        <is>
          <t/>
        </is>
      </c>
      <c r="BP726" t="inlineStr">
        <is>
          <t>Suspensão;Suspensão prevista n</t>
        </is>
      </c>
      <c r="BQ726" t="inlineStr">
        <is>
          <t/>
        </is>
      </c>
      <c r="BR726" t="n">
        <v>170.64</v>
      </c>
      <c r="BS726" t="inlineStr">
        <is>
          <t>Nacional</t>
        </is>
      </c>
      <c r="BT726" t="n">
        <v>7.0</v>
      </c>
      <c r="BU726" t="inlineStr">
        <is>
          <t>200</t>
        </is>
      </c>
      <c r="BV726" t="n">
        <v>94109.0</v>
      </c>
    </row>
    <row r="727">
      <c r="D727" t="n">
        <v>460.0</v>
      </c>
      <c r="E727" s="9" t="n">
        <v>45870.0</v>
      </c>
      <c r="F727" s="9" t="n">
        <v>45887.99930555555</v>
      </c>
      <c r="G727" t="inlineStr">
        <is>
          <t>100111328</t>
        </is>
      </c>
      <c r="H727" t="n">
        <v>101748.0</v>
      </c>
      <c r="I727" t="inlineStr">
        <is>
          <t>2</t>
        </is>
      </c>
      <c r="J727" s="9" t="n">
        <v>45875.69866898148</v>
      </c>
      <c r="K727" t="inlineStr">
        <is>
          <t>BR0101</t>
        </is>
      </c>
      <c r="L727" t="inlineStr">
        <is>
          <t>TROX Produtos</t>
        </is>
      </c>
      <c r="M727" t="inlineStr">
        <is>
          <t>BR1371690</t>
        </is>
      </c>
      <c r="N727" t="inlineStr">
        <is>
          <t>Sim</t>
        </is>
      </c>
      <c r="O727" t="inlineStr">
        <is>
          <t>BR1027778</t>
        </is>
      </c>
      <c r="P727" t="inlineStr">
        <is>
          <t>NP CLIMATIZACAO LTDA - ME</t>
        </is>
      </c>
      <c r="Q727" t="inlineStr">
        <is>
          <t>SP</t>
        </is>
      </c>
      <c r="R727" s="15" t="n">
        <v>4.0</v>
      </c>
      <c r="S727" t="inlineStr">
        <is>
          <t>S101CF</t>
        </is>
      </c>
      <c r="T727" t="inlineStr">
        <is>
          <t>Venda produção estabelecimento</t>
        </is>
      </c>
      <c r="U727" t="inlineStr">
        <is>
          <t>BR1371690</t>
        </is>
      </c>
      <c r="V727" t="inlineStr">
        <is>
          <t>VSD35.4-V659383</t>
        </is>
      </c>
      <c r="W727" t="inlineStr">
        <is>
          <t>0004/DIFUSOR LINEAR/VSD35-3F01791X0X0A000PH2</t>
        </is>
      </c>
      <c r="X727" t="inlineStr">
        <is>
          <t>76169900</t>
        </is>
      </c>
      <c r="Y727" t="inlineStr">
        <is>
          <t>6101</t>
        </is>
      </c>
      <c r="Z727" t="inlineStr">
        <is>
          <t>VENDA DE PRODUÇÃO DO ESTABELECIMENTO</t>
        </is>
      </c>
      <c r="AA727" t="inlineStr">
        <is>
          <t>Venda com pedido</t>
        </is>
      </c>
      <c r="AB727" t="n">
        <v>3.0</v>
      </c>
      <c r="AC727" t="inlineStr">
        <is>
          <t>pcs</t>
        </is>
      </c>
      <c r="AD727" t="n">
        <v>342.66</v>
      </c>
      <c r="AE727" t="n">
        <v>850.71</v>
      </c>
      <c r="AF727" t="n">
        <v>1027.98</v>
      </c>
      <c r="AG727" t="n">
        <v>1061.39</v>
      </c>
      <c r="AH727" t="inlineStr">
        <is>
          <t>A</t>
        </is>
      </c>
      <c r="AI727" t="inlineStr">
        <is>
          <t>Fabricado</t>
        </is>
      </c>
      <c r="AJ727" t="n">
        <v>33.41</v>
      </c>
      <c r="AK727" t="n">
        <v>14.86</v>
      </c>
      <c r="AL727" t="n">
        <v>68.45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inlineStr">
        <is>
          <t>1217</t>
        </is>
      </c>
      <c r="BC727" t="inlineStr">
        <is>
          <t>DECK - GUILHERME OLIVEIRA</t>
        </is>
      </c>
      <c r="BD727" t="n">
        <v>0.65</v>
      </c>
      <c r="BE727" t="inlineStr">
        <is>
          <t>31101001</t>
        </is>
      </c>
      <c r="BF727" t="inlineStr">
        <is>
          <t>Não</t>
        </is>
      </c>
      <c r="BG727" t="inlineStr">
        <is>
          <t>Sim</t>
        </is>
      </c>
      <c r="BH727" t="n">
        <v>0.0</v>
      </c>
      <c r="BI727" t="n">
        <v>0.0</v>
      </c>
      <c r="BJ727" t="n">
        <v>0.0</v>
      </c>
      <c r="BK727" t="inlineStr">
        <is>
          <t>Sim</t>
        </is>
      </c>
      <c r="BL727" t="inlineStr">
        <is>
          <t>017</t>
        </is>
      </c>
      <c r="BM727" t="inlineStr">
        <is>
          <t>TRANSJOI TRANSPORTES LTDA.</t>
        </is>
      </c>
      <c r="BN727" t="inlineStr">
        <is>
          <t>19407753/0001-44</t>
        </is>
      </c>
      <c r="BO727" t="inlineStr">
        <is>
          <t/>
        </is>
      </c>
      <c r="BP727" t="inlineStr">
        <is>
          <t>Suspensão;Suspensão prevista n</t>
        </is>
      </c>
      <c r="BQ727" t="inlineStr">
        <is>
          <t/>
        </is>
      </c>
      <c r="BR727" t="n">
        <v>127.37</v>
      </c>
      <c r="BS727" t="inlineStr">
        <is>
          <t>Nacional</t>
        </is>
      </c>
      <c r="BT727" t="n">
        <v>7.0</v>
      </c>
      <c r="BU727" t="inlineStr">
        <is>
          <t>200</t>
        </is>
      </c>
      <c r="BV727" t="n">
        <v>94109.0</v>
      </c>
    </row>
    <row r="728">
      <c r="D728" t="n">
        <v>460.0</v>
      </c>
      <c r="E728" s="9" t="n">
        <v>45870.0</v>
      </c>
      <c r="F728" s="9" t="n">
        <v>45887.99930555555</v>
      </c>
      <c r="G728" t="inlineStr">
        <is>
          <t>100111328</t>
        </is>
      </c>
      <c r="H728" t="n">
        <v>101748.0</v>
      </c>
      <c r="I728" t="inlineStr">
        <is>
          <t>2</t>
        </is>
      </c>
      <c r="J728" s="9" t="n">
        <v>45875.69866898148</v>
      </c>
      <c r="K728" t="inlineStr">
        <is>
          <t>BR0101</t>
        </is>
      </c>
      <c r="L728" t="inlineStr">
        <is>
          <t>TROX Produtos</t>
        </is>
      </c>
      <c r="M728" t="inlineStr">
        <is>
          <t>BR1371690</t>
        </is>
      </c>
      <c r="N728" t="inlineStr">
        <is>
          <t>Sim</t>
        </is>
      </c>
      <c r="O728" t="inlineStr">
        <is>
          <t>BR1027778</t>
        </is>
      </c>
      <c r="P728" t="inlineStr">
        <is>
          <t>NP CLIMATIZACAO LTDA - ME</t>
        </is>
      </c>
      <c r="Q728" t="inlineStr">
        <is>
          <t>SP</t>
        </is>
      </c>
      <c r="R728" s="15" t="n">
        <v>5.0</v>
      </c>
      <c r="S728" t="inlineStr">
        <is>
          <t>S101CF</t>
        </is>
      </c>
      <c r="T728" t="inlineStr">
        <is>
          <t>Venda produção estabelecimento</t>
        </is>
      </c>
      <c r="U728" t="inlineStr">
        <is>
          <t>BR1371690</t>
        </is>
      </c>
      <c r="V728" t="inlineStr">
        <is>
          <t>VSD35-CT.5-V659384</t>
        </is>
      </c>
      <c r="W728" t="inlineStr">
        <is>
          <t>0005/CANTONEIRA TERMINAL VSD35/VSD35-CANT-3/CTT/A00/PH2</t>
        </is>
      </c>
      <c r="X728" t="inlineStr">
        <is>
          <t>76169900</t>
        </is>
      </c>
      <c r="Y728" t="inlineStr">
        <is>
          <t>6101</t>
        </is>
      </c>
      <c r="Z728" t="inlineStr">
        <is>
          <t>VENDA DE PRODUÇÃO DO ESTABELECIMENTO</t>
        </is>
      </c>
      <c r="AA728" t="inlineStr">
        <is>
          <t>Venda com pedido</t>
        </is>
      </c>
      <c r="AB728" t="n">
        <v>2.0</v>
      </c>
      <c r="AC728" t="inlineStr">
        <is>
          <t>pcs</t>
        </is>
      </c>
      <c r="AD728" t="n">
        <v>21.68</v>
      </c>
      <c r="AE728" t="n">
        <v>35.88</v>
      </c>
      <c r="AF728" t="n">
        <v>43.36</v>
      </c>
      <c r="AG728" t="n">
        <v>44.77</v>
      </c>
      <c r="AH728" t="inlineStr">
        <is>
          <t>A</t>
        </is>
      </c>
      <c r="AI728" t="inlineStr">
        <is>
          <t>Fabricado</t>
        </is>
      </c>
      <c r="AJ728" t="n">
        <v>1.41</v>
      </c>
      <c r="AK728" t="n">
        <v>0.63</v>
      </c>
      <c r="AL728" t="n">
        <v>2.89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inlineStr">
        <is>
          <t>1217</t>
        </is>
      </c>
      <c r="BC728" t="inlineStr">
        <is>
          <t>DECK - GUILHERME OLIVEIRA</t>
        </is>
      </c>
      <c r="BD728" t="n">
        <v>0.65</v>
      </c>
      <c r="BE728" t="inlineStr">
        <is>
          <t>31101001</t>
        </is>
      </c>
      <c r="BF728" t="inlineStr">
        <is>
          <t>Não</t>
        </is>
      </c>
      <c r="BG728" t="inlineStr">
        <is>
          <t>Sim</t>
        </is>
      </c>
      <c r="BH728" t="n">
        <v>0.0</v>
      </c>
      <c r="BI728" t="n">
        <v>0.0</v>
      </c>
      <c r="BJ728" t="n">
        <v>0.0</v>
      </c>
      <c r="BK728" t="inlineStr">
        <is>
          <t>Sim</t>
        </is>
      </c>
      <c r="BL728" t="inlineStr">
        <is>
          <t>017</t>
        </is>
      </c>
      <c r="BM728" t="inlineStr">
        <is>
          <t>TRANSJOI TRANSPORTES LTDA.</t>
        </is>
      </c>
      <c r="BN728" t="inlineStr">
        <is>
          <t>19407753/0001-44</t>
        </is>
      </c>
      <c r="BO728" t="inlineStr">
        <is>
          <t/>
        </is>
      </c>
      <c r="BP728" t="inlineStr">
        <is>
          <t>Suspensão;Suspensão prevista n</t>
        </is>
      </c>
      <c r="BQ728" t="inlineStr">
        <is>
          <t/>
        </is>
      </c>
      <c r="BR728" t="n">
        <v>5.37</v>
      </c>
      <c r="BS728" t="inlineStr">
        <is>
          <t>Nacional</t>
        </is>
      </c>
      <c r="BT728" t="n">
        <v>7.0</v>
      </c>
      <c r="BU728" t="inlineStr">
        <is>
          <t>200</t>
        </is>
      </c>
      <c r="BV728" t="n">
        <v>94109.0</v>
      </c>
    </row>
    <row r="729">
      <c r="D729" t="n">
        <v>460.0</v>
      </c>
      <c r="E729" s="9" t="n">
        <v>45870.0</v>
      </c>
      <c r="F729" s="9" t="n">
        <v>45887.99930555555</v>
      </c>
      <c r="G729" t="inlineStr">
        <is>
          <t>100111328</t>
        </is>
      </c>
      <c r="H729" t="n">
        <v>101748.0</v>
      </c>
      <c r="I729" t="inlineStr">
        <is>
          <t>2</t>
        </is>
      </c>
      <c r="J729" s="9" t="n">
        <v>45875.69866898148</v>
      </c>
      <c r="K729" t="inlineStr">
        <is>
          <t>BR0101</t>
        </is>
      </c>
      <c r="L729" t="inlineStr">
        <is>
          <t>TROX Produtos</t>
        </is>
      </c>
      <c r="M729" t="inlineStr">
        <is>
          <t>BR1371690</t>
        </is>
      </c>
      <c r="N729" t="inlineStr">
        <is>
          <t>Sim</t>
        </is>
      </c>
      <c r="O729" t="inlineStr">
        <is>
          <t>BR1027778</t>
        </is>
      </c>
      <c r="P729" t="inlineStr">
        <is>
          <t>NP CLIMATIZACAO LTDA - ME</t>
        </is>
      </c>
      <c r="Q729" t="inlineStr">
        <is>
          <t>SP</t>
        </is>
      </c>
      <c r="R729" s="15" t="n">
        <v>6.0</v>
      </c>
      <c r="S729" t="inlineStr">
        <is>
          <t>S101CF</t>
        </is>
      </c>
      <c r="T729" t="inlineStr">
        <is>
          <t>Venda produção estabelecimento</t>
        </is>
      </c>
      <c r="U729" t="inlineStr">
        <is>
          <t>BR1371690</t>
        </is>
      </c>
      <c r="V729" t="inlineStr">
        <is>
          <t>CXPL VSD.6-V659385</t>
        </is>
      </c>
      <c r="W729" t="inlineStr">
        <is>
          <t>0006/CAIXA PLENUM DIFUSOR VSD/CXPLVSD-35-3/AK/1787/148/0/0</t>
        </is>
      </c>
      <c r="X729" t="inlineStr">
        <is>
          <t>73269090</t>
        </is>
      </c>
      <c r="Y729" t="inlineStr">
        <is>
          <t>6101</t>
        </is>
      </c>
      <c r="Z729" t="inlineStr">
        <is>
          <t>VENDA DE PRODUÇÃO DO ESTABELECIMENTO</t>
        </is>
      </c>
      <c r="AA729" t="inlineStr">
        <is>
          <t>Venda com pedido</t>
        </is>
      </c>
      <c r="AB729" t="n">
        <v>3.0</v>
      </c>
      <c r="AC729" t="inlineStr">
        <is>
          <t>pcs</t>
        </is>
      </c>
      <c r="AD729" t="n">
        <v>330.75</v>
      </c>
      <c r="AE729" t="n">
        <v>836.62</v>
      </c>
      <c r="AF729" t="n">
        <v>992.25</v>
      </c>
      <c r="AG729" t="n">
        <v>1041.86</v>
      </c>
      <c r="AH729" t="inlineStr">
        <is>
          <t>A</t>
        </is>
      </c>
      <c r="AI729" t="inlineStr">
        <is>
          <t>Fabricado</t>
        </is>
      </c>
      <c r="AJ729" t="n">
        <v>49.61</v>
      </c>
      <c r="AK729" t="n">
        <v>14.31</v>
      </c>
      <c r="AL729" t="n">
        <v>65.91</v>
      </c>
      <c r="AM729" t="n">
        <v>0.0</v>
      </c>
      <c r="AN729" t="n">
        <v>0.0</v>
      </c>
      <c r="AO729" t="n">
        <v>0.0</v>
      </c>
      <c r="AP729" t="n">
        <v>0.0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inlineStr">
        <is>
          <t>1217</t>
        </is>
      </c>
      <c r="BC729" t="inlineStr">
        <is>
          <t>DECK - GUILHERME OLIVEIRA</t>
        </is>
      </c>
      <c r="BD729" t="n">
        <v>0.65</v>
      </c>
      <c r="BE729" t="inlineStr">
        <is>
          <t>31101001</t>
        </is>
      </c>
      <c r="BF729" t="inlineStr">
        <is>
          <t>Não</t>
        </is>
      </c>
      <c r="BG729" t="inlineStr">
        <is>
          <t>Sim</t>
        </is>
      </c>
      <c r="BH729" t="n">
        <v>0.0</v>
      </c>
      <c r="BI729" t="n">
        <v>0.0</v>
      </c>
      <c r="BJ729" t="n">
        <v>0.0</v>
      </c>
      <c r="BK729" t="inlineStr">
        <is>
          <t>Sim</t>
        </is>
      </c>
      <c r="BL729" t="inlineStr">
        <is>
          <t>017</t>
        </is>
      </c>
      <c r="BM729" t="inlineStr">
        <is>
          <t>TRANSJOI TRANSPORTES LTDA.</t>
        </is>
      </c>
      <c r="BN729" t="inlineStr">
        <is>
          <t>19407753/0001-44</t>
        </is>
      </c>
      <c r="BO729" t="inlineStr">
        <is>
          <t/>
        </is>
      </c>
      <c r="BP729" t="inlineStr">
        <is>
          <t>Suspensão;Suspensão prevista n</t>
        </is>
      </c>
      <c r="BQ729" t="inlineStr">
        <is>
          <t/>
        </is>
      </c>
      <c r="BR729" t="n">
        <v>125.02</v>
      </c>
      <c r="BS729" t="inlineStr">
        <is>
          <t>Nacional</t>
        </is>
      </c>
      <c r="BT729" t="n">
        <v>7.0</v>
      </c>
      <c r="BU729" t="inlineStr">
        <is>
          <t>200</t>
        </is>
      </c>
      <c r="BV729" t="n">
        <v>94109.0</v>
      </c>
    </row>
    <row r="730">
      <c r="D730" t="n">
        <v>460.0</v>
      </c>
      <c r="E730" s="9" t="n">
        <v>45870.0</v>
      </c>
      <c r="F730" s="9" t="n">
        <v>45887.99930555555</v>
      </c>
      <c r="G730" t="inlineStr">
        <is>
          <t>100111328</t>
        </is>
      </c>
      <c r="H730" t="n">
        <v>101748.0</v>
      </c>
      <c r="I730" t="inlineStr">
        <is>
          <t>2</t>
        </is>
      </c>
      <c r="J730" s="9" t="n">
        <v>45875.69866898148</v>
      </c>
      <c r="K730" t="inlineStr">
        <is>
          <t>BR0101</t>
        </is>
      </c>
      <c r="L730" t="inlineStr">
        <is>
          <t>TROX Produtos</t>
        </is>
      </c>
      <c r="M730" t="inlineStr">
        <is>
          <t>BR1371690</t>
        </is>
      </c>
      <c r="N730" t="inlineStr">
        <is>
          <t>Sim</t>
        </is>
      </c>
      <c r="O730" t="inlineStr">
        <is>
          <t>BR1027778</t>
        </is>
      </c>
      <c r="P730" t="inlineStr">
        <is>
          <t>NP CLIMATIZACAO LTDA - ME</t>
        </is>
      </c>
      <c r="Q730" t="inlineStr">
        <is>
          <t>SP</t>
        </is>
      </c>
      <c r="R730" s="15" t="n">
        <v>7.0</v>
      </c>
      <c r="S730" t="inlineStr">
        <is>
          <t>S101CF</t>
        </is>
      </c>
      <c r="T730" t="inlineStr">
        <is>
          <t>Venda produção estabelecimento</t>
        </is>
      </c>
      <c r="U730" t="inlineStr">
        <is>
          <t>BR1371690</t>
        </is>
      </c>
      <c r="V730" t="inlineStr">
        <is>
          <t>VSD35.7-V659386</t>
        </is>
      </c>
      <c r="W730" t="inlineStr">
        <is>
          <t>0007/DIFUSOR LINEAR/VSD35-3F01497X0X0A000PH2</t>
        </is>
      </c>
      <c r="X730" t="inlineStr">
        <is>
          <t>76169900</t>
        </is>
      </c>
      <c r="Y730" t="inlineStr">
        <is>
          <t>6101</t>
        </is>
      </c>
      <c r="Z730" t="inlineStr">
        <is>
          <t>VENDA DE PRODUÇÃO DO ESTABELECIMENTO</t>
        </is>
      </c>
      <c r="AA730" t="inlineStr">
        <is>
          <t>Venda com pedido</t>
        </is>
      </c>
      <c r="AB730" t="n">
        <v>3.0</v>
      </c>
      <c r="AC730" t="inlineStr">
        <is>
          <t>pcs</t>
        </is>
      </c>
      <c r="AD730" t="n">
        <v>287.99</v>
      </c>
      <c r="AE730" t="n">
        <v>714.98</v>
      </c>
      <c r="AF730" t="n">
        <v>863.97</v>
      </c>
      <c r="AG730" t="n">
        <v>892.05</v>
      </c>
      <c r="AH730" t="inlineStr">
        <is>
          <t>A</t>
        </is>
      </c>
      <c r="AI730" t="inlineStr">
        <is>
          <t>Fabricado</t>
        </is>
      </c>
      <c r="AJ730" t="n">
        <v>28.08</v>
      </c>
      <c r="AK730" t="n">
        <v>12.49</v>
      </c>
      <c r="AL730" t="n">
        <v>57.53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inlineStr">
        <is>
          <t>1217</t>
        </is>
      </c>
      <c r="BC730" t="inlineStr">
        <is>
          <t>DECK - GUILHERME OLIVEIRA</t>
        </is>
      </c>
      <c r="BD730" t="n">
        <v>0.65</v>
      </c>
      <c r="BE730" t="inlineStr">
        <is>
          <t>31101001</t>
        </is>
      </c>
      <c r="BF730" t="inlineStr">
        <is>
          <t>Não</t>
        </is>
      </c>
      <c r="BG730" t="inlineStr">
        <is>
          <t>Sim</t>
        </is>
      </c>
      <c r="BH730" t="n">
        <v>0.0</v>
      </c>
      <c r="BI730" t="n">
        <v>0.0</v>
      </c>
      <c r="BJ730" t="n">
        <v>0.0</v>
      </c>
      <c r="BK730" t="inlineStr">
        <is>
          <t>Sim</t>
        </is>
      </c>
      <c r="BL730" t="inlineStr">
        <is>
          <t>017</t>
        </is>
      </c>
      <c r="BM730" t="inlineStr">
        <is>
          <t>TRANSJOI TRANSPORTES LTDA.</t>
        </is>
      </c>
      <c r="BN730" t="inlineStr">
        <is>
          <t>19407753/0001-44</t>
        </is>
      </c>
      <c r="BO730" t="inlineStr">
        <is>
          <t/>
        </is>
      </c>
      <c r="BP730" t="inlineStr">
        <is>
          <t>Suspensão;Suspensão prevista n</t>
        </is>
      </c>
      <c r="BQ730" t="inlineStr">
        <is>
          <t/>
        </is>
      </c>
      <c r="BR730" t="n">
        <v>107.05</v>
      </c>
      <c r="BS730" t="inlineStr">
        <is>
          <t>Nacional</t>
        </is>
      </c>
      <c r="BT730" t="n">
        <v>7.0</v>
      </c>
      <c r="BU730" t="inlineStr">
        <is>
          <t>200</t>
        </is>
      </c>
      <c r="BV730" t="n">
        <v>94109.0</v>
      </c>
    </row>
    <row r="731">
      <c r="D731" t="n">
        <v>460.0</v>
      </c>
      <c r="E731" s="9" t="n">
        <v>45870.0</v>
      </c>
      <c r="F731" s="9" t="n">
        <v>45887.99930555555</v>
      </c>
      <c r="G731" t="inlineStr">
        <is>
          <t>100111328</t>
        </is>
      </c>
      <c r="H731" t="n">
        <v>101748.0</v>
      </c>
      <c r="I731" t="inlineStr">
        <is>
          <t>2</t>
        </is>
      </c>
      <c r="J731" s="9" t="n">
        <v>45875.69866898148</v>
      </c>
      <c r="K731" t="inlineStr">
        <is>
          <t>BR0101</t>
        </is>
      </c>
      <c r="L731" t="inlineStr">
        <is>
          <t>TROX Produtos</t>
        </is>
      </c>
      <c r="M731" t="inlineStr">
        <is>
          <t>BR1371690</t>
        </is>
      </c>
      <c r="N731" t="inlineStr">
        <is>
          <t>Sim</t>
        </is>
      </c>
      <c r="O731" t="inlineStr">
        <is>
          <t>BR1027778</t>
        </is>
      </c>
      <c r="P731" t="inlineStr">
        <is>
          <t>NP CLIMATIZACAO LTDA - ME</t>
        </is>
      </c>
      <c r="Q731" t="inlineStr">
        <is>
          <t>SP</t>
        </is>
      </c>
      <c r="R731" s="15" t="n">
        <v>8.0</v>
      </c>
      <c r="S731" t="inlineStr">
        <is>
          <t>S101CF</t>
        </is>
      </c>
      <c r="T731" t="inlineStr">
        <is>
          <t>Venda produção estabelecimento</t>
        </is>
      </c>
      <c r="U731" t="inlineStr">
        <is>
          <t>BR1371690</t>
        </is>
      </c>
      <c r="V731" t="inlineStr">
        <is>
          <t>VSD35-CT.8-V659387</t>
        </is>
      </c>
      <c r="W731" t="inlineStr">
        <is>
          <t>0008/CANTONEIRA TERMINAL VSD35/VSD35-CANT-3/CTT/A00/PH2</t>
        </is>
      </c>
      <c r="X731" t="inlineStr">
        <is>
          <t>76169900</t>
        </is>
      </c>
      <c r="Y731" t="inlineStr">
        <is>
          <t>6101</t>
        </is>
      </c>
      <c r="Z731" t="inlineStr">
        <is>
          <t>VENDA DE PRODUÇÃO DO ESTABELECIMENTO</t>
        </is>
      </c>
      <c r="AA731" t="inlineStr">
        <is>
          <t>Venda com pedido</t>
        </is>
      </c>
      <c r="AB731" t="n">
        <v>2.0</v>
      </c>
      <c r="AC731" t="inlineStr">
        <is>
          <t>pcs</t>
        </is>
      </c>
      <c r="AD731" t="n">
        <v>21.68</v>
      </c>
      <c r="AE731" t="n">
        <v>35.88</v>
      </c>
      <c r="AF731" t="n">
        <v>43.36</v>
      </c>
      <c r="AG731" t="n">
        <v>44.77</v>
      </c>
      <c r="AH731" t="inlineStr">
        <is>
          <t>A</t>
        </is>
      </c>
      <c r="AI731" t="inlineStr">
        <is>
          <t>Fabricado</t>
        </is>
      </c>
      <c r="AJ731" t="n">
        <v>1.41</v>
      </c>
      <c r="AK731" t="n">
        <v>0.63</v>
      </c>
      <c r="AL731" t="n">
        <v>2.89</v>
      </c>
      <c r="AM731" t="n">
        <v>0.0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inlineStr">
        <is>
          <t>1217</t>
        </is>
      </c>
      <c r="BC731" t="inlineStr">
        <is>
          <t>DECK - GUILHERME OLIVEIRA</t>
        </is>
      </c>
      <c r="BD731" t="n">
        <v>0.65</v>
      </c>
      <c r="BE731" t="inlineStr">
        <is>
          <t>31101001</t>
        </is>
      </c>
      <c r="BF731" t="inlineStr">
        <is>
          <t>Não</t>
        </is>
      </c>
      <c r="BG731" t="inlineStr">
        <is>
          <t>Sim</t>
        </is>
      </c>
      <c r="BH731" t="n">
        <v>0.0</v>
      </c>
      <c r="BI731" t="n">
        <v>0.0</v>
      </c>
      <c r="BJ731" t="n">
        <v>0.0</v>
      </c>
      <c r="BK731" t="inlineStr">
        <is>
          <t>Sim</t>
        </is>
      </c>
      <c r="BL731" t="inlineStr">
        <is>
          <t>017</t>
        </is>
      </c>
      <c r="BM731" t="inlineStr">
        <is>
          <t>TRANSJOI TRANSPORTES LTDA.</t>
        </is>
      </c>
      <c r="BN731" t="inlineStr">
        <is>
          <t>19407753/0001-44</t>
        </is>
      </c>
      <c r="BO731" t="inlineStr">
        <is>
          <t/>
        </is>
      </c>
      <c r="BP731" t="inlineStr">
        <is>
          <t>Suspensão;Suspensão prevista n</t>
        </is>
      </c>
      <c r="BQ731" t="inlineStr">
        <is>
          <t/>
        </is>
      </c>
      <c r="BR731" t="n">
        <v>5.37</v>
      </c>
      <c r="BS731" t="inlineStr">
        <is>
          <t>Nacional</t>
        </is>
      </c>
      <c r="BT731" t="n">
        <v>7.0</v>
      </c>
      <c r="BU731" t="inlineStr">
        <is>
          <t>200</t>
        </is>
      </c>
      <c r="BV731" t="n">
        <v>94109.0</v>
      </c>
    </row>
    <row r="732">
      <c r="D732" t="n">
        <v>460.0</v>
      </c>
      <c r="E732" s="9" t="n">
        <v>45870.0</v>
      </c>
      <c r="F732" s="9" t="n">
        <v>45887.99930555555</v>
      </c>
      <c r="G732" t="inlineStr">
        <is>
          <t>100111328</t>
        </is>
      </c>
      <c r="H732" t="n">
        <v>101748.0</v>
      </c>
      <c r="I732" t="inlineStr">
        <is>
          <t>2</t>
        </is>
      </c>
      <c r="J732" s="9" t="n">
        <v>45875.69866898148</v>
      </c>
      <c r="K732" t="inlineStr">
        <is>
          <t>BR0101</t>
        </is>
      </c>
      <c r="L732" t="inlineStr">
        <is>
          <t>TROX Produtos</t>
        </is>
      </c>
      <c r="M732" t="inlineStr">
        <is>
          <t>BR1371690</t>
        </is>
      </c>
      <c r="N732" t="inlineStr">
        <is>
          <t>Sim</t>
        </is>
      </c>
      <c r="O732" t="inlineStr">
        <is>
          <t>BR1027778</t>
        </is>
      </c>
      <c r="P732" t="inlineStr">
        <is>
          <t>NP CLIMATIZACAO LTDA - ME</t>
        </is>
      </c>
      <c r="Q732" t="inlineStr">
        <is>
          <t>SP</t>
        </is>
      </c>
      <c r="R732" s="15" t="n">
        <v>9.0</v>
      </c>
      <c r="S732" t="inlineStr">
        <is>
          <t>S101CF</t>
        </is>
      </c>
      <c r="T732" t="inlineStr">
        <is>
          <t>Venda produção estabelecimento</t>
        </is>
      </c>
      <c r="U732" t="inlineStr">
        <is>
          <t>BR1371690</t>
        </is>
      </c>
      <c r="V732" t="inlineStr">
        <is>
          <t>CXPL VSD.9-V659388</t>
        </is>
      </c>
      <c r="W732" t="inlineStr">
        <is>
          <t>0009/CAIXA PLENUM DIFUSOR VSD/CXPLVSD-35-3/AK/1496/148/0/0</t>
        </is>
      </c>
      <c r="X732" t="inlineStr">
        <is>
          <t>73269090</t>
        </is>
      </c>
      <c r="Y732" t="inlineStr">
        <is>
          <t>6101</t>
        </is>
      </c>
      <c r="Z732" t="inlineStr">
        <is>
          <t>VENDA DE PRODUÇÃO DO ESTABELECIMENTO</t>
        </is>
      </c>
      <c r="AA732" t="inlineStr">
        <is>
          <t>Venda com pedido</t>
        </is>
      </c>
      <c r="AB732" t="n">
        <v>3.0</v>
      </c>
      <c r="AC732" t="inlineStr">
        <is>
          <t>pcs</t>
        </is>
      </c>
      <c r="AD732" t="n">
        <v>284.29</v>
      </c>
      <c r="AE732" t="n">
        <v>719.1</v>
      </c>
      <c r="AF732" t="n">
        <v>852.87</v>
      </c>
      <c r="AG732" t="n">
        <v>895.51</v>
      </c>
      <c r="AH732" t="inlineStr">
        <is>
          <t>A</t>
        </is>
      </c>
      <c r="AI732" t="inlineStr">
        <is>
          <t>Fabricado</t>
        </is>
      </c>
      <c r="AJ732" t="n">
        <v>42.64</v>
      </c>
      <c r="AK732" t="n">
        <v>12.3</v>
      </c>
      <c r="AL732" t="n">
        <v>56.65</v>
      </c>
      <c r="AM732" t="n">
        <v>0.0</v>
      </c>
      <c r="AN732" t="n">
        <v>0.0</v>
      </c>
      <c r="AO732" t="n">
        <v>0.0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inlineStr">
        <is>
          <t>1217</t>
        </is>
      </c>
      <c r="BC732" t="inlineStr">
        <is>
          <t>DECK - GUILHERME OLIVEIRA</t>
        </is>
      </c>
      <c r="BD732" t="n">
        <v>0.65</v>
      </c>
      <c r="BE732" t="inlineStr">
        <is>
          <t>31101001</t>
        </is>
      </c>
      <c r="BF732" t="inlineStr">
        <is>
          <t>Não</t>
        </is>
      </c>
      <c r="BG732" t="inlineStr">
        <is>
          <t>Sim</t>
        </is>
      </c>
      <c r="BH732" t="n">
        <v>0.0</v>
      </c>
      <c r="BI732" t="n">
        <v>0.0</v>
      </c>
      <c r="BJ732" t="n">
        <v>0.0</v>
      </c>
      <c r="BK732" t="inlineStr">
        <is>
          <t>Sim</t>
        </is>
      </c>
      <c r="BL732" t="inlineStr">
        <is>
          <t>017</t>
        </is>
      </c>
      <c r="BM732" t="inlineStr">
        <is>
          <t>TRANSJOI TRANSPORTES LTDA.</t>
        </is>
      </c>
      <c r="BN732" t="inlineStr">
        <is>
          <t>19407753/0001-44</t>
        </is>
      </c>
      <c r="BO732" t="inlineStr">
        <is>
          <t/>
        </is>
      </c>
      <c r="BP732" t="inlineStr">
        <is>
          <t>Suspensão;Suspensão prevista n</t>
        </is>
      </c>
      <c r="BQ732" t="inlineStr">
        <is>
          <t/>
        </is>
      </c>
      <c r="BR732" t="n">
        <v>107.46</v>
      </c>
      <c r="BS732" t="inlineStr">
        <is>
          <t>Nacional</t>
        </is>
      </c>
      <c r="BT732" t="n">
        <v>7.0</v>
      </c>
      <c r="BU732" t="inlineStr">
        <is>
          <t>200</t>
        </is>
      </c>
      <c r="BV732" t="n">
        <v>94109.0</v>
      </c>
    </row>
    <row r="733">
      <c r="D733" t="n">
        <v>460.0</v>
      </c>
      <c r="E733" s="9" t="n">
        <v>45870.0</v>
      </c>
      <c r="F733" s="9" t="n">
        <v>45887.99930555555</v>
      </c>
      <c r="G733" t="inlineStr">
        <is>
          <t>100111329</t>
        </is>
      </c>
      <c r="H733" t="n">
        <v>101749.0</v>
      </c>
      <c r="I733" t="inlineStr">
        <is>
          <t>2</t>
        </is>
      </c>
      <c r="J733" s="9" t="n">
        <v>45875.69868055556</v>
      </c>
      <c r="K733" t="inlineStr">
        <is>
          <t>BR0101</t>
        </is>
      </c>
      <c r="L733" t="inlineStr">
        <is>
          <t>TROX Produtos</t>
        </is>
      </c>
      <c r="M733" t="inlineStr">
        <is>
          <t>BR1371802</t>
        </is>
      </c>
      <c r="N733" t="inlineStr">
        <is>
          <t>Sim</t>
        </is>
      </c>
      <c r="O733" t="inlineStr">
        <is>
          <t>BR0026876</t>
        </is>
      </c>
      <c r="P733" t="inlineStr">
        <is>
          <t>ALBERT SABIN HOSPITAL E MATERNIDADE</t>
        </is>
      </c>
      <c r="Q733" t="inlineStr">
        <is>
          <t>SP</t>
        </is>
      </c>
      <c r="R733" s="15" t="n">
        <v>1.0</v>
      </c>
      <c r="S733" t="inlineStr">
        <is>
          <t>S101</t>
        </is>
      </c>
      <c r="T733" t="inlineStr">
        <is>
          <t>Venda produção estabelecimento</t>
        </is>
      </c>
      <c r="U733" t="inlineStr">
        <is>
          <t>BR1371802</t>
        </is>
      </c>
      <c r="V733" t="inlineStr">
        <is>
          <t>AGS.1-V660121</t>
        </is>
      </c>
      <c r="W733" t="inlineStr">
        <is>
          <t>0001/GRELHA INDEVASSAVEL/AGS-T/225X225/00/CF/AN0</t>
        </is>
      </c>
      <c r="X733" t="inlineStr">
        <is>
          <t>76169900</t>
        </is>
      </c>
      <c r="Y733" t="inlineStr">
        <is>
          <t>6107</t>
        </is>
      </c>
      <c r="Z733" t="inlineStr">
        <is>
          <t>VENDA DE PRODUÇÃO DO ESTABELECIMENTO, DESTINA</t>
        </is>
      </c>
      <c r="AA733" t="inlineStr">
        <is>
          <t>Venda com pedido</t>
        </is>
      </c>
      <c r="AB733" t="n">
        <v>4.0</v>
      </c>
      <c r="AC733" t="inlineStr">
        <is>
          <t>pcs</t>
        </is>
      </c>
      <c r="AD733" t="n">
        <v>142.38</v>
      </c>
      <c r="AE733" t="n">
        <v>439.29</v>
      </c>
      <c r="AF733" t="n">
        <v>569.52</v>
      </c>
      <c r="AG733" t="n">
        <v>588.03</v>
      </c>
      <c r="AH733" t="inlineStr">
        <is>
          <t>A</t>
        </is>
      </c>
      <c r="AI733" t="inlineStr">
        <is>
          <t>Fabricado</t>
        </is>
      </c>
      <c r="AJ733" t="n">
        <v>18.51</v>
      </c>
      <c r="AK733" t="n">
        <v>7.65</v>
      </c>
      <c r="AL733" t="n">
        <v>35.24</v>
      </c>
      <c r="AM733" t="n">
        <v>0.0</v>
      </c>
      <c r="AN733" t="n">
        <v>0.0</v>
      </c>
      <c r="AO733" t="n">
        <v>0.0</v>
      </c>
      <c r="AP733" t="n">
        <v>0.0</v>
      </c>
      <c r="AQ733" t="n">
        <v>0.0</v>
      </c>
      <c r="AR733" t="n">
        <v>0.0</v>
      </c>
      <c r="AS733" t="n">
        <v>0.0</v>
      </c>
      <c r="AT733" t="n">
        <v>0.0</v>
      </c>
      <c r="AU733" t="n">
        <v>588.03</v>
      </c>
      <c r="AV733" t="n">
        <v>18.0</v>
      </c>
      <c r="AW733" t="n">
        <v>12.0</v>
      </c>
      <c r="AX733" t="n">
        <v>35.29</v>
      </c>
      <c r="AY733" t="n">
        <v>0.0</v>
      </c>
      <c r="AZ733" t="n">
        <v>0.0</v>
      </c>
      <c r="BA733" t="n">
        <v>0.0</v>
      </c>
      <c r="BB733" t="inlineStr">
        <is>
          <t>1212</t>
        </is>
      </c>
      <c r="BC733" t="inlineStr">
        <is>
          <t>DECK - EMANUEL FERRI</t>
        </is>
      </c>
      <c r="BD733" t="n">
        <v>0.6</v>
      </c>
      <c r="BE733" t="inlineStr">
        <is>
          <t>31101001</t>
        </is>
      </c>
      <c r="BF733" t="inlineStr">
        <is>
          <t>Não</t>
        </is>
      </c>
      <c r="BG733" t="inlineStr">
        <is>
          <t>Sim</t>
        </is>
      </c>
      <c r="BH733" t="n">
        <v>0.0</v>
      </c>
      <c r="BI733" t="n">
        <v>0.0</v>
      </c>
      <c r="BJ733" t="n">
        <v>0.0</v>
      </c>
      <c r="BK733" t="inlineStr">
        <is>
          <t>Não</t>
        </is>
      </c>
      <c r="BL733" t="inlineStr">
        <is>
          <t>017</t>
        </is>
      </c>
      <c r="BM733" t="inlineStr">
        <is>
          <t>TRANSJOI TRANSPORTES LTDA.</t>
        </is>
      </c>
      <c r="BN733" t="inlineStr">
        <is>
          <t>04275687/0001-29</t>
        </is>
      </c>
      <c r="BO733" t="inlineStr">
        <is>
          <t/>
        </is>
      </c>
      <c r="BP733" t="inlineStr">
        <is>
          <t>Suspensão;Suspensão prevista n</t>
        </is>
      </c>
      <c r="BQ733" t="inlineStr">
        <is>
          <t/>
        </is>
      </c>
      <c r="BR733" t="n">
        <v>70.56</v>
      </c>
      <c r="BS733" t="inlineStr">
        <is>
          <t>Nacional</t>
        </is>
      </c>
      <c r="BT733" t="n">
        <v>4.0</v>
      </c>
      <c r="BU733" t="inlineStr">
        <is>
          <t>200</t>
        </is>
      </c>
      <c r="BV733" t="n">
        <v>94110.0</v>
      </c>
    </row>
    <row r="734">
      <c r="D734" t="n">
        <v>460.0</v>
      </c>
      <c r="E734" s="9" t="n">
        <v>45870.0</v>
      </c>
      <c r="F734" s="9" t="n">
        <v>45887.99930555555</v>
      </c>
      <c r="G734" t="inlineStr">
        <is>
          <t>100111330</t>
        </is>
      </c>
      <c r="H734" t="n">
        <v>101750.0</v>
      </c>
      <c r="I734" t="inlineStr">
        <is>
          <t>2</t>
        </is>
      </c>
      <c r="J734" s="9" t="n">
        <v>45875.69869212963</v>
      </c>
      <c r="K734" t="inlineStr">
        <is>
          <t>BR0101</t>
        </is>
      </c>
      <c r="L734" t="inlineStr">
        <is>
          <t>TROX Produtos</t>
        </is>
      </c>
      <c r="M734" t="inlineStr">
        <is>
          <t>BR1371803</t>
        </is>
      </c>
      <c r="N734" t="inlineStr">
        <is>
          <t>Sim</t>
        </is>
      </c>
      <c r="O734" t="inlineStr">
        <is>
          <t>BR0015103</t>
        </is>
      </c>
      <c r="P734" t="inlineStr">
        <is>
          <t>DUTO EXPRESS COMERCIO DE PEÇAS E SE</t>
        </is>
      </c>
      <c r="Q734" t="inlineStr">
        <is>
          <t>SP</t>
        </is>
      </c>
      <c r="R734" s="15" t="n">
        <v>1.0</v>
      </c>
      <c r="S734" t="inlineStr">
        <is>
          <t>S101CF</t>
        </is>
      </c>
      <c r="T734" t="inlineStr">
        <is>
          <t>Venda produção estabelecimento</t>
        </is>
      </c>
      <c r="U734" t="inlineStr">
        <is>
          <t>BR1371803</t>
        </is>
      </c>
      <c r="V734" t="inlineStr">
        <is>
          <t>AH.1-V660122</t>
        </is>
      </c>
      <c r="W734" t="inlineStr">
        <is>
          <t>0001/GRELHA DE ALETAS FIXAS/AH0-AG225X75/00FAN0M0</t>
        </is>
      </c>
      <c r="X734" t="inlineStr">
        <is>
          <t>76169900</t>
        </is>
      </c>
      <c r="Y734" t="inlineStr">
        <is>
          <t>6101</t>
        </is>
      </c>
      <c r="Z734" t="inlineStr">
        <is>
          <t>VENDA DE PRODUÇÃO DO ESTABELECIMENTO</t>
        </is>
      </c>
      <c r="AA734" t="inlineStr">
        <is>
          <t>Venda com pedido</t>
        </is>
      </c>
      <c r="AB734" t="n">
        <v>3.0</v>
      </c>
      <c r="AC734" t="inlineStr">
        <is>
          <t>pcs</t>
        </is>
      </c>
      <c r="AD734" t="n">
        <v>61.11</v>
      </c>
      <c r="AE734" t="n">
        <v>151.72</v>
      </c>
      <c r="AF734" t="n">
        <v>183.33</v>
      </c>
      <c r="AG734" t="n">
        <v>189.29</v>
      </c>
      <c r="AH734" t="inlineStr">
        <is>
          <t>A</t>
        </is>
      </c>
      <c r="AI734" t="inlineStr">
        <is>
          <t>Fabricado</t>
        </is>
      </c>
      <c r="AJ734" t="n">
        <v>5.96</v>
      </c>
      <c r="AK734" t="n">
        <v>2.65</v>
      </c>
      <c r="AL734" t="n">
        <v>12.21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inlineStr">
        <is>
          <t>1207</t>
        </is>
      </c>
      <c r="BC734" t="inlineStr">
        <is>
          <t>DECK - DECK REPRESENTACOES</t>
        </is>
      </c>
      <c r="BD734" t="n">
        <v>0.53</v>
      </c>
      <c r="BE734" t="inlineStr">
        <is>
          <t>31101001</t>
        </is>
      </c>
      <c r="BF734" t="inlineStr">
        <is>
          <t>Não</t>
        </is>
      </c>
      <c r="BG734" t="inlineStr">
        <is>
          <t>Sim</t>
        </is>
      </c>
      <c r="BH734" t="n">
        <v>0.0</v>
      </c>
      <c r="BI734" t="n">
        <v>0.0</v>
      </c>
      <c r="BJ734" t="n">
        <v>0.0</v>
      </c>
      <c r="BK734" t="inlineStr">
        <is>
          <t>Sim</t>
        </is>
      </c>
      <c r="BL734" t="inlineStr">
        <is>
          <t>017</t>
        </is>
      </c>
      <c r="BM734" t="inlineStr">
        <is>
          <t>TRANSJOI TRANSPORTES LTDA.</t>
        </is>
      </c>
      <c r="BN734" t="inlineStr">
        <is>
          <t>10322994/0001-16</t>
        </is>
      </c>
      <c r="BO734" t="inlineStr">
        <is>
          <t/>
        </is>
      </c>
      <c r="BP734" t="inlineStr">
        <is>
          <t>Suspensão;Suspensão prevista n</t>
        </is>
      </c>
      <c r="BQ734" t="inlineStr">
        <is>
          <t/>
        </is>
      </c>
      <c r="BR734" t="n">
        <v>22.71</v>
      </c>
      <c r="BS734" t="inlineStr">
        <is>
          <t>Nacional</t>
        </is>
      </c>
      <c r="BT734" t="n">
        <v>3.0</v>
      </c>
      <c r="BU734" t="inlineStr">
        <is>
          <t>200</t>
        </is>
      </c>
      <c r="BV734" t="n">
        <v>94111.0</v>
      </c>
    </row>
    <row r="735">
      <c r="D735" t="n">
        <v>460.0</v>
      </c>
      <c r="E735" s="9" t="n">
        <v>45870.0</v>
      </c>
      <c r="F735" s="9" t="n">
        <v>45887.99930555555</v>
      </c>
      <c r="G735" t="inlineStr">
        <is>
          <t>100111330</t>
        </is>
      </c>
      <c r="H735" t="n">
        <v>101750.0</v>
      </c>
      <c r="I735" t="inlineStr">
        <is>
          <t>2</t>
        </is>
      </c>
      <c r="J735" s="9" t="n">
        <v>45875.69869212963</v>
      </c>
      <c r="K735" t="inlineStr">
        <is>
          <t>BR0101</t>
        </is>
      </c>
      <c r="L735" t="inlineStr">
        <is>
          <t>TROX Produtos</t>
        </is>
      </c>
      <c r="M735" t="inlineStr">
        <is>
          <t>BR1371803</t>
        </is>
      </c>
      <c r="N735" t="inlineStr">
        <is>
          <t>Sim</t>
        </is>
      </c>
      <c r="O735" t="inlineStr">
        <is>
          <t>BR0015103</t>
        </is>
      </c>
      <c r="P735" t="inlineStr">
        <is>
          <t>DUTO EXPRESS COMERCIO DE PEÇAS E SE</t>
        </is>
      </c>
      <c r="Q735" t="inlineStr">
        <is>
          <t>SP</t>
        </is>
      </c>
      <c r="R735" s="15" t="n">
        <v>2.0</v>
      </c>
      <c r="S735" t="inlineStr">
        <is>
          <t>S101CF</t>
        </is>
      </c>
      <c r="T735" t="inlineStr">
        <is>
          <t>Venda produção estabelecimento</t>
        </is>
      </c>
      <c r="U735" t="inlineStr">
        <is>
          <t>BR1371803</t>
        </is>
      </c>
      <c r="V735" t="inlineStr">
        <is>
          <t>AH.2-V660123</t>
        </is>
      </c>
      <c r="W735" t="inlineStr">
        <is>
          <t>0002/GRELHA DE ALETAS FIXAS/AH0-AG325X225/00FAN0M0</t>
        </is>
      </c>
      <c r="X735" t="inlineStr">
        <is>
          <t>76169900</t>
        </is>
      </c>
      <c r="Y735" t="inlineStr">
        <is>
          <t>6101</t>
        </is>
      </c>
      <c r="Z735" t="inlineStr">
        <is>
          <t>VENDA DE PRODUÇÃO DO ESTABELECIMENTO</t>
        </is>
      </c>
      <c r="AA735" t="inlineStr">
        <is>
          <t>Venda com pedido</t>
        </is>
      </c>
      <c r="AB735" t="n">
        <v>2.0</v>
      </c>
      <c r="AC735" t="inlineStr">
        <is>
          <t>pcs</t>
        </is>
      </c>
      <c r="AD735" t="n">
        <v>119.62</v>
      </c>
      <c r="AE735" t="n">
        <v>197.99</v>
      </c>
      <c r="AF735" t="n">
        <v>239.24</v>
      </c>
      <c r="AG735" t="n">
        <v>247.02</v>
      </c>
      <c r="AH735" t="inlineStr">
        <is>
          <t>A</t>
        </is>
      </c>
      <c r="AI735" t="inlineStr">
        <is>
          <t>Fabricado</t>
        </is>
      </c>
      <c r="AJ735" t="n">
        <v>7.78</v>
      </c>
      <c r="AK735" t="n">
        <v>3.46</v>
      </c>
      <c r="AL735" t="n">
        <v>15.93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inlineStr">
        <is>
          <t>1207</t>
        </is>
      </c>
      <c r="BC735" t="inlineStr">
        <is>
          <t>DECK - DECK REPRESENTACOES</t>
        </is>
      </c>
      <c r="BD735" t="n">
        <v>0.53</v>
      </c>
      <c r="BE735" t="inlineStr">
        <is>
          <t>31101001</t>
        </is>
      </c>
      <c r="BF735" t="inlineStr">
        <is>
          <t>Não</t>
        </is>
      </c>
      <c r="BG735" t="inlineStr">
        <is>
          <t>Sim</t>
        </is>
      </c>
      <c r="BH735" t="n">
        <v>0.0</v>
      </c>
      <c r="BI735" t="n">
        <v>0.0</v>
      </c>
      <c r="BJ735" t="n">
        <v>0.0</v>
      </c>
      <c r="BK735" t="inlineStr">
        <is>
          <t>Sim</t>
        </is>
      </c>
      <c r="BL735" t="inlineStr">
        <is>
          <t>017</t>
        </is>
      </c>
      <c r="BM735" t="inlineStr">
        <is>
          <t>TRANSJOI TRANSPORTES LTDA.</t>
        </is>
      </c>
      <c r="BN735" t="inlineStr">
        <is>
          <t>10322994/0001-16</t>
        </is>
      </c>
      <c r="BO735" t="inlineStr">
        <is>
          <t/>
        </is>
      </c>
      <c r="BP735" t="inlineStr">
        <is>
          <t>Suspensão;Suspensão prevista n</t>
        </is>
      </c>
      <c r="BQ735" t="inlineStr">
        <is>
          <t/>
        </is>
      </c>
      <c r="BR735" t="n">
        <v>29.64</v>
      </c>
      <c r="BS735" t="inlineStr">
        <is>
          <t>Nacional</t>
        </is>
      </c>
      <c r="BT735" t="n">
        <v>3.0</v>
      </c>
      <c r="BU735" t="inlineStr">
        <is>
          <t>200</t>
        </is>
      </c>
      <c r="BV735" t="n">
        <v>94111.0</v>
      </c>
    </row>
    <row r="736">
      <c r="D736" t="n">
        <v>460.0</v>
      </c>
      <c r="E736" s="9" t="n">
        <v>45870.0</v>
      </c>
      <c r="F736" s="9" t="n">
        <v>45887.99930555555</v>
      </c>
      <c r="G736" t="inlineStr">
        <is>
          <t>100111330</t>
        </is>
      </c>
      <c r="H736" t="n">
        <v>101750.0</v>
      </c>
      <c r="I736" t="inlineStr">
        <is>
          <t>2</t>
        </is>
      </c>
      <c r="J736" s="9" t="n">
        <v>45875.69869212963</v>
      </c>
      <c r="K736" t="inlineStr">
        <is>
          <t>BR0101</t>
        </is>
      </c>
      <c r="L736" t="inlineStr">
        <is>
          <t>TROX Produtos</t>
        </is>
      </c>
      <c r="M736" t="inlineStr">
        <is>
          <t>BR1371803</t>
        </is>
      </c>
      <c r="N736" t="inlineStr">
        <is>
          <t>Sim</t>
        </is>
      </c>
      <c r="O736" t="inlineStr">
        <is>
          <t>BR0015103</t>
        </is>
      </c>
      <c r="P736" t="inlineStr">
        <is>
          <t>DUTO EXPRESS COMERCIO DE PEÇAS E SE</t>
        </is>
      </c>
      <c r="Q736" t="inlineStr">
        <is>
          <t>SP</t>
        </is>
      </c>
      <c r="R736" s="15" t="n">
        <v>3.0</v>
      </c>
      <c r="S736" t="inlineStr">
        <is>
          <t>S101CF</t>
        </is>
      </c>
      <c r="T736" t="inlineStr">
        <is>
          <t>Venda produção estabelecimento</t>
        </is>
      </c>
      <c r="U736" t="inlineStr">
        <is>
          <t>BR1371803</t>
        </is>
      </c>
      <c r="V736" t="inlineStr">
        <is>
          <t>AWK.3-V660124</t>
        </is>
      </c>
      <c r="W736" t="inlineStr">
        <is>
          <t>0003/VENEZIANA/AWK/422X322/0/0/F/AN0/0</t>
        </is>
      </c>
      <c r="X736" t="inlineStr">
        <is>
          <t>76169900</t>
        </is>
      </c>
      <c r="Y736" t="inlineStr">
        <is>
          <t>6101</t>
        </is>
      </c>
      <c r="Z736" t="inlineStr">
        <is>
          <t>VENDA DE PRODUÇÃO DO ESTABELECIMENTO</t>
        </is>
      </c>
      <c r="AA736" t="inlineStr">
        <is>
          <t>Venda com pedido</t>
        </is>
      </c>
      <c r="AB736" t="n">
        <v>1.0</v>
      </c>
      <c r="AC736" t="inlineStr">
        <is>
          <t>pcs</t>
        </is>
      </c>
      <c r="AD736" t="n">
        <v>125.23</v>
      </c>
      <c r="AE736" t="n">
        <v>103.63</v>
      </c>
      <c r="AF736" t="n">
        <v>125.23</v>
      </c>
      <c r="AG736" t="n">
        <v>129.3</v>
      </c>
      <c r="AH736" t="inlineStr">
        <is>
          <t>A</t>
        </is>
      </c>
      <c r="AI736" t="inlineStr">
        <is>
          <t>Fabricado</t>
        </is>
      </c>
      <c r="AJ736" t="n">
        <v>4.07</v>
      </c>
      <c r="AK736" t="n">
        <v>1.81</v>
      </c>
      <c r="AL736" t="n">
        <v>8.34</v>
      </c>
      <c r="AM736" t="n">
        <v>0.0</v>
      </c>
      <c r="AN736" t="n">
        <v>0.0</v>
      </c>
      <c r="AO736" t="n">
        <v>0.0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inlineStr">
        <is>
          <t>1207</t>
        </is>
      </c>
      <c r="BC736" t="inlineStr">
        <is>
          <t>DECK - DECK REPRESENTACOES</t>
        </is>
      </c>
      <c r="BD736" t="n">
        <v>0.53</v>
      </c>
      <c r="BE736" t="inlineStr">
        <is>
          <t>31101001</t>
        </is>
      </c>
      <c r="BF736" t="inlineStr">
        <is>
          <t>Não</t>
        </is>
      </c>
      <c r="BG736" t="inlineStr">
        <is>
          <t>Sim</t>
        </is>
      </c>
      <c r="BH736" t="n">
        <v>0.0</v>
      </c>
      <c r="BI736" t="n">
        <v>0.0</v>
      </c>
      <c r="BJ736" t="n">
        <v>0.0</v>
      </c>
      <c r="BK736" t="inlineStr">
        <is>
          <t>Sim</t>
        </is>
      </c>
      <c r="BL736" t="inlineStr">
        <is>
          <t>017</t>
        </is>
      </c>
      <c r="BM736" t="inlineStr">
        <is>
          <t>TRANSJOI TRANSPORTES LTDA.</t>
        </is>
      </c>
      <c r="BN736" t="inlineStr">
        <is>
          <t>10322994/0001-16</t>
        </is>
      </c>
      <c r="BO736" t="inlineStr">
        <is>
          <t/>
        </is>
      </c>
      <c r="BP736" t="inlineStr">
        <is>
          <t>Suspensão;Suspensão prevista n</t>
        </is>
      </c>
      <c r="BQ736" t="inlineStr">
        <is>
          <t/>
        </is>
      </c>
      <c r="BR736" t="n">
        <v>15.52</v>
      </c>
      <c r="BS736" t="inlineStr">
        <is>
          <t>Nacional</t>
        </is>
      </c>
      <c r="BT736" t="n">
        <v>3.0</v>
      </c>
      <c r="BU736" t="inlineStr">
        <is>
          <t>200</t>
        </is>
      </c>
      <c r="BV736" t="n">
        <v>94111.0</v>
      </c>
    </row>
    <row r="737">
      <c r="D737" t="n">
        <v>460.0</v>
      </c>
      <c r="E737" s="9" t="n">
        <v>45870.0</v>
      </c>
      <c r="F737" s="9" t="n">
        <v>45887.99930555555</v>
      </c>
      <c r="G737" t="inlineStr">
        <is>
          <t>100111331</t>
        </is>
      </c>
      <c r="H737" t="n">
        <v>101751.0</v>
      </c>
      <c r="I737" t="inlineStr">
        <is>
          <t>2</t>
        </is>
      </c>
      <c r="J737" s="9" t="n">
        <v>45875.6987037037</v>
      </c>
      <c r="K737" t="inlineStr">
        <is>
          <t>BR0104</t>
        </is>
      </c>
      <c r="L737" t="inlineStr">
        <is>
          <t>TROX Partes e Peças</t>
        </is>
      </c>
      <c r="M737" t="inlineStr">
        <is>
          <t/>
        </is>
      </c>
      <c r="N737" t="inlineStr">
        <is>
          <t>Sim</t>
        </is>
      </c>
      <c r="O737" t="inlineStr">
        <is>
          <t>BR0015888</t>
        </is>
      </c>
      <c r="P737" t="inlineStr">
        <is>
          <t>ARP ENG.COM. INST. DE AR COND. LTDA</t>
        </is>
      </c>
      <c r="Q737" t="inlineStr">
        <is>
          <t>SP</t>
        </is>
      </c>
      <c r="R737" s="15" t="n">
        <v>1.0</v>
      </c>
      <c r="S737" t="inlineStr">
        <is>
          <t>S101CF</t>
        </is>
      </c>
      <c r="T737" t="inlineStr">
        <is>
          <t>Venda produção estabelecimento</t>
        </is>
      </c>
      <c r="U737" t="inlineStr">
        <is>
          <t/>
        </is>
      </c>
      <c r="V737" t="inlineStr">
        <is>
          <t>SISA789790</t>
        </is>
      </c>
      <c r="W737" t="inlineStr">
        <is>
          <t>0001/TAMPA PARA PERFIL SENSOR CONFO</t>
        </is>
      </c>
      <c r="X737" t="inlineStr">
        <is>
          <t>39089090</t>
        </is>
      </c>
      <c r="Y737" t="inlineStr">
        <is>
          <t>6102</t>
        </is>
      </c>
      <c r="Z737" t="inlineStr">
        <is>
          <t>VENDA DE MERCADORIA ADQUIRIDA OU RECEBIDA DE</t>
        </is>
      </c>
      <c r="AA737" t="inlineStr">
        <is>
          <t>Venda com pedido</t>
        </is>
      </c>
      <c r="AB737" t="n">
        <v>80.0</v>
      </c>
      <c r="AC737" t="inlineStr">
        <is>
          <t>pcs</t>
        </is>
      </c>
      <c r="AD737" t="n">
        <v>7.22</v>
      </c>
      <c r="AE737" t="n">
        <v>461.27</v>
      </c>
      <c r="AF737" t="n">
        <v>577.6</v>
      </c>
      <c r="AG737" t="n">
        <v>577.6</v>
      </c>
      <c r="AH737" t="inlineStr">
        <is>
          <t>7</t>
        </is>
      </c>
      <c r="AI737" t="inlineStr">
        <is>
          <t>Comprado</t>
        </is>
      </c>
      <c r="AJ737" t="n">
        <v>0.0</v>
      </c>
      <c r="AK737" t="n">
        <v>8.39</v>
      </c>
      <c r="AL737" t="n">
        <v>38.63</v>
      </c>
      <c r="AM737" t="n">
        <v>0.0</v>
      </c>
      <c r="AN737" t="n">
        <v>0.0</v>
      </c>
      <c r="AO737" t="n">
        <v>0.0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inlineStr">
        <is>
          <t/>
        </is>
      </c>
      <c r="BC737" t="inlineStr">
        <is>
          <t/>
        </is>
      </c>
      <c r="BD737" t="n">
        <v>0.0</v>
      </c>
      <c r="BE737" t="inlineStr">
        <is>
          <t>31102001</t>
        </is>
      </c>
      <c r="BF737" t="inlineStr">
        <is>
          <t>Não</t>
        </is>
      </c>
      <c r="BG737" t="inlineStr">
        <is>
          <t>Sim</t>
        </is>
      </c>
      <c r="BH737" t="n">
        <v>0.0</v>
      </c>
      <c r="BI737" t="n">
        <v>0.0</v>
      </c>
      <c r="BJ737" t="n">
        <v>0.0</v>
      </c>
      <c r="BK737" t="inlineStr">
        <is>
          <t>Sim</t>
        </is>
      </c>
      <c r="BL737" t="inlineStr">
        <is>
          <t>017</t>
        </is>
      </c>
      <c r="BM737" t="inlineStr">
        <is>
          <t>TRANSJOI TRANSPORTES LTDA.</t>
        </is>
      </c>
      <c r="BN737" t="inlineStr">
        <is>
          <t>19597505/0001-03</t>
        </is>
      </c>
      <c r="BO737" t="inlineStr">
        <is>
          <t/>
        </is>
      </c>
      <c r="BP737" t="inlineStr">
        <is>
          <t>Suspensão;Suspensão prevista n</t>
        </is>
      </c>
      <c r="BQ737" t="inlineStr">
        <is>
          <t/>
        </is>
      </c>
      <c r="BR737" t="n">
        <v>69.31</v>
      </c>
      <c r="BS737" t="inlineStr">
        <is>
          <t>Nacional</t>
        </is>
      </c>
      <c r="BT737" t="n">
        <v>0.0</v>
      </c>
      <c r="BU737" t="inlineStr">
        <is>
          <t>200</t>
        </is>
      </c>
      <c r="BV737" t="n">
        <v>94112.0</v>
      </c>
    </row>
    <row r="738">
      <c r="D738" t="n">
        <v>460.0</v>
      </c>
      <c r="E738" s="9" t="n">
        <v>45870.0</v>
      </c>
      <c r="F738" s="9" t="n">
        <v>45887.99930555555</v>
      </c>
      <c r="G738" t="inlineStr">
        <is>
          <t>100111332</t>
        </is>
      </c>
      <c r="H738" t="n">
        <v>101752.0</v>
      </c>
      <c r="I738" t="inlineStr">
        <is>
          <t>2</t>
        </is>
      </c>
      <c r="J738" s="9" t="n">
        <v>45875.69871527778</v>
      </c>
      <c r="K738" t="inlineStr">
        <is>
          <t>BR0101</t>
        </is>
      </c>
      <c r="L738" t="inlineStr">
        <is>
          <t>TROX Produtos</t>
        </is>
      </c>
      <c r="M738" t="inlineStr">
        <is>
          <t>BR1372151</t>
        </is>
      </c>
      <c r="N738" t="inlineStr">
        <is>
          <t>Não</t>
        </is>
      </c>
      <c r="O738" t="inlineStr">
        <is>
          <t>BR0025982</t>
        </is>
      </c>
      <c r="P738" t="inlineStr">
        <is>
          <t>SCALA DATA CENTERS S.A.</t>
        </is>
      </c>
      <c r="Q738" t="inlineStr">
        <is>
          <t>SP</t>
        </is>
      </c>
      <c r="R738" s="15" t="n">
        <v>1.0</v>
      </c>
      <c r="S738" t="inlineStr">
        <is>
          <t>S911</t>
        </is>
      </c>
      <c r="T738" t="inlineStr">
        <is>
          <t>Remessa de amostra grátis</t>
        </is>
      </c>
      <c r="U738" t="inlineStr">
        <is>
          <t>BR1372151</t>
        </is>
      </c>
      <c r="V738" t="inlineStr">
        <is>
          <t>FMP.1-V662661</t>
        </is>
      </c>
      <c r="W738" t="inlineStr">
        <is>
          <t>0001/FILTRO GROSSO FMP/FMP-STD-G4/PAD-00/630X630X22</t>
        </is>
      </c>
      <c r="X738" t="inlineStr">
        <is>
          <t>84213990</t>
        </is>
      </c>
      <c r="Y738" t="inlineStr">
        <is>
          <t>6911</t>
        </is>
      </c>
      <c r="Z738" t="inlineStr">
        <is>
          <t>REMESSA DE AMOSTRA GRÁTIS</t>
        </is>
      </c>
      <c r="AA738" t="inlineStr">
        <is>
          <t>Remessa</t>
        </is>
      </c>
      <c r="AB738" t="n">
        <v>12.0</v>
      </c>
      <c r="AC738" t="inlineStr">
        <is>
          <t>pcs</t>
        </is>
      </c>
      <c r="AD738" t="n">
        <v>4.16</v>
      </c>
      <c r="AE738" t="n">
        <v>49.92</v>
      </c>
      <c r="AF738" t="n">
        <v>49.92</v>
      </c>
      <c r="AG738" t="n">
        <v>49.92</v>
      </c>
      <c r="AH738" t="inlineStr">
        <is>
          <t>F</t>
        </is>
      </c>
      <c r="AI738" t="inlineStr">
        <is>
          <t>Fabricado</t>
        </is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inlineStr">
        <is>
          <t>002425</t>
        </is>
      </c>
      <c r="BC738" t="inlineStr">
        <is>
          <t>Andre Fabiano Gallo</t>
        </is>
      </c>
      <c r="BD738" t="n">
        <v>0.5</v>
      </c>
      <c r="BE738" t="inlineStr">
        <is>
          <t>99901002</t>
        </is>
      </c>
      <c r="BF738" t="inlineStr">
        <is>
          <t>Não</t>
        </is>
      </c>
      <c r="BG738" t="inlineStr">
        <is>
          <t>Sim</t>
        </is>
      </c>
      <c r="BH738" t="n">
        <v>0.0</v>
      </c>
      <c r="BI738" t="n">
        <v>0.0</v>
      </c>
      <c r="BJ738" t="n">
        <v>0.0</v>
      </c>
      <c r="BK738" t="inlineStr">
        <is>
          <t>Não</t>
        </is>
      </c>
      <c r="BL738" t="inlineStr">
        <is>
          <t>017</t>
        </is>
      </c>
      <c r="BM738" t="inlineStr">
        <is>
          <t>TRANSJOI TRANSPORTES LTDA.</t>
        </is>
      </c>
      <c r="BN738" t="inlineStr">
        <is>
          <t>34562112/0013-91</t>
        </is>
      </c>
      <c r="BO738" t="inlineStr">
        <is>
          <t>PR820021</t>
        </is>
      </c>
      <c r="BP738" t="inlineStr">
        <is>
          <t>Redução de base de cálculo;Red</t>
        </is>
      </c>
      <c r="BQ738" t="inlineStr">
        <is>
          <t/>
        </is>
      </c>
      <c r="BR738" t="n">
        <v>4.39</v>
      </c>
      <c r="BS738" t="inlineStr">
        <is>
          <t>Nacional</t>
        </is>
      </c>
      <c r="BT738" t="n">
        <v>0.0</v>
      </c>
      <c r="BU738" t="inlineStr">
        <is>
          <t>200</t>
        </is>
      </c>
      <c r="BV738" t="n">
        <v>94113.0</v>
      </c>
    </row>
    <row r="739">
      <c r="D739" t="n">
        <v>460.0</v>
      </c>
      <c r="E739" s="9" t="n">
        <v>45870.0</v>
      </c>
      <c r="F739" s="9" t="n">
        <v>45887.99930555555</v>
      </c>
      <c r="G739" t="inlineStr">
        <is>
          <t>100111332</t>
        </is>
      </c>
      <c r="H739" t="n">
        <v>101752.0</v>
      </c>
      <c r="I739" t="inlineStr">
        <is>
          <t>2</t>
        </is>
      </c>
      <c r="J739" s="9" t="n">
        <v>45875.69871527778</v>
      </c>
      <c r="K739" t="inlineStr">
        <is>
          <t>BR0101</t>
        </is>
      </c>
      <c r="L739" t="inlineStr">
        <is>
          <t>TROX Produtos</t>
        </is>
      </c>
      <c r="M739" t="inlineStr">
        <is>
          <t>BR1372151</t>
        </is>
      </c>
      <c r="N739" t="inlineStr">
        <is>
          <t>Não</t>
        </is>
      </c>
      <c r="O739" t="inlineStr">
        <is>
          <t>BR0025982</t>
        </is>
      </c>
      <c r="P739" t="inlineStr">
        <is>
          <t>SCALA DATA CENTERS S.A.</t>
        </is>
      </c>
      <c r="Q739" t="inlineStr">
        <is>
          <t>SP</t>
        </is>
      </c>
      <c r="R739" s="15" t="n">
        <v>2.0</v>
      </c>
      <c r="S739" t="inlineStr">
        <is>
          <t>S911</t>
        </is>
      </c>
      <c r="T739" t="inlineStr">
        <is>
          <t>Remessa de amostra grátis</t>
        </is>
      </c>
      <c r="U739" t="inlineStr">
        <is>
          <t>BR1372151</t>
        </is>
      </c>
      <c r="V739" t="inlineStr">
        <is>
          <t>FMP.2-V662662</t>
        </is>
      </c>
      <c r="W739" t="inlineStr">
        <is>
          <t>0002/FILTRO GROSSO FMP/FMP-STD-G4/PAD-00/630X315X22</t>
        </is>
      </c>
      <c r="X739" t="inlineStr">
        <is>
          <t>84213990</t>
        </is>
      </c>
      <c r="Y739" t="inlineStr">
        <is>
          <t>6911</t>
        </is>
      </c>
      <c r="Z739" t="inlineStr">
        <is>
          <t>REMESSA DE AMOSTRA GRÁTIS</t>
        </is>
      </c>
      <c r="AA739" t="inlineStr">
        <is>
          <t>Remessa</t>
        </is>
      </c>
      <c r="AB739" t="n">
        <v>6.0</v>
      </c>
      <c r="AC739" t="inlineStr">
        <is>
          <t>pcs</t>
        </is>
      </c>
      <c r="AD739" t="n">
        <v>4.16</v>
      </c>
      <c r="AE739" t="n">
        <v>24.96</v>
      </c>
      <c r="AF739" t="n">
        <v>24.96</v>
      </c>
      <c r="AG739" t="n">
        <v>24.96</v>
      </c>
      <c r="AH739" t="inlineStr">
        <is>
          <t>F</t>
        </is>
      </c>
      <c r="AI739" t="inlineStr">
        <is>
          <t>Fabricado</t>
        </is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inlineStr">
        <is>
          <t>002425</t>
        </is>
      </c>
      <c r="BC739" t="inlineStr">
        <is>
          <t>Andre Fabiano Gallo</t>
        </is>
      </c>
      <c r="BD739" t="n">
        <v>0.5</v>
      </c>
      <c r="BE739" t="inlineStr">
        <is>
          <t>99901002</t>
        </is>
      </c>
      <c r="BF739" t="inlineStr">
        <is>
          <t>Não</t>
        </is>
      </c>
      <c r="BG739" t="inlineStr">
        <is>
          <t>Sim</t>
        </is>
      </c>
      <c r="BH739" t="n">
        <v>0.0</v>
      </c>
      <c r="BI739" t="n">
        <v>0.0</v>
      </c>
      <c r="BJ739" t="n">
        <v>0.0</v>
      </c>
      <c r="BK739" t="inlineStr">
        <is>
          <t>Não</t>
        </is>
      </c>
      <c r="BL739" t="inlineStr">
        <is>
          <t>017</t>
        </is>
      </c>
      <c r="BM739" t="inlineStr">
        <is>
          <t>TRANSJOI TRANSPORTES LTDA.</t>
        </is>
      </c>
      <c r="BN739" t="inlineStr">
        <is>
          <t>34562112/0013-91</t>
        </is>
      </c>
      <c r="BO739" t="inlineStr">
        <is>
          <t>PR820021</t>
        </is>
      </c>
      <c r="BP739" t="inlineStr">
        <is>
          <t>Redução de base de cálculo;Red</t>
        </is>
      </c>
      <c r="BQ739" t="inlineStr">
        <is>
          <t/>
        </is>
      </c>
      <c r="BR739" t="n">
        <v>2.2</v>
      </c>
      <c r="BS739" t="inlineStr">
        <is>
          <t>Nacional</t>
        </is>
      </c>
      <c r="BT739" t="n">
        <v>0.0</v>
      </c>
      <c r="BU739" t="inlineStr">
        <is>
          <t>200</t>
        </is>
      </c>
      <c r="BV739" t="n">
        <v>94113.0</v>
      </c>
    </row>
    <row r="740">
      <c r="D740" t="n">
        <v>460.0</v>
      </c>
      <c r="E740" s="9" t="n">
        <v>45870.0</v>
      </c>
      <c r="F740" s="9" t="n">
        <v>45887.99930555555</v>
      </c>
      <c r="G740" t="inlineStr">
        <is>
          <t>100111332</t>
        </is>
      </c>
      <c r="H740" t="n">
        <v>101752.0</v>
      </c>
      <c r="I740" t="inlineStr">
        <is>
          <t>2</t>
        </is>
      </c>
      <c r="J740" s="9" t="n">
        <v>45875.69871527778</v>
      </c>
      <c r="K740" t="inlineStr">
        <is>
          <t>BR0101</t>
        </is>
      </c>
      <c r="L740" t="inlineStr">
        <is>
          <t>TROX Produtos</t>
        </is>
      </c>
      <c r="M740" t="inlineStr">
        <is>
          <t>BR1372151</t>
        </is>
      </c>
      <c r="N740" t="inlineStr">
        <is>
          <t>Não</t>
        </is>
      </c>
      <c r="O740" t="inlineStr">
        <is>
          <t>BR0025982</t>
        </is>
      </c>
      <c r="P740" t="inlineStr">
        <is>
          <t>SCALA DATA CENTERS S.A.</t>
        </is>
      </c>
      <c r="Q740" t="inlineStr">
        <is>
          <t>SP</t>
        </is>
      </c>
      <c r="R740" s="15" t="n">
        <v>3.0</v>
      </c>
      <c r="S740" t="inlineStr">
        <is>
          <t>S911</t>
        </is>
      </c>
      <c r="T740" t="inlineStr">
        <is>
          <t>Remessa de amostra grátis</t>
        </is>
      </c>
      <c r="U740" t="inlineStr">
        <is>
          <t>BR1372151</t>
        </is>
      </c>
      <c r="V740" t="inlineStr">
        <is>
          <t>FMP.3-V662663</t>
        </is>
      </c>
      <c r="W740" t="inlineStr">
        <is>
          <t>0003/FILTRO GROSSO FMP/FMP-STD-G4/PAD-00/630X630X22</t>
        </is>
      </c>
      <c r="X740" t="inlineStr">
        <is>
          <t>84213990</t>
        </is>
      </c>
      <c r="Y740" t="inlineStr">
        <is>
          <t>6911</t>
        </is>
      </c>
      <c r="Z740" t="inlineStr">
        <is>
          <t>REMESSA DE AMOSTRA GRÁTIS</t>
        </is>
      </c>
      <c r="AA740" t="inlineStr">
        <is>
          <t>Remessa</t>
        </is>
      </c>
      <c r="AB740" t="n">
        <v>24.0</v>
      </c>
      <c r="AC740" t="inlineStr">
        <is>
          <t>pcs</t>
        </is>
      </c>
      <c r="AD740" t="n">
        <v>5.53</v>
      </c>
      <c r="AE740" t="n">
        <v>132.72</v>
      </c>
      <c r="AF740" t="n">
        <v>132.72</v>
      </c>
      <c r="AG740" t="n">
        <v>132.72</v>
      </c>
      <c r="AH740" t="inlineStr">
        <is>
          <t>F</t>
        </is>
      </c>
      <c r="AI740" t="inlineStr">
        <is>
          <t>Fabricado</t>
        </is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inlineStr">
        <is>
          <t>002425</t>
        </is>
      </c>
      <c r="BC740" t="inlineStr">
        <is>
          <t>Andre Fabiano Gallo</t>
        </is>
      </c>
      <c r="BD740" t="n">
        <v>0.5</v>
      </c>
      <c r="BE740" t="inlineStr">
        <is>
          <t>99901002</t>
        </is>
      </c>
      <c r="BF740" t="inlineStr">
        <is>
          <t>Não</t>
        </is>
      </c>
      <c r="BG740" t="inlineStr">
        <is>
          <t>Sim</t>
        </is>
      </c>
      <c r="BH740" t="n">
        <v>0.0</v>
      </c>
      <c r="BI740" t="n">
        <v>0.0</v>
      </c>
      <c r="BJ740" t="n">
        <v>0.0</v>
      </c>
      <c r="BK740" t="inlineStr">
        <is>
          <t>Não</t>
        </is>
      </c>
      <c r="BL740" t="inlineStr">
        <is>
          <t>017</t>
        </is>
      </c>
      <c r="BM740" t="inlineStr">
        <is>
          <t>TRANSJOI TRANSPORTES LTDA.</t>
        </is>
      </c>
      <c r="BN740" t="inlineStr">
        <is>
          <t>34562112/0013-91</t>
        </is>
      </c>
      <c r="BO740" t="inlineStr">
        <is>
          <t>PR820021</t>
        </is>
      </c>
      <c r="BP740" t="inlineStr">
        <is>
          <t>Redução de base de cálculo;Red</t>
        </is>
      </c>
      <c r="BQ740" t="inlineStr">
        <is>
          <t/>
        </is>
      </c>
      <c r="BR740" t="n">
        <v>11.68</v>
      </c>
      <c r="BS740" t="inlineStr">
        <is>
          <t>Nacional</t>
        </is>
      </c>
      <c r="BT740" t="n">
        <v>0.0</v>
      </c>
      <c r="BU740" t="inlineStr">
        <is>
          <t>200</t>
        </is>
      </c>
      <c r="BV740" t="n">
        <v>94113.0</v>
      </c>
    </row>
    <row r="741">
      <c r="D741" t="n">
        <v>460.0</v>
      </c>
      <c r="E741" s="9" t="n">
        <v>45870.0</v>
      </c>
      <c r="F741" s="9" t="n">
        <v>45887.99930555555</v>
      </c>
      <c r="G741" t="inlineStr">
        <is>
          <t>100111333</t>
        </is>
      </c>
      <c r="H741" t="n">
        <v>101753.0</v>
      </c>
      <c r="I741" t="inlineStr">
        <is>
          <t>2</t>
        </is>
      </c>
      <c r="J741" s="9" t="n">
        <v>45875.706875</v>
      </c>
      <c r="K741" t="inlineStr">
        <is>
          <t>BR0101</t>
        </is>
      </c>
      <c r="L741" t="inlineStr">
        <is>
          <t>TROX Produtos</t>
        </is>
      </c>
      <c r="M741" t="inlineStr">
        <is>
          <t>BR1366661</t>
        </is>
      </c>
      <c r="N741" t="inlineStr">
        <is>
          <t>Sim</t>
        </is>
      </c>
      <c r="O741" t="inlineStr">
        <is>
          <t>BR0022411</t>
        </is>
      </c>
      <c r="P741" t="inlineStr">
        <is>
          <t>SALVER CONSTRUTORA E INCORP. LTDA</t>
        </is>
      </c>
      <c r="Q741" t="inlineStr">
        <is>
          <t>SC</t>
        </is>
      </c>
      <c r="R741" s="15" t="n">
        <v>1.0</v>
      </c>
      <c r="S741" t="inlineStr">
        <is>
          <t>S101</t>
        </is>
      </c>
      <c r="T741" t="inlineStr">
        <is>
          <t>Venda produção estabelecimento</t>
        </is>
      </c>
      <c r="U741" t="inlineStr">
        <is>
          <t>BR1366661</t>
        </is>
      </c>
      <c r="V741" t="inlineStr">
        <is>
          <t>DID642.1-V615390</t>
        </is>
      </c>
      <c r="W741" t="inlineStr">
        <is>
          <t>0001/VIGA ATIVA DID 642 BR/DID642BRLR4MML1868X1500X618PU2</t>
        </is>
      </c>
      <c r="X741" t="inlineStr">
        <is>
          <t>84195090</t>
        </is>
      </c>
      <c r="Y741" t="inlineStr">
        <is>
          <t>6107</t>
        </is>
      </c>
      <c r="Z741" t="inlineStr">
        <is>
          <t>VENDA DE PRODUÇÃO DO ESTABELECIMENTO, DESTINA</t>
        </is>
      </c>
      <c r="AA741" t="inlineStr">
        <is>
          <t>Venda com pedido</t>
        </is>
      </c>
      <c r="AB741" t="n">
        <v>85.0</v>
      </c>
      <c r="AC741" t="inlineStr">
        <is>
          <t>pcs</t>
        </is>
      </c>
      <c r="AD741" t="n">
        <v>6888.05</v>
      </c>
      <c r="AE741" t="n">
        <v>484570.21</v>
      </c>
      <c r="AF741" t="n">
        <v>585484.25</v>
      </c>
      <c r="AG741" t="n">
        <v>585484.25</v>
      </c>
      <c r="AH741" t="inlineStr">
        <is>
          <t>G</t>
        </is>
      </c>
      <c r="AI741" t="inlineStr">
        <is>
          <t>Fabricado</t>
        </is>
      </c>
      <c r="AJ741" t="n">
        <v>0.0</v>
      </c>
      <c r="AK741" t="n">
        <v>8810.37</v>
      </c>
      <c r="AL741" t="n">
        <v>40581.08</v>
      </c>
      <c r="AM741" t="n">
        <v>0.0</v>
      </c>
      <c r="AN741" t="n">
        <v>0.0</v>
      </c>
      <c r="AO741" t="n">
        <v>0.0</v>
      </c>
      <c r="AP741" t="n">
        <v>0.0</v>
      </c>
      <c r="AQ741" t="n">
        <v>0.0</v>
      </c>
      <c r="AR741" t="n">
        <v>0.0</v>
      </c>
      <c r="AS741" t="n">
        <v>0.0</v>
      </c>
      <c r="AT741" t="n">
        <v>0.0</v>
      </c>
      <c r="AU741" t="n">
        <v>303070.07</v>
      </c>
      <c r="AV741" t="n">
        <v>17.0</v>
      </c>
      <c r="AW741" t="n">
        <v>12.0</v>
      </c>
      <c r="AX741" t="n">
        <v>0.0</v>
      </c>
      <c r="AY741" t="n">
        <v>0.0</v>
      </c>
      <c r="AZ741" t="n">
        <v>0.0</v>
      </c>
      <c r="BA741" t="n">
        <v>0.0</v>
      </c>
      <c r="BB741" t="inlineStr">
        <is>
          <t>50001</t>
        </is>
      </c>
      <c r="BC741" t="inlineStr">
        <is>
          <t>DIETER HENNING</t>
        </is>
      </c>
      <c r="BD741" t="n">
        <v>0.96</v>
      </c>
      <c r="BE741" t="inlineStr">
        <is>
          <t>31101001</t>
        </is>
      </c>
      <c r="BF741" t="inlineStr">
        <is>
          <t>Não</t>
        </is>
      </c>
      <c r="BG741" t="inlineStr">
        <is>
          <t>Sim</t>
        </is>
      </c>
      <c r="BH741" t="n">
        <v>0.0</v>
      </c>
      <c r="BI741" t="n">
        <v>0.0</v>
      </c>
      <c r="BJ741" t="n">
        <v>0.0</v>
      </c>
      <c r="BK741" t="inlineStr">
        <is>
          <t>Não</t>
        </is>
      </c>
      <c r="BL741" t="inlineStr">
        <is>
          <t>D58</t>
        </is>
      </c>
      <c r="BM741" t="inlineStr">
        <is>
          <t>GL FONTOURA TRANSPORTES</t>
        </is>
      </c>
      <c r="BN741" t="inlineStr">
        <is>
          <t>00521113/0001-32</t>
        </is>
      </c>
      <c r="BO741" t="inlineStr">
        <is>
          <t>PR820021</t>
        </is>
      </c>
      <c r="BP741" t="inlineStr">
        <is>
          <t>Redução de base de cálculo;Red</t>
        </is>
      </c>
      <c r="BQ741" t="inlineStr">
        <is>
          <t/>
        </is>
      </c>
      <c r="BR741" t="n">
        <v>51522.59</v>
      </c>
      <c r="BS741" t="inlineStr">
        <is>
          <t>Nacional</t>
        </is>
      </c>
      <c r="BT741" t="n">
        <v>7.0</v>
      </c>
      <c r="BU741" t="inlineStr">
        <is>
          <t>200</t>
        </is>
      </c>
      <c r="BV741" t="n">
        <v>94114.0</v>
      </c>
    </row>
    <row r="742">
      <c r="D742" t="n">
        <v>460.0</v>
      </c>
      <c r="E742" s="9" t="n">
        <v>45870.0</v>
      </c>
      <c r="F742" s="9" t="n">
        <v>45887.99930555555</v>
      </c>
      <c r="G742" t="inlineStr">
        <is>
          <t>100111334</t>
        </is>
      </c>
      <c r="H742" t="n">
        <v>101754.0</v>
      </c>
      <c r="I742" t="inlineStr">
        <is>
          <t>2</t>
        </is>
      </c>
      <c r="J742" s="9" t="n">
        <v>45876.35634259259</v>
      </c>
      <c r="K742" t="inlineStr">
        <is>
          <t>BR0101</t>
        </is>
      </c>
      <c r="L742" t="inlineStr">
        <is>
          <t>TROX Produtos</t>
        </is>
      </c>
      <c r="M742" t="inlineStr">
        <is>
          <t/>
        </is>
      </c>
      <c r="N742" t="inlineStr">
        <is>
          <t>Não</t>
        </is>
      </c>
      <c r="O742" t="inlineStr">
        <is>
          <t>BR2000056</t>
        </is>
      </c>
      <c r="P742" t="inlineStr">
        <is>
          <t>JAIME A. MARTINI SAN MARTIN</t>
        </is>
      </c>
      <c r="Q742" t="inlineStr">
        <is>
          <t>PR</t>
        </is>
      </c>
      <c r="R742" s="15" t="n">
        <v>1.0</v>
      </c>
      <c r="S742" t="inlineStr">
        <is>
          <t>S901</t>
        </is>
      </c>
      <c r="T742" t="inlineStr">
        <is>
          <t>Remessa para industrialização</t>
        </is>
      </c>
      <c r="U742" t="inlineStr">
        <is>
          <t/>
        </is>
      </c>
      <c r="V742" t="inlineStr">
        <is>
          <t>EI367837P101</t>
        </is>
      </c>
      <c r="W742" t="inlineStr">
        <is>
          <t>0001/TUBO CAPTOR DOP KSF - CORTADO</t>
        </is>
      </c>
      <c r="X742" t="inlineStr">
        <is>
          <t>73181900</t>
        </is>
      </c>
      <c r="Y742" t="inlineStr">
        <is>
          <t>5901</t>
        </is>
      </c>
      <c r="Z742" t="inlineStr">
        <is>
          <t>REMESSA PARA INDUSTRIALIZAÇÃO POR ENCOMENDA</t>
        </is>
      </c>
      <c r="AA742" t="inlineStr">
        <is>
          <t>Remessa para Terceiros</t>
        </is>
      </c>
      <c r="AB742" t="n">
        <v>40.0</v>
      </c>
      <c r="AC742" t="inlineStr">
        <is>
          <t>pcs</t>
        </is>
      </c>
      <c r="AD742" t="n">
        <v>8.6</v>
      </c>
      <c r="AE742" t="n">
        <v>344.0</v>
      </c>
      <c r="AF742" t="n">
        <v>344.0</v>
      </c>
      <c r="AG742" t="n">
        <v>344.0</v>
      </c>
      <c r="AH742" t="inlineStr">
        <is>
          <t>E</t>
        </is>
      </c>
      <c r="AI742" t="inlineStr">
        <is>
          <t>Fabricado</t>
        </is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inlineStr">
        <is>
          <t/>
        </is>
      </c>
      <c r="BC742" t="inlineStr">
        <is>
          <t/>
        </is>
      </c>
      <c r="BD742" t="n">
        <v>0.0</v>
      </c>
      <c r="BE742" t="inlineStr">
        <is>
          <t>19801001</t>
        </is>
      </c>
      <c r="BF742" t="inlineStr">
        <is>
          <t>Não</t>
        </is>
      </c>
      <c r="BG742" t="inlineStr">
        <is>
          <t>Sim</t>
        </is>
      </c>
      <c r="BH742" t="n">
        <v>0.0</v>
      </c>
      <c r="BI742" t="n">
        <v>0.0</v>
      </c>
      <c r="BJ742" t="n">
        <v>0.0</v>
      </c>
      <c r="BK742" t="inlineStr">
        <is>
          <t>Não</t>
        </is>
      </c>
      <c r="BL742" t="inlineStr">
        <is>
          <t/>
        </is>
      </c>
      <c r="BM742" t="inlineStr">
        <is>
          <t/>
        </is>
      </c>
      <c r="BN742" t="inlineStr">
        <is>
          <t>84859735/0001-65</t>
        </is>
      </c>
      <c r="BO742" t="inlineStr">
        <is>
          <t>PR840007</t>
        </is>
      </c>
      <c r="BP742" t="inlineStr">
        <is>
          <t>Suspensão;Suspensão prevista n</t>
        </is>
      </c>
      <c r="BQ742" t="inlineStr">
        <is>
          <t/>
        </is>
      </c>
      <c r="BR742" t="n">
        <v>0.0</v>
      </c>
      <c r="BS742" t="inlineStr">
        <is>
          <t>Nacional</t>
        </is>
      </c>
      <c r="BT742" t="n">
        <v>0.0</v>
      </c>
      <c r="BU742" t="inlineStr">
        <is>
          <t>200</t>
        </is>
      </c>
      <c r="BV742" t="n">
        <v>94115.0</v>
      </c>
    </row>
    <row r="743">
      <c r="D743" t="n">
        <v>460.0</v>
      </c>
      <c r="E743" s="9" t="n">
        <v>45870.0</v>
      </c>
      <c r="F743" s="9" t="n">
        <v>45887.99930555555</v>
      </c>
      <c r="G743" t="inlineStr">
        <is>
          <t>100111335</t>
        </is>
      </c>
      <c r="H743" t="n">
        <v>101755.0</v>
      </c>
      <c r="I743" t="inlineStr">
        <is>
          <t>2</t>
        </is>
      </c>
      <c r="J743" s="9" t="n">
        <v>45876.356354166666</v>
      </c>
      <c r="K743" t="inlineStr">
        <is>
          <t>BR0101</t>
        </is>
      </c>
      <c r="L743" t="inlineStr">
        <is>
          <t>TROX Produtos</t>
        </is>
      </c>
      <c r="M743" t="inlineStr">
        <is>
          <t/>
        </is>
      </c>
      <c r="N743" t="inlineStr">
        <is>
          <t>Não</t>
        </is>
      </c>
      <c r="O743" t="inlineStr">
        <is>
          <t>BR2000056</t>
        </is>
      </c>
      <c r="P743" t="inlineStr">
        <is>
          <t>JAIME A. MARTINI SAN MARTIN</t>
        </is>
      </c>
      <c r="Q743" t="inlineStr">
        <is>
          <t>PR</t>
        </is>
      </c>
      <c r="R743" s="15" t="n">
        <v>1.0</v>
      </c>
      <c r="S743" t="inlineStr">
        <is>
          <t>S901</t>
        </is>
      </c>
      <c r="T743" t="inlineStr">
        <is>
          <t>Remessa para industrialização</t>
        </is>
      </c>
      <c r="U743" t="inlineStr">
        <is>
          <t/>
        </is>
      </c>
      <c r="V743" t="inlineStr">
        <is>
          <t>EI367838C101</t>
        </is>
      </c>
      <c r="W743" t="inlineStr">
        <is>
          <t>0001/SENSOR MED. DOP KSF S/ FUROS</t>
        </is>
      </c>
      <c r="X743" t="inlineStr">
        <is>
          <t>73181900</t>
        </is>
      </c>
      <c r="Y743" t="inlineStr">
        <is>
          <t>5901</t>
        </is>
      </c>
      <c r="Z743" t="inlineStr">
        <is>
          <t>REMESSA PARA INDUSTRIALIZAÇÃO POR ENCOMENDA</t>
        </is>
      </c>
      <c r="AA743" t="inlineStr">
        <is>
          <t>Remessa para Terceiros</t>
        </is>
      </c>
      <c r="AB743" t="n">
        <v>40.0</v>
      </c>
      <c r="AC743" t="inlineStr">
        <is>
          <t>pcs</t>
        </is>
      </c>
      <c r="AD743" t="n">
        <v>93.94</v>
      </c>
      <c r="AE743" t="n">
        <v>3757.6</v>
      </c>
      <c r="AF743" t="n">
        <v>3757.6</v>
      </c>
      <c r="AG743" t="n">
        <v>3757.6</v>
      </c>
      <c r="AH743" t="inlineStr">
        <is>
          <t>E</t>
        </is>
      </c>
      <c r="AI743" t="inlineStr">
        <is>
          <t>Fabricado</t>
        </is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inlineStr">
        <is>
          <t/>
        </is>
      </c>
      <c r="BC743" t="inlineStr">
        <is>
          <t/>
        </is>
      </c>
      <c r="BD743" t="n">
        <v>0.0</v>
      </c>
      <c r="BE743" t="inlineStr">
        <is>
          <t>19801001</t>
        </is>
      </c>
      <c r="BF743" t="inlineStr">
        <is>
          <t>Não</t>
        </is>
      </c>
      <c r="BG743" t="inlineStr">
        <is>
          <t>Sim</t>
        </is>
      </c>
      <c r="BH743" t="n">
        <v>0.0</v>
      </c>
      <c r="BI743" t="n">
        <v>0.0</v>
      </c>
      <c r="BJ743" t="n">
        <v>0.0</v>
      </c>
      <c r="BK743" t="inlineStr">
        <is>
          <t>Não</t>
        </is>
      </c>
      <c r="BL743" t="inlineStr">
        <is>
          <t/>
        </is>
      </c>
      <c r="BM743" t="inlineStr">
        <is>
          <t/>
        </is>
      </c>
      <c r="BN743" t="inlineStr">
        <is>
          <t>84859735/0001-65</t>
        </is>
      </c>
      <c r="BO743" t="inlineStr">
        <is>
          <t>PR840007</t>
        </is>
      </c>
      <c r="BP743" t="inlineStr">
        <is>
          <t>Suspensão;Suspensão prevista n</t>
        </is>
      </c>
      <c r="BQ743" t="inlineStr">
        <is>
          <t/>
        </is>
      </c>
      <c r="BR743" t="n">
        <v>0.0</v>
      </c>
      <c r="BS743" t="inlineStr">
        <is>
          <t>Nacional</t>
        </is>
      </c>
      <c r="BT743" t="n">
        <v>0.0</v>
      </c>
      <c r="BU743" t="inlineStr">
        <is>
          <t>200</t>
        </is>
      </c>
      <c r="BV743" t="n">
        <v>94116.0</v>
      </c>
    </row>
    <row r="744">
      <c r="D744" t="n">
        <v>460.0</v>
      </c>
      <c r="E744" s="9" t="n">
        <v>45870.0</v>
      </c>
      <c r="F744" s="9" t="n">
        <v>45887.99930555555</v>
      </c>
      <c r="G744" t="inlineStr">
        <is>
          <t>100111338</t>
        </is>
      </c>
      <c r="H744" t="n">
        <v>101758.0</v>
      </c>
      <c r="I744" t="inlineStr">
        <is>
          <t>2</t>
        </is>
      </c>
      <c r="J744" s="9" t="n">
        <v>45876.41386574074</v>
      </c>
      <c r="K744" t="inlineStr">
        <is>
          <t>BR0101</t>
        </is>
      </c>
      <c r="L744" t="inlineStr">
        <is>
          <t>TROX Produtos</t>
        </is>
      </c>
      <c r="M744" t="inlineStr">
        <is>
          <t>BR1369811</t>
        </is>
      </c>
      <c r="N744" t="inlineStr">
        <is>
          <t>Não</t>
        </is>
      </c>
      <c r="O744" t="inlineStr">
        <is>
          <t>BR1111000</t>
        </is>
      </c>
      <c r="P744" t="inlineStr">
        <is>
          <t>TROX ARGENTINA</t>
        </is>
      </c>
      <c r="Q744" t="inlineStr">
        <is>
          <t>EX</t>
        </is>
      </c>
      <c r="R744" s="15" t="n">
        <v>1.0</v>
      </c>
      <c r="S744" t="inlineStr">
        <is>
          <t>S911</t>
        </is>
      </c>
      <c r="T744" t="inlineStr">
        <is>
          <t>Remessa de amostra grátis</t>
        </is>
      </c>
      <c r="U744" t="inlineStr">
        <is>
          <t>BR1369811</t>
        </is>
      </c>
      <c r="V744" t="inlineStr">
        <is>
          <t>BR1112561000</t>
        </is>
      </c>
      <c r="W744" t="inlineStr">
        <is>
          <t>0001/CJ. FECHADURA COMPLETA FLPT/CJ. FECHADURA COMPLETA FLPT</t>
        </is>
      </c>
      <c r="X744" t="inlineStr">
        <is>
          <t>83014000</t>
        </is>
      </c>
      <c r="Y744" t="inlineStr">
        <is>
          <t>7949</t>
        </is>
      </c>
      <c r="Z744" t="inlineStr">
        <is>
          <t>OUTRA SAÍDA DE MERCADORIA OU PRESTAÇÃO DE SER</t>
        </is>
      </c>
      <c r="AA744" t="inlineStr">
        <is>
          <t>Remessa</t>
        </is>
      </c>
      <c r="AB744" t="n">
        <v>1.0</v>
      </c>
      <c r="AC744" t="inlineStr">
        <is>
          <t>pcs</t>
        </is>
      </c>
      <c r="AD744" t="n">
        <v>108.0577</v>
      </c>
      <c r="AE744" t="n">
        <v>108.06</v>
      </c>
      <c r="AF744" t="n">
        <v>108.06</v>
      </c>
      <c r="AG744" t="n">
        <v>108.06</v>
      </c>
      <c r="AH744" t="inlineStr">
        <is>
          <t>E</t>
        </is>
      </c>
      <c r="AI744" t="inlineStr">
        <is>
          <t>Fabricado</t>
        </is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inlineStr">
        <is>
          <t>002360</t>
        </is>
      </c>
      <c r="BC744" t="inlineStr">
        <is>
          <t>Vande Claudio Almeida</t>
        </is>
      </c>
      <c r="BD744" t="n">
        <v>0.57</v>
      </c>
      <c r="BE744" t="inlineStr">
        <is>
          <t>99901002</t>
        </is>
      </c>
      <c r="BF744" t="inlineStr">
        <is>
          <t>Não</t>
        </is>
      </c>
      <c r="BG744" t="inlineStr">
        <is>
          <t>Sim</t>
        </is>
      </c>
      <c r="BH744" t="n">
        <v>0.0</v>
      </c>
      <c r="BI744" t="n">
        <v>0.0</v>
      </c>
      <c r="BJ744" t="n">
        <v>0.0</v>
      </c>
      <c r="BK744" t="inlineStr">
        <is>
          <t>Não</t>
        </is>
      </c>
      <c r="BL744" t="inlineStr">
        <is>
          <t/>
        </is>
      </c>
      <c r="BM744" t="inlineStr">
        <is>
          <t/>
        </is>
      </c>
      <c r="BN744" t="inlineStr">
        <is>
          <t>00000000/0000-00</t>
        </is>
      </c>
      <c r="BO744" t="inlineStr">
        <is>
          <t>PR800002</t>
        </is>
      </c>
      <c r="BP744" t="inlineStr">
        <is>
          <t>Imunidade ou não incidência;Nã</t>
        </is>
      </c>
      <c r="BQ744" t="inlineStr">
        <is>
          <t>32CD3A4C-DDDC-46D0-9FE4-D075477A9077</t>
        </is>
      </c>
      <c r="BR744" t="n">
        <v>0.0</v>
      </c>
      <c r="BS744" t="inlineStr">
        <is>
          <t>Nac. conteudo import. &lt;= 40</t>
        </is>
      </c>
      <c r="BT744" t="n">
        <v>0.25</v>
      </c>
      <c r="BU744" t="inlineStr">
        <is>
          <t>200</t>
        </is>
      </c>
      <c r="BV744" t="n">
        <v>94119.0</v>
      </c>
    </row>
    <row r="745">
      <c r="D745" t="n">
        <v>460.0</v>
      </c>
      <c r="E745" s="9" t="n">
        <v>45870.0</v>
      </c>
      <c r="F745" s="9" t="n">
        <v>45887.99930555555</v>
      </c>
      <c r="G745" t="inlineStr">
        <is>
          <t>100111339</t>
        </is>
      </c>
      <c r="H745" t="n">
        <v>10518.0</v>
      </c>
      <c r="I745" t="inlineStr">
        <is>
          <t>U</t>
        </is>
      </c>
      <c r="J745" s="9" t="n">
        <v>45876.42346064815</v>
      </c>
      <c r="K745" t="inlineStr">
        <is>
          <t>BR0103</t>
        </is>
      </c>
      <c r="L745" t="inlineStr">
        <is>
          <t>TROX Serviços</t>
        </is>
      </c>
      <c r="M745" t="inlineStr">
        <is>
          <t>BRS001872</t>
        </is>
      </c>
      <c r="N745" t="inlineStr">
        <is>
          <t>Sim</t>
        </is>
      </c>
      <c r="O745" t="inlineStr">
        <is>
          <t>BR0017158</t>
        </is>
      </c>
      <c r="P745" t="inlineStr">
        <is>
          <t>ITAU UNIBANCO S.A.</t>
        </is>
      </c>
      <c r="Q745" t="inlineStr">
        <is>
          <t>SP</t>
        </is>
      </c>
      <c r="R745" s="15" t="n">
        <v>1.0</v>
      </c>
      <c r="S745" t="inlineStr">
        <is>
          <t>S933</t>
        </is>
      </c>
      <c r="T745" t="inlineStr">
        <is>
          <t>Prestação de serviço</t>
        </is>
      </c>
      <c r="U745" t="inlineStr">
        <is>
          <t/>
        </is>
      </c>
      <c r="V745" t="inlineStr">
        <is>
          <t>MOSP00007</t>
        </is>
      </c>
      <c r="W745" t="inlineStr">
        <is>
          <t>0022/MANUTENÇÃO PREVENTIVA./MANUTENÇÃO PREVENTIVA.</t>
        </is>
      </c>
      <c r="X745" t="inlineStr">
        <is>
          <t>00000000</t>
        </is>
      </c>
      <c r="Y745" t="inlineStr">
        <is>
          <t>6933</t>
        </is>
      </c>
      <c r="Z745" t="inlineStr">
        <is>
          <t>PRESTAÇÃO DE SERVIÇO TRIBUTADO PELO IMPOSTO S</t>
        </is>
      </c>
      <c r="AA745" t="inlineStr">
        <is>
          <t>Prestação de serviços</t>
        </is>
      </c>
      <c r="AB745" t="n">
        <v>1.0</v>
      </c>
      <c r="AC745" t="inlineStr">
        <is>
          <t>un</t>
        </is>
      </c>
      <c r="AD745" t="n">
        <v>11987.23</v>
      </c>
      <c r="AE745" t="n">
        <v>10321.0</v>
      </c>
      <c r="AF745" t="n">
        <v>11987.23</v>
      </c>
      <c r="AG745" t="n">
        <v>11987.23</v>
      </c>
      <c r="AH745" t="inlineStr">
        <is>
          <t>X</t>
        </is>
      </c>
      <c r="AI745" t="inlineStr">
        <is>
          <t>Serviço</t>
        </is>
      </c>
      <c r="AJ745" t="n">
        <v>0.0</v>
      </c>
      <c r="AK745" t="n">
        <v>197.79</v>
      </c>
      <c r="AL745" t="n">
        <v>911.03</v>
      </c>
      <c r="AM745" t="n">
        <v>0.0</v>
      </c>
      <c r="AN745" t="n">
        <v>77.92</v>
      </c>
      <c r="AO745" t="n">
        <v>359.62</v>
      </c>
      <c r="AP745" t="n">
        <v>119.87</v>
      </c>
      <c r="AQ745" t="n">
        <v>599.36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inlineStr">
        <is>
          <t/>
        </is>
      </c>
      <c r="BC745" t="inlineStr">
        <is>
          <t/>
        </is>
      </c>
      <c r="BD745" t="n">
        <v>0.0</v>
      </c>
      <c r="BE745" t="inlineStr">
        <is>
          <t>31104001</t>
        </is>
      </c>
      <c r="BF745" t="inlineStr">
        <is>
          <t>Não</t>
        </is>
      </c>
      <c r="BG745" t="inlineStr">
        <is>
          <t>Sim</t>
        </is>
      </c>
      <c r="BH745" t="n">
        <v>0.0</v>
      </c>
      <c r="BI745" t="n">
        <v>0.0</v>
      </c>
      <c r="BJ745" t="n">
        <v>0.0</v>
      </c>
      <c r="BK745" t="inlineStr">
        <is>
          <t>Não</t>
        </is>
      </c>
      <c r="BL745" t="inlineStr">
        <is>
          <t>999</t>
        </is>
      </c>
      <c r="BM745" t="inlineStr">
        <is>
          <t>A DEFINIR</t>
        </is>
      </c>
      <c r="BN745" t="inlineStr">
        <is>
          <t>60701190/0001-04</t>
        </is>
      </c>
      <c r="BO745" t="inlineStr">
        <is>
          <t/>
        </is>
      </c>
      <c r="BP745" t="inlineStr">
        <is>
          <t>Imunidade ou não incidência;Nã</t>
        </is>
      </c>
      <c r="BQ745" t="inlineStr">
        <is>
          <t/>
        </is>
      </c>
      <c r="BR745" t="n">
        <v>0.0</v>
      </c>
      <c r="BS745" t="inlineStr">
        <is>
          <t>Nacional</t>
        </is>
      </c>
      <c r="BT745" t="n">
        <v>0.0</v>
      </c>
      <c r="BU745" t="inlineStr">
        <is>
          <t>200</t>
        </is>
      </c>
      <c r="BV745" t="n">
        <v>94120.0</v>
      </c>
    </row>
    <row r="746">
      <c r="D746" t="n">
        <v>460.0</v>
      </c>
      <c r="E746" s="9" t="n">
        <v>45870.0</v>
      </c>
      <c r="F746" s="9" t="n">
        <v>45887.99930555555</v>
      </c>
      <c r="G746" t="inlineStr">
        <is>
          <t>100111340</t>
        </is>
      </c>
      <c r="H746" t="n">
        <v>10519.0</v>
      </c>
      <c r="I746" t="inlineStr">
        <is>
          <t>U</t>
        </is>
      </c>
      <c r="J746" s="9" t="n">
        <v>45876.428391203706</v>
      </c>
      <c r="K746" t="inlineStr">
        <is>
          <t>BR0103</t>
        </is>
      </c>
      <c r="L746" t="inlineStr">
        <is>
          <t>TROX Serviços</t>
        </is>
      </c>
      <c r="M746" t="inlineStr">
        <is>
          <t>BRS002615</t>
        </is>
      </c>
      <c r="N746" t="inlineStr">
        <is>
          <t>Sim</t>
        </is>
      </c>
      <c r="O746" t="inlineStr">
        <is>
          <t>BR1510760</t>
        </is>
      </c>
      <c r="P746" t="inlineStr">
        <is>
          <t>RACIONAL ENGENHARIA LTDA</t>
        </is>
      </c>
      <c r="Q746" t="inlineStr">
        <is>
          <t>SP</t>
        </is>
      </c>
      <c r="R746" s="15" t="n">
        <v>1.0</v>
      </c>
      <c r="S746" t="inlineStr">
        <is>
          <t>S933</t>
        </is>
      </c>
      <c r="T746" t="inlineStr">
        <is>
          <t>Prestação de serviço</t>
        </is>
      </c>
      <c r="U746" t="inlineStr">
        <is>
          <t/>
        </is>
      </c>
      <c r="V746" t="inlineStr">
        <is>
          <t>MOSP00004</t>
        </is>
      </c>
      <c r="W746" t="inlineStr">
        <is>
          <t>0001/SERVIÇOS DE ENGENHARIA./SERVIÇOS DE ENGENHARIA.</t>
        </is>
      </c>
      <c r="X746" t="inlineStr">
        <is>
          <t>00000000</t>
        </is>
      </c>
      <c r="Y746" t="inlineStr">
        <is>
          <t>6933</t>
        </is>
      </c>
      <c r="Z746" t="inlineStr">
        <is>
          <t>PRESTAÇÃO DE SERVIÇO TRIBUTADO PELO IMPOSTO S</t>
        </is>
      </c>
      <c r="AA746" t="inlineStr">
        <is>
          <t>Prestação de serviços</t>
        </is>
      </c>
      <c r="AB746" t="n">
        <v>1.0</v>
      </c>
      <c r="AC746" t="inlineStr">
        <is>
          <t>un</t>
        </is>
      </c>
      <c r="AD746" t="n">
        <v>10500.05</v>
      </c>
      <c r="AE746" t="n">
        <v>8883.05</v>
      </c>
      <c r="AF746" t="n">
        <v>10500.05</v>
      </c>
      <c r="AG746" t="n">
        <v>10500.05</v>
      </c>
      <c r="AH746" t="inlineStr">
        <is>
          <t>X</t>
        </is>
      </c>
      <c r="AI746" t="inlineStr">
        <is>
          <t>Serviço</t>
        </is>
      </c>
      <c r="AJ746" t="n">
        <v>0.0</v>
      </c>
      <c r="AK746" t="n">
        <v>173.25</v>
      </c>
      <c r="AL746" t="n">
        <v>798.0</v>
      </c>
      <c r="AM746" t="n">
        <v>157.5</v>
      </c>
      <c r="AN746" t="n">
        <v>68.25</v>
      </c>
      <c r="AO746" t="n">
        <v>315.0</v>
      </c>
      <c r="AP746" t="n">
        <v>105.0</v>
      </c>
      <c r="AQ746" t="n">
        <v>525.0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inlineStr">
        <is>
          <t/>
        </is>
      </c>
      <c r="BC746" t="inlineStr">
        <is>
          <t/>
        </is>
      </c>
      <c r="BD746" t="n">
        <v>0.0</v>
      </c>
      <c r="BE746" t="inlineStr">
        <is>
          <t>31104001</t>
        </is>
      </c>
      <c r="BF746" t="inlineStr">
        <is>
          <t>Não</t>
        </is>
      </c>
      <c r="BG746" t="inlineStr">
        <is>
          <t>Sim</t>
        </is>
      </c>
      <c r="BH746" t="n">
        <v>0.0</v>
      </c>
      <c r="BI746" t="n">
        <v>0.0</v>
      </c>
      <c r="BJ746" t="n">
        <v>0.0</v>
      </c>
      <c r="BK746" t="inlineStr">
        <is>
          <t>Não</t>
        </is>
      </c>
      <c r="BL746" t="inlineStr">
        <is>
          <t>999</t>
        </is>
      </c>
      <c r="BM746" t="inlineStr">
        <is>
          <t>A DEFINIR</t>
        </is>
      </c>
      <c r="BN746" t="inlineStr">
        <is>
          <t>43202951/0001-56</t>
        </is>
      </c>
      <c r="BO746" t="inlineStr">
        <is>
          <t/>
        </is>
      </c>
      <c r="BP746" t="inlineStr">
        <is>
          <t>Imunidade ou não incidência;Nã</t>
        </is>
      </c>
      <c r="BQ746" t="inlineStr">
        <is>
          <t/>
        </is>
      </c>
      <c r="BR746" t="n">
        <v>0.0</v>
      </c>
      <c r="BS746" t="inlineStr">
        <is>
          <t>Nacional</t>
        </is>
      </c>
      <c r="BT746" t="n">
        <v>0.0</v>
      </c>
      <c r="BU746" t="inlineStr">
        <is>
          <t>200</t>
        </is>
      </c>
      <c r="BV746" t="n">
        <v>94121.0</v>
      </c>
    </row>
    <row r="747">
      <c r="D747" t="n">
        <v>460.0</v>
      </c>
      <c r="E747" s="9" t="n">
        <v>45870.0</v>
      </c>
      <c r="F747" s="9" t="n">
        <v>45887.99930555555</v>
      </c>
      <c r="G747" t="inlineStr">
        <is>
          <t>100111341</t>
        </is>
      </c>
      <c r="H747" t="n">
        <v>10521.0</v>
      </c>
      <c r="I747" t="inlineStr">
        <is>
          <t>U</t>
        </is>
      </c>
      <c r="J747" s="9" t="n">
        <v>45876.43854166667</v>
      </c>
      <c r="K747" t="inlineStr">
        <is>
          <t>BR0103</t>
        </is>
      </c>
      <c r="L747" t="inlineStr">
        <is>
          <t>TROX Serviços</t>
        </is>
      </c>
      <c r="M747" t="inlineStr">
        <is>
          <t>BRS002771</t>
        </is>
      </c>
      <c r="N747" t="inlineStr">
        <is>
          <t>Sim</t>
        </is>
      </c>
      <c r="O747" t="inlineStr">
        <is>
          <t>BR0026633</t>
        </is>
      </c>
      <c r="P747" t="inlineStr">
        <is>
          <t>QUANTIQ DISTRIBUIDORA LTDA</t>
        </is>
      </c>
      <c r="Q747" t="inlineStr">
        <is>
          <t>SC</t>
        </is>
      </c>
      <c r="R747" s="15" t="n">
        <v>1.0</v>
      </c>
      <c r="S747" t="inlineStr">
        <is>
          <t>S933</t>
        </is>
      </c>
      <c r="T747" t="inlineStr">
        <is>
          <t>Prestação de serviço</t>
        </is>
      </c>
      <c r="U747" t="inlineStr">
        <is>
          <t/>
        </is>
      </c>
      <c r="V747" t="inlineStr">
        <is>
          <t>MOSP00007</t>
        </is>
      </c>
      <c r="W747" t="inlineStr">
        <is>
          <t>0001/MANUTENÇÃO PREVENTIVA./MANUTENÇÃO PREVENTIVA.</t>
        </is>
      </c>
      <c r="X747" t="inlineStr">
        <is>
          <t>00000000</t>
        </is>
      </c>
      <c r="Y747" t="inlineStr">
        <is>
          <t>6933</t>
        </is>
      </c>
      <c r="Z747" t="inlineStr">
        <is>
          <t>PRESTAÇÃO DE SERVIÇO TRIBUTADO PELO IMPOSTO S</t>
        </is>
      </c>
      <c r="AA747" t="inlineStr">
        <is>
          <t>Prestação de serviços</t>
        </is>
      </c>
      <c r="AB747" t="n">
        <v>1.0</v>
      </c>
      <c r="AC747" t="inlineStr">
        <is>
          <t>un</t>
        </is>
      </c>
      <c r="AD747" t="n">
        <v>8275.7</v>
      </c>
      <c r="AE747" t="n">
        <v>7125.38</v>
      </c>
      <c r="AF747" t="n">
        <v>8275.7</v>
      </c>
      <c r="AG747" t="n">
        <v>8275.7</v>
      </c>
      <c r="AH747" t="inlineStr">
        <is>
          <t>X</t>
        </is>
      </c>
      <c r="AI747" t="inlineStr">
        <is>
          <t>Serviço</t>
        </is>
      </c>
      <c r="AJ747" t="n">
        <v>0.0</v>
      </c>
      <c r="AK747" t="n">
        <v>136.55</v>
      </c>
      <c r="AL747" t="n">
        <v>628.95</v>
      </c>
      <c r="AM747" t="n">
        <v>0.0</v>
      </c>
      <c r="AN747" t="n">
        <v>53.79</v>
      </c>
      <c r="AO747" t="n">
        <v>248.27</v>
      </c>
      <c r="AP747" t="n">
        <v>82.76</v>
      </c>
      <c r="AQ747" t="n">
        <v>413.79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inlineStr">
        <is>
          <t/>
        </is>
      </c>
      <c r="BC747" t="inlineStr">
        <is>
          <t/>
        </is>
      </c>
      <c r="BD747" t="n">
        <v>0.0</v>
      </c>
      <c r="BE747" t="inlineStr">
        <is>
          <t>31104001</t>
        </is>
      </c>
      <c r="BF747" t="inlineStr">
        <is>
          <t>Não</t>
        </is>
      </c>
      <c r="BG747" t="inlineStr">
        <is>
          <t>Sim</t>
        </is>
      </c>
      <c r="BH747" t="n">
        <v>0.0</v>
      </c>
      <c r="BI747" t="n">
        <v>0.0</v>
      </c>
      <c r="BJ747" t="n">
        <v>0.0</v>
      </c>
      <c r="BK747" t="inlineStr">
        <is>
          <t>Não</t>
        </is>
      </c>
      <c r="BL747" t="inlineStr">
        <is>
          <t>999</t>
        </is>
      </c>
      <c r="BM747" t="inlineStr">
        <is>
          <t>A DEFINIR</t>
        </is>
      </c>
      <c r="BN747" t="inlineStr">
        <is>
          <t>62227509/0043-88</t>
        </is>
      </c>
      <c r="BO747" t="inlineStr">
        <is>
          <t/>
        </is>
      </c>
      <c r="BP747" t="inlineStr">
        <is>
          <t>Imunidade ou não incidência;Nã</t>
        </is>
      </c>
      <c r="BQ747" t="inlineStr">
        <is>
          <t/>
        </is>
      </c>
      <c r="BR747" t="n">
        <v>0.0</v>
      </c>
      <c r="BS747" t="inlineStr">
        <is>
          <t>Nacional</t>
        </is>
      </c>
      <c r="BT747" t="n">
        <v>0.0</v>
      </c>
      <c r="BU747" t="inlineStr">
        <is>
          <t>200</t>
        </is>
      </c>
      <c r="BV747" t="n">
        <v>94123.0</v>
      </c>
    </row>
    <row r="748">
      <c r="D748" t="n">
        <v>460.0</v>
      </c>
      <c r="E748" s="9" t="n">
        <v>45870.0</v>
      </c>
      <c r="F748" s="9" t="n">
        <v>45887.99930555555</v>
      </c>
      <c r="G748" t="inlineStr">
        <is>
          <t>100111342</t>
        </is>
      </c>
      <c r="H748" t="n">
        <v>10522.0</v>
      </c>
      <c r="I748" t="inlineStr">
        <is>
          <t>U</t>
        </is>
      </c>
      <c r="J748" s="9" t="n">
        <v>45876.439375</v>
      </c>
      <c r="K748" t="inlineStr">
        <is>
          <t>BR0103</t>
        </is>
      </c>
      <c r="L748" t="inlineStr">
        <is>
          <t>TROX Serviços</t>
        </is>
      </c>
      <c r="M748" t="inlineStr">
        <is>
          <t>BRS002783</t>
        </is>
      </c>
      <c r="N748" t="inlineStr">
        <is>
          <t>Sim</t>
        </is>
      </c>
      <c r="O748" t="inlineStr">
        <is>
          <t>BR0026836</t>
        </is>
      </c>
      <c r="P748" t="inlineStr">
        <is>
          <t>RIVER CITY BIOTECNOLOGIA LTDA</t>
        </is>
      </c>
      <c r="Q748" t="inlineStr">
        <is>
          <t>GO</t>
        </is>
      </c>
      <c r="R748" s="15" t="n">
        <v>1.0</v>
      </c>
      <c r="S748" t="inlineStr">
        <is>
          <t>S933</t>
        </is>
      </c>
      <c r="T748" t="inlineStr">
        <is>
          <t>Prestação de serviço</t>
        </is>
      </c>
      <c r="U748" t="inlineStr">
        <is>
          <t/>
        </is>
      </c>
      <c r="V748" t="inlineStr">
        <is>
          <t>MOSP00004</t>
        </is>
      </c>
      <c r="W748" t="inlineStr">
        <is>
          <t>0003/SERVIÇOS DE ENGENHARIA./SERVIÇOS DE ENGENHARIA.</t>
        </is>
      </c>
      <c r="X748" t="inlineStr">
        <is>
          <t>00000000</t>
        </is>
      </c>
      <c r="Y748" t="inlineStr">
        <is>
          <t>6933</t>
        </is>
      </c>
      <c r="Z748" t="inlineStr">
        <is>
          <t>PRESTAÇÃO DE SERVIÇO TRIBUTADO PELO IMPOSTO S</t>
        </is>
      </c>
      <c r="AA748" t="inlineStr">
        <is>
          <t>Prestação de serviços</t>
        </is>
      </c>
      <c r="AB748" t="n">
        <v>1.0</v>
      </c>
      <c r="AC748" t="inlineStr">
        <is>
          <t>un</t>
        </is>
      </c>
      <c r="AD748" t="n">
        <v>3385.24</v>
      </c>
      <c r="AE748" t="n">
        <v>3072.1</v>
      </c>
      <c r="AF748" t="n">
        <v>3385.24</v>
      </c>
      <c r="AG748" t="n">
        <v>3385.24</v>
      </c>
      <c r="AH748" t="inlineStr">
        <is>
          <t>X</t>
        </is>
      </c>
      <c r="AI748" t="inlineStr">
        <is>
          <t>Serviço</t>
        </is>
      </c>
      <c r="AJ748" t="n">
        <v>0.0</v>
      </c>
      <c r="AK748" t="n">
        <v>55.86</v>
      </c>
      <c r="AL748" t="n">
        <v>257.28</v>
      </c>
      <c r="AM748" t="n">
        <v>0.0</v>
      </c>
      <c r="AN748" t="n">
        <v>0.0</v>
      </c>
      <c r="AO748" t="n">
        <v>0.0</v>
      </c>
      <c r="AP748" t="n">
        <v>0.0</v>
      </c>
      <c r="AQ748" t="n">
        <v>169.26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inlineStr">
        <is>
          <t/>
        </is>
      </c>
      <c r="BC748" t="inlineStr">
        <is>
          <t/>
        </is>
      </c>
      <c r="BD748" t="n">
        <v>0.0</v>
      </c>
      <c r="BE748" t="inlineStr">
        <is>
          <t>31104001</t>
        </is>
      </c>
      <c r="BF748" t="inlineStr">
        <is>
          <t>Não</t>
        </is>
      </c>
      <c r="BG748" t="inlineStr">
        <is>
          <t>Sim</t>
        </is>
      </c>
      <c r="BH748" t="n">
        <v>0.0</v>
      </c>
      <c r="BI748" t="n">
        <v>0.0</v>
      </c>
      <c r="BJ748" t="n">
        <v>0.0</v>
      </c>
      <c r="BK748" t="inlineStr">
        <is>
          <t>Sim</t>
        </is>
      </c>
      <c r="BL748" t="inlineStr">
        <is>
          <t>999</t>
        </is>
      </c>
      <c r="BM748" t="inlineStr">
        <is>
          <t>A DEFINIR</t>
        </is>
      </c>
      <c r="BN748" t="inlineStr">
        <is>
          <t>11473175/0001-32</t>
        </is>
      </c>
      <c r="BO748" t="inlineStr">
        <is>
          <t/>
        </is>
      </c>
      <c r="BP748" t="inlineStr">
        <is>
          <t>Imunidade ou não incidência;Nã</t>
        </is>
      </c>
      <c r="BQ748" t="inlineStr">
        <is>
          <t/>
        </is>
      </c>
      <c r="BR748" t="n">
        <v>0.0</v>
      </c>
      <c r="BS748" t="inlineStr">
        <is>
          <t>Nacional</t>
        </is>
      </c>
      <c r="BT748" t="n">
        <v>0.0</v>
      </c>
      <c r="BU748" t="inlineStr">
        <is>
          <t>200</t>
        </is>
      </c>
      <c r="BV748" t="n">
        <v>94124.0</v>
      </c>
    </row>
    <row r="749">
      <c r="D749" t="n">
        <v>460.0</v>
      </c>
      <c r="E749" s="9" t="n">
        <v>45870.0</v>
      </c>
      <c r="F749" s="9" t="n">
        <v>45887.99930555555</v>
      </c>
      <c r="G749" t="inlineStr">
        <is>
          <t>100111343</t>
        </is>
      </c>
      <c r="H749" t="n">
        <v>10523.0</v>
      </c>
      <c r="I749" t="inlineStr">
        <is>
          <t>U</t>
        </is>
      </c>
      <c r="J749" s="9" t="n">
        <v>45876.44019675926</v>
      </c>
      <c r="K749" t="inlineStr">
        <is>
          <t>BR0103</t>
        </is>
      </c>
      <c r="L749" t="inlineStr">
        <is>
          <t>TROX Serviços</t>
        </is>
      </c>
      <c r="M749" t="inlineStr">
        <is>
          <t>BRS002880</t>
        </is>
      </c>
      <c r="N749" t="inlineStr">
        <is>
          <t>Sim</t>
        </is>
      </c>
      <c r="O749" t="inlineStr">
        <is>
          <t>BR1015740</t>
        </is>
      </c>
      <c r="P749" t="inlineStr">
        <is>
          <t>TEVA FARMACEUTICA LTDA</t>
        </is>
      </c>
      <c r="Q749" t="inlineStr">
        <is>
          <t>SP</t>
        </is>
      </c>
      <c r="R749" s="15" t="n">
        <v>1.0</v>
      </c>
      <c r="S749" t="inlineStr">
        <is>
          <t>S933</t>
        </is>
      </c>
      <c r="T749" t="inlineStr">
        <is>
          <t>Prestação de serviço</t>
        </is>
      </c>
      <c r="U749" t="inlineStr">
        <is>
          <t/>
        </is>
      </c>
      <c r="V749" t="inlineStr">
        <is>
          <t>MOSP00014</t>
        </is>
      </c>
      <c r="W749" t="inlineStr">
        <is>
          <t>0001/ASSISTÊNCIA TÉCNICA TROX/ASSISTÊNCIA TÉCNICA TROX</t>
        </is>
      </c>
      <c r="X749" t="inlineStr">
        <is>
          <t>00000000</t>
        </is>
      </c>
      <c r="Y749" t="inlineStr">
        <is>
          <t>6933</t>
        </is>
      </c>
      <c r="Z749" t="inlineStr">
        <is>
          <t>PRESTAÇÃO DE SERVIÇO TRIBUTADO PELO IMPOSTO S</t>
        </is>
      </c>
      <c r="AA749" t="inlineStr">
        <is>
          <t>Prestação de serviços</t>
        </is>
      </c>
      <c r="AB749" t="n">
        <v>1.0</v>
      </c>
      <c r="AC749" t="inlineStr">
        <is>
          <t>un</t>
        </is>
      </c>
      <c r="AD749" t="n">
        <v>3798.94</v>
      </c>
      <c r="AE749" t="n">
        <v>3447.54</v>
      </c>
      <c r="AF749" t="n">
        <v>3798.94</v>
      </c>
      <c r="AG749" t="n">
        <v>3798.94</v>
      </c>
      <c r="AH749" t="inlineStr">
        <is>
          <t>X</t>
        </is>
      </c>
      <c r="AI749" t="inlineStr">
        <is>
          <t>Serviço</t>
        </is>
      </c>
      <c r="AJ749" t="n">
        <v>0.0</v>
      </c>
      <c r="AK749" t="n">
        <v>62.68</v>
      </c>
      <c r="AL749" t="n">
        <v>288.72</v>
      </c>
      <c r="AM749" t="n">
        <v>0.0</v>
      </c>
      <c r="AN749" t="n">
        <v>0.0</v>
      </c>
      <c r="AO749" t="n">
        <v>0.0</v>
      </c>
      <c r="AP749" t="n">
        <v>0.0</v>
      </c>
      <c r="AQ749" t="n">
        <v>189.95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inlineStr">
        <is>
          <t/>
        </is>
      </c>
      <c r="BC749" t="inlineStr">
        <is>
          <t/>
        </is>
      </c>
      <c r="BD749" t="n">
        <v>0.0</v>
      </c>
      <c r="BE749" t="inlineStr">
        <is>
          <t>31104001</t>
        </is>
      </c>
      <c r="BF749" t="inlineStr">
        <is>
          <t>Não</t>
        </is>
      </c>
      <c r="BG749" t="inlineStr">
        <is>
          <t>Sim</t>
        </is>
      </c>
      <c r="BH749" t="n">
        <v>0.0</v>
      </c>
      <c r="BI749" t="n">
        <v>0.0</v>
      </c>
      <c r="BJ749" t="n">
        <v>0.0</v>
      </c>
      <c r="BK749" t="inlineStr">
        <is>
          <t>Não</t>
        </is>
      </c>
      <c r="BL749" t="inlineStr">
        <is>
          <t>999</t>
        </is>
      </c>
      <c r="BM749" t="inlineStr">
        <is>
          <t>A DEFINIR</t>
        </is>
      </c>
      <c r="BN749" t="inlineStr">
        <is>
          <t>05333542/0001-08</t>
        </is>
      </c>
      <c r="BO749" t="inlineStr">
        <is>
          <t/>
        </is>
      </c>
      <c r="BP749" t="inlineStr">
        <is>
          <t>Imunidade ou não incidência;Nã</t>
        </is>
      </c>
      <c r="BQ749" t="inlineStr">
        <is>
          <t/>
        </is>
      </c>
      <c r="BR749" t="n">
        <v>0.0</v>
      </c>
      <c r="BS749" t="inlineStr">
        <is>
          <t>Nacional</t>
        </is>
      </c>
      <c r="BT749" t="n">
        <v>0.0</v>
      </c>
      <c r="BU749" t="inlineStr">
        <is>
          <t>200</t>
        </is>
      </c>
      <c r="BV749" t="n">
        <v>94125.0</v>
      </c>
    </row>
    <row r="750">
      <c r="D750" t="n">
        <v>460.0</v>
      </c>
      <c r="E750" s="9" t="n">
        <v>45870.0</v>
      </c>
      <c r="F750" s="9" t="n">
        <v>45887.99930555555</v>
      </c>
      <c r="G750" t="inlineStr">
        <is>
          <t>100111344</t>
        </is>
      </c>
      <c r="H750" t="n">
        <v>10520.0</v>
      </c>
      <c r="I750" t="inlineStr">
        <is>
          <t>U</t>
        </is>
      </c>
      <c r="J750" s="9" t="n">
        <v>45876.4327662037</v>
      </c>
      <c r="K750" t="inlineStr">
        <is>
          <t>BR0103</t>
        </is>
      </c>
      <c r="L750" t="inlineStr">
        <is>
          <t>TROX Serviços</t>
        </is>
      </c>
      <c r="M750" t="inlineStr">
        <is>
          <t>BRS002765</t>
        </is>
      </c>
      <c r="N750" t="inlineStr">
        <is>
          <t>Sim</t>
        </is>
      </c>
      <c r="O750" t="inlineStr">
        <is>
          <t>BR0028647</t>
        </is>
      </c>
      <c r="P750" t="inlineStr">
        <is>
          <t>HAPVIDA ASSISTENCIA MEDICA S.A.</t>
        </is>
      </c>
      <c r="Q750" t="inlineStr">
        <is>
          <t>SP</t>
        </is>
      </c>
      <c r="R750" s="15" t="n">
        <v>1.0</v>
      </c>
      <c r="S750" t="inlineStr">
        <is>
          <t>S933</t>
        </is>
      </c>
      <c r="T750" t="inlineStr">
        <is>
          <t>Prestação de serviço</t>
        </is>
      </c>
      <c r="U750" t="inlineStr">
        <is>
          <t/>
        </is>
      </c>
      <c r="V750" t="inlineStr">
        <is>
          <t>MOSP00007</t>
        </is>
      </c>
      <c r="W750" t="inlineStr">
        <is>
          <t>0001/MANUTENÇÃO PREVENTIVA./MANUTENÇÃO PREVENTIVA.</t>
        </is>
      </c>
      <c r="X750" t="inlineStr">
        <is>
          <t>00000000</t>
        </is>
      </c>
      <c r="Y750" t="inlineStr">
        <is>
          <t>6933</t>
        </is>
      </c>
      <c r="Z750" t="inlineStr">
        <is>
          <t>PRESTAÇÃO DE SERVIÇO TRIBUTADO PELO IMPOSTO S</t>
        </is>
      </c>
      <c r="AA750" t="inlineStr">
        <is>
          <t>Prestação de serviços</t>
        </is>
      </c>
      <c r="AB750" t="n">
        <v>1.0</v>
      </c>
      <c r="AC750" t="inlineStr">
        <is>
          <t>un</t>
        </is>
      </c>
      <c r="AD750" t="n">
        <v>7972.97</v>
      </c>
      <c r="AE750" t="n">
        <v>6864.73</v>
      </c>
      <c r="AF750" t="n">
        <v>7972.97</v>
      </c>
      <c r="AG750" t="n">
        <v>7972.97</v>
      </c>
      <c r="AH750" t="inlineStr">
        <is>
          <t>X</t>
        </is>
      </c>
      <c r="AI750" t="inlineStr">
        <is>
          <t>Serviço</t>
        </is>
      </c>
      <c r="AJ750" t="n">
        <v>0.0</v>
      </c>
      <c r="AK750" t="n">
        <v>131.55</v>
      </c>
      <c r="AL750" t="n">
        <v>605.95</v>
      </c>
      <c r="AM750" t="n">
        <v>0.0</v>
      </c>
      <c r="AN750" t="n">
        <v>51.82</v>
      </c>
      <c r="AO750" t="n">
        <v>239.19</v>
      </c>
      <c r="AP750" t="n">
        <v>79.73</v>
      </c>
      <c r="AQ750" t="n">
        <v>398.65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inlineStr">
        <is>
          <t/>
        </is>
      </c>
      <c r="BC750" t="inlineStr">
        <is>
          <t/>
        </is>
      </c>
      <c r="BD750" t="n">
        <v>0.0</v>
      </c>
      <c r="BE750" t="inlineStr">
        <is>
          <t>31104001</t>
        </is>
      </c>
      <c r="BF750" t="inlineStr">
        <is>
          <t>Não</t>
        </is>
      </c>
      <c r="BG750" t="inlineStr">
        <is>
          <t>Sim</t>
        </is>
      </c>
      <c r="BH750" t="n">
        <v>0.0</v>
      </c>
      <c r="BI750" t="n">
        <v>0.0</v>
      </c>
      <c r="BJ750" t="n">
        <v>0.0</v>
      </c>
      <c r="BK750" t="inlineStr">
        <is>
          <t>Não</t>
        </is>
      </c>
      <c r="BL750" t="inlineStr">
        <is>
          <t>999</t>
        </is>
      </c>
      <c r="BM750" t="inlineStr">
        <is>
          <t>A DEFINIR</t>
        </is>
      </c>
      <c r="BN750" t="inlineStr">
        <is>
          <t>63554067/0406-53</t>
        </is>
      </c>
      <c r="BO750" t="inlineStr">
        <is>
          <t/>
        </is>
      </c>
      <c r="BP750" t="inlineStr">
        <is>
          <t>Imunidade ou não incidência;Nã</t>
        </is>
      </c>
      <c r="BQ750" t="inlineStr">
        <is>
          <t/>
        </is>
      </c>
      <c r="BR750" t="n">
        <v>0.0</v>
      </c>
      <c r="BS750" t="inlineStr">
        <is>
          <t>Nacional</t>
        </is>
      </c>
      <c r="BT750" t="n">
        <v>0.0</v>
      </c>
      <c r="BU750" t="inlineStr">
        <is>
          <t>200</t>
        </is>
      </c>
      <c r="BV750" t="n">
        <v>94122.0</v>
      </c>
    </row>
    <row r="751">
      <c r="D751" t="n">
        <v>460.0</v>
      </c>
      <c r="E751" s="9" t="n">
        <v>45870.0</v>
      </c>
      <c r="F751" s="9" t="n">
        <v>45887.99930555555</v>
      </c>
      <c r="G751" t="inlineStr">
        <is>
          <t>100111347</t>
        </is>
      </c>
      <c r="H751" t="n">
        <v>101759.0</v>
      </c>
      <c r="I751" t="inlineStr">
        <is>
          <t>2</t>
        </is>
      </c>
      <c r="J751" s="9" t="n">
        <v>45876.60052083333</v>
      </c>
      <c r="K751" t="inlineStr">
        <is>
          <t>BR0105</t>
        </is>
      </c>
      <c r="L751" t="inlineStr">
        <is>
          <t>Curitiba</t>
        </is>
      </c>
      <c r="M751" t="inlineStr">
        <is>
          <t/>
        </is>
      </c>
      <c r="N751" t="inlineStr">
        <is>
          <t>Não</t>
        </is>
      </c>
      <c r="O751" t="inlineStr">
        <is>
          <t>BR0013802</t>
        </is>
      </c>
      <c r="P751" t="inlineStr">
        <is>
          <t>HYDRO EXTRUSION BRASIL S/A</t>
        </is>
      </c>
      <c r="Q751" t="inlineStr">
        <is>
          <t>SC</t>
        </is>
      </c>
      <c r="R751" s="15" t="n">
        <v>1.0</v>
      </c>
      <c r="S751" t="inlineStr">
        <is>
          <t>S921M</t>
        </is>
      </c>
      <c r="T751" t="inlineStr">
        <is>
          <t>Retorno de vasilhame e sacaria</t>
        </is>
      </c>
      <c r="U751" t="inlineStr">
        <is>
          <t/>
        </is>
      </c>
      <c r="V751" t="inlineStr">
        <is>
          <t>FIS000000</t>
        </is>
      </c>
      <c r="W751" t="inlineStr">
        <is>
          <t>EMBALAGEM HYDRO - NF 93457/1</t>
        </is>
      </c>
      <c r="X751" t="inlineStr">
        <is>
          <t>73269090</t>
        </is>
      </c>
      <c r="Y751" t="inlineStr">
        <is>
          <t>6921</t>
        </is>
      </c>
      <c r="Z751" t="inlineStr">
        <is>
          <t>DEVOLUÇÃO DE VASILHAME OU SACARIA</t>
        </is>
      </c>
      <c r="AA751" t="inlineStr">
        <is>
          <t>Remessa</t>
        </is>
      </c>
      <c r="AB751" t="n">
        <v>30.0</v>
      </c>
      <c r="AC751" t="inlineStr">
        <is>
          <t>un</t>
        </is>
      </c>
      <c r="AD751" t="n">
        <v>768.0</v>
      </c>
      <c r="AE751" t="n">
        <v>23040.0</v>
      </c>
      <c r="AF751" t="n">
        <v>23040.0</v>
      </c>
      <c r="AG751" t="n">
        <v>23040.0</v>
      </c>
      <c r="AH751" t="inlineStr">
        <is>
          <t/>
        </is>
      </c>
      <c r="AI751" t="inlineStr">
        <is>
          <t>Custo</t>
        </is>
      </c>
      <c r="AJ751" t="n">
        <v>0.0</v>
      </c>
      <c r="AK751" t="n">
        <v>0.0</v>
      </c>
      <c r="AL751" t="n">
        <v>0.0</v>
      </c>
      <c r="AM751" t="n">
        <v>0.0</v>
      </c>
      <c r="AN751" t="n">
        <v>0.0</v>
      </c>
      <c r="AO751" t="n">
        <v>0.0</v>
      </c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inlineStr">
        <is>
          <t/>
        </is>
      </c>
      <c r="BC751" t="inlineStr">
        <is>
          <t/>
        </is>
      </c>
      <c r="BD751" t="n">
        <v>0.0</v>
      </c>
      <c r="BE751" t="inlineStr">
        <is>
          <t>29901004</t>
        </is>
      </c>
      <c r="BF751" t="inlineStr">
        <is>
          <t>Sim</t>
        </is>
      </c>
      <c r="BG751" t="inlineStr">
        <is>
          <t>Sim</t>
        </is>
      </c>
      <c r="BH751" t="n">
        <v>0.0</v>
      </c>
      <c r="BI751" t="n">
        <v>0.0</v>
      </c>
      <c r="BJ751" t="n">
        <v>0.0</v>
      </c>
      <c r="BK751" t="inlineStr">
        <is>
          <t>Não</t>
        </is>
      </c>
      <c r="BL751" t="inlineStr">
        <is>
          <t>E47</t>
        </is>
      </c>
      <c r="BM751" t="inlineStr">
        <is>
          <t>JESSICA ANDRE MATOS</t>
        </is>
      </c>
      <c r="BN751" t="inlineStr">
        <is>
          <t>50155134/0010-40</t>
        </is>
      </c>
      <c r="BO751" t="inlineStr">
        <is>
          <t>PR810171</t>
        </is>
      </c>
      <c r="BP751" t="inlineStr">
        <is>
          <t>Isenção;Isenção prevista no it</t>
        </is>
      </c>
      <c r="BQ751" t="inlineStr">
        <is>
          <t/>
        </is>
      </c>
      <c r="BR751" t="n">
        <v>0.0</v>
      </c>
      <c r="BS751" t="inlineStr">
        <is>
          <t>Nacional</t>
        </is>
      </c>
      <c r="BT751" t="n">
        <v>0.0</v>
      </c>
      <c r="BU751" t="inlineStr">
        <is>
          <t>200</t>
        </is>
      </c>
      <c r="BV751" t="n">
        <v>94126.0</v>
      </c>
    </row>
    <row r="752">
      <c r="D752" t="n">
        <v>460.0</v>
      </c>
      <c r="E752" s="9" t="n">
        <v>45870.0</v>
      </c>
      <c r="F752" s="9" t="n">
        <v>45887.99930555555</v>
      </c>
      <c r="G752" t="inlineStr">
        <is>
          <t>100111348</t>
        </is>
      </c>
      <c r="H752" t="n">
        <v>101761.0</v>
      </c>
      <c r="I752" t="inlineStr">
        <is>
          <t>2</t>
        </is>
      </c>
      <c r="J752" s="9" t="n">
        <v>45876.66548611111</v>
      </c>
      <c r="K752" t="inlineStr">
        <is>
          <t>BR0104</t>
        </is>
      </c>
      <c r="L752" t="inlineStr">
        <is>
          <t>TROX Partes e Peças</t>
        </is>
      </c>
      <c r="M752" t="inlineStr">
        <is>
          <t/>
        </is>
      </c>
      <c r="N752" t="inlineStr">
        <is>
          <t>Sim</t>
        </is>
      </c>
      <c r="O752" t="inlineStr">
        <is>
          <t>BR1510687</t>
        </is>
      </c>
      <c r="P752" t="inlineStr">
        <is>
          <t>BOEHRINGER INGELHEIM DO BRASIL</t>
        </is>
      </c>
      <c r="Q752" t="inlineStr">
        <is>
          <t>SP</t>
        </is>
      </c>
      <c r="R752" s="15" t="n">
        <v>1.0</v>
      </c>
      <c r="S752" t="inlineStr">
        <is>
          <t>S101CF</t>
        </is>
      </c>
      <c r="T752" t="inlineStr">
        <is>
          <t>Venda produção estabelecimento</t>
        </is>
      </c>
      <c r="U752" t="inlineStr">
        <is>
          <t/>
        </is>
      </c>
      <c r="V752" t="inlineStr">
        <is>
          <t>REV000863</t>
        </is>
      </c>
      <c r="W752" t="inlineStr">
        <is>
          <t>0001/SERP TR VAPOR 1/2 21C 1R42T 27</t>
        </is>
      </c>
      <c r="X752" t="inlineStr">
        <is>
          <t>84189900</t>
        </is>
      </c>
      <c r="Y752" t="inlineStr">
        <is>
          <t>6102</t>
        </is>
      </c>
      <c r="Z752" t="inlineStr">
        <is>
          <t>VENDA DE MERCADORIA ADQUIRIDA OU RECEBIDA DE</t>
        </is>
      </c>
      <c r="AA752" t="inlineStr">
        <is>
          <t>Venda com pedido</t>
        </is>
      </c>
      <c r="AB752" t="n">
        <v>1.0</v>
      </c>
      <c r="AC752" t="inlineStr">
        <is>
          <t>pcs</t>
        </is>
      </c>
      <c r="AD752" t="n">
        <v>16031.51</v>
      </c>
      <c r="AE752" t="n">
        <v>12802.76</v>
      </c>
      <c r="AF752" t="n">
        <v>16031.51</v>
      </c>
      <c r="AG752" t="n">
        <v>16031.51</v>
      </c>
      <c r="AH752" t="inlineStr">
        <is>
          <t>I</t>
        </is>
      </c>
      <c r="AI752" t="inlineStr">
        <is>
          <t>Comprado</t>
        </is>
      </c>
      <c r="AJ752" t="n">
        <v>0.0</v>
      </c>
      <c r="AK752" t="n">
        <v>232.78</v>
      </c>
      <c r="AL752" t="n">
        <v>1072.19</v>
      </c>
      <c r="AM752" t="n">
        <v>0.0</v>
      </c>
      <c r="AN752" t="n">
        <v>0.0</v>
      </c>
      <c r="AO752" t="n">
        <v>0.0</v>
      </c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inlineStr">
        <is>
          <t/>
        </is>
      </c>
      <c r="BC752" t="inlineStr">
        <is>
          <t/>
        </is>
      </c>
      <c r="BD752" t="n">
        <v>0.0</v>
      </c>
      <c r="BE752" t="inlineStr">
        <is>
          <t>31102001</t>
        </is>
      </c>
      <c r="BF752" t="inlineStr">
        <is>
          <t>Não</t>
        </is>
      </c>
      <c r="BG752" t="inlineStr">
        <is>
          <t>Sim</t>
        </is>
      </c>
      <c r="BH752" t="n">
        <v>0.0</v>
      </c>
      <c r="BI752" t="n">
        <v>0.0</v>
      </c>
      <c r="BJ752" t="n">
        <v>0.0</v>
      </c>
      <c r="BK752" t="inlineStr">
        <is>
          <t>Sim</t>
        </is>
      </c>
      <c r="BL752" t="inlineStr">
        <is>
          <t>017</t>
        </is>
      </c>
      <c r="BM752" t="inlineStr">
        <is>
          <t>TRANSJOI TRANSPORTES LTDA.</t>
        </is>
      </c>
      <c r="BN752" t="inlineStr">
        <is>
          <t>57600249/0001-55</t>
        </is>
      </c>
      <c r="BO752" t="inlineStr">
        <is>
          <t/>
        </is>
      </c>
      <c r="BP752" t="inlineStr">
        <is>
          <t>Isenção;Isenção prevista no it</t>
        </is>
      </c>
      <c r="BQ752" t="inlineStr">
        <is>
          <t/>
        </is>
      </c>
      <c r="BR752" t="n">
        <v>1923.78</v>
      </c>
      <c r="BS752" t="inlineStr">
        <is>
          <t>Nacional</t>
        </is>
      </c>
      <c r="BT752" t="n">
        <v>0.0</v>
      </c>
      <c r="BU752" t="inlineStr">
        <is>
          <t>200</t>
        </is>
      </c>
      <c r="BV752" t="n">
        <v>94128.0</v>
      </c>
    </row>
    <row r="753">
      <c r="D753" t="n">
        <v>460.0</v>
      </c>
      <c r="E753" s="9" t="n">
        <v>45870.0</v>
      </c>
      <c r="F753" s="9" t="n">
        <v>45887.99930555555</v>
      </c>
      <c r="G753" t="inlineStr">
        <is>
          <t>100111352</t>
        </is>
      </c>
      <c r="H753" t="n">
        <v>101762.0</v>
      </c>
      <c r="I753" t="inlineStr">
        <is>
          <t>2</t>
        </is>
      </c>
      <c r="J753" s="9" t="n">
        <v>45876.665497685186</v>
      </c>
      <c r="K753" t="inlineStr">
        <is>
          <t>BR0101</t>
        </is>
      </c>
      <c r="L753" t="inlineStr">
        <is>
          <t>TROX Produtos</t>
        </is>
      </c>
      <c r="M753" t="inlineStr">
        <is>
          <t>BR1371342</t>
        </is>
      </c>
      <c r="N753" t="inlineStr">
        <is>
          <t>Sim</t>
        </is>
      </c>
      <c r="O753" t="inlineStr">
        <is>
          <t>BR1015073</t>
        </is>
      </c>
      <c r="P753" t="inlineStr">
        <is>
          <t>FANCOLD SERVICE LTDA</t>
        </is>
      </c>
      <c r="Q753" t="inlineStr">
        <is>
          <t>SP</t>
        </is>
      </c>
      <c r="R753" s="15" t="n">
        <v>1.0</v>
      </c>
      <c r="S753" t="inlineStr">
        <is>
          <t>S101CF</t>
        </is>
      </c>
      <c r="T753" t="inlineStr">
        <is>
          <t>Venda produção estabelecimento</t>
        </is>
      </c>
      <c r="U753" t="inlineStr">
        <is>
          <t>BR1371342</t>
        </is>
      </c>
      <c r="V753" t="inlineStr">
        <is>
          <t>AE.1-V657137</t>
        </is>
      </c>
      <c r="W753" t="inlineStr">
        <is>
          <t>0001/GRELHA FIXA/AE-AG1025X525/P/0/0FPH2M0</t>
        </is>
      </c>
      <c r="X753" t="inlineStr">
        <is>
          <t>76169900</t>
        </is>
      </c>
      <c r="Y753" t="inlineStr">
        <is>
          <t>6101</t>
        </is>
      </c>
      <c r="Z753" t="inlineStr">
        <is>
          <t>VENDA DE PRODUÇÃO DO ESTABELECIMENTO</t>
        </is>
      </c>
      <c r="AA753" t="inlineStr">
        <is>
          <t>Venda com pedido</t>
        </is>
      </c>
      <c r="AB753" t="n">
        <v>1.0</v>
      </c>
      <c r="AC753" t="inlineStr">
        <is>
          <t>pcs</t>
        </is>
      </c>
      <c r="AD753" t="n">
        <v>432.83</v>
      </c>
      <c r="AE753" t="n">
        <v>358.19</v>
      </c>
      <c r="AF753" t="n">
        <v>432.83</v>
      </c>
      <c r="AG753" t="n">
        <v>446.9</v>
      </c>
      <c r="AH753" t="inlineStr">
        <is>
          <t>A</t>
        </is>
      </c>
      <c r="AI753" t="inlineStr">
        <is>
          <t>Fabricado</t>
        </is>
      </c>
      <c r="AJ753" t="n">
        <v>14.07</v>
      </c>
      <c r="AK753" t="n">
        <v>6.26</v>
      </c>
      <c r="AL753" t="n">
        <v>28.82</v>
      </c>
      <c r="AM753" t="n">
        <v>0.0</v>
      </c>
      <c r="AN753" t="n">
        <v>0.0</v>
      </c>
      <c r="AO753" t="n">
        <v>0.0</v>
      </c>
      <c r="AP753" t="n">
        <v>0.0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inlineStr">
        <is>
          <t>1216</t>
        </is>
      </c>
      <c r="BC753" t="inlineStr">
        <is>
          <t>DECK - MICHEL ALMEIDA</t>
        </is>
      </c>
      <c r="BD753" t="n">
        <v>0.7</v>
      </c>
      <c r="BE753" t="inlineStr">
        <is>
          <t>31101001</t>
        </is>
      </c>
      <c r="BF753" t="inlineStr">
        <is>
          <t>Não</t>
        </is>
      </c>
      <c r="BG753" t="inlineStr">
        <is>
          <t>Sim</t>
        </is>
      </c>
      <c r="BH753" t="n">
        <v>0.0</v>
      </c>
      <c r="BI753" t="n">
        <v>0.0</v>
      </c>
      <c r="BJ753" t="n">
        <v>0.0</v>
      </c>
      <c r="BK753" t="inlineStr">
        <is>
          <t>Sim</t>
        </is>
      </c>
      <c r="BL753" t="inlineStr">
        <is>
          <t>686</t>
        </is>
      </c>
      <c r="BM753" t="inlineStr">
        <is>
          <t>BRAVO LOG TRANSPORTES LTDA</t>
        </is>
      </c>
      <c r="BN753" t="inlineStr">
        <is>
          <t>05262055/0001-93</t>
        </is>
      </c>
      <c r="BO753" t="inlineStr">
        <is>
          <t/>
        </is>
      </c>
      <c r="BP753" t="inlineStr">
        <is>
          <t>Isenção;Isenção prevista no it</t>
        </is>
      </c>
      <c r="BQ753" t="inlineStr">
        <is>
          <t/>
        </is>
      </c>
      <c r="BR753" t="n">
        <v>53.63</v>
      </c>
      <c r="BS753" t="inlineStr">
        <is>
          <t>Nacional</t>
        </is>
      </c>
      <c r="BT753" t="n">
        <v>7.0</v>
      </c>
      <c r="BU753" t="inlineStr">
        <is>
          <t>200</t>
        </is>
      </c>
      <c r="BV753" t="n">
        <v>94129.0</v>
      </c>
    </row>
    <row r="754">
      <c r="D754" t="n">
        <v>460.0</v>
      </c>
      <c r="E754" s="9" t="n">
        <v>45870.0</v>
      </c>
      <c r="F754" s="9" t="n">
        <v>45887.99930555555</v>
      </c>
      <c r="G754" t="inlineStr">
        <is>
          <t>100111352</t>
        </is>
      </c>
      <c r="H754" t="n">
        <v>101762.0</v>
      </c>
      <c r="I754" t="inlineStr">
        <is>
          <t>2</t>
        </is>
      </c>
      <c r="J754" s="9" t="n">
        <v>45876.665497685186</v>
      </c>
      <c r="K754" t="inlineStr">
        <is>
          <t>BR0101</t>
        </is>
      </c>
      <c r="L754" t="inlineStr">
        <is>
          <t>TROX Produtos</t>
        </is>
      </c>
      <c r="M754" t="inlineStr">
        <is>
          <t>BR1371342</t>
        </is>
      </c>
      <c r="N754" t="inlineStr">
        <is>
          <t>Sim</t>
        </is>
      </c>
      <c r="O754" t="inlineStr">
        <is>
          <t>BR1015073</t>
        </is>
      </c>
      <c r="P754" t="inlineStr">
        <is>
          <t>FANCOLD SERVICE LTDA</t>
        </is>
      </c>
      <c r="Q754" t="inlineStr">
        <is>
          <t>SP</t>
        </is>
      </c>
      <c r="R754" s="15" t="n">
        <v>2.0</v>
      </c>
      <c r="S754" t="inlineStr">
        <is>
          <t>S101CF</t>
        </is>
      </c>
      <c r="T754" t="inlineStr">
        <is>
          <t>Venda produção estabelecimento</t>
        </is>
      </c>
      <c r="U754" t="inlineStr">
        <is>
          <t>BR1371342</t>
        </is>
      </c>
      <c r="V754" t="inlineStr">
        <is>
          <t>AH.2-V657138</t>
        </is>
      </c>
      <c r="W754" t="inlineStr">
        <is>
          <t>0002/GRELHA DE ALETAS FIXAS/AH0-AG225X165/00FPH2M0</t>
        </is>
      </c>
      <c r="X754" t="inlineStr">
        <is>
          <t>76169900</t>
        </is>
      </c>
      <c r="Y754" t="inlineStr">
        <is>
          <t>6101</t>
        </is>
      </c>
      <c r="Z754" t="inlineStr">
        <is>
          <t>VENDA DE PRODUÇÃO DO ESTABELECIMENTO</t>
        </is>
      </c>
      <c r="AA754" t="inlineStr">
        <is>
          <t>Venda com pedido</t>
        </is>
      </c>
      <c r="AB754" t="n">
        <v>6.0</v>
      </c>
      <c r="AC754" t="inlineStr">
        <is>
          <t>pcs</t>
        </is>
      </c>
      <c r="AD754" t="n">
        <v>102.78</v>
      </c>
      <c r="AE754" t="n">
        <v>510.34</v>
      </c>
      <c r="AF754" t="n">
        <v>616.68</v>
      </c>
      <c r="AG754" t="n">
        <v>636.72</v>
      </c>
      <c r="AH754" t="inlineStr">
        <is>
          <t>A</t>
        </is>
      </c>
      <c r="AI754" t="inlineStr">
        <is>
          <t>Fabricado</t>
        </is>
      </c>
      <c r="AJ754" t="n">
        <v>20.04</v>
      </c>
      <c r="AK754" t="n">
        <v>8.91</v>
      </c>
      <c r="AL754" t="n">
        <v>41.06</v>
      </c>
      <c r="AM754" t="n">
        <v>0.0</v>
      </c>
      <c r="AN754" t="n">
        <v>0.0</v>
      </c>
      <c r="AO754" t="n">
        <v>0.0</v>
      </c>
      <c r="AP754" t="n">
        <v>0.0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inlineStr">
        <is>
          <t>1216</t>
        </is>
      </c>
      <c r="BC754" t="inlineStr">
        <is>
          <t>DECK - MICHEL ALMEIDA</t>
        </is>
      </c>
      <c r="BD754" t="n">
        <v>0.7</v>
      </c>
      <c r="BE754" t="inlineStr">
        <is>
          <t>31101001</t>
        </is>
      </c>
      <c r="BF754" t="inlineStr">
        <is>
          <t>Não</t>
        </is>
      </c>
      <c r="BG754" t="inlineStr">
        <is>
          <t>Sim</t>
        </is>
      </c>
      <c r="BH754" t="n">
        <v>0.0</v>
      </c>
      <c r="BI754" t="n">
        <v>0.0</v>
      </c>
      <c r="BJ754" t="n">
        <v>0.0</v>
      </c>
      <c r="BK754" t="inlineStr">
        <is>
          <t>Sim</t>
        </is>
      </c>
      <c r="BL754" t="inlineStr">
        <is>
          <t>686</t>
        </is>
      </c>
      <c r="BM754" t="inlineStr">
        <is>
          <t>BRAVO LOG TRANSPORTES LTDA</t>
        </is>
      </c>
      <c r="BN754" t="inlineStr">
        <is>
          <t>05262055/0001-93</t>
        </is>
      </c>
      <c r="BO754" t="inlineStr">
        <is>
          <t/>
        </is>
      </c>
      <c r="BP754" t="inlineStr">
        <is>
          <t>Isenção;Isenção prevista no it</t>
        </is>
      </c>
      <c r="BQ754" t="inlineStr">
        <is>
          <t/>
        </is>
      </c>
      <c r="BR754" t="n">
        <v>76.41</v>
      </c>
      <c r="BS754" t="inlineStr">
        <is>
          <t>Nacional</t>
        </is>
      </c>
      <c r="BT754" t="n">
        <v>7.0</v>
      </c>
      <c r="BU754" t="inlineStr">
        <is>
          <t>200</t>
        </is>
      </c>
      <c r="BV754" t="n">
        <v>94129.0</v>
      </c>
    </row>
    <row r="755">
      <c r="D755" t="n">
        <v>460.0</v>
      </c>
      <c r="E755" s="9" t="n">
        <v>45870.0</v>
      </c>
      <c r="F755" s="9" t="n">
        <v>45887.99930555555</v>
      </c>
      <c r="G755" t="inlineStr">
        <is>
          <t>100111352</t>
        </is>
      </c>
      <c r="H755" t="n">
        <v>101762.0</v>
      </c>
      <c r="I755" t="inlineStr">
        <is>
          <t>2</t>
        </is>
      </c>
      <c r="J755" s="9" t="n">
        <v>45876.665497685186</v>
      </c>
      <c r="K755" t="inlineStr">
        <is>
          <t>BR0101</t>
        </is>
      </c>
      <c r="L755" t="inlineStr">
        <is>
          <t>TROX Produtos</t>
        </is>
      </c>
      <c r="M755" t="inlineStr">
        <is>
          <t>BR1371342</t>
        </is>
      </c>
      <c r="N755" t="inlineStr">
        <is>
          <t>Sim</t>
        </is>
      </c>
      <c r="O755" t="inlineStr">
        <is>
          <t>BR1015073</t>
        </is>
      </c>
      <c r="P755" t="inlineStr">
        <is>
          <t>FANCOLD SERVICE LTDA</t>
        </is>
      </c>
      <c r="Q755" t="inlineStr">
        <is>
          <t>SP</t>
        </is>
      </c>
      <c r="R755" s="15" t="n">
        <v>3.0</v>
      </c>
      <c r="S755" t="inlineStr">
        <is>
          <t>S101CF</t>
        </is>
      </c>
      <c r="T755" t="inlineStr">
        <is>
          <t>Venda produção estabelecimento</t>
        </is>
      </c>
      <c r="U755" t="inlineStr">
        <is>
          <t>BR1371342</t>
        </is>
      </c>
      <c r="V755" t="inlineStr">
        <is>
          <t>AH.3-V657139</t>
        </is>
      </c>
      <c r="W755" t="inlineStr">
        <is>
          <t>0003/GRELHA DE ALETAS FIXAS/AH0-AG625X325/00FPH2M0</t>
        </is>
      </c>
      <c r="X755" t="inlineStr">
        <is>
          <t>76169900</t>
        </is>
      </c>
      <c r="Y755" t="inlineStr">
        <is>
          <t>6101</t>
        </is>
      </c>
      <c r="Z755" t="inlineStr">
        <is>
          <t>VENDA DE PRODUÇÃO DO ESTABELECIMENTO</t>
        </is>
      </c>
      <c r="AA755" t="inlineStr">
        <is>
          <t>Venda com pedido</t>
        </is>
      </c>
      <c r="AB755" t="n">
        <v>1.0</v>
      </c>
      <c r="AC755" t="inlineStr">
        <is>
          <t>pcs</t>
        </is>
      </c>
      <c r="AD755" t="n">
        <v>282.67</v>
      </c>
      <c r="AE755" t="n">
        <v>233.93</v>
      </c>
      <c r="AF755" t="n">
        <v>282.67</v>
      </c>
      <c r="AG755" t="n">
        <v>291.86</v>
      </c>
      <c r="AH755" t="inlineStr">
        <is>
          <t>A</t>
        </is>
      </c>
      <c r="AI755" t="inlineStr">
        <is>
          <t>Fabricado</t>
        </is>
      </c>
      <c r="AJ755" t="n">
        <v>9.19</v>
      </c>
      <c r="AK755" t="n">
        <v>4.09</v>
      </c>
      <c r="AL755" t="n">
        <v>18.82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inlineStr">
        <is>
          <t>1216</t>
        </is>
      </c>
      <c r="BC755" t="inlineStr">
        <is>
          <t>DECK - MICHEL ALMEIDA</t>
        </is>
      </c>
      <c r="BD755" t="n">
        <v>0.7</v>
      </c>
      <c r="BE755" t="inlineStr">
        <is>
          <t>31101001</t>
        </is>
      </c>
      <c r="BF755" t="inlineStr">
        <is>
          <t>Não</t>
        </is>
      </c>
      <c r="BG755" t="inlineStr">
        <is>
          <t>Sim</t>
        </is>
      </c>
      <c r="BH755" t="n">
        <v>0.0</v>
      </c>
      <c r="BI755" t="n">
        <v>0.0</v>
      </c>
      <c r="BJ755" t="n">
        <v>0.0</v>
      </c>
      <c r="BK755" t="inlineStr">
        <is>
          <t>Sim</t>
        </is>
      </c>
      <c r="BL755" t="inlineStr">
        <is>
          <t>686</t>
        </is>
      </c>
      <c r="BM755" t="inlineStr">
        <is>
          <t>BRAVO LOG TRANSPORTES LTDA</t>
        </is>
      </c>
      <c r="BN755" t="inlineStr">
        <is>
          <t>05262055/0001-93</t>
        </is>
      </c>
      <c r="BO755" t="inlineStr">
        <is>
          <t/>
        </is>
      </c>
      <c r="BP755" t="inlineStr">
        <is>
          <t>Isenção;Isenção prevista no it</t>
        </is>
      </c>
      <c r="BQ755" t="inlineStr">
        <is>
          <t/>
        </is>
      </c>
      <c r="BR755" t="n">
        <v>35.02</v>
      </c>
      <c r="BS755" t="inlineStr">
        <is>
          <t>Nacional</t>
        </is>
      </c>
      <c r="BT755" t="n">
        <v>7.0</v>
      </c>
      <c r="BU755" t="inlineStr">
        <is>
          <t>200</t>
        </is>
      </c>
      <c r="BV755" t="n">
        <v>94129.0</v>
      </c>
    </row>
    <row r="756">
      <c r="D756" t="n">
        <v>460.0</v>
      </c>
      <c r="E756" s="9" t="n">
        <v>45870.0</v>
      </c>
      <c r="F756" s="9" t="n">
        <v>45887.99930555555</v>
      </c>
      <c r="G756" t="inlineStr">
        <is>
          <t>100111353</t>
        </is>
      </c>
      <c r="H756" t="n">
        <v>101763.0</v>
      </c>
      <c r="I756" t="inlineStr">
        <is>
          <t>2</t>
        </is>
      </c>
      <c r="J756" s="9" t="n">
        <v>45876.66552083333</v>
      </c>
      <c r="K756" t="inlineStr">
        <is>
          <t>BR0101</t>
        </is>
      </c>
      <c r="L756" t="inlineStr">
        <is>
          <t>TROX Produtos</t>
        </is>
      </c>
      <c r="M756" t="inlineStr">
        <is>
          <t>BR1371385</t>
        </is>
      </c>
      <c r="N756" t="inlineStr">
        <is>
          <t>Sim</t>
        </is>
      </c>
      <c r="O756" t="inlineStr">
        <is>
          <t>BR0029157</t>
        </is>
      </c>
      <c r="P756" t="inlineStr">
        <is>
          <t>3 III COMERCIO DE BIJUTERIAS LTDA</t>
        </is>
      </c>
      <c r="Q756" t="inlineStr">
        <is>
          <t>BA</t>
        </is>
      </c>
      <c r="R756" s="15" t="n">
        <v>1.0</v>
      </c>
      <c r="S756" t="inlineStr">
        <is>
          <t>S101CF</t>
        </is>
      </c>
      <c r="T756" t="inlineStr">
        <is>
          <t>Venda produção estabelecimento</t>
        </is>
      </c>
      <c r="U756" t="inlineStr">
        <is>
          <t>BR1371385</t>
        </is>
      </c>
      <c r="V756" t="inlineStr">
        <is>
          <t>TVR.1-V657343</t>
        </is>
      </c>
      <c r="W756" t="inlineStr">
        <is>
          <t>0001/CAIXA VAV REDONDA/TVR000/160/0/0/00-0-0</t>
        </is>
      </c>
      <c r="X756" t="inlineStr">
        <is>
          <t>90261029</t>
        </is>
      </c>
      <c r="Y756" t="inlineStr">
        <is>
          <t>6101</t>
        </is>
      </c>
      <c r="Z756" t="inlineStr">
        <is>
          <t>VENDA DE PRODUÇÃO DO ESTABELECIMENTO</t>
        </is>
      </c>
      <c r="AA756" t="inlineStr">
        <is>
          <t>Venda com pedido</t>
        </is>
      </c>
      <c r="AB756" t="n">
        <v>1.0</v>
      </c>
      <c r="AC756" t="inlineStr">
        <is>
          <t>pcs</t>
        </is>
      </c>
      <c r="AD756" t="n">
        <v>534.87</v>
      </c>
      <c r="AE756" t="n">
        <v>451.42</v>
      </c>
      <c r="AF756" t="n">
        <v>534.87</v>
      </c>
      <c r="AG756" t="n">
        <v>534.87</v>
      </c>
      <c r="AH756" t="inlineStr">
        <is>
          <t>D</t>
        </is>
      </c>
      <c r="AI756" t="inlineStr">
        <is>
          <t>Fabricado</t>
        </is>
      </c>
      <c r="AJ756" t="n">
        <v>0.0</v>
      </c>
      <c r="AK756" t="n">
        <v>8.21</v>
      </c>
      <c r="AL756" t="n">
        <v>37.8</v>
      </c>
      <c r="AM756" t="n">
        <v>0.0</v>
      </c>
      <c r="AN756" t="n">
        <v>0.0</v>
      </c>
      <c r="AO756" t="n">
        <v>0.0</v>
      </c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inlineStr">
        <is>
          <t>52009</t>
        </is>
      </c>
      <c r="BC756" t="inlineStr">
        <is>
          <t>ISOLEX NE-PROJ REP E SERV LTDA</t>
        </is>
      </c>
      <c r="BD756" t="n">
        <v>0.71</v>
      </c>
      <c r="BE756" t="inlineStr">
        <is>
          <t>31101001</t>
        </is>
      </c>
      <c r="BF756" t="inlineStr">
        <is>
          <t>Não</t>
        </is>
      </c>
      <c r="BG756" t="inlineStr">
        <is>
          <t>Sim</t>
        </is>
      </c>
      <c r="BH756" t="n">
        <v>0.0</v>
      </c>
      <c r="BI756" t="n">
        <v>0.0</v>
      </c>
      <c r="BJ756" t="n">
        <v>0.0</v>
      </c>
      <c r="BK756" t="inlineStr">
        <is>
          <t>Não</t>
        </is>
      </c>
      <c r="BL756" t="inlineStr">
        <is>
          <t>017</t>
        </is>
      </c>
      <c r="BM756" t="inlineStr">
        <is>
          <t>TRANSJOI TRANSPORTES LTDA.</t>
        </is>
      </c>
      <c r="BN756" t="inlineStr">
        <is>
          <t>21034504/0001-00</t>
        </is>
      </c>
      <c r="BO756" t="inlineStr">
        <is>
          <t/>
        </is>
      </c>
      <c r="BP756" t="inlineStr">
        <is>
          <t>Isenção;Isenção prevista no it</t>
        </is>
      </c>
      <c r="BQ756" t="inlineStr">
        <is>
          <t/>
        </is>
      </c>
      <c r="BR756" t="n">
        <v>37.44</v>
      </c>
      <c r="BS756" t="inlineStr">
        <is>
          <t>Nacional</t>
        </is>
      </c>
      <c r="BT756" t="n">
        <v>4.5</v>
      </c>
      <c r="BU756" t="inlineStr">
        <is>
          <t>200</t>
        </is>
      </c>
      <c r="BV756" t="n">
        <v>94130.0</v>
      </c>
    </row>
    <row r="757">
      <c r="D757" t="n">
        <v>460.0</v>
      </c>
      <c r="E757" s="9" t="n">
        <v>45870.0</v>
      </c>
      <c r="F757" s="9" t="n">
        <v>45887.99930555555</v>
      </c>
      <c r="G757" t="inlineStr">
        <is>
          <t>100111353</t>
        </is>
      </c>
      <c r="H757" t="n">
        <v>101763.0</v>
      </c>
      <c r="I757" t="inlineStr">
        <is>
          <t>2</t>
        </is>
      </c>
      <c r="J757" s="9" t="n">
        <v>45876.66552083333</v>
      </c>
      <c r="K757" t="inlineStr">
        <is>
          <t>BR0101</t>
        </is>
      </c>
      <c r="L757" t="inlineStr">
        <is>
          <t>TROX Produtos</t>
        </is>
      </c>
      <c r="M757" t="inlineStr">
        <is>
          <t>BR1371385</t>
        </is>
      </c>
      <c r="N757" t="inlineStr">
        <is>
          <t>Sim</t>
        </is>
      </c>
      <c r="O757" t="inlineStr">
        <is>
          <t>BR0029157</t>
        </is>
      </c>
      <c r="P757" t="inlineStr">
        <is>
          <t>3 III COMERCIO DE BIJUTERIAS LTDA</t>
        </is>
      </c>
      <c r="Q757" t="inlineStr">
        <is>
          <t>BA</t>
        </is>
      </c>
      <c r="R757" s="15" t="n">
        <v>2.0</v>
      </c>
      <c r="S757" t="inlineStr">
        <is>
          <t>S101CF</t>
        </is>
      </c>
      <c r="T757" t="inlineStr">
        <is>
          <t>Venda produção estabelecimento</t>
        </is>
      </c>
      <c r="U757" t="inlineStr">
        <is>
          <t>BR1371385</t>
        </is>
      </c>
      <c r="V757" t="inlineStr">
        <is>
          <t>RG.2-V657344</t>
        </is>
      </c>
      <c r="W757" t="inlineStr">
        <is>
          <t>0002/DAMPER DE REGULAGEM/RG-B-200X205/D/0/00/000</t>
        </is>
      </c>
      <c r="X757" t="inlineStr">
        <is>
          <t>90261029</t>
        </is>
      </c>
      <c r="Y757" t="inlineStr">
        <is>
          <t>6101</t>
        </is>
      </c>
      <c r="Z757" t="inlineStr">
        <is>
          <t>VENDA DE PRODUÇÃO DO ESTABELECIMENTO</t>
        </is>
      </c>
      <c r="AA757" t="inlineStr">
        <is>
          <t>Venda com pedido</t>
        </is>
      </c>
      <c r="AB757" t="n">
        <v>1.0</v>
      </c>
      <c r="AC757" t="inlineStr">
        <is>
          <t>pcs</t>
        </is>
      </c>
      <c r="AD757" t="n">
        <v>111.97</v>
      </c>
      <c r="AE757" t="n">
        <v>94.5</v>
      </c>
      <c r="AF757" t="n">
        <v>111.97</v>
      </c>
      <c r="AG757" t="n">
        <v>111.97</v>
      </c>
      <c r="AH757" t="inlineStr">
        <is>
          <t>K</t>
        </is>
      </c>
      <c r="AI757" t="inlineStr">
        <is>
          <t>Fabricado</t>
        </is>
      </c>
      <c r="AJ757" t="n">
        <v>0.0</v>
      </c>
      <c r="AK757" t="n">
        <v>1.72</v>
      </c>
      <c r="AL757" t="n">
        <v>7.91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inlineStr">
        <is>
          <t>52009</t>
        </is>
      </c>
      <c r="BC757" t="inlineStr">
        <is>
          <t>ISOLEX NE-PROJ REP E SERV LTDA</t>
        </is>
      </c>
      <c r="BD757" t="n">
        <v>0.71</v>
      </c>
      <c r="BE757" t="inlineStr">
        <is>
          <t>31101001</t>
        </is>
      </c>
      <c r="BF757" t="inlineStr">
        <is>
          <t>Não</t>
        </is>
      </c>
      <c r="BG757" t="inlineStr">
        <is>
          <t>Sim</t>
        </is>
      </c>
      <c r="BH757" t="n">
        <v>0.0</v>
      </c>
      <c r="BI757" t="n">
        <v>0.0</v>
      </c>
      <c r="BJ757" t="n">
        <v>0.0</v>
      </c>
      <c r="BK757" t="inlineStr">
        <is>
          <t>Não</t>
        </is>
      </c>
      <c r="BL757" t="inlineStr">
        <is>
          <t>017</t>
        </is>
      </c>
      <c r="BM757" t="inlineStr">
        <is>
          <t>TRANSJOI TRANSPORTES LTDA.</t>
        </is>
      </c>
      <c r="BN757" t="inlineStr">
        <is>
          <t>21034504/0001-00</t>
        </is>
      </c>
      <c r="BO757" t="inlineStr">
        <is>
          <t/>
        </is>
      </c>
      <c r="BP757" t="inlineStr">
        <is>
          <t>Isenção;Isenção prevista no it</t>
        </is>
      </c>
      <c r="BQ757" t="inlineStr">
        <is>
          <t/>
        </is>
      </c>
      <c r="BR757" t="n">
        <v>7.84</v>
      </c>
      <c r="BS757" t="inlineStr">
        <is>
          <t>Nacional</t>
        </is>
      </c>
      <c r="BT757" t="n">
        <v>4.5</v>
      </c>
      <c r="BU757" t="inlineStr">
        <is>
          <t>200</t>
        </is>
      </c>
      <c r="BV757" t="n">
        <v>94130.0</v>
      </c>
    </row>
    <row r="758">
      <c r="D758" t="n">
        <v>460.0</v>
      </c>
      <c r="E758" s="9" t="n">
        <v>45870.0</v>
      </c>
      <c r="F758" s="9" t="n">
        <v>45887.99930555555</v>
      </c>
      <c r="G758" t="inlineStr">
        <is>
          <t>100111353</t>
        </is>
      </c>
      <c r="H758" t="n">
        <v>101763.0</v>
      </c>
      <c r="I758" t="inlineStr">
        <is>
          <t>2</t>
        </is>
      </c>
      <c r="J758" s="9" t="n">
        <v>45876.66552083333</v>
      </c>
      <c r="K758" t="inlineStr">
        <is>
          <t>BR0101</t>
        </is>
      </c>
      <c r="L758" t="inlineStr">
        <is>
          <t>TROX Produtos</t>
        </is>
      </c>
      <c r="M758" t="inlineStr">
        <is>
          <t>BR1371385</t>
        </is>
      </c>
      <c r="N758" t="inlineStr">
        <is>
          <t>Sim</t>
        </is>
      </c>
      <c r="O758" t="inlineStr">
        <is>
          <t>BR0029157</t>
        </is>
      </c>
      <c r="P758" t="inlineStr">
        <is>
          <t>3 III COMERCIO DE BIJUTERIAS LTDA</t>
        </is>
      </c>
      <c r="Q758" t="inlineStr">
        <is>
          <t>BA</t>
        </is>
      </c>
      <c r="R758" s="15" t="n">
        <v>3.0</v>
      </c>
      <c r="S758" t="inlineStr">
        <is>
          <t>S101CF</t>
        </is>
      </c>
      <c r="T758" t="inlineStr">
        <is>
          <t>Venda produção estabelecimento</t>
        </is>
      </c>
      <c r="U758" t="inlineStr">
        <is>
          <t>BR1371385</t>
        </is>
      </c>
      <c r="V758" t="inlineStr">
        <is>
          <t>RG.3-V657345</t>
        </is>
      </c>
      <c r="W758" t="inlineStr">
        <is>
          <t>0003/DAMPER DE REGULAGEM/RG-B-400X205/D/0/00/000</t>
        </is>
      </c>
      <c r="X758" t="inlineStr">
        <is>
          <t>90261029</t>
        </is>
      </c>
      <c r="Y758" t="inlineStr">
        <is>
          <t>6101</t>
        </is>
      </c>
      <c r="Z758" t="inlineStr">
        <is>
          <t>VENDA DE PRODUÇÃO DO ESTABELECIMENTO</t>
        </is>
      </c>
      <c r="AA758" t="inlineStr">
        <is>
          <t>Venda com pedido</t>
        </is>
      </c>
      <c r="AB758" t="n">
        <v>3.0</v>
      </c>
      <c r="AC758" t="inlineStr">
        <is>
          <t>pcs</t>
        </is>
      </c>
      <c r="AD758" t="n">
        <v>143.81</v>
      </c>
      <c r="AE758" t="n">
        <v>364.12</v>
      </c>
      <c r="AF758" t="n">
        <v>431.43</v>
      </c>
      <c r="AG758" t="n">
        <v>431.43</v>
      </c>
      <c r="AH758" t="inlineStr">
        <is>
          <t>K</t>
        </is>
      </c>
      <c r="AI758" t="inlineStr">
        <is>
          <t>Fabricado</t>
        </is>
      </c>
      <c r="AJ758" t="n">
        <v>0.0</v>
      </c>
      <c r="AK758" t="n">
        <v>6.62</v>
      </c>
      <c r="AL758" t="n">
        <v>30.49</v>
      </c>
      <c r="AM758" t="n">
        <v>0.0</v>
      </c>
      <c r="AN758" t="n">
        <v>0.0</v>
      </c>
      <c r="AO758" t="n">
        <v>0.0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inlineStr">
        <is>
          <t>52009</t>
        </is>
      </c>
      <c r="BC758" t="inlineStr">
        <is>
          <t>ISOLEX NE-PROJ REP E SERV LTDA</t>
        </is>
      </c>
      <c r="BD758" t="n">
        <v>0.71</v>
      </c>
      <c r="BE758" t="inlineStr">
        <is>
          <t>31101001</t>
        </is>
      </c>
      <c r="BF758" t="inlineStr">
        <is>
          <t>Não</t>
        </is>
      </c>
      <c r="BG758" t="inlineStr">
        <is>
          <t>Sim</t>
        </is>
      </c>
      <c r="BH758" t="n">
        <v>0.0</v>
      </c>
      <c r="BI758" t="n">
        <v>0.0</v>
      </c>
      <c r="BJ758" t="n">
        <v>0.0</v>
      </c>
      <c r="BK758" t="inlineStr">
        <is>
          <t>Não</t>
        </is>
      </c>
      <c r="BL758" t="inlineStr">
        <is>
          <t>017</t>
        </is>
      </c>
      <c r="BM758" t="inlineStr">
        <is>
          <t>TRANSJOI TRANSPORTES LTDA.</t>
        </is>
      </c>
      <c r="BN758" t="inlineStr">
        <is>
          <t>21034504/0001-00</t>
        </is>
      </c>
      <c r="BO758" t="inlineStr">
        <is>
          <t/>
        </is>
      </c>
      <c r="BP758" t="inlineStr">
        <is>
          <t>Isenção;Isenção prevista no it</t>
        </is>
      </c>
      <c r="BQ758" t="inlineStr">
        <is>
          <t/>
        </is>
      </c>
      <c r="BR758" t="n">
        <v>30.2</v>
      </c>
      <c r="BS758" t="inlineStr">
        <is>
          <t>Nacional</t>
        </is>
      </c>
      <c r="BT758" t="n">
        <v>4.5</v>
      </c>
      <c r="BU758" t="inlineStr">
        <is>
          <t>200</t>
        </is>
      </c>
      <c r="BV758" t="n">
        <v>94130.0</v>
      </c>
    </row>
    <row r="759">
      <c r="D759" t="n">
        <v>460.0</v>
      </c>
      <c r="E759" s="9" t="n">
        <v>45870.0</v>
      </c>
      <c r="F759" s="9" t="n">
        <v>45887.99930555555</v>
      </c>
      <c r="G759" t="inlineStr">
        <is>
          <t>100111353</t>
        </is>
      </c>
      <c r="H759" t="n">
        <v>101763.0</v>
      </c>
      <c r="I759" t="inlineStr">
        <is>
          <t>2</t>
        </is>
      </c>
      <c r="J759" s="9" t="n">
        <v>45876.66552083333</v>
      </c>
      <c r="K759" t="inlineStr">
        <is>
          <t>BR0101</t>
        </is>
      </c>
      <c r="L759" t="inlineStr">
        <is>
          <t>TROX Produtos</t>
        </is>
      </c>
      <c r="M759" t="inlineStr">
        <is>
          <t>BR1371385</t>
        </is>
      </c>
      <c r="N759" t="inlineStr">
        <is>
          <t>Sim</t>
        </is>
      </c>
      <c r="O759" t="inlineStr">
        <is>
          <t>BR0029157</t>
        </is>
      </c>
      <c r="P759" t="inlineStr">
        <is>
          <t>3 III COMERCIO DE BIJUTERIAS LTDA</t>
        </is>
      </c>
      <c r="Q759" t="inlineStr">
        <is>
          <t>BA</t>
        </is>
      </c>
      <c r="R759" s="15" t="n">
        <v>4.0</v>
      </c>
      <c r="S759" t="inlineStr">
        <is>
          <t>S101CF</t>
        </is>
      </c>
      <c r="T759" t="inlineStr">
        <is>
          <t>Venda produção estabelecimento</t>
        </is>
      </c>
      <c r="U759" t="inlineStr">
        <is>
          <t>BR1371385</t>
        </is>
      </c>
      <c r="V759" t="inlineStr">
        <is>
          <t>RG.4-V657346</t>
        </is>
      </c>
      <c r="W759" t="inlineStr">
        <is>
          <t>0004/DAMPER DE REGULAGEM/RG-B-600X205/D/0/00/000</t>
        </is>
      </c>
      <c r="X759" t="inlineStr">
        <is>
          <t>90261029</t>
        </is>
      </c>
      <c r="Y759" t="inlineStr">
        <is>
          <t>6101</t>
        </is>
      </c>
      <c r="Z759" t="inlineStr">
        <is>
          <t>VENDA DE PRODUÇÃO DO ESTABELECIMENTO</t>
        </is>
      </c>
      <c r="AA759" t="inlineStr">
        <is>
          <t>Venda com pedido</t>
        </is>
      </c>
      <c r="AB759" t="n">
        <v>1.0</v>
      </c>
      <c r="AC759" t="inlineStr">
        <is>
          <t>pcs</t>
        </is>
      </c>
      <c r="AD759" t="n">
        <v>175.65</v>
      </c>
      <c r="AE759" t="n">
        <v>148.24</v>
      </c>
      <c r="AF759" t="n">
        <v>175.65</v>
      </c>
      <c r="AG759" t="n">
        <v>175.65</v>
      </c>
      <c r="AH759" t="inlineStr">
        <is>
          <t>K</t>
        </is>
      </c>
      <c r="AI759" t="inlineStr">
        <is>
          <t>Fabricado</t>
        </is>
      </c>
      <c r="AJ759" t="n">
        <v>0.0</v>
      </c>
      <c r="AK759" t="n">
        <v>2.7</v>
      </c>
      <c r="AL759" t="n">
        <v>12.41</v>
      </c>
      <c r="AM759" t="n">
        <v>0.0</v>
      </c>
      <c r="AN759" t="n">
        <v>0.0</v>
      </c>
      <c r="AO759" t="n">
        <v>0.0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inlineStr">
        <is>
          <t>52009</t>
        </is>
      </c>
      <c r="BC759" t="inlineStr">
        <is>
          <t>ISOLEX NE-PROJ REP E SERV LTDA</t>
        </is>
      </c>
      <c r="BD759" t="n">
        <v>0.71</v>
      </c>
      <c r="BE759" t="inlineStr">
        <is>
          <t>31101001</t>
        </is>
      </c>
      <c r="BF759" t="inlineStr">
        <is>
          <t>Não</t>
        </is>
      </c>
      <c r="BG759" t="inlineStr">
        <is>
          <t>Sim</t>
        </is>
      </c>
      <c r="BH759" t="n">
        <v>0.0</v>
      </c>
      <c r="BI759" t="n">
        <v>0.0</v>
      </c>
      <c r="BJ759" t="n">
        <v>0.0</v>
      </c>
      <c r="BK759" t="inlineStr">
        <is>
          <t>Não</t>
        </is>
      </c>
      <c r="BL759" t="inlineStr">
        <is>
          <t>017</t>
        </is>
      </c>
      <c r="BM759" t="inlineStr">
        <is>
          <t>TRANSJOI TRANSPORTES LTDA.</t>
        </is>
      </c>
      <c r="BN759" t="inlineStr">
        <is>
          <t>21034504/0001-00</t>
        </is>
      </c>
      <c r="BO759" t="inlineStr">
        <is>
          <t/>
        </is>
      </c>
      <c r="BP759" t="inlineStr">
        <is>
          <t>Isenção;Isenção prevista no it</t>
        </is>
      </c>
      <c r="BQ759" t="inlineStr">
        <is>
          <t/>
        </is>
      </c>
      <c r="BR759" t="n">
        <v>12.3</v>
      </c>
      <c r="BS759" t="inlineStr">
        <is>
          <t>Nacional</t>
        </is>
      </c>
      <c r="BT759" t="n">
        <v>4.5</v>
      </c>
      <c r="BU759" t="inlineStr">
        <is>
          <t>200</t>
        </is>
      </c>
      <c r="BV759" t="n">
        <v>94130.0</v>
      </c>
    </row>
    <row r="760">
      <c r="D760" t="n">
        <v>460.0</v>
      </c>
      <c r="E760" s="9" t="n">
        <v>45870.0</v>
      </c>
      <c r="F760" s="9" t="n">
        <v>45887.99930555555</v>
      </c>
      <c r="G760" t="inlineStr">
        <is>
          <t>100111353</t>
        </is>
      </c>
      <c r="H760" t="n">
        <v>101763.0</v>
      </c>
      <c r="I760" t="inlineStr">
        <is>
          <t>2</t>
        </is>
      </c>
      <c r="J760" s="9" t="n">
        <v>45876.66552083333</v>
      </c>
      <c r="K760" t="inlineStr">
        <is>
          <t>BR0101</t>
        </is>
      </c>
      <c r="L760" t="inlineStr">
        <is>
          <t>TROX Produtos</t>
        </is>
      </c>
      <c r="M760" t="inlineStr">
        <is>
          <t>BR1371385</t>
        </is>
      </c>
      <c r="N760" t="inlineStr">
        <is>
          <t>Sim</t>
        </is>
      </c>
      <c r="O760" t="inlineStr">
        <is>
          <t>BR0029157</t>
        </is>
      </c>
      <c r="P760" t="inlineStr">
        <is>
          <t>3 III COMERCIO DE BIJUTERIAS LTDA</t>
        </is>
      </c>
      <c r="Q760" t="inlineStr">
        <is>
          <t>BA</t>
        </is>
      </c>
      <c r="R760" s="15" t="n">
        <v>5.0</v>
      </c>
      <c r="S760" t="inlineStr">
        <is>
          <t>S101CF</t>
        </is>
      </c>
      <c r="T760" t="inlineStr">
        <is>
          <t>Venda produção estabelecimento</t>
        </is>
      </c>
      <c r="U760" t="inlineStr">
        <is>
          <t>BR1371385</t>
        </is>
      </c>
      <c r="V760" t="inlineStr">
        <is>
          <t>ADLQ.5-V657347</t>
        </is>
      </c>
      <c r="W760" t="inlineStr">
        <is>
          <t>0005/DIFUSOR MULTIVIAS QUADRADO/ADLQ-AG-0-0-T3/000SAN00M0</t>
        </is>
      </c>
      <c r="X760" t="inlineStr">
        <is>
          <t>76169900</t>
        </is>
      </c>
      <c r="Y760" t="inlineStr">
        <is>
          <t>6101</t>
        </is>
      </c>
      <c r="Z760" t="inlineStr">
        <is>
          <t>VENDA DE PRODUÇÃO DO ESTABELECIMENTO</t>
        </is>
      </c>
      <c r="AA760" t="inlineStr">
        <is>
          <t>Venda com pedido</t>
        </is>
      </c>
      <c r="AB760" t="n">
        <v>7.0</v>
      </c>
      <c r="AC760" t="inlineStr">
        <is>
          <t>pcs</t>
        </is>
      </c>
      <c r="AD760" t="n">
        <v>189.19</v>
      </c>
      <c r="AE760" t="n">
        <v>1158.01</v>
      </c>
      <c r="AF760" t="n">
        <v>1324.33</v>
      </c>
      <c r="AG760" t="n">
        <v>1367.37</v>
      </c>
      <c r="AH760" t="inlineStr">
        <is>
          <t>A</t>
        </is>
      </c>
      <c r="AI760" t="inlineStr">
        <is>
          <t>Fabricado</t>
        </is>
      </c>
      <c r="AJ760" t="n">
        <v>43.04</v>
      </c>
      <c r="AK760" t="n">
        <v>20.27</v>
      </c>
      <c r="AL760" t="n">
        <v>93.37</v>
      </c>
      <c r="AM760" t="n">
        <v>0.0</v>
      </c>
      <c r="AN760" t="n">
        <v>0.0</v>
      </c>
      <c r="AO760" t="n">
        <v>0.0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inlineStr">
        <is>
          <t>52009</t>
        </is>
      </c>
      <c r="BC760" t="inlineStr">
        <is>
          <t>ISOLEX NE-PROJ REP E SERV LTDA</t>
        </is>
      </c>
      <c r="BD760" t="n">
        <v>0.71</v>
      </c>
      <c r="BE760" t="inlineStr">
        <is>
          <t>31101001</t>
        </is>
      </c>
      <c r="BF760" t="inlineStr">
        <is>
          <t>Não</t>
        </is>
      </c>
      <c r="BG760" t="inlineStr">
        <is>
          <t>Sim</t>
        </is>
      </c>
      <c r="BH760" t="n">
        <v>0.0</v>
      </c>
      <c r="BI760" t="n">
        <v>0.0</v>
      </c>
      <c r="BJ760" t="n">
        <v>0.0</v>
      </c>
      <c r="BK760" t="inlineStr">
        <is>
          <t>Não</t>
        </is>
      </c>
      <c r="BL760" t="inlineStr">
        <is>
          <t>017</t>
        </is>
      </c>
      <c r="BM760" t="inlineStr">
        <is>
          <t>TRANSJOI TRANSPORTES LTDA.</t>
        </is>
      </c>
      <c r="BN760" t="inlineStr">
        <is>
          <t>21034504/0001-00</t>
        </is>
      </c>
      <c r="BO760" t="inlineStr">
        <is>
          <t/>
        </is>
      </c>
      <c r="BP760" t="inlineStr">
        <is>
          <t>Isenção;Isenção prevista no it</t>
        </is>
      </c>
      <c r="BQ760" t="inlineStr">
        <is>
          <t/>
        </is>
      </c>
      <c r="BR760" t="n">
        <v>95.72</v>
      </c>
      <c r="BS760" t="inlineStr">
        <is>
          <t>Nacional</t>
        </is>
      </c>
      <c r="BT760" t="n">
        <v>4.5</v>
      </c>
      <c r="BU760" t="inlineStr">
        <is>
          <t>200</t>
        </is>
      </c>
      <c r="BV760" t="n">
        <v>94130.0</v>
      </c>
    </row>
    <row r="761">
      <c r="D761" t="n">
        <v>460.0</v>
      </c>
      <c r="E761" s="9" t="n">
        <v>45870.0</v>
      </c>
      <c r="F761" s="9" t="n">
        <v>45887.99930555555</v>
      </c>
      <c r="G761" t="inlineStr">
        <is>
          <t>100111353</t>
        </is>
      </c>
      <c r="H761" t="n">
        <v>101763.0</v>
      </c>
      <c r="I761" t="inlineStr">
        <is>
          <t>2</t>
        </is>
      </c>
      <c r="J761" s="9" t="n">
        <v>45876.66552083333</v>
      </c>
      <c r="K761" t="inlineStr">
        <is>
          <t>BR0101</t>
        </is>
      </c>
      <c r="L761" t="inlineStr">
        <is>
          <t>TROX Produtos</t>
        </is>
      </c>
      <c r="M761" t="inlineStr">
        <is>
          <t>BR1371385</t>
        </is>
      </c>
      <c r="N761" t="inlineStr">
        <is>
          <t>Sim</t>
        </is>
      </c>
      <c r="O761" t="inlineStr">
        <is>
          <t>BR0029157</t>
        </is>
      </c>
      <c r="P761" t="inlineStr">
        <is>
          <t>3 III COMERCIO DE BIJUTERIAS LTDA</t>
        </is>
      </c>
      <c r="Q761" t="inlineStr">
        <is>
          <t>BA</t>
        </is>
      </c>
      <c r="R761" s="15" t="n">
        <v>6.0</v>
      </c>
      <c r="S761" t="inlineStr">
        <is>
          <t>S101CF</t>
        </is>
      </c>
      <c r="T761" t="inlineStr">
        <is>
          <t>Venda produção estabelecimento</t>
        </is>
      </c>
      <c r="U761" t="inlineStr">
        <is>
          <t>BR1371385</t>
        </is>
      </c>
      <c r="V761" t="inlineStr">
        <is>
          <t>AT.6-V657348</t>
        </is>
      </c>
      <c r="W761" t="inlineStr">
        <is>
          <t>0006/GRELHA DE ALETAS MOVEIS HORIZ./AT-0-AG1025X525/00FAN0M0</t>
        </is>
      </c>
      <c r="X761" t="inlineStr">
        <is>
          <t>76169900</t>
        </is>
      </c>
      <c r="Y761" t="inlineStr">
        <is>
          <t>6101</t>
        </is>
      </c>
      <c r="Z761" t="inlineStr">
        <is>
          <t>VENDA DE PRODUÇÃO DO ESTABELECIMENTO</t>
        </is>
      </c>
      <c r="AA761" t="inlineStr">
        <is>
          <t>Venda com pedido</t>
        </is>
      </c>
      <c r="AB761" t="n">
        <v>1.0</v>
      </c>
      <c r="AC761" t="inlineStr">
        <is>
          <t>pcs</t>
        </is>
      </c>
      <c r="AD761" t="n">
        <v>499.59</v>
      </c>
      <c r="AE761" t="n">
        <v>436.85</v>
      </c>
      <c r="AF761" t="n">
        <v>499.59</v>
      </c>
      <c r="AG761" t="n">
        <v>515.83</v>
      </c>
      <c r="AH761" t="inlineStr">
        <is>
          <t>A</t>
        </is>
      </c>
      <c r="AI761" t="inlineStr">
        <is>
          <t>Fabricado</t>
        </is>
      </c>
      <c r="AJ761" t="n">
        <v>16.24</v>
      </c>
      <c r="AK761" t="n">
        <v>7.65</v>
      </c>
      <c r="AL761" t="n">
        <v>35.22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inlineStr">
        <is>
          <t>52009</t>
        </is>
      </c>
      <c r="BC761" t="inlineStr">
        <is>
          <t>ISOLEX NE-PROJ REP E SERV LTDA</t>
        </is>
      </c>
      <c r="BD761" t="n">
        <v>0.71</v>
      </c>
      <c r="BE761" t="inlineStr">
        <is>
          <t>31101001</t>
        </is>
      </c>
      <c r="BF761" t="inlineStr">
        <is>
          <t>Não</t>
        </is>
      </c>
      <c r="BG761" t="inlineStr">
        <is>
          <t>Sim</t>
        </is>
      </c>
      <c r="BH761" t="n">
        <v>0.0</v>
      </c>
      <c r="BI761" t="n">
        <v>0.0</v>
      </c>
      <c r="BJ761" t="n">
        <v>0.0</v>
      </c>
      <c r="BK761" t="inlineStr">
        <is>
          <t>Não</t>
        </is>
      </c>
      <c r="BL761" t="inlineStr">
        <is>
          <t>017</t>
        </is>
      </c>
      <c r="BM761" t="inlineStr">
        <is>
          <t>TRANSJOI TRANSPORTES LTDA.</t>
        </is>
      </c>
      <c r="BN761" t="inlineStr">
        <is>
          <t>21034504/0001-00</t>
        </is>
      </c>
      <c r="BO761" t="inlineStr">
        <is>
          <t/>
        </is>
      </c>
      <c r="BP761" t="inlineStr">
        <is>
          <t>Isenção;Isenção prevista no it</t>
        </is>
      </c>
      <c r="BQ761" t="inlineStr">
        <is>
          <t/>
        </is>
      </c>
      <c r="BR761" t="n">
        <v>36.11</v>
      </c>
      <c r="BS761" t="inlineStr">
        <is>
          <t>Nacional</t>
        </is>
      </c>
      <c r="BT761" t="n">
        <v>4.5</v>
      </c>
      <c r="BU761" t="inlineStr">
        <is>
          <t>200</t>
        </is>
      </c>
      <c r="BV761" t="n">
        <v>94130.0</v>
      </c>
    </row>
    <row r="762">
      <c r="D762" t="n">
        <v>460.0</v>
      </c>
      <c r="E762" s="9" t="n">
        <v>45870.0</v>
      </c>
      <c r="F762" s="9" t="n">
        <v>45887.99930555555</v>
      </c>
      <c r="G762" t="inlineStr">
        <is>
          <t>100111353</t>
        </is>
      </c>
      <c r="H762" t="n">
        <v>101763.0</v>
      </c>
      <c r="I762" t="inlineStr">
        <is>
          <t>2</t>
        </is>
      </c>
      <c r="J762" s="9" t="n">
        <v>45876.66552083333</v>
      </c>
      <c r="K762" t="inlineStr">
        <is>
          <t>BR0101</t>
        </is>
      </c>
      <c r="L762" t="inlineStr">
        <is>
          <t>TROX Produtos</t>
        </is>
      </c>
      <c r="M762" t="inlineStr">
        <is>
          <t>BR1371385</t>
        </is>
      </c>
      <c r="N762" t="inlineStr">
        <is>
          <t>Sim</t>
        </is>
      </c>
      <c r="O762" t="inlineStr">
        <is>
          <t>BR0029157</t>
        </is>
      </c>
      <c r="P762" t="inlineStr">
        <is>
          <t>3 III COMERCIO DE BIJUTERIAS LTDA</t>
        </is>
      </c>
      <c r="Q762" t="inlineStr">
        <is>
          <t>BA</t>
        </is>
      </c>
      <c r="R762" s="15" t="n">
        <v>7.0</v>
      </c>
      <c r="S762" t="inlineStr">
        <is>
          <t>S101CF</t>
        </is>
      </c>
      <c r="T762" t="inlineStr">
        <is>
          <t>Venda produção estabelecimento</t>
        </is>
      </c>
      <c r="U762" t="inlineStr">
        <is>
          <t>BR1371385</t>
        </is>
      </c>
      <c r="V762" t="inlineStr">
        <is>
          <t>AH.7-V657349</t>
        </is>
      </c>
      <c r="W762" t="inlineStr">
        <is>
          <t>0007/GRELHA DE ALETAS FIXAS/AH0-A225X225/00FAN000</t>
        </is>
      </c>
      <c r="X762" t="inlineStr">
        <is>
          <t>76169900</t>
        </is>
      </c>
      <c r="Y762" t="inlineStr">
        <is>
          <t>6101</t>
        </is>
      </c>
      <c r="Z762" t="inlineStr">
        <is>
          <t>VENDA DE PRODUÇÃO DO ESTABELECIMENTO</t>
        </is>
      </c>
      <c r="AA762" t="inlineStr">
        <is>
          <t>Venda com pedido</t>
        </is>
      </c>
      <c r="AB762" t="n">
        <v>4.0</v>
      </c>
      <c r="AC762" t="inlineStr">
        <is>
          <t>pcs</t>
        </is>
      </c>
      <c r="AD762" t="n">
        <v>79.19</v>
      </c>
      <c r="AE762" t="n">
        <v>276.98</v>
      </c>
      <c r="AF762" t="n">
        <v>316.76</v>
      </c>
      <c r="AG762" t="n">
        <v>327.05</v>
      </c>
      <c r="AH762" t="inlineStr">
        <is>
          <t>A</t>
        </is>
      </c>
      <c r="AI762" t="inlineStr">
        <is>
          <t>Fabricado</t>
        </is>
      </c>
      <c r="AJ762" t="n">
        <v>10.29</v>
      </c>
      <c r="AK762" t="n">
        <v>4.85</v>
      </c>
      <c r="AL762" t="n">
        <v>22.33</v>
      </c>
      <c r="AM762" t="n">
        <v>0.0</v>
      </c>
      <c r="AN762" t="n">
        <v>0.0</v>
      </c>
      <c r="AO762" t="n">
        <v>0.0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inlineStr">
        <is>
          <t>52009</t>
        </is>
      </c>
      <c r="BC762" t="inlineStr">
        <is>
          <t>ISOLEX NE-PROJ REP E SERV LTDA</t>
        </is>
      </c>
      <c r="BD762" t="n">
        <v>0.71</v>
      </c>
      <c r="BE762" t="inlineStr">
        <is>
          <t>31101001</t>
        </is>
      </c>
      <c r="BF762" t="inlineStr">
        <is>
          <t>Não</t>
        </is>
      </c>
      <c r="BG762" t="inlineStr">
        <is>
          <t>Sim</t>
        </is>
      </c>
      <c r="BH762" t="n">
        <v>0.0</v>
      </c>
      <c r="BI762" t="n">
        <v>0.0</v>
      </c>
      <c r="BJ762" t="n">
        <v>0.0</v>
      </c>
      <c r="BK762" t="inlineStr">
        <is>
          <t>Não</t>
        </is>
      </c>
      <c r="BL762" t="inlineStr">
        <is>
          <t>017</t>
        </is>
      </c>
      <c r="BM762" t="inlineStr">
        <is>
          <t>TRANSJOI TRANSPORTES LTDA.</t>
        </is>
      </c>
      <c r="BN762" t="inlineStr">
        <is>
          <t>21034504/0001-00</t>
        </is>
      </c>
      <c r="BO762" t="inlineStr">
        <is>
          <t/>
        </is>
      </c>
      <c r="BP762" t="inlineStr">
        <is>
          <t>Isenção;Isenção prevista no it</t>
        </is>
      </c>
      <c r="BQ762" t="inlineStr">
        <is>
          <t/>
        </is>
      </c>
      <c r="BR762" t="n">
        <v>22.89</v>
      </c>
      <c r="BS762" t="inlineStr">
        <is>
          <t>Nacional</t>
        </is>
      </c>
      <c r="BT762" t="n">
        <v>4.5</v>
      </c>
      <c r="BU762" t="inlineStr">
        <is>
          <t>200</t>
        </is>
      </c>
      <c r="BV762" t="n">
        <v>94130.0</v>
      </c>
    </row>
    <row r="763">
      <c r="D763" t="n">
        <v>460.0</v>
      </c>
      <c r="E763" s="9" t="n">
        <v>45870.0</v>
      </c>
      <c r="F763" s="9" t="n">
        <v>45887.99930555555</v>
      </c>
      <c r="G763" t="inlineStr">
        <is>
          <t>100111354</t>
        </is>
      </c>
      <c r="H763" t="n">
        <v>101764.0</v>
      </c>
      <c r="I763" t="inlineStr">
        <is>
          <t>2</t>
        </is>
      </c>
      <c r="J763" s="9" t="n">
        <v>45876.66554398148</v>
      </c>
      <c r="K763" t="inlineStr">
        <is>
          <t>BR0101</t>
        </is>
      </c>
      <c r="L763" t="inlineStr">
        <is>
          <t>TROX Produtos</t>
        </is>
      </c>
      <c r="M763" t="inlineStr">
        <is>
          <t>BR1371419</t>
        </is>
      </c>
      <c r="N763" t="inlineStr">
        <is>
          <t>Sim</t>
        </is>
      </c>
      <c r="O763" t="inlineStr">
        <is>
          <t>BR0029198</t>
        </is>
      </c>
      <c r="P763" t="inlineStr">
        <is>
          <t>FREDERICO D ANDREA GREVE</t>
        </is>
      </c>
      <c r="Q763" t="inlineStr">
        <is>
          <t>SP</t>
        </is>
      </c>
      <c r="R763" s="15" t="n">
        <v>1.0</v>
      </c>
      <c r="S763" t="inlineStr">
        <is>
          <t>S101CF</t>
        </is>
      </c>
      <c r="T763" t="inlineStr">
        <is>
          <t>Venda produção estabelecimento</t>
        </is>
      </c>
      <c r="U763" t="inlineStr">
        <is>
          <t>BR1371419</t>
        </is>
      </c>
      <c r="V763" t="inlineStr">
        <is>
          <t>ALS-ESP.1-V657733</t>
        </is>
      </c>
      <c r="W763" t="inlineStr">
        <is>
          <t>0001/DIFUSOR ALS ESPECIAL/DIFUSOR ALS ESP-001037A1.1</t>
        </is>
      </c>
      <c r="X763" t="inlineStr">
        <is>
          <t>76169900</t>
        </is>
      </c>
      <c r="Y763" t="inlineStr">
        <is>
          <t>6107</t>
        </is>
      </c>
      <c r="Z763" t="inlineStr">
        <is>
          <t>VENDA DE PRODUÇÃO DO ESTABELECIMENTO, DESTINA</t>
        </is>
      </c>
      <c r="AA763" t="inlineStr">
        <is>
          <t>Venda com pedido</t>
        </is>
      </c>
      <c r="AB763" t="n">
        <v>5.0</v>
      </c>
      <c r="AC763" t="inlineStr">
        <is>
          <t>pcs</t>
        </is>
      </c>
      <c r="AD763" t="n">
        <v>737.71</v>
      </c>
      <c r="AE763" t="n">
        <v>2845.13</v>
      </c>
      <c r="AF763" t="n">
        <v>3688.55</v>
      </c>
      <c r="AG763" t="n">
        <v>3808.43</v>
      </c>
      <c r="AH763" t="inlineStr">
        <is>
          <t>A</t>
        </is>
      </c>
      <c r="AI763" t="inlineStr">
        <is>
          <t>Fabricado</t>
        </is>
      </c>
      <c r="AJ763" t="n">
        <v>119.88</v>
      </c>
      <c r="AK763" t="n">
        <v>49.55</v>
      </c>
      <c r="AL763" t="n">
        <v>228.23</v>
      </c>
      <c r="AM763" t="n">
        <v>0.0</v>
      </c>
      <c r="AN763" t="n">
        <v>0.0</v>
      </c>
      <c r="AO763" t="n">
        <v>0.0</v>
      </c>
      <c r="AP763" t="n">
        <v>0.0</v>
      </c>
      <c r="AQ763" t="n">
        <v>0.0</v>
      </c>
      <c r="AR763" t="n">
        <v>0.0</v>
      </c>
      <c r="AS763" t="n">
        <v>0.0</v>
      </c>
      <c r="AT763" t="n">
        <v>0.0</v>
      </c>
      <c r="AU763" t="n">
        <v>3808.43</v>
      </c>
      <c r="AV763" t="n">
        <v>18.0</v>
      </c>
      <c r="AW763" t="n">
        <v>12.0</v>
      </c>
      <c r="AX763" t="n">
        <v>228.51</v>
      </c>
      <c r="AY763" t="n">
        <v>0.0</v>
      </c>
      <c r="AZ763" t="n">
        <v>0.0</v>
      </c>
      <c r="BA763" t="n">
        <v>0.0</v>
      </c>
      <c r="BB763" t="inlineStr">
        <is>
          <t>1216</t>
        </is>
      </c>
      <c r="BC763" t="inlineStr">
        <is>
          <t>DECK - MICHEL ALMEIDA</t>
        </is>
      </c>
      <c r="BD763" t="n">
        <v>0.65</v>
      </c>
      <c r="BE763" t="inlineStr">
        <is>
          <t>31101001</t>
        </is>
      </c>
      <c r="BF763" t="inlineStr">
        <is>
          <t>Não</t>
        </is>
      </c>
      <c r="BG763" t="inlineStr">
        <is>
          <t>Sim</t>
        </is>
      </c>
      <c r="BH763" t="n">
        <v>0.0</v>
      </c>
      <c r="BI763" t="n">
        <v>0.0</v>
      </c>
      <c r="BJ763" t="n">
        <v>0.0</v>
      </c>
      <c r="BK763" t="inlineStr">
        <is>
          <t>Sim</t>
        </is>
      </c>
      <c r="BL763" t="inlineStr">
        <is>
          <t>017</t>
        </is>
      </c>
      <c r="BM763" t="inlineStr">
        <is>
          <t>TRANSJOI TRANSPORTES LTDA.</t>
        </is>
      </c>
      <c r="BN763" t="inlineStr">
        <is>
          <t>264737568-25</t>
        </is>
      </c>
      <c r="BO763" t="inlineStr">
        <is>
          <t/>
        </is>
      </c>
      <c r="BP763" t="inlineStr">
        <is>
          <t>Isenção;Isenção prevista no it</t>
        </is>
      </c>
      <c r="BQ763" t="inlineStr">
        <is>
          <t/>
        </is>
      </c>
      <c r="BR763" t="n">
        <v>457.01</v>
      </c>
      <c r="BS763" t="inlineStr">
        <is>
          <t>Nacional</t>
        </is>
      </c>
      <c r="BT763" t="n">
        <v>7.0</v>
      </c>
      <c r="BU763" t="inlineStr">
        <is>
          <t>200</t>
        </is>
      </c>
      <c r="BV763" t="n">
        <v>94131.0</v>
      </c>
    </row>
    <row r="764">
      <c r="D764" t="n">
        <v>460.0</v>
      </c>
      <c r="E764" s="9" t="n">
        <v>45870.0</v>
      </c>
      <c r="F764" s="9" t="n">
        <v>45887.99930555555</v>
      </c>
      <c r="G764" t="inlineStr">
        <is>
          <t>100111354</t>
        </is>
      </c>
      <c r="H764" t="n">
        <v>101764.0</v>
      </c>
      <c r="I764" t="inlineStr">
        <is>
          <t>2</t>
        </is>
      </c>
      <c r="J764" s="9" t="n">
        <v>45876.66554398148</v>
      </c>
      <c r="K764" t="inlineStr">
        <is>
          <t>BR0101</t>
        </is>
      </c>
      <c r="L764" t="inlineStr">
        <is>
          <t>TROX Produtos</t>
        </is>
      </c>
      <c r="M764" t="inlineStr">
        <is>
          <t>BR1371419</t>
        </is>
      </c>
      <c r="N764" t="inlineStr">
        <is>
          <t>Sim</t>
        </is>
      </c>
      <c r="O764" t="inlineStr">
        <is>
          <t>BR0029198</t>
        </is>
      </c>
      <c r="P764" t="inlineStr">
        <is>
          <t>FREDERICO D ANDREA GREVE</t>
        </is>
      </c>
      <c r="Q764" t="inlineStr">
        <is>
          <t>SP</t>
        </is>
      </c>
      <c r="R764" s="15" t="n">
        <v>2.0</v>
      </c>
      <c r="S764" t="inlineStr">
        <is>
          <t>S101CF</t>
        </is>
      </c>
      <c r="T764" t="inlineStr">
        <is>
          <t>Venda produção estabelecimento</t>
        </is>
      </c>
      <c r="U764" t="inlineStr">
        <is>
          <t>BR1371419</t>
        </is>
      </c>
      <c r="V764" t="inlineStr">
        <is>
          <t>ALS-C.2-V657734</t>
        </is>
      </c>
      <c r="W764" t="inlineStr">
        <is>
          <t>0002/CANTONEIRA TERMINAL ALS/ALS-CANT-2/PH2</t>
        </is>
      </c>
      <c r="X764" t="inlineStr">
        <is>
          <t>76169900</t>
        </is>
      </c>
      <c r="Y764" t="inlineStr">
        <is>
          <t>6107</t>
        </is>
      </c>
      <c r="Z764" t="inlineStr">
        <is>
          <t>VENDA DE PRODUÇÃO DO ESTABELECIMENTO, DESTINA</t>
        </is>
      </c>
      <c r="AA764" t="inlineStr">
        <is>
          <t>Venda com pedido</t>
        </is>
      </c>
      <c r="AB764" t="n">
        <v>2.0</v>
      </c>
      <c r="AC764" t="inlineStr">
        <is>
          <t>pcs</t>
        </is>
      </c>
      <c r="AD764" t="n">
        <v>23.88</v>
      </c>
      <c r="AE764" t="n">
        <v>36.83</v>
      </c>
      <c r="AF764" t="n">
        <v>47.76</v>
      </c>
      <c r="AG764" t="n">
        <v>49.31</v>
      </c>
      <c r="AH764" t="inlineStr">
        <is>
          <t>A</t>
        </is>
      </c>
      <c r="AI764" t="inlineStr">
        <is>
          <t>Fabricado</t>
        </is>
      </c>
      <c r="AJ764" t="n">
        <v>1.55</v>
      </c>
      <c r="AK764" t="n">
        <v>0.64</v>
      </c>
      <c r="AL764" t="n">
        <v>2.96</v>
      </c>
      <c r="AM764" t="n">
        <v>0.0</v>
      </c>
      <c r="AN764" t="n">
        <v>0.0</v>
      </c>
      <c r="AO764" t="n">
        <v>0.0</v>
      </c>
      <c r="AP764" t="n">
        <v>0.0</v>
      </c>
      <c r="AQ764" t="n">
        <v>0.0</v>
      </c>
      <c r="AR764" t="n">
        <v>0.0</v>
      </c>
      <c r="AS764" t="n">
        <v>0.0</v>
      </c>
      <c r="AT764" t="n">
        <v>0.0</v>
      </c>
      <c r="AU764" t="n">
        <v>49.31</v>
      </c>
      <c r="AV764" t="n">
        <v>18.0</v>
      </c>
      <c r="AW764" t="n">
        <v>12.0</v>
      </c>
      <c r="AX764" t="n">
        <v>2.96</v>
      </c>
      <c r="AY764" t="n">
        <v>0.0</v>
      </c>
      <c r="AZ764" t="n">
        <v>0.0</v>
      </c>
      <c r="BA764" t="n">
        <v>0.0</v>
      </c>
      <c r="BB764" t="inlineStr">
        <is>
          <t>1216</t>
        </is>
      </c>
      <c r="BC764" t="inlineStr">
        <is>
          <t>DECK - MICHEL ALMEIDA</t>
        </is>
      </c>
      <c r="BD764" t="n">
        <v>0.65</v>
      </c>
      <c r="BE764" t="inlineStr">
        <is>
          <t>31101001</t>
        </is>
      </c>
      <c r="BF764" t="inlineStr">
        <is>
          <t>Não</t>
        </is>
      </c>
      <c r="BG764" t="inlineStr">
        <is>
          <t>Sim</t>
        </is>
      </c>
      <c r="BH764" t="n">
        <v>0.0</v>
      </c>
      <c r="BI764" t="n">
        <v>0.0</v>
      </c>
      <c r="BJ764" t="n">
        <v>0.0</v>
      </c>
      <c r="BK764" t="inlineStr">
        <is>
          <t>Sim</t>
        </is>
      </c>
      <c r="BL764" t="inlineStr">
        <is>
          <t>017</t>
        </is>
      </c>
      <c r="BM764" t="inlineStr">
        <is>
          <t>TRANSJOI TRANSPORTES LTDA.</t>
        </is>
      </c>
      <c r="BN764" t="inlineStr">
        <is>
          <t>264737568-25</t>
        </is>
      </c>
      <c r="BO764" t="inlineStr">
        <is>
          <t/>
        </is>
      </c>
      <c r="BP764" t="inlineStr">
        <is>
          <t>Isenção;Isenção prevista no it</t>
        </is>
      </c>
      <c r="BQ764" t="inlineStr">
        <is>
          <t/>
        </is>
      </c>
      <c r="BR764" t="n">
        <v>5.92</v>
      </c>
      <c r="BS764" t="inlineStr">
        <is>
          <t>Nacional</t>
        </is>
      </c>
      <c r="BT764" t="n">
        <v>7.0</v>
      </c>
      <c r="BU764" t="inlineStr">
        <is>
          <t>200</t>
        </is>
      </c>
      <c r="BV764" t="n">
        <v>94131.0</v>
      </c>
    </row>
    <row r="765">
      <c r="D765" t="n">
        <v>460.0</v>
      </c>
      <c r="E765" s="9" t="n">
        <v>45870.0</v>
      </c>
      <c r="F765" s="9" t="n">
        <v>45887.99930555555</v>
      </c>
      <c r="G765" t="inlineStr">
        <is>
          <t>100111354</t>
        </is>
      </c>
      <c r="H765" t="n">
        <v>101764.0</v>
      </c>
      <c r="I765" t="inlineStr">
        <is>
          <t>2</t>
        </is>
      </c>
      <c r="J765" s="9" t="n">
        <v>45876.66554398148</v>
      </c>
      <c r="K765" t="inlineStr">
        <is>
          <t>BR0101</t>
        </is>
      </c>
      <c r="L765" t="inlineStr">
        <is>
          <t>TROX Produtos</t>
        </is>
      </c>
      <c r="M765" t="inlineStr">
        <is>
          <t>BR1371419</t>
        </is>
      </c>
      <c r="N765" t="inlineStr">
        <is>
          <t>Sim</t>
        </is>
      </c>
      <c r="O765" t="inlineStr">
        <is>
          <t>BR0029198</t>
        </is>
      </c>
      <c r="P765" t="inlineStr">
        <is>
          <t>FREDERICO D ANDREA GREVE</t>
        </is>
      </c>
      <c r="Q765" t="inlineStr">
        <is>
          <t>SP</t>
        </is>
      </c>
      <c r="R765" s="15" t="n">
        <v>3.0</v>
      </c>
      <c r="S765" t="inlineStr">
        <is>
          <t>S101CF</t>
        </is>
      </c>
      <c r="T765" t="inlineStr">
        <is>
          <t>Venda produção estabelecimento</t>
        </is>
      </c>
      <c r="U765" t="inlineStr">
        <is>
          <t>BR1371419</t>
        </is>
      </c>
      <c r="V765" t="inlineStr">
        <is>
          <t>ALS.3-V657735</t>
        </is>
      </c>
      <c r="W765" t="inlineStr">
        <is>
          <t>0003/DIFUSOR LINEAR/ALS-S2-1630/0/D/0/0/PH2</t>
        </is>
      </c>
      <c r="X765" t="inlineStr">
        <is>
          <t>76169900</t>
        </is>
      </c>
      <c r="Y765" t="inlineStr">
        <is>
          <t>6107</t>
        </is>
      </c>
      <c r="Z765" t="inlineStr">
        <is>
          <t>VENDA DE PRODUÇÃO DO ESTABELECIMENTO, DESTINA</t>
        </is>
      </c>
      <c r="AA765" t="inlineStr">
        <is>
          <t>Venda com pedido</t>
        </is>
      </c>
      <c r="AB765" t="n">
        <v>5.0</v>
      </c>
      <c r="AC765" t="inlineStr">
        <is>
          <t>pcs</t>
        </is>
      </c>
      <c r="AD765" t="n">
        <v>383.31</v>
      </c>
      <c r="AE765" t="n">
        <v>1478.31</v>
      </c>
      <c r="AF765" t="n">
        <v>1916.55</v>
      </c>
      <c r="AG765" t="n">
        <v>1978.84</v>
      </c>
      <c r="AH765" t="inlineStr">
        <is>
          <t>A</t>
        </is>
      </c>
      <c r="AI765" t="inlineStr">
        <is>
          <t>Fabricado</t>
        </is>
      </c>
      <c r="AJ765" t="n">
        <v>62.29</v>
      </c>
      <c r="AK765" t="n">
        <v>25.75</v>
      </c>
      <c r="AL765" t="n">
        <v>118.59</v>
      </c>
      <c r="AM765" t="n">
        <v>0.0</v>
      </c>
      <c r="AN765" t="n">
        <v>0.0</v>
      </c>
      <c r="AO765" t="n">
        <v>0.0</v>
      </c>
      <c r="AP765" t="n">
        <v>0.0</v>
      </c>
      <c r="AQ765" t="n">
        <v>0.0</v>
      </c>
      <c r="AR765" t="n">
        <v>0.0</v>
      </c>
      <c r="AS765" t="n">
        <v>0.0</v>
      </c>
      <c r="AT765" t="n">
        <v>0.0</v>
      </c>
      <c r="AU765" t="n">
        <v>1978.84</v>
      </c>
      <c r="AV765" t="n">
        <v>18.0</v>
      </c>
      <c r="AW765" t="n">
        <v>12.0</v>
      </c>
      <c r="AX765" t="n">
        <v>118.73</v>
      </c>
      <c r="AY765" t="n">
        <v>0.0</v>
      </c>
      <c r="AZ765" t="n">
        <v>0.0</v>
      </c>
      <c r="BA765" t="n">
        <v>0.0</v>
      </c>
      <c r="BB765" t="inlineStr">
        <is>
          <t>1216</t>
        </is>
      </c>
      <c r="BC765" t="inlineStr">
        <is>
          <t>DECK - MICHEL ALMEIDA</t>
        </is>
      </c>
      <c r="BD765" t="n">
        <v>0.65</v>
      </c>
      <c r="BE765" t="inlineStr">
        <is>
          <t>31101001</t>
        </is>
      </c>
      <c r="BF765" t="inlineStr">
        <is>
          <t>Não</t>
        </is>
      </c>
      <c r="BG765" t="inlineStr">
        <is>
          <t>Sim</t>
        </is>
      </c>
      <c r="BH765" t="n">
        <v>0.0</v>
      </c>
      <c r="BI765" t="n">
        <v>0.0</v>
      </c>
      <c r="BJ765" t="n">
        <v>0.0</v>
      </c>
      <c r="BK765" t="inlineStr">
        <is>
          <t>Sim</t>
        </is>
      </c>
      <c r="BL765" t="inlineStr">
        <is>
          <t>017</t>
        </is>
      </c>
      <c r="BM765" t="inlineStr">
        <is>
          <t>TRANSJOI TRANSPORTES LTDA.</t>
        </is>
      </c>
      <c r="BN765" t="inlineStr">
        <is>
          <t>264737568-25</t>
        </is>
      </c>
      <c r="BO765" t="inlineStr">
        <is>
          <t/>
        </is>
      </c>
      <c r="BP765" t="inlineStr">
        <is>
          <t>Isenção;Isenção prevista no it</t>
        </is>
      </c>
      <c r="BQ765" t="inlineStr">
        <is>
          <t/>
        </is>
      </c>
      <c r="BR765" t="n">
        <v>237.46</v>
      </c>
      <c r="BS765" t="inlineStr">
        <is>
          <t>Nacional</t>
        </is>
      </c>
      <c r="BT765" t="n">
        <v>7.0</v>
      </c>
      <c r="BU765" t="inlineStr">
        <is>
          <t>200</t>
        </is>
      </c>
      <c r="BV765" t="n">
        <v>94131.0</v>
      </c>
    </row>
    <row r="766">
      <c r="D766" t="n">
        <v>460.0</v>
      </c>
      <c r="E766" s="9" t="n">
        <v>45870.0</v>
      </c>
      <c r="F766" s="9" t="n">
        <v>45887.99930555555</v>
      </c>
      <c r="G766" t="inlineStr">
        <is>
          <t>100111354</t>
        </is>
      </c>
      <c r="H766" t="n">
        <v>101764.0</v>
      </c>
      <c r="I766" t="inlineStr">
        <is>
          <t>2</t>
        </is>
      </c>
      <c r="J766" s="9" t="n">
        <v>45876.66554398148</v>
      </c>
      <c r="K766" t="inlineStr">
        <is>
          <t>BR0101</t>
        </is>
      </c>
      <c r="L766" t="inlineStr">
        <is>
          <t>TROX Produtos</t>
        </is>
      </c>
      <c r="M766" t="inlineStr">
        <is>
          <t>BR1371419</t>
        </is>
      </c>
      <c r="N766" t="inlineStr">
        <is>
          <t>Sim</t>
        </is>
      </c>
      <c r="O766" t="inlineStr">
        <is>
          <t>BR0029198</t>
        </is>
      </c>
      <c r="P766" t="inlineStr">
        <is>
          <t>FREDERICO D ANDREA GREVE</t>
        </is>
      </c>
      <c r="Q766" t="inlineStr">
        <is>
          <t>SP</t>
        </is>
      </c>
      <c r="R766" s="15" t="n">
        <v>4.0</v>
      </c>
      <c r="S766" t="inlineStr">
        <is>
          <t>S101CF</t>
        </is>
      </c>
      <c r="T766" t="inlineStr">
        <is>
          <t>Venda produção estabelecimento</t>
        </is>
      </c>
      <c r="U766" t="inlineStr">
        <is>
          <t>BR1371419</t>
        </is>
      </c>
      <c r="V766" t="inlineStr">
        <is>
          <t>ALS-C.4-V657736</t>
        </is>
      </c>
      <c r="W766" t="inlineStr">
        <is>
          <t>0004/CANTONEIRA TERMINAL ALS/ALS-CANT-2/PH2</t>
        </is>
      </c>
      <c r="X766" t="inlineStr">
        <is>
          <t>76169900</t>
        </is>
      </c>
      <c r="Y766" t="inlineStr">
        <is>
          <t>6107</t>
        </is>
      </c>
      <c r="Z766" t="inlineStr">
        <is>
          <t>VENDA DE PRODUÇÃO DO ESTABELECIMENTO, DESTINA</t>
        </is>
      </c>
      <c r="AA766" t="inlineStr">
        <is>
          <t>Venda com pedido</t>
        </is>
      </c>
      <c r="AB766" t="n">
        <v>2.0</v>
      </c>
      <c r="AC766" t="inlineStr">
        <is>
          <t>pcs</t>
        </is>
      </c>
      <c r="AD766" t="n">
        <v>23.88</v>
      </c>
      <c r="AE766" t="n">
        <v>36.83</v>
      </c>
      <c r="AF766" t="n">
        <v>47.76</v>
      </c>
      <c r="AG766" t="n">
        <v>49.31</v>
      </c>
      <c r="AH766" t="inlineStr">
        <is>
          <t>A</t>
        </is>
      </c>
      <c r="AI766" t="inlineStr">
        <is>
          <t>Fabricado</t>
        </is>
      </c>
      <c r="AJ766" t="n">
        <v>1.55</v>
      </c>
      <c r="AK766" t="n">
        <v>0.64</v>
      </c>
      <c r="AL766" t="n">
        <v>2.96</v>
      </c>
      <c r="AM766" t="n">
        <v>0.0</v>
      </c>
      <c r="AN766" t="n">
        <v>0.0</v>
      </c>
      <c r="AO766" t="n">
        <v>0.0</v>
      </c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49.31</v>
      </c>
      <c r="AV766" t="n">
        <v>18.0</v>
      </c>
      <c r="AW766" t="n">
        <v>12.0</v>
      </c>
      <c r="AX766" t="n">
        <v>2.96</v>
      </c>
      <c r="AY766" t="n">
        <v>0.0</v>
      </c>
      <c r="AZ766" t="n">
        <v>0.0</v>
      </c>
      <c r="BA766" t="n">
        <v>0.0</v>
      </c>
      <c r="BB766" t="inlineStr">
        <is>
          <t>1216</t>
        </is>
      </c>
      <c r="BC766" t="inlineStr">
        <is>
          <t>DECK - MICHEL ALMEIDA</t>
        </is>
      </c>
      <c r="BD766" t="n">
        <v>0.65</v>
      </c>
      <c r="BE766" t="inlineStr">
        <is>
          <t>31101001</t>
        </is>
      </c>
      <c r="BF766" t="inlineStr">
        <is>
          <t>Não</t>
        </is>
      </c>
      <c r="BG766" t="inlineStr">
        <is>
          <t>Sim</t>
        </is>
      </c>
      <c r="BH766" t="n">
        <v>0.0</v>
      </c>
      <c r="BI766" t="n">
        <v>0.0</v>
      </c>
      <c r="BJ766" t="n">
        <v>0.0</v>
      </c>
      <c r="BK766" t="inlineStr">
        <is>
          <t>Sim</t>
        </is>
      </c>
      <c r="BL766" t="inlineStr">
        <is>
          <t>017</t>
        </is>
      </c>
      <c r="BM766" t="inlineStr">
        <is>
          <t>TRANSJOI TRANSPORTES LTDA.</t>
        </is>
      </c>
      <c r="BN766" t="inlineStr">
        <is>
          <t>264737568-25</t>
        </is>
      </c>
      <c r="BO766" t="inlineStr">
        <is>
          <t/>
        </is>
      </c>
      <c r="BP766" t="inlineStr">
        <is>
          <t>Isenção;Isenção prevista no it</t>
        </is>
      </c>
      <c r="BQ766" t="inlineStr">
        <is>
          <t/>
        </is>
      </c>
      <c r="BR766" t="n">
        <v>5.92</v>
      </c>
      <c r="BS766" t="inlineStr">
        <is>
          <t>Nacional</t>
        </is>
      </c>
      <c r="BT766" t="n">
        <v>7.0</v>
      </c>
      <c r="BU766" t="inlineStr">
        <is>
          <t>200</t>
        </is>
      </c>
      <c r="BV766" t="n">
        <v>94131.0</v>
      </c>
    </row>
    <row r="767">
      <c r="D767" t="n">
        <v>460.0</v>
      </c>
      <c r="E767" s="9" t="n">
        <v>45870.0</v>
      </c>
      <c r="F767" s="9" t="n">
        <v>45887.99930555555</v>
      </c>
      <c r="G767" t="inlineStr">
        <is>
          <t>100111354</t>
        </is>
      </c>
      <c r="H767" t="n">
        <v>101764.0</v>
      </c>
      <c r="I767" t="inlineStr">
        <is>
          <t>2</t>
        </is>
      </c>
      <c r="J767" s="9" t="n">
        <v>45876.66554398148</v>
      </c>
      <c r="K767" t="inlineStr">
        <is>
          <t>BR0101</t>
        </is>
      </c>
      <c r="L767" t="inlineStr">
        <is>
          <t>TROX Produtos</t>
        </is>
      </c>
      <c r="M767" t="inlineStr">
        <is>
          <t>BR1371419</t>
        </is>
      </c>
      <c r="N767" t="inlineStr">
        <is>
          <t>Sim</t>
        </is>
      </c>
      <c r="O767" t="inlineStr">
        <is>
          <t>BR0029198</t>
        </is>
      </c>
      <c r="P767" t="inlineStr">
        <is>
          <t>FREDERICO D ANDREA GREVE</t>
        </is>
      </c>
      <c r="Q767" t="inlineStr">
        <is>
          <t>SP</t>
        </is>
      </c>
      <c r="R767" s="15" t="n">
        <v>5.0</v>
      </c>
      <c r="S767" t="inlineStr">
        <is>
          <t>S101CF</t>
        </is>
      </c>
      <c r="T767" t="inlineStr">
        <is>
          <t>Venda produção estabelecimento</t>
        </is>
      </c>
      <c r="U767" t="inlineStr">
        <is>
          <t>BR1371419</t>
        </is>
      </c>
      <c r="V767" t="inlineStr">
        <is>
          <t>ALS-ESP.5-V657737</t>
        </is>
      </c>
      <c r="W767" t="inlineStr">
        <is>
          <t>0005/DIFUSOR ALS ESPECIAL/DIFUSOR ALS ESP-001037A2.1</t>
        </is>
      </c>
      <c r="X767" t="inlineStr">
        <is>
          <t>76169900</t>
        </is>
      </c>
      <c r="Y767" t="inlineStr">
        <is>
          <t>6107</t>
        </is>
      </c>
      <c r="Z767" t="inlineStr">
        <is>
          <t>VENDA DE PRODUÇÃO DO ESTABELECIMENTO, DESTINA</t>
        </is>
      </c>
      <c r="AA767" t="inlineStr">
        <is>
          <t>Venda com pedido</t>
        </is>
      </c>
      <c r="AB767" t="n">
        <v>2.0</v>
      </c>
      <c r="AC767" t="inlineStr">
        <is>
          <t>pcs</t>
        </is>
      </c>
      <c r="AD767" t="n">
        <v>679.81</v>
      </c>
      <c r="AE767" t="n">
        <v>1048.73</v>
      </c>
      <c r="AF767" t="n">
        <v>1359.62</v>
      </c>
      <c r="AG767" t="n">
        <v>1403.81</v>
      </c>
      <c r="AH767" t="inlineStr">
        <is>
          <t>A</t>
        </is>
      </c>
      <c r="AI767" t="inlineStr">
        <is>
          <t>Fabricado</t>
        </is>
      </c>
      <c r="AJ767" t="n">
        <v>44.19</v>
      </c>
      <c r="AK767" t="n">
        <v>18.26</v>
      </c>
      <c r="AL767" t="n">
        <v>84.13</v>
      </c>
      <c r="AM767" t="n">
        <v>0.0</v>
      </c>
      <c r="AN767" t="n">
        <v>0.0</v>
      </c>
      <c r="AO767" t="n">
        <v>0.0</v>
      </c>
      <c r="AP767" t="n">
        <v>0.0</v>
      </c>
      <c r="AQ767" t="n">
        <v>0.0</v>
      </c>
      <c r="AR767" t="n">
        <v>0.0</v>
      </c>
      <c r="AS767" t="n">
        <v>0.0</v>
      </c>
      <c r="AT767" t="n">
        <v>0.0</v>
      </c>
      <c r="AU767" t="n">
        <v>1403.81</v>
      </c>
      <c r="AV767" t="n">
        <v>18.0</v>
      </c>
      <c r="AW767" t="n">
        <v>12.0</v>
      </c>
      <c r="AX767" t="n">
        <v>84.23</v>
      </c>
      <c r="AY767" t="n">
        <v>0.0</v>
      </c>
      <c r="AZ767" t="n">
        <v>0.0</v>
      </c>
      <c r="BA767" t="n">
        <v>0.0</v>
      </c>
      <c r="BB767" t="inlineStr">
        <is>
          <t>1216</t>
        </is>
      </c>
      <c r="BC767" t="inlineStr">
        <is>
          <t>DECK - MICHEL ALMEIDA</t>
        </is>
      </c>
      <c r="BD767" t="n">
        <v>0.65</v>
      </c>
      <c r="BE767" t="inlineStr">
        <is>
          <t>31101001</t>
        </is>
      </c>
      <c r="BF767" t="inlineStr">
        <is>
          <t>Não</t>
        </is>
      </c>
      <c r="BG767" t="inlineStr">
        <is>
          <t>Sim</t>
        </is>
      </c>
      <c r="BH767" t="n">
        <v>0.0</v>
      </c>
      <c r="BI767" t="n">
        <v>0.0</v>
      </c>
      <c r="BJ767" t="n">
        <v>0.0</v>
      </c>
      <c r="BK767" t="inlineStr">
        <is>
          <t>Sim</t>
        </is>
      </c>
      <c r="BL767" t="inlineStr">
        <is>
          <t>017</t>
        </is>
      </c>
      <c r="BM767" t="inlineStr">
        <is>
          <t>TRANSJOI TRANSPORTES LTDA.</t>
        </is>
      </c>
      <c r="BN767" t="inlineStr">
        <is>
          <t>264737568-25</t>
        </is>
      </c>
      <c r="BO767" t="inlineStr">
        <is>
          <t/>
        </is>
      </c>
      <c r="BP767" t="inlineStr">
        <is>
          <t>Isenção;Isenção prevista no it</t>
        </is>
      </c>
      <c r="BQ767" t="inlineStr">
        <is>
          <t/>
        </is>
      </c>
      <c r="BR767" t="n">
        <v>168.46</v>
      </c>
      <c r="BS767" t="inlineStr">
        <is>
          <t>Nacional</t>
        </is>
      </c>
      <c r="BT767" t="n">
        <v>7.0</v>
      </c>
      <c r="BU767" t="inlineStr">
        <is>
          <t>200</t>
        </is>
      </c>
      <c r="BV767" t="n">
        <v>94131.0</v>
      </c>
    </row>
    <row r="768">
      <c r="D768" t="n">
        <v>460.0</v>
      </c>
      <c r="E768" s="9" t="n">
        <v>45870.0</v>
      </c>
      <c r="F768" s="9" t="n">
        <v>45887.99930555555</v>
      </c>
      <c r="G768" t="inlineStr">
        <is>
          <t>100111354</t>
        </is>
      </c>
      <c r="H768" t="n">
        <v>101764.0</v>
      </c>
      <c r="I768" t="inlineStr">
        <is>
          <t>2</t>
        </is>
      </c>
      <c r="J768" s="9" t="n">
        <v>45876.66554398148</v>
      </c>
      <c r="K768" t="inlineStr">
        <is>
          <t>BR0101</t>
        </is>
      </c>
      <c r="L768" t="inlineStr">
        <is>
          <t>TROX Produtos</t>
        </is>
      </c>
      <c r="M768" t="inlineStr">
        <is>
          <t>BR1371419</t>
        </is>
      </c>
      <c r="N768" t="inlineStr">
        <is>
          <t>Sim</t>
        </is>
      </c>
      <c r="O768" t="inlineStr">
        <is>
          <t>BR0029198</t>
        </is>
      </c>
      <c r="P768" t="inlineStr">
        <is>
          <t>FREDERICO D ANDREA GREVE</t>
        </is>
      </c>
      <c r="Q768" t="inlineStr">
        <is>
          <t>SP</t>
        </is>
      </c>
      <c r="R768" s="15" t="n">
        <v>6.0</v>
      </c>
      <c r="S768" t="inlineStr">
        <is>
          <t>S101CF</t>
        </is>
      </c>
      <c r="T768" t="inlineStr">
        <is>
          <t>Venda produção estabelecimento</t>
        </is>
      </c>
      <c r="U768" t="inlineStr">
        <is>
          <t>BR1371419</t>
        </is>
      </c>
      <c r="V768" t="inlineStr">
        <is>
          <t>ALS-C.6-V657738</t>
        </is>
      </c>
      <c r="W768" t="inlineStr">
        <is>
          <t>0006/CANTONEIRA TERMINAL ALS/ALS-CANT-2/PH2</t>
        </is>
      </c>
      <c r="X768" t="inlineStr">
        <is>
          <t>76169900</t>
        </is>
      </c>
      <c r="Y768" t="inlineStr">
        <is>
          <t>6107</t>
        </is>
      </c>
      <c r="Z768" t="inlineStr">
        <is>
          <t>VENDA DE PRODUÇÃO DO ESTABELECIMENTO, DESTINA</t>
        </is>
      </c>
      <c r="AA768" t="inlineStr">
        <is>
          <t>Venda com pedido</t>
        </is>
      </c>
      <c r="AB768" t="n">
        <v>2.0</v>
      </c>
      <c r="AC768" t="inlineStr">
        <is>
          <t>pcs</t>
        </is>
      </c>
      <c r="AD768" t="n">
        <v>23.88</v>
      </c>
      <c r="AE768" t="n">
        <v>36.83</v>
      </c>
      <c r="AF768" t="n">
        <v>47.76</v>
      </c>
      <c r="AG768" t="n">
        <v>49.31</v>
      </c>
      <c r="AH768" t="inlineStr">
        <is>
          <t>A</t>
        </is>
      </c>
      <c r="AI768" t="inlineStr">
        <is>
          <t>Fabricado</t>
        </is>
      </c>
      <c r="AJ768" t="n">
        <v>1.55</v>
      </c>
      <c r="AK768" t="n">
        <v>0.64</v>
      </c>
      <c r="AL768" t="n">
        <v>2.96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49.31</v>
      </c>
      <c r="AV768" t="n">
        <v>18.0</v>
      </c>
      <c r="AW768" t="n">
        <v>12.0</v>
      </c>
      <c r="AX768" t="n">
        <v>2.96</v>
      </c>
      <c r="AY768" t="n">
        <v>0.0</v>
      </c>
      <c r="AZ768" t="n">
        <v>0.0</v>
      </c>
      <c r="BA768" t="n">
        <v>0.0</v>
      </c>
      <c r="BB768" t="inlineStr">
        <is>
          <t>1216</t>
        </is>
      </c>
      <c r="BC768" t="inlineStr">
        <is>
          <t>DECK - MICHEL ALMEIDA</t>
        </is>
      </c>
      <c r="BD768" t="n">
        <v>0.65</v>
      </c>
      <c r="BE768" t="inlineStr">
        <is>
          <t>31101001</t>
        </is>
      </c>
      <c r="BF768" t="inlineStr">
        <is>
          <t>Não</t>
        </is>
      </c>
      <c r="BG768" t="inlineStr">
        <is>
          <t>Sim</t>
        </is>
      </c>
      <c r="BH768" t="n">
        <v>0.0</v>
      </c>
      <c r="BI768" t="n">
        <v>0.0</v>
      </c>
      <c r="BJ768" t="n">
        <v>0.0</v>
      </c>
      <c r="BK768" t="inlineStr">
        <is>
          <t>Sim</t>
        </is>
      </c>
      <c r="BL768" t="inlineStr">
        <is>
          <t>017</t>
        </is>
      </c>
      <c r="BM768" t="inlineStr">
        <is>
          <t>TRANSJOI TRANSPORTES LTDA.</t>
        </is>
      </c>
      <c r="BN768" t="inlineStr">
        <is>
          <t>264737568-25</t>
        </is>
      </c>
      <c r="BO768" t="inlineStr">
        <is>
          <t/>
        </is>
      </c>
      <c r="BP768" t="inlineStr">
        <is>
          <t>Isenção;Isenção prevista no it</t>
        </is>
      </c>
      <c r="BQ768" t="inlineStr">
        <is>
          <t/>
        </is>
      </c>
      <c r="BR768" t="n">
        <v>5.92</v>
      </c>
      <c r="BS768" t="inlineStr">
        <is>
          <t>Nacional</t>
        </is>
      </c>
      <c r="BT768" t="n">
        <v>7.0</v>
      </c>
      <c r="BU768" t="inlineStr">
        <is>
          <t>200</t>
        </is>
      </c>
      <c r="BV768" t="n">
        <v>94131.0</v>
      </c>
    </row>
    <row r="769">
      <c r="D769" t="n">
        <v>460.0</v>
      </c>
      <c r="E769" s="9" t="n">
        <v>45870.0</v>
      </c>
      <c r="F769" s="9" t="n">
        <v>45887.99930555555</v>
      </c>
      <c r="G769" t="inlineStr">
        <is>
          <t>100111354</t>
        </is>
      </c>
      <c r="H769" t="n">
        <v>101764.0</v>
      </c>
      <c r="I769" t="inlineStr">
        <is>
          <t>2</t>
        </is>
      </c>
      <c r="J769" s="9" t="n">
        <v>45876.66554398148</v>
      </c>
      <c r="K769" t="inlineStr">
        <is>
          <t>BR0101</t>
        </is>
      </c>
      <c r="L769" t="inlineStr">
        <is>
          <t>TROX Produtos</t>
        </is>
      </c>
      <c r="M769" t="inlineStr">
        <is>
          <t>BR1371419</t>
        </is>
      </c>
      <c r="N769" t="inlineStr">
        <is>
          <t>Sim</t>
        </is>
      </c>
      <c r="O769" t="inlineStr">
        <is>
          <t>BR0029198</t>
        </is>
      </c>
      <c r="P769" t="inlineStr">
        <is>
          <t>FREDERICO D ANDREA GREVE</t>
        </is>
      </c>
      <c r="Q769" t="inlineStr">
        <is>
          <t>SP</t>
        </is>
      </c>
      <c r="R769" s="15" t="n">
        <v>7.0</v>
      </c>
      <c r="S769" t="inlineStr">
        <is>
          <t>S101CF</t>
        </is>
      </c>
      <c r="T769" t="inlineStr">
        <is>
          <t>Venda produção estabelecimento</t>
        </is>
      </c>
      <c r="U769" t="inlineStr">
        <is>
          <t>BR1371419</t>
        </is>
      </c>
      <c r="V769" t="inlineStr">
        <is>
          <t>ALS.7-V657739</t>
        </is>
      </c>
      <c r="W769" t="inlineStr">
        <is>
          <t>0007/DIFUSOR LINEAR/ALS-S2-1450/0/D/0/0/PH2</t>
        </is>
      </c>
      <c r="X769" t="inlineStr">
        <is>
          <t>76169900</t>
        </is>
      </c>
      <c r="Y769" t="inlineStr">
        <is>
          <t>6107</t>
        </is>
      </c>
      <c r="Z769" t="inlineStr">
        <is>
          <t>VENDA DE PRODUÇÃO DO ESTABELECIMENTO, DESTINA</t>
        </is>
      </c>
      <c r="AA769" t="inlineStr">
        <is>
          <t>Venda com pedido</t>
        </is>
      </c>
      <c r="AB769" t="n">
        <v>2.0</v>
      </c>
      <c r="AC769" t="inlineStr">
        <is>
          <t>pcs</t>
        </is>
      </c>
      <c r="AD769" t="n">
        <v>343.04</v>
      </c>
      <c r="AE769" t="n">
        <v>529.2</v>
      </c>
      <c r="AF769" t="n">
        <v>686.08</v>
      </c>
      <c r="AG769" t="n">
        <v>708.38</v>
      </c>
      <c r="AH769" t="inlineStr">
        <is>
          <t>A</t>
        </is>
      </c>
      <c r="AI769" t="inlineStr">
        <is>
          <t>Fabricado</t>
        </is>
      </c>
      <c r="AJ769" t="n">
        <v>22.3</v>
      </c>
      <c r="AK769" t="n">
        <v>9.22</v>
      </c>
      <c r="AL769" t="n">
        <v>42.45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708.38</v>
      </c>
      <c r="AV769" t="n">
        <v>18.0</v>
      </c>
      <c r="AW769" t="n">
        <v>12.0</v>
      </c>
      <c r="AX769" t="n">
        <v>42.5</v>
      </c>
      <c r="AY769" t="n">
        <v>0.0</v>
      </c>
      <c r="AZ769" t="n">
        <v>0.0</v>
      </c>
      <c r="BA769" t="n">
        <v>0.0</v>
      </c>
      <c r="BB769" t="inlineStr">
        <is>
          <t>1216</t>
        </is>
      </c>
      <c r="BC769" t="inlineStr">
        <is>
          <t>DECK - MICHEL ALMEIDA</t>
        </is>
      </c>
      <c r="BD769" t="n">
        <v>0.65</v>
      </c>
      <c r="BE769" t="inlineStr">
        <is>
          <t>31101001</t>
        </is>
      </c>
      <c r="BF769" t="inlineStr">
        <is>
          <t>Não</t>
        </is>
      </c>
      <c r="BG769" t="inlineStr">
        <is>
          <t>Sim</t>
        </is>
      </c>
      <c r="BH769" t="n">
        <v>0.0</v>
      </c>
      <c r="BI769" t="n">
        <v>0.0</v>
      </c>
      <c r="BJ769" t="n">
        <v>0.0</v>
      </c>
      <c r="BK769" t="inlineStr">
        <is>
          <t>Sim</t>
        </is>
      </c>
      <c r="BL769" t="inlineStr">
        <is>
          <t>017</t>
        </is>
      </c>
      <c r="BM769" t="inlineStr">
        <is>
          <t>TRANSJOI TRANSPORTES LTDA.</t>
        </is>
      </c>
      <c r="BN769" t="inlineStr">
        <is>
          <t>264737568-25</t>
        </is>
      </c>
      <c r="BO769" t="inlineStr">
        <is>
          <t/>
        </is>
      </c>
      <c r="BP769" t="inlineStr">
        <is>
          <t>Isenção;Isenção prevista no it</t>
        </is>
      </c>
      <c r="BQ769" t="inlineStr">
        <is>
          <t/>
        </is>
      </c>
      <c r="BR769" t="n">
        <v>85.01</v>
      </c>
      <c r="BS769" t="inlineStr">
        <is>
          <t>Nacional</t>
        </is>
      </c>
      <c r="BT769" t="n">
        <v>7.0</v>
      </c>
      <c r="BU769" t="inlineStr">
        <is>
          <t>200</t>
        </is>
      </c>
      <c r="BV769" t="n">
        <v>94131.0</v>
      </c>
    </row>
    <row r="770">
      <c r="D770" t="n">
        <v>460.0</v>
      </c>
      <c r="E770" s="9" t="n">
        <v>45870.0</v>
      </c>
      <c r="F770" s="9" t="n">
        <v>45887.99930555555</v>
      </c>
      <c r="G770" t="inlineStr">
        <is>
          <t>100111354</t>
        </is>
      </c>
      <c r="H770" t="n">
        <v>101764.0</v>
      </c>
      <c r="I770" t="inlineStr">
        <is>
          <t>2</t>
        </is>
      </c>
      <c r="J770" s="9" t="n">
        <v>45876.66554398148</v>
      </c>
      <c r="K770" t="inlineStr">
        <is>
          <t>BR0101</t>
        </is>
      </c>
      <c r="L770" t="inlineStr">
        <is>
          <t>TROX Produtos</t>
        </is>
      </c>
      <c r="M770" t="inlineStr">
        <is>
          <t>BR1371419</t>
        </is>
      </c>
      <c r="N770" t="inlineStr">
        <is>
          <t>Sim</t>
        </is>
      </c>
      <c r="O770" t="inlineStr">
        <is>
          <t>BR0029198</t>
        </is>
      </c>
      <c r="P770" t="inlineStr">
        <is>
          <t>FREDERICO D ANDREA GREVE</t>
        </is>
      </c>
      <c r="Q770" t="inlineStr">
        <is>
          <t>SP</t>
        </is>
      </c>
      <c r="R770" s="15" t="n">
        <v>8.0</v>
      </c>
      <c r="S770" t="inlineStr">
        <is>
          <t>S101CF</t>
        </is>
      </c>
      <c r="T770" t="inlineStr">
        <is>
          <t>Venda produção estabelecimento</t>
        </is>
      </c>
      <c r="U770" t="inlineStr">
        <is>
          <t>BR1371419</t>
        </is>
      </c>
      <c r="V770" t="inlineStr">
        <is>
          <t>ALS-C.8-V657740</t>
        </is>
      </c>
      <c r="W770" t="inlineStr">
        <is>
          <t>0008/CANTONEIRA TERMINAL ALS/ALS-CANT-2/PH2</t>
        </is>
      </c>
      <c r="X770" t="inlineStr">
        <is>
          <t>76169900</t>
        </is>
      </c>
      <c r="Y770" t="inlineStr">
        <is>
          <t>6107</t>
        </is>
      </c>
      <c r="Z770" t="inlineStr">
        <is>
          <t>VENDA DE PRODUÇÃO DO ESTABELECIMENTO, DESTINA</t>
        </is>
      </c>
      <c r="AA770" t="inlineStr">
        <is>
          <t>Venda com pedido</t>
        </is>
      </c>
      <c r="AB770" t="n">
        <v>2.0</v>
      </c>
      <c r="AC770" t="inlineStr">
        <is>
          <t>pcs</t>
        </is>
      </c>
      <c r="AD770" t="n">
        <v>23.88</v>
      </c>
      <c r="AE770" t="n">
        <v>36.83</v>
      </c>
      <c r="AF770" t="n">
        <v>47.76</v>
      </c>
      <c r="AG770" t="n">
        <v>49.31</v>
      </c>
      <c r="AH770" t="inlineStr">
        <is>
          <t>A</t>
        </is>
      </c>
      <c r="AI770" t="inlineStr">
        <is>
          <t>Fabricado</t>
        </is>
      </c>
      <c r="AJ770" t="n">
        <v>1.55</v>
      </c>
      <c r="AK770" t="n">
        <v>0.64</v>
      </c>
      <c r="AL770" t="n">
        <v>2.96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49.31</v>
      </c>
      <c r="AV770" t="n">
        <v>18.0</v>
      </c>
      <c r="AW770" t="n">
        <v>12.0</v>
      </c>
      <c r="AX770" t="n">
        <v>2.96</v>
      </c>
      <c r="AY770" t="n">
        <v>0.0</v>
      </c>
      <c r="AZ770" t="n">
        <v>0.0</v>
      </c>
      <c r="BA770" t="n">
        <v>0.0</v>
      </c>
      <c r="BB770" t="inlineStr">
        <is>
          <t>1216</t>
        </is>
      </c>
      <c r="BC770" t="inlineStr">
        <is>
          <t>DECK - MICHEL ALMEIDA</t>
        </is>
      </c>
      <c r="BD770" t="n">
        <v>0.65</v>
      </c>
      <c r="BE770" t="inlineStr">
        <is>
          <t>31101001</t>
        </is>
      </c>
      <c r="BF770" t="inlineStr">
        <is>
          <t>Não</t>
        </is>
      </c>
      <c r="BG770" t="inlineStr">
        <is>
          <t>Sim</t>
        </is>
      </c>
      <c r="BH770" t="n">
        <v>0.0</v>
      </c>
      <c r="BI770" t="n">
        <v>0.0</v>
      </c>
      <c r="BJ770" t="n">
        <v>0.0</v>
      </c>
      <c r="BK770" t="inlineStr">
        <is>
          <t>Sim</t>
        </is>
      </c>
      <c r="BL770" t="inlineStr">
        <is>
          <t>017</t>
        </is>
      </c>
      <c r="BM770" t="inlineStr">
        <is>
          <t>TRANSJOI TRANSPORTES LTDA.</t>
        </is>
      </c>
      <c r="BN770" t="inlineStr">
        <is>
          <t>264737568-25</t>
        </is>
      </c>
      <c r="BO770" t="inlineStr">
        <is>
          <t/>
        </is>
      </c>
      <c r="BP770" t="inlineStr">
        <is>
          <t>Isenção;Isenção prevista no it</t>
        </is>
      </c>
      <c r="BQ770" t="inlineStr">
        <is>
          <t/>
        </is>
      </c>
      <c r="BR770" t="n">
        <v>5.92</v>
      </c>
      <c r="BS770" t="inlineStr">
        <is>
          <t>Nacional</t>
        </is>
      </c>
      <c r="BT770" t="n">
        <v>7.0</v>
      </c>
      <c r="BU770" t="inlineStr">
        <is>
          <t>200</t>
        </is>
      </c>
      <c r="BV770" t="n">
        <v>94131.0</v>
      </c>
    </row>
    <row r="771">
      <c r="D771" t="n">
        <v>460.0</v>
      </c>
      <c r="E771" s="9" t="n">
        <v>45870.0</v>
      </c>
      <c r="F771" s="9" t="n">
        <v>45887.99930555555</v>
      </c>
      <c r="G771" t="inlineStr">
        <is>
          <t>100111355</t>
        </is>
      </c>
      <c r="H771" t="n">
        <v>101765.0</v>
      </c>
      <c r="I771" t="inlineStr">
        <is>
          <t>2</t>
        </is>
      </c>
      <c r="J771" s="9" t="n">
        <v>45876.665555555555</v>
      </c>
      <c r="K771" t="inlineStr">
        <is>
          <t>BR0101</t>
        </is>
      </c>
      <c r="L771" t="inlineStr">
        <is>
          <t>TROX Produtos</t>
        </is>
      </c>
      <c r="M771" t="inlineStr">
        <is>
          <t>BR1371486</t>
        </is>
      </c>
      <c r="N771" t="inlineStr">
        <is>
          <t>Sim</t>
        </is>
      </c>
      <c r="O771" t="inlineStr">
        <is>
          <t>BR1520983</t>
        </is>
      </c>
      <c r="P771" t="inlineStr">
        <is>
          <t>QUALITYAIR ENGENHARIA COMERCIO DE A</t>
        </is>
      </c>
      <c r="Q771" t="inlineStr">
        <is>
          <t>SP</t>
        </is>
      </c>
      <c r="R771" s="15" t="n">
        <v>1.0</v>
      </c>
      <c r="S771" t="inlineStr">
        <is>
          <t>S101CF</t>
        </is>
      </c>
      <c r="T771" t="inlineStr">
        <is>
          <t>Venda produção estabelecimento</t>
        </is>
      </c>
      <c r="U771" t="inlineStr">
        <is>
          <t>BR1371486</t>
        </is>
      </c>
      <c r="V771" t="inlineStr">
        <is>
          <t>ADLQ.1-V658172</t>
        </is>
      </c>
      <c r="W771" t="inlineStr">
        <is>
          <t>0001/DIFUSOR MULTIVIAS QUADRADO/ADLQ-AG-0-0-T4/000SAN00M0</t>
        </is>
      </c>
      <c r="X771" t="inlineStr">
        <is>
          <t>76169900</t>
        </is>
      </c>
      <c r="Y771" t="inlineStr">
        <is>
          <t>6101</t>
        </is>
      </c>
      <c r="Z771" t="inlineStr">
        <is>
          <t>VENDA DE PRODUÇÃO DO ESTABELECIMENTO</t>
        </is>
      </c>
      <c r="AA771" t="inlineStr">
        <is>
          <t>Venda com pedido</t>
        </is>
      </c>
      <c r="AB771" t="n">
        <v>11.0</v>
      </c>
      <c r="AC771" t="inlineStr">
        <is>
          <t>pcs</t>
        </is>
      </c>
      <c r="AD771" t="n">
        <v>233.67</v>
      </c>
      <c r="AE771" t="n">
        <v>2127.14</v>
      </c>
      <c r="AF771" t="n">
        <v>2570.37</v>
      </c>
      <c r="AG771" t="n">
        <v>2653.91</v>
      </c>
      <c r="AH771" t="inlineStr">
        <is>
          <t>A</t>
        </is>
      </c>
      <c r="AI771" t="inlineStr">
        <is>
          <t>Fabricado</t>
        </is>
      </c>
      <c r="AJ771" t="n">
        <v>83.54</v>
      </c>
      <c r="AK771" t="n">
        <v>37.16</v>
      </c>
      <c r="AL771" t="n">
        <v>171.14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inlineStr">
        <is>
          <t>1216</t>
        </is>
      </c>
      <c r="BC771" t="inlineStr">
        <is>
          <t>DECK - MICHEL ALMEIDA</t>
        </is>
      </c>
      <c r="BD771" t="n">
        <v>0.65</v>
      </c>
      <c r="BE771" t="inlineStr">
        <is>
          <t>31101001</t>
        </is>
      </c>
      <c r="BF771" t="inlineStr">
        <is>
          <t>Não</t>
        </is>
      </c>
      <c r="BG771" t="inlineStr">
        <is>
          <t>Sim</t>
        </is>
      </c>
      <c r="BH771" t="n">
        <v>0.0</v>
      </c>
      <c r="BI771" t="n">
        <v>0.0</v>
      </c>
      <c r="BJ771" t="n">
        <v>0.0</v>
      </c>
      <c r="BK771" t="inlineStr">
        <is>
          <t>Sim</t>
        </is>
      </c>
      <c r="BL771" t="inlineStr">
        <is>
          <t>017</t>
        </is>
      </c>
      <c r="BM771" t="inlineStr">
        <is>
          <t>TRANSJOI TRANSPORTES LTDA.</t>
        </is>
      </c>
      <c r="BN771" t="inlineStr">
        <is>
          <t>86962123/0001-29</t>
        </is>
      </c>
      <c r="BO771" t="inlineStr">
        <is>
          <t/>
        </is>
      </c>
      <c r="BP771" t="inlineStr">
        <is>
          <t>Isenção;Isenção prevista no it</t>
        </is>
      </c>
      <c r="BQ771" t="inlineStr">
        <is>
          <t/>
        </is>
      </c>
      <c r="BR771" t="n">
        <v>318.47</v>
      </c>
      <c r="BS771" t="inlineStr">
        <is>
          <t>Nacional</t>
        </is>
      </c>
      <c r="BT771" t="n">
        <v>7.0</v>
      </c>
      <c r="BU771" t="inlineStr">
        <is>
          <t>200</t>
        </is>
      </c>
      <c r="BV771" t="n">
        <v>94132.0</v>
      </c>
    </row>
    <row r="772">
      <c r="D772" t="n">
        <v>460.0</v>
      </c>
      <c r="E772" s="9" t="n">
        <v>45870.0</v>
      </c>
      <c r="F772" s="9" t="n">
        <v>45887.99930555555</v>
      </c>
      <c r="G772" t="inlineStr">
        <is>
          <t>100111355</t>
        </is>
      </c>
      <c r="H772" t="n">
        <v>101765.0</v>
      </c>
      <c r="I772" t="inlineStr">
        <is>
          <t>2</t>
        </is>
      </c>
      <c r="J772" s="9" t="n">
        <v>45876.665555555555</v>
      </c>
      <c r="K772" t="inlineStr">
        <is>
          <t>BR0101</t>
        </is>
      </c>
      <c r="L772" t="inlineStr">
        <is>
          <t>TROX Produtos</t>
        </is>
      </c>
      <c r="M772" t="inlineStr">
        <is>
          <t>BR1371486</t>
        </is>
      </c>
      <c r="N772" t="inlineStr">
        <is>
          <t>Sim</t>
        </is>
      </c>
      <c r="O772" t="inlineStr">
        <is>
          <t>BR1520983</t>
        </is>
      </c>
      <c r="P772" t="inlineStr">
        <is>
          <t>QUALITYAIR ENGENHARIA COMERCIO DE A</t>
        </is>
      </c>
      <c r="Q772" t="inlineStr">
        <is>
          <t>SP</t>
        </is>
      </c>
      <c r="R772" s="15" t="n">
        <v>2.0</v>
      </c>
      <c r="S772" t="inlineStr">
        <is>
          <t>S101CF</t>
        </is>
      </c>
      <c r="T772" t="inlineStr">
        <is>
          <t>Venda produção estabelecimento</t>
        </is>
      </c>
      <c r="U772" t="inlineStr">
        <is>
          <t>BR1371486</t>
        </is>
      </c>
      <c r="V772" t="inlineStr">
        <is>
          <t>RG.2-V658173</t>
        </is>
      </c>
      <c r="W772" t="inlineStr">
        <is>
          <t>0002/DAMPER DE REGULAGEM/RG-B-400X305/D/0/00/000</t>
        </is>
      </c>
      <c r="X772" t="inlineStr">
        <is>
          <t>90261029</t>
        </is>
      </c>
      <c r="Y772" t="inlineStr">
        <is>
          <t>6101</t>
        </is>
      </c>
      <c r="Z772" t="inlineStr">
        <is>
          <t>VENDA DE PRODUÇÃO DO ESTABELECIMENTO</t>
        </is>
      </c>
      <c r="AA772" t="inlineStr">
        <is>
          <t>Venda com pedido</t>
        </is>
      </c>
      <c r="AB772" t="n">
        <v>2.0</v>
      </c>
      <c r="AC772" t="inlineStr">
        <is>
          <t>pcs</t>
        </is>
      </c>
      <c r="AD772" t="n">
        <v>177.84</v>
      </c>
      <c r="AE772" t="n">
        <v>284.05</v>
      </c>
      <c r="AF772" t="n">
        <v>355.68</v>
      </c>
      <c r="AG772" t="n">
        <v>355.68</v>
      </c>
      <c r="AH772" t="inlineStr">
        <is>
          <t>K</t>
        </is>
      </c>
      <c r="AI772" t="inlineStr">
        <is>
          <t>Fabricado</t>
        </is>
      </c>
      <c r="AJ772" t="n">
        <v>0.0</v>
      </c>
      <c r="AK772" t="n">
        <v>5.16</v>
      </c>
      <c r="AL772" t="n">
        <v>23.79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inlineStr">
        <is>
          <t>1216</t>
        </is>
      </c>
      <c r="BC772" t="inlineStr">
        <is>
          <t>DECK - MICHEL ALMEIDA</t>
        </is>
      </c>
      <c r="BD772" t="n">
        <v>0.65</v>
      </c>
      <c r="BE772" t="inlineStr">
        <is>
          <t>31101001</t>
        </is>
      </c>
      <c r="BF772" t="inlineStr">
        <is>
          <t>Não</t>
        </is>
      </c>
      <c r="BG772" t="inlineStr">
        <is>
          <t>Sim</t>
        </is>
      </c>
      <c r="BH772" t="n">
        <v>0.0</v>
      </c>
      <c r="BI772" t="n">
        <v>0.0</v>
      </c>
      <c r="BJ772" t="n">
        <v>0.0</v>
      </c>
      <c r="BK772" t="inlineStr">
        <is>
          <t>Sim</t>
        </is>
      </c>
      <c r="BL772" t="inlineStr">
        <is>
          <t>017</t>
        </is>
      </c>
      <c r="BM772" t="inlineStr">
        <is>
          <t>TRANSJOI TRANSPORTES LTDA.</t>
        </is>
      </c>
      <c r="BN772" t="inlineStr">
        <is>
          <t>86962123/0001-29</t>
        </is>
      </c>
      <c r="BO772" t="inlineStr">
        <is>
          <t/>
        </is>
      </c>
      <c r="BP772" t="inlineStr">
        <is>
          <t>Isenção;Isenção prevista no it</t>
        </is>
      </c>
      <c r="BQ772" t="inlineStr">
        <is>
          <t/>
        </is>
      </c>
      <c r="BR772" t="n">
        <v>42.68</v>
      </c>
      <c r="BS772" t="inlineStr">
        <is>
          <t>Nacional</t>
        </is>
      </c>
      <c r="BT772" t="n">
        <v>7.0</v>
      </c>
      <c r="BU772" t="inlineStr">
        <is>
          <t>200</t>
        </is>
      </c>
      <c r="BV772" t="n">
        <v>94132.0</v>
      </c>
    </row>
    <row r="773">
      <c r="D773" t="n">
        <v>460.0</v>
      </c>
      <c r="E773" s="9" t="n">
        <v>45870.0</v>
      </c>
      <c r="F773" s="9" t="n">
        <v>45887.99930555555</v>
      </c>
      <c r="G773" t="inlineStr">
        <is>
          <t>100111355</t>
        </is>
      </c>
      <c r="H773" t="n">
        <v>101765.0</v>
      </c>
      <c r="I773" t="inlineStr">
        <is>
          <t>2</t>
        </is>
      </c>
      <c r="J773" s="9" t="n">
        <v>45876.665555555555</v>
      </c>
      <c r="K773" t="inlineStr">
        <is>
          <t>BR0101</t>
        </is>
      </c>
      <c r="L773" t="inlineStr">
        <is>
          <t>TROX Produtos</t>
        </is>
      </c>
      <c r="M773" t="inlineStr">
        <is>
          <t>BR1371486</t>
        </is>
      </c>
      <c r="N773" t="inlineStr">
        <is>
          <t>Sim</t>
        </is>
      </c>
      <c r="O773" t="inlineStr">
        <is>
          <t>BR1520983</t>
        </is>
      </c>
      <c r="P773" t="inlineStr">
        <is>
          <t>QUALITYAIR ENGENHARIA COMERCIO DE A</t>
        </is>
      </c>
      <c r="Q773" t="inlineStr">
        <is>
          <t>SP</t>
        </is>
      </c>
      <c r="R773" s="15" t="n">
        <v>3.0</v>
      </c>
      <c r="S773" t="inlineStr">
        <is>
          <t>S101CF</t>
        </is>
      </c>
      <c r="T773" t="inlineStr">
        <is>
          <t>Venda produção estabelecimento</t>
        </is>
      </c>
      <c r="U773" t="inlineStr">
        <is>
          <t>BR1371486</t>
        </is>
      </c>
      <c r="V773" t="inlineStr">
        <is>
          <t>RG.3-V658174</t>
        </is>
      </c>
      <c r="W773" t="inlineStr">
        <is>
          <t>0003/DAMPER DE REGULAGEM/RG-B-500X305/D/0/00/000</t>
        </is>
      </c>
      <c r="X773" t="inlineStr">
        <is>
          <t>90261029</t>
        </is>
      </c>
      <c r="Y773" t="inlineStr">
        <is>
          <t>6101</t>
        </is>
      </c>
      <c r="Z773" t="inlineStr">
        <is>
          <t>VENDA DE PRODUÇÃO DO ESTABELECIMENTO</t>
        </is>
      </c>
      <c r="AA773" t="inlineStr">
        <is>
          <t>Venda com pedido</t>
        </is>
      </c>
      <c r="AB773" t="n">
        <v>3.0</v>
      </c>
      <c r="AC773" t="inlineStr">
        <is>
          <t>pcs</t>
        </is>
      </c>
      <c r="AD773" t="n">
        <v>197.1</v>
      </c>
      <c r="AE773" t="n">
        <v>472.2</v>
      </c>
      <c r="AF773" t="n">
        <v>591.3</v>
      </c>
      <c r="AG773" t="n">
        <v>591.3</v>
      </c>
      <c r="AH773" t="inlineStr">
        <is>
          <t>K</t>
        </is>
      </c>
      <c r="AI773" t="inlineStr">
        <is>
          <t>Fabricado</t>
        </is>
      </c>
      <c r="AJ773" t="n">
        <v>0.0</v>
      </c>
      <c r="AK773" t="n">
        <v>8.59</v>
      </c>
      <c r="AL773" t="n">
        <v>39.55</v>
      </c>
      <c r="AM773" t="n">
        <v>0.0</v>
      </c>
      <c r="AN773" t="n">
        <v>0.0</v>
      </c>
      <c r="AO773" t="n">
        <v>0.0</v>
      </c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inlineStr">
        <is>
          <t>1216</t>
        </is>
      </c>
      <c r="BC773" t="inlineStr">
        <is>
          <t>DECK - MICHEL ALMEIDA</t>
        </is>
      </c>
      <c r="BD773" t="n">
        <v>0.65</v>
      </c>
      <c r="BE773" t="inlineStr">
        <is>
          <t>31101001</t>
        </is>
      </c>
      <c r="BF773" t="inlineStr">
        <is>
          <t>Não</t>
        </is>
      </c>
      <c r="BG773" t="inlineStr">
        <is>
          <t>Sim</t>
        </is>
      </c>
      <c r="BH773" t="n">
        <v>0.0</v>
      </c>
      <c r="BI773" t="n">
        <v>0.0</v>
      </c>
      <c r="BJ773" t="n">
        <v>0.0</v>
      </c>
      <c r="BK773" t="inlineStr">
        <is>
          <t>Sim</t>
        </is>
      </c>
      <c r="BL773" t="inlineStr">
        <is>
          <t>017</t>
        </is>
      </c>
      <c r="BM773" t="inlineStr">
        <is>
          <t>TRANSJOI TRANSPORTES LTDA.</t>
        </is>
      </c>
      <c r="BN773" t="inlineStr">
        <is>
          <t>86962123/0001-29</t>
        </is>
      </c>
      <c r="BO773" t="inlineStr">
        <is>
          <t/>
        </is>
      </c>
      <c r="BP773" t="inlineStr">
        <is>
          <t>Isenção;Isenção prevista no it</t>
        </is>
      </c>
      <c r="BQ773" t="inlineStr">
        <is>
          <t/>
        </is>
      </c>
      <c r="BR773" t="n">
        <v>70.96</v>
      </c>
      <c r="BS773" t="inlineStr">
        <is>
          <t>Nacional</t>
        </is>
      </c>
      <c r="BT773" t="n">
        <v>7.0</v>
      </c>
      <c r="BU773" t="inlineStr">
        <is>
          <t>200</t>
        </is>
      </c>
      <c r="BV773" t="n">
        <v>94132.0</v>
      </c>
    </row>
    <row r="774">
      <c r="D774" t="n">
        <v>460.0</v>
      </c>
      <c r="E774" s="9" t="n">
        <v>45870.0</v>
      </c>
      <c r="F774" s="9" t="n">
        <v>45887.99930555555</v>
      </c>
      <c r="G774" t="inlineStr">
        <is>
          <t>100111355</t>
        </is>
      </c>
      <c r="H774" t="n">
        <v>101765.0</v>
      </c>
      <c r="I774" t="inlineStr">
        <is>
          <t>2</t>
        </is>
      </c>
      <c r="J774" s="9" t="n">
        <v>45876.665555555555</v>
      </c>
      <c r="K774" t="inlineStr">
        <is>
          <t>BR0101</t>
        </is>
      </c>
      <c r="L774" t="inlineStr">
        <is>
          <t>TROX Produtos</t>
        </is>
      </c>
      <c r="M774" t="inlineStr">
        <is>
          <t>BR1371486</t>
        </is>
      </c>
      <c r="N774" t="inlineStr">
        <is>
          <t>Sim</t>
        </is>
      </c>
      <c r="O774" t="inlineStr">
        <is>
          <t>BR1520983</t>
        </is>
      </c>
      <c r="P774" t="inlineStr">
        <is>
          <t>QUALITYAIR ENGENHARIA COMERCIO DE A</t>
        </is>
      </c>
      <c r="Q774" t="inlineStr">
        <is>
          <t>SP</t>
        </is>
      </c>
      <c r="R774" s="15" t="n">
        <v>4.0</v>
      </c>
      <c r="S774" t="inlineStr">
        <is>
          <t>S101CF</t>
        </is>
      </c>
      <c r="T774" t="inlineStr">
        <is>
          <t>Venda produção estabelecimento</t>
        </is>
      </c>
      <c r="U774" t="inlineStr">
        <is>
          <t>BR1371486</t>
        </is>
      </c>
      <c r="V774" t="inlineStr">
        <is>
          <t>RG.4-V658175</t>
        </is>
      </c>
      <c r="W774" t="inlineStr">
        <is>
          <t>0004/DAMPER DE REGULAGEM/RG-B-500X205/D/0/00/000</t>
        </is>
      </c>
      <c r="X774" t="inlineStr">
        <is>
          <t>90261029</t>
        </is>
      </c>
      <c r="Y774" t="inlineStr">
        <is>
          <t>6101</t>
        </is>
      </c>
      <c r="Z774" t="inlineStr">
        <is>
          <t>VENDA DE PRODUÇÃO DO ESTABELECIMENTO</t>
        </is>
      </c>
      <c r="AA774" t="inlineStr">
        <is>
          <t>Venda com pedido</t>
        </is>
      </c>
      <c r="AB774" t="n">
        <v>1.0</v>
      </c>
      <c r="AC774" t="inlineStr">
        <is>
          <t>pcs</t>
        </is>
      </c>
      <c r="AD774" t="n">
        <v>162.14</v>
      </c>
      <c r="AE774" t="n">
        <v>129.49</v>
      </c>
      <c r="AF774" t="n">
        <v>162.14</v>
      </c>
      <c r="AG774" t="n">
        <v>162.14</v>
      </c>
      <c r="AH774" t="inlineStr">
        <is>
          <t>K</t>
        </is>
      </c>
      <c r="AI774" t="inlineStr">
        <is>
          <t>Fabricado</t>
        </is>
      </c>
      <c r="AJ774" t="n">
        <v>0.0</v>
      </c>
      <c r="AK774" t="n">
        <v>2.35</v>
      </c>
      <c r="AL774" t="n">
        <v>10.84</v>
      </c>
      <c r="AM774" t="n">
        <v>0.0</v>
      </c>
      <c r="AN774" t="n">
        <v>0.0</v>
      </c>
      <c r="AO774" t="n">
        <v>0.0</v>
      </c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inlineStr">
        <is>
          <t>1216</t>
        </is>
      </c>
      <c r="BC774" t="inlineStr">
        <is>
          <t>DECK - MICHEL ALMEIDA</t>
        </is>
      </c>
      <c r="BD774" t="n">
        <v>0.65</v>
      </c>
      <c r="BE774" t="inlineStr">
        <is>
          <t>31101001</t>
        </is>
      </c>
      <c r="BF774" t="inlineStr">
        <is>
          <t>Não</t>
        </is>
      </c>
      <c r="BG774" t="inlineStr">
        <is>
          <t>Sim</t>
        </is>
      </c>
      <c r="BH774" t="n">
        <v>0.0</v>
      </c>
      <c r="BI774" t="n">
        <v>0.0</v>
      </c>
      <c r="BJ774" t="n">
        <v>0.0</v>
      </c>
      <c r="BK774" t="inlineStr">
        <is>
          <t>Sim</t>
        </is>
      </c>
      <c r="BL774" t="inlineStr">
        <is>
          <t>017</t>
        </is>
      </c>
      <c r="BM774" t="inlineStr">
        <is>
          <t>TRANSJOI TRANSPORTES LTDA.</t>
        </is>
      </c>
      <c r="BN774" t="inlineStr">
        <is>
          <t>86962123/0001-29</t>
        </is>
      </c>
      <c r="BO774" t="inlineStr">
        <is>
          <t/>
        </is>
      </c>
      <c r="BP774" t="inlineStr">
        <is>
          <t>Isenção;Isenção prevista no it</t>
        </is>
      </c>
      <c r="BQ774" t="inlineStr">
        <is>
          <t/>
        </is>
      </c>
      <c r="BR774" t="n">
        <v>19.46</v>
      </c>
      <c r="BS774" t="inlineStr">
        <is>
          <t>Nacional</t>
        </is>
      </c>
      <c r="BT774" t="n">
        <v>7.0</v>
      </c>
      <c r="BU774" t="inlineStr">
        <is>
          <t>200</t>
        </is>
      </c>
      <c r="BV774" t="n">
        <v>94132.0</v>
      </c>
    </row>
    <row r="775">
      <c r="D775" t="n">
        <v>460.0</v>
      </c>
      <c r="E775" s="9" t="n">
        <v>45870.0</v>
      </c>
      <c r="F775" s="9" t="n">
        <v>45887.99930555555</v>
      </c>
      <c r="G775" t="inlineStr">
        <is>
          <t>100111355</t>
        </is>
      </c>
      <c r="H775" t="n">
        <v>101765.0</v>
      </c>
      <c r="I775" t="inlineStr">
        <is>
          <t>2</t>
        </is>
      </c>
      <c r="J775" s="9" t="n">
        <v>45876.665555555555</v>
      </c>
      <c r="K775" t="inlineStr">
        <is>
          <t>BR0101</t>
        </is>
      </c>
      <c r="L775" t="inlineStr">
        <is>
          <t>TROX Produtos</t>
        </is>
      </c>
      <c r="M775" t="inlineStr">
        <is>
          <t>BR1371486</t>
        </is>
      </c>
      <c r="N775" t="inlineStr">
        <is>
          <t>Sim</t>
        </is>
      </c>
      <c r="O775" t="inlineStr">
        <is>
          <t>BR1520983</t>
        </is>
      </c>
      <c r="P775" t="inlineStr">
        <is>
          <t>QUALITYAIR ENGENHARIA COMERCIO DE A</t>
        </is>
      </c>
      <c r="Q775" t="inlineStr">
        <is>
          <t>SP</t>
        </is>
      </c>
      <c r="R775" s="15" t="n">
        <v>5.0</v>
      </c>
      <c r="S775" t="inlineStr">
        <is>
          <t>S101CF</t>
        </is>
      </c>
      <c r="T775" t="inlineStr">
        <is>
          <t>Venda produção estabelecimento</t>
        </is>
      </c>
      <c r="U775" t="inlineStr">
        <is>
          <t>BR1371486</t>
        </is>
      </c>
      <c r="V775" t="inlineStr">
        <is>
          <t>JN.5-V658176</t>
        </is>
      </c>
      <c r="W775" t="inlineStr">
        <is>
          <t>0005/DAMPER DE REGULAGEM PESADO/JN-B-0-D-N0/800X600/N/00/000</t>
        </is>
      </c>
      <c r="X775" t="inlineStr">
        <is>
          <t>90261029</t>
        </is>
      </c>
      <c r="Y775" t="inlineStr">
        <is>
          <t>6101</t>
        </is>
      </c>
      <c r="Z775" t="inlineStr">
        <is>
          <t>VENDA DE PRODUÇÃO DO ESTABELECIMENTO</t>
        </is>
      </c>
      <c r="AA775" t="inlineStr">
        <is>
          <t>Venda com pedido</t>
        </is>
      </c>
      <c r="AB775" t="n">
        <v>1.0</v>
      </c>
      <c r="AC775" t="inlineStr">
        <is>
          <t>pcs</t>
        </is>
      </c>
      <c r="AD775" t="n">
        <v>793.69</v>
      </c>
      <c r="AE775" t="n">
        <v>633.85</v>
      </c>
      <c r="AF775" t="n">
        <v>793.69</v>
      </c>
      <c r="AG775" t="n">
        <v>793.69</v>
      </c>
      <c r="AH775" t="inlineStr">
        <is>
          <t>K</t>
        </is>
      </c>
      <c r="AI775" t="inlineStr">
        <is>
          <t>Fabricado</t>
        </is>
      </c>
      <c r="AJ775" t="n">
        <v>0.0</v>
      </c>
      <c r="AK775" t="n">
        <v>11.52</v>
      </c>
      <c r="AL775" t="n">
        <v>53.08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inlineStr">
        <is>
          <t>1216</t>
        </is>
      </c>
      <c r="BC775" t="inlineStr">
        <is>
          <t>DECK - MICHEL ALMEIDA</t>
        </is>
      </c>
      <c r="BD775" t="n">
        <v>0.65</v>
      </c>
      <c r="BE775" t="inlineStr">
        <is>
          <t>31101001</t>
        </is>
      </c>
      <c r="BF775" t="inlineStr">
        <is>
          <t>Não</t>
        </is>
      </c>
      <c r="BG775" t="inlineStr">
        <is>
          <t>Sim</t>
        </is>
      </c>
      <c r="BH775" t="n">
        <v>0.0</v>
      </c>
      <c r="BI775" t="n">
        <v>0.0</v>
      </c>
      <c r="BJ775" t="n">
        <v>0.0</v>
      </c>
      <c r="BK775" t="inlineStr">
        <is>
          <t>Sim</t>
        </is>
      </c>
      <c r="BL775" t="inlineStr">
        <is>
          <t>017</t>
        </is>
      </c>
      <c r="BM775" t="inlineStr">
        <is>
          <t>TRANSJOI TRANSPORTES LTDA.</t>
        </is>
      </c>
      <c r="BN775" t="inlineStr">
        <is>
          <t>86962123/0001-29</t>
        </is>
      </c>
      <c r="BO775" t="inlineStr">
        <is>
          <t/>
        </is>
      </c>
      <c r="BP775" t="inlineStr">
        <is>
          <t>Isenção;Isenção prevista no it</t>
        </is>
      </c>
      <c r="BQ775" t="inlineStr">
        <is>
          <t/>
        </is>
      </c>
      <c r="BR775" t="n">
        <v>95.24</v>
      </c>
      <c r="BS775" t="inlineStr">
        <is>
          <t>Nacional</t>
        </is>
      </c>
      <c r="BT775" t="n">
        <v>7.0</v>
      </c>
      <c r="BU775" t="inlineStr">
        <is>
          <t>200</t>
        </is>
      </c>
      <c r="BV775" t="n">
        <v>94132.0</v>
      </c>
    </row>
    <row r="776">
      <c r="D776" t="n">
        <v>460.0</v>
      </c>
      <c r="E776" s="9" t="n">
        <v>45870.0</v>
      </c>
      <c r="F776" s="9" t="n">
        <v>45887.99930555555</v>
      </c>
      <c r="G776" t="inlineStr">
        <is>
          <t>100111355</t>
        </is>
      </c>
      <c r="H776" t="n">
        <v>101765.0</v>
      </c>
      <c r="I776" t="inlineStr">
        <is>
          <t>2</t>
        </is>
      </c>
      <c r="J776" s="9" t="n">
        <v>45876.665555555555</v>
      </c>
      <c r="K776" t="inlineStr">
        <is>
          <t>BR0101</t>
        </is>
      </c>
      <c r="L776" t="inlineStr">
        <is>
          <t>TROX Produtos</t>
        </is>
      </c>
      <c r="M776" t="inlineStr">
        <is>
          <t>BR1371486</t>
        </is>
      </c>
      <c r="N776" t="inlineStr">
        <is>
          <t>Sim</t>
        </is>
      </c>
      <c r="O776" t="inlineStr">
        <is>
          <t>BR1520983</t>
        </is>
      </c>
      <c r="P776" t="inlineStr">
        <is>
          <t>QUALITYAIR ENGENHARIA COMERCIO DE A</t>
        </is>
      </c>
      <c r="Q776" t="inlineStr">
        <is>
          <t>SP</t>
        </is>
      </c>
      <c r="R776" s="15" t="n">
        <v>6.0</v>
      </c>
      <c r="S776" t="inlineStr">
        <is>
          <t>S101CF</t>
        </is>
      </c>
      <c r="T776" t="inlineStr">
        <is>
          <t>Venda produção estabelecimento</t>
        </is>
      </c>
      <c r="U776" t="inlineStr">
        <is>
          <t>BR1371486</t>
        </is>
      </c>
      <c r="V776" t="inlineStr">
        <is>
          <t>AR.6-V658177</t>
        </is>
      </c>
      <c r="W776" t="inlineStr">
        <is>
          <t>0006/GRELHA DE ALETAS FIXAS/AR-AG-1025X425/0/0/FAN0M0</t>
        </is>
      </c>
      <c r="X776" t="inlineStr">
        <is>
          <t>76169900</t>
        </is>
      </c>
      <c r="Y776" t="inlineStr">
        <is>
          <t>6101</t>
        </is>
      </c>
      <c r="Z776" t="inlineStr">
        <is>
          <t>VENDA DE PRODUÇÃO DO ESTABELECIMENTO</t>
        </is>
      </c>
      <c r="AA776" t="inlineStr">
        <is>
          <t>Venda com pedido</t>
        </is>
      </c>
      <c r="AB776" t="n">
        <v>3.0</v>
      </c>
      <c r="AC776" t="inlineStr">
        <is>
          <t>pcs</t>
        </is>
      </c>
      <c r="AD776" t="n">
        <v>442.24</v>
      </c>
      <c r="AE776" t="n">
        <v>1097.94</v>
      </c>
      <c r="AF776" t="n">
        <v>1326.72</v>
      </c>
      <c r="AG776" t="n">
        <v>1369.84</v>
      </c>
      <c r="AH776" t="inlineStr">
        <is>
          <t>A</t>
        </is>
      </c>
      <c r="AI776" t="inlineStr">
        <is>
          <t>Fabricado</t>
        </is>
      </c>
      <c r="AJ776" t="n">
        <v>43.12</v>
      </c>
      <c r="AK776" t="n">
        <v>19.18</v>
      </c>
      <c r="AL776" t="n">
        <v>88.34</v>
      </c>
      <c r="AM776" t="n">
        <v>0.0</v>
      </c>
      <c r="AN776" t="n">
        <v>0.0</v>
      </c>
      <c r="AO776" t="n">
        <v>0.0</v>
      </c>
      <c r="AP776" t="n">
        <v>0.0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inlineStr">
        <is>
          <t>1216</t>
        </is>
      </c>
      <c r="BC776" t="inlineStr">
        <is>
          <t>DECK - MICHEL ALMEIDA</t>
        </is>
      </c>
      <c r="BD776" t="n">
        <v>0.65</v>
      </c>
      <c r="BE776" t="inlineStr">
        <is>
          <t>31101001</t>
        </is>
      </c>
      <c r="BF776" t="inlineStr">
        <is>
          <t>Não</t>
        </is>
      </c>
      <c r="BG776" t="inlineStr">
        <is>
          <t>Sim</t>
        </is>
      </c>
      <c r="BH776" t="n">
        <v>0.0</v>
      </c>
      <c r="BI776" t="n">
        <v>0.0</v>
      </c>
      <c r="BJ776" t="n">
        <v>0.0</v>
      </c>
      <c r="BK776" t="inlineStr">
        <is>
          <t>Sim</t>
        </is>
      </c>
      <c r="BL776" t="inlineStr">
        <is>
          <t>017</t>
        </is>
      </c>
      <c r="BM776" t="inlineStr">
        <is>
          <t>TRANSJOI TRANSPORTES LTDA.</t>
        </is>
      </c>
      <c r="BN776" t="inlineStr">
        <is>
          <t>86962123/0001-29</t>
        </is>
      </c>
      <c r="BO776" t="inlineStr">
        <is>
          <t/>
        </is>
      </c>
      <c r="BP776" t="inlineStr">
        <is>
          <t>Isenção;Isenção prevista no it</t>
        </is>
      </c>
      <c r="BQ776" t="inlineStr">
        <is>
          <t/>
        </is>
      </c>
      <c r="BR776" t="n">
        <v>164.38</v>
      </c>
      <c r="BS776" t="inlineStr">
        <is>
          <t>Nacional</t>
        </is>
      </c>
      <c r="BT776" t="n">
        <v>7.0</v>
      </c>
      <c r="BU776" t="inlineStr">
        <is>
          <t>200</t>
        </is>
      </c>
      <c r="BV776" t="n">
        <v>94132.0</v>
      </c>
    </row>
    <row r="777">
      <c r="D777" t="n">
        <v>460.0</v>
      </c>
      <c r="E777" s="9" t="n">
        <v>45870.0</v>
      </c>
      <c r="F777" s="9" t="n">
        <v>45887.99930555555</v>
      </c>
      <c r="G777" t="inlineStr">
        <is>
          <t>100111355</t>
        </is>
      </c>
      <c r="H777" t="n">
        <v>101765.0</v>
      </c>
      <c r="I777" t="inlineStr">
        <is>
          <t>2</t>
        </is>
      </c>
      <c r="J777" s="9" t="n">
        <v>45876.665555555555</v>
      </c>
      <c r="K777" t="inlineStr">
        <is>
          <t>BR0101</t>
        </is>
      </c>
      <c r="L777" t="inlineStr">
        <is>
          <t>TROX Produtos</t>
        </is>
      </c>
      <c r="M777" t="inlineStr">
        <is>
          <t>BR1371486</t>
        </is>
      </c>
      <c r="N777" t="inlineStr">
        <is>
          <t>Sim</t>
        </is>
      </c>
      <c r="O777" t="inlineStr">
        <is>
          <t>BR1520983</t>
        </is>
      </c>
      <c r="P777" t="inlineStr">
        <is>
          <t>QUALITYAIR ENGENHARIA COMERCIO DE A</t>
        </is>
      </c>
      <c r="Q777" t="inlineStr">
        <is>
          <t>SP</t>
        </is>
      </c>
      <c r="R777" s="15" t="n">
        <v>7.0</v>
      </c>
      <c r="S777" t="inlineStr">
        <is>
          <t>S101CF</t>
        </is>
      </c>
      <c r="T777" t="inlineStr">
        <is>
          <t>Venda produção estabelecimento</t>
        </is>
      </c>
      <c r="U777" t="inlineStr">
        <is>
          <t>BR1371486</t>
        </is>
      </c>
      <c r="V777" t="inlineStr">
        <is>
          <t>VDF.7-V658178</t>
        </is>
      </c>
      <c r="W777" t="inlineStr">
        <is>
          <t>0007/TOMADA DE AR EXTERNO/VDF-FMB/397X397/K/AG/F/AN0</t>
        </is>
      </c>
      <c r="X777" t="inlineStr">
        <is>
          <t>76169900</t>
        </is>
      </c>
      <c r="Y777" t="inlineStr">
        <is>
          <t>6101</t>
        </is>
      </c>
      <c r="Z777" t="inlineStr">
        <is>
          <t>VENDA DE PRODUÇÃO DO ESTABELECIMENTO</t>
        </is>
      </c>
      <c r="AA777" t="inlineStr">
        <is>
          <t>Venda com pedido</t>
        </is>
      </c>
      <c r="AB777" t="n">
        <v>1.0</v>
      </c>
      <c r="AC777" t="inlineStr">
        <is>
          <t>pcs</t>
        </is>
      </c>
      <c r="AD777" t="n">
        <v>444.39</v>
      </c>
      <c r="AE777" t="n">
        <v>367.76</v>
      </c>
      <c r="AF777" t="n">
        <v>444.39</v>
      </c>
      <c r="AG777" t="n">
        <v>458.83</v>
      </c>
      <c r="AH777" t="inlineStr">
        <is>
          <t>A</t>
        </is>
      </c>
      <c r="AI777" t="inlineStr">
        <is>
          <t>Fabricado</t>
        </is>
      </c>
      <c r="AJ777" t="n">
        <v>14.44</v>
      </c>
      <c r="AK777" t="n">
        <v>6.42</v>
      </c>
      <c r="AL777" t="n">
        <v>29.59</v>
      </c>
      <c r="AM777" t="n">
        <v>0.0</v>
      </c>
      <c r="AN777" t="n">
        <v>0.0</v>
      </c>
      <c r="AO777" t="n">
        <v>0.0</v>
      </c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inlineStr">
        <is>
          <t>1216</t>
        </is>
      </c>
      <c r="BC777" t="inlineStr">
        <is>
          <t>DECK - MICHEL ALMEIDA</t>
        </is>
      </c>
      <c r="BD777" t="n">
        <v>0.65</v>
      </c>
      <c r="BE777" t="inlineStr">
        <is>
          <t>31101001</t>
        </is>
      </c>
      <c r="BF777" t="inlineStr">
        <is>
          <t>Não</t>
        </is>
      </c>
      <c r="BG777" t="inlineStr">
        <is>
          <t>Sim</t>
        </is>
      </c>
      <c r="BH777" t="n">
        <v>0.0</v>
      </c>
      <c r="BI777" t="n">
        <v>0.0</v>
      </c>
      <c r="BJ777" t="n">
        <v>0.0</v>
      </c>
      <c r="BK777" t="inlineStr">
        <is>
          <t>Sim</t>
        </is>
      </c>
      <c r="BL777" t="inlineStr">
        <is>
          <t>017</t>
        </is>
      </c>
      <c r="BM777" t="inlineStr">
        <is>
          <t>TRANSJOI TRANSPORTES LTDA.</t>
        </is>
      </c>
      <c r="BN777" t="inlineStr">
        <is>
          <t>86962123/0001-29</t>
        </is>
      </c>
      <c r="BO777" t="inlineStr">
        <is>
          <t/>
        </is>
      </c>
      <c r="BP777" t="inlineStr">
        <is>
          <t>Isenção;Isenção prevista no it</t>
        </is>
      </c>
      <c r="BQ777" t="inlineStr">
        <is>
          <t/>
        </is>
      </c>
      <c r="BR777" t="n">
        <v>55.06</v>
      </c>
      <c r="BS777" t="inlineStr">
        <is>
          <t>Nacional</t>
        </is>
      </c>
      <c r="BT777" t="n">
        <v>7.0</v>
      </c>
      <c r="BU777" t="inlineStr">
        <is>
          <t>200</t>
        </is>
      </c>
      <c r="BV777" t="n">
        <v>94132.0</v>
      </c>
    </row>
    <row r="778">
      <c r="D778" t="n">
        <v>460.0</v>
      </c>
      <c r="E778" s="9" t="n">
        <v>45870.0</v>
      </c>
      <c r="F778" s="9" t="n">
        <v>45887.99930555555</v>
      </c>
      <c r="G778" t="inlineStr">
        <is>
          <t>100111355</t>
        </is>
      </c>
      <c r="H778" t="n">
        <v>101765.0</v>
      </c>
      <c r="I778" t="inlineStr">
        <is>
          <t>2</t>
        </is>
      </c>
      <c r="J778" s="9" t="n">
        <v>45876.665555555555</v>
      </c>
      <c r="K778" t="inlineStr">
        <is>
          <t>BR0101</t>
        </is>
      </c>
      <c r="L778" t="inlineStr">
        <is>
          <t>TROX Produtos</t>
        </is>
      </c>
      <c r="M778" t="inlineStr">
        <is>
          <t>BR1371486</t>
        </is>
      </c>
      <c r="N778" t="inlineStr">
        <is>
          <t>Sim</t>
        </is>
      </c>
      <c r="O778" t="inlineStr">
        <is>
          <t>BR1520983</t>
        </is>
      </c>
      <c r="P778" t="inlineStr">
        <is>
          <t>QUALITYAIR ENGENHARIA COMERCIO DE A</t>
        </is>
      </c>
      <c r="Q778" t="inlineStr">
        <is>
          <t>SP</t>
        </is>
      </c>
      <c r="R778" s="15" t="n">
        <v>8.0</v>
      </c>
      <c r="S778" t="inlineStr">
        <is>
          <t>S101CF</t>
        </is>
      </c>
      <c r="T778" t="inlineStr">
        <is>
          <t>Venda produção estabelecimento</t>
        </is>
      </c>
      <c r="U778" t="inlineStr">
        <is>
          <t>BR1371486</t>
        </is>
      </c>
      <c r="V778" t="inlineStr">
        <is>
          <t>AWK.8-V658179</t>
        </is>
      </c>
      <c r="W778" t="inlineStr">
        <is>
          <t>0008/VENEZIANA/AWK/297X197/0/0/F/AN0/0</t>
        </is>
      </c>
      <c r="X778" t="inlineStr">
        <is>
          <t>76169900</t>
        </is>
      </c>
      <c r="Y778" t="inlineStr">
        <is>
          <t>6101</t>
        </is>
      </c>
      <c r="Z778" t="inlineStr">
        <is>
          <t>VENDA DE PRODUÇÃO DO ESTABELECIMENTO</t>
        </is>
      </c>
      <c r="AA778" t="inlineStr">
        <is>
          <t>Venda com pedido</t>
        </is>
      </c>
      <c r="AB778" t="n">
        <v>1.0</v>
      </c>
      <c r="AC778" t="inlineStr">
        <is>
          <t>pcs</t>
        </is>
      </c>
      <c r="AD778" t="n">
        <v>92.72</v>
      </c>
      <c r="AE778" t="n">
        <v>76.73</v>
      </c>
      <c r="AF778" t="n">
        <v>92.72</v>
      </c>
      <c r="AG778" t="n">
        <v>95.73</v>
      </c>
      <c r="AH778" t="inlineStr">
        <is>
          <t>A</t>
        </is>
      </c>
      <c r="AI778" t="inlineStr">
        <is>
          <t>Fabricado</t>
        </is>
      </c>
      <c r="AJ778" t="n">
        <v>3.01</v>
      </c>
      <c r="AK778" t="n">
        <v>1.34</v>
      </c>
      <c r="AL778" t="n">
        <v>6.17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inlineStr">
        <is>
          <t>1216</t>
        </is>
      </c>
      <c r="BC778" t="inlineStr">
        <is>
          <t>DECK - MICHEL ALMEIDA</t>
        </is>
      </c>
      <c r="BD778" t="n">
        <v>0.65</v>
      </c>
      <c r="BE778" t="inlineStr">
        <is>
          <t>31101001</t>
        </is>
      </c>
      <c r="BF778" t="inlineStr">
        <is>
          <t>Não</t>
        </is>
      </c>
      <c r="BG778" t="inlineStr">
        <is>
          <t>Sim</t>
        </is>
      </c>
      <c r="BH778" t="n">
        <v>0.0</v>
      </c>
      <c r="BI778" t="n">
        <v>0.0</v>
      </c>
      <c r="BJ778" t="n">
        <v>0.0</v>
      </c>
      <c r="BK778" t="inlineStr">
        <is>
          <t>Sim</t>
        </is>
      </c>
      <c r="BL778" t="inlineStr">
        <is>
          <t>017</t>
        </is>
      </c>
      <c r="BM778" t="inlineStr">
        <is>
          <t>TRANSJOI TRANSPORTES LTDA.</t>
        </is>
      </c>
      <c r="BN778" t="inlineStr">
        <is>
          <t>86962123/0001-29</t>
        </is>
      </c>
      <c r="BO778" t="inlineStr">
        <is>
          <t/>
        </is>
      </c>
      <c r="BP778" t="inlineStr">
        <is>
          <t>Isenção;Isenção prevista no it</t>
        </is>
      </c>
      <c r="BQ778" t="inlineStr">
        <is>
          <t/>
        </is>
      </c>
      <c r="BR778" t="n">
        <v>11.49</v>
      </c>
      <c r="BS778" t="inlineStr">
        <is>
          <t>Nacional</t>
        </is>
      </c>
      <c r="BT778" t="n">
        <v>7.0</v>
      </c>
      <c r="BU778" t="inlineStr">
        <is>
          <t>200</t>
        </is>
      </c>
      <c r="BV778" t="n">
        <v>94132.0</v>
      </c>
    </row>
    <row r="779">
      <c r="D779" t="n">
        <v>460.0</v>
      </c>
      <c r="E779" s="9" t="n">
        <v>45870.0</v>
      </c>
      <c r="F779" s="9" t="n">
        <v>45887.99930555555</v>
      </c>
      <c r="G779" t="inlineStr">
        <is>
          <t>100111356</t>
        </is>
      </c>
      <c r="H779" t="n">
        <v>101766.0</v>
      </c>
      <c r="I779" t="inlineStr">
        <is>
          <t>2</t>
        </is>
      </c>
      <c r="J779" s="9" t="n">
        <v>45876.66556712963</v>
      </c>
      <c r="K779" t="inlineStr">
        <is>
          <t>BR0101</t>
        </is>
      </c>
      <c r="L779" t="inlineStr">
        <is>
          <t>TROX Produtos</t>
        </is>
      </c>
      <c r="M779" t="inlineStr">
        <is>
          <t>BR1371515</t>
        </is>
      </c>
      <c r="N779" t="inlineStr">
        <is>
          <t>Sim</t>
        </is>
      </c>
      <c r="O779" t="inlineStr">
        <is>
          <t>BR1000291</t>
        </is>
      </c>
      <c r="P779" t="inlineStr">
        <is>
          <t>COLD CONTROL AR CONDICIONADO LTDA</t>
        </is>
      </c>
      <c r="Q779" t="inlineStr">
        <is>
          <t>SP</t>
        </is>
      </c>
      <c r="R779" s="15" t="n">
        <v>1.0</v>
      </c>
      <c r="S779" t="inlineStr">
        <is>
          <t>S101CF</t>
        </is>
      </c>
      <c r="T779" t="inlineStr">
        <is>
          <t>Venda produção estabelecimento</t>
        </is>
      </c>
      <c r="U779" t="inlineStr">
        <is>
          <t>BR1371515</t>
        </is>
      </c>
      <c r="V779" t="inlineStr">
        <is>
          <t>TVR.1-V658312</t>
        </is>
      </c>
      <c r="W779" t="inlineStr">
        <is>
          <t>0001/CAIXA VAV REDONDA/TVR000/250/0/0/00-0-0</t>
        </is>
      </c>
      <c r="X779" t="inlineStr">
        <is>
          <t>90261029</t>
        </is>
      </c>
      <c r="Y779" t="inlineStr">
        <is>
          <t>6101</t>
        </is>
      </c>
      <c r="Z779" t="inlineStr">
        <is>
          <t>VENDA DE PRODUÇÃO DO ESTABELECIMENTO</t>
        </is>
      </c>
      <c r="AA779" t="inlineStr">
        <is>
          <t>Venda com pedido</t>
        </is>
      </c>
      <c r="AB779" t="n">
        <v>2.0</v>
      </c>
      <c r="AC779" t="inlineStr">
        <is>
          <t>pcs</t>
        </is>
      </c>
      <c r="AD779" t="n">
        <v>919.31</v>
      </c>
      <c r="AE779" t="n">
        <v>1468.32</v>
      </c>
      <c r="AF779" t="n">
        <v>1838.62</v>
      </c>
      <c r="AG779" t="n">
        <v>1838.62</v>
      </c>
      <c r="AH779" t="inlineStr">
        <is>
          <t>D</t>
        </is>
      </c>
      <c r="AI779" t="inlineStr">
        <is>
          <t>Fabricado</t>
        </is>
      </c>
      <c r="AJ779" t="n">
        <v>0.0</v>
      </c>
      <c r="AK779" t="n">
        <v>26.7</v>
      </c>
      <c r="AL779" t="n">
        <v>122.97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inlineStr">
        <is>
          <t>1212</t>
        </is>
      </c>
      <c r="BC779" t="inlineStr">
        <is>
          <t>DECK - EMANUEL FERRI</t>
        </is>
      </c>
      <c r="BD779" t="n">
        <v>0.82</v>
      </c>
      <c r="BE779" t="inlineStr">
        <is>
          <t>31101001</t>
        </is>
      </c>
      <c r="BF779" t="inlineStr">
        <is>
          <t>Não</t>
        </is>
      </c>
      <c r="BG779" t="inlineStr">
        <is>
          <t>Sim</t>
        </is>
      </c>
      <c r="BH779" t="n">
        <v>0.0</v>
      </c>
      <c r="BI779" t="n">
        <v>0.0</v>
      </c>
      <c r="BJ779" t="n">
        <v>0.0</v>
      </c>
      <c r="BK779" t="inlineStr">
        <is>
          <t>Não</t>
        </is>
      </c>
      <c r="BL779" t="inlineStr">
        <is>
          <t>686</t>
        </is>
      </c>
      <c r="BM779" t="inlineStr">
        <is>
          <t>BRAVO LOG TRANSPORTES LTDA</t>
        </is>
      </c>
      <c r="BN779" t="inlineStr">
        <is>
          <t>01992001/0001-22</t>
        </is>
      </c>
      <c r="BO779" t="inlineStr">
        <is>
          <t/>
        </is>
      </c>
      <c r="BP779" t="inlineStr">
        <is>
          <t>Isenção;Isenção prevista no it</t>
        </is>
      </c>
      <c r="BQ779" t="inlineStr">
        <is>
          <t/>
        </is>
      </c>
      <c r="BR779" t="n">
        <v>220.63</v>
      </c>
      <c r="BS779" t="inlineStr">
        <is>
          <t>Nacional</t>
        </is>
      </c>
      <c r="BT779" t="n">
        <v>7.0</v>
      </c>
      <c r="BU779" t="inlineStr">
        <is>
          <t>200</t>
        </is>
      </c>
      <c r="BV779" t="n">
        <v>94133.0</v>
      </c>
    </row>
    <row r="780">
      <c r="D780" t="n">
        <v>460.0</v>
      </c>
      <c r="E780" s="9" t="n">
        <v>45870.0</v>
      </c>
      <c r="F780" s="9" t="n">
        <v>45887.99930555555</v>
      </c>
      <c r="G780" t="inlineStr">
        <is>
          <t>100111357</t>
        </is>
      </c>
      <c r="H780" t="n">
        <v>101767.0</v>
      </c>
      <c r="I780" t="inlineStr">
        <is>
          <t>2</t>
        </is>
      </c>
      <c r="J780" s="9" t="n">
        <v>45876.66559027778</v>
      </c>
      <c r="K780" t="inlineStr">
        <is>
          <t>BR0101</t>
        </is>
      </c>
      <c r="L780" t="inlineStr">
        <is>
          <t>TROX Produtos</t>
        </is>
      </c>
      <c r="M780" t="inlineStr">
        <is>
          <t>BR1371637</t>
        </is>
      </c>
      <c r="N780" t="inlineStr">
        <is>
          <t>Sim</t>
        </is>
      </c>
      <c r="O780" t="inlineStr">
        <is>
          <t>BR0029250</t>
        </is>
      </c>
      <c r="P780" t="inlineStr">
        <is>
          <t>JL CENTRAL DE DISTRIBUICAO LTDA</t>
        </is>
      </c>
      <c r="Q780" t="inlineStr">
        <is>
          <t>RN</t>
        </is>
      </c>
      <c r="R780" s="15" t="n">
        <v>1.0</v>
      </c>
      <c r="S780" t="inlineStr">
        <is>
          <t>S101CF</t>
        </is>
      </c>
      <c r="T780" t="inlineStr">
        <is>
          <t>Venda produção estabelecimento</t>
        </is>
      </c>
      <c r="U780" t="inlineStr">
        <is>
          <t>BR1371637</t>
        </is>
      </c>
      <c r="V780" t="inlineStr">
        <is>
          <t>KUL-E.1-V658985</t>
        </is>
      </c>
      <c r="W780" t="inlineStr">
        <is>
          <t>0001/DAMPER DE SOBRE PRESSAO/KUL-E/597X515</t>
        </is>
      </c>
      <c r="X780" t="inlineStr">
        <is>
          <t>90261029</t>
        </is>
      </c>
      <c r="Y780" t="inlineStr">
        <is>
          <t>6101</t>
        </is>
      </c>
      <c r="Z780" t="inlineStr">
        <is>
          <t>VENDA DE PRODUÇÃO DO ESTABELECIMENTO</t>
        </is>
      </c>
      <c r="AA780" t="inlineStr">
        <is>
          <t>Venda com pedido</t>
        </is>
      </c>
      <c r="AB780" t="n">
        <v>9.0</v>
      </c>
      <c r="AC780" t="inlineStr">
        <is>
          <t>pcs</t>
        </is>
      </c>
      <c r="AD780" t="n">
        <v>647.45</v>
      </c>
      <c r="AE780" t="n">
        <v>4917.88</v>
      </c>
      <c r="AF780" t="n">
        <v>5827.05</v>
      </c>
      <c r="AG780" t="n">
        <v>5827.05</v>
      </c>
      <c r="AH780" t="inlineStr">
        <is>
          <t>K</t>
        </is>
      </c>
      <c r="AI780" t="inlineStr">
        <is>
          <t>Fabricado</t>
        </is>
      </c>
      <c r="AJ780" t="n">
        <v>0.0</v>
      </c>
      <c r="AK780" t="n">
        <v>89.42</v>
      </c>
      <c r="AL780" t="n">
        <v>411.86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inlineStr">
        <is>
          <t>56002</t>
        </is>
      </c>
      <c r="BC780" t="inlineStr">
        <is>
          <t>IZABELLA MARTINS REPRES. LTDA.</t>
        </is>
      </c>
      <c r="BD780" t="n">
        <v>0.59</v>
      </c>
      <c r="BE780" t="inlineStr">
        <is>
          <t>31101001</t>
        </is>
      </c>
      <c r="BF780" t="inlineStr">
        <is>
          <t>Não</t>
        </is>
      </c>
      <c r="BG780" t="inlineStr">
        <is>
          <t>Sim</t>
        </is>
      </c>
      <c r="BH780" t="n">
        <v>0.0</v>
      </c>
      <c r="BI780" t="n">
        <v>0.0</v>
      </c>
      <c r="BJ780" t="n">
        <v>0.0</v>
      </c>
      <c r="BK780" t="inlineStr">
        <is>
          <t>Sim</t>
        </is>
      </c>
      <c r="BL780" t="inlineStr">
        <is>
          <t>017</t>
        </is>
      </c>
      <c r="BM780" t="inlineStr">
        <is>
          <t>TRANSJOI TRANSPORTES LTDA.</t>
        </is>
      </c>
      <c r="BN780" t="inlineStr">
        <is>
          <t>47502211/0001-96</t>
        </is>
      </c>
      <c r="BO780" t="inlineStr">
        <is>
          <t/>
        </is>
      </c>
      <c r="BP780" t="inlineStr">
        <is>
          <t>Isenção;Isenção prevista no it</t>
        </is>
      </c>
      <c r="BQ780" t="inlineStr">
        <is>
          <t/>
        </is>
      </c>
      <c r="BR780" t="n">
        <v>407.89</v>
      </c>
      <c r="BS780" t="inlineStr">
        <is>
          <t>Nacional</t>
        </is>
      </c>
      <c r="BT780" t="n">
        <v>3.2</v>
      </c>
      <c r="BU780" t="inlineStr">
        <is>
          <t>200</t>
        </is>
      </c>
      <c r="BV780" t="n">
        <v>94134.0</v>
      </c>
    </row>
    <row r="781">
      <c r="D781" t="n">
        <v>460.0</v>
      </c>
      <c r="E781" s="9" t="n">
        <v>45870.0</v>
      </c>
      <c r="F781" s="9" t="n">
        <v>45887.99930555555</v>
      </c>
      <c r="G781" t="inlineStr">
        <is>
          <t>100111357</t>
        </is>
      </c>
      <c r="H781" t="n">
        <v>101767.0</v>
      </c>
      <c r="I781" t="inlineStr">
        <is>
          <t>2</t>
        </is>
      </c>
      <c r="J781" s="9" t="n">
        <v>45876.66559027778</v>
      </c>
      <c r="K781" t="inlineStr">
        <is>
          <t>BR0101</t>
        </is>
      </c>
      <c r="L781" t="inlineStr">
        <is>
          <t>TROX Produtos</t>
        </is>
      </c>
      <c r="M781" t="inlineStr">
        <is>
          <t>BR1371637</t>
        </is>
      </c>
      <c r="N781" t="inlineStr">
        <is>
          <t>Sim</t>
        </is>
      </c>
      <c r="O781" t="inlineStr">
        <is>
          <t>BR0029250</t>
        </is>
      </c>
      <c r="P781" t="inlineStr">
        <is>
          <t>JL CENTRAL DE DISTRIBUICAO LTDA</t>
        </is>
      </c>
      <c r="Q781" t="inlineStr">
        <is>
          <t>RN</t>
        </is>
      </c>
      <c r="R781" s="15" t="n">
        <v>2.0</v>
      </c>
      <c r="S781" t="inlineStr">
        <is>
          <t>S101CF</t>
        </is>
      </c>
      <c r="T781" t="inlineStr">
        <is>
          <t>Venda produção estabelecimento</t>
        </is>
      </c>
      <c r="U781" t="inlineStr">
        <is>
          <t>BR1371637</t>
        </is>
      </c>
      <c r="V781" t="inlineStr">
        <is>
          <t>JN.2-V658986</t>
        </is>
      </c>
      <c r="W781" t="inlineStr">
        <is>
          <t>0002/DAMPER DE REGULAGEM PESADO/JN-B-M-D-N0/600X510/N/AD/000</t>
        </is>
      </c>
      <c r="X781" t="inlineStr">
        <is>
          <t>90261029</t>
        </is>
      </c>
      <c r="Y781" t="inlineStr">
        <is>
          <t>6101</t>
        </is>
      </c>
      <c r="Z781" t="inlineStr">
        <is>
          <t>VENDA DE PRODUÇÃO DO ESTABELECIMENTO</t>
        </is>
      </c>
      <c r="AA781" t="inlineStr">
        <is>
          <t>Venda com pedido</t>
        </is>
      </c>
      <c r="AB781" t="n">
        <v>3.0</v>
      </c>
      <c r="AC781" t="inlineStr">
        <is>
          <t>pcs</t>
        </is>
      </c>
      <c r="AD781" t="n">
        <v>1903.3</v>
      </c>
      <c r="AE781" t="n">
        <v>4819.01</v>
      </c>
      <c r="AF781" t="n">
        <v>5709.9</v>
      </c>
      <c r="AG781" t="n">
        <v>5709.9</v>
      </c>
      <c r="AH781" t="inlineStr">
        <is>
          <t>K</t>
        </is>
      </c>
      <c r="AI781" t="inlineStr">
        <is>
          <t>Fabricado</t>
        </is>
      </c>
      <c r="AJ781" t="n">
        <v>0.0</v>
      </c>
      <c r="AK781" t="n">
        <v>87.62</v>
      </c>
      <c r="AL781" t="n">
        <v>403.58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inlineStr">
        <is>
          <t>56002</t>
        </is>
      </c>
      <c r="BC781" t="inlineStr">
        <is>
          <t>IZABELLA MARTINS REPRES. LTDA.</t>
        </is>
      </c>
      <c r="BD781" t="n">
        <v>0.59</v>
      </c>
      <c r="BE781" t="inlineStr">
        <is>
          <t>31101001</t>
        </is>
      </c>
      <c r="BF781" t="inlineStr">
        <is>
          <t>Não</t>
        </is>
      </c>
      <c r="BG781" t="inlineStr">
        <is>
          <t>Sim</t>
        </is>
      </c>
      <c r="BH781" t="n">
        <v>0.0</v>
      </c>
      <c r="BI781" t="n">
        <v>0.0</v>
      </c>
      <c r="BJ781" t="n">
        <v>0.0</v>
      </c>
      <c r="BK781" t="inlineStr">
        <is>
          <t>Sim</t>
        </is>
      </c>
      <c r="BL781" t="inlineStr">
        <is>
          <t>017</t>
        </is>
      </c>
      <c r="BM781" t="inlineStr">
        <is>
          <t>TRANSJOI TRANSPORTES LTDA.</t>
        </is>
      </c>
      <c r="BN781" t="inlineStr">
        <is>
          <t>47502211/0001-96</t>
        </is>
      </c>
      <c r="BO781" t="inlineStr">
        <is>
          <t/>
        </is>
      </c>
      <c r="BP781" t="inlineStr">
        <is>
          <t>Isenção;Isenção prevista no it</t>
        </is>
      </c>
      <c r="BQ781" t="inlineStr">
        <is>
          <t/>
        </is>
      </c>
      <c r="BR781" t="n">
        <v>399.69</v>
      </c>
      <c r="BS781" t="inlineStr">
        <is>
          <t>Nacional</t>
        </is>
      </c>
      <c r="BT781" t="n">
        <v>3.2</v>
      </c>
      <c r="BU781" t="inlineStr">
        <is>
          <t>200</t>
        </is>
      </c>
      <c r="BV781" t="n">
        <v>94134.0</v>
      </c>
    </row>
    <row r="782">
      <c r="D782" t="n">
        <v>460.0</v>
      </c>
      <c r="E782" s="9" t="n">
        <v>45870.0</v>
      </c>
      <c r="F782" s="9" t="n">
        <v>45887.99930555555</v>
      </c>
      <c r="G782" t="inlineStr">
        <is>
          <t>100111357</t>
        </is>
      </c>
      <c r="H782" t="n">
        <v>101767.0</v>
      </c>
      <c r="I782" t="inlineStr">
        <is>
          <t>2</t>
        </is>
      </c>
      <c r="J782" s="9" t="n">
        <v>45876.66559027778</v>
      </c>
      <c r="K782" t="inlineStr">
        <is>
          <t>BR0101</t>
        </is>
      </c>
      <c r="L782" t="inlineStr">
        <is>
          <t>TROX Produtos</t>
        </is>
      </c>
      <c r="M782" t="inlineStr">
        <is>
          <t>BR1371637</t>
        </is>
      </c>
      <c r="N782" t="inlineStr">
        <is>
          <t>Sim</t>
        </is>
      </c>
      <c r="O782" t="inlineStr">
        <is>
          <t>BR0029250</t>
        </is>
      </c>
      <c r="P782" t="inlineStr">
        <is>
          <t>JL CENTRAL DE DISTRIBUICAO LTDA</t>
        </is>
      </c>
      <c r="Q782" t="inlineStr">
        <is>
          <t>RN</t>
        </is>
      </c>
      <c r="R782" s="15" t="n">
        <v>3.0</v>
      </c>
      <c r="S782" t="inlineStr">
        <is>
          <t>S101CF</t>
        </is>
      </c>
      <c r="T782" t="inlineStr">
        <is>
          <t>Venda produção estabelecimento</t>
        </is>
      </c>
      <c r="U782" t="inlineStr">
        <is>
          <t>BR1371637</t>
        </is>
      </c>
      <c r="V782" t="inlineStr">
        <is>
          <t>JN.3-V658987</t>
        </is>
      </c>
      <c r="W782" t="inlineStr">
        <is>
          <t>0003/DAMPER DE REGULAGEM PESADO/JN-B-0-D-N0/1000X1005/N/00/000</t>
        </is>
      </c>
      <c r="X782" t="inlineStr">
        <is>
          <t>90261029</t>
        </is>
      </c>
      <c r="Y782" t="inlineStr">
        <is>
          <t>6101</t>
        </is>
      </c>
      <c r="Z782" t="inlineStr">
        <is>
          <t>VENDA DE PRODUÇÃO DO ESTABELECIMENTO</t>
        </is>
      </c>
      <c r="AA782" t="inlineStr">
        <is>
          <t>Venda com pedido</t>
        </is>
      </c>
      <c r="AB782" t="n">
        <v>1.0</v>
      </c>
      <c r="AC782" t="inlineStr">
        <is>
          <t>pcs</t>
        </is>
      </c>
      <c r="AD782" t="n">
        <v>1087.52</v>
      </c>
      <c r="AE782" t="n">
        <v>917.83</v>
      </c>
      <c r="AF782" t="n">
        <v>1087.52</v>
      </c>
      <c r="AG782" t="n">
        <v>1087.52</v>
      </c>
      <c r="AH782" t="inlineStr">
        <is>
          <t>K</t>
        </is>
      </c>
      <c r="AI782" t="inlineStr">
        <is>
          <t>Fabricado</t>
        </is>
      </c>
      <c r="AJ782" t="n">
        <v>0.0</v>
      </c>
      <c r="AK782" t="n">
        <v>16.69</v>
      </c>
      <c r="AL782" t="n">
        <v>76.87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inlineStr">
        <is>
          <t>56002</t>
        </is>
      </c>
      <c r="BC782" t="inlineStr">
        <is>
          <t>IZABELLA MARTINS REPRES. LTDA.</t>
        </is>
      </c>
      <c r="BD782" t="n">
        <v>0.59</v>
      </c>
      <c r="BE782" t="inlineStr">
        <is>
          <t>31101001</t>
        </is>
      </c>
      <c r="BF782" t="inlineStr">
        <is>
          <t>Não</t>
        </is>
      </c>
      <c r="BG782" t="inlineStr">
        <is>
          <t>Sim</t>
        </is>
      </c>
      <c r="BH782" t="n">
        <v>0.0</v>
      </c>
      <c r="BI782" t="n">
        <v>0.0</v>
      </c>
      <c r="BJ782" t="n">
        <v>0.0</v>
      </c>
      <c r="BK782" t="inlineStr">
        <is>
          <t>Sim</t>
        </is>
      </c>
      <c r="BL782" t="inlineStr">
        <is>
          <t>017</t>
        </is>
      </c>
      <c r="BM782" t="inlineStr">
        <is>
          <t>TRANSJOI TRANSPORTES LTDA.</t>
        </is>
      </c>
      <c r="BN782" t="inlineStr">
        <is>
          <t>47502211/0001-96</t>
        </is>
      </c>
      <c r="BO782" t="inlineStr">
        <is>
          <t/>
        </is>
      </c>
      <c r="BP782" t="inlineStr">
        <is>
          <t>Isenção;Isenção prevista no it</t>
        </is>
      </c>
      <c r="BQ782" t="inlineStr">
        <is>
          <t/>
        </is>
      </c>
      <c r="BR782" t="n">
        <v>76.13</v>
      </c>
      <c r="BS782" t="inlineStr">
        <is>
          <t>Nacional</t>
        </is>
      </c>
      <c r="BT782" t="n">
        <v>3.2</v>
      </c>
      <c r="BU782" t="inlineStr">
        <is>
          <t>200</t>
        </is>
      </c>
      <c r="BV782" t="n">
        <v>94134.0</v>
      </c>
    </row>
    <row r="783">
      <c r="D783" t="n">
        <v>460.0</v>
      </c>
      <c r="E783" s="9" t="n">
        <v>45870.0</v>
      </c>
      <c r="F783" s="9" t="n">
        <v>45887.99930555555</v>
      </c>
      <c r="G783" t="inlineStr">
        <is>
          <t>100111357</t>
        </is>
      </c>
      <c r="H783" t="n">
        <v>101767.0</v>
      </c>
      <c r="I783" t="inlineStr">
        <is>
          <t>2</t>
        </is>
      </c>
      <c r="J783" s="9" t="n">
        <v>45876.66559027778</v>
      </c>
      <c r="K783" t="inlineStr">
        <is>
          <t>BR0101</t>
        </is>
      </c>
      <c r="L783" t="inlineStr">
        <is>
          <t>TROX Produtos</t>
        </is>
      </c>
      <c r="M783" t="inlineStr">
        <is>
          <t>BR1371637</t>
        </is>
      </c>
      <c r="N783" t="inlineStr">
        <is>
          <t>Sim</t>
        </is>
      </c>
      <c r="O783" t="inlineStr">
        <is>
          <t>BR0029250</t>
        </is>
      </c>
      <c r="P783" t="inlineStr">
        <is>
          <t>JL CENTRAL DE DISTRIBUICAO LTDA</t>
        </is>
      </c>
      <c r="Q783" t="inlineStr">
        <is>
          <t>RN</t>
        </is>
      </c>
      <c r="R783" s="15" t="n">
        <v>4.0</v>
      </c>
      <c r="S783" t="inlineStr">
        <is>
          <t>S101CF</t>
        </is>
      </c>
      <c r="T783" t="inlineStr">
        <is>
          <t>Venda produção estabelecimento</t>
        </is>
      </c>
      <c r="U783" t="inlineStr">
        <is>
          <t>BR1371637</t>
        </is>
      </c>
      <c r="V783" t="inlineStr">
        <is>
          <t>JN.4-V658988</t>
        </is>
      </c>
      <c r="W783" t="inlineStr">
        <is>
          <t>0004/DAMPER DE REGULAGEM PESADO/JN-B-0-D-N0/1200X1170/N/00/000</t>
        </is>
      </c>
      <c r="X783" t="inlineStr">
        <is>
          <t>90261029</t>
        </is>
      </c>
      <c r="Y783" t="inlineStr">
        <is>
          <t>6101</t>
        </is>
      </c>
      <c r="Z783" t="inlineStr">
        <is>
          <t>VENDA DE PRODUÇÃO DO ESTABELECIMENTO</t>
        </is>
      </c>
      <c r="AA783" t="inlineStr">
        <is>
          <t>Venda com pedido</t>
        </is>
      </c>
      <c r="AB783" t="n">
        <v>2.0</v>
      </c>
      <c r="AC783" t="inlineStr">
        <is>
          <t>pcs</t>
        </is>
      </c>
      <c r="AD783" t="n">
        <v>1357.41</v>
      </c>
      <c r="AE783" t="n">
        <v>2291.24</v>
      </c>
      <c r="AF783" t="n">
        <v>2714.82</v>
      </c>
      <c r="AG783" t="n">
        <v>2714.82</v>
      </c>
      <c r="AH783" t="inlineStr">
        <is>
          <t>K</t>
        </is>
      </c>
      <c r="AI783" t="inlineStr">
        <is>
          <t>Fabricado</t>
        </is>
      </c>
      <c r="AJ783" t="n">
        <v>0.0</v>
      </c>
      <c r="AK783" t="n">
        <v>41.66</v>
      </c>
      <c r="AL783" t="n">
        <v>191.88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inlineStr">
        <is>
          <t>56002</t>
        </is>
      </c>
      <c r="BC783" t="inlineStr">
        <is>
          <t>IZABELLA MARTINS REPRES. LTDA.</t>
        </is>
      </c>
      <c r="BD783" t="n">
        <v>0.59</v>
      </c>
      <c r="BE783" t="inlineStr">
        <is>
          <t>31101001</t>
        </is>
      </c>
      <c r="BF783" t="inlineStr">
        <is>
          <t>Não</t>
        </is>
      </c>
      <c r="BG783" t="inlineStr">
        <is>
          <t>Sim</t>
        </is>
      </c>
      <c r="BH783" t="n">
        <v>0.0</v>
      </c>
      <c r="BI783" t="n">
        <v>0.0</v>
      </c>
      <c r="BJ783" t="n">
        <v>0.0</v>
      </c>
      <c r="BK783" t="inlineStr">
        <is>
          <t>Sim</t>
        </is>
      </c>
      <c r="BL783" t="inlineStr">
        <is>
          <t>017</t>
        </is>
      </c>
      <c r="BM783" t="inlineStr">
        <is>
          <t>TRANSJOI TRANSPORTES LTDA.</t>
        </is>
      </c>
      <c r="BN783" t="inlineStr">
        <is>
          <t>47502211/0001-96</t>
        </is>
      </c>
      <c r="BO783" t="inlineStr">
        <is>
          <t/>
        </is>
      </c>
      <c r="BP783" t="inlineStr">
        <is>
          <t>Isenção;Isenção prevista no it</t>
        </is>
      </c>
      <c r="BQ783" t="inlineStr">
        <is>
          <t/>
        </is>
      </c>
      <c r="BR783" t="n">
        <v>190.04</v>
      </c>
      <c r="BS783" t="inlineStr">
        <is>
          <t>Nacional</t>
        </is>
      </c>
      <c r="BT783" t="n">
        <v>3.2</v>
      </c>
      <c r="BU783" t="inlineStr">
        <is>
          <t>200</t>
        </is>
      </c>
      <c r="BV783" t="n">
        <v>94134.0</v>
      </c>
    </row>
    <row r="784">
      <c r="D784" t="n">
        <v>460.0</v>
      </c>
      <c r="E784" s="9" t="n">
        <v>45870.0</v>
      </c>
      <c r="F784" s="9" t="n">
        <v>45887.99930555555</v>
      </c>
      <c r="G784" t="inlineStr">
        <is>
          <t>100111357</t>
        </is>
      </c>
      <c r="H784" t="n">
        <v>101767.0</v>
      </c>
      <c r="I784" t="inlineStr">
        <is>
          <t>2</t>
        </is>
      </c>
      <c r="J784" s="9" t="n">
        <v>45876.66559027778</v>
      </c>
      <c r="K784" t="inlineStr">
        <is>
          <t>BR0101</t>
        </is>
      </c>
      <c r="L784" t="inlineStr">
        <is>
          <t>TROX Produtos</t>
        </is>
      </c>
      <c r="M784" t="inlineStr">
        <is>
          <t>BR1371637</t>
        </is>
      </c>
      <c r="N784" t="inlineStr">
        <is>
          <t>Sim</t>
        </is>
      </c>
      <c r="O784" t="inlineStr">
        <is>
          <t>BR0029250</t>
        </is>
      </c>
      <c r="P784" t="inlineStr">
        <is>
          <t>JL CENTRAL DE DISTRIBUICAO LTDA</t>
        </is>
      </c>
      <c r="Q784" t="inlineStr">
        <is>
          <t>RN</t>
        </is>
      </c>
      <c r="R784" s="15" t="n">
        <v>5.0</v>
      </c>
      <c r="S784" t="inlineStr">
        <is>
          <t>S101CF</t>
        </is>
      </c>
      <c r="T784" t="inlineStr">
        <is>
          <t>Venda produção estabelecimento</t>
        </is>
      </c>
      <c r="U784" t="inlineStr">
        <is>
          <t>BR1371637</t>
        </is>
      </c>
      <c r="V784" t="inlineStr">
        <is>
          <t>VDF.5-V658989</t>
        </is>
      </c>
      <c r="W784" t="inlineStr">
        <is>
          <t>0005/TOMADA DE AR EXTERNO/VDF-F711/597X497/K/AG/F/AN0</t>
        </is>
      </c>
      <c r="X784" t="inlineStr">
        <is>
          <t>76169900</t>
        </is>
      </c>
      <c r="Y784" t="inlineStr">
        <is>
          <t>6101</t>
        </is>
      </c>
      <c r="Z784" t="inlineStr">
        <is>
          <t>VENDA DE PRODUÇÃO DO ESTABELECIMENTO</t>
        </is>
      </c>
      <c r="AA784" t="inlineStr">
        <is>
          <t>Venda com pedido</t>
        </is>
      </c>
      <c r="AB784" t="n">
        <v>3.0</v>
      </c>
      <c r="AC784" t="inlineStr">
        <is>
          <t>pcs</t>
        </is>
      </c>
      <c r="AD784" t="n">
        <v>351.66</v>
      </c>
      <c r="AE784" t="n">
        <v>922.49</v>
      </c>
      <c r="AF784" t="n">
        <v>1054.98</v>
      </c>
      <c r="AG784" t="n">
        <v>1089.27</v>
      </c>
      <c r="AH784" t="inlineStr">
        <is>
          <t>A</t>
        </is>
      </c>
      <c r="AI784" t="inlineStr">
        <is>
          <t>Fabricado</t>
        </is>
      </c>
      <c r="AJ784" t="n">
        <v>34.29</v>
      </c>
      <c r="AK784" t="n">
        <v>16.15</v>
      </c>
      <c r="AL784" t="n">
        <v>74.38</v>
      </c>
      <c r="AM784" t="n">
        <v>0.0</v>
      </c>
      <c r="AN784" t="n">
        <v>0.0</v>
      </c>
      <c r="AO784" t="n">
        <v>0.0</v>
      </c>
      <c r="AP784" t="n">
        <v>0.0</v>
      </c>
      <c r="AQ784" t="n">
        <v>0.0</v>
      </c>
      <c r="AR784" t="n">
        <v>0.0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inlineStr">
        <is>
          <t>56002</t>
        </is>
      </c>
      <c r="BC784" t="inlineStr">
        <is>
          <t>IZABELLA MARTINS REPRES. LTDA.</t>
        </is>
      </c>
      <c r="BD784" t="n">
        <v>0.59</v>
      </c>
      <c r="BE784" t="inlineStr">
        <is>
          <t>31101001</t>
        </is>
      </c>
      <c r="BF784" t="inlineStr">
        <is>
          <t>Não</t>
        </is>
      </c>
      <c r="BG784" t="inlineStr">
        <is>
          <t>Sim</t>
        </is>
      </c>
      <c r="BH784" t="n">
        <v>0.0</v>
      </c>
      <c r="BI784" t="n">
        <v>0.0</v>
      </c>
      <c r="BJ784" t="n">
        <v>0.0</v>
      </c>
      <c r="BK784" t="inlineStr">
        <is>
          <t>Sim</t>
        </is>
      </c>
      <c r="BL784" t="inlineStr">
        <is>
          <t>017</t>
        </is>
      </c>
      <c r="BM784" t="inlineStr">
        <is>
          <t>TRANSJOI TRANSPORTES LTDA.</t>
        </is>
      </c>
      <c r="BN784" t="inlineStr">
        <is>
          <t>47502211/0001-96</t>
        </is>
      </c>
      <c r="BO784" t="inlineStr">
        <is>
          <t/>
        </is>
      </c>
      <c r="BP784" t="inlineStr">
        <is>
          <t>Isenção;Isenção prevista no it</t>
        </is>
      </c>
      <c r="BQ784" t="inlineStr">
        <is>
          <t/>
        </is>
      </c>
      <c r="BR784" t="n">
        <v>76.25</v>
      </c>
      <c r="BS784" t="inlineStr">
        <is>
          <t>Nacional</t>
        </is>
      </c>
      <c r="BT784" t="n">
        <v>3.2</v>
      </c>
      <c r="BU784" t="inlineStr">
        <is>
          <t>200</t>
        </is>
      </c>
      <c r="BV784" t="n">
        <v>94134.0</v>
      </c>
    </row>
    <row r="785">
      <c r="D785" t="n">
        <v>460.0</v>
      </c>
      <c r="E785" s="9" t="n">
        <v>45870.0</v>
      </c>
      <c r="F785" s="9" t="n">
        <v>45887.99930555555</v>
      </c>
      <c r="G785" t="inlineStr">
        <is>
          <t>100111357</t>
        </is>
      </c>
      <c r="H785" t="n">
        <v>101767.0</v>
      </c>
      <c r="I785" t="inlineStr">
        <is>
          <t>2</t>
        </is>
      </c>
      <c r="J785" s="9" t="n">
        <v>45876.66559027778</v>
      </c>
      <c r="K785" t="inlineStr">
        <is>
          <t>BR0101</t>
        </is>
      </c>
      <c r="L785" t="inlineStr">
        <is>
          <t>TROX Produtos</t>
        </is>
      </c>
      <c r="M785" t="inlineStr">
        <is>
          <t>BR1371637</t>
        </is>
      </c>
      <c r="N785" t="inlineStr">
        <is>
          <t>Sim</t>
        </is>
      </c>
      <c r="O785" t="inlineStr">
        <is>
          <t>BR0029250</t>
        </is>
      </c>
      <c r="P785" t="inlineStr">
        <is>
          <t>JL CENTRAL DE DISTRIBUICAO LTDA</t>
        </is>
      </c>
      <c r="Q785" t="inlineStr">
        <is>
          <t>RN</t>
        </is>
      </c>
      <c r="R785" s="15" t="n">
        <v>6.0</v>
      </c>
      <c r="S785" t="inlineStr">
        <is>
          <t>S101CF</t>
        </is>
      </c>
      <c r="T785" t="inlineStr">
        <is>
          <t>Venda produção estabelecimento</t>
        </is>
      </c>
      <c r="U785" t="inlineStr">
        <is>
          <t>BR1371637</t>
        </is>
      </c>
      <c r="V785" t="inlineStr">
        <is>
          <t>AWG.6-V658990</t>
        </is>
      </c>
      <c r="W785" t="inlineStr">
        <is>
          <t>0006/VENEZIANA/AWG/1985X1155/P/0/F/AN0</t>
        </is>
      </c>
      <c r="X785" t="inlineStr">
        <is>
          <t>76169900</t>
        </is>
      </c>
      <c r="Y785" t="inlineStr">
        <is>
          <t>6101</t>
        </is>
      </c>
      <c r="Z785" t="inlineStr">
        <is>
          <t>VENDA DE PRODUÇÃO DO ESTABELECIMENTO</t>
        </is>
      </c>
      <c r="AA785" t="inlineStr">
        <is>
          <t>Venda com pedido</t>
        </is>
      </c>
      <c r="AB785" t="n">
        <v>4.0</v>
      </c>
      <c r="AC785" t="inlineStr">
        <is>
          <t>pcs</t>
        </is>
      </c>
      <c r="AD785" t="n">
        <v>1491.13</v>
      </c>
      <c r="AE785" t="n">
        <v>5215.44</v>
      </c>
      <c r="AF785" t="n">
        <v>5964.52</v>
      </c>
      <c r="AG785" t="n">
        <v>6158.37</v>
      </c>
      <c r="AH785" t="inlineStr">
        <is>
          <t>A</t>
        </is>
      </c>
      <c r="AI785" t="inlineStr">
        <is>
          <t>Fabricado</t>
        </is>
      </c>
      <c r="AJ785" t="n">
        <v>193.85</v>
      </c>
      <c r="AK785" t="n">
        <v>91.3</v>
      </c>
      <c r="AL785" t="n">
        <v>420.54</v>
      </c>
      <c r="AM785" t="n">
        <v>0.0</v>
      </c>
      <c r="AN785" t="n">
        <v>0.0</v>
      </c>
      <c r="AO785" t="n">
        <v>0.0</v>
      </c>
      <c r="AP785" t="n">
        <v>0.0</v>
      </c>
      <c r="AQ785" t="n">
        <v>0.0</v>
      </c>
      <c r="AR785" t="n">
        <v>0.0</v>
      </c>
      <c r="AS785" t="n">
        <v>0.0</v>
      </c>
      <c r="AT785" t="n">
        <v>0.0</v>
      </c>
      <c r="AU785" t="n">
        <v>0.0</v>
      </c>
      <c r="AV785" t="n">
        <v>0.0</v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inlineStr">
        <is>
          <t>56002</t>
        </is>
      </c>
      <c r="BC785" t="inlineStr">
        <is>
          <t>IZABELLA MARTINS REPRES. LTDA.</t>
        </is>
      </c>
      <c r="BD785" t="n">
        <v>0.59</v>
      </c>
      <c r="BE785" t="inlineStr">
        <is>
          <t>31101001</t>
        </is>
      </c>
      <c r="BF785" t="inlineStr">
        <is>
          <t>Não</t>
        </is>
      </c>
      <c r="BG785" t="inlineStr">
        <is>
          <t>Sim</t>
        </is>
      </c>
      <c r="BH785" t="n">
        <v>0.0</v>
      </c>
      <c r="BI785" t="n">
        <v>0.0</v>
      </c>
      <c r="BJ785" t="n">
        <v>0.0</v>
      </c>
      <c r="BK785" t="inlineStr">
        <is>
          <t>Sim</t>
        </is>
      </c>
      <c r="BL785" t="inlineStr">
        <is>
          <t>017</t>
        </is>
      </c>
      <c r="BM785" t="inlineStr">
        <is>
          <t>TRANSJOI TRANSPORTES LTDA.</t>
        </is>
      </c>
      <c r="BN785" t="inlineStr">
        <is>
          <t>47502211/0001-96</t>
        </is>
      </c>
      <c r="BO785" t="inlineStr">
        <is>
          <t/>
        </is>
      </c>
      <c r="BP785" t="inlineStr">
        <is>
          <t>Isenção;Isenção prevista no it</t>
        </is>
      </c>
      <c r="BQ785" t="inlineStr">
        <is>
          <t/>
        </is>
      </c>
      <c r="BR785" t="n">
        <v>431.09</v>
      </c>
      <c r="BS785" t="inlineStr">
        <is>
          <t>Nacional</t>
        </is>
      </c>
      <c r="BT785" t="n">
        <v>3.2</v>
      </c>
      <c r="BU785" t="inlineStr">
        <is>
          <t>200</t>
        </is>
      </c>
      <c r="BV785" t="n">
        <v>94134.0</v>
      </c>
    </row>
    <row r="786">
      <c r="D786" t="n">
        <v>460.0</v>
      </c>
      <c r="E786" s="9" t="n">
        <v>45870.0</v>
      </c>
      <c r="F786" s="9" t="n">
        <v>45887.99930555555</v>
      </c>
      <c r="G786" t="inlineStr">
        <is>
          <t>100111357</t>
        </is>
      </c>
      <c r="H786" t="n">
        <v>101767.0</v>
      </c>
      <c r="I786" t="inlineStr">
        <is>
          <t>2</t>
        </is>
      </c>
      <c r="J786" s="9" t="n">
        <v>45876.66559027778</v>
      </c>
      <c r="K786" t="inlineStr">
        <is>
          <t>BR0101</t>
        </is>
      </c>
      <c r="L786" t="inlineStr">
        <is>
          <t>TROX Produtos</t>
        </is>
      </c>
      <c r="M786" t="inlineStr">
        <is>
          <t>BR1371637</t>
        </is>
      </c>
      <c r="N786" t="inlineStr">
        <is>
          <t>Sim</t>
        </is>
      </c>
      <c r="O786" t="inlineStr">
        <is>
          <t>BR0029250</t>
        </is>
      </c>
      <c r="P786" t="inlineStr">
        <is>
          <t>JL CENTRAL DE DISTRIBUICAO LTDA</t>
        </is>
      </c>
      <c r="Q786" t="inlineStr">
        <is>
          <t>RN</t>
        </is>
      </c>
      <c r="R786" s="15" t="n">
        <v>7.0</v>
      </c>
      <c r="S786" t="inlineStr">
        <is>
          <t>S101CF</t>
        </is>
      </c>
      <c r="T786" t="inlineStr">
        <is>
          <t>Venda produção estabelecimento</t>
        </is>
      </c>
      <c r="U786" t="inlineStr">
        <is>
          <t>BR1371637</t>
        </is>
      </c>
      <c r="V786" t="inlineStr">
        <is>
          <t>AT.7-V658991</t>
        </is>
      </c>
      <c r="W786" t="inlineStr">
        <is>
          <t>0007/GRELHA DE ALETAS MOVEIS HORIZ./AT-0-DG625X325/00FAN0M0</t>
        </is>
      </c>
      <c r="X786" t="inlineStr">
        <is>
          <t>76169900</t>
        </is>
      </c>
      <c r="Y786" t="inlineStr">
        <is>
          <t>6101</t>
        </is>
      </c>
      <c r="Z786" t="inlineStr">
        <is>
          <t>VENDA DE PRODUÇÃO DO ESTABELECIMENTO</t>
        </is>
      </c>
      <c r="AA786" t="inlineStr">
        <is>
          <t>Venda com pedido</t>
        </is>
      </c>
      <c r="AB786" t="n">
        <v>15.0</v>
      </c>
      <c r="AC786" t="inlineStr">
        <is>
          <t>pcs</t>
        </is>
      </c>
      <c r="AD786" t="n">
        <v>276.67</v>
      </c>
      <c r="AE786" t="n">
        <v>3628.85</v>
      </c>
      <c r="AF786" t="n">
        <v>4150.05</v>
      </c>
      <c r="AG786" t="n">
        <v>4284.93</v>
      </c>
      <c r="AH786" t="inlineStr">
        <is>
          <t>A</t>
        </is>
      </c>
      <c r="AI786" t="inlineStr">
        <is>
          <t>Fabricado</t>
        </is>
      </c>
      <c r="AJ786" t="n">
        <v>134.88</v>
      </c>
      <c r="AK786" t="n">
        <v>63.53</v>
      </c>
      <c r="AL786" t="n">
        <v>292.61</v>
      </c>
      <c r="AM786" t="n">
        <v>0.0</v>
      </c>
      <c r="AN786" t="n">
        <v>0.0</v>
      </c>
      <c r="AO786" t="n">
        <v>0.0</v>
      </c>
      <c r="AP786" t="n">
        <v>0.0</v>
      </c>
      <c r="AQ786" t="n">
        <v>0.0</v>
      </c>
      <c r="AR786" t="n">
        <v>0.0</v>
      </c>
      <c r="AS786" t="n">
        <v>0.0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inlineStr">
        <is>
          <t>56002</t>
        </is>
      </c>
      <c r="BC786" t="inlineStr">
        <is>
          <t>IZABELLA MARTINS REPRES. LTDA.</t>
        </is>
      </c>
      <c r="BD786" t="n">
        <v>0.59</v>
      </c>
      <c r="BE786" t="inlineStr">
        <is>
          <t>31101001</t>
        </is>
      </c>
      <c r="BF786" t="inlineStr">
        <is>
          <t>Não</t>
        </is>
      </c>
      <c r="BG786" t="inlineStr">
        <is>
          <t>Sim</t>
        </is>
      </c>
      <c r="BH786" t="n">
        <v>0.0</v>
      </c>
      <c r="BI786" t="n">
        <v>0.0</v>
      </c>
      <c r="BJ786" t="n">
        <v>0.0</v>
      </c>
      <c r="BK786" t="inlineStr">
        <is>
          <t>Sim</t>
        </is>
      </c>
      <c r="BL786" t="inlineStr">
        <is>
          <t>017</t>
        </is>
      </c>
      <c r="BM786" t="inlineStr">
        <is>
          <t>TRANSJOI TRANSPORTES LTDA.</t>
        </is>
      </c>
      <c r="BN786" t="inlineStr">
        <is>
          <t>47502211/0001-96</t>
        </is>
      </c>
      <c r="BO786" t="inlineStr">
        <is>
          <t/>
        </is>
      </c>
      <c r="BP786" t="inlineStr">
        <is>
          <t>Isenção;Isenção prevista no it</t>
        </is>
      </c>
      <c r="BQ786" t="inlineStr">
        <is>
          <t/>
        </is>
      </c>
      <c r="BR786" t="n">
        <v>299.94</v>
      </c>
      <c r="BS786" t="inlineStr">
        <is>
          <t>Nacional</t>
        </is>
      </c>
      <c r="BT786" t="n">
        <v>3.2</v>
      </c>
      <c r="BU786" t="inlineStr">
        <is>
          <t>200</t>
        </is>
      </c>
      <c r="BV786" t="n">
        <v>94134.0</v>
      </c>
    </row>
    <row r="787">
      <c r="D787" t="n">
        <v>460.0</v>
      </c>
      <c r="E787" s="9" t="n">
        <v>45870.0</v>
      </c>
      <c r="F787" s="9" t="n">
        <v>45887.99930555555</v>
      </c>
      <c r="G787" t="inlineStr">
        <is>
          <t>100111357</t>
        </is>
      </c>
      <c r="H787" t="n">
        <v>101767.0</v>
      </c>
      <c r="I787" t="inlineStr">
        <is>
          <t>2</t>
        </is>
      </c>
      <c r="J787" s="9" t="n">
        <v>45876.66559027778</v>
      </c>
      <c r="K787" t="inlineStr">
        <is>
          <t>BR0101</t>
        </is>
      </c>
      <c r="L787" t="inlineStr">
        <is>
          <t>TROX Produtos</t>
        </is>
      </c>
      <c r="M787" t="inlineStr">
        <is>
          <t>BR1371637</t>
        </is>
      </c>
      <c r="N787" t="inlineStr">
        <is>
          <t>Sim</t>
        </is>
      </c>
      <c r="O787" t="inlineStr">
        <is>
          <t>BR0029250</t>
        </is>
      </c>
      <c r="P787" t="inlineStr">
        <is>
          <t>JL CENTRAL DE DISTRIBUICAO LTDA</t>
        </is>
      </c>
      <c r="Q787" t="inlineStr">
        <is>
          <t>RN</t>
        </is>
      </c>
      <c r="R787" s="15" t="n">
        <v>8.0</v>
      </c>
      <c r="S787" t="inlineStr">
        <is>
          <t>S101CF</t>
        </is>
      </c>
      <c r="T787" t="inlineStr">
        <is>
          <t>Venda produção estabelecimento</t>
        </is>
      </c>
      <c r="U787" t="inlineStr">
        <is>
          <t>BR1371637</t>
        </is>
      </c>
      <c r="V787" t="inlineStr">
        <is>
          <t>AT.8-V658992</t>
        </is>
      </c>
      <c r="W787" t="inlineStr">
        <is>
          <t>0008/GRELHA DE ALETAS MOVEIS HORIZ./AT-0-DG825X325/00FAN0M0</t>
        </is>
      </c>
      <c r="X787" t="inlineStr">
        <is>
          <t>76169900</t>
        </is>
      </c>
      <c r="Y787" t="inlineStr">
        <is>
          <t>6101</t>
        </is>
      </c>
      <c r="Z787" t="inlineStr">
        <is>
          <t>VENDA DE PRODUÇÃO DO ESTABELECIMENTO</t>
        </is>
      </c>
      <c r="AA787" t="inlineStr">
        <is>
          <t>Venda com pedido</t>
        </is>
      </c>
      <c r="AB787" t="n">
        <v>39.0</v>
      </c>
      <c r="AC787" t="inlineStr">
        <is>
          <t>pcs</t>
        </is>
      </c>
      <c r="AD787" t="n">
        <v>342.07</v>
      </c>
      <c r="AE787" t="n">
        <v>11665.27</v>
      </c>
      <c r="AF787" t="n">
        <v>13340.73</v>
      </c>
      <c r="AG787" t="n">
        <v>13774.3</v>
      </c>
      <c r="AH787" t="inlineStr">
        <is>
          <t>A</t>
        </is>
      </c>
      <c r="AI787" t="inlineStr">
        <is>
          <t>Fabricado</t>
        </is>
      </c>
      <c r="AJ787" t="n">
        <v>433.57</v>
      </c>
      <c r="AK787" t="n">
        <v>204.21</v>
      </c>
      <c r="AL787" t="n">
        <v>940.62</v>
      </c>
      <c r="AM787" t="n">
        <v>0.0</v>
      </c>
      <c r="AN787" t="n">
        <v>0.0</v>
      </c>
      <c r="AO787" t="n">
        <v>0.0</v>
      </c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inlineStr">
        <is>
          <t>56002</t>
        </is>
      </c>
      <c r="BC787" t="inlineStr">
        <is>
          <t>IZABELLA MARTINS REPRES. LTDA.</t>
        </is>
      </c>
      <c r="BD787" t="n">
        <v>0.59</v>
      </c>
      <c r="BE787" t="inlineStr">
        <is>
          <t>31101001</t>
        </is>
      </c>
      <c r="BF787" t="inlineStr">
        <is>
          <t>Não</t>
        </is>
      </c>
      <c r="BG787" t="inlineStr">
        <is>
          <t>Sim</t>
        </is>
      </c>
      <c r="BH787" t="n">
        <v>0.0</v>
      </c>
      <c r="BI787" t="n">
        <v>0.0</v>
      </c>
      <c r="BJ787" t="n">
        <v>0.0</v>
      </c>
      <c r="BK787" t="inlineStr">
        <is>
          <t>Sim</t>
        </is>
      </c>
      <c r="BL787" t="inlineStr">
        <is>
          <t>017</t>
        </is>
      </c>
      <c r="BM787" t="inlineStr">
        <is>
          <t>TRANSJOI TRANSPORTES LTDA.</t>
        </is>
      </c>
      <c r="BN787" t="inlineStr">
        <is>
          <t>47502211/0001-96</t>
        </is>
      </c>
      <c r="BO787" t="inlineStr">
        <is>
          <t/>
        </is>
      </c>
      <c r="BP787" t="inlineStr">
        <is>
          <t>Isenção;Isenção prevista no it</t>
        </is>
      </c>
      <c r="BQ787" t="inlineStr">
        <is>
          <t/>
        </is>
      </c>
      <c r="BR787" t="n">
        <v>964.2</v>
      </c>
      <c r="BS787" t="inlineStr">
        <is>
          <t>Nacional</t>
        </is>
      </c>
      <c r="BT787" t="n">
        <v>3.2</v>
      </c>
      <c r="BU787" t="inlineStr">
        <is>
          <t>200</t>
        </is>
      </c>
      <c r="BV787" t="n">
        <v>94134.0</v>
      </c>
    </row>
    <row r="788">
      <c r="D788" t="n">
        <v>460.0</v>
      </c>
      <c r="E788" s="9" t="n">
        <v>45870.0</v>
      </c>
      <c r="F788" s="9" t="n">
        <v>45887.99930555555</v>
      </c>
      <c r="G788" t="inlineStr">
        <is>
          <t>100111357</t>
        </is>
      </c>
      <c r="H788" t="n">
        <v>101767.0</v>
      </c>
      <c r="I788" t="inlineStr">
        <is>
          <t>2</t>
        </is>
      </c>
      <c r="J788" s="9" t="n">
        <v>45876.66559027778</v>
      </c>
      <c r="K788" t="inlineStr">
        <is>
          <t>BR0101</t>
        </is>
      </c>
      <c r="L788" t="inlineStr">
        <is>
          <t>TROX Produtos</t>
        </is>
      </c>
      <c r="M788" t="inlineStr">
        <is>
          <t>BR1371637</t>
        </is>
      </c>
      <c r="N788" t="inlineStr">
        <is>
          <t>Sim</t>
        </is>
      </c>
      <c r="O788" t="inlineStr">
        <is>
          <t>BR0029250</t>
        </is>
      </c>
      <c r="P788" t="inlineStr">
        <is>
          <t>JL CENTRAL DE DISTRIBUICAO LTDA</t>
        </is>
      </c>
      <c r="Q788" t="inlineStr">
        <is>
          <t>RN</t>
        </is>
      </c>
      <c r="R788" s="15" t="n">
        <v>9.0</v>
      </c>
      <c r="S788" t="inlineStr">
        <is>
          <t>S101CF</t>
        </is>
      </c>
      <c r="T788" t="inlineStr">
        <is>
          <t>Venda produção estabelecimento</t>
        </is>
      </c>
      <c r="U788" t="inlineStr">
        <is>
          <t>BR1371637</t>
        </is>
      </c>
      <c r="V788" t="inlineStr">
        <is>
          <t>AT.9-V658993</t>
        </is>
      </c>
      <c r="W788" t="inlineStr">
        <is>
          <t>0009/GRELHA DE ALETAS MOVEIS HORIZ./AT-0-DG1025X165/00FAN0M0</t>
        </is>
      </c>
      <c r="X788" t="inlineStr">
        <is>
          <t>76169900</t>
        </is>
      </c>
      <c r="Y788" t="inlineStr">
        <is>
          <t>6101</t>
        </is>
      </c>
      <c r="Z788" t="inlineStr">
        <is>
          <t>VENDA DE PRODUÇÃO DO ESTABELECIMENTO</t>
        </is>
      </c>
      <c r="AA788" t="inlineStr">
        <is>
          <t>Venda com pedido</t>
        </is>
      </c>
      <c r="AB788" t="n">
        <v>10.0</v>
      </c>
      <c r="AC788" t="inlineStr">
        <is>
          <t>pcs</t>
        </is>
      </c>
      <c r="AD788" t="n">
        <v>273.3</v>
      </c>
      <c r="AE788" t="n">
        <v>2389.75</v>
      </c>
      <c r="AF788" t="n">
        <v>2733.0</v>
      </c>
      <c r="AG788" t="n">
        <v>2821.82</v>
      </c>
      <c r="AH788" t="inlineStr">
        <is>
          <t>A</t>
        </is>
      </c>
      <c r="AI788" t="inlineStr">
        <is>
          <t>Fabricado</t>
        </is>
      </c>
      <c r="AJ788" t="n">
        <v>88.82</v>
      </c>
      <c r="AK788" t="n">
        <v>41.84</v>
      </c>
      <c r="AL788" t="n">
        <v>192.7</v>
      </c>
      <c r="AM788" t="n">
        <v>0.0</v>
      </c>
      <c r="AN788" t="n">
        <v>0.0</v>
      </c>
      <c r="AO788" t="n">
        <v>0.0</v>
      </c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inlineStr">
        <is>
          <t>56002</t>
        </is>
      </c>
      <c r="BC788" t="inlineStr">
        <is>
          <t>IZABELLA MARTINS REPRES. LTDA.</t>
        </is>
      </c>
      <c r="BD788" t="n">
        <v>0.59</v>
      </c>
      <c r="BE788" t="inlineStr">
        <is>
          <t>31101001</t>
        </is>
      </c>
      <c r="BF788" t="inlineStr">
        <is>
          <t>Não</t>
        </is>
      </c>
      <c r="BG788" t="inlineStr">
        <is>
          <t>Sim</t>
        </is>
      </c>
      <c r="BH788" t="n">
        <v>0.0</v>
      </c>
      <c r="BI788" t="n">
        <v>0.0</v>
      </c>
      <c r="BJ788" t="n">
        <v>0.0</v>
      </c>
      <c r="BK788" t="inlineStr">
        <is>
          <t>Sim</t>
        </is>
      </c>
      <c r="BL788" t="inlineStr">
        <is>
          <t>017</t>
        </is>
      </c>
      <c r="BM788" t="inlineStr">
        <is>
          <t>TRANSJOI TRANSPORTES LTDA.</t>
        </is>
      </c>
      <c r="BN788" t="inlineStr">
        <is>
          <t>47502211/0001-96</t>
        </is>
      </c>
      <c r="BO788" t="inlineStr">
        <is>
          <t/>
        </is>
      </c>
      <c r="BP788" t="inlineStr">
        <is>
          <t>Isenção;Isenção prevista no it</t>
        </is>
      </c>
      <c r="BQ788" t="inlineStr">
        <is>
          <t/>
        </is>
      </c>
      <c r="BR788" t="n">
        <v>197.53</v>
      </c>
      <c r="BS788" t="inlineStr">
        <is>
          <t>Nacional</t>
        </is>
      </c>
      <c r="BT788" t="n">
        <v>3.2</v>
      </c>
      <c r="BU788" t="inlineStr">
        <is>
          <t>200</t>
        </is>
      </c>
      <c r="BV788" t="n">
        <v>94134.0</v>
      </c>
    </row>
    <row r="789">
      <c r="D789" t="n">
        <v>460.0</v>
      </c>
      <c r="E789" s="9" t="n">
        <v>45870.0</v>
      </c>
      <c r="F789" s="9" t="n">
        <v>45887.99930555555</v>
      </c>
      <c r="G789" t="inlineStr">
        <is>
          <t>100111357</t>
        </is>
      </c>
      <c r="H789" t="n">
        <v>101767.0</v>
      </c>
      <c r="I789" t="inlineStr">
        <is>
          <t>2</t>
        </is>
      </c>
      <c r="J789" s="9" t="n">
        <v>45876.66559027778</v>
      </c>
      <c r="K789" t="inlineStr">
        <is>
          <t>BR0101</t>
        </is>
      </c>
      <c r="L789" t="inlineStr">
        <is>
          <t>TROX Produtos</t>
        </is>
      </c>
      <c r="M789" t="inlineStr">
        <is>
          <t>BR1371637</t>
        </is>
      </c>
      <c r="N789" t="inlineStr">
        <is>
          <t>Sim</t>
        </is>
      </c>
      <c r="O789" t="inlineStr">
        <is>
          <t>BR0029250</t>
        </is>
      </c>
      <c r="P789" t="inlineStr">
        <is>
          <t>JL CENTRAL DE DISTRIBUICAO LTDA</t>
        </is>
      </c>
      <c r="Q789" t="inlineStr">
        <is>
          <t>RN</t>
        </is>
      </c>
      <c r="R789" s="15" t="n">
        <v>10.0</v>
      </c>
      <c r="S789" t="inlineStr">
        <is>
          <t>S101CF</t>
        </is>
      </c>
      <c r="T789" t="inlineStr">
        <is>
          <t>Venda produção estabelecimento</t>
        </is>
      </c>
      <c r="U789" t="inlineStr">
        <is>
          <t>BR1371637</t>
        </is>
      </c>
      <c r="V789" t="inlineStr">
        <is>
          <t>AT.10-V658994</t>
        </is>
      </c>
      <c r="W789" t="inlineStr">
        <is>
          <t>0010/GRELHA DE ALETAS MOVEIS HORIZ./AT-0-DG1225X165/00FAN0M0</t>
        </is>
      </c>
      <c r="X789" t="inlineStr">
        <is>
          <t>76169900</t>
        </is>
      </c>
      <c r="Y789" t="inlineStr">
        <is>
          <t>6101</t>
        </is>
      </c>
      <c r="Z789" t="inlineStr">
        <is>
          <t>VENDA DE PRODUÇÃO DO ESTABELECIMENTO</t>
        </is>
      </c>
      <c r="AA789" t="inlineStr">
        <is>
          <t>Venda com pedido</t>
        </is>
      </c>
      <c r="AB789" t="n">
        <v>17.0</v>
      </c>
      <c r="AC789" t="inlineStr">
        <is>
          <t>pcs</t>
        </is>
      </c>
      <c r="AD789" t="n">
        <v>315.17</v>
      </c>
      <c r="AE789" t="n">
        <v>4684.99</v>
      </c>
      <c r="AF789" t="n">
        <v>5357.89</v>
      </c>
      <c r="AG789" t="n">
        <v>5532.02</v>
      </c>
      <c r="AH789" t="inlineStr">
        <is>
          <t>A</t>
        </is>
      </c>
      <c r="AI789" t="inlineStr">
        <is>
          <t>Fabricado</t>
        </is>
      </c>
      <c r="AJ789" t="n">
        <v>174.13</v>
      </c>
      <c r="AK789" t="n">
        <v>82.02</v>
      </c>
      <c r="AL789" t="n">
        <v>377.77</v>
      </c>
      <c r="AM789" t="n">
        <v>0.0</v>
      </c>
      <c r="AN789" t="n">
        <v>0.0</v>
      </c>
      <c r="AO789" t="n">
        <v>0.0</v>
      </c>
      <c r="AP789" t="n">
        <v>0.0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0.0</v>
      </c>
      <c r="AW789" t="n">
        <v>0.0</v>
      </c>
      <c r="AX789" t="n">
        <v>0.0</v>
      </c>
      <c r="AY789" t="n">
        <v>0.0</v>
      </c>
      <c r="AZ789" t="n">
        <v>0.0</v>
      </c>
      <c r="BA789" t="n">
        <v>0.0</v>
      </c>
      <c r="BB789" t="inlineStr">
        <is>
          <t>56002</t>
        </is>
      </c>
      <c r="BC789" t="inlineStr">
        <is>
          <t>IZABELLA MARTINS REPRES. LTDA.</t>
        </is>
      </c>
      <c r="BD789" t="n">
        <v>0.59</v>
      </c>
      <c r="BE789" t="inlineStr">
        <is>
          <t>31101001</t>
        </is>
      </c>
      <c r="BF789" t="inlineStr">
        <is>
          <t>Não</t>
        </is>
      </c>
      <c r="BG789" t="inlineStr">
        <is>
          <t>Sim</t>
        </is>
      </c>
      <c r="BH789" t="n">
        <v>0.0</v>
      </c>
      <c r="BI789" t="n">
        <v>0.0</v>
      </c>
      <c r="BJ789" t="n">
        <v>0.0</v>
      </c>
      <c r="BK789" t="inlineStr">
        <is>
          <t>Sim</t>
        </is>
      </c>
      <c r="BL789" t="inlineStr">
        <is>
          <t>017</t>
        </is>
      </c>
      <c r="BM789" t="inlineStr">
        <is>
          <t>TRANSJOI TRANSPORTES LTDA.</t>
        </is>
      </c>
      <c r="BN789" t="inlineStr">
        <is>
          <t>47502211/0001-96</t>
        </is>
      </c>
      <c r="BO789" t="inlineStr">
        <is>
          <t/>
        </is>
      </c>
      <c r="BP789" t="inlineStr">
        <is>
          <t>Isenção;Isenção prevista no it</t>
        </is>
      </c>
      <c r="BQ789" t="inlineStr">
        <is>
          <t/>
        </is>
      </c>
      <c r="BR789" t="n">
        <v>387.24</v>
      </c>
      <c r="BS789" t="inlineStr">
        <is>
          <t>Nacional</t>
        </is>
      </c>
      <c r="BT789" t="n">
        <v>3.2</v>
      </c>
      <c r="BU789" t="inlineStr">
        <is>
          <t>200</t>
        </is>
      </c>
      <c r="BV789" t="n">
        <v>94134.0</v>
      </c>
    </row>
    <row r="790">
      <c r="D790" t="n">
        <v>460.0</v>
      </c>
      <c r="E790" s="9" t="n">
        <v>45870.0</v>
      </c>
      <c r="F790" s="9" t="n">
        <v>45887.99930555555</v>
      </c>
      <c r="G790" t="inlineStr">
        <is>
          <t>100111362</t>
        </is>
      </c>
      <c r="H790" t="n">
        <v>101768.0</v>
      </c>
      <c r="I790" t="inlineStr">
        <is>
          <t>2</t>
        </is>
      </c>
      <c r="J790" s="9" t="n">
        <v>45876.665601851855</v>
      </c>
      <c r="K790" t="inlineStr">
        <is>
          <t>BR0101</t>
        </is>
      </c>
      <c r="L790" t="inlineStr">
        <is>
          <t>TROX Produtos</t>
        </is>
      </c>
      <c r="M790" t="inlineStr">
        <is>
          <t>BR1371745</t>
        </is>
      </c>
      <c r="N790" t="inlineStr">
        <is>
          <t>Sim</t>
        </is>
      </c>
      <c r="O790" t="inlineStr">
        <is>
          <t>BR1008791</t>
        </is>
      </c>
      <c r="P790" t="inlineStr">
        <is>
          <t>FRIGEMAR SIST.P/CLIM.E AQ.DE AGUA L</t>
        </is>
      </c>
      <c r="Q790" t="inlineStr">
        <is>
          <t>SC</t>
        </is>
      </c>
      <c r="R790" s="15" t="n">
        <v>1.0</v>
      </c>
      <c r="S790" t="inlineStr">
        <is>
          <t>S101CF</t>
        </is>
      </c>
      <c r="T790" t="inlineStr">
        <is>
          <t>Venda produção estabelecimento</t>
        </is>
      </c>
      <c r="U790" t="inlineStr">
        <is>
          <t>BR1371745</t>
        </is>
      </c>
      <c r="V790" t="inlineStr">
        <is>
          <t>AWK.1-V659800</t>
        </is>
      </c>
      <c r="W790" t="inlineStr">
        <is>
          <t>0001/VENEZIANA/AWK/297X297/0/0/F/PH1/0</t>
        </is>
      </c>
      <c r="X790" t="inlineStr">
        <is>
          <t>76169900</t>
        </is>
      </c>
      <c r="Y790" t="inlineStr">
        <is>
          <t>6101</t>
        </is>
      </c>
      <c r="Z790" t="inlineStr">
        <is>
          <t>VENDA DE PRODUÇÃO DO ESTABELECIMENTO</t>
        </is>
      </c>
      <c r="AA790" t="inlineStr">
        <is>
          <t>Venda com pedido</t>
        </is>
      </c>
      <c r="AB790" t="n">
        <v>88.0</v>
      </c>
      <c r="AC790" t="inlineStr">
        <is>
          <t>pcs</t>
        </is>
      </c>
      <c r="AD790" t="n">
        <v>125.04</v>
      </c>
      <c r="AE790" t="n">
        <v>9106.08</v>
      </c>
      <c r="AF790" t="n">
        <v>11003.52</v>
      </c>
      <c r="AG790" t="n">
        <v>11361.13</v>
      </c>
      <c r="AH790" t="inlineStr">
        <is>
          <t>A</t>
        </is>
      </c>
      <c r="AI790" t="inlineStr">
        <is>
          <t>Fabricado</t>
        </is>
      </c>
      <c r="AJ790" t="n">
        <v>357.61</v>
      </c>
      <c r="AK790" t="n">
        <v>159.06</v>
      </c>
      <c r="AL790" t="n">
        <v>732.65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inlineStr">
        <is>
          <t>50001</t>
        </is>
      </c>
      <c r="BC790" t="inlineStr">
        <is>
          <t>DIETER HENNING</t>
        </is>
      </c>
      <c r="BD790" t="n">
        <v>0.75</v>
      </c>
      <c r="BE790" t="inlineStr">
        <is>
          <t>31101001</t>
        </is>
      </c>
      <c r="BF790" t="inlineStr">
        <is>
          <t>Não</t>
        </is>
      </c>
      <c r="BG790" t="inlineStr">
        <is>
          <t>Sim</t>
        </is>
      </c>
      <c r="BH790" t="n">
        <v>0.0</v>
      </c>
      <c r="BI790" t="n">
        <v>0.0</v>
      </c>
      <c r="BJ790" t="n">
        <v>0.0</v>
      </c>
      <c r="BK790" t="inlineStr">
        <is>
          <t>Sim</t>
        </is>
      </c>
      <c r="BL790" t="inlineStr">
        <is>
          <t>295</t>
        </is>
      </c>
      <c r="BM790" t="inlineStr">
        <is>
          <t>ACEVILLE TRANSPORTES LTDA</t>
        </is>
      </c>
      <c r="BN790" t="inlineStr">
        <is>
          <t>79938775/0001-62</t>
        </is>
      </c>
      <c r="BO790" t="inlineStr">
        <is>
          <t/>
        </is>
      </c>
      <c r="BP790" t="inlineStr">
        <is>
          <t>Isenção;Isenção prevista no it</t>
        </is>
      </c>
      <c r="BQ790" t="inlineStr">
        <is>
          <t/>
        </is>
      </c>
      <c r="BR790" t="n">
        <v>1363.34</v>
      </c>
      <c r="BS790" t="inlineStr">
        <is>
          <t>Nacional</t>
        </is>
      </c>
      <c r="BT790" t="n">
        <v>4.5</v>
      </c>
      <c r="BU790" t="inlineStr">
        <is>
          <t>200</t>
        </is>
      </c>
      <c r="BV790" t="n">
        <v>94135.0</v>
      </c>
    </row>
    <row r="791">
      <c r="D791" t="n">
        <v>460.0</v>
      </c>
      <c r="E791" s="9" t="n">
        <v>45870.0</v>
      </c>
      <c r="F791" s="9" t="n">
        <v>45887.99930555555</v>
      </c>
      <c r="G791" t="inlineStr">
        <is>
          <t>100111363</t>
        </is>
      </c>
      <c r="H791" t="n">
        <v>101769.0</v>
      </c>
      <c r="I791" t="inlineStr">
        <is>
          <t>2</t>
        </is>
      </c>
      <c r="J791" s="9" t="n">
        <v>45876.665613425925</v>
      </c>
      <c r="K791" t="inlineStr">
        <is>
          <t>BR0101</t>
        </is>
      </c>
      <c r="L791" t="inlineStr">
        <is>
          <t>TROX Produtos</t>
        </is>
      </c>
      <c r="M791" t="inlineStr">
        <is>
          <t>BR1371768</t>
        </is>
      </c>
      <c r="N791" t="inlineStr">
        <is>
          <t>Sim</t>
        </is>
      </c>
      <c r="O791" t="inlineStr">
        <is>
          <t>BR1022847</t>
        </is>
      </c>
      <c r="P791" t="inlineStr">
        <is>
          <t>CLIMAR ARACRUZ AR COND REFRIG LTDA</t>
        </is>
      </c>
      <c r="Q791" t="inlineStr">
        <is>
          <t>ES</t>
        </is>
      </c>
      <c r="R791" s="15" t="n">
        <v>1.0</v>
      </c>
      <c r="S791" t="inlineStr">
        <is>
          <t>S101CF</t>
        </is>
      </c>
      <c r="T791" t="inlineStr">
        <is>
          <t>Venda produção estabelecimento</t>
        </is>
      </c>
      <c r="U791" t="inlineStr">
        <is>
          <t>BR1371768</t>
        </is>
      </c>
      <c r="V791" t="inlineStr">
        <is>
          <t>AT.1-V659909</t>
        </is>
      </c>
      <c r="W791" t="inlineStr">
        <is>
          <t>0001/GRELHA DE ALETAS MOVEIS HORIZ./AT-0-AG325X325/00FAN0M0</t>
        </is>
      </c>
      <c r="X791" t="inlineStr">
        <is>
          <t>76169900</t>
        </is>
      </c>
      <c r="Y791" t="inlineStr">
        <is>
          <t>6101</t>
        </is>
      </c>
      <c r="Z791" t="inlineStr">
        <is>
          <t>VENDA DE PRODUÇÃO DO ESTABELECIMENTO</t>
        </is>
      </c>
      <c r="AA791" t="inlineStr">
        <is>
          <t>Venda com pedido</t>
        </is>
      </c>
      <c r="AB791" t="n">
        <v>12.0</v>
      </c>
      <c r="AC791" t="inlineStr">
        <is>
          <t>pcs</t>
        </is>
      </c>
      <c r="AD791" t="n">
        <v>178.0</v>
      </c>
      <c r="AE791" t="n">
        <v>1867.74</v>
      </c>
      <c r="AF791" t="n">
        <v>2136.0</v>
      </c>
      <c r="AG791" t="n">
        <v>2205.42</v>
      </c>
      <c r="AH791" t="inlineStr">
        <is>
          <t>A</t>
        </is>
      </c>
      <c r="AI791" t="inlineStr">
        <is>
          <t>Fabricado</t>
        </is>
      </c>
      <c r="AJ791" t="n">
        <v>69.42</v>
      </c>
      <c r="AK791" t="n">
        <v>32.7</v>
      </c>
      <c r="AL791" t="n">
        <v>150.6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inlineStr">
        <is>
          <t>76001</t>
        </is>
      </c>
      <c r="BC791" t="inlineStr">
        <is>
          <t>FK REPRESENTAÇÕES</t>
        </is>
      </c>
      <c r="BD791" t="n">
        <v>0.71</v>
      </c>
      <c r="BE791" t="inlineStr">
        <is>
          <t>31101001</t>
        </is>
      </c>
      <c r="BF791" t="inlineStr">
        <is>
          <t>Não</t>
        </is>
      </c>
      <c r="BG791" t="inlineStr">
        <is>
          <t>Sim</t>
        </is>
      </c>
      <c r="BH791" t="n">
        <v>0.0</v>
      </c>
      <c r="BI791" t="n">
        <v>0.0</v>
      </c>
      <c r="BJ791" t="n">
        <v>0.0</v>
      </c>
      <c r="BK791" t="inlineStr">
        <is>
          <t>Sim</t>
        </is>
      </c>
      <c r="BL791" t="inlineStr">
        <is>
          <t>017</t>
        </is>
      </c>
      <c r="BM791" t="inlineStr">
        <is>
          <t>TRANSJOI TRANSPORTES LTDA.</t>
        </is>
      </c>
      <c r="BN791" t="inlineStr">
        <is>
          <t>04936772/0001-90</t>
        </is>
      </c>
      <c r="BO791" t="inlineStr">
        <is>
          <t/>
        </is>
      </c>
      <c r="BP791" t="inlineStr">
        <is>
          <t>Isenção;Isenção prevista no it</t>
        </is>
      </c>
      <c r="BQ791" t="inlineStr">
        <is>
          <t/>
        </is>
      </c>
      <c r="BR791" t="n">
        <v>154.38</v>
      </c>
      <c r="BS791" t="inlineStr">
        <is>
          <t>Nacional</t>
        </is>
      </c>
      <c r="BT791" t="n">
        <v>4.5</v>
      </c>
      <c r="BU791" t="inlineStr">
        <is>
          <t>200</t>
        </is>
      </c>
      <c r="BV791" t="n">
        <v>94136.0</v>
      </c>
    </row>
    <row r="792">
      <c r="D792" t="n">
        <v>460.0</v>
      </c>
      <c r="E792" s="9" t="n">
        <v>45870.0</v>
      </c>
      <c r="F792" s="9" t="n">
        <v>45887.99930555555</v>
      </c>
      <c r="G792" t="inlineStr">
        <is>
          <t>100111363</t>
        </is>
      </c>
      <c r="H792" t="n">
        <v>101769.0</v>
      </c>
      <c r="I792" t="inlineStr">
        <is>
          <t>2</t>
        </is>
      </c>
      <c r="J792" s="9" t="n">
        <v>45876.665613425925</v>
      </c>
      <c r="K792" t="inlineStr">
        <is>
          <t>BR0101</t>
        </is>
      </c>
      <c r="L792" t="inlineStr">
        <is>
          <t>TROX Produtos</t>
        </is>
      </c>
      <c r="M792" t="inlineStr">
        <is>
          <t>BR1371768</t>
        </is>
      </c>
      <c r="N792" t="inlineStr">
        <is>
          <t>Sim</t>
        </is>
      </c>
      <c r="O792" t="inlineStr">
        <is>
          <t>BR1022847</t>
        </is>
      </c>
      <c r="P792" t="inlineStr">
        <is>
          <t>CLIMAR ARACRUZ AR COND REFRIG LTDA</t>
        </is>
      </c>
      <c r="Q792" t="inlineStr">
        <is>
          <t>ES</t>
        </is>
      </c>
      <c r="R792" s="15" t="n">
        <v>2.0</v>
      </c>
      <c r="S792" t="inlineStr">
        <is>
          <t>S101CF</t>
        </is>
      </c>
      <c r="T792" t="inlineStr">
        <is>
          <t>Venda produção estabelecimento</t>
        </is>
      </c>
      <c r="U792" t="inlineStr">
        <is>
          <t>BR1371768</t>
        </is>
      </c>
      <c r="V792" t="inlineStr">
        <is>
          <t>AWK.2-V659910</t>
        </is>
      </c>
      <c r="W792" t="inlineStr">
        <is>
          <t>0002/VENEZIANA/AWK/197X197/0/0/F/AN0/0</t>
        </is>
      </c>
      <c r="X792" t="inlineStr">
        <is>
          <t>76169900</t>
        </is>
      </c>
      <c r="Y792" t="inlineStr">
        <is>
          <t>6101</t>
        </is>
      </c>
      <c r="Z792" t="inlineStr">
        <is>
          <t>VENDA DE PRODUÇÃO DO ESTABELECIMENTO</t>
        </is>
      </c>
      <c r="AA792" t="inlineStr">
        <is>
          <t>Venda com pedido</t>
        </is>
      </c>
      <c r="AB792" t="n">
        <v>3.0</v>
      </c>
      <c r="AC792" t="inlineStr">
        <is>
          <t>pcs</t>
        </is>
      </c>
      <c r="AD792" t="n">
        <v>78.72</v>
      </c>
      <c r="AE792" t="n">
        <v>206.5</v>
      </c>
      <c r="AF792" t="n">
        <v>236.16</v>
      </c>
      <c r="AG792" t="n">
        <v>243.84</v>
      </c>
      <c r="AH792" t="inlineStr">
        <is>
          <t>A</t>
        </is>
      </c>
      <c r="AI792" t="inlineStr">
        <is>
          <t>Fabricado</t>
        </is>
      </c>
      <c r="AJ792" t="n">
        <v>7.68</v>
      </c>
      <c r="AK792" t="n">
        <v>3.62</v>
      </c>
      <c r="AL792" t="n">
        <v>16.65</v>
      </c>
      <c r="AM792" t="n">
        <v>0.0</v>
      </c>
      <c r="AN792" t="n">
        <v>0.0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inlineStr">
        <is>
          <t>76001</t>
        </is>
      </c>
      <c r="BC792" t="inlineStr">
        <is>
          <t>FK REPRESENTAÇÕES</t>
        </is>
      </c>
      <c r="BD792" t="n">
        <v>0.71</v>
      </c>
      <c r="BE792" t="inlineStr">
        <is>
          <t>31101001</t>
        </is>
      </c>
      <c r="BF792" t="inlineStr">
        <is>
          <t>Não</t>
        </is>
      </c>
      <c r="BG792" t="inlineStr">
        <is>
          <t>Sim</t>
        </is>
      </c>
      <c r="BH792" t="n">
        <v>0.0</v>
      </c>
      <c r="BI792" t="n">
        <v>0.0</v>
      </c>
      <c r="BJ792" t="n">
        <v>0.0</v>
      </c>
      <c r="BK792" t="inlineStr">
        <is>
          <t>Sim</t>
        </is>
      </c>
      <c r="BL792" t="inlineStr">
        <is>
          <t>017</t>
        </is>
      </c>
      <c r="BM792" t="inlineStr">
        <is>
          <t>TRANSJOI TRANSPORTES LTDA.</t>
        </is>
      </c>
      <c r="BN792" t="inlineStr">
        <is>
          <t>04936772/0001-90</t>
        </is>
      </c>
      <c r="BO792" t="inlineStr">
        <is>
          <t/>
        </is>
      </c>
      <c r="BP792" t="inlineStr">
        <is>
          <t>Isenção;Isenção prevista no it</t>
        </is>
      </c>
      <c r="BQ792" t="inlineStr">
        <is>
          <t/>
        </is>
      </c>
      <c r="BR792" t="n">
        <v>17.07</v>
      </c>
      <c r="BS792" t="inlineStr">
        <is>
          <t>Nacional</t>
        </is>
      </c>
      <c r="BT792" t="n">
        <v>4.5</v>
      </c>
      <c r="BU792" t="inlineStr">
        <is>
          <t>200</t>
        </is>
      </c>
      <c r="BV792" t="n">
        <v>94136.0</v>
      </c>
    </row>
    <row r="793">
      <c r="D793" t="n">
        <v>460.0</v>
      </c>
      <c r="E793" s="9" t="n">
        <v>45870.0</v>
      </c>
      <c r="F793" s="9" t="n">
        <v>45887.99930555555</v>
      </c>
      <c r="G793" t="inlineStr">
        <is>
          <t>100111364</t>
        </is>
      </c>
      <c r="H793" t="n">
        <v>101770.0</v>
      </c>
      <c r="I793" t="inlineStr">
        <is>
          <t>2</t>
        </is>
      </c>
      <c r="J793" s="9" t="n">
        <v>45876.665625</v>
      </c>
      <c r="K793" t="inlineStr">
        <is>
          <t>BR0101</t>
        </is>
      </c>
      <c r="L793" t="inlineStr">
        <is>
          <t>TROX Produtos</t>
        </is>
      </c>
      <c r="M793" t="inlineStr">
        <is>
          <t>BR1371796</t>
        </is>
      </c>
      <c r="N793" t="inlineStr">
        <is>
          <t>Sim</t>
        </is>
      </c>
      <c r="O793" t="inlineStr">
        <is>
          <t>BR1000291</t>
        </is>
      </c>
      <c r="P793" t="inlineStr">
        <is>
          <t>COLD CONTROL AR CONDICIONADO LTDA</t>
        </is>
      </c>
      <c r="Q793" t="inlineStr">
        <is>
          <t>SP</t>
        </is>
      </c>
      <c r="R793" s="15" t="n">
        <v>1.0</v>
      </c>
      <c r="S793" t="inlineStr">
        <is>
          <t>S101CF</t>
        </is>
      </c>
      <c r="T793" t="inlineStr">
        <is>
          <t>Venda produção estabelecimento</t>
        </is>
      </c>
      <c r="U793" t="inlineStr">
        <is>
          <t>BR1371796</t>
        </is>
      </c>
      <c r="V793" t="inlineStr">
        <is>
          <t>AH-CONT.1-V660100</t>
        </is>
      </c>
      <c r="W793" t="inlineStr">
        <is>
          <t>0001/GRELHA CONTINUA ALETAS FIXAS/AH-C0EA1400X165SM000SFPH200</t>
        </is>
      </c>
      <c r="X793" t="inlineStr">
        <is>
          <t>76169900</t>
        </is>
      </c>
      <c r="Y793" t="inlineStr">
        <is>
          <t>6101</t>
        </is>
      </c>
      <c r="Z793" t="inlineStr">
        <is>
          <t>VENDA DE PRODUÇÃO DO ESTABELECIMENTO</t>
        </is>
      </c>
      <c r="AA793" t="inlineStr">
        <is>
          <t>Venda com pedido</t>
        </is>
      </c>
      <c r="AB793" t="n">
        <v>10.0</v>
      </c>
      <c r="AC793" t="inlineStr">
        <is>
          <t>pcs</t>
        </is>
      </c>
      <c r="AD793" t="n">
        <v>221.13</v>
      </c>
      <c r="AE793" t="n">
        <v>1829.98</v>
      </c>
      <c r="AF793" t="n">
        <v>2211.3</v>
      </c>
      <c r="AG793" t="n">
        <v>2283.17</v>
      </c>
      <c r="AH793" t="inlineStr">
        <is>
          <t>A</t>
        </is>
      </c>
      <c r="AI793" t="inlineStr">
        <is>
          <t>Fabricado</t>
        </is>
      </c>
      <c r="AJ793" t="n">
        <v>71.87</v>
      </c>
      <c r="AK793" t="n">
        <v>31.97</v>
      </c>
      <c r="AL793" t="n">
        <v>147.24</v>
      </c>
      <c r="AM793" t="n">
        <v>0.0</v>
      </c>
      <c r="AN793" t="n">
        <v>0.0</v>
      </c>
      <c r="AO793" t="n">
        <v>0.0</v>
      </c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inlineStr">
        <is>
          <t>1212</t>
        </is>
      </c>
      <c r="BC793" t="inlineStr">
        <is>
          <t>DECK - EMANUEL FERRI</t>
        </is>
      </c>
      <c r="BD793" t="n">
        <v>0.75</v>
      </c>
      <c r="BE793" t="inlineStr">
        <is>
          <t>31101001</t>
        </is>
      </c>
      <c r="BF793" t="inlineStr">
        <is>
          <t>Não</t>
        </is>
      </c>
      <c r="BG793" t="inlineStr">
        <is>
          <t>Sim</t>
        </is>
      </c>
      <c r="BH793" t="n">
        <v>0.0</v>
      </c>
      <c r="BI793" t="n">
        <v>0.0</v>
      </c>
      <c r="BJ793" t="n">
        <v>0.0</v>
      </c>
      <c r="BK793" t="inlineStr">
        <is>
          <t>Não</t>
        </is>
      </c>
      <c r="BL793" t="inlineStr">
        <is>
          <t>686</t>
        </is>
      </c>
      <c r="BM793" t="inlineStr">
        <is>
          <t>BRAVO LOG TRANSPORTES LTDA</t>
        </is>
      </c>
      <c r="BN793" t="inlineStr">
        <is>
          <t>01992001/0001-22</t>
        </is>
      </c>
      <c r="BO793" t="inlineStr">
        <is>
          <t/>
        </is>
      </c>
      <c r="BP793" t="inlineStr">
        <is>
          <t>Isenção;Isenção prevista no it</t>
        </is>
      </c>
      <c r="BQ793" t="inlineStr">
        <is>
          <t/>
        </is>
      </c>
      <c r="BR793" t="n">
        <v>273.98</v>
      </c>
      <c r="BS793" t="inlineStr">
        <is>
          <t>Nacional</t>
        </is>
      </c>
      <c r="BT793" t="n">
        <v>7.0</v>
      </c>
      <c r="BU793" t="inlineStr">
        <is>
          <t>200</t>
        </is>
      </c>
      <c r="BV793" t="n">
        <v>94137.0</v>
      </c>
    </row>
    <row r="794">
      <c r="D794" t="n">
        <v>460.0</v>
      </c>
      <c r="E794" s="9" t="n">
        <v>45870.0</v>
      </c>
      <c r="F794" s="9" t="n">
        <v>45887.99930555555</v>
      </c>
      <c r="G794" t="inlineStr">
        <is>
          <t>100111364</t>
        </is>
      </c>
      <c r="H794" t="n">
        <v>101770.0</v>
      </c>
      <c r="I794" t="inlineStr">
        <is>
          <t>2</t>
        </is>
      </c>
      <c r="J794" s="9" t="n">
        <v>45876.665625</v>
      </c>
      <c r="K794" t="inlineStr">
        <is>
          <t>BR0101</t>
        </is>
      </c>
      <c r="L794" t="inlineStr">
        <is>
          <t>TROX Produtos</t>
        </is>
      </c>
      <c r="M794" t="inlineStr">
        <is>
          <t>BR1371796</t>
        </is>
      </c>
      <c r="N794" t="inlineStr">
        <is>
          <t>Sim</t>
        </is>
      </c>
      <c r="O794" t="inlineStr">
        <is>
          <t>BR1000291</t>
        </is>
      </c>
      <c r="P794" t="inlineStr">
        <is>
          <t>COLD CONTROL AR CONDICIONADO LTDA</t>
        </is>
      </c>
      <c r="Q794" t="inlineStr">
        <is>
          <t>SP</t>
        </is>
      </c>
      <c r="R794" s="15" t="n">
        <v>2.0</v>
      </c>
      <c r="S794" t="inlineStr">
        <is>
          <t>S101CF</t>
        </is>
      </c>
      <c r="T794" t="inlineStr">
        <is>
          <t>Venda produção estabelecimento</t>
        </is>
      </c>
      <c r="U794" t="inlineStr">
        <is>
          <t>BR1371796</t>
        </is>
      </c>
      <c r="V794" t="inlineStr">
        <is>
          <t>AH-CONT.2-V660101</t>
        </is>
      </c>
      <c r="W794" t="inlineStr">
        <is>
          <t>0002/GRELHA CONTINUA ALETAS FIXAS/AH-C0MA1400X165SM000SFPH200</t>
        </is>
      </c>
      <c r="X794" t="inlineStr">
        <is>
          <t>76169900</t>
        </is>
      </c>
      <c r="Y794" t="inlineStr">
        <is>
          <t>6101</t>
        </is>
      </c>
      <c r="Z794" t="inlineStr">
        <is>
          <t>VENDA DE PRODUÇÃO DO ESTABELECIMENTO</t>
        </is>
      </c>
      <c r="AA794" t="inlineStr">
        <is>
          <t>Venda com pedido</t>
        </is>
      </c>
      <c r="AB794" t="n">
        <v>5.0</v>
      </c>
      <c r="AC794" t="inlineStr">
        <is>
          <t>pcs</t>
        </is>
      </c>
      <c r="AD794" t="n">
        <v>207.76</v>
      </c>
      <c r="AE794" t="n">
        <v>859.66</v>
      </c>
      <c r="AF794" t="n">
        <v>1038.8</v>
      </c>
      <c r="AG794" t="n">
        <v>1072.56</v>
      </c>
      <c r="AH794" t="inlineStr">
        <is>
          <t>A</t>
        </is>
      </c>
      <c r="AI794" t="inlineStr">
        <is>
          <t>Fabricado</t>
        </is>
      </c>
      <c r="AJ794" t="n">
        <v>33.76</v>
      </c>
      <c r="AK794" t="n">
        <v>15.02</v>
      </c>
      <c r="AL794" t="n">
        <v>69.17</v>
      </c>
      <c r="AM794" t="n">
        <v>0.0</v>
      </c>
      <c r="AN794" t="n">
        <v>0.0</v>
      </c>
      <c r="AO794" t="n">
        <v>0.0</v>
      </c>
      <c r="AP794" t="n">
        <v>0.0</v>
      </c>
      <c r="AQ794" t="n">
        <v>0.0</v>
      </c>
      <c r="AR794" t="n">
        <v>0.0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inlineStr">
        <is>
          <t>1212</t>
        </is>
      </c>
      <c r="BC794" t="inlineStr">
        <is>
          <t>DECK - EMANUEL FERRI</t>
        </is>
      </c>
      <c r="BD794" t="n">
        <v>0.75</v>
      </c>
      <c r="BE794" t="inlineStr">
        <is>
          <t>31101001</t>
        </is>
      </c>
      <c r="BF794" t="inlineStr">
        <is>
          <t>Não</t>
        </is>
      </c>
      <c r="BG794" t="inlineStr">
        <is>
          <t>Sim</t>
        </is>
      </c>
      <c r="BH794" t="n">
        <v>0.0</v>
      </c>
      <c r="BI794" t="n">
        <v>0.0</v>
      </c>
      <c r="BJ794" t="n">
        <v>0.0</v>
      </c>
      <c r="BK794" t="inlineStr">
        <is>
          <t>Não</t>
        </is>
      </c>
      <c r="BL794" t="inlineStr">
        <is>
          <t>686</t>
        </is>
      </c>
      <c r="BM794" t="inlineStr">
        <is>
          <t>BRAVO LOG TRANSPORTES LTDA</t>
        </is>
      </c>
      <c r="BN794" t="inlineStr">
        <is>
          <t>01992001/0001-22</t>
        </is>
      </c>
      <c r="BO794" t="inlineStr">
        <is>
          <t/>
        </is>
      </c>
      <c r="BP794" t="inlineStr">
        <is>
          <t>Isenção;Isenção prevista no it</t>
        </is>
      </c>
      <c r="BQ794" t="inlineStr">
        <is>
          <t/>
        </is>
      </c>
      <c r="BR794" t="n">
        <v>128.71</v>
      </c>
      <c r="BS794" t="inlineStr">
        <is>
          <t>Nacional</t>
        </is>
      </c>
      <c r="BT794" t="n">
        <v>7.0</v>
      </c>
      <c r="BU794" t="inlineStr">
        <is>
          <t>200</t>
        </is>
      </c>
      <c r="BV794" t="n">
        <v>94137.0</v>
      </c>
    </row>
    <row r="795">
      <c r="D795" t="n">
        <v>460.0</v>
      </c>
      <c r="E795" s="9" t="n">
        <v>45870.0</v>
      </c>
      <c r="F795" s="9" t="n">
        <v>45887.99930555555</v>
      </c>
      <c r="G795" t="inlineStr">
        <is>
          <t>100111365</t>
        </is>
      </c>
      <c r="H795" t="n">
        <v>101771.0</v>
      </c>
      <c r="I795" t="inlineStr">
        <is>
          <t>2</t>
        </is>
      </c>
      <c r="J795" s="9" t="n">
        <v>45876.66563657407</v>
      </c>
      <c r="K795" t="inlineStr">
        <is>
          <t>BR0101</t>
        </is>
      </c>
      <c r="L795" t="inlineStr">
        <is>
          <t>TROX Produtos</t>
        </is>
      </c>
      <c r="M795" t="inlineStr">
        <is>
          <t>BR1371799</t>
        </is>
      </c>
      <c r="N795" t="inlineStr">
        <is>
          <t>Sim</t>
        </is>
      </c>
      <c r="O795" t="inlineStr">
        <is>
          <t>BR1027778</t>
        </is>
      </c>
      <c r="P795" t="inlineStr">
        <is>
          <t>NP CLIMATIZACAO LTDA - ME</t>
        </is>
      </c>
      <c r="Q795" t="inlineStr">
        <is>
          <t>SP</t>
        </is>
      </c>
      <c r="R795" s="15" t="n">
        <v>1.0</v>
      </c>
      <c r="S795" t="inlineStr">
        <is>
          <t>S101CF</t>
        </is>
      </c>
      <c r="T795" t="inlineStr">
        <is>
          <t>Venda produção estabelecimento</t>
        </is>
      </c>
      <c r="U795" t="inlineStr">
        <is>
          <t>BR1371799</t>
        </is>
      </c>
      <c r="V795" t="inlineStr">
        <is>
          <t>AH14-CONT.1-V660112</t>
        </is>
      </c>
      <c r="W795" t="inlineStr">
        <is>
          <t>0001/GRELHA AH-14 CONTINUA/AH14-C0EAG1861X235A2PH4M</t>
        </is>
      </c>
      <c r="X795" t="inlineStr">
        <is>
          <t>76169900</t>
        </is>
      </c>
      <c r="Y795" t="inlineStr">
        <is>
          <t>6101</t>
        </is>
      </c>
      <c r="Z795" t="inlineStr">
        <is>
          <t>VENDA DE PRODUÇÃO DO ESTABELECIMENTO</t>
        </is>
      </c>
      <c r="AA795" t="inlineStr">
        <is>
          <t>Venda com pedido</t>
        </is>
      </c>
      <c r="AB795" t="n">
        <v>1.0</v>
      </c>
      <c r="AC795" t="inlineStr">
        <is>
          <t>pcs</t>
        </is>
      </c>
      <c r="AD795" t="n">
        <v>624.33</v>
      </c>
      <c r="AE795" t="n">
        <v>516.67</v>
      </c>
      <c r="AF795" t="n">
        <v>624.33</v>
      </c>
      <c r="AG795" t="n">
        <v>644.62</v>
      </c>
      <c r="AH795" t="inlineStr">
        <is>
          <t>A</t>
        </is>
      </c>
      <c r="AI795" t="inlineStr">
        <is>
          <t>Fabricado</t>
        </is>
      </c>
      <c r="AJ795" t="n">
        <v>20.29</v>
      </c>
      <c r="AK795" t="n">
        <v>9.03</v>
      </c>
      <c r="AL795" t="n">
        <v>41.57</v>
      </c>
      <c r="AM795" t="n">
        <v>0.0</v>
      </c>
      <c r="AN795" t="n">
        <v>0.0</v>
      </c>
      <c r="AO795" t="n">
        <v>0.0</v>
      </c>
      <c r="AP795" t="n">
        <v>0.0</v>
      </c>
      <c r="AQ795" t="n">
        <v>0.0</v>
      </c>
      <c r="AR795" t="n">
        <v>0.0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inlineStr">
        <is>
          <t>1217</t>
        </is>
      </c>
      <c r="BC795" t="inlineStr">
        <is>
          <t>DECK - GUILHERME OLIVEIRA</t>
        </is>
      </c>
      <c r="BD795" t="n">
        <v>0.65</v>
      </c>
      <c r="BE795" t="inlineStr">
        <is>
          <t>31101001</t>
        </is>
      </c>
      <c r="BF795" t="inlineStr">
        <is>
          <t>Não</t>
        </is>
      </c>
      <c r="BG795" t="inlineStr">
        <is>
          <t>Sim</t>
        </is>
      </c>
      <c r="BH795" t="n">
        <v>0.0</v>
      </c>
      <c r="BI795" t="n">
        <v>0.0</v>
      </c>
      <c r="BJ795" t="n">
        <v>0.0</v>
      </c>
      <c r="BK795" t="inlineStr">
        <is>
          <t>Sim</t>
        </is>
      </c>
      <c r="BL795" t="inlineStr">
        <is>
          <t>686</t>
        </is>
      </c>
      <c r="BM795" t="inlineStr">
        <is>
          <t>BRAVO LOG TRANSPORTES LTDA</t>
        </is>
      </c>
      <c r="BN795" t="inlineStr">
        <is>
          <t>19407753/0001-44</t>
        </is>
      </c>
      <c r="BO795" t="inlineStr">
        <is>
          <t/>
        </is>
      </c>
      <c r="BP795" t="inlineStr">
        <is>
          <t>Isenção;Isenção prevista no it</t>
        </is>
      </c>
      <c r="BQ795" t="inlineStr">
        <is>
          <t/>
        </is>
      </c>
      <c r="BR795" t="n">
        <v>77.35</v>
      </c>
      <c r="BS795" t="inlineStr">
        <is>
          <t>Nacional</t>
        </is>
      </c>
      <c r="BT795" t="n">
        <v>7.0</v>
      </c>
      <c r="BU795" t="inlineStr">
        <is>
          <t>200</t>
        </is>
      </c>
      <c r="BV795" t="n">
        <v>94138.0</v>
      </c>
    </row>
    <row r="796">
      <c r="D796" t="n">
        <v>460.0</v>
      </c>
      <c r="E796" s="9" t="n">
        <v>45870.0</v>
      </c>
      <c r="F796" s="9" t="n">
        <v>45887.99930555555</v>
      </c>
      <c r="G796" t="inlineStr">
        <is>
          <t>100111365</t>
        </is>
      </c>
      <c r="H796" t="n">
        <v>101771.0</v>
      </c>
      <c r="I796" t="inlineStr">
        <is>
          <t>2</t>
        </is>
      </c>
      <c r="J796" s="9" t="n">
        <v>45876.66563657407</v>
      </c>
      <c r="K796" t="inlineStr">
        <is>
          <t>BR0101</t>
        </is>
      </c>
      <c r="L796" t="inlineStr">
        <is>
          <t>TROX Produtos</t>
        </is>
      </c>
      <c r="M796" t="inlineStr">
        <is>
          <t>BR1371799</t>
        </is>
      </c>
      <c r="N796" t="inlineStr">
        <is>
          <t>Sim</t>
        </is>
      </c>
      <c r="O796" t="inlineStr">
        <is>
          <t>BR1027778</t>
        </is>
      </c>
      <c r="P796" t="inlineStr">
        <is>
          <t>NP CLIMATIZACAO LTDA - ME</t>
        </is>
      </c>
      <c r="Q796" t="inlineStr">
        <is>
          <t>SP</t>
        </is>
      </c>
      <c r="R796" s="15" t="n">
        <v>2.0</v>
      </c>
      <c r="S796" t="inlineStr">
        <is>
          <t>S101CF</t>
        </is>
      </c>
      <c r="T796" t="inlineStr">
        <is>
          <t>Venda produção estabelecimento</t>
        </is>
      </c>
      <c r="U796" t="inlineStr">
        <is>
          <t>BR1371799</t>
        </is>
      </c>
      <c r="V796" t="inlineStr">
        <is>
          <t>AH14-CONT.1-V660112</t>
        </is>
      </c>
      <c r="W796" t="inlineStr">
        <is>
          <t>0001/GRELHA AH-14 CONTINUA/AH14-C0EAG1861X235A2PH4M</t>
        </is>
      </c>
      <c r="X796" t="inlineStr">
        <is>
          <t>76169900</t>
        </is>
      </c>
      <c r="Y796" t="inlineStr">
        <is>
          <t>6101</t>
        </is>
      </c>
      <c r="Z796" t="inlineStr">
        <is>
          <t>VENDA DE PRODUÇÃO DO ESTABELECIMENTO</t>
        </is>
      </c>
      <c r="AA796" t="inlineStr">
        <is>
          <t>Venda com pedido</t>
        </is>
      </c>
      <c r="AB796" t="n">
        <v>1.0</v>
      </c>
      <c r="AC796" t="inlineStr">
        <is>
          <t>pcs</t>
        </is>
      </c>
      <c r="AD796" t="n">
        <v>624.33</v>
      </c>
      <c r="AE796" t="n">
        <v>516.67</v>
      </c>
      <c r="AF796" t="n">
        <v>624.33</v>
      </c>
      <c r="AG796" t="n">
        <v>644.62</v>
      </c>
      <c r="AH796" t="inlineStr">
        <is>
          <t>A</t>
        </is>
      </c>
      <c r="AI796" t="inlineStr">
        <is>
          <t>Fabricado</t>
        </is>
      </c>
      <c r="AJ796" t="n">
        <v>20.29</v>
      </c>
      <c r="AK796" t="n">
        <v>9.03</v>
      </c>
      <c r="AL796" t="n">
        <v>41.57</v>
      </c>
      <c r="AM796" t="n">
        <v>0.0</v>
      </c>
      <c r="AN796" t="n">
        <v>0.0</v>
      </c>
      <c r="AO796" t="n">
        <v>0.0</v>
      </c>
      <c r="AP796" t="n">
        <v>0.0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inlineStr">
        <is>
          <t>1217</t>
        </is>
      </c>
      <c r="BC796" t="inlineStr">
        <is>
          <t>DECK - GUILHERME OLIVEIRA</t>
        </is>
      </c>
      <c r="BD796" t="n">
        <v>0.65</v>
      </c>
      <c r="BE796" t="inlineStr">
        <is>
          <t>31101001</t>
        </is>
      </c>
      <c r="BF796" t="inlineStr">
        <is>
          <t>Não</t>
        </is>
      </c>
      <c r="BG796" t="inlineStr">
        <is>
          <t>Sim</t>
        </is>
      </c>
      <c r="BH796" t="n">
        <v>0.0</v>
      </c>
      <c r="BI796" t="n">
        <v>0.0</v>
      </c>
      <c r="BJ796" t="n">
        <v>0.0</v>
      </c>
      <c r="BK796" t="inlineStr">
        <is>
          <t>Sim</t>
        </is>
      </c>
      <c r="BL796" t="inlineStr">
        <is>
          <t>686</t>
        </is>
      </c>
      <c r="BM796" t="inlineStr">
        <is>
          <t>BRAVO LOG TRANSPORTES LTDA</t>
        </is>
      </c>
      <c r="BN796" t="inlineStr">
        <is>
          <t>19407753/0001-44</t>
        </is>
      </c>
      <c r="BO796" t="inlineStr">
        <is>
          <t/>
        </is>
      </c>
      <c r="BP796" t="inlineStr">
        <is>
          <t>Isenção;Isenção prevista no it</t>
        </is>
      </c>
      <c r="BQ796" t="inlineStr">
        <is>
          <t/>
        </is>
      </c>
      <c r="BR796" t="n">
        <v>77.35</v>
      </c>
      <c r="BS796" t="inlineStr">
        <is>
          <t>Nacional</t>
        </is>
      </c>
      <c r="BT796" t="n">
        <v>7.0</v>
      </c>
      <c r="BU796" t="inlineStr">
        <is>
          <t>200</t>
        </is>
      </c>
      <c r="BV796" t="n">
        <v>94138.0</v>
      </c>
    </row>
    <row r="797">
      <c r="D797" t="n">
        <v>460.0</v>
      </c>
      <c r="E797" s="9" t="n">
        <v>45870.0</v>
      </c>
      <c r="F797" s="9" t="n">
        <v>45887.99930555555</v>
      </c>
      <c r="G797" t="inlineStr">
        <is>
          <t>100111365</t>
        </is>
      </c>
      <c r="H797" t="n">
        <v>101771.0</v>
      </c>
      <c r="I797" t="inlineStr">
        <is>
          <t>2</t>
        </is>
      </c>
      <c r="J797" s="9" t="n">
        <v>45876.66563657407</v>
      </c>
      <c r="K797" t="inlineStr">
        <is>
          <t>BR0101</t>
        </is>
      </c>
      <c r="L797" t="inlineStr">
        <is>
          <t>TROX Produtos</t>
        </is>
      </c>
      <c r="M797" t="inlineStr">
        <is>
          <t>BR1371799</t>
        </is>
      </c>
      <c r="N797" t="inlineStr">
        <is>
          <t>Sim</t>
        </is>
      </c>
      <c r="O797" t="inlineStr">
        <is>
          <t>BR1027778</t>
        </is>
      </c>
      <c r="P797" t="inlineStr">
        <is>
          <t>NP CLIMATIZACAO LTDA - ME</t>
        </is>
      </c>
      <c r="Q797" t="inlineStr">
        <is>
          <t>SP</t>
        </is>
      </c>
      <c r="R797" s="15" t="n">
        <v>3.0</v>
      </c>
      <c r="S797" t="inlineStr">
        <is>
          <t>S101CF</t>
        </is>
      </c>
      <c r="T797" t="inlineStr">
        <is>
          <t>Venda produção estabelecimento</t>
        </is>
      </c>
      <c r="U797" t="inlineStr">
        <is>
          <t>BR1371799</t>
        </is>
      </c>
      <c r="V797" t="inlineStr">
        <is>
          <t>AH14-CONT.2-V660113</t>
        </is>
      </c>
      <c r="W797" t="inlineStr">
        <is>
          <t>0002/GRELHA AH-14 CONTINUA/AH14-C0MAG1861X235A2PH4M</t>
        </is>
      </c>
      <c r="X797" t="inlineStr">
        <is>
          <t>76169900</t>
        </is>
      </c>
      <c r="Y797" t="inlineStr">
        <is>
          <t>6101</t>
        </is>
      </c>
      <c r="Z797" t="inlineStr">
        <is>
          <t>VENDA DE PRODUÇÃO DO ESTABELECIMENTO</t>
        </is>
      </c>
      <c r="AA797" t="inlineStr">
        <is>
          <t>Venda com pedido</t>
        </is>
      </c>
      <c r="AB797" t="n">
        <v>1.0</v>
      </c>
      <c r="AC797" t="inlineStr">
        <is>
          <t>pcs</t>
        </is>
      </c>
      <c r="AD797" t="n">
        <v>616.62</v>
      </c>
      <c r="AE797" t="n">
        <v>510.29</v>
      </c>
      <c r="AF797" t="n">
        <v>616.62</v>
      </c>
      <c r="AG797" t="n">
        <v>636.66</v>
      </c>
      <c r="AH797" t="inlineStr">
        <is>
          <t>A</t>
        </is>
      </c>
      <c r="AI797" t="inlineStr">
        <is>
          <t>Fabricado</t>
        </is>
      </c>
      <c r="AJ797" t="n">
        <v>20.04</v>
      </c>
      <c r="AK797" t="n">
        <v>8.91</v>
      </c>
      <c r="AL797" t="n">
        <v>41.06</v>
      </c>
      <c r="AM797" t="n">
        <v>0.0</v>
      </c>
      <c r="AN797" t="n">
        <v>0.0</v>
      </c>
      <c r="AO797" t="n">
        <v>0.0</v>
      </c>
      <c r="AP797" t="n">
        <v>0.0</v>
      </c>
      <c r="AQ797" t="n">
        <v>0.0</v>
      </c>
      <c r="AR797" t="n">
        <v>0.0</v>
      </c>
      <c r="AS797" t="n">
        <v>0.0</v>
      </c>
      <c r="AT797" t="n">
        <v>0.0</v>
      </c>
      <c r="AU797" t="n">
        <v>0.0</v>
      </c>
      <c r="AV797" t="n">
        <v>0.0</v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inlineStr">
        <is>
          <t>1217</t>
        </is>
      </c>
      <c r="BC797" t="inlineStr">
        <is>
          <t>DECK - GUILHERME OLIVEIRA</t>
        </is>
      </c>
      <c r="BD797" t="n">
        <v>0.65</v>
      </c>
      <c r="BE797" t="inlineStr">
        <is>
          <t>31101001</t>
        </is>
      </c>
      <c r="BF797" t="inlineStr">
        <is>
          <t>Não</t>
        </is>
      </c>
      <c r="BG797" t="inlineStr">
        <is>
          <t>Sim</t>
        </is>
      </c>
      <c r="BH797" t="n">
        <v>0.0</v>
      </c>
      <c r="BI797" t="n">
        <v>0.0</v>
      </c>
      <c r="BJ797" t="n">
        <v>0.0</v>
      </c>
      <c r="BK797" t="inlineStr">
        <is>
          <t>Sim</t>
        </is>
      </c>
      <c r="BL797" t="inlineStr">
        <is>
          <t>686</t>
        </is>
      </c>
      <c r="BM797" t="inlineStr">
        <is>
          <t>BRAVO LOG TRANSPORTES LTDA</t>
        </is>
      </c>
      <c r="BN797" t="inlineStr">
        <is>
          <t>19407753/0001-44</t>
        </is>
      </c>
      <c r="BO797" t="inlineStr">
        <is>
          <t/>
        </is>
      </c>
      <c r="BP797" t="inlineStr">
        <is>
          <t>Isenção;Isenção prevista no it</t>
        </is>
      </c>
      <c r="BQ797" t="inlineStr">
        <is>
          <t/>
        </is>
      </c>
      <c r="BR797" t="n">
        <v>76.4</v>
      </c>
      <c r="BS797" t="inlineStr">
        <is>
          <t>Nacional</t>
        </is>
      </c>
      <c r="BT797" t="n">
        <v>7.0</v>
      </c>
      <c r="BU797" t="inlineStr">
        <is>
          <t>200</t>
        </is>
      </c>
      <c r="BV797" t="n">
        <v>94138.0</v>
      </c>
    </row>
    <row r="798">
      <c r="D798" t="n">
        <v>460.0</v>
      </c>
      <c r="E798" s="9" t="n">
        <v>45870.0</v>
      </c>
      <c r="F798" s="9" t="n">
        <v>45887.99930555555</v>
      </c>
      <c r="G798" t="inlineStr">
        <is>
          <t>100111365</t>
        </is>
      </c>
      <c r="H798" t="n">
        <v>101771.0</v>
      </c>
      <c r="I798" t="inlineStr">
        <is>
          <t>2</t>
        </is>
      </c>
      <c r="J798" s="9" t="n">
        <v>45876.66563657407</v>
      </c>
      <c r="K798" t="inlineStr">
        <is>
          <t>BR0101</t>
        </is>
      </c>
      <c r="L798" t="inlineStr">
        <is>
          <t>TROX Produtos</t>
        </is>
      </c>
      <c r="M798" t="inlineStr">
        <is>
          <t>BR1371799</t>
        </is>
      </c>
      <c r="N798" t="inlineStr">
        <is>
          <t>Sim</t>
        </is>
      </c>
      <c r="O798" t="inlineStr">
        <is>
          <t>BR1027778</t>
        </is>
      </c>
      <c r="P798" t="inlineStr">
        <is>
          <t>NP CLIMATIZACAO LTDA - ME</t>
        </is>
      </c>
      <c r="Q798" t="inlineStr">
        <is>
          <t>SP</t>
        </is>
      </c>
      <c r="R798" s="15" t="n">
        <v>4.0</v>
      </c>
      <c r="S798" t="inlineStr">
        <is>
          <t>S101CF</t>
        </is>
      </c>
      <c r="T798" t="inlineStr">
        <is>
          <t>Venda produção estabelecimento</t>
        </is>
      </c>
      <c r="U798" t="inlineStr">
        <is>
          <t>BR1371799</t>
        </is>
      </c>
      <c r="V798" t="inlineStr">
        <is>
          <t>AH-14.3-V660114</t>
        </is>
      </c>
      <c r="W798" t="inlineStr">
        <is>
          <t>0003/GRELHA DE ALETAS FIXAS AH-14/AH14-0/AG/2000X235/A2/PH4/M</t>
        </is>
      </c>
      <c r="X798" t="inlineStr">
        <is>
          <t>76169900</t>
        </is>
      </c>
      <c r="Y798" t="inlineStr">
        <is>
          <t>6101</t>
        </is>
      </c>
      <c r="Z798" t="inlineStr">
        <is>
          <t>VENDA DE PRODUÇÃO DO ESTABELECIMENTO</t>
        </is>
      </c>
      <c r="AA798" t="inlineStr">
        <is>
          <t>Venda com pedido</t>
        </is>
      </c>
      <c r="AB798" t="n">
        <v>1.0</v>
      </c>
      <c r="AC798" t="inlineStr">
        <is>
          <t>pcs</t>
        </is>
      </c>
      <c r="AD798" t="n">
        <v>652.87</v>
      </c>
      <c r="AE798" t="n">
        <v>540.29</v>
      </c>
      <c r="AF798" t="n">
        <v>652.87</v>
      </c>
      <c r="AG798" t="n">
        <v>674.09</v>
      </c>
      <c r="AH798" t="inlineStr">
        <is>
          <t>A</t>
        </is>
      </c>
      <c r="AI798" t="inlineStr">
        <is>
          <t>Fabricado</t>
        </is>
      </c>
      <c r="AJ798" t="n">
        <v>21.22</v>
      </c>
      <c r="AK798" t="n">
        <v>9.44</v>
      </c>
      <c r="AL798" t="n">
        <v>43.47</v>
      </c>
      <c r="AM798" t="n">
        <v>0.0</v>
      </c>
      <c r="AN798" t="n">
        <v>0.0</v>
      </c>
      <c r="AO798" t="n">
        <v>0.0</v>
      </c>
      <c r="AP798" t="n">
        <v>0.0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  <c r="BB798" t="inlineStr">
        <is>
          <t>1217</t>
        </is>
      </c>
      <c r="BC798" t="inlineStr">
        <is>
          <t>DECK - GUILHERME OLIVEIRA</t>
        </is>
      </c>
      <c r="BD798" t="n">
        <v>0.65</v>
      </c>
      <c r="BE798" t="inlineStr">
        <is>
          <t>31101001</t>
        </is>
      </c>
      <c r="BF798" t="inlineStr">
        <is>
          <t>Não</t>
        </is>
      </c>
      <c r="BG798" t="inlineStr">
        <is>
          <t>Sim</t>
        </is>
      </c>
      <c r="BH798" t="n">
        <v>0.0</v>
      </c>
      <c r="BI798" t="n">
        <v>0.0</v>
      </c>
      <c r="BJ798" t="n">
        <v>0.0</v>
      </c>
      <c r="BK798" t="inlineStr">
        <is>
          <t>Sim</t>
        </is>
      </c>
      <c r="BL798" t="inlineStr">
        <is>
          <t>686</t>
        </is>
      </c>
      <c r="BM798" t="inlineStr">
        <is>
          <t>BRAVO LOG TRANSPORTES LTDA</t>
        </is>
      </c>
      <c r="BN798" t="inlineStr">
        <is>
          <t>19407753/0001-44</t>
        </is>
      </c>
      <c r="BO798" t="inlineStr">
        <is>
          <t/>
        </is>
      </c>
      <c r="BP798" t="inlineStr">
        <is>
          <t>Isenção;Isenção prevista no it</t>
        </is>
      </c>
      <c r="BQ798" t="inlineStr">
        <is>
          <t/>
        </is>
      </c>
      <c r="BR798" t="n">
        <v>80.89</v>
      </c>
      <c r="BS798" t="inlineStr">
        <is>
          <t>Nacional</t>
        </is>
      </c>
      <c r="BT798" t="n">
        <v>7.0</v>
      </c>
      <c r="BU798" t="inlineStr">
        <is>
          <t>200</t>
        </is>
      </c>
      <c r="BV798" t="n">
        <v>94138.0</v>
      </c>
    </row>
    <row r="799">
      <c r="D799" t="n">
        <v>460.0</v>
      </c>
      <c r="E799" s="9" t="n">
        <v>45870.0</v>
      </c>
      <c r="F799" s="9" t="n">
        <v>45887.99930555555</v>
      </c>
      <c r="G799" t="inlineStr">
        <is>
          <t>100111366</t>
        </is>
      </c>
      <c r="H799" t="n">
        <v>101772.0</v>
      </c>
      <c r="I799" t="inlineStr">
        <is>
          <t>2</t>
        </is>
      </c>
      <c r="J799" s="9" t="n">
        <v>45876.66564814815</v>
      </c>
      <c r="K799" t="inlineStr">
        <is>
          <t>BR0101</t>
        </is>
      </c>
      <c r="L799" t="inlineStr">
        <is>
          <t>TROX Produtos</t>
        </is>
      </c>
      <c r="M799" t="inlineStr">
        <is>
          <t>BR1371819</t>
        </is>
      </c>
      <c r="N799" t="inlineStr">
        <is>
          <t>Sim</t>
        </is>
      </c>
      <c r="O799" t="inlineStr">
        <is>
          <t>BR1022416</t>
        </is>
      </c>
      <c r="P799" t="inlineStr">
        <is>
          <t>LOGITEC SERVICOS TECNICOS - EIRELI</t>
        </is>
      </c>
      <c r="Q799" t="inlineStr">
        <is>
          <t>SP</t>
        </is>
      </c>
      <c r="R799" s="15" t="n">
        <v>1.0</v>
      </c>
      <c r="S799" t="inlineStr">
        <is>
          <t>S101CF</t>
        </is>
      </c>
      <c r="T799" t="inlineStr">
        <is>
          <t>Venda produção estabelecimento</t>
        </is>
      </c>
      <c r="U799" t="inlineStr">
        <is>
          <t>BR1371819</t>
        </is>
      </c>
      <c r="V799" t="inlineStr">
        <is>
          <t>AF-CONT.1-V660185</t>
        </is>
      </c>
      <c r="W799" t="inlineStr">
        <is>
          <t>0001/GRELHA PARA PISO/AF-C-0-E-A/1600X125/PH2/0</t>
        </is>
      </c>
      <c r="X799" t="inlineStr">
        <is>
          <t>76169900</t>
        </is>
      </c>
      <c r="Y799" t="inlineStr">
        <is>
          <t>6101</t>
        </is>
      </c>
      <c r="Z799" t="inlineStr">
        <is>
          <t>VENDA DE PRODUÇÃO DO ESTABELECIMENTO</t>
        </is>
      </c>
      <c r="AA799" t="inlineStr">
        <is>
          <t>Venda com pedido</t>
        </is>
      </c>
      <c r="AB799" t="n">
        <v>2.0</v>
      </c>
      <c r="AC799" t="inlineStr">
        <is>
          <t>pcs</t>
        </is>
      </c>
      <c r="AD799" t="n">
        <v>451.71</v>
      </c>
      <c r="AE799" t="n">
        <v>747.64</v>
      </c>
      <c r="AF799" t="n">
        <v>903.42</v>
      </c>
      <c r="AG799" t="n">
        <v>932.78</v>
      </c>
      <c r="AH799" t="inlineStr">
        <is>
          <t>A</t>
        </is>
      </c>
      <c r="AI799" t="inlineStr">
        <is>
          <t>Fabricado</t>
        </is>
      </c>
      <c r="AJ799" t="n">
        <v>29.36</v>
      </c>
      <c r="AK799" t="n">
        <v>13.06</v>
      </c>
      <c r="AL799" t="n">
        <v>60.15</v>
      </c>
      <c r="AM799" t="n">
        <v>0.0</v>
      </c>
      <c r="AN799" t="n">
        <v>0.0</v>
      </c>
      <c r="AO799" t="n">
        <v>0.0</v>
      </c>
      <c r="AP799" t="n">
        <v>0.0</v>
      </c>
      <c r="AQ799" t="n">
        <v>0.0</v>
      </c>
      <c r="AR799" t="n">
        <v>0.0</v>
      </c>
      <c r="AS799" t="n">
        <v>0.0</v>
      </c>
      <c r="AT799" t="n">
        <v>0.0</v>
      </c>
      <c r="AU799" t="n">
        <v>0.0</v>
      </c>
      <c r="AV799" t="n">
        <v>0.0</v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inlineStr">
        <is>
          <t>1212</t>
        </is>
      </c>
      <c r="BC799" t="inlineStr">
        <is>
          <t>DECK - EMANUEL FERRI</t>
        </is>
      </c>
      <c r="BD799" t="n">
        <v>0.69</v>
      </c>
      <c r="BE799" t="inlineStr">
        <is>
          <t>31101001</t>
        </is>
      </c>
      <c r="BF799" t="inlineStr">
        <is>
          <t>Não</t>
        </is>
      </c>
      <c r="BG799" t="inlineStr">
        <is>
          <t>Sim</t>
        </is>
      </c>
      <c r="BH799" t="n">
        <v>0.0</v>
      </c>
      <c r="BI799" t="n">
        <v>0.0</v>
      </c>
      <c r="BJ799" t="n">
        <v>0.0</v>
      </c>
      <c r="BK799" t="inlineStr">
        <is>
          <t>Não</t>
        </is>
      </c>
      <c r="BL799" t="inlineStr">
        <is>
          <t>686</t>
        </is>
      </c>
      <c r="BM799" t="inlineStr">
        <is>
          <t>BRAVO LOG TRANSPORTES LTDA</t>
        </is>
      </c>
      <c r="BN799" t="inlineStr">
        <is>
          <t>03108408/0001-70</t>
        </is>
      </c>
      <c r="BO799" t="inlineStr">
        <is>
          <t/>
        </is>
      </c>
      <c r="BP799" t="inlineStr">
        <is>
          <t>Isenção;Isenção prevista no it</t>
        </is>
      </c>
      <c r="BQ799" t="inlineStr">
        <is>
          <t/>
        </is>
      </c>
      <c r="BR799" t="n">
        <v>111.93</v>
      </c>
      <c r="BS799" t="inlineStr">
        <is>
          <t>Nacional</t>
        </is>
      </c>
      <c r="BT799" t="n">
        <v>7.0</v>
      </c>
      <c r="BU799" t="inlineStr">
        <is>
          <t>200</t>
        </is>
      </c>
      <c r="BV799" t="n">
        <v>94139.0</v>
      </c>
    </row>
    <row r="800">
      <c r="D800" t="n">
        <v>460.0</v>
      </c>
      <c r="E800" s="9" t="n">
        <v>45870.0</v>
      </c>
      <c r="F800" s="9" t="n">
        <v>45887.99930555555</v>
      </c>
      <c r="G800" t="inlineStr">
        <is>
          <t>100111366</t>
        </is>
      </c>
      <c r="H800" t="n">
        <v>101772.0</v>
      </c>
      <c r="I800" t="inlineStr">
        <is>
          <t>2</t>
        </is>
      </c>
      <c r="J800" s="9" t="n">
        <v>45876.66564814815</v>
      </c>
      <c r="K800" t="inlineStr">
        <is>
          <t>BR0101</t>
        </is>
      </c>
      <c r="L800" t="inlineStr">
        <is>
          <t>TROX Produtos</t>
        </is>
      </c>
      <c r="M800" t="inlineStr">
        <is>
          <t>BR1371819</t>
        </is>
      </c>
      <c r="N800" t="inlineStr">
        <is>
          <t>Sim</t>
        </is>
      </c>
      <c r="O800" t="inlineStr">
        <is>
          <t>BR1022416</t>
        </is>
      </c>
      <c r="P800" t="inlineStr">
        <is>
          <t>LOGITEC SERVICOS TECNICOS - EIRELI</t>
        </is>
      </c>
      <c r="Q800" t="inlineStr">
        <is>
          <t>SP</t>
        </is>
      </c>
      <c r="R800" s="15" t="n">
        <v>2.0</v>
      </c>
      <c r="S800" t="inlineStr">
        <is>
          <t>S101CF</t>
        </is>
      </c>
      <c r="T800" t="inlineStr">
        <is>
          <t>Venda produção estabelecimento</t>
        </is>
      </c>
      <c r="U800" t="inlineStr">
        <is>
          <t>BR1371819</t>
        </is>
      </c>
      <c r="V800" t="inlineStr">
        <is>
          <t>AF-CONT.2-V660186</t>
        </is>
      </c>
      <c r="W800" t="inlineStr">
        <is>
          <t>0002/GRELHA PARA PISO/AF-C-0-M-A/1668X125/PH2/0</t>
        </is>
      </c>
      <c r="X800" t="inlineStr">
        <is>
          <t>76169900</t>
        </is>
      </c>
      <c r="Y800" t="inlineStr">
        <is>
          <t>6101</t>
        </is>
      </c>
      <c r="Z800" t="inlineStr">
        <is>
          <t>VENDA DE PRODUÇÃO DO ESTABELECIMENTO</t>
        </is>
      </c>
      <c r="AA800" t="inlineStr">
        <is>
          <t>Venda com pedido</t>
        </is>
      </c>
      <c r="AB800" t="n">
        <v>1.0</v>
      </c>
      <c r="AC800" t="inlineStr">
        <is>
          <t>pcs</t>
        </is>
      </c>
      <c r="AD800" t="n">
        <v>473.03</v>
      </c>
      <c r="AE800" t="n">
        <v>391.45</v>
      </c>
      <c r="AF800" t="n">
        <v>473.03</v>
      </c>
      <c r="AG800" t="n">
        <v>488.4</v>
      </c>
      <c r="AH800" t="inlineStr">
        <is>
          <t>A</t>
        </is>
      </c>
      <c r="AI800" t="inlineStr">
        <is>
          <t>Fabricado</t>
        </is>
      </c>
      <c r="AJ800" t="n">
        <v>15.37</v>
      </c>
      <c r="AK800" t="n">
        <v>6.84</v>
      </c>
      <c r="AL800" t="n">
        <v>31.5</v>
      </c>
      <c r="AM800" t="n">
        <v>0.0</v>
      </c>
      <c r="AN800" t="n">
        <v>0.0</v>
      </c>
      <c r="AO800" t="n">
        <v>0.0</v>
      </c>
      <c r="AP800" t="n">
        <v>0.0</v>
      </c>
      <c r="AQ800" t="n">
        <v>0.0</v>
      </c>
      <c r="AR800" t="n">
        <v>0.0</v>
      </c>
      <c r="AS800" t="n">
        <v>0.0</v>
      </c>
      <c r="AT800" t="n">
        <v>0.0</v>
      </c>
      <c r="AU800" t="n">
        <v>0.0</v>
      </c>
      <c r="AV800" t="n">
        <v>0.0</v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inlineStr">
        <is>
          <t>1212</t>
        </is>
      </c>
      <c r="BC800" t="inlineStr">
        <is>
          <t>DECK - EMANUEL FERRI</t>
        </is>
      </c>
      <c r="BD800" t="n">
        <v>0.69</v>
      </c>
      <c r="BE800" t="inlineStr">
        <is>
          <t>31101001</t>
        </is>
      </c>
      <c r="BF800" t="inlineStr">
        <is>
          <t>Não</t>
        </is>
      </c>
      <c r="BG800" t="inlineStr">
        <is>
          <t>Sim</t>
        </is>
      </c>
      <c r="BH800" t="n">
        <v>0.0</v>
      </c>
      <c r="BI800" t="n">
        <v>0.0</v>
      </c>
      <c r="BJ800" t="n">
        <v>0.0</v>
      </c>
      <c r="BK800" t="inlineStr">
        <is>
          <t>Não</t>
        </is>
      </c>
      <c r="BL800" t="inlineStr">
        <is>
          <t>686</t>
        </is>
      </c>
      <c r="BM800" t="inlineStr">
        <is>
          <t>BRAVO LOG TRANSPORTES LTDA</t>
        </is>
      </c>
      <c r="BN800" t="inlineStr">
        <is>
          <t>03108408/0001-70</t>
        </is>
      </c>
      <c r="BO800" t="inlineStr">
        <is>
          <t/>
        </is>
      </c>
      <c r="BP800" t="inlineStr">
        <is>
          <t>Isenção;Isenção prevista no it</t>
        </is>
      </c>
      <c r="BQ800" t="inlineStr">
        <is>
          <t/>
        </is>
      </c>
      <c r="BR800" t="n">
        <v>58.61</v>
      </c>
      <c r="BS800" t="inlineStr">
        <is>
          <t>Nacional</t>
        </is>
      </c>
      <c r="BT800" t="n">
        <v>7.0</v>
      </c>
      <c r="BU800" t="inlineStr">
        <is>
          <t>200</t>
        </is>
      </c>
      <c r="BV800" t="n">
        <v>94139.0</v>
      </c>
    </row>
    <row r="801">
      <c r="D801" t="n">
        <v>460.0</v>
      </c>
      <c r="E801" s="9" t="n">
        <v>45870.0</v>
      </c>
      <c r="F801" s="9" t="n">
        <v>45887.99930555555</v>
      </c>
      <c r="G801" t="inlineStr">
        <is>
          <t>100111366</t>
        </is>
      </c>
      <c r="H801" t="n">
        <v>101772.0</v>
      </c>
      <c r="I801" t="inlineStr">
        <is>
          <t>2</t>
        </is>
      </c>
      <c r="J801" s="9" t="n">
        <v>45876.66564814815</v>
      </c>
      <c r="K801" t="inlineStr">
        <is>
          <t>BR0101</t>
        </is>
      </c>
      <c r="L801" t="inlineStr">
        <is>
          <t>TROX Produtos</t>
        </is>
      </c>
      <c r="M801" t="inlineStr">
        <is>
          <t>BR1371819</t>
        </is>
      </c>
      <c r="N801" t="inlineStr">
        <is>
          <t>Sim</t>
        </is>
      </c>
      <c r="O801" t="inlineStr">
        <is>
          <t>BR1022416</t>
        </is>
      </c>
      <c r="P801" t="inlineStr">
        <is>
          <t>LOGITEC SERVICOS TECNICOS - EIRELI</t>
        </is>
      </c>
      <c r="Q801" t="inlineStr">
        <is>
          <t>SP</t>
        </is>
      </c>
      <c r="R801" s="15" t="n">
        <v>3.0</v>
      </c>
      <c r="S801" t="inlineStr">
        <is>
          <t>S101CF</t>
        </is>
      </c>
      <c r="T801" t="inlineStr">
        <is>
          <t>Venda produção estabelecimento</t>
        </is>
      </c>
      <c r="U801" t="inlineStr">
        <is>
          <t>BR1371819</t>
        </is>
      </c>
      <c r="V801" t="inlineStr">
        <is>
          <t>AF-CONT.3-V660187</t>
        </is>
      </c>
      <c r="W801" t="inlineStr">
        <is>
          <t>0003/GRELHA PARA PISO/AF-C-0-E-A/1400X125/PH2/0</t>
        </is>
      </c>
      <c r="X801" t="inlineStr">
        <is>
          <t>76169900</t>
        </is>
      </c>
      <c r="Y801" t="inlineStr">
        <is>
          <t>6101</t>
        </is>
      </c>
      <c r="Z801" t="inlineStr">
        <is>
          <t>VENDA DE PRODUÇÃO DO ESTABELECIMENTO</t>
        </is>
      </c>
      <c r="AA801" t="inlineStr">
        <is>
          <t>Venda com pedido</t>
        </is>
      </c>
      <c r="AB801" t="n">
        <v>2.0</v>
      </c>
      <c r="AC801" t="inlineStr">
        <is>
          <t>pcs</t>
        </is>
      </c>
      <c r="AD801" t="n">
        <v>402.85</v>
      </c>
      <c r="AE801" t="n">
        <v>666.76</v>
      </c>
      <c r="AF801" t="n">
        <v>805.7</v>
      </c>
      <c r="AG801" t="n">
        <v>831.89</v>
      </c>
      <c r="AH801" t="inlineStr">
        <is>
          <t>A</t>
        </is>
      </c>
      <c r="AI801" t="inlineStr">
        <is>
          <t>Fabricado</t>
        </is>
      </c>
      <c r="AJ801" t="n">
        <v>26.19</v>
      </c>
      <c r="AK801" t="n">
        <v>11.65</v>
      </c>
      <c r="AL801" t="n">
        <v>53.65</v>
      </c>
      <c r="AM801" t="n">
        <v>0.0</v>
      </c>
      <c r="AN801" t="n">
        <v>0.0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inlineStr">
        <is>
          <t>1212</t>
        </is>
      </c>
      <c r="BC801" t="inlineStr">
        <is>
          <t>DECK - EMANUEL FERRI</t>
        </is>
      </c>
      <c r="BD801" t="n">
        <v>0.69</v>
      </c>
      <c r="BE801" t="inlineStr">
        <is>
          <t>31101001</t>
        </is>
      </c>
      <c r="BF801" t="inlineStr">
        <is>
          <t>Não</t>
        </is>
      </c>
      <c r="BG801" t="inlineStr">
        <is>
          <t>Sim</t>
        </is>
      </c>
      <c r="BH801" t="n">
        <v>0.0</v>
      </c>
      <c r="BI801" t="n">
        <v>0.0</v>
      </c>
      <c r="BJ801" t="n">
        <v>0.0</v>
      </c>
      <c r="BK801" t="inlineStr">
        <is>
          <t>Não</t>
        </is>
      </c>
      <c r="BL801" t="inlineStr">
        <is>
          <t>686</t>
        </is>
      </c>
      <c r="BM801" t="inlineStr">
        <is>
          <t>BRAVO LOG TRANSPORTES LTDA</t>
        </is>
      </c>
      <c r="BN801" t="inlineStr">
        <is>
          <t>03108408/0001-70</t>
        </is>
      </c>
      <c r="BO801" t="inlineStr">
        <is>
          <t/>
        </is>
      </c>
      <c r="BP801" t="inlineStr">
        <is>
          <t>Isenção;Isenção prevista no it</t>
        </is>
      </c>
      <c r="BQ801" t="inlineStr">
        <is>
          <t/>
        </is>
      </c>
      <c r="BR801" t="n">
        <v>99.83</v>
      </c>
      <c r="BS801" t="inlineStr">
        <is>
          <t>Nacional</t>
        </is>
      </c>
      <c r="BT801" t="n">
        <v>7.0</v>
      </c>
      <c r="BU801" t="inlineStr">
        <is>
          <t>200</t>
        </is>
      </c>
      <c r="BV801" t="n">
        <v>94139.0</v>
      </c>
    </row>
    <row r="802">
      <c r="D802" t="n">
        <v>460.0</v>
      </c>
      <c r="E802" s="9" t="n">
        <v>45870.0</v>
      </c>
      <c r="F802" s="9" t="n">
        <v>45887.99930555555</v>
      </c>
      <c r="G802" t="inlineStr">
        <is>
          <t>100111366</t>
        </is>
      </c>
      <c r="H802" t="n">
        <v>101772.0</v>
      </c>
      <c r="I802" t="inlineStr">
        <is>
          <t>2</t>
        </is>
      </c>
      <c r="J802" s="9" t="n">
        <v>45876.66564814815</v>
      </c>
      <c r="K802" t="inlineStr">
        <is>
          <t>BR0101</t>
        </is>
      </c>
      <c r="L802" t="inlineStr">
        <is>
          <t>TROX Produtos</t>
        </is>
      </c>
      <c r="M802" t="inlineStr">
        <is>
          <t>BR1371819</t>
        </is>
      </c>
      <c r="N802" t="inlineStr">
        <is>
          <t>Sim</t>
        </is>
      </c>
      <c r="O802" t="inlineStr">
        <is>
          <t>BR1022416</t>
        </is>
      </c>
      <c r="P802" t="inlineStr">
        <is>
          <t>LOGITEC SERVICOS TECNICOS - EIRELI</t>
        </is>
      </c>
      <c r="Q802" t="inlineStr">
        <is>
          <t>SP</t>
        </is>
      </c>
      <c r="R802" s="15" t="n">
        <v>4.0</v>
      </c>
      <c r="S802" t="inlineStr">
        <is>
          <t>S101CF</t>
        </is>
      </c>
      <c r="T802" t="inlineStr">
        <is>
          <t>Venda produção estabelecimento</t>
        </is>
      </c>
      <c r="U802" t="inlineStr">
        <is>
          <t>BR1371819</t>
        </is>
      </c>
      <c r="V802" t="inlineStr">
        <is>
          <t>AF-CONT.4-V660188</t>
        </is>
      </c>
      <c r="W802" t="inlineStr">
        <is>
          <t>0004/GRELHA PARA PISO/AF-C-0-M-A/1414X125/PH2/0</t>
        </is>
      </c>
      <c r="X802" t="inlineStr">
        <is>
          <t>76169900</t>
        </is>
      </c>
      <c r="Y802" t="inlineStr">
        <is>
          <t>6101</t>
        </is>
      </c>
      <c r="Z802" t="inlineStr">
        <is>
          <t>VENDA DE PRODUÇÃO DO ESTABELECIMENTO</t>
        </is>
      </c>
      <c r="AA802" t="inlineStr">
        <is>
          <t>Venda com pedido</t>
        </is>
      </c>
      <c r="AB802" t="n">
        <v>2.0</v>
      </c>
      <c r="AC802" t="inlineStr">
        <is>
          <t>pcs</t>
        </is>
      </c>
      <c r="AD802" t="n">
        <v>410.14</v>
      </c>
      <c r="AE802" t="n">
        <v>678.83</v>
      </c>
      <c r="AF802" t="n">
        <v>820.28</v>
      </c>
      <c r="AG802" t="n">
        <v>846.94</v>
      </c>
      <c r="AH802" t="inlineStr">
        <is>
          <t>A</t>
        </is>
      </c>
      <c r="AI802" t="inlineStr">
        <is>
          <t>Fabricado</t>
        </is>
      </c>
      <c r="AJ802" t="n">
        <v>26.66</v>
      </c>
      <c r="AK802" t="n">
        <v>11.86</v>
      </c>
      <c r="AL802" t="n">
        <v>54.62</v>
      </c>
      <c r="AM802" t="n">
        <v>0.0</v>
      </c>
      <c r="AN802" t="n">
        <v>0.0</v>
      </c>
      <c r="AO802" t="n">
        <v>0.0</v>
      </c>
      <c r="AP802" t="n">
        <v>0.0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0.0</v>
      </c>
      <c r="BA802" t="n">
        <v>0.0</v>
      </c>
      <c r="BB802" t="inlineStr">
        <is>
          <t>1212</t>
        </is>
      </c>
      <c r="BC802" t="inlineStr">
        <is>
          <t>DECK - EMANUEL FERRI</t>
        </is>
      </c>
      <c r="BD802" t="n">
        <v>0.69</v>
      </c>
      <c r="BE802" t="inlineStr">
        <is>
          <t>31101001</t>
        </is>
      </c>
      <c r="BF802" t="inlineStr">
        <is>
          <t>Não</t>
        </is>
      </c>
      <c r="BG802" t="inlineStr">
        <is>
          <t>Sim</t>
        </is>
      </c>
      <c r="BH802" t="n">
        <v>0.0</v>
      </c>
      <c r="BI802" t="n">
        <v>0.0</v>
      </c>
      <c r="BJ802" t="n">
        <v>0.0</v>
      </c>
      <c r="BK802" t="inlineStr">
        <is>
          <t>Não</t>
        </is>
      </c>
      <c r="BL802" t="inlineStr">
        <is>
          <t>686</t>
        </is>
      </c>
      <c r="BM802" t="inlineStr">
        <is>
          <t>BRAVO LOG TRANSPORTES LTDA</t>
        </is>
      </c>
      <c r="BN802" t="inlineStr">
        <is>
          <t>03108408/0001-70</t>
        </is>
      </c>
      <c r="BO802" t="inlineStr">
        <is>
          <t/>
        </is>
      </c>
      <c r="BP802" t="inlineStr">
        <is>
          <t>Isenção;Isenção prevista no it</t>
        </is>
      </c>
      <c r="BQ802" t="inlineStr">
        <is>
          <t/>
        </is>
      </c>
      <c r="BR802" t="n">
        <v>101.63</v>
      </c>
      <c r="BS802" t="inlineStr">
        <is>
          <t>Nacional</t>
        </is>
      </c>
      <c r="BT802" t="n">
        <v>7.0</v>
      </c>
      <c r="BU802" t="inlineStr">
        <is>
          <t>200</t>
        </is>
      </c>
      <c r="BV802" t="n">
        <v>94139.0</v>
      </c>
    </row>
    <row r="803">
      <c r="D803" t="n">
        <v>460.0</v>
      </c>
      <c r="E803" s="9" t="n">
        <v>45870.0</v>
      </c>
      <c r="F803" s="9" t="n">
        <v>45887.99930555555</v>
      </c>
      <c r="G803" t="inlineStr">
        <is>
          <t>100111367</t>
        </is>
      </c>
      <c r="H803" t="n">
        <v>101773.0</v>
      </c>
      <c r="I803" t="inlineStr">
        <is>
          <t>2</t>
        </is>
      </c>
      <c r="J803" s="9" t="n">
        <v>45876.665659722225</v>
      </c>
      <c r="K803" t="inlineStr">
        <is>
          <t>BR0101</t>
        </is>
      </c>
      <c r="L803" t="inlineStr">
        <is>
          <t>TROX Produtos</t>
        </is>
      </c>
      <c r="M803" t="inlineStr">
        <is>
          <t>BR1371922</t>
        </is>
      </c>
      <c r="N803" t="inlineStr">
        <is>
          <t>Sim</t>
        </is>
      </c>
      <c r="O803" t="inlineStr">
        <is>
          <t>BR0021756</t>
        </is>
      </c>
      <c r="P803" t="inlineStr">
        <is>
          <t>DENTECK AR CONDICIONADO LTDA</t>
        </is>
      </c>
      <c r="Q803" t="inlineStr">
        <is>
          <t>SC</t>
        </is>
      </c>
      <c r="R803" s="15" t="n">
        <v>1.0</v>
      </c>
      <c r="S803" t="inlineStr">
        <is>
          <t>S101CF</t>
        </is>
      </c>
      <c r="T803" t="inlineStr">
        <is>
          <t>Venda produção estabelecimento</t>
        </is>
      </c>
      <c r="U803" t="inlineStr">
        <is>
          <t>BR1371922</t>
        </is>
      </c>
      <c r="V803" t="inlineStr">
        <is>
          <t>AH-CONT.1-V660761</t>
        </is>
      </c>
      <c r="W803" t="inlineStr">
        <is>
          <t>0001/GRELHA CONTINUA ALETAS FIXAS/AH-C0EA2000X165SM000FPH400</t>
        </is>
      </c>
      <c r="X803" t="inlineStr">
        <is>
          <t>76169900</t>
        </is>
      </c>
      <c r="Y803" t="inlineStr">
        <is>
          <t>6101</t>
        </is>
      </c>
      <c r="Z803" t="inlineStr">
        <is>
          <t>VENDA DE PRODUÇÃO DO ESTABELECIMENTO</t>
        </is>
      </c>
      <c r="AA803" t="inlineStr">
        <is>
          <t>Venda com pedido</t>
        </is>
      </c>
      <c r="AB803" t="n">
        <v>8.0</v>
      </c>
      <c r="AC803" t="inlineStr">
        <is>
          <t>pcs</t>
        </is>
      </c>
      <c r="AD803" t="n">
        <v>230.02</v>
      </c>
      <c r="AE803" t="n">
        <v>1522.85</v>
      </c>
      <c r="AF803" t="n">
        <v>1840.16</v>
      </c>
      <c r="AG803" t="n">
        <v>1899.97</v>
      </c>
      <c r="AH803" t="inlineStr">
        <is>
          <t>A</t>
        </is>
      </c>
      <c r="AI803" t="inlineStr">
        <is>
          <t>Fabricado</t>
        </is>
      </c>
      <c r="AJ803" t="n">
        <v>59.81</v>
      </c>
      <c r="AK803" t="n">
        <v>26.6</v>
      </c>
      <c r="AL803" t="n">
        <v>122.52</v>
      </c>
      <c r="AM803" t="n">
        <v>0.0</v>
      </c>
      <c r="AN803" t="n">
        <v>0.0</v>
      </c>
      <c r="AO803" t="n">
        <v>0.0</v>
      </c>
      <c r="AP803" t="n">
        <v>0.0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inlineStr">
        <is>
          <t>51007</t>
        </is>
      </c>
      <c r="BC803" t="inlineStr">
        <is>
          <t>KLB REP COMERCIAIS</t>
        </is>
      </c>
      <c r="BD803" t="n">
        <v>0.58</v>
      </c>
      <c r="BE803" t="inlineStr">
        <is>
          <t>31101001</t>
        </is>
      </c>
      <c r="BF803" t="inlineStr">
        <is>
          <t>Não</t>
        </is>
      </c>
      <c r="BG803" t="inlineStr">
        <is>
          <t>Sim</t>
        </is>
      </c>
      <c r="BH803" t="n">
        <v>0.0</v>
      </c>
      <c r="BI803" t="n">
        <v>0.0</v>
      </c>
      <c r="BJ803" t="n">
        <v>0.0</v>
      </c>
      <c r="BK803" t="inlineStr">
        <is>
          <t>Sim</t>
        </is>
      </c>
      <c r="BL803" t="inlineStr">
        <is>
          <t>739</t>
        </is>
      </c>
      <c r="BM803" t="inlineStr">
        <is>
          <t>EXPRESSO SÃO MIGUEL LTDA</t>
        </is>
      </c>
      <c r="BN803" t="inlineStr">
        <is>
          <t>11319557/0004-59</t>
        </is>
      </c>
      <c r="BO803" t="inlineStr">
        <is>
          <t/>
        </is>
      </c>
      <c r="BP803" t="inlineStr">
        <is>
          <t>Isenção;Isenção prevista no it</t>
        </is>
      </c>
      <c r="BQ803" t="inlineStr">
        <is>
          <t/>
        </is>
      </c>
      <c r="BR803" t="n">
        <v>228.0</v>
      </c>
      <c r="BS803" t="inlineStr">
        <is>
          <t>Nacional</t>
        </is>
      </c>
      <c r="BT803" t="n">
        <v>3.2</v>
      </c>
      <c r="BU803" t="inlineStr">
        <is>
          <t>200</t>
        </is>
      </c>
      <c r="BV803" t="n">
        <v>94140.0</v>
      </c>
    </row>
    <row r="804">
      <c r="D804" t="n">
        <v>460.0</v>
      </c>
      <c r="E804" s="9" t="n">
        <v>45870.0</v>
      </c>
      <c r="F804" s="9" t="n">
        <v>45887.99930555555</v>
      </c>
      <c r="G804" t="inlineStr">
        <is>
          <t>100111368</t>
        </is>
      </c>
      <c r="H804" t="n">
        <v>101774.0</v>
      </c>
      <c r="I804" t="inlineStr">
        <is>
          <t>2</t>
        </is>
      </c>
      <c r="J804" s="9" t="n">
        <v>45876.665671296294</v>
      </c>
      <c r="K804" t="inlineStr">
        <is>
          <t>BR0101</t>
        </is>
      </c>
      <c r="L804" t="inlineStr">
        <is>
          <t>TROX Produtos</t>
        </is>
      </c>
      <c r="M804" t="inlineStr">
        <is>
          <t>BR1371693</t>
        </is>
      </c>
      <c r="N804" t="inlineStr">
        <is>
          <t>Sim</t>
        </is>
      </c>
      <c r="O804" t="inlineStr">
        <is>
          <t>BR0013035</t>
        </is>
      </c>
      <c r="P804" t="inlineStr">
        <is>
          <t>EQUIPE 3 SOLUCOES EM AR COND. LTDA</t>
        </is>
      </c>
      <c r="Q804" t="inlineStr">
        <is>
          <t>SP</t>
        </is>
      </c>
      <c r="R804" s="15" t="n">
        <v>1.0</v>
      </c>
      <c r="S804" t="inlineStr">
        <is>
          <t>S101</t>
        </is>
      </c>
      <c r="T804" t="inlineStr">
        <is>
          <t>Venda produção estabelecimento</t>
        </is>
      </c>
      <c r="U804" t="inlineStr">
        <is>
          <t>BR1371693</t>
        </is>
      </c>
      <c r="V804" t="inlineStr">
        <is>
          <t>VSD35.1-V659423</t>
        </is>
      </c>
      <c r="W804" t="inlineStr">
        <is>
          <t>0001/DIFUSOR LINEAR/VSD35-2F02000X0X0B000PH2</t>
        </is>
      </c>
      <c r="X804" t="inlineStr">
        <is>
          <t>76169900</t>
        </is>
      </c>
      <c r="Y804" t="inlineStr">
        <is>
          <t>6107</t>
        </is>
      </c>
      <c r="Z804" t="inlineStr">
        <is>
          <t>VENDA DE PRODUÇÃO DO ESTABELECIMENTO, DESTINA</t>
        </is>
      </c>
      <c r="AA804" t="inlineStr">
        <is>
          <t>Venda com pedido</t>
        </is>
      </c>
      <c r="AB804" t="n">
        <v>4.0</v>
      </c>
      <c r="AC804" t="inlineStr">
        <is>
          <t>pcs</t>
        </is>
      </c>
      <c r="AD804" t="n">
        <v>312.69</v>
      </c>
      <c r="AE804" t="n">
        <v>964.77</v>
      </c>
      <c r="AF804" t="n">
        <v>1250.76</v>
      </c>
      <c r="AG804" t="n">
        <v>1291.41</v>
      </c>
      <c r="AH804" t="inlineStr">
        <is>
          <t>A</t>
        </is>
      </c>
      <c r="AI804" t="inlineStr">
        <is>
          <t>Fabricado</t>
        </is>
      </c>
      <c r="AJ804" t="n">
        <v>40.65</v>
      </c>
      <c r="AK804" t="n">
        <v>16.8</v>
      </c>
      <c r="AL804" t="n">
        <v>77.39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1291.41</v>
      </c>
      <c r="AV804" t="n">
        <v>18.0</v>
      </c>
      <c r="AW804" t="n">
        <v>12.0</v>
      </c>
      <c r="AX804" t="n">
        <v>77.48</v>
      </c>
      <c r="AY804" t="n">
        <v>0.0</v>
      </c>
      <c r="AZ804" t="n">
        <v>0.0</v>
      </c>
      <c r="BA804" t="n">
        <v>0.0</v>
      </c>
      <c r="BB804" t="inlineStr">
        <is>
          <t>1212</t>
        </is>
      </c>
      <c r="BC804" t="inlineStr">
        <is>
          <t>DECK - EMANUEL FERRI</t>
        </is>
      </c>
      <c r="BD804" t="n">
        <v>0.68</v>
      </c>
      <c r="BE804" t="inlineStr">
        <is>
          <t>31101001</t>
        </is>
      </c>
      <c r="BF804" t="inlineStr">
        <is>
          <t>Não</t>
        </is>
      </c>
      <c r="BG804" t="inlineStr">
        <is>
          <t>Sim</t>
        </is>
      </c>
      <c r="BH804" t="n">
        <v>0.0</v>
      </c>
      <c r="BI804" t="n">
        <v>0.0</v>
      </c>
      <c r="BJ804" t="n">
        <v>0.0</v>
      </c>
      <c r="BK804" t="inlineStr">
        <is>
          <t>Não</t>
        </is>
      </c>
      <c r="BL804" t="inlineStr">
        <is>
          <t>686</t>
        </is>
      </c>
      <c r="BM804" t="inlineStr">
        <is>
          <t>BRAVO LOG TRANSPORTES LTDA</t>
        </is>
      </c>
      <c r="BN804" t="inlineStr">
        <is>
          <t>10319818/0001-25</t>
        </is>
      </c>
      <c r="BO804" t="inlineStr">
        <is>
          <t/>
        </is>
      </c>
      <c r="BP804" t="inlineStr">
        <is>
          <t>Isenção;Isenção prevista no it</t>
        </is>
      </c>
      <c r="BQ804" t="inlineStr">
        <is>
          <t/>
        </is>
      </c>
      <c r="BR804" t="n">
        <v>154.97</v>
      </c>
      <c r="BS804" t="inlineStr">
        <is>
          <t>Nacional</t>
        </is>
      </c>
      <c r="BT804" t="n">
        <v>7.0</v>
      </c>
      <c r="BU804" t="inlineStr">
        <is>
          <t>200</t>
        </is>
      </c>
      <c r="BV804" t="n">
        <v>94141.0</v>
      </c>
    </row>
    <row r="805">
      <c r="D805" t="n">
        <v>460.0</v>
      </c>
      <c r="E805" s="9" t="n">
        <v>45870.0</v>
      </c>
      <c r="F805" s="9" t="n">
        <v>45887.99930555555</v>
      </c>
      <c r="G805" t="inlineStr">
        <is>
          <t>100111368</t>
        </is>
      </c>
      <c r="H805" t="n">
        <v>101774.0</v>
      </c>
      <c r="I805" t="inlineStr">
        <is>
          <t>2</t>
        </is>
      </c>
      <c r="J805" s="9" t="n">
        <v>45876.665671296294</v>
      </c>
      <c r="K805" t="inlineStr">
        <is>
          <t>BR0101</t>
        </is>
      </c>
      <c r="L805" t="inlineStr">
        <is>
          <t>TROX Produtos</t>
        </is>
      </c>
      <c r="M805" t="inlineStr">
        <is>
          <t>BR1371693</t>
        </is>
      </c>
      <c r="N805" t="inlineStr">
        <is>
          <t>Sim</t>
        </is>
      </c>
      <c r="O805" t="inlineStr">
        <is>
          <t>BR0013035</t>
        </is>
      </c>
      <c r="P805" t="inlineStr">
        <is>
          <t>EQUIPE 3 SOLUCOES EM AR COND. LTDA</t>
        </is>
      </c>
      <c r="Q805" t="inlineStr">
        <is>
          <t>SP</t>
        </is>
      </c>
      <c r="R805" s="15" t="n">
        <v>2.0</v>
      </c>
      <c r="S805" t="inlineStr">
        <is>
          <t>S101</t>
        </is>
      </c>
      <c r="T805" t="inlineStr">
        <is>
          <t>Venda produção estabelecimento</t>
        </is>
      </c>
      <c r="U805" t="inlineStr">
        <is>
          <t>BR1371693</t>
        </is>
      </c>
      <c r="V805" t="inlineStr">
        <is>
          <t>VSD35.2-V659424</t>
        </is>
      </c>
      <c r="W805" t="inlineStr">
        <is>
          <t>0002/DIFUSOR LINEAR/VSD35-2F02000X0X0B000PH2</t>
        </is>
      </c>
      <c r="X805" t="inlineStr">
        <is>
          <t>76169900</t>
        </is>
      </c>
      <c r="Y805" t="inlineStr">
        <is>
          <t>6107</t>
        </is>
      </c>
      <c r="Z805" t="inlineStr">
        <is>
          <t>VENDA DE PRODUÇÃO DO ESTABELECIMENTO, DESTINA</t>
        </is>
      </c>
      <c r="AA805" t="inlineStr">
        <is>
          <t>Venda com pedido</t>
        </is>
      </c>
      <c r="AB805" t="n">
        <v>5.0</v>
      </c>
      <c r="AC805" t="inlineStr">
        <is>
          <t>pcs</t>
        </is>
      </c>
      <c r="AD805" t="n">
        <v>312.69</v>
      </c>
      <c r="AE805" t="n">
        <v>1205.95</v>
      </c>
      <c r="AF805" t="n">
        <v>1563.45</v>
      </c>
      <c r="AG805" t="n">
        <v>1614.26</v>
      </c>
      <c r="AH805" t="inlineStr">
        <is>
          <t>A</t>
        </is>
      </c>
      <c r="AI805" t="inlineStr">
        <is>
          <t>Fabricado</t>
        </is>
      </c>
      <c r="AJ805" t="n">
        <v>50.81</v>
      </c>
      <c r="AK805" t="n">
        <v>21.0</v>
      </c>
      <c r="AL805" t="n">
        <v>96.74</v>
      </c>
      <c r="AM805" t="n">
        <v>0.0</v>
      </c>
      <c r="AN805" t="n">
        <v>0.0</v>
      </c>
      <c r="AO805" t="n">
        <v>0.0</v>
      </c>
      <c r="AP805" t="n">
        <v>0.0</v>
      </c>
      <c r="AQ805" t="n">
        <v>0.0</v>
      </c>
      <c r="AR805" t="n">
        <v>0.0</v>
      </c>
      <c r="AS805" t="n">
        <v>0.0</v>
      </c>
      <c r="AT805" t="n">
        <v>0.0</v>
      </c>
      <c r="AU805" t="n">
        <v>1614.26</v>
      </c>
      <c r="AV805" t="n">
        <v>18.0</v>
      </c>
      <c r="AW805" t="n">
        <v>12.0</v>
      </c>
      <c r="AX805" t="n">
        <v>96.86</v>
      </c>
      <c r="AY805" t="n">
        <v>0.0</v>
      </c>
      <c r="AZ805" t="n">
        <v>0.0</v>
      </c>
      <c r="BA805" t="n">
        <v>0.0</v>
      </c>
      <c r="BB805" t="inlineStr">
        <is>
          <t>1212</t>
        </is>
      </c>
      <c r="BC805" t="inlineStr">
        <is>
          <t>DECK - EMANUEL FERRI</t>
        </is>
      </c>
      <c r="BD805" t="n">
        <v>0.68</v>
      </c>
      <c r="BE805" t="inlineStr">
        <is>
          <t>31101001</t>
        </is>
      </c>
      <c r="BF805" t="inlineStr">
        <is>
          <t>Não</t>
        </is>
      </c>
      <c r="BG805" t="inlineStr">
        <is>
          <t>Sim</t>
        </is>
      </c>
      <c r="BH805" t="n">
        <v>0.0</v>
      </c>
      <c r="BI805" t="n">
        <v>0.0</v>
      </c>
      <c r="BJ805" t="n">
        <v>0.0</v>
      </c>
      <c r="BK805" t="inlineStr">
        <is>
          <t>Não</t>
        </is>
      </c>
      <c r="BL805" t="inlineStr">
        <is>
          <t>686</t>
        </is>
      </c>
      <c r="BM805" t="inlineStr">
        <is>
          <t>BRAVO LOG TRANSPORTES LTDA</t>
        </is>
      </c>
      <c r="BN805" t="inlineStr">
        <is>
          <t>10319818/0001-25</t>
        </is>
      </c>
      <c r="BO805" t="inlineStr">
        <is>
          <t/>
        </is>
      </c>
      <c r="BP805" t="inlineStr">
        <is>
          <t>Isenção;Isenção prevista no it</t>
        </is>
      </c>
      <c r="BQ805" t="inlineStr">
        <is>
          <t/>
        </is>
      </c>
      <c r="BR805" t="n">
        <v>193.71</v>
      </c>
      <c r="BS805" t="inlineStr">
        <is>
          <t>Nacional</t>
        </is>
      </c>
      <c r="BT805" t="n">
        <v>7.0</v>
      </c>
      <c r="BU805" t="inlineStr">
        <is>
          <t>200</t>
        </is>
      </c>
      <c r="BV805" t="n">
        <v>94141.0</v>
      </c>
    </row>
    <row r="806">
      <c r="D806" t="n">
        <v>460.0</v>
      </c>
      <c r="E806" s="9" t="n">
        <v>45870.0</v>
      </c>
      <c r="F806" s="9" t="n">
        <v>45887.99930555555</v>
      </c>
      <c r="G806" t="inlineStr">
        <is>
          <t>100111368</t>
        </is>
      </c>
      <c r="H806" t="n">
        <v>101774.0</v>
      </c>
      <c r="I806" t="inlineStr">
        <is>
          <t>2</t>
        </is>
      </c>
      <c r="J806" s="9" t="n">
        <v>45876.665671296294</v>
      </c>
      <c r="K806" t="inlineStr">
        <is>
          <t>BR0101</t>
        </is>
      </c>
      <c r="L806" t="inlineStr">
        <is>
          <t>TROX Produtos</t>
        </is>
      </c>
      <c r="M806" t="inlineStr">
        <is>
          <t>BR1371693</t>
        </is>
      </c>
      <c r="N806" t="inlineStr">
        <is>
          <t>Sim</t>
        </is>
      </c>
      <c r="O806" t="inlineStr">
        <is>
          <t>BR0013035</t>
        </is>
      </c>
      <c r="P806" t="inlineStr">
        <is>
          <t>EQUIPE 3 SOLUCOES EM AR COND. LTDA</t>
        </is>
      </c>
      <c r="Q806" t="inlineStr">
        <is>
          <t>SP</t>
        </is>
      </c>
      <c r="R806" s="15" t="n">
        <v>3.0</v>
      </c>
      <c r="S806" t="inlineStr">
        <is>
          <t>S101</t>
        </is>
      </c>
      <c r="T806" t="inlineStr">
        <is>
          <t>Venda produção estabelecimento</t>
        </is>
      </c>
      <c r="U806" t="inlineStr">
        <is>
          <t>BR1371693</t>
        </is>
      </c>
      <c r="V806" t="inlineStr">
        <is>
          <t>VSD35-CT.3-V659425</t>
        </is>
      </c>
      <c r="W806" t="inlineStr">
        <is>
          <t>0003/CANTONEIRA TERMINAL VSD35/VSD35-CANT-2/CTT/B00/PH2</t>
        </is>
      </c>
      <c r="X806" t="inlineStr">
        <is>
          <t>76169900</t>
        </is>
      </c>
      <c r="Y806" t="inlineStr">
        <is>
          <t>6107</t>
        </is>
      </c>
      <c r="Z806" t="inlineStr">
        <is>
          <t>VENDA DE PRODUÇÃO DO ESTABELECIMENTO, DESTINA</t>
        </is>
      </c>
      <c r="AA806" t="inlineStr">
        <is>
          <t>Venda com pedido</t>
        </is>
      </c>
      <c r="AB806" t="n">
        <v>4.0</v>
      </c>
      <c r="AC806" t="inlineStr">
        <is>
          <t>pcs</t>
        </is>
      </c>
      <c r="AD806" t="n">
        <v>22.84</v>
      </c>
      <c r="AE806" t="n">
        <v>70.47</v>
      </c>
      <c r="AF806" t="n">
        <v>91.36</v>
      </c>
      <c r="AG806" t="n">
        <v>94.33</v>
      </c>
      <c r="AH806" t="inlineStr">
        <is>
          <t>A</t>
        </is>
      </c>
      <c r="AI806" t="inlineStr">
        <is>
          <t>Fabricado</t>
        </is>
      </c>
      <c r="AJ806" t="n">
        <v>2.97</v>
      </c>
      <c r="AK806" t="n">
        <v>1.23</v>
      </c>
      <c r="AL806" t="n">
        <v>5.65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</v>
      </c>
      <c r="AS806" t="n">
        <v>0.0</v>
      </c>
      <c r="AT806" t="n">
        <v>0.0</v>
      </c>
      <c r="AU806" t="n">
        <v>94.33</v>
      </c>
      <c r="AV806" t="n">
        <v>18.0</v>
      </c>
      <c r="AW806" t="n">
        <v>12.0</v>
      </c>
      <c r="AX806" t="n">
        <v>5.66</v>
      </c>
      <c r="AY806" t="n">
        <v>0.0</v>
      </c>
      <c r="AZ806" t="n">
        <v>0.0</v>
      </c>
      <c r="BA806" t="n">
        <v>0.0</v>
      </c>
      <c r="BB806" t="inlineStr">
        <is>
          <t>1212</t>
        </is>
      </c>
      <c r="BC806" t="inlineStr">
        <is>
          <t>DECK - EMANUEL FERRI</t>
        </is>
      </c>
      <c r="BD806" t="n">
        <v>0.68</v>
      </c>
      <c r="BE806" t="inlineStr">
        <is>
          <t>31101001</t>
        </is>
      </c>
      <c r="BF806" t="inlineStr">
        <is>
          <t>Não</t>
        </is>
      </c>
      <c r="BG806" t="inlineStr">
        <is>
          <t>Sim</t>
        </is>
      </c>
      <c r="BH806" t="n">
        <v>0.0</v>
      </c>
      <c r="BI806" t="n">
        <v>0.0</v>
      </c>
      <c r="BJ806" t="n">
        <v>0.0</v>
      </c>
      <c r="BK806" t="inlineStr">
        <is>
          <t>Não</t>
        </is>
      </c>
      <c r="BL806" t="inlineStr">
        <is>
          <t>686</t>
        </is>
      </c>
      <c r="BM806" t="inlineStr">
        <is>
          <t>BRAVO LOG TRANSPORTES LTDA</t>
        </is>
      </c>
      <c r="BN806" t="inlineStr">
        <is>
          <t>10319818/0001-25</t>
        </is>
      </c>
      <c r="BO806" t="inlineStr">
        <is>
          <t/>
        </is>
      </c>
      <c r="BP806" t="inlineStr">
        <is>
          <t>Isenção;Isenção prevista no it</t>
        </is>
      </c>
      <c r="BQ806" t="inlineStr">
        <is>
          <t/>
        </is>
      </c>
      <c r="BR806" t="n">
        <v>11.32</v>
      </c>
      <c r="BS806" t="inlineStr">
        <is>
          <t>Nacional</t>
        </is>
      </c>
      <c r="BT806" t="n">
        <v>7.0</v>
      </c>
      <c r="BU806" t="inlineStr">
        <is>
          <t>200</t>
        </is>
      </c>
      <c r="BV806" t="n">
        <v>94141.0</v>
      </c>
    </row>
    <row r="807">
      <c r="D807" t="n">
        <v>460.0</v>
      </c>
      <c r="E807" s="9" t="n">
        <v>45870.0</v>
      </c>
      <c r="F807" s="9" t="n">
        <v>45887.99930555555</v>
      </c>
      <c r="G807" t="inlineStr">
        <is>
          <t>100111376</t>
        </is>
      </c>
      <c r="H807" t="n">
        <v>101775.0</v>
      </c>
      <c r="I807" t="inlineStr">
        <is>
          <t>2</t>
        </is>
      </c>
      <c r="J807" s="9" t="n">
        <v>45876.66578703704</v>
      </c>
      <c r="K807" t="inlineStr">
        <is>
          <t>BR0101</t>
        </is>
      </c>
      <c r="L807" t="inlineStr">
        <is>
          <t>TROX Produtos</t>
        </is>
      </c>
      <c r="M807" t="inlineStr">
        <is>
          <t>BR1371238</t>
        </is>
      </c>
      <c r="N807" t="inlineStr">
        <is>
          <t>Sim</t>
        </is>
      </c>
      <c r="O807" t="inlineStr">
        <is>
          <t>BR0029161</t>
        </is>
      </c>
      <c r="P807" t="inlineStr">
        <is>
          <t>THOPGAN EMPREENDIMENTOS IMOBILIARIO</t>
        </is>
      </c>
      <c r="Q807" t="inlineStr">
        <is>
          <t>SP</t>
        </is>
      </c>
      <c r="R807" s="15" t="n">
        <v>1.0</v>
      </c>
      <c r="S807" t="inlineStr">
        <is>
          <t>S101</t>
        </is>
      </c>
      <c r="T807" t="inlineStr">
        <is>
          <t>Venda produção estabelecimento</t>
        </is>
      </c>
      <c r="U807" t="inlineStr">
        <is>
          <t>BR1371238</t>
        </is>
      </c>
      <c r="V807" t="inlineStr">
        <is>
          <t>VAT.1-V655724</t>
        </is>
      </c>
      <c r="W807" t="inlineStr">
        <is>
          <t>0001/GRELHA DE ALETAS MOVEIS VERT./VAT-0-DG1225X325/00FAN0M0</t>
        </is>
      </c>
      <c r="X807" t="inlineStr">
        <is>
          <t>76169900</t>
        </is>
      </c>
      <c r="Y807" t="inlineStr">
        <is>
          <t>6107</t>
        </is>
      </c>
      <c r="Z807" t="inlineStr">
        <is>
          <t>VENDA DE PRODUÇÃO DO ESTABELECIMENTO, DESTINA</t>
        </is>
      </c>
      <c r="AA807" t="inlineStr">
        <is>
          <t>Venda com pedido</t>
        </is>
      </c>
      <c r="AB807" t="n">
        <v>3.0</v>
      </c>
      <c r="AC807" t="inlineStr">
        <is>
          <t>pcs</t>
        </is>
      </c>
      <c r="AD807" t="n">
        <v>602.91</v>
      </c>
      <c r="AE807" t="n">
        <v>1395.14</v>
      </c>
      <c r="AF807" t="n">
        <v>1808.73</v>
      </c>
      <c r="AG807" t="n">
        <v>1867.51</v>
      </c>
      <c r="AH807" t="inlineStr">
        <is>
          <t>A</t>
        </is>
      </c>
      <c r="AI807" t="inlineStr">
        <is>
          <t>Fabricado</t>
        </is>
      </c>
      <c r="AJ807" t="n">
        <v>58.78</v>
      </c>
      <c r="AK807" t="n">
        <v>24.3</v>
      </c>
      <c r="AL807" t="n">
        <v>111.92</v>
      </c>
      <c r="AM807" t="n">
        <v>0.0</v>
      </c>
      <c r="AN807" t="n">
        <v>0.0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1867.51</v>
      </c>
      <c r="AV807" t="n">
        <v>18.0</v>
      </c>
      <c r="AW807" t="n">
        <v>12.0</v>
      </c>
      <c r="AX807" t="n">
        <v>112.05</v>
      </c>
      <c r="AY807" t="n">
        <v>0.0</v>
      </c>
      <c r="AZ807" t="n">
        <v>0.0</v>
      </c>
      <c r="BA807" t="n">
        <v>0.0</v>
      </c>
      <c r="BB807" t="inlineStr">
        <is>
          <t>1216</t>
        </is>
      </c>
      <c r="BC807" t="inlineStr">
        <is>
          <t>DECK - MICHEL ALMEIDA</t>
        </is>
      </c>
      <c r="BD807" t="n">
        <v>0.57</v>
      </c>
      <c r="BE807" t="inlineStr">
        <is>
          <t>31101001</t>
        </is>
      </c>
      <c r="BF807" t="inlineStr">
        <is>
          <t>Não</t>
        </is>
      </c>
      <c r="BG807" t="inlineStr">
        <is>
          <t>Sim</t>
        </is>
      </c>
      <c r="BH807" t="n">
        <v>0.0</v>
      </c>
      <c r="BI807" t="n">
        <v>0.0</v>
      </c>
      <c r="BJ807" t="n">
        <v>0.0</v>
      </c>
      <c r="BK807" t="inlineStr">
        <is>
          <t>Sim</t>
        </is>
      </c>
      <c r="BL807" t="inlineStr">
        <is>
          <t>017</t>
        </is>
      </c>
      <c r="BM807" t="inlineStr">
        <is>
          <t>TRANSJOI TRANSPORTES LTDA.</t>
        </is>
      </c>
      <c r="BN807" t="inlineStr">
        <is>
          <t>02444426/0001-60</t>
        </is>
      </c>
      <c r="BO807" t="inlineStr">
        <is>
          <t/>
        </is>
      </c>
      <c r="BP807" t="inlineStr">
        <is>
          <t>Isenção;Isenção prevista no it</t>
        </is>
      </c>
      <c r="BQ807" t="inlineStr">
        <is>
          <t/>
        </is>
      </c>
      <c r="BR807" t="n">
        <v>224.1</v>
      </c>
      <c r="BS807" t="inlineStr">
        <is>
          <t>Nacional</t>
        </is>
      </c>
      <c r="BT807" t="n">
        <v>4.0</v>
      </c>
      <c r="BU807" t="inlineStr">
        <is>
          <t>200</t>
        </is>
      </c>
      <c r="BV807" t="n">
        <v>94142.0</v>
      </c>
    </row>
    <row r="808">
      <c r="D808" t="n">
        <v>460.0</v>
      </c>
      <c r="E808" s="9" t="n">
        <v>45870.0</v>
      </c>
      <c r="F808" s="9" t="n">
        <v>45887.99930555555</v>
      </c>
      <c r="G808" t="inlineStr">
        <is>
          <t>100111376</t>
        </is>
      </c>
      <c r="H808" t="n">
        <v>101775.0</v>
      </c>
      <c r="I808" t="inlineStr">
        <is>
          <t>2</t>
        </is>
      </c>
      <c r="J808" s="9" t="n">
        <v>45876.66578703704</v>
      </c>
      <c r="K808" t="inlineStr">
        <is>
          <t>BR0101</t>
        </is>
      </c>
      <c r="L808" t="inlineStr">
        <is>
          <t>TROX Produtos</t>
        </is>
      </c>
      <c r="M808" t="inlineStr">
        <is>
          <t>BR1371238</t>
        </is>
      </c>
      <c r="N808" t="inlineStr">
        <is>
          <t>Sim</t>
        </is>
      </c>
      <c r="O808" t="inlineStr">
        <is>
          <t>BR0029161</t>
        </is>
      </c>
      <c r="P808" t="inlineStr">
        <is>
          <t>THOPGAN EMPREENDIMENTOS IMOBILIARIO</t>
        </is>
      </c>
      <c r="Q808" t="inlineStr">
        <is>
          <t>SP</t>
        </is>
      </c>
      <c r="R808" s="15" t="n">
        <v>2.0</v>
      </c>
      <c r="S808" t="inlineStr">
        <is>
          <t>S101</t>
        </is>
      </c>
      <c r="T808" t="inlineStr">
        <is>
          <t>Venda produção estabelecimento</t>
        </is>
      </c>
      <c r="U808" t="inlineStr">
        <is>
          <t>BR1371238</t>
        </is>
      </c>
      <c r="V808" t="inlineStr">
        <is>
          <t>VAT.2-V655725</t>
        </is>
      </c>
      <c r="W808" t="inlineStr">
        <is>
          <t>0002/GRELHA DE ALETAS MOVEIS VERT./VAT-0-DG325X225/00FAN0M0</t>
        </is>
      </c>
      <c r="X808" t="inlineStr">
        <is>
          <t>76169900</t>
        </is>
      </c>
      <c r="Y808" t="inlineStr">
        <is>
          <t>6107</t>
        </is>
      </c>
      <c r="Z808" t="inlineStr">
        <is>
          <t>VENDA DE PRODUÇÃO DO ESTABELECIMENTO, DESTINA</t>
        </is>
      </c>
      <c r="AA808" t="inlineStr">
        <is>
          <t>Venda com pedido</t>
        </is>
      </c>
      <c r="AB808" t="n">
        <v>1.0</v>
      </c>
      <c r="AC808" t="inlineStr">
        <is>
          <t>pcs</t>
        </is>
      </c>
      <c r="AD808" t="n">
        <v>173.24</v>
      </c>
      <c r="AE808" t="n">
        <v>133.62</v>
      </c>
      <c r="AF808" t="n">
        <v>173.24</v>
      </c>
      <c r="AG808" t="n">
        <v>178.87</v>
      </c>
      <c r="AH808" t="inlineStr">
        <is>
          <t>A</t>
        </is>
      </c>
      <c r="AI808" t="inlineStr">
        <is>
          <t>Fabricado</t>
        </is>
      </c>
      <c r="AJ808" t="n">
        <v>5.63</v>
      </c>
      <c r="AK808" t="n">
        <v>2.33</v>
      </c>
      <c r="AL808" t="n">
        <v>10.72</v>
      </c>
      <c r="AM808" t="n">
        <v>0.0</v>
      </c>
      <c r="AN808" t="n">
        <v>0.0</v>
      </c>
      <c r="AO808" t="n">
        <v>0.0</v>
      </c>
      <c r="AP808" t="n">
        <v>0.0</v>
      </c>
      <c r="AQ808" t="n">
        <v>0.0</v>
      </c>
      <c r="AR808" t="n">
        <v>0.0</v>
      </c>
      <c r="AS808" t="n">
        <v>0.0</v>
      </c>
      <c r="AT808" t="n">
        <v>0.0</v>
      </c>
      <c r="AU808" t="n">
        <v>178.87</v>
      </c>
      <c r="AV808" t="n">
        <v>18.0</v>
      </c>
      <c r="AW808" t="n">
        <v>12.0</v>
      </c>
      <c r="AX808" t="n">
        <v>10.74</v>
      </c>
      <c r="AY808" t="n">
        <v>0.0</v>
      </c>
      <c r="AZ808" t="n">
        <v>0.0</v>
      </c>
      <c r="BA808" t="n">
        <v>0.0</v>
      </c>
      <c r="BB808" t="inlineStr">
        <is>
          <t>1216</t>
        </is>
      </c>
      <c r="BC808" t="inlineStr">
        <is>
          <t>DECK - MICHEL ALMEIDA</t>
        </is>
      </c>
      <c r="BD808" t="n">
        <v>0.57</v>
      </c>
      <c r="BE808" t="inlineStr">
        <is>
          <t>31101001</t>
        </is>
      </c>
      <c r="BF808" t="inlineStr">
        <is>
          <t>Não</t>
        </is>
      </c>
      <c r="BG808" t="inlineStr">
        <is>
          <t>Sim</t>
        </is>
      </c>
      <c r="BH808" t="n">
        <v>0.0</v>
      </c>
      <c r="BI808" t="n">
        <v>0.0</v>
      </c>
      <c r="BJ808" t="n">
        <v>0.0</v>
      </c>
      <c r="BK808" t="inlineStr">
        <is>
          <t>Sim</t>
        </is>
      </c>
      <c r="BL808" t="inlineStr">
        <is>
          <t>017</t>
        </is>
      </c>
      <c r="BM808" t="inlineStr">
        <is>
          <t>TRANSJOI TRANSPORTES LTDA.</t>
        </is>
      </c>
      <c r="BN808" t="inlineStr">
        <is>
          <t>02444426/0001-60</t>
        </is>
      </c>
      <c r="BO808" t="inlineStr">
        <is>
          <t/>
        </is>
      </c>
      <c r="BP808" t="inlineStr">
        <is>
          <t>Isenção;Isenção prevista no it</t>
        </is>
      </c>
      <c r="BQ808" t="inlineStr">
        <is>
          <t/>
        </is>
      </c>
      <c r="BR808" t="n">
        <v>21.46</v>
      </c>
      <c r="BS808" t="inlineStr">
        <is>
          <t>Nacional</t>
        </is>
      </c>
      <c r="BT808" t="n">
        <v>4.0</v>
      </c>
      <c r="BU808" t="inlineStr">
        <is>
          <t>200</t>
        </is>
      </c>
      <c r="BV808" t="n">
        <v>94142.0</v>
      </c>
    </row>
    <row r="809">
      <c r="D809" t="n">
        <v>460.0</v>
      </c>
      <c r="E809" s="9" t="n">
        <v>45870.0</v>
      </c>
      <c r="F809" s="9" t="n">
        <v>45887.99930555555</v>
      </c>
      <c r="G809" t="inlineStr">
        <is>
          <t>100111376</t>
        </is>
      </c>
      <c r="H809" t="n">
        <v>101775.0</v>
      </c>
      <c r="I809" t="inlineStr">
        <is>
          <t>2</t>
        </is>
      </c>
      <c r="J809" s="9" t="n">
        <v>45876.66578703704</v>
      </c>
      <c r="K809" t="inlineStr">
        <is>
          <t>BR0101</t>
        </is>
      </c>
      <c r="L809" t="inlineStr">
        <is>
          <t>TROX Produtos</t>
        </is>
      </c>
      <c r="M809" t="inlineStr">
        <is>
          <t>BR1371238</t>
        </is>
      </c>
      <c r="N809" t="inlineStr">
        <is>
          <t>Sim</t>
        </is>
      </c>
      <c r="O809" t="inlineStr">
        <is>
          <t>BR0029161</t>
        </is>
      </c>
      <c r="P809" t="inlineStr">
        <is>
          <t>THOPGAN EMPREENDIMENTOS IMOBILIARIO</t>
        </is>
      </c>
      <c r="Q809" t="inlineStr">
        <is>
          <t>SP</t>
        </is>
      </c>
      <c r="R809" s="15" t="n">
        <v>3.0</v>
      </c>
      <c r="S809" t="inlineStr">
        <is>
          <t>S101</t>
        </is>
      </c>
      <c r="T809" t="inlineStr">
        <is>
          <t>Venda produção estabelecimento</t>
        </is>
      </c>
      <c r="U809" t="inlineStr">
        <is>
          <t>BR1371238</t>
        </is>
      </c>
      <c r="V809" t="inlineStr">
        <is>
          <t>AGS.3-V655726</t>
        </is>
      </c>
      <c r="W809" t="inlineStr">
        <is>
          <t>0003/GRELHA INDEVASSAVEL/AGS-T/425X325/00/CF/AN0</t>
        </is>
      </c>
      <c r="X809" t="inlineStr">
        <is>
          <t>76169900</t>
        </is>
      </c>
      <c r="Y809" t="inlineStr">
        <is>
          <t>6107</t>
        </is>
      </c>
      <c r="Z809" t="inlineStr">
        <is>
          <t>VENDA DE PRODUÇÃO DO ESTABELECIMENTO, DESTINA</t>
        </is>
      </c>
      <c r="AA809" t="inlineStr">
        <is>
          <t>Venda com pedido</t>
        </is>
      </c>
      <c r="AB809" t="n">
        <v>6.0</v>
      </c>
      <c r="AC809" t="inlineStr">
        <is>
          <t>pcs</t>
        </is>
      </c>
      <c r="AD809" t="n">
        <v>222.39</v>
      </c>
      <c r="AE809" t="n">
        <v>1029.24</v>
      </c>
      <c r="AF809" t="n">
        <v>1334.34</v>
      </c>
      <c r="AG809" t="n">
        <v>1377.71</v>
      </c>
      <c r="AH809" t="inlineStr">
        <is>
          <t>A</t>
        </is>
      </c>
      <c r="AI809" t="inlineStr">
        <is>
          <t>Fabricado</t>
        </is>
      </c>
      <c r="AJ809" t="n">
        <v>43.37</v>
      </c>
      <c r="AK809" t="n">
        <v>17.92</v>
      </c>
      <c r="AL809" t="n">
        <v>82.56</v>
      </c>
      <c r="AM809" t="n">
        <v>0.0</v>
      </c>
      <c r="AN809" t="n">
        <v>0.0</v>
      </c>
      <c r="AO809" t="n">
        <v>0.0</v>
      </c>
      <c r="AP809" t="n">
        <v>0.0</v>
      </c>
      <c r="AQ809" t="n">
        <v>0.0</v>
      </c>
      <c r="AR809" t="n">
        <v>0.0</v>
      </c>
      <c r="AS809" t="n">
        <v>0.0</v>
      </c>
      <c r="AT809" t="n">
        <v>0.0</v>
      </c>
      <c r="AU809" t="n">
        <v>1377.71</v>
      </c>
      <c r="AV809" t="n">
        <v>18.0</v>
      </c>
      <c r="AW809" t="n">
        <v>12.0</v>
      </c>
      <c r="AX809" t="n">
        <v>82.67</v>
      </c>
      <c r="AY809" t="n">
        <v>0.0</v>
      </c>
      <c r="AZ809" t="n">
        <v>0.0</v>
      </c>
      <c r="BA809" t="n">
        <v>0.0</v>
      </c>
      <c r="BB809" t="inlineStr">
        <is>
          <t>1216</t>
        </is>
      </c>
      <c r="BC809" t="inlineStr">
        <is>
          <t>DECK - MICHEL ALMEIDA</t>
        </is>
      </c>
      <c r="BD809" t="n">
        <v>0.57</v>
      </c>
      <c r="BE809" t="inlineStr">
        <is>
          <t>31101001</t>
        </is>
      </c>
      <c r="BF809" t="inlineStr">
        <is>
          <t>Não</t>
        </is>
      </c>
      <c r="BG809" t="inlineStr">
        <is>
          <t>Sim</t>
        </is>
      </c>
      <c r="BH809" t="n">
        <v>0.0</v>
      </c>
      <c r="BI809" t="n">
        <v>0.0</v>
      </c>
      <c r="BJ809" t="n">
        <v>0.0</v>
      </c>
      <c r="BK809" t="inlineStr">
        <is>
          <t>Sim</t>
        </is>
      </c>
      <c r="BL809" t="inlineStr">
        <is>
          <t>017</t>
        </is>
      </c>
      <c r="BM809" t="inlineStr">
        <is>
          <t>TRANSJOI TRANSPORTES LTDA.</t>
        </is>
      </c>
      <c r="BN809" t="inlineStr">
        <is>
          <t>02444426/0001-60</t>
        </is>
      </c>
      <c r="BO809" t="inlineStr">
        <is>
          <t/>
        </is>
      </c>
      <c r="BP809" t="inlineStr">
        <is>
          <t>Isenção;Isenção prevista no it</t>
        </is>
      </c>
      <c r="BQ809" t="inlineStr">
        <is>
          <t/>
        </is>
      </c>
      <c r="BR809" t="n">
        <v>165.32</v>
      </c>
      <c r="BS809" t="inlineStr">
        <is>
          <t>Nacional</t>
        </is>
      </c>
      <c r="BT809" t="n">
        <v>4.0</v>
      </c>
      <c r="BU809" t="inlineStr">
        <is>
          <t>200</t>
        </is>
      </c>
      <c r="BV809" t="n">
        <v>94142.0</v>
      </c>
    </row>
    <row r="810">
      <c r="D810" t="n">
        <v>460.0</v>
      </c>
      <c r="E810" s="9" t="n">
        <v>45870.0</v>
      </c>
      <c r="F810" s="9" t="n">
        <v>45887.99930555555</v>
      </c>
      <c r="G810" t="inlineStr">
        <is>
          <t>100111376</t>
        </is>
      </c>
      <c r="H810" t="n">
        <v>101775.0</v>
      </c>
      <c r="I810" t="inlineStr">
        <is>
          <t>2</t>
        </is>
      </c>
      <c r="J810" s="9" t="n">
        <v>45876.66578703704</v>
      </c>
      <c r="K810" t="inlineStr">
        <is>
          <t>BR0101</t>
        </is>
      </c>
      <c r="L810" t="inlineStr">
        <is>
          <t>TROX Produtos</t>
        </is>
      </c>
      <c r="M810" t="inlineStr">
        <is>
          <t>BR1371238</t>
        </is>
      </c>
      <c r="N810" t="inlineStr">
        <is>
          <t>Sim</t>
        </is>
      </c>
      <c r="O810" t="inlineStr">
        <is>
          <t>BR0029161</t>
        </is>
      </c>
      <c r="P810" t="inlineStr">
        <is>
          <t>THOPGAN EMPREENDIMENTOS IMOBILIARIO</t>
        </is>
      </c>
      <c r="Q810" t="inlineStr">
        <is>
          <t>SP</t>
        </is>
      </c>
      <c r="R810" s="15" t="n">
        <v>4.0</v>
      </c>
      <c r="S810" t="inlineStr">
        <is>
          <t>S101</t>
        </is>
      </c>
      <c r="T810" t="inlineStr">
        <is>
          <t>Venda produção estabelecimento</t>
        </is>
      </c>
      <c r="U810" t="inlineStr">
        <is>
          <t>BR1371238</t>
        </is>
      </c>
      <c r="V810" t="inlineStr">
        <is>
          <t>AR.4-V655727</t>
        </is>
      </c>
      <c r="W810" t="inlineStr">
        <is>
          <t>0004/GRELHA DE ALETAS FIXAS/AR-AG-225X165/0/0/FAN0M0</t>
        </is>
      </c>
      <c r="X810" t="inlineStr">
        <is>
          <t>76169900</t>
        </is>
      </c>
      <c r="Y810" t="inlineStr">
        <is>
          <t>6107</t>
        </is>
      </c>
      <c r="Z810" t="inlineStr">
        <is>
          <t>VENDA DE PRODUÇÃO DO ESTABELECIMENTO, DESTINA</t>
        </is>
      </c>
      <c r="AA810" t="inlineStr">
        <is>
          <t>Venda com pedido</t>
        </is>
      </c>
      <c r="AB810" t="n">
        <v>19.0</v>
      </c>
      <c r="AC810" t="inlineStr">
        <is>
          <t>pcs</t>
        </is>
      </c>
      <c r="AD810" t="n">
        <v>101.64</v>
      </c>
      <c r="AE810" t="n">
        <v>1489.58</v>
      </c>
      <c r="AF810" t="n">
        <v>1931.16</v>
      </c>
      <c r="AG810" t="n">
        <v>1993.92</v>
      </c>
      <c r="AH810" t="inlineStr">
        <is>
          <t>A</t>
        </is>
      </c>
      <c r="AI810" t="inlineStr">
        <is>
          <t>Fabricado</t>
        </is>
      </c>
      <c r="AJ810" t="n">
        <v>62.76</v>
      </c>
      <c r="AK810" t="n">
        <v>25.94</v>
      </c>
      <c r="AL810" t="n">
        <v>119.49</v>
      </c>
      <c r="AM810" t="n">
        <v>0.0</v>
      </c>
      <c r="AN810" t="n">
        <v>0.0</v>
      </c>
      <c r="AO810" t="n">
        <v>0.0</v>
      </c>
      <c r="AP810" t="n">
        <v>0.0</v>
      </c>
      <c r="AQ810" t="n">
        <v>0.0</v>
      </c>
      <c r="AR810" t="n">
        <v>0.0</v>
      </c>
      <c r="AS810" t="n">
        <v>0.0</v>
      </c>
      <c r="AT810" t="n">
        <v>0.0</v>
      </c>
      <c r="AU810" t="n">
        <v>1993.92</v>
      </c>
      <c r="AV810" t="n">
        <v>18.0</v>
      </c>
      <c r="AW810" t="n">
        <v>12.0</v>
      </c>
      <c r="AX810" t="n">
        <v>119.64</v>
      </c>
      <c r="AY810" t="n">
        <v>0.0</v>
      </c>
      <c r="AZ810" t="n">
        <v>0.0</v>
      </c>
      <c r="BA810" t="n">
        <v>0.0</v>
      </c>
      <c r="BB810" t="inlineStr">
        <is>
          <t>1216</t>
        </is>
      </c>
      <c r="BC810" t="inlineStr">
        <is>
          <t>DECK - MICHEL ALMEIDA</t>
        </is>
      </c>
      <c r="BD810" t="n">
        <v>0.57</v>
      </c>
      <c r="BE810" t="inlineStr">
        <is>
          <t>31101001</t>
        </is>
      </c>
      <c r="BF810" t="inlineStr">
        <is>
          <t>Não</t>
        </is>
      </c>
      <c r="BG810" t="inlineStr">
        <is>
          <t>Sim</t>
        </is>
      </c>
      <c r="BH810" t="n">
        <v>0.0</v>
      </c>
      <c r="BI810" t="n">
        <v>0.0</v>
      </c>
      <c r="BJ810" t="n">
        <v>0.0</v>
      </c>
      <c r="BK810" t="inlineStr">
        <is>
          <t>Sim</t>
        </is>
      </c>
      <c r="BL810" t="inlineStr">
        <is>
          <t>017</t>
        </is>
      </c>
      <c r="BM810" t="inlineStr">
        <is>
          <t>TRANSJOI TRANSPORTES LTDA.</t>
        </is>
      </c>
      <c r="BN810" t="inlineStr">
        <is>
          <t>02444426/0001-60</t>
        </is>
      </c>
      <c r="BO810" t="inlineStr">
        <is>
          <t/>
        </is>
      </c>
      <c r="BP810" t="inlineStr">
        <is>
          <t>Isenção;Isenção prevista no it</t>
        </is>
      </c>
      <c r="BQ810" t="inlineStr">
        <is>
          <t/>
        </is>
      </c>
      <c r="BR810" t="n">
        <v>239.27</v>
      </c>
      <c r="BS810" t="inlineStr">
        <is>
          <t>Nacional</t>
        </is>
      </c>
      <c r="BT810" t="n">
        <v>4.0</v>
      </c>
      <c r="BU810" t="inlineStr">
        <is>
          <t>200</t>
        </is>
      </c>
      <c r="BV810" t="n">
        <v>94142.0</v>
      </c>
    </row>
    <row r="811">
      <c r="D811" t="n">
        <v>460.0</v>
      </c>
      <c r="E811" s="9" t="n">
        <v>45870.0</v>
      </c>
      <c r="F811" s="9" t="n">
        <v>45887.99930555555</v>
      </c>
      <c r="G811" t="inlineStr">
        <is>
          <t>100111376</t>
        </is>
      </c>
      <c r="H811" t="n">
        <v>101775.0</v>
      </c>
      <c r="I811" t="inlineStr">
        <is>
          <t>2</t>
        </is>
      </c>
      <c r="J811" s="9" t="n">
        <v>45876.66578703704</v>
      </c>
      <c r="K811" t="inlineStr">
        <is>
          <t>BR0101</t>
        </is>
      </c>
      <c r="L811" t="inlineStr">
        <is>
          <t>TROX Produtos</t>
        </is>
      </c>
      <c r="M811" t="inlineStr">
        <is>
          <t>BR1371238</t>
        </is>
      </c>
      <c r="N811" t="inlineStr">
        <is>
          <t>Sim</t>
        </is>
      </c>
      <c r="O811" t="inlineStr">
        <is>
          <t>BR0029161</t>
        </is>
      </c>
      <c r="P811" t="inlineStr">
        <is>
          <t>THOPGAN EMPREENDIMENTOS IMOBILIARIO</t>
        </is>
      </c>
      <c r="Q811" t="inlineStr">
        <is>
          <t>SP</t>
        </is>
      </c>
      <c r="R811" s="15" t="n">
        <v>5.0</v>
      </c>
      <c r="S811" t="inlineStr">
        <is>
          <t>S101</t>
        </is>
      </c>
      <c r="T811" t="inlineStr">
        <is>
          <t>Venda produção estabelecimento</t>
        </is>
      </c>
      <c r="U811" t="inlineStr">
        <is>
          <t>BR1371238</t>
        </is>
      </c>
      <c r="V811" t="inlineStr">
        <is>
          <t>KUL-E.5-V655728</t>
        </is>
      </c>
      <c r="W811" t="inlineStr">
        <is>
          <t>0005/DAMPER DE SOBRE PRESSAO/KUL-E/697X315</t>
        </is>
      </c>
      <c r="X811" t="inlineStr">
        <is>
          <t>90261029</t>
        </is>
      </c>
      <c r="Y811" t="inlineStr">
        <is>
          <t>6107</t>
        </is>
      </c>
      <c r="Z811" t="inlineStr">
        <is>
          <t>VENDA DE PRODUÇÃO DO ESTABELECIMENTO, DESTINA</t>
        </is>
      </c>
      <c r="AA811" t="inlineStr">
        <is>
          <t>Venda com pedido</t>
        </is>
      </c>
      <c r="AB811" t="n">
        <v>2.0</v>
      </c>
      <c r="AC811" t="inlineStr">
        <is>
          <t>pcs</t>
        </is>
      </c>
      <c r="AD811" t="n">
        <v>488.89</v>
      </c>
      <c r="AE811" t="n">
        <v>727.61</v>
      </c>
      <c r="AF811" t="n">
        <v>977.78</v>
      </c>
      <c r="AG811" t="n">
        <v>977.78</v>
      </c>
      <c r="AH811" t="inlineStr">
        <is>
          <t>K</t>
        </is>
      </c>
      <c r="AI811" t="inlineStr">
        <is>
          <t>Fabricado</t>
        </is>
      </c>
      <c r="AJ811" t="n">
        <v>0.0</v>
      </c>
      <c r="AK811" t="n">
        <v>13.23</v>
      </c>
      <c r="AL811" t="n">
        <v>60.94</v>
      </c>
      <c r="AM811" t="n">
        <v>0.0</v>
      </c>
      <c r="AN811" t="n">
        <v>0.0</v>
      </c>
      <c r="AO811" t="n">
        <v>0.0</v>
      </c>
      <c r="AP811" t="n">
        <v>0.0</v>
      </c>
      <c r="AQ811" t="n">
        <v>0.0</v>
      </c>
      <c r="AR811" t="n">
        <v>0.0</v>
      </c>
      <c r="AS811" t="n">
        <v>0.0</v>
      </c>
      <c r="AT811" t="n">
        <v>0.0</v>
      </c>
      <c r="AU811" t="n">
        <v>977.78</v>
      </c>
      <c r="AV811" t="n">
        <v>18.0</v>
      </c>
      <c r="AW811" t="n">
        <v>12.0</v>
      </c>
      <c r="AX811" t="n">
        <v>58.67</v>
      </c>
      <c r="AY811" t="n">
        <v>0.0</v>
      </c>
      <c r="AZ811" t="n">
        <v>0.0</v>
      </c>
      <c r="BA811" t="n">
        <v>0.0</v>
      </c>
      <c r="BB811" t="inlineStr">
        <is>
          <t>1216</t>
        </is>
      </c>
      <c r="BC811" t="inlineStr">
        <is>
          <t>DECK - MICHEL ALMEIDA</t>
        </is>
      </c>
      <c r="BD811" t="n">
        <v>0.57</v>
      </c>
      <c r="BE811" t="inlineStr">
        <is>
          <t>31101001</t>
        </is>
      </c>
      <c r="BF811" t="inlineStr">
        <is>
          <t>Não</t>
        </is>
      </c>
      <c r="BG811" t="inlineStr">
        <is>
          <t>Sim</t>
        </is>
      </c>
      <c r="BH811" t="n">
        <v>0.0</v>
      </c>
      <c r="BI811" t="n">
        <v>0.0</v>
      </c>
      <c r="BJ811" t="n">
        <v>0.0</v>
      </c>
      <c r="BK811" t="inlineStr">
        <is>
          <t>Sim</t>
        </is>
      </c>
      <c r="BL811" t="inlineStr">
        <is>
          <t>017</t>
        </is>
      </c>
      <c r="BM811" t="inlineStr">
        <is>
          <t>TRANSJOI TRANSPORTES LTDA.</t>
        </is>
      </c>
      <c r="BN811" t="inlineStr">
        <is>
          <t>02444426/0001-60</t>
        </is>
      </c>
      <c r="BO811" t="inlineStr">
        <is>
          <t/>
        </is>
      </c>
      <c r="BP811" t="inlineStr">
        <is>
          <t>Isenção;Isenção prevista no it</t>
        </is>
      </c>
      <c r="BQ811" t="inlineStr">
        <is>
          <t/>
        </is>
      </c>
      <c r="BR811" t="n">
        <v>117.33</v>
      </c>
      <c r="BS811" t="inlineStr">
        <is>
          <t>Nacional</t>
        </is>
      </c>
      <c r="BT811" t="n">
        <v>4.0</v>
      </c>
      <c r="BU811" t="inlineStr">
        <is>
          <t>200</t>
        </is>
      </c>
      <c r="BV811" t="n">
        <v>94142.0</v>
      </c>
    </row>
    <row r="812">
      <c r="D812" t="n">
        <v>460.0</v>
      </c>
      <c r="E812" s="9" t="n">
        <v>45870.0</v>
      </c>
      <c r="F812" s="9" t="n">
        <v>45887.99930555555</v>
      </c>
      <c r="G812" t="inlineStr">
        <is>
          <t>100111376</t>
        </is>
      </c>
      <c r="H812" t="n">
        <v>101775.0</v>
      </c>
      <c r="I812" t="inlineStr">
        <is>
          <t>2</t>
        </is>
      </c>
      <c r="J812" s="9" t="n">
        <v>45876.66578703704</v>
      </c>
      <c r="K812" t="inlineStr">
        <is>
          <t>BR0101</t>
        </is>
      </c>
      <c r="L812" t="inlineStr">
        <is>
          <t>TROX Produtos</t>
        </is>
      </c>
      <c r="M812" t="inlineStr">
        <is>
          <t>BR1371238</t>
        </is>
      </c>
      <c r="N812" t="inlineStr">
        <is>
          <t>Sim</t>
        </is>
      </c>
      <c r="O812" t="inlineStr">
        <is>
          <t>BR0029161</t>
        </is>
      </c>
      <c r="P812" t="inlineStr">
        <is>
          <t>THOPGAN EMPREENDIMENTOS IMOBILIARIO</t>
        </is>
      </c>
      <c r="Q812" t="inlineStr">
        <is>
          <t>SP</t>
        </is>
      </c>
      <c r="R812" s="15" t="n">
        <v>6.0</v>
      </c>
      <c r="S812" t="inlineStr">
        <is>
          <t>S101</t>
        </is>
      </c>
      <c r="T812" t="inlineStr">
        <is>
          <t>Venda produção estabelecimento</t>
        </is>
      </c>
      <c r="U812" t="inlineStr">
        <is>
          <t>BR1371238</t>
        </is>
      </c>
      <c r="V812" t="inlineStr">
        <is>
          <t>KUL-E.6-V655729</t>
        </is>
      </c>
      <c r="W812" t="inlineStr">
        <is>
          <t>0006/DAMPER DE SOBRE PRESSAO/KUL-E/797X415</t>
        </is>
      </c>
      <c r="X812" t="inlineStr">
        <is>
          <t>90261029</t>
        </is>
      </c>
      <c r="Y812" t="inlineStr">
        <is>
          <t>6107</t>
        </is>
      </c>
      <c r="Z812" t="inlineStr">
        <is>
          <t>VENDA DE PRODUÇÃO DO ESTABELECIMENTO, DESTINA</t>
        </is>
      </c>
      <c r="AA812" t="inlineStr">
        <is>
          <t>Venda com pedido</t>
        </is>
      </c>
      <c r="AB812" t="n">
        <v>3.0</v>
      </c>
      <c r="AC812" t="inlineStr">
        <is>
          <t>pcs</t>
        </is>
      </c>
      <c r="AD812" t="n">
        <v>684.21</v>
      </c>
      <c r="AE812" t="n">
        <v>1527.47</v>
      </c>
      <c r="AF812" t="n">
        <v>2052.63</v>
      </c>
      <c r="AG812" t="n">
        <v>2052.63</v>
      </c>
      <c r="AH812" t="inlineStr">
        <is>
          <t>K</t>
        </is>
      </c>
      <c r="AI812" t="inlineStr">
        <is>
          <t>Fabricado</t>
        </is>
      </c>
      <c r="AJ812" t="n">
        <v>0.0</v>
      </c>
      <c r="AK812" t="n">
        <v>27.77</v>
      </c>
      <c r="AL812" t="n">
        <v>127.92</v>
      </c>
      <c r="AM812" t="n">
        <v>0.0</v>
      </c>
      <c r="AN812" t="n">
        <v>0.0</v>
      </c>
      <c r="AO812" t="n">
        <v>0.0</v>
      </c>
      <c r="AP812" t="n">
        <v>0.0</v>
      </c>
      <c r="AQ812" t="n">
        <v>0.0</v>
      </c>
      <c r="AR812" t="n">
        <v>0.0</v>
      </c>
      <c r="AS812" t="n">
        <v>0.0</v>
      </c>
      <c r="AT812" t="n">
        <v>0.0</v>
      </c>
      <c r="AU812" t="n">
        <v>2052.63</v>
      </c>
      <c r="AV812" t="n">
        <v>18.0</v>
      </c>
      <c r="AW812" t="n">
        <v>12.0</v>
      </c>
      <c r="AX812" t="n">
        <v>123.15</v>
      </c>
      <c r="AY812" t="n">
        <v>0.0</v>
      </c>
      <c r="AZ812" t="n">
        <v>0.0</v>
      </c>
      <c r="BA812" t="n">
        <v>0.0</v>
      </c>
      <c r="BB812" t="inlineStr">
        <is>
          <t>1216</t>
        </is>
      </c>
      <c r="BC812" t="inlineStr">
        <is>
          <t>DECK - MICHEL ALMEIDA</t>
        </is>
      </c>
      <c r="BD812" t="n">
        <v>0.57</v>
      </c>
      <c r="BE812" t="inlineStr">
        <is>
          <t>31101001</t>
        </is>
      </c>
      <c r="BF812" t="inlineStr">
        <is>
          <t>Não</t>
        </is>
      </c>
      <c r="BG812" t="inlineStr">
        <is>
          <t>Sim</t>
        </is>
      </c>
      <c r="BH812" t="n">
        <v>0.0</v>
      </c>
      <c r="BI812" t="n">
        <v>0.0</v>
      </c>
      <c r="BJ812" t="n">
        <v>0.0</v>
      </c>
      <c r="BK812" t="inlineStr">
        <is>
          <t>Sim</t>
        </is>
      </c>
      <c r="BL812" t="inlineStr">
        <is>
          <t>017</t>
        </is>
      </c>
      <c r="BM812" t="inlineStr">
        <is>
          <t>TRANSJOI TRANSPORTES LTDA.</t>
        </is>
      </c>
      <c r="BN812" t="inlineStr">
        <is>
          <t>02444426/0001-60</t>
        </is>
      </c>
      <c r="BO812" t="inlineStr">
        <is>
          <t/>
        </is>
      </c>
      <c r="BP812" t="inlineStr">
        <is>
          <t>Isenção;Isenção prevista no it</t>
        </is>
      </c>
      <c r="BQ812" t="inlineStr">
        <is>
          <t/>
        </is>
      </c>
      <c r="BR812" t="n">
        <v>246.32</v>
      </c>
      <c r="BS812" t="inlineStr">
        <is>
          <t>Nacional</t>
        </is>
      </c>
      <c r="BT812" t="n">
        <v>4.0</v>
      </c>
      <c r="BU812" t="inlineStr">
        <is>
          <t>200</t>
        </is>
      </c>
      <c r="BV812" t="n">
        <v>94142.0</v>
      </c>
    </row>
    <row r="813">
      <c r="D813" t="n">
        <v>460.0</v>
      </c>
      <c r="E813" s="9" t="n">
        <v>45870.0</v>
      </c>
      <c r="F813" s="9" t="n">
        <v>45887.99930555555</v>
      </c>
      <c r="G813" t="inlineStr">
        <is>
          <t>100111376</t>
        </is>
      </c>
      <c r="H813" t="n">
        <v>101775.0</v>
      </c>
      <c r="I813" t="inlineStr">
        <is>
          <t>2</t>
        </is>
      </c>
      <c r="J813" s="9" t="n">
        <v>45876.66578703704</v>
      </c>
      <c r="K813" t="inlineStr">
        <is>
          <t>BR0101</t>
        </is>
      </c>
      <c r="L813" t="inlineStr">
        <is>
          <t>TROX Produtos</t>
        </is>
      </c>
      <c r="M813" t="inlineStr">
        <is>
          <t>BR1371238</t>
        </is>
      </c>
      <c r="N813" t="inlineStr">
        <is>
          <t>Sim</t>
        </is>
      </c>
      <c r="O813" t="inlineStr">
        <is>
          <t>BR0029161</t>
        </is>
      </c>
      <c r="P813" t="inlineStr">
        <is>
          <t>THOPGAN EMPREENDIMENTOS IMOBILIARIO</t>
        </is>
      </c>
      <c r="Q813" t="inlineStr">
        <is>
          <t>SP</t>
        </is>
      </c>
      <c r="R813" s="15" t="n">
        <v>7.0</v>
      </c>
      <c r="S813" t="inlineStr">
        <is>
          <t>S101</t>
        </is>
      </c>
      <c r="T813" t="inlineStr">
        <is>
          <t>Venda produção estabelecimento</t>
        </is>
      </c>
      <c r="U813" t="inlineStr">
        <is>
          <t>BR1371238</t>
        </is>
      </c>
      <c r="V813" t="inlineStr">
        <is>
          <t>KUL-E.7-V655730</t>
        </is>
      </c>
      <c r="W813" t="inlineStr">
        <is>
          <t>0007/DAMPER DE SOBRE PRESSAO/KUL-E/847X715</t>
        </is>
      </c>
      <c r="X813" t="inlineStr">
        <is>
          <t>90261029</t>
        </is>
      </c>
      <c r="Y813" t="inlineStr">
        <is>
          <t>6107</t>
        </is>
      </c>
      <c r="Z813" t="inlineStr">
        <is>
          <t>VENDA DE PRODUÇÃO DO ESTABELECIMENTO, DESTINA</t>
        </is>
      </c>
      <c r="AA813" t="inlineStr">
        <is>
          <t>Venda com pedido</t>
        </is>
      </c>
      <c r="AB813" t="n">
        <v>2.0</v>
      </c>
      <c r="AC813" t="inlineStr">
        <is>
          <t>pcs</t>
        </is>
      </c>
      <c r="AD813" t="n">
        <v>1181.95</v>
      </c>
      <c r="AE813" t="n">
        <v>1759.1</v>
      </c>
      <c r="AF813" t="n">
        <v>2363.9</v>
      </c>
      <c r="AG813" t="n">
        <v>2363.9</v>
      </c>
      <c r="AH813" t="inlineStr">
        <is>
          <t>K</t>
        </is>
      </c>
      <c r="AI813" t="inlineStr">
        <is>
          <t>Fabricado</t>
        </is>
      </c>
      <c r="AJ813" t="n">
        <v>0.0</v>
      </c>
      <c r="AK813" t="n">
        <v>31.98</v>
      </c>
      <c r="AL813" t="n">
        <v>147.32</v>
      </c>
      <c r="AM813" t="n">
        <v>0.0</v>
      </c>
      <c r="AN813" t="n">
        <v>0.0</v>
      </c>
      <c r="AO813" t="n">
        <v>0.0</v>
      </c>
      <c r="AP813" t="n">
        <v>0.0</v>
      </c>
      <c r="AQ813" t="n">
        <v>0.0</v>
      </c>
      <c r="AR813" t="n">
        <v>0.0</v>
      </c>
      <c r="AS813" t="n">
        <v>0.0</v>
      </c>
      <c r="AT813" t="n">
        <v>0.0</v>
      </c>
      <c r="AU813" t="n">
        <v>2363.9</v>
      </c>
      <c r="AV813" t="n">
        <v>18.0</v>
      </c>
      <c r="AW813" t="n">
        <v>12.0</v>
      </c>
      <c r="AX813" t="n">
        <v>141.83</v>
      </c>
      <c r="AY813" t="n">
        <v>0.0</v>
      </c>
      <c r="AZ813" t="n">
        <v>0.0</v>
      </c>
      <c r="BA813" t="n">
        <v>0.0</v>
      </c>
      <c r="BB813" t="inlineStr">
        <is>
          <t>1216</t>
        </is>
      </c>
      <c r="BC813" t="inlineStr">
        <is>
          <t>DECK - MICHEL ALMEIDA</t>
        </is>
      </c>
      <c r="BD813" t="n">
        <v>0.57</v>
      </c>
      <c r="BE813" t="inlineStr">
        <is>
          <t>31101001</t>
        </is>
      </c>
      <c r="BF813" t="inlineStr">
        <is>
          <t>Não</t>
        </is>
      </c>
      <c r="BG813" t="inlineStr">
        <is>
          <t>Sim</t>
        </is>
      </c>
      <c r="BH813" t="n">
        <v>0.0</v>
      </c>
      <c r="BI813" t="n">
        <v>0.0</v>
      </c>
      <c r="BJ813" t="n">
        <v>0.0</v>
      </c>
      <c r="BK813" t="inlineStr">
        <is>
          <t>Sim</t>
        </is>
      </c>
      <c r="BL813" t="inlineStr">
        <is>
          <t>017</t>
        </is>
      </c>
      <c r="BM813" t="inlineStr">
        <is>
          <t>TRANSJOI TRANSPORTES LTDA.</t>
        </is>
      </c>
      <c r="BN813" t="inlineStr">
        <is>
          <t>02444426/0001-60</t>
        </is>
      </c>
      <c r="BO813" t="inlineStr">
        <is>
          <t/>
        </is>
      </c>
      <c r="BP813" t="inlineStr">
        <is>
          <t>Isenção;Isenção prevista no it</t>
        </is>
      </c>
      <c r="BQ813" t="inlineStr">
        <is>
          <t/>
        </is>
      </c>
      <c r="BR813" t="n">
        <v>283.67</v>
      </c>
      <c r="BS813" t="inlineStr">
        <is>
          <t>Nacional</t>
        </is>
      </c>
      <c r="BT813" t="n">
        <v>4.0</v>
      </c>
      <c r="BU813" t="inlineStr">
        <is>
          <t>200</t>
        </is>
      </c>
      <c r="BV813" t="n">
        <v>94142.0</v>
      </c>
    </row>
    <row r="814">
      <c r="D814" t="n">
        <v>460.0</v>
      </c>
      <c r="E814" s="9" t="n">
        <v>45870.0</v>
      </c>
      <c r="F814" s="9" t="n">
        <v>45887.99930555555</v>
      </c>
      <c r="G814" t="inlineStr">
        <is>
          <t>100111376</t>
        </is>
      </c>
      <c r="H814" t="n">
        <v>101775.0</v>
      </c>
      <c r="I814" t="inlineStr">
        <is>
          <t>2</t>
        </is>
      </c>
      <c r="J814" s="9" t="n">
        <v>45876.66578703704</v>
      </c>
      <c r="K814" t="inlineStr">
        <is>
          <t>BR0101</t>
        </is>
      </c>
      <c r="L814" t="inlineStr">
        <is>
          <t>TROX Produtos</t>
        </is>
      </c>
      <c r="M814" t="inlineStr">
        <is>
          <t>BR1371238</t>
        </is>
      </c>
      <c r="N814" t="inlineStr">
        <is>
          <t>Sim</t>
        </is>
      </c>
      <c r="O814" t="inlineStr">
        <is>
          <t>BR0029161</t>
        </is>
      </c>
      <c r="P814" t="inlineStr">
        <is>
          <t>THOPGAN EMPREENDIMENTOS IMOBILIARIO</t>
        </is>
      </c>
      <c r="Q814" t="inlineStr">
        <is>
          <t>SP</t>
        </is>
      </c>
      <c r="R814" s="15" t="n">
        <v>8.0</v>
      </c>
      <c r="S814" t="inlineStr">
        <is>
          <t>S101</t>
        </is>
      </c>
      <c r="T814" t="inlineStr">
        <is>
          <t>Venda produção estabelecimento</t>
        </is>
      </c>
      <c r="U814" t="inlineStr">
        <is>
          <t>BR1371238</t>
        </is>
      </c>
      <c r="V814" t="inlineStr">
        <is>
          <t>KUL-E.8-V655731</t>
        </is>
      </c>
      <c r="W814" t="inlineStr">
        <is>
          <t>0008/DAMPER DE SOBRE PRESSAO/KUL-E/1224X315</t>
        </is>
      </c>
      <c r="X814" t="inlineStr">
        <is>
          <t>90261029</t>
        </is>
      </c>
      <c r="Y814" t="inlineStr">
        <is>
          <t>6107</t>
        </is>
      </c>
      <c r="Z814" t="inlineStr">
        <is>
          <t>VENDA DE PRODUÇÃO DO ESTABELECIMENTO, DESTINA</t>
        </is>
      </c>
      <c r="AA814" t="inlineStr">
        <is>
          <t>Venda com pedido</t>
        </is>
      </c>
      <c r="AB814" t="n">
        <v>2.0</v>
      </c>
      <c r="AC814" t="inlineStr">
        <is>
          <t>pcs</t>
        </is>
      </c>
      <c r="AD814" t="n">
        <v>733.61</v>
      </c>
      <c r="AE814" t="n">
        <v>1091.83</v>
      </c>
      <c r="AF814" t="n">
        <v>1467.22</v>
      </c>
      <c r="AG814" t="n">
        <v>1467.22</v>
      </c>
      <c r="AH814" t="inlineStr">
        <is>
          <t>K</t>
        </is>
      </c>
      <c r="AI814" t="inlineStr">
        <is>
          <t>Fabricado</t>
        </is>
      </c>
      <c r="AJ814" t="n">
        <v>0.0</v>
      </c>
      <c r="AK814" t="n">
        <v>19.85</v>
      </c>
      <c r="AL814" t="n">
        <v>91.44</v>
      </c>
      <c r="AM814" t="n">
        <v>0.0</v>
      </c>
      <c r="AN814" t="n">
        <v>0.0</v>
      </c>
      <c r="AO814" t="n">
        <v>0.0</v>
      </c>
      <c r="AP814" t="n">
        <v>0.0</v>
      </c>
      <c r="AQ814" t="n">
        <v>0.0</v>
      </c>
      <c r="AR814" t="n">
        <v>0.0</v>
      </c>
      <c r="AS814" t="n">
        <v>0.0</v>
      </c>
      <c r="AT814" t="n">
        <v>0.0</v>
      </c>
      <c r="AU814" t="n">
        <v>1467.22</v>
      </c>
      <c r="AV814" t="n">
        <v>18.0</v>
      </c>
      <c r="AW814" t="n">
        <v>12.0</v>
      </c>
      <c r="AX814" t="n">
        <v>88.03</v>
      </c>
      <c r="AY814" t="n">
        <v>0.0</v>
      </c>
      <c r="AZ814" t="n">
        <v>0.0</v>
      </c>
      <c r="BA814" t="n">
        <v>0.0</v>
      </c>
      <c r="BB814" t="inlineStr">
        <is>
          <t>1216</t>
        </is>
      </c>
      <c r="BC814" t="inlineStr">
        <is>
          <t>DECK - MICHEL ALMEIDA</t>
        </is>
      </c>
      <c r="BD814" t="n">
        <v>0.57</v>
      </c>
      <c r="BE814" t="inlineStr">
        <is>
          <t>31101001</t>
        </is>
      </c>
      <c r="BF814" t="inlineStr">
        <is>
          <t>Não</t>
        </is>
      </c>
      <c r="BG814" t="inlineStr">
        <is>
          <t>Sim</t>
        </is>
      </c>
      <c r="BH814" t="n">
        <v>0.0</v>
      </c>
      <c r="BI814" t="n">
        <v>0.0</v>
      </c>
      <c r="BJ814" t="n">
        <v>0.0</v>
      </c>
      <c r="BK814" t="inlineStr">
        <is>
          <t>Sim</t>
        </is>
      </c>
      <c r="BL814" t="inlineStr">
        <is>
          <t>017</t>
        </is>
      </c>
      <c r="BM814" t="inlineStr">
        <is>
          <t>TRANSJOI TRANSPORTES LTDA.</t>
        </is>
      </c>
      <c r="BN814" t="inlineStr">
        <is>
          <t>02444426/0001-60</t>
        </is>
      </c>
      <c r="BO814" t="inlineStr">
        <is>
          <t/>
        </is>
      </c>
      <c r="BP814" t="inlineStr">
        <is>
          <t>Isenção;Isenção prevista no it</t>
        </is>
      </c>
      <c r="BQ814" t="inlineStr">
        <is>
          <t/>
        </is>
      </c>
      <c r="BR814" t="n">
        <v>176.07</v>
      </c>
      <c r="BS814" t="inlineStr">
        <is>
          <t>Nacional</t>
        </is>
      </c>
      <c r="BT814" t="n">
        <v>4.0</v>
      </c>
      <c r="BU814" t="inlineStr">
        <is>
          <t>200</t>
        </is>
      </c>
      <c r="BV814" t="n">
        <v>94142.0</v>
      </c>
    </row>
    <row r="815">
      <c r="D815" t="n">
        <v>460.0</v>
      </c>
      <c r="E815" s="9" t="n">
        <v>45870.0</v>
      </c>
      <c r="F815" s="9" t="n">
        <v>45887.99930555555</v>
      </c>
      <c r="G815" t="inlineStr">
        <is>
          <t>100111376</t>
        </is>
      </c>
      <c r="H815" t="n">
        <v>101775.0</v>
      </c>
      <c r="I815" t="inlineStr">
        <is>
          <t>2</t>
        </is>
      </c>
      <c r="J815" s="9" t="n">
        <v>45876.66578703704</v>
      </c>
      <c r="K815" t="inlineStr">
        <is>
          <t>BR0101</t>
        </is>
      </c>
      <c r="L815" t="inlineStr">
        <is>
          <t>TROX Produtos</t>
        </is>
      </c>
      <c r="M815" t="inlineStr">
        <is>
          <t>BR1371238</t>
        </is>
      </c>
      <c r="N815" t="inlineStr">
        <is>
          <t>Sim</t>
        </is>
      </c>
      <c r="O815" t="inlineStr">
        <is>
          <t>BR0029161</t>
        </is>
      </c>
      <c r="P815" t="inlineStr">
        <is>
          <t>THOPGAN EMPREENDIMENTOS IMOBILIARIO</t>
        </is>
      </c>
      <c r="Q815" t="inlineStr">
        <is>
          <t>SP</t>
        </is>
      </c>
      <c r="R815" s="15" t="n">
        <v>9.0</v>
      </c>
      <c r="S815" t="inlineStr">
        <is>
          <t>S101</t>
        </is>
      </c>
      <c r="T815" t="inlineStr">
        <is>
          <t>Venda produção estabelecimento</t>
        </is>
      </c>
      <c r="U815" t="inlineStr">
        <is>
          <t>BR1371238</t>
        </is>
      </c>
      <c r="V815" t="inlineStr">
        <is>
          <t>KUL-E.9-V655732</t>
        </is>
      </c>
      <c r="W815" t="inlineStr">
        <is>
          <t>0009/DAMPER DE SOBRE PRESSAO/KUL-E/1324X715</t>
        </is>
      </c>
      <c r="X815" t="inlineStr">
        <is>
          <t>90261029</t>
        </is>
      </c>
      <c r="Y815" t="inlineStr">
        <is>
          <t>6107</t>
        </is>
      </c>
      <c r="Z815" t="inlineStr">
        <is>
          <t>VENDA DE PRODUÇÃO DO ESTABELECIMENTO, DESTINA</t>
        </is>
      </c>
      <c r="AA815" t="inlineStr">
        <is>
          <t>Venda com pedido</t>
        </is>
      </c>
      <c r="AB815" t="n">
        <v>2.0</v>
      </c>
      <c r="AC815" t="inlineStr">
        <is>
          <t>pcs</t>
        </is>
      </c>
      <c r="AD815" t="n">
        <v>1669.43</v>
      </c>
      <c r="AE815" t="n">
        <v>2484.62</v>
      </c>
      <c r="AF815" t="n">
        <v>3338.86</v>
      </c>
      <c r="AG815" t="n">
        <v>3338.86</v>
      </c>
      <c r="AH815" t="inlineStr">
        <is>
          <t>K</t>
        </is>
      </c>
      <c r="AI815" t="inlineStr">
        <is>
          <t>Fabricado</t>
        </is>
      </c>
      <c r="AJ815" t="n">
        <v>0.0</v>
      </c>
      <c r="AK815" t="n">
        <v>45.17</v>
      </c>
      <c r="AL815" t="n">
        <v>208.08</v>
      </c>
      <c r="AM815" t="n">
        <v>0.0</v>
      </c>
      <c r="AN815" t="n">
        <v>0.0</v>
      </c>
      <c r="AO815" t="n">
        <v>0.0</v>
      </c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3338.86</v>
      </c>
      <c r="AV815" t="n">
        <v>18.0</v>
      </c>
      <c r="AW815" t="n">
        <v>12.0</v>
      </c>
      <c r="AX815" t="n">
        <v>200.33</v>
      </c>
      <c r="AY815" t="n">
        <v>0.0</v>
      </c>
      <c r="AZ815" t="n">
        <v>0.0</v>
      </c>
      <c r="BA815" t="n">
        <v>0.0</v>
      </c>
      <c r="BB815" t="inlineStr">
        <is>
          <t>1216</t>
        </is>
      </c>
      <c r="BC815" t="inlineStr">
        <is>
          <t>DECK - MICHEL ALMEIDA</t>
        </is>
      </c>
      <c r="BD815" t="n">
        <v>0.57</v>
      </c>
      <c r="BE815" t="inlineStr">
        <is>
          <t>31101001</t>
        </is>
      </c>
      <c r="BF815" t="inlineStr">
        <is>
          <t>Não</t>
        </is>
      </c>
      <c r="BG815" t="inlineStr">
        <is>
          <t>Sim</t>
        </is>
      </c>
      <c r="BH815" t="n">
        <v>0.0</v>
      </c>
      <c r="BI815" t="n">
        <v>0.0</v>
      </c>
      <c r="BJ815" t="n">
        <v>0.0</v>
      </c>
      <c r="BK815" t="inlineStr">
        <is>
          <t>Sim</t>
        </is>
      </c>
      <c r="BL815" t="inlineStr">
        <is>
          <t>017</t>
        </is>
      </c>
      <c r="BM815" t="inlineStr">
        <is>
          <t>TRANSJOI TRANSPORTES LTDA.</t>
        </is>
      </c>
      <c r="BN815" t="inlineStr">
        <is>
          <t>02444426/0001-60</t>
        </is>
      </c>
      <c r="BO815" t="inlineStr">
        <is>
          <t/>
        </is>
      </c>
      <c r="BP815" t="inlineStr">
        <is>
          <t>Isenção;Isenção prevista no it</t>
        </is>
      </c>
      <c r="BQ815" t="inlineStr">
        <is>
          <t/>
        </is>
      </c>
      <c r="BR815" t="n">
        <v>400.66</v>
      </c>
      <c r="BS815" t="inlineStr">
        <is>
          <t>Nacional</t>
        </is>
      </c>
      <c r="BT815" t="n">
        <v>4.0</v>
      </c>
      <c r="BU815" t="inlineStr">
        <is>
          <t>200</t>
        </is>
      </c>
      <c r="BV815" t="n">
        <v>94142.0</v>
      </c>
    </row>
    <row r="816">
      <c r="D816" t="n">
        <v>460.0</v>
      </c>
      <c r="E816" s="9" t="n">
        <v>45870.0</v>
      </c>
      <c r="F816" s="9" t="n">
        <v>45887.99930555555</v>
      </c>
      <c r="G816" t="inlineStr">
        <is>
          <t>100111376</t>
        </is>
      </c>
      <c r="H816" t="n">
        <v>101775.0</v>
      </c>
      <c r="I816" t="inlineStr">
        <is>
          <t>2</t>
        </is>
      </c>
      <c r="J816" s="9" t="n">
        <v>45876.66578703704</v>
      </c>
      <c r="K816" t="inlineStr">
        <is>
          <t>BR0101</t>
        </is>
      </c>
      <c r="L816" t="inlineStr">
        <is>
          <t>TROX Produtos</t>
        </is>
      </c>
      <c r="M816" t="inlineStr">
        <is>
          <t>BR1371238</t>
        </is>
      </c>
      <c r="N816" t="inlineStr">
        <is>
          <t>Sim</t>
        </is>
      </c>
      <c r="O816" t="inlineStr">
        <is>
          <t>BR0029161</t>
        </is>
      </c>
      <c r="P816" t="inlineStr">
        <is>
          <t>THOPGAN EMPREENDIMENTOS IMOBILIARIO</t>
        </is>
      </c>
      <c r="Q816" t="inlineStr">
        <is>
          <t>SP</t>
        </is>
      </c>
      <c r="R816" s="15" t="n">
        <v>10.0</v>
      </c>
      <c r="S816" t="inlineStr">
        <is>
          <t>S101</t>
        </is>
      </c>
      <c r="T816" t="inlineStr">
        <is>
          <t>Venda produção estabelecimento</t>
        </is>
      </c>
      <c r="U816" t="inlineStr">
        <is>
          <t>BR1371238</t>
        </is>
      </c>
      <c r="V816" t="inlineStr">
        <is>
          <t>KUL-E.10-V655733</t>
        </is>
      </c>
      <c r="W816" t="inlineStr">
        <is>
          <t>0010/DAMPER DE SOBRE PRESSAO/KUL-E/597X315</t>
        </is>
      </c>
      <c r="X816" t="inlineStr">
        <is>
          <t>90261029</t>
        </is>
      </c>
      <c r="Y816" t="inlineStr">
        <is>
          <t>6107</t>
        </is>
      </c>
      <c r="Z816" t="inlineStr">
        <is>
          <t>VENDA DE PRODUÇÃO DO ESTABELECIMENTO, DESTINA</t>
        </is>
      </c>
      <c r="AA816" t="inlineStr">
        <is>
          <t>Venda com pedido</t>
        </is>
      </c>
      <c r="AB816" t="n">
        <v>1.0</v>
      </c>
      <c r="AC816" t="inlineStr">
        <is>
          <t>pcs</t>
        </is>
      </c>
      <c r="AD816" t="n">
        <v>442.45</v>
      </c>
      <c r="AE816" t="n">
        <v>329.25</v>
      </c>
      <c r="AF816" t="n">
        <v>442.45</v>
      </c>
      <c r="AG816" t="n">
        <v>442.45</v>
      </c>
      <c r="AH816" t="inlineStr">
        <is>
          <t>K</t>
        </is>
      </c>
      <c r="AI816" t="inlineStr">
        <is>
          <t>Fabricado</t>
        </is>
      </c>
      <c r="AJ816" t="n">
        <v>0.0</v>
      </c>
      <c r="AK816" t="n">
        <v>5.99</v>
      </c>
      <c r="AL816" t="n">
        <v>27.57</v>
      </c>
      <c r="AM816" t="n">
        <v>0.0</v>
      </c>
      <c r="AN816" t="n">
        <v>0.0</v>
      </c>
      <c r="AO816" t="n">
        <v>0.0</v>
      </c>
      <c r="AP816" t="n">
        <v>0.0</v>
      </c>
      <c r="AQ816" t="n">
        <v>0.0</v>
      </c>
      <c r="AR816" t="n">
        <v>0.0</v>
      </c>
      <c r="AS816" t="n">
        <v>0.0</v>
      </c>
      <c r="AT816" t="n">
        <v>0.0</v>
      </c>
      <c r="AU816" t="n">
        <v>442.45</v>
      </c>
      <c r="AV816" t="n">
        <v>18.0</v>
      </c>
      <c r="AW816" t="n">
        <v>12.0</v>
      </c>
      <c r="AX816" t="n">
        <v>26.55</v>
      </c>
      <c r="AY816" t="n">
        <v>0.0</v>
      </c>
      <c r="AZ816" t="n">
        <v>0.0</v>
      </c>
      <c r="BA816" t="n">
        <v>0.0</v>
      </c>
      <c r="BB816" t="inlineStr">
        <is>
          <t>1216</t>
        </is>
      </c>
      <c r="BC816" t="inlineStr">
        <is>
          <t>DECK - MICHEL ALMEIDA</t>
        </is>
      </c>
      <c r="BD816" t="n">
        <v>0.57</v>
      </c>
      <c r="BE816" t="inlineStr">
        <is>
          <t>31101001</t>
        </is>
      </c>
      <c r="BF816" t="inlineStr">
        <is>
          <t>Não</t>
        </is>
      </c>
      <c r="BG816" t="inlineStr">
        <is>
          <t>Sim</t>
        </is>
      </c>
      <c r="BH816" t="n">
        <v>0.0</v>
      </c>
      <c r="BI816" t="n">
        <v>0.0</v>
      </c>
      <c r="BJ816" t="n">
        <v>0.0</v>
      </c>
      <c r="BK816" t="inlineStr">
        <is>
          <t>Sim</t>
        </is>
      </c>
      <c r="BL816" t="inlineStr">
        <is>
          <t>017</t>
        </is>
      </c>
      <c r="BM816" t="inlineStr">
        <is>
          <t>TRANSJOI TRANSPORTES LTDA.</t>
        </is>
      </c>
      <c r="BN816" t="inlineStr">
        <is>
          <t>02444426/0001-60</t>
        </is>
      </c>
      <c r="BO816" t="inlineStr">
        <is>
          <t/>
        </is>
      </c>
      <c r="BP816" t="inlineStr">
        <is>
          <t>Isenção;Isenção prevista no it</t>
        </is>
      </c>
      <c r="BQ816" t="inlineStr">
        <is>
          <t/>
        </is>
      </c>
      <c r="BR816" t="n">
        <v>53.09</v>
      </c>
      <c r="BS816" t="inlineStr">
        <is>
          <t>Nacional</t>
        </is>
      </c>
      <c r="BT816" t="n">
        <v>4.0</v>
      </c>
      <c r="BU816" t="inlineStr">
        <is>
          <t>200</t>
        </is>
      </c>
      <c r="BV816" t="n">
        <v>94142.0</v>
      </c>
    </row>
    <row r="817">
      <c r="D817" t="n">
        <v>460.0</v>
      </c>
      <c r="E817" s="9" t="n">
        <v>45870.0</v>
      </c>
      <c r="F817" s="9" t="n">
        <v>45887.99930555555</v>
      </c>
      <c r="G817" t="inlineStr">
        <is>
          <t>100111376</t>
        </is>
      </c>
      <c r="H817" t="n">
        <v>101775.0</v>
      </c>
      <c r="I817" t="inlineStr">
        <is>
          <t>2</t>
        </is>
      </c>
      <c r="J817" s="9" t="n">
        <v>45876.66578703704</v>
      </c>
      <c r="K817" t="inlineStr">
        <is>
          <t>BR0101</t>
        </is>
      </c>
      <c r="L817" t="inlineStr">
        <is>
          <t>TROX Produtos</t>
        </is>
      </c>
      <c r="M817" t="inlineStr">
        <is>
          <t>BR1371238</t>
        </is>
      </c>
      <c r="N817" t="inlineStr">
        <is>
          <t>Sim</t>
        </is>
      </c>
      <c r="O817" t="inlineStr">
        <is>
          <t>BR0029161</t>
        </is>
      </c>
      <c r="P817" t="inlineStr">
        <is>
          <t>THOPGAN EMPREENDIMENTOS IMOBILIARIO</t>
        </is>
      </c>
      <c r="Q817" t="inlineStr">
        <is>
          <t>SP</t>
        </is>
      </c>
      <c r="R817" s="15" t="n">
        <v>11.0</v>
      </c>
      <c r="S817" t="inlineStr">
        <is>
          <t>S101</t>
        </is>
      </c>
      <c r="T817" t="inlineStr">
        <is>
          <t>Venda produção estabelecimento</t>
        </is>
      </c>
      <c r="U817" t="inlineStr">
        <is>
          <t>BR1371238</t>
        </is>
      </c>
      <c r="V817" t="inlineStr">
        <is>
          <t>KUL-E.11-V655734</t>
        </is>
      </c>
      <c r="W817" t="inlineStr">
        <is>
          <t>0011/DAMPER DE SOBRE PRESSAO/KUL-E/497X315</t>
        </is>
      </c>
      <c r="X817" t="inlineStr">
        <is>
          <t>90261029</t>
        </is>
      </c>
      <c r="Y817" t="inlineStr">
        <is>
          <t>6107</t>
        </is>
      </c>
      <c r="Z817" t="inlineStr">
        <is>
          <t>VENDA DE PRODUÇÃO DO ESTABELECIMENTO, DESTINA</t>
        </is>
      </c>
      <c r="AA817" t="inlineStr">
        <is>
          <t>Venda com pedido</t>
        </is>
      </c>
      <c r="AB817" t="n">
        <v>1.0</v>
      </c>
      <c r="AC817" t="inlineStr">
        <is>
          <t>pcs</t>
        </is>
      </c>
      <c r="AD817" t="n">
        <v>396.02</v>
      </c>
      <c r="AE817" t="n">
        <v>294.7</v>
      </c>
      <c r="AF817" t="n">
        <v>396.02</v>
      </c>
      <c r="AG817" t="n">
        <v>396.02</v>
      </c>
      <c r="AH817" t="inlineStr">
        <is>
          <t>K</t>
        </is>
      </c>
      <c r="AI817" t="inlineStr">
        <is>
          <t>Fabricado</t>
        </is>
      </c>
      <c r="AJ817" t="n">
        <v>0.0</v>
      </c>
      <c r="AK817" t="n">
        <v>5.36</v>
      </c>
      <c r="AL817" t="n">
        <v>24.68</v>
      </c>
      <c r="AM817" t="n">
        <v>0.0</v>
      </c>
      <c r="AN817" t="n">
        <v>0.0</v>
      </c>
      <c r="AO817" t="n">
        <v>0.0</v>
      </c>
      <c r="AP817" t="n">
        <v>0.0</v>
      </c>
      <c r="AQ817" t="n">
        <v>0.0</v>
      </c>
      <c r="AR817" t="n">
        <v>0.0</v>
      </c>
      <c r="AS817" t="n">
        <v>0.0</v>
      </c>
      <c r="AT817" t="n">
        <v>0.0</v>
      </c>
      <c r="AU817" t="n">
        <v>396.02</v>
      </c>
      <c r="AV817" t="n">
        <v>18.0</v>
      </c>
      <c r="AW817" t="n">
        <v>12.0</v>
      </c>
      <c r="AX817" t="n">
        <v>23.76</v>
      </c>
      <c r="AY817" t="n">
        <v>0.0</v>
      </c>
      <c r="AZ817" t="n">
        <v>0.0</v>
      </c>
      <c r="BA817" t="n">
        <v>0.0</v>
      </c>
      <c r="BB817" t="inlineStr">
        <is>
          <t>1216</t>
        </is>
      </c>
      <c r="BC817" t="inlineStr">
        <is>
          <t>DECK - MICHEL ALMEIDA</t>
        </is>
      </c>
      <c r="BD817" t="n">
        <v>0.57</v>
      </c>
      <c r="BE817" t="inlineStr">
        <is>
          <t>31101001</t>
        </is>
      </c>
      <c r="BF817" t="inlineStr">
        <is>
          <t>Não</t>
        </is>
      </c>
      <c r="BG817" t="inlineStr">
        <is>
          <t>Sim</t>
        </is>
      </c>
      <c r="BH817" t="n">
        <v>0.0</v>
      </c>
      <c r="BI817" t="n">
        <v>0.0</v>
      </c>
      <c r="BJ817" t="n">
        <v>0.0</v>
      </c>
      <c r="BK817" t="inlineStr">
        <is>
          <t>Sim</t>
        </is>
      </c>
      <c r="BL817" t="inlineStr">
        <is>
          <t>017</t>
        </is>
      </c>
      <c r="BM817" t="inlineStr">
        <is>
          <t>TRANSJOI TRANSPORTES LTDA.</t>
        </is>
      </c>
      <c r="BN817" t="inlineStr">
        <is>
          <t>02444426/0001-60</t>
        </is>
      </c>
      <c r="BO817" t="inlineStr">
        <is>
          <t/>
        </is>
      </c>
      <c r="BP817" t="inlineStr">
        <is>
          <t>Isenção;Isenção prevista no it</t>
        </is>
      </c>
      <c r="BQ817" t="inlineStr">
        <is>
          <t/>
        </is>
      </c>
      <c r="BR817" t="n">
        <v>47.52</v>
      </c>
      <c r="BS817" t="inlineStr">
        <is>
          <t>Nacional</t>
        </is>
      </c>
      <c r="BT817" t="n">
        <v>4.0</v>
      </c>
      <c r="BU817" t="inlineStr">
        <is>
          <t>200</t>
        </is>
      </c>
      <c r="BV817" t="n">
        <v>94142.0</v>
      </c>
    </row>
    <row r="818">
      <c r="D818" t="n">
        <v>460.0</v>
      </c>
      <c r="E818" s="9" t="n">
        <v>45870.0</v>
      </c>
      <c r="F818" s="9" t="n">
        <v>45887.99930555555</v>
      </c>
      <c r="G818" t="inlineStr">
        <is>
          <t>100111376</t>
        </is>
      </c>
      <c r="H818" t="n">
        <v>101775.0</v>
      </c>
      <c r="I818" t="inlineStr">
        <is>
          <t>2</t>
        </is>
      </c>
      <c r="J818" s="9" t="n">
        <v>45876.66578703704</v>
      </c>
      <c r="K818" t="inlineStr">
        <is>
          <t>BR0101</t>
        </is>
      </c>
      <c r="L818" t="inlineStr">
        <is>
          <t>TROX Produtos</t>
        </is>
      </c>
      <c r="M818" t="inlineStr">
        <is>
          <t>BR1371238</t>
        </is>
      </c>
      <c r="N818" t="inlineStr">
        <is>
          <t>Sim</t>
        </is>
      </c>
      <c r="O818" t="inlineStr">
        <is>
          <t>BR0029161</t>
        </is>
      </c>
      <c r="P818" t="inlineStr">
        <is>
          <t>THOPGAN EMPREENDIMENTOS IMOBILIARIO</t>
        </is>
      </c>
      <c r="Q818" t="inlineStr">
        <is>
          <t>SP</t>
        </is>
      </c>
      <c r="R818" s="15" t="n">
        <v>12.0</v>
      </c>
      <c r="S818" t="inlineStr">
        <is>
          <t>S101</t>
        </is>
      </c>
      <c r="T818" t="inlineStr">
        <is>
          <t>Venda produção estabelecimento</t>
        </is>
      </c>
      <c r="U818" t="inlineStr">
        <is>
          <t>BR1371238</t>
        </is>
      </c>
      <c r="V818" t="inlineStr">
        <is>
          <t>RG.12-V655735</t>
        </is>
      </c>
      <c r="W818" t="inlineStr">
        <is>
          <t>0012/DAMPER DE REGULAGEM/RG-B-1000X405/D/0/00/000</t>
        </is>
      </c>
      <c r="X818" t="inlineStr">
        <is>
          <t>90261029</t>
        </is>
      </c>
      <c r="Y818" t="inlineStr">
        <is>
          <t>6107</t>
        </is>
      </c>
      <c r="Z818" t="inlineStr">
        <is>
          <t>VENDA DE PRODUÇÃO DO ESTABELECIMENTO, DESTINA</t>
        </is>
      </c>
      <c r="AA818" t="inlineStr">
        <is>
          <t>Venda com pedido</t>
        </is>
      </c>
      <c r="AB818" t="n">
        <v>5.0</v>
      </c>
      <c r="AC818" t="inlineStr">
        <is>
          <t>pcs</t>
        </is>
      </c>
      <c r="AD818" t="n">
        <v>321.03</v>
      </c>
      <c r="AE818" t="n">
        <v>1194.47</v>
      </c>
      <c r="AF818" t="n">
        <v>1605.15</v>
      </c>
      <c r="AG818" t="n">
        <v>1605.15</v>
      </c>
      <c r="AH818" t="inlineStr">
        <is>
          <t>K</t>
        </is>
      </c>
      <c r="AI818" t="inlineStr">
        <is>
          <t>Fabricado</t>
        </is>
      </c>
      <c r="AJ818" t="n">
        <v>0.0</v>
      </c>
      <c r="AK818" t="n">
        <v>21.72</v>
      </c>
      <c r="AL818" t="n">
        <v>100.03</v>
      </c>
      <c r="AM818" t="n">
        <v>0.0</v>
      </c>
      <c r="AN818" t="n">
        <v>0.0</v>
      </c>
      <c r="AO818" t="n">
        <v>0.0</v>
      </c>
      <c r="AP818" t="n">
        <v>0.0</v>
      </c>
      <c r="AQ818" t="n">
        <v>0.0</v>
      </c>
      <c r="AR818" t="n">
        <v>0.0</v>
      </c>
      <c r="AS818" t="n">
        <v>0.0</v>
      </c>
      <c r="AT818" t="n">
        <v>0.0</v>
      </c>
      <c r="AU818" t="n">
        <v>1605.15</v>
      </c>
      <c r="AV818" t="n">
        <v>18.0</v>
      </c>
      <c r="AW818" t="n">
        <v>12.0</v>
      </c>
      <c r="AX818" t="n">
        <v>96.31</v>
      </c>
      <c r="AY818" t="n">
        <v>0.0</v>
      </c>
      <c r="AZ818" t="n">
        <v>0.0</v>
      </c>
      <c r="BA818" t="n">
        <v>0.0</v>
      </c>
      <c r="BB818" t="inlineStr">
        <is>
          <t>1216</t>
        </is>
      </c>
      <c r="BC818" t="inlineStr">
        <is>
          <t>DECK - MICHEL ALMEIDA</t>
        </is>
      </c>
      <c r="BD818" t="n">
        <v>0.57</v>
      </c>
      <c r="BE818" t="inlineStr">
        <is>
          <t>31101001</t>
        </is>
      </c>
      <c r="BF818" t="inlineStr">
        <is>
          <t>Não</t>
        </is>
      </c>
      <c r="BG818" t="inlineStr">
        <is>
          <t>Sim</t>
        </is>
      </c>
      <c r="BH818" t="n">
        <v>0.0</v>
      </c>
      <c r="BI818" t="n">
        <v>0.0</v>
      </c>
      <c r="BJ818" t="n">
        <v>0.0</v>
      </c>
      <c r="BK818" t="inlineStr">
        <is>
          <t>Sim</t>
        </is>
      </c>
      <c r="BL818" t="inlineStr">
        <is>
          <t>017</t>
        </is>
      </c>
      <c r="BM818" t="inlineStr">
        <is>
          <t>TRANSJOI TRANSPORTES LTDA.</t>
        </is>
      </c>
      <c r="BN818" t="inlineStr">
        <is>
          <t>02444426/0001-60</t>
        </is>
      </c>
      <c r="BO818" t="inlineStr">
        <is>
          <t/>
        </is>
      </c>
      <c r="BP818" t="inlineStr">
        <is>
          <t>Isenção;Isenção prevista no it</t>
        </is>
      </c>
      <c r="BQ818" t="inlineStr">
        <is>
          <t/>
        </is>
      </c>
      <c r="BR818" t="n">
        <v>192.62</v>
      </c>
      <c r="BS818" t="inlineStr">
        <is>
          <t>Nacional</t>
        </is>
      </c>
      <c r="BT818" t="n">
        <v>4.0</v>
      </c>
      <c r="BU818" t="inlineStr">
        <is>
          <t>200</t>
        </is>
      </c>
      <c r="BV818" t="n">
        <v>94142.0</v>
      </c>
    </row>
    <row r="819">
      <c r="D819" t="n">
        <v>460.0</v>
      </c>
      <c r="E819" s="9" t="n">
        <v>45870.0</v>
      </c>
      <c r="F819" s="9" t="n">
        <v>45887.99930555555</v>
      </c>
      <c r="G819" t="inlineStr">
        <is>
          <t>100111376</t>
        </is>
      </c>
      <c r="H819" t="n">
        <v>101775.0</v>
      </c>
      <c r="I819" t="inlineStr">
        <is>
          <t>2</t>
        </is>
      </c>
      <c r="J819" s="9" t="n">
        <v>45876.66578703704</v>
      </c>
      <c r="K819" t="inlineStr">
        <is>
          <t>BR0101</t>
        </is>
      </c>
      <c r="L819" t="inlineStr">
        <is>
          <t>TROX Produtos</t>
        </is>
      </c>
      <c r="M819" t="inlineStr">
        <is>
          <t>BR1371238</t>
        </is>
      </c>
      <c r="N819" t="inlineStr">
        <is>
          <t>Sim</t>
        </is>
      </c>
      <c r="O819" t="inlineStr">
        <is>
          <t>BR0029161</t>
        </is>
      </c>
      <c r="P819" t="inlineStr">
        <is>
          <t>THOPGAN EMPREENDIMENTOS IMOBILIARIO</t>
        </is>
      </c>
      <c r="Q819" t="inlineStr">
        <is>
          <t>SP</t>
        </is>
      </c>
      <c r="R819" s="15" t="n">
        <v>13.0</v>
      </c>
      <c r="S819" t="inlineStr">
        <is>
          <t>S101</t>
        </is>
      </c>
      <c r="T819" t="inlineStr">
        <is>
          <t>Venda produção estabelecimento</t>
        </is>
      </c>
      <c r="U819" t="inlineStr">
        <is>
          <t>BR1371238</t>
        </is>
      </c>
      <c r="V819" t="inlineStr">
        <is>
          <t>JN-MP.13-V655736</t>
        </is>
      </c>
      <c r="W819" t="inlineStr">
        <is>
          <t>0013/DAMPER REG MEDIA PRESSAO/JN-MP-B-0DN0-400X1170-00000SF</t>
        </is>
      </c>
      <c r="X819" t="inlineStr">
        <is>
          <t>90261029</t>
        </is>
      </c>
      <c r="Y819" t="inlineStr">
        <is>
          <t>6107</t>
        </is>
      </c>
      <c r="Z819" t="inlineStr">
        <is>
          <t>VENDA DE PRODUÇÃO DO ESTABELECIMENTO, DESTINA</t>
        </is>
      </c>
      <c r="AA819" t="inlineStr">
        <is>
          <t>Venda com pedido</t>
        </is>
      </c>
      <c r="AB819" t="n">
        <v>1.0</v>
      </c>
      <c r="AC819" t="inlineStr">
        <is>
          <t>pcs</t>
        </is>
      </c>
      <c r="AD819" t="n">
        <v>888.66</v>
      </c>
      <c r="AE819" t="n">
        <v>661.3</v>
      </c>
      <c r="AF819" t="n">
        <v>888.66</v>
      </c>
      <c r="AG819" t="n">
        <v>888.66</v>
      </c>
      <c r="AH819" t="inlineStr">
        <is>
          <t>K</t>
        </is>
      </c>
      <c r="AI819" t="inlineStr">
        <is>
          <t>Fabricado</t>
        </is>
      </c>
      <c r="AJ819" t="n">
        <v>0.0</v>
      </c>
      <c r="AK819" t="n">
        <v>12.02</v>
      </c>
      <c r="AL819" t="n">
        <v>55.38</v>
      </c>
      <c r="AM819" t="n">
        <v>0.0</v>
      </c>
      <c r="AN819" t="n">
        <v>0.0</v>
      </c>
      <c r="AO819" t="n">
        <v>0.0</v>
      </c>
      <c r="AP819" t="n">
        <v>0.0</v>
      </c>
      <c r="AQ819" t="n">
        <v>0.0</v>
      </c>
      <c r="AR819" t="n">
        <v>0.0</v>
      </c>
      <c r="AS819" t="n">
        <v>0.0</v>
      </c>
      <c r="AT819" t="n">
        <v>0.0</v>
      </c>
      <c r="AU819" t="n">
        <v>888.66</v>
      </c>
      <c r="AV819" t="n">
        <v>18.0</v>
      </c>
      <c r="AW819" t="n">
        <v>12.0</v>
      </c>
      <c r="AX819" t="n">
        <v>53.32</v>
      </c>
      <c r="AY819" t="n">
        <v>0.0</v>
      </c>
      <c r="AZ819" t="n">
        <v>0.0</v>
      </c>
      <c r="BA819" t="n">
        <v>0.0</v>
      </c>
      <c r="BB819" t="inlineStr">
        <is>
          <t>1216</t>
        </is>
      </c>
      <c r="BC819" t="inlineStr">
        <is>
          <t>DECK - MICHEL ALMEIDA</t>
        </is>
      </c>
      <c r="BD819" t="n">
        <v>0.57</v>
      </c>
      <c r="BE819" t="inlineStr">
        <is>
          <t>31101001</t>
        </is>
      </c>
      <c r="BF819" t="inlineStr">
        <is>
          <t>Não</t>
        </is>
      </c>
      <c r="BG819" t="inlineStr">
        <is>
          <t>Sim</t>
        </is>
      </c>
      <c r="BH819" t="n">
        <v>0.0</v>
      </c>
      <c r="BI819" t="n">
        <v>0.0</v>
      </c>
      <c r="BJ819" t="n">
        <v>0.0</v>
      </c>
      <c r="BK819" t="inlineStr">
        <is>
          <t>Sim</t>
        </is>
      </c>
      <c r="BL819" t="inlineStr">
        <is>
          <t>017</t>
        </is>
      </c>
      <c r="BM819" t="inlineStr">
        <is>
          <t>TRANSJOI TRANSPORTES LTDA.</t>
        </is>
      </c>
      <c r="BN819" t="inlineStr">
        <is>
          <t>02444426/0001-60</t>
        </is>
      </c>
      <c r="BO819" t="inlineStr">
        <is>
          <t/>
        </is>
      </c>
      <c r="BP819" t="inlineStr">
        <is>
          <t>Isenção;Isenção prevista no it</t>
        </is>
      </c>
      <c r="BQ819" t="inlineStr">
        <is>
          <t/>
        </is>
      </c>
      <c r="BR819" t="n">
        <v>106.64</v>
      </c>
      <c r="BS819" t="inlineStr">
        <is>
          <t>Nacional</t>
        </is>
      </c>
      <c r="BT819" t="n">
        <v>4.0</v>
      </c>
      <c r="BU819" t="inlineStr">
        <is>
          <t>200</t>
        </is>
      </c>
      <c r="BV819" t="n">
        <v>94142.0</v>
      </c>
    </row>
    <row r="820">
      <c r="D820" t="n">
        <v>460.0</v>
      </c>
      <c r="E820" s="9" t="n">
        <v>45870.0</v>
      </c>
      <c r="F820" s="9" t="n">
        <v>45887.99930555555</v>
      </c>
      <c r="G820" t="inlineStr">
        <is>
          <t>100111376</t>
        </is>
      </c>
      <c r="H820" t="n">
        <v>101775.0</v>
      </c>
      <c r="I820" t="inlineStr">
        <is>
          <t>2</t>
        </is>
      </c>
      <c r="J820" s="9" t="n">
        <v>45876.66578703704</v>
      </c>
      <c r="K820" t="inlineStr">
        <is>
          <t>BR0101</t>
        </is>
      </c>
      <c r="L820" t="inlineStr">
        <is>
          <t>TROX Produtos</t>
        </is>
      </c>
      <c r="M820" t="inlineStr">
        <is>
          <t>BR1371238</t>
        </is>
      </c>
      <c r="N820" t="inlineStr">
        <is>
          <t>Sim</t>
        </is>
      </c>
      <c r="O820" t="inlineStr">
        <is>
          <t>BR0029161</t>
        </is>
      </c>
      <c r="P820" t="inlineStr">
        <is>
          <t>THOPGAN EMPREENDIMENTOS IMOBILIARIO</t>
        </is>
      </c>
      <c r="Q820" t="inlineStr">
        <is>
          <t>SP</t>
        </is>
      </c>
      <c r="R820" s="15" t="n">
        <v>14.0</v>
      </c>
      <c r="S820" t="inlineStr">
        <is>
          <t>S101</t>
        </is>
      </c>
      <c r="T820" t="inlineStr">
        <is>
          <t>Venda produção estabelecimento</t>
        </is>
      </c>
      <c r="U820" t="inlineStr">
        <is>
          <t>BR1371238</t>
        </is>
      </c>
      <c r="V820" t="inlineStr">
        <is>
          <t>RG.14-V655737</t>
        </is>
      </c>
      <c r="W820" t="inlineStr">
        <is>
          <t>0014/DAMPER DE REGULAGEM/RG-B-800X405/D/0/00/000</t>
        </is>
      </c>
      <c r="X820" t="inlineStr">
        <is>
          <t>90261029</t>
        </is>
      </c>
      <c r="Y820" t="inlineStr">
        <is>
          <t>6107</t>
        </is>
      </c>
      <c r="Z820" t="inlineStr">
        <is>
          <t>VENDA DE PRODUÇÃO DO ESTABELECIMENTO, DESTINA</t>
        </is>
      </c>
      <c r="AA820" t="inlineStr">
        <is>
          <t>Venda com pedido</t>
        </is>
      </c>
      <c r="AB820" t="n">
        <v>2.0</v>
      </c>
      <c r="AC820" t="inlineStr">
        <is>
          <t>pcs</t>
        </is>
      </c>
      <c r="AD820" t="n">
        <v>278.89</v>
      </c>
      <c r="AE820" t="n">
        <v>415.07</v>
      </c>
      <c r="AF820" t="n">
        <v>557.78</v>
      </c>
      <c r="AG820" t="n">
        <v>557.78</v>
      </c>
      <c r="AH820" t="inlineStr">
        <is>
          <t>K</t>
        </is>
      </c>
      <c r="AI820" t="inlineStr">
        <is>
          <t>Fabricado</t>
        </is>
      </c>
      <c r="AJ820" t="n">
        <v>0.0</v>
      </c>
      <c r="AK820" t="n">
        <v>7.55</v>
      </c>
      <c r="AL820" t="n">
        <v>34.76</v>
      </c>
      <c r="AM820" t="n">
        <v>0.0</v>
      </c>
      <c r="AN820" t="n">
        <v>0.0</v>
      </c>
      <c r="AO820" t="n">
        <v>0.0</v>
      </c>
      <c r="AP820" t="n">
        <v>0.0</v>
      </c>
      <c r="AQ820" t="n">
        <v>0.0</v>
      </c>
      <c r="AR820" t="n">
        <v>0.0</v>
      </c>
      <c r="AS820" t="n">
        <v>0.0</v>
      </c>
      <c r="AT820" t="n">
        <v>0.0</v>
      </c>
      <c r="AU820" t="n">
        <v>557.78</v>
      </c>
      <c r="AV820" t="n">
        <v>18.0</v>
      </c>
      <c r="AW820" t="n">
        <v>12.0</v>
      </c>
      <c r="AX820" t="n">
        <v>33.47</v>
      </c>
      <c r="AY820" t="n">
        <v>0.0</v>
      </c>
      <c r="AZ820" t="n">
        <v>0.0</v>
      </c>
      <c r="BA820" t="n">
        <v>0.0</v>
      </c>
      <c r="BB820" t="inlineStr">
        <is>
          <t>1216</t>
        </is>
      </c>
      <c r="BC820" t="inlineStr">
        <is>
          <t>DECK - MICHEL ALMEIDA</t>
        </is>
      </c>
      <c r="BD820" t="n">
        <v>0.57</v>
      </c>
      <c r="BE820" t="inlineStr">
        <is>
          <t>31101001</t>
        </is>
      </c>
      <c r="BF820" t="inlineStr">
        <is>
          <t>Não</t>
        </is>
      </c>
      <c r="BG820" t="inlineStr">
        <is>
          <t>Sim</t>
        </is>
      </c>
      <c r="BH820" t="n">
        <v>0.0</v>
      </c>
      <c r="BI820" t="n">
        <v>0.0</v>
      </c>
      <c r="BJ820" t="n">
        <v>0.0</v>
      </c>
      <c r="BK820" t="inlineStr">
        <is>
          <t>Sim</t>
        </is>
      </c>
      <c r="BL820" t="inlineStr">
        <is>
          <t>017</t>
        </is>
      </c>
      <c r="BM820" t="inlineStr">
        <is>
          <t>TRANSJOI TRANSPORTES LTDA.</t>
        </is>
      </c>
      <c r="BN820" t="inlineStr">
        <is>
          <t>02444426/0001-60</t>
        </is>
      </c>
      <c r="BO820" t="inlineStr">
        <is>
          <t/>
        </is>
      </c>
      <c r="BP820" t="inlineStr">
        <is>
          <t>Isenção;Isenção prevista no it</t>
        </is>
      </c>
      <c r="BQ820" t="inlineStr">
        <is>
          <t/>
        </is>
      </c>
      <c r="BR820" t="n">
        <v>66.93</v>
      </c>
      <c r="BS820" t="inlineStr">
        <is>
          <t>Nacional</t>
        </is>
      </c>
      <c r="BT820" t="n">
        <v>4.0</v>
      </c>
      <c r="BU820" t="inlineStr">
        <is>
          <t>200</t>
        </is>
      </c>
      <c r="BV820" t="n">
        <v>94142.0</v>
      </c>
    </row>
    <row r="821">
      <c r="D821" t="n">
        <v>460.0</v>
      </c>
      <c r="E821" s="9" t="n">
        <v>45870.0</v>
      </c>
      <c r="F821" s="9" t="n">
        <v>45887.99930555555</v>
      </c>
      <c r="G821" t="inlineStr">
        <is>
          <t>100111376</t>
        </is>
      </c>
      <c r="H821" t="n">
        <v>101775.0</v>
      </c>
      <c r="I821" t="inlineStr">
        <is>
          <t>2</t>
        </is>
      </c>
      <c r="J821" s="9" t="n">
        <v>45876.66578703704</v>
      </c>
      <c r="K821" t="inlineStr">
        <is>
          <t>BR0101</t>
        </is>
      </c>
      <c r="L821" t="inlineStr">
        <is>
          <t>TROX Produtos</t>
        </is>
      </c>
      <c r="M821" t="inlineStr">
        <is>
          <t>BR1371238</t>
        </is>
      </c>
      <c r="N821" t="inlineStr">
        <is>
          <t>Sim</t>
        </is>
      </c>
      <c r="O821" t="inlineStr">
        <is>
          <t>BR0029161</t>
        </is>
      </c>
      <c r="P821" t="inlineStr">
        <is>
          <t>THOPGAN EMPREENDIMENTOS IMOBILIARIO</t>
        </is>
      </c>
      <c r="Q821" t="inlineStr">
        <is>
          <t>SP</t>
        </is>
      </c>
      <c r="R821" s="15" t="n">
        <v>15.0</v>
      </c>
      <c r="S821" t="inlineStr">
        <is>
          <t>S101</t>
        </is>
      </c>
      <c r="T821" t="inlineStr">
        <is>
          <t>Venda produção estabelecimento</t>
        </is>
      </c>
      <c r="U821" t="inlineStr">
        <is>
          <t>BR1371238</t>
        </is>
      </c>
      <c r="V821" t="inlineStr">
        <is>
          <t>RG.15-V655738</t>
        </is>
      </c>
      <c r="W821" t="inlineStr">
        <is>
          <t>0015/DAMPER DE REGULAGEM/RG-B-700X855/D/0/00/000</t>
        </is>
      </c>
      <c r="X821" t="inlineStr">
        <is>
          <t>90261029</t>
        </is>
      </c>
      <c r="Y821" t="inlineStr">
        <is>
          <t>6107</t>
        </is>
      </c>
      <c r="Z821" t="inlineStr">
        <is>
          <t>VENDA DE PRODUÇÃO DO ESTABELECIMENTO, DESTINA</t>
        </is>
      </c>
      <c r="AA821" t="inlineStr">
        <is>
          <t>Venda com pedido</t>
        </is>
      </c>
      <c r="AB821" t="n">
        <v>2.0</v>
      </c>
      <c r="AC821" t="inlineStr">
        <is>
          <t>pcs</t>
        </is>
      </c>
      <c r="AD821" t="n">
        <v>432.26</v>
      </c>
      <c r="AE821" t="n">
        <v>643.33</v>
      </c>
      <c r="AF821" t="n">
        <v>864.52</v>
      </c>
      <c r="AG821" t="n">
        <v>864.52</v>
      </c>
      <c r="AH821" t="inlineStr">
        <is>
          <t>K</t>
        </is>
      </c>
      <c r="AI821" t="inlineStr">
        <is>
          <t>Fabricado</t>
        </is>
      </c>
      <c r="AJ821" t="n">
        <v>0.0</v>
      </c>
      <c r="AK821" t="n">
        <v>11.7</v>
      </c>
      <c r="AL821" t="n">
        <v>53.88</v>
      </c>
      <c r="AM821" t="n">
        <v>0.0</v>
      </c>
      <c r="AN821" t="n">
        <v>0.0</v>
      </c>
      <c r="AO821" t="n">
        <v>0.0</v>
      </c>
      <c r="AP821" t="n">
        <v>0.0</v>
      </c>
      <c r="AQ821" t="n">
        <v>0.0</v>
      </c>
      <c r="AR821" t="n">
        <v>0.0</v>
      </c>
      <c r="AS821" t="n">
        <v>0.0</v>
      </c>
      <c r="AT821" t="n">
        <v>0.0</v>
      </c>
      <c r="AU821" t="n">
        <v>864.52</v>
      </c>
      <c r="AV821" t="n">
        <v>18.0</v>
      </c>
      <c r="AW821" t="n">
        <v>12.0</v>
      </c>
      <c r="AX821" t="n">
        <v>51.87</v>
      </c>
      <c r="AY821" t="n">
        <v>0.0</v>
      </c>
      <c r="AZ821" t="n">
        <v>0.0</v>
      </c>
      <c r="BA821" t="n">
        <v>0.0</v>
      </c>
      <c r="BB821" t="inlineStr">
        <is>
          <t>1216</t>
        </is>
      </c>
      <c r="BC821" t="inlineStr">
        <is>
          <t>DECK - MICHEL ALMEIDA</t>
        </is>
      </c>
      <c r="BD821" t="n">
        <v>0.57</v>
      </c>
      <c r="BE821" t="inlineStr">
        <is>
          <t>31101001</t>
        </is>
      </c>
      <c r="BF821" t="inlineStr">
        <is>
          <t>Não</t>
        </is>
      </c>
      <c r="BG821" t="inlineStr">
        <is>
          <t>Sim</t>
        </is>
      </c>
      <c r="BH821" t="n">
        <v>0.0</v>
      </c>
      <c r="BI821" t="n">
        <v>0.0</v>
      </c>
      <c r="BJ821" t="n">
        <v>0.0</v>
      </c>
      <c r="BK821" t="inlineStr">
        <is>
          <t>Sim</t>
        </is>
      </c>
      <c r="BL821" t="inlineStr">
        <is>
          <t>017</t>
        </is>
      </c>
      <c r="BM821" t="inlineStr">
        <is>
          <t>TRANSJOI TRANSPORTES LTDA.</t>
        </is>
      </c>
      <c r="BN821" t="inlineStr">
        <is>
          <t>02444426/0001-60</t>
        </is>
      </c>
      <c r="BO821" t="inlineStr">
        <is>
          <t/>
        </is>
      </c>
      <c r="BP821" t="inlineStr">
        <is>
          <t>Isenção;Isenção prevista no it</t>
        </is>
      </c>
      <c r="BQ821" t="inlineStr">
        <is>
          <t/>
        </is>
      </c>
      <c r="BR821" t="n">
        <v>103.74</v>
      </c>
      <c r="BS821" t="inlineStr">
        <is>
          <t>Nacional</t>
        </is>
      </c>
      <c r="BT821" t="n">
        <v>4.0</v>
      </c>
      <c r="BU821" t="inlineStr">
        <is>
          <t>200</t>
        </is>
      </c>
      <c r="BV821" t="n">
        <v>94142.0</v>
      </c>
    </row>
    <row r="822">
      <c r="D822" t="n">
        <v>460.0</v>
      </c>
      <c r="E822" s="9" t="n">
        <v>45870.0</v>
      </c>
      <c r="F822" s="9" t="n">
        <v>45887.99930555555</v>
      </c>
      <c r="G822" t="inlineStr">
        <is>
          <t>100111376</t>
        </is>
      </c>
      <c r="H822" t="n">
        <v>101775.0</v>
      </c>
      <c r="I822" t="inlineStr">
        <is>
          <t>2</t>
        </is>
      </c>
      <c r="J822" s="9" t="n">
        <v>45876.66578703704</v>
      </c>
      <c r="K822" t="inlineStr">
        <is>
          <t>BR0101</t>
        </is>
      </c>
      <c r="L822" t="inlineStr">
        <is>
          <t>TROX Produtos</t>
        </is>
      </c>
      <c r="M822" t="inlineStr">
        <is>
          <t>BR1371238</t>
        </is>
      </c>
      <c r="N822" t="inlineStr">
        <is>
          <t>Sim</t>
        </is>
      </c>
      <c r="O822" t="inlineStr">
        <is>
          <t>BR0029161</t>
        </is>
      </c>
      <c r="P822" t="inlineStr">
        <is>
          <t>THOPGAN EMPREENDIMENTOS IMOBILIARIO</t>
        </is>
      </c>
      <c r="Q822" t="inlineStr">
        <is>
          <t>SP</t>
        </is>
      </c>
      <c r="R822" s="15" t="n">
        <v>16.0</v>
      </c>
      <c r="S822" t="inlineStr">
        <is>
          <t>S101</t>
        </is>
      </c>
      <c r="T822" t="inlineStr">
        <is>
          <t>Venda produção estabelecimento</t>
        </is>
      </c>
      <c r="U822" t="inlineStr">
        <is>
          <t>BR1371238</t>
        </is>
      </c>
      <c r="V822" t="inlineStr">
        <is>
          <t>RG.16-V655739</t>
        </is>
      </c>
      <c r="W822" t="inlineStr">
        <is>
          <t>0016/DAMPER DE REGULAGEM/RG-B-700X405/D/0/00/000</t>
        </is>
      </c>
      <c r="X822" t="inlineStr">
        <is>
          <t>90261029</t>
        </is>
      </c>
      <c r="Y822" t="inlineStr">
        <is>
          <t>6107</t>
        </is>
      </c>
      <c r="Z822" t="inlineStr">
        <is>
          <t>VENDA DE PRODUÇÃO DO ESTABELECIMENTO, DESTINA</t>
        </is>
      </c>
      <c r="AA822" t="inlineStr">
        <is>
          <t>Venda com pedido</t>
        </is>
      </c>
      <c r="AB822" t="n">
        <v>2.0</v>
      </c>
      <c r="AC822" t="inlineStr">
        <is>
          <t>pcs</t>
        </is>
      </c>
      <c r="AD822" t="n">
        <v>257.82</v>
      </c>
      <c r="AE822" t="n">
        <v>383.71</v>
      </c>
      <c r="AF822" t="n">
        <v>515.64</v>
      </c>
      <c r="AG822" t="n">
        <v>515.64</v>
      </c>
      <c r="AH822" t="inlineStr">
        <is>
          <t>K</t>
        </is>
      </c>
      <c r="AI822" t="inlineStr">
        <is>
          <t>Fabricado</t>
        </is>
      </c>
      <c r="AJ822" t="n">
        <v>0.0</v>
      </c>
      <c r="AK822" t="n">
        <v>6.98</v>
      </c>
      <c r="AL822" t="n">
        <v>32.13</v>
      </c>
      <c r="AM822" t="n">
        <v>0.0</v>
      </c>
      <c r="AN822" t="n">
        <v>0.0</v>
      </c>
      <c r="AO822" t="n">
        <v>0.0</v>
      </c>
      <c r="AP822" t="n">
        <v>0.0</v>
      </c>
      <c r="AQ822" t="n">
        <v>0.0</v>
      </c>
      <c r="AR822" t="n">
        <v>0.0</v>
      </c>
      <c r="AS822" t="n">
        <v>0.0</v>
      </c>
      <c r="AT822" t="n">
        <v>0.0</v>
      </c>
      <c r="AU822" t="n">
        <v>515.64</v>
      </c>
      <c r="AV822" t="n">
        <v>18.0</v>
      </c>
      <c r="AW822" t="n">
        <v>12.0</v>
      </c>
      <c r="AX822" t="n">
        <v>30.94</v>
      </c>
      <c r="AY822" t="n">
        <v>0.0</v>
      </c>
      <c r="AZ822" t="n">
        <v>0.0</v>
      </c>
      <c r="BA822" t="n">
        <v>0.0</v>
      </c>
      <c r="BB822" t="inlineStr">
        <is>
          <t>1216</t>
        </is>
      </c>
      <c r="BC822" t="inlineStr">
        <is>
          <t>DECK - MICHEL ALMEIDA</t>
        </is>
      </c>
      <c r="BD822" t="n">
        <v>0.57</v>
      </c>
      <c r="BE822" t="inlineStr">
        <is>
          <t>31101001</t>
        </is>
      </c>
      <c r="BF822" t="inlineStr">
        <is>
          <t>Não</t>
        </is>
      </c>
      <c r="BG822" t="inlineStr">
        <is>
          <t>Sim</t>
        </is>
      </c>
      <c r="BH822" t="n">
        <v>0.0</v>
      </c>
      <c r="BI822" t="n">
        <v>0.0</v>
      </c>
      <c r="BJ822" t="n">
        <v>0.0</v>
      </c>
      <c r="BK822" t="inlineStr">
        <is>
          <t>Sim</t>
        </is>
      </c>
      <c r="BL822" t="inlineStr">
        <is>
          <t>017</t>
        </is>
      </c>
      <c r="BM822" t="inlineStr">
        <is>
          <t>TRANSJOI TRANSPORTES LTDA.</t>
        </is>
      </c>
      <c r="BN822" t="inlineStr">
        <is>
          <t>02444426/0001-60</t>
        </is>
      </c>
      <c r="BO822" t="inlineStr">
        <is>
          <t/>
        </is>
      </c>
      <c r="BP822" t="inlineStr">
        <is>
          <t>Isenção;Isenção prevista no it</t>
        </is>
      </c>
      <c r="BQ822" t="inlineStr">
        <is>
          <t/>
        </is>
      </c>
      <c r="BR822" t="n">
        <v>61.88</v>
      </c>
      <c r="BS822" t="inlineStr">
        <is>
          <t>Nacional</t>
        </is>
      </c>
      <c r="BT822" t="n">
        <v>4.0</v>
      </c>
      <c r="BU822" t="inlineStr">
        <is>
          <t>200</t>
        </is>
      </c>
      <c r="BV822" t="n">
        <v>94142.0</v>
      </c>
    </row>
    <row r="823">
      <c r="D823" t="n">
        <v>460.0</v>
      </c>
      <c r="E823" s="9" t="n">
        <v>45870.0</v>
      </c>
      <c r="F823" s="9" t="n">
        <v>45887.99930555555</v>
      </c>
      <c r="G823" t="inlineStr">
        <is>
          <t>100111376</t>
        </is>
      </c>
      <c r="H823" t="n">
        <v>101775.0</v>
      </c>
      <c r="I823" t="inlineStr">
        <is>
          <t>2</t>
        </is>
      </c>
      <c r="J823" s="9" t="n">
        <v>45876.66578703704</v>
      </c>
      <c r="K823" t="inlineStr">
        <is>
          <t>BR0101</t>
        </is>
      </c>
      <c r="L823" t="inlineStr">
        <is>
          <t>TROX Produtos</t>
        </is>
      </c>
      <c r="M823" t="inlineStr">
        <is>
          <t>BR1371238</t>
        </is>
      </c>
      <c r="N823" t="inlineStr">
        <is>
          <t>Sim</t>
        </is>
      </c>
      <c r="O823" t="inlineStr">
        <is>
          <t>BR0029161</t>
        </is>
      </c>
      <c r="P823" t="inlineStr">
        <is>
          <t>THOPGAN EMPREENDIMENTOS IMOBILIARIO</t>
        </is>
      </c>
      <c r="Q823" t="inlineStr">
        <is>
          <t>SP</t>
        </is>
      </c>
      <c r="R823" s="15" t="n">
        <v>17.0</v>
      </c>
      <c r="S823" t="inlineStr">
        <is>
          <t>S101</t>
        </is>
      </c>
      <c r="T823" t="inlineStr">
        <is>
          <t>Venda produção estabelecimento</t>
        </is>
      </c>
      <c r="U823" t="inlineStr">
        <is>
          <t>BR1371238</t>
        </is>
      </c>
      <c r="V823" t="inlineStr">
        <is>
          <t>RG.17-V655741</t>
        </is>
      </c>
      <c r="W823" t="inlineStr">
        <is>
          <t>0017/DAMPER DE REGULAGEM/RG-B-750X305/D/0/00/000</t>
        </is>
      </c>
      <c r="X823" t="inlineStr">
        <is>
          <t>90261029</t>
        </is>
      </c>
      <c r="Y823" t="inlineStr">
        <is>
          <t>6107</t>
        </is>
      </c>
      <c r="Z823" t="inlineStr">
        <is>
          <t>VENDA DE PRODUÇÃO DO ESTABELECIMENTO, DESTINA</t>
        </is>
      </c>
      <c r="AA823" t="inlineStr">
        <is>
          <t>Venda com pedido</t>
        </is>
      </c>
      <c r="AB823" t="n">
        <v>1.0</v>
      </c>
      <c r="AC823" t="inlineStr">
        <is>
          <t>pcs</t>
        </is>
      </c>
      <c r="AD823" t="n">
        <v>228.07</v>
      </c>
      <c r="AE823" t="n">
        <v>169.72</v>
      </c>
      <c r="AF823" t="n">
        <v>228.07</v>
      </c>
      <c r="AG823" t="n">
        <v>228.07</v>
      </c>
      <c r="AH823" t="inlineStr">
        <is>
          <t>K</t>
        </is>
      </c>
      <c r="AI823" t="inlineStr">
        <is>
          <t>Fabricado</t>
        </is>
      </c>
      <c r="AJ823" t="n">
        <v>0.0</v>
      </c>
      <c r="AK823" t="n">
        <v>3.09</v>
      </c>
      <c r="AL823" t="n">
        <v>14.21</v>
      </c>
      <c r="AM823" t="n">
        <v>0.0</v>
      </c>
      <c r="AN823" t="n">
        <v>0.0</v>
      </c>
      <c r="AO823" t="n">
        <v>0.0</v>
      </c>
      <c r="AP823" t="n">
        <v>0.0</v>
      </c>
      <c r="AQ823" t="n">
        <v>0.0</v>
      </c>
      <c r="AR823" t="n">
        <v>0.0</v>
      </c>
      <c r="AS823" t="n">
        <v>0.0</v>
      </c>
      <c r="AT823" t="n">
        <v>0.0</v>
      </c>
      <c r="AU823" t="n">
        <v>228.07</v>
      </c>
      <c r="AV823" t="n">
        <v>18.0</v>
      </c>
      <c r="AW823" t="n">
        <v>12.0</v>
      </c>
      <c r="AX823" t="n">
        <v>13.68</v>
      </c>
      <c r="AY823" t="n">
        <v>0.0</v>
      </c>
      <c r="AZ823" t="n">
        <v>0.0</v>
      </c>
      <c r="BA823" t="n">
        <v>0.0</v>
      </c>
      <c r="BB823" t="inlineStr">
        <is>
          <t>1216</t>
        </is>
      </c>
      <c r="BC823" t="inlineStr">
        <is>
          <t>DECK - MICHEL ALMEIDA</t>
        </is>
      </c>
      <c r="BD823" t="n">
        <v>0.57</v>
      </c>
      <c r="BE823" t="inlineStr">
        <is>
          <t>31101001</t>
        </is>
      </c>
      <c r="BF823" t="inlineStr">
        <is>
          <t>Não</t>
        </is>
      </c>
      <c r="BG823" t="inlineStr">
        <is>
          <t>Sim</t>
        </is>
      </c>
      <c r="BH823" t="n">
        <v>0.0</v>
      </c>
      <c r="BI823" t="n">
        <v>0.0</v>
      </c>
      <c r="BJ823" t="n">
        <v>0.0</v>
      </c>
      <c r="BK823" t="inlineStr">
        <is>
          <t>Sim</t>
        </is>
      </c>
      <c r="BL823" t="inlineStr">
        <is>
          <t>017</t>
        </is>
      </c>
      <c r="BM823" t="inlineStr">
        <is>
          <t>TRANSJOI TRANSPORTES LTDA.</t>
        </is>
      </c>
      <c r="BN823" t="inlineStr">
        <is>
          <t>02444426/0001-60</t>
        </is>
      </c>
      <c r="BO823" t="inlineStr">
        <is>
          <t/>
        </is>
      </c>
      <c r="BP823" t="inlineStr">
        <is>
          <t>Isenção;Isenção prevista no it</t>
        </is>
      </c>
      <c r="BQ823" t="inlineStr">
        <is>
          <t/>
        </is>
      </c>
      <c r="BR823" t="n">
        <v>27.37</v>
      </c>
      <c r="BS823" t="inlineStr">
        <is>
          <t>Nacional</t>
        </is>
      </c>
      <c r="BT823" t="n">
        <v>4.0</v>
      </c>
      <c r="BU823" t="inlineStr">
        <is>
          <t>200</t>
        </is>
      </c>
      <c r="BV823" t="n">
        <v>94142.0</v>
      </c>
    </row>
    <row r="824">
      <c r="D824" t="n">
        <v>460.0</v>
      </c>
      <c r="E824" s="9" t="n">
        <v>45870.0</v>
      </c>
      <c r="F824" s="9" t="n">
        <v>45887.99930555555</v>
      </c>
      <c r="G824" t="inlineStr">
        <is>
          <t>100111376</t>
        </is>
      </c>
      <c r="H824" t="n">
        <v>101775.0</v>
      </c>
      <c r="I824" t="inlineStr">
        <is>
          <t>2</t>
        </is>
      </c>
      <c r="J824" s="9" t="n">
        <v>45876.66578703704</v>
      </c>
      <c r="K824" t="inlineStr">
        <is>
          <t>BR0101</t>
        </is>
      </c>
      <c r="L824" t="inlineStr">
        <is>
          <t>TROX Produtos</t>
        </is>
      </c>
      <c r="M824" t="inlineStr">
        <is>
          <t>BR1371238</t>
        </is>
      </c>
      <c r="N824" t="inlineStr">
        <is>
          <t>Sim</t>
        </is>
      </c>
      <c r="O824" t="inlineStr">
        <is>
          <t>BR0029161</t>
        </is>
      </c>
      <c r="P824" t="inlineStr">
        <is>
          <t>THOPGAN EMPREENDIMENTOS IMOBILIARIO</t>
        </is>
      </c>
      <c r="Q824" t="inlineStr">
        <is>
          <t>SP</t>
        </is>
      </c>
      <c r="R824" s="15" t="n">
        <v>18.0</v>
      </c>
      <c r="S824" t="inlineStr">
        <is>
          <t>S101</t>
        </is>
      </c>
      <c r="T824" t="inlineStr">
        <is>
          <t>Venda produção estabelecimento</t>
        </is>
      </c>
      <c r="U824" t="inlineStr">
        <is>
          <t>BR1371238</t>
        </is>
      </c>
      <c r="V824" t="inlineStr">
        <is>
          <t>JN-MP.18-V655742</t>
        </is>
      </c>
      <c r="W824" t="inlineStr">
        <is>
          <t>0018/DAMPER REG MEDIA PRESSAO/JN-MP-B-0DN0-700X1335-00000SF</t>
        </is>
      </c>
      <c r="X824" t="inlineStr">
        <is>
          <t>90261029</t>
        </is>
      </c>
      <c r="Y824" t="inlineStr">
        <is>
          <t>6107</t>
        </is>
      </c>
      <c r="Z824" t="inlineStr">
        <is>
          <t>VENDA DE PRODUÇÃO DO ESTABELECIMENTO, DESTINA</t>
        </is>
      </c>
      <c r="AA824" t="inlineStr">
        <is>
          <t>Venda com pedido</t>
        </is>
      </c>
      <c r="AB824" t="n">
        <v>2.0</v>
      </c>
      <c r="AC824" t="inlineStr">
        <is>
          <t>pcs</t>
        </is>
      </c>
      <c r="AD824" t="n">
        <v>1141.49</v>
      </c>
      <c r="AE824" t="n">
        <v>1698.87</v>
      </c>
      <c r="AF824" t="n">
        <v>2282.98</v>
      </c>
      <c r="AG824" t="n">
        <v>2282.98</v>
      </c>
      <c r="AH824" t="inlineStr">
        <is>
          <t>K</t>
        </is>
      </c>
      <c r="AI824" t="inlineStr">
        <is>
          <t>Fabricado</t>
        </is>
      </c>
      <c r="AJ824" t="n">
        <v>0.0</v>
      </c>
      <c r="AK824" t="n">
        <v>30.89</v>
      </c>
      <c r="AL824" t="n">
        <v>142.28</v>
      </c>
      <c r="AM824" t="n">
        <v>0.0</v>
      </c>
      <c r="AN824" t="n">
        <v>0.0</v>
      </c>
      <c r="AO824" t="n">
        <v>0.0</v>
      </c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2282.98</v>
      </c>
      <c r="AV824" t="n">
        <v>18.0</v>
      </c>
      <c r="AW824" t="n">
        <v>12.0</v>
      </c>
      <c r="AX824" t="n">
        <v>136.98</v>
      </c>
      <c r="AY824" t="n">
        <v>0.0</v>
      </c>
      <c r="AZ824" t="n">
        <v>0.0</v>
      </c>
      <c r="BA824" t="n">
        <v>0.0</v>
      </c>
      <c r="BB824" t="inlineStr">
        <is>
          <t>1216</t>
        </is>
      </c>
      <c r="BC824" t="inlineStr">
        <is>
          <t>DECK - MICHEL ALMEIDA</t>
        </is>
      </c>
      <c r="BD824" t="n">
        <v>0.57</v>
      </c>
      <c r="BE824" t="inlineStr">
        <is>
          <t>31101001</t>
        </is>
      </c>
      <c r="BF824" t="inlineStr">
        <is>
          <t>Não</t>
        </is>
      </c>
      <c r="BG824" t="inlineStr">
        <is>
          <t>Sim</t>
        </is>
      </c>
      <c r="BH824" t="n">
        <v>0.0</v>
      </c>
      <c r="BI824" t="n">
        <v>0.0</v>
      </c>
      <c r="BJ824" t="n">
        <v>0.0</v>
      </c>
      <c r="BK824" t="inlineStr">
        <is>
          <t>Sim</t>
        </is>
      </c>
      <c r="BL824" t="inlineStr">
        <is>
          <t>017</t>
        </is>
      </c>
      <c r="BM824" t="inlineStr">
        <is>
          <t>TRANSJOI TRANSPORTES LTDA.</t>
        </is>
      </c>
      <c r="BN824" t="inlineStr">
        <is>
          <t>02444426/0001-60</t>
        </is>
      </c>
      <c r="BO824" t="inlineStr">
        <is>
          <t/>
        </is>
      </c>
      <c r="BP824" t="inlineStr">
        <is>
          <t>Isenção;Isenção prevista no it</t>
        </is>
      </c>
      <c r="BQ824" t="inlineStr">
        <is>
          <t/>
        </is>
      </c>
      <c r="BR824" t="n">
        <v>273.96</v>
      </c>
      <c r="BS824" t="inlineStr">
        <is>
          <t>Nacional</t>
        </is>
      </c>
      <c r="BT824" t="n">
        <v>4.0</v>
      </c>
      <c r="BU824" t="inlineStr">
        <is>
          <t>200</t>
        </is>
      </c>
      <c r="BV824" t="n">
        <v>94142.0</v>
      </c>
    </row>
    <row r="825">
      <c r="D825" t="n">
        <v>460.0</v>
      </c>
      <c r="E825" s="9" t="n">
        <v>45870.0</v>
      </c>
      <c r="F825" s="9" t="n">
        <v>45887.99930555555</v>
      </c>
      <c r="G825" t="inlineStr">
        <is>
          <t>100111376</t>
        </is>
      </c>
      <c r="H825" t="n">
        <v>101775.0</v>
      </c>
      <c r="I825" t="inlineStr">
        <is>
          <t>2</t>
        </is>
      </c>
      <c r="J825" s="9" t="n">
        <v>45876.66578703704</v>
      </c>
      <c r="K825" t="inlineStr">
        <is>
          <t>BR0101</t>
        </is>
      </c>
      <c r="L825" t="inlineStr">
        <is>
          <t>TROX Produtos</t>
        </is>
      </c>
      <c r="M825" t="inlineStr">
        <is>
          <t>BR1371238</t>
        </is>
      </c>
      <c r="N825" t="inlineStr">
        <is>
          <t>Sim</t>
        </is>
      </c>
      <c r="O825" t="inlineStr">
        <is>
          <t>BR0029161</t>
        </is>
      </c>
      <c r="P825" t="inlineStr">
        <is>
          <t>THOPGAN EMPREENDIMENTOS IMOBILIARIO</t>
        </is>
      </c>
      <c r="Q825" t="inlineStr">
        <is>
          <t>SP</t>
        </is>
      </c>
      <c r="R825" s="15" t="n">
        <v>19.0</v>
      </c>
      <c r="S825" t="inlineStr">
        <is>
          <t>S101</t>
        </is>
      </c>
      <c r="T825" t="inlineStr">
        <is>
          <t>Venda produção estabelecimento</t>
        </is>
      </c>
      <c r="U825" t="inlineStr">
        <is>
          <t>BR1371238</t>
        </is>
      </c>
      <c r="V825" t="inlineStr">
        <is>
          <t>FMPA.19-V655743</t>
        </is>
      </c>
      <c r="W825" t="inlineStr">
        <is>
          <t>0019/ESTR. FILTRO METALICO PAREDE/FMPA/1223X1830/ZN</t>
        </is>
      </c>
      <c r="X825" t="inlineStr">
        <is>
          <t>84213990</t>
        </is>
      </c>
      <c r="Y825" t="inlineStr">
        <is>
          <t>6107</t>
        </is>
      </c>
      <c r="Z825" t="inlineStr">
        <is>
          <t>VENDA DE PRODUÇÃO DO ESTABELECIMENTO, DESTINA</t>
        </is>
      </c>
      <c r="AA825" t="inlineStr">
        <is>
          <t>Venda com pedido</t>
        </is>
      </c>
      <c r="AB825" t="n">
        <v>1.0</v>
      </c>
      <c r="AC825" t="inlineStr">
        <is>
          <t>pcs</t>
        </is>
      </c>
      <c r="AD825" t="n">
        <v>727.98</v>
      </c>
      <c r="AE825" t="n">
        <v>602.51</v>
      </c>
      <c r="AF825" t="n">
        <v>727.98</v>
      </c>
      <c r="AG825" t="n">
        <v>727.98</v>
      </c>
      <c r="AH825" t="inlineStr">
        <is>
          <t>E</t>
        </is>
      </c>
      <c r="AI825" t="inlineStr">
        <is>
          <t>Fabricado</t>
        </is>
      </c>
      <c r="AJ825" t="n">
        <v>0.0</v>
      </c>
      <c r="AK825" t="n">
        <v>10.95</v>
      </c>
      <c r="AL825" t="n">
        <v>50.46</v>
      </c>
      <c r="AM825" t="n">
        <v>0.0</v>
      </c>
      <c r="AN825" t="n">
        <v>0.0</v>
      </c>
      <c r="AO825" t="n">
        <v>0.0</v>
      </c>
      <c r="AP825" t="n">
        <v>0.0</v>
      </c>
      <c r="AQ825" t="n">
        <v>0.0</v>
      </c>
      <c r="AR825" t="n">
        <v>0.0</v>
      </c>
      <c r="AS825" t="n">
        <v>0.0</v>
      </c>
      <c r="AT825" t="n">
        <v>0.0</v>
      </c>
      <c r="AU825" t="n">
        <v>355.9</v>
      </c>
      <c r="AV825" t="n">
        <v>18.0</v>
      </c>
      <c r="AW825" t="n">
        <v>12.0</v>
      </c>
      <c r="AX825" t="n">
        <v>0.0</v>
      </c>
      <c r="AY825" t="n">
        <v>0.0</v>
      </c>
      <c r="AZ825" t="n">
        <v>0.0</v>
      </c>
      <c r="BA825" t="n">
        <v>0.0</v>
      </c>
      <c r="BB825" t="inlineStr">
        <is>
          <t>1216</t>
        </is>
      </c>
      <c r="BC825" t="inlineStr">
        <is>
          <t>DECK - MICHEL ALMEIDA</t>
        </is>
      </c>
      <c r="BD825" t="n">
        <v>0.57</v>
      </c>
      <c r="BE825" t="inlineStr">
        <is>
          <t>31101001</t>
        </is>
      </c>
      <c r="BF825" t="inlineStr">
        <is>
          <t>Não</t>
        </is>
      </c>
      <c r="BG825" t="inlineStr">
        <is>
          <t>Sim</t>
        </is>
      </c>
      <c r="BH825" t="n">
        <v>0.0</v>
      </c>
      <c r="BI825" t="n">
        <v>0.0</v>
      </c>
      <c r="BJ825" t="n">
        <v>0.0</v>
      </c>
      <c r="BK825" t="inlineStr">
        <is>
          <t>Sim</t>
        </is>
      </c>
      <c r="BL825" t="inlineStr">
        <is>
          <t>017</t>
        </is>
      </c>
      <c r="BM825" t="inlineStr">
        <is>
          <t>TRANSJOI TRANSPORTES LTDA.</t>
        </is>
      </c>
      <c r="BN825" t="inlineStr">
        <is>
          <t>02444426/0001-60</t>
        </is>
      </c>
      <c r="BO825" t="inlineStr">
        <is>
          <t>PR820021</t>
        </is>
      </c>
      <c r="BP825" t="inlineStr">
        <is>
          <t>Redução de base de cálculo;Red</t>
        </is>
      </c>
      <c r="BQ825" t="inlineStr">
        <is>
          <t/>
        </is>
      </c>
      <c r="BR825" t="n">
        <v>64.06</v>
      </c>
      <c r="BS825" t="inlineStr">
        <is>
          <t>Nacional</t>
        </is>
      </c>
      <c r="BT825" t="n">
        <v>4.0</v>
      </c>
      <c r="BU825" t="inlineStr">
        <is>
          <t>200</t>
        </is>
      </c>
      <c r="BV825" t="n">
        <v>94142.0</v>
      </c>
    </row>
    <row r="826">
      <c r="D826" t="n">
        <v>460.0</v>
      </c>
      <c r="E826" s="9" t="n">
        <v>45870.0</v>
      </c>
      <c r="F826" s="9" t="n">
        <v>45887.99930555555</v>
      </c>
      <c r="G826" t="inlineStr">
        <is>
          <t>100111376</t>
        </is>
      </c>
      <c r="H826" t="n">
        <v>101775.0</v>
      </c>
      <c r="I826" t="inlineStr">
        <is>
          <t>2</t>
        </is>
      </c>
      <c r="J826" s="9" t="n">
        <v>45876.66578703704</v>
      </c>
      <c r="K826" t="inlineStr">
        <is>
          <t>BR0101</t>
        </is>
      </c>
      <c r="L826" t="inlineStr">
        <is>
          <t>TROX Produtos</t>
        </is>
      </c>
      <c r="M826" t="inlineStr">
        <is>
          <t>BR1371238</t>
        </is>
      </c>
      <c r="N826" t="inlineStr">
        <is>
          <t>Sim</t>
        </is>
      </c>
      <c r="O826" t="inlineStr">
        <is>
          <t>BR0029161</t>
        </is>
      </c>
      <c r="P826" t="inlineStr">
        <is>
          <t>THOPGAN EMPREENDIMENTOS IMOBILIARIO</t>
        </is>
      </c>
      <c r="Q826" t="inlineStr">
        <is>
          <t>SP</t>
        </is>
      </c>
      <c r="R826" s="15" t="n">
        <v>20.0</v>
      </c>
      <c r="S826" t="inlineStr">
        <is>
          <t>S101</t>
        </is>
      </c>
      <c r="T826" t="inlineStr">
        <is>
          <t>Venda produção estabelecimento</t>
        </is>
      </c>
      <c r="U826" t="inlineStr">
        <is>
          <t>BR1371238</t>
        </is>
      </c>
      <c r="V826" t="inlineStr">
        <is>
          <t>FMB.20-V655744</t>
        </is>
      </c>
      <c r="W826" t="inlineStr">
        <is>
          <t>0020/FILTRO METALICO CORRUGADO/FMB-600X600X50-3240</t>
        </is>
      </c>
      <c r="X826" t="inlineStr">
        <is>
          <t>84213990</t>
        </is>
      </c>
      <c r="Y826" t="inlineStr">
        <is>
          <t>6107</t>
        </is>
      </c>
      <c r="Z826" t="inlineStr">
        <is>
          <t>VENDA DE PRODUÇÃO DO ESTABELECIMENTO, DESTINA</t>
        </is>
      </c>
      <c r="AA826" t="inlineStr">
        <is>
          <t>Venda com pedido</t>
        </is>
      </c>
      <c r="AB826" t="n">
        <v>6.0</v>
      </c>
      <c r="AC826" t="inlineStr">
        <is>
          <t>pcs</t>
        </is>
      </c>
      <c r="AD826" t="n">
        <v>251.83</v>
      </c>
      <c r="AE826" t="n">
        <v>1250.54</v>
      </c>
      <c r="AF826" t="n">
        <v>1510.98</v>
      </c>
      <c r="AG826" t="n">
        <v>1510.98</v>
      </c>
      <c r="AH826" t="inlineStr">
        <is>
          <t>E</t>
        </is>
      </c>
      <c r="AI826" t="inlineStr">
        <is>
          <t>Fabricado</t>
        </is>
      </c>
      <c r="AJ826" t="n">
        <v>0.0</v>
      </c>
      <c r="AK826" t="n">
        <v>22.74</v>
      </c>
      <c r="AL826" t="n">
        <v>104.73</v>
      </c>
      <c r="AM826" t="n">
        <v>0.0</v>
      </c>
      <c r="AN826" t="n">
        <v>0.0</v>
      </c>
      <c r="AO826" t="n">
        <v>0.0</v>
      </c>
      <c r="AP826" t="n">
        <v>0.0</v>
      </c>
      <c r="AQ826" t="n">
        <v>0.0</v>
      </c>
      <c r="AR826" t="n">
        <v>0.0</v>
      </c>
      <c r="AS826" t="n">
        <v>0.0</v>
      </c>
      <c r="AT826" t="n">
        <v>0.0</v>
      </c>
      <c r="AU826" t="n">
        <v>738.7</v>
      </c>
      <c r="AV826" t="n">
        <v>18.0</v>
      </c>
      <c r="AW826" t="n">
        <v>12.0</v>
      </c>
      <c r="AX826" t="n">
        <v>0.0</v>
      </c>
      <c r="AY826" t="n">
        <v>0.0</v>
      </c>
      <c r="AZ826" t="n">
        <v>0.0</v>
      </c>
      <c r="BA826" t="n">
        <v>0.0</v>
      </c>
      <c r="BB826" t="inlineStr">
        <is>
          <t>1216</t>
        </is>
      </c>
      <c r="BC826" t="inlineStr">
        <is>
          <t>DECK - MICHEL ALMEIDA</t>
        </is>
      </c>
      <c r="BD826" t="n">
        <v>0.57</v>
      </c>
      <c r="BE826" t="inlineStr">
        <is>
          <t>31101001</t>
        </is>
      </c>
      <c r="BF826" t="inlineStr">
        <is>
          <t>Não</t>
        </is>
      </c>
      <c r="BG826" t="inlineStr">
        <is>
          <t>Sim</t>
        </is>
      </c>
      <c r="BH826" t="n">
        <v>0.0</v>
      </c>
      <c r="BI826" t="n">
        <v>0.0</v>
      </c>
      <c r="BJ826" t="n">
        <v>0.0</v>
      </c>
      <c r="BK826" t="inlineStr">
        <is>
          <t>Sim</t>
        </is>
      </c>
      <c r="BL826" t="inlineStr">
        <is>
          <t>017</t>
        </is>
      </c>
      <c r="BM826" t="inlineStr">
        <is>
          <t>TRANSJOI TRANSPORTES LTDA.</t>
        </is>
      </c>
      <c r="BN826" t="inlineStr">
        <is>
          <t>02444426/0001-60</t>
        </is>
      </c>
      <c r="BO826" t="inlineStr">
        <is>
          <t>PR820021</t>
        </is>
      </c>
      <c r="BP826" t="inlineStr">
        <is>
          <t>Redução de base de cálculo;Red</t>
        </is>
      </c>
      <c r="BQ826" t="inlineStr">
        <is>
          <t/>
        </is>
      </c>
      <c r="BR826" t="n">
        <v>132.97</v>
      </c>
      <c r="BS826" t="inlineStr">
        <is>
          <t>Nacional</t>
        </is>
      </c>
      <c r="BT826" t="n">
        <v>4.0</v>
      </c>
      <c r="BU826" t="inlineStr">
        <is>
          <t>200</t>
        </is>
      </c>
      <c r="BV826" t="n">
        <v>94142.0</v>
      </c>
    </row>
    <row r="827">
      <c r="D827" t="n">
        <v>460.0</v>
      </c>
      <c r="E827" s="9" t="n">
        <v>45870.0</v>
      </c>
      <c r="F827" s="9" t="n">
        <v>45887.99930555555</v>
      </c>
      <c r="G827" t="inlineStr">
        <is>
          <t>100111376</t>
        </is>
      </c>
      <c r="H827" t="n">
        <v>101775.0</v>
      </c>
      <c r="I827" t="inlineStr">
        <is>
          <t>2</t>
        </is>
      </c>
      <c r="J827" s="9" t="n">
        <v>45876.66578703704</v>
      </c>
      <c r="K827" t="inlineStr">
        <is>
          <t>BR0101</t>
        </is>
      </c>
      <c r="L827" t="inlineStr">
        <is>
          <t>TROX Produtos</t>
        </is>
      </c>
      <c r="M827" t="inlineStr">
        <is>
          <t>BR1371238</t>
        </is>
      </c>
      <c r="N827" t="inlineStr">
        <is>
          <t>Sim</t>
        </is>
      </c>
      <c r="O827" t="inlineStr">
        <is>
          <t>BR0029161</t>
        </is>
      </c>
      <c r="P827" t="inlineStr">
        <is>
          <t>THOPGAN EMPREENDIMENTOS IMOBILIARIO</t>
        </is>
      </c>
      <c r="Q827" t="inlineStr">
        <is>
          <t>SP</t>
        </is>
      </c>
      <c r="R827" s="15" t="n">
        <v>21.0</v>
      </c>
      <c r="S827" t="inlineStr">
        <is>
          <t>S101</t>
        </is>
      </c>
      <c r="T827" t="inlineStr">
        <is>
          <t>Venda produção estabelecimento</t>
        </is>
      </c>
      <c r="U827" t="inlineStr">
        <is>
          <t>BR1371238</t>
        </is>
      </c>
      <c r="V827" t="inlineStr">
        <is>
          <t>FMPA.21-V655745</t>
        </is>
      </c>
      <c r="W827" t="inlineStr">
        <is>
          <t>0021/ESTR. FILTRO METALICO PAREDE/FMPA/2449X1830/ZN</t>
        </is>
      </c>
      <c r="X827" t="inlineStr">
        <is>
          <t>84213990</t>
        </is>
      </c>
      <c r="Y827" t="inlineStr">
        <is>
          <t>6107</t>
        </is>
      </c>
      <c r="Z827" t="inlineStr">
        <is>
          <t>VENDA DE PRODUÇÃO DO ESTABELECIMENTO, DESTINA</t>
        </is>
      </c>
      <c r="AA827" t="inlineStr">
        <is>
          <t>Venda com pedido</t>
        </is>
      </c>
      <c r="AB827" t="n">
        <v>1.0</v>
      </c>
      <c r="AC827" t="inlineStr">
        <is>
          <t>pcs</t>
        </is>
      </c>
      <c r="AD827" t="n">
        <v>1264.63</v>
      </c>
      <c r="AE827" t="n">
        <v>1046.66</v>
      </c>
      <c r="AF827" t="n">
        <v>1264.63</v>
      </c>
      <c r="AG827" t="n">
        <v>1264.63</v>
      </c>
      <c r="AH827" t="inlineStr">
        <is>
          <t>E</t>
        </is>
      </c>
      <c r="AI827" t="inlineStr">
        <is>
          <t>Fabricado</t>
        </is>
      </c>
      <c r="AJ827" t="n">
        <v>0.0</v>
      </c>
      <c r="AK827" t="n">
        <v>19.03</v>
      </c>
      <c r="AL827" t="n">
        <v>87.65</v>
      </c>
      <c r="AM827" t="n">
        <v>0.0</v>
      </c>
      <c r="AN827" t="n">
        <v>0.0</v>
      </c>
      <c r="AO827" t="n">
        <v>0.0</v>
      </c>
      <c r="AP827" t="n">
        <v>0.0</v>
      </c>
      <c r="AQ827" t="n">
        <v>0.0</v>
      </c>
      <c r="AR827" t="n">
        <v>0.0</v>
      </c>
      <c r="AS827" t="n">
        <v>0.0</v>
      </c>
      <c r="AT827" t="n">
        <v>0.0</v>
      </c>
      <c r="AU827" t="n">
        <v>618.26</v>
      </c>
      <c r="AV827" t="n">
        <v>18.0</v>
      </c>
      <c r="AW827" t="n">
        <v>12.0</v>
      </c>
      <c r="AX827" t="n">
        <v>0.0</v>
      </c>
      <c r="AY827" t="n">
        <v>0.0</v>
      </c>
      <c r="AZ827" t="n">
        <v>0.0</v>
      </c>
      <c r="BA827" t="n">
        <v>0.0</v>
      </c>
      <c r="BB827" t="inlineStr">
        <is>
          <t>1216</t>
        </is>
      </c>
      <c r="BC827" t="inlineStr">
        <is>
          <t>DECK - MICHEL ALMEIDA</t>
        </is>
      </c>
      <c r="BD827" t="n">
        <v>0.57</v>
      </c>
      <c r="BE827" t="inlineStr">
        <is>
          <t>31101001</t>
        </is>
      </c>
      <c r="BF827" t="inlineStr">
        <is>
          <t>Não</t>
        </is>
      </c>
      <c r="BG827" t="inlineStr">
        <is>
          <t>Sim</t>
        </is>
      </c>
      <c r="BH827" t="n">
        <v>0.0</v>
      </c>
      <c r="BI827" t="n">
        <v>0.0</v>
      </c>
      <c r="BJ827" t="n">
        <v>0.0</v>
      </c>
      <c r="BK827" t="inlineStr">
        <is>
          <t>Sim</t>
        </is>
      </c>
      <c r="BL827" t="inlineStr">
        <is>
          <t>017</t>
        </is>
      </c>
      <c r="BM827" t="inlineStr">
        <is>
          <t>TRANSJOI TRANSPORTES LTDA.</t>
        </is>
      </c>
      <c r="BN827" t="inlineStr">
        <is>
          <t>02444426/0001-60</t>
        </is>
      </c>
      <c r="BO827" t="inlineStr">
        <is>
          <t>PR820021</t>
        </is>
      </c>
      <c r="BP827" t="inlineStr">
        <is>
          <t>Redução de base de cálculo;Red</t>
        </is>
      </c>
      <c r="BQ827" t="inlineStr">
        <is>
          <t/>
        </is>
      </c>
      <c r="BR827" t="n">
        <v>111.29</v>
      </c>
      <c r="BS827" t="inlineStr">
        <is>
          <t>Nacional</t>
        </is>
      </c>
      <c r="BT827" t="n">
        <v>4.0</v>
      </c>
      <c r="BU827" t="inlineStr">
        <is>
          <t>200</t>
        </is>
      </c>
      <c r="BV827" t="n">
        <v>94142.0</v>
      </c>
    </row>
    <row r="828">
      <c r="D828" t="n">
        <v>460.0</v>
      </c>
      <c r="E828" s="9" t="n">
        <v>45870.0</v>
      </c>
      <c r="F828" s="9" t="n">
        <v>45887.99930555555</v>
      </c>
      <c r="G828" t="inlineStr">
        <is>
          <t>100111376</t>
        </is>
      </c>
      <c r="H828" t="n">
        <v>101775.0</v>
      </c>
      <c r="I828" t="inlineStr">
        <is>
          <t>2</t>
        </is>
      </c>
      <c r="J828" s="9" t="n">
        <v>45876.66578703704</v>
      </c>
      <c r="K828" t="inlineStr">
        <is>
          <t>BR0101</t>
        </is>
      </c>
      <c r="L828" t="inlineStr">
        <is>
          <t>TROX Produtos</t>
        </is>
      </c>
      <c r="M828" t="inlineStr">
        <is>
          <t>BR1371238</t>
        </is>
      </c>
      <c r="N828" t="inlineStr">
        <is>
          <t>Sim</t>
        </is>
      </c>
      <c r="O828" t="inlineStr">
        <is>
          <t>BR0029161</t>
        </is>
      </c>
      <c r="P828" t="inlineStr">
        <is>
          <t>THOPGAN EMPREENDIMENTOS IMOBILIARIO</t>
        </is>
      </c>
      <c r="Q828" t="inlineStr">
        <is>
          <t>SP</t>
        </is>
      </c>
      <c r="R828" s="15" t="n">
        <v>22.0</v>
      </c>
      <c r="S828" t="inlineStr">
        <is>
          <t>S101</t>
        </is>
      </c>
      <c r="T828" t="inlineStr">
        <is>
          <t>Venda produção estabelecimento</t>
        </is>
      </c>
      <c r="U828" t="inlineStr">
        <is>
          <t>BR1371238</t>
        </is>
      </c>
      <c r="V828" t="inlineStr">
        <is>
          <t>FMB.22-V655746</t>
        </is>
      </c>
      <c r="W828" t="inlineStr">
        <is>
          <t>0022/FILTRO METALICO CORRUGADO/FMB-600X600X50-3240</t>
        </is>
      </c>
      <c r="X828" t="inlineStr">
        <is>
          <t>84213990</t>
        </is>
      </c>
      <c r="Y828" t="inlineStr">
        <is>
          <t>6107</t>
        </is>
      </c>
      <c r="Z828" t="inlineStr">
        <is>
          <t>VENDA DE PRODUÇÃO DO ESTABELECIMENTO, DESTINA</t>
        </is>
      </c>
      <c r="AA828" t="inlineStr">
        <is>
          <t>Venda com pedido</t>
        </is>
      </c>
      <c r="AB828" t="n">
        <v>12.0</v>
      </c>
      <c r="AC828" t="inlineStr">
        <is>
          <t>pcs</t>
        </is>
      </c>
      <c r="AD828" t="n">
        <v>251.83</v>
      </c>
      <c r="AE828" t="n">
        <v>2501.1</v>
      </c>
      <c r="AF828" t="n">
        <v>3021.96</v>
      </c>
      <c r="AG828" t="n">
        <v>3021.96</v>
      </c>
      <c r="AH828" t="inlineStr">
        <is>
          <t>E</t>
        </is>
      </c>
      <c r="AI828" t="inlineStr">
        <is>
          <t>Fabricado</t>
        </is>
      </c>
      <c r="AJ828" t="n">
        <v>0.0</v>
      </c>
      <c r="AK828" t="n">
        <v>45.47</v>
      </c>
      <c r="AL828" t="n">
        <v>209.46</v>
      </c>
      <c r="AM828" t="n">
        <v>0.0</v>
      </c>
      <c r="AN828" t="n">
        <v>0.0</v>
      </c>
      <c r="AO828" t="n">
        <v>0.0</v>
      </c>
      <c r="AP828" t="n">
        <v>0.0</v>
      </c>
      <c r="AQ828" t="n">
        <v>0.0</v>
      </c>
      <c r="AR828" t="n">
        <v>0.0</v>
      </c>
      <c r="AS828" t="n">
        <v>0.0</v>
      </c>
      <c r="AT828" t="n">
        <v>0.0</v>
      </c>
      <c r="AU828" t="n">
        <v>1477.4</v>
      </c>
      <c r="AV828" t="n">
        <v>18.0</v>
      </c>
      <c r="AW828" t="n">
        <v>12.0</v>
      </c>
      <c r="AX828" t="n">
        <v>0.0</v>
      </c>
      <c r="AY828" t="n">
        <v>0.0</v>
      </c>
      <c r="AZ828" t="n">
        <v>0.0</v>
      </c>
      <c r="BA828" t="n">
        <v>0.0</v>
      </c>
      <c r="BB828" t="inlineStr">
        <is>
          <t>1216</t>
        </is>
      </c>
      <c r="BC828" t="inlineStr">
        <is>
          <t>DECK - MICHEL ALMEIDA</t>
        </is>
      </c>
      <c r="BD828" t="n">
        <v>0.57</v>
      </c>
      <c r="BE828" t="inlineStr">
        <is>
          <t>31101001</t>
        </is>
      </c>
      <c r="BF828" t="inlineStr">
        <is>
          <t>Não</t>
        </is>
      </c>
      <c r="BG828" t="inlineStr">
        <is>
          <t>Sim</t>
        </is>
      </c>
      <c r="BH828" t="n">
        <v>0.0</v>
      </c>
      <c r="BI828" t="n">
        <v>0.0</v>
      </c>
      <c r="BJ828" t="n">
        <v>0.0</v>
      </c>
      <c r="BK828" t="inlineStr">
        <is>
          <t>Sim</t>
        </is>
      </c>
      <c r="BL828" t="inlineStr">
        <is>
          <t>017</t>
        </is>
      </c>
      <c r="BM828" t="inlineStr">
        <is>
          <t>TRANSJOI TRANSPORTES LTDA.</t>
        </is>
      </c>
      <c r="BN828" t="inlineStr">
        <is>
          <t>02444426/0001-60</t>
        </is>
      </c>
      <c r="BO828" t="inlineStr">
        <is>
          <t>PR820021</t>
        </is>
      </c>
      <c r="BP828" t="inlineStr">
        <is>
          <t>Redução de base de cálculo;Red</t>
        </is>
      </c>
      <c r="BQ828" t="inlineStr">
        <is>
          <t/>
        </is>
      </c>
      <c r="BR828" t="n">
        <v>265.93</v>
      </c>
      <c r="BS828" t="inlineStr">
        <is>
          <t>Nacional</t>
        </is>
      </c>
      <c r="BT828" t="n">
        <v>4.0</v>
      </c>
      <c r="BU828" t="inlineStr">
        <is>
          <t>200</t>
        </is>
      </c>
      <c r="BV828" t="n">
        <v>94142.0</v>
      </c>
    </row>
    <row r="829">
      <c r="D829" t="n">
        <v>460.0</v>
      </c>
      <c r="E829" s="9" t="n">
        <v>45870.0</v>
      </c>
      <c r="F829" s="9" t="n">
        <v>45887.99930555555</v>
      </c>
      <c r="G829" t="inlineStr">
        <is>
          <t>100111376</t>
        </is>
      </c>
      <c r="H829" t="n">
        <v>101775.0</v>
      </c>
      <c r="I829" t="inlineStr">
        <is>
          <t>2</t>
        </is>
      </c>
      <c r="J829" s="9" t="n">
        <v>45876.66578703704</v>
      </c>
      <c r="K829" t="inlineStr">
        <is>
          <t>BR0101</t>
        </is>
      </c>
      <c r="L829" t="inlineStr">
        <is>
          <t>TROX Produtos</t>
        </is>
      </c>
      <c r="M829" t="inlineStr">
        <is>
          <t>BR1371238</t>
        </is>
      </c>
      <c r="N829" t="inlineStr">
        <is>
          <t>Sim</t>
        </is>
      </c>
      <c r="O829" t="inlineStr">
        <is>
          <t>BR0029161</t>
        </is>
      </c>
      <c r="P829" t="inlineStr">
        <is>
          <t>THOPGAN EMPREENDIMENTOS IMOBILIARIO</t>
        </is>
      </c>
      <c r="Q829" t="inlineStr">
        <is>
          <t>SP</t>
        </is>
      </c>
      <c r="R829" s="15" t="n">
        <v>23.0</v>
      </c>
      <c r="S829" t="inlineStr">
        <is>
          <t>S101</t>
        </is>
      </c>
      <c r="T829" t="inlineStr">
        <is>
          <t>Venda produção estabelecimento</t>
        </is>
      </c>
      <c r="U829" t="inlineStr">
        <is>
          <t>BR1371238</t>
        </is>
      </c>
      <c r="V829" t="inlineStr">
        <is>
          <t>VAT.23-V655747</t>
        </is>
      </c>
      <c r="W829" t="inlineStr">
        <is>
          <t>0023/GRELHA DE ALETAS MOVEIS VERT./VAT-0-DG525X525/00FAN0M0</t>
        </is>
      </c>
      <c r="X829" t="inlineStr">
        <is>
          <t>76169900</t>
        </is>
      </c>
      <c r="Y829" t="inlineStr">
        <is>
          <t>6107</t>
        </is>
      </c>
      <c r="Z829" t="inlineStr">
        <is>
          <t>VENDA DE PRODUÇÃO DO ESTABELECIMENTO, DESTINA</t>
        </is>
      </c>
      <c r="AA829" t="inlineStr">
        <is>
          <t>Venda com pedido</t>
        </is>
      </c>
      <c r="AB829" t="n">
        <v>2.0</v>
      </c>
      <c r="AC829" t="inlineStr">
        <is>
          <t>pcs</t>
        </is>
      </c>
      <c r="AD829" t="n">
        <v>385.87</v>
      </c>
      <c r="AE829" t="n">
        <v>595.27</v>
      </c>
      <c r="AF829" t="n">
        <v>771.74</v>
      </c>
      <c r="AG829" t="n">
        <v>796.82</v>
      </c>
      <c r="AH829" t="inlineStr">
        <is>
          <t>A</t>
        </is>
      </c>
      <c r="AI829" t="inlineStr">
        <is>
          <t>Fabricado</t>
        </is>
      </c>
      <c r="AJ829" t="n">
        <v>25.08</v>
      </c>
      <c r="AK829" t="n">
        <v>10.37</v>
      </c>
      <c r="AL829" t="n">
        <v>47.75</v>
      </c>
      <c r="AM829" t="n">
        <v>0.0</v>
      </c>
      <c r="AN829" t="n">
        <v>0.0</v>
      </c>
      <c r="AO829" t="n">
        <v>0.0</v>
      </c>
      <c r="AP829" t="n">
        <v>0.0</v>
      </c>
      <c r="AQ829" t="n">
        <v>0.0</v>
      </c>
      <c r="AR829" t="n">
        <v>0.0</v>
      </c>
      <c r="AS829" t="n">
        <v>0.0</v>
      </c>
      <c r="AT829" t="n">
        <v>0.0</v>
      </c>
      <c r="AU829" t="n">
        <v>796.82</v>
      </c>
      <c r="AV829" t="n">
        <v>18.0</v>
      </c>
      <c r="AW829" t="n">
        <v>12.0</v>
      </c>
      <c r="AX829" t="n">
        <v>47.81</v>
      </c>
      <c r="AY829" t="n">
        <v>0.0</v>
      </c>
      <c r="AZ829" t="n">
        <v>0.0</v>
      </c>
      <c r="BA829" t="n">
        <v>0.0</v>
      </c>
      <c r="BB829" t="inlineStr">
        <is>
          <t>1216</t>
        </is>
      </c>
      <c r="BC829" t="inlineStr">
        <is>
          <t>DECK - MICHEL ALMEIDA</t>
        </is>
      </c>
      <c r="BD829" t="n">
        <v>0.57</v>
      </c>
      <c r="BE829" t="inlineStr">
        <is>
          <t>31101001</t>
        </is>
      </c>
      <c r="BF829" t="inlineStr">
        <is>
          <t>Não</t>
        </is>
      </c>
      <c r="BG829" t="inlineStr">
        <is>
          <t>Sim</t>
        </is>
      </c>
      <c r="BH829" t="n">
        <v>0.0</v>
      </c>
      <c r="BI829" t="n">
        <v>0.0</v>
      </c>
      <c r="BJ829" t="n">
        <v>0.0</v>
      </c>
      <c r="BK829" t="inlineStr">
        <is>
          <t>Sim</t>
        </is>
      </c>
      <c r="BL829" t="inlineStr">
        <is>
          <t>017</t>
        </is>
      </c>
      <c r="BM829" t="inlineStr">
        <is>
          <t>TRANSJOI TRANSPORTES LTDA.</t>
        </is>
      </c>
      <c r="BN829" t="inlineStr">
        <is>
          <t>02444426/0001-60</t>
        </is>
      </c>
      <c r="BO829" t="inlineStr">
        <is>
          <t/>
        </is>
      </c>
      <c r="BP829" t="inlineStr">
        <is>
          <t>Redução de base de cálculo;Red</t>
        </is>
      </c>
      <c r="BQ829" t="inlineStr">
        <is>
          <t/>
        </is>
      </c>
      <c r="BR829" t="n">
        <v>95.62</v>
      </c>
      <c r="BS829" t="inlineStr">
        <is>
          <t>Nacional</t>
        </is>
      </c>
      <c r="BT829" t="n">
        <v>4.0</v>
      </c>
      <c r="BU829" t="inlineStr">
        <is>
          <t>200</t>
        </is>
      </c>
      <c r="BV829" t="n">
        <v>94142.0</v>
      </c>
    </row>
    <row r="830">
      <c r="D830" t="n">
        <v>460.0</v>
      </c>
      <c r="E830" s="9" t="n">
        <v>45870.0</v>
      </c>
      <c r="F830" s="9" t="n">
        <v>45887.99930555555</v>
      </c>
      <c r="G830" t="inlineStr">
        <is>
          <t>100111376</t>
        </is>
      </c>
      <c r="H830" t="n">
        <v>101775.0</v>
      </c>
      <c r="I830" t="inlineStr">
        <is>
          <t>2</t>
        </is>
      </c>
      <c r="J830" s="9" t="n">
        <v>45876.66578703704</v>
      </c>
      <c r="K830" t="inlineStr">
        <is>
          <t>BR0101</t>
        </is>
      </c>
      <c r="L830" t="inlineStr">
        <is>
          <t>TROX Produtos</t>
        </is>
      </c>
      <c r="M830" t="inlineStr">
        <is>
          <t>BR1371238</t>
        </is>
      </c>
      <c r="N830" t="inlineStr">
        <is>
          <t>Sim</t>
        </is>
      </c>
      <c r="O830" t="inlineStr">
        <is>
          <t>BR0029161</t>
        </is>
      </c>
      <c r="P830" t="inlineStr">
        <is>
          <t>THOPGAN EMPREENDIMENTOS IMOBILIARIO</t>
        </is>
      </c>
      <c r="Q830" t="inlineStr">
        <is>
          <t>SP</t>
        </is>
      </c>
      <c r="R830" s="15" t="n">
        <v>24.0</v>
      </c>
      <c r="S830" t="inlineStr">
        <is>
          <t>S101</t>
        </is>
      </c>
      <c r="T830" t="inlineStr">
        <is>
          <t>Venda produção estabelecimento</t>
        </is>
      </c>
      <c r="U830" t="inlineStr">
        <is>
          <t>BR1371238</t>
        </is>
      </c>
      <c r="V830" t="inlineStr">
        <is>
          <t>VAT.24-V655748</t>
        </is>
      </c>
      <c r="W830" t="inlineStr">
        <is>
          <t>0024/GRELHA DE ALETAS MOVEIS VERT./VAT-0-DG625X325/00FAN0M0</t>
        </is>
      </c>
      <c r="X830" t="inlineStr">
        <is>
          <t>76169900</t>
        </is>
      </c>
      <c r="Y830" t="inlineStr">
        <is>
          <t>6107</t>
        </is>
      </c>
      <c r="Z830" t="inlineStr">
        <is>
          <t>VENDA DE PRODUÇÃO DO ESTABELECIMENTO, DESTINA</t>
        </is>
      </c>
      <c r="AA830" t="inlineStr">
        <is>
          <t>Venda com pedido</t>
        </is>
      </c>
      <c r="AB830" t="n">
        <v>2.0</v>
      </c>
      <c r="AC830" t="inlineStr">
        <is>
          <t>pcs</t>
        </is>
      </c>
      <c r="AD830" t="n">
        <v>336.47</v>
      </c>
      <c r="AE830" t="n">
        <v>519.06</v>
      </c>
      <c r="AF830" t="n">
        <v>672.94</v>
      </c>
      <c r="AG830" t="n">
        <v>694.81</v>
      </c>
      <c r="AH830" t="inlineStr">
        <is>
          <t>A</t>
        </is>
      </c>
      <c r="AI830" t="inlineStr">
        <is>
          <t>Fabricado</t>
        </is>
      </c>
      <c r="AJ830" t="n">
        <v>21.87</v>
      </c>
      <c r="AK830" t="n">
        <v>9.04</v>
      </c>
      <c r="AL830" t="n">
        <v>41.64</v>
      </c>
      <c r="AM830" t="n">
        <v>0.0</v>
      </c>
      <c r="AN830" t="n">
        <v>0.0</v>
      </c>
      <c r="AO830" t="n">
        <v>0.0</v>
      </c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694.81</v>
      </c>
      <c r="AV830" t="n">
        <v>18.0</v>
      </c>
      <c r="AW830" t="n">
        <v>12.0</v>
      </c>
      <c r="AX830" t="n">
        <v>41.69</v>
      </c>
      <c r="AY830" t="n">
        <v>0.0</v>
      </c>
      <c r="AZ830" t="n">
        <v>0.0</v>
      </c>
      <c r="BA830" t="n">
        <v>0.0</v>
      </c>
      <c r="BB830" t="inlineStr">
        <is>
          <t>1216</t>
        </is>
      </c>
      <c r="BC830" t="inlineStr">
        <is>
          <t>DECK - MICHEL ALMEIDA</t>
        </is>
      </c>
      <c r="BD830" t="n">
        <v>0.57</v>
      </c>
      <c r="BE830" t="inlineStr">
        <is>
          <t>31101001</t>
        </is>
      </c>
      <c r="BF830" t="inlineStr">
        <is>
          <t>Não</t>
        </is>
      </c>
      <c r="BG830" t="inlineStr">
        <is>
          <t>Sim</t>
        </is>
      </c>
      <c r="BH830" t="n">
        <v>0.0</v>
      </c>
      <c r="BI830" t="n">
        <v>0.0</v>
      </c>
      <c r="BJ830" t="n">
        <v>0.0</v>
      </c>
      <c r="BK830" t="inlineStr">
        <is>
          <t>Sim</t>
        </is>
      </c>
      <c r="BL830" t="inlineStr">
        <is>
          <t>017</t>
        </is>
      </c>
      <c r="BM830" t="inlineStr">
        <is>
          <t>TRANSJOI TRANSPORTES LTDA.</t>
        </is>
      </c>
      <c r="BN830" t="inlineStr">
        <is>
          <t>02444426/0001-60</t>
        </is>
      </c>
      <c r="BO830" t="inlineStr">
        <is>
          <t/>
        </is>
      </c>
      <c r="BP830" t="inlineStr">
        <is>
          <t>Redução de base de cálculo;Red</t>
        </is>
      </c>
      <c r="BQ830" t="inlineStr">
        <is>
          <t/>
        </is>
      </c>
      <c r="BR830" t="n">
        <v>83.38</v>
      </c>
      <c r="BS830" t="inlineStr">
        <is>
          <t>Nacional</t>
        </is>
      </c>
      <c r="BT830" t="n">
        <v>4.0</v>
      </c>
      <c r="BU830" t="inlineStr">
        <is>
          <t>200</t>
        </is>
      </c>
      <c r="BV830" t="n">
        <v>94142.0</v>
      </c>
    </row>
    <row r="831">
      <c r="D831" t="n">
        <v>460.0</v>
      </c>
      <c r="E831" s="9" t="n">
        <v>45870.0</v>
      </c>
      <c r="F831" s="9" t="n">
        <v>45887.99930555555</v>
      </c>
      <c r="G831" t="inlineStr">
        <is>
          <t>100111376</t>
        </is>
      </c>
      <c r="H831" t="n">
        <v>101775.0</v>
      </c>
      <c r="I831" t="inlineStr">
        <is>
          <t>2</t>
        </is>
      </c>
      <c r="J831" s="9" t="n">
        <v>45876.66578703704</v>
      </c>
      <c r="K831" t="inlineStr">
        <is>
          <t>BR0101</t>
        </is>
      </c>
      <c r="L831" t="inlineStr">
        <is>
          <t>TROX Produtos</t>
        </is>
      </c>
      <c r="M831" t="inlineStr">
        <is>
          <t>BR1371238</t>
        </is>
      </c>
      <c r="N831" t="inlineStr">
        <is>
          <t>Sim</t>
        </is>
      </c>
      <c r="O831" t="inlineStr">
        <is>
          <t>BR0029161</t>
        </is>
      </c>
      <c r="P831" t="inlineStr">
        <is>
          <t>THOPGAN EMPREENDIMENTOS IMOBILIARIO</t>
        </is>
      </c>
      <c r="Q831" t="inlineStr">
        <is>
          <t>SP</t>
        </is>
      </c>
      <c r="R831" s="15" t="n">
        <v>25.0</v>
      </c>
      <c r="S831" t="inlineStr">
        <is>
          <t>S101</t>
        </is>
      </c>
      <c r="T831" t="inlineStr">
        <is>
          <t>Venda produção estabelecimento</t>
        </is>
      </c>
      <c r="U831" t="inlineStr">
        <is>
          <t>BR1371238</t>
        </is>
      </c>
      <c r="V831" t="inlineStr">
        <is>
          <t>AR.25-V655749</t>
        </is>
      </c>
      <c r="W831" t="inlineStr">
        <is>
          <t>0025/GRELHA DE ALETAS FIXAS/AR-AG-225X165/0/0/FAN0M0</t>
        </is>
      </c>
      <c r="X831" t="inlineStr">
        <is>
          <t>76169900</t>
        </is>
      </c>
      <c r="Y831" t="inlineStr">
        <is>
          <t>6107</t>
        </is>
      </c>
      <c r="Z831" t="inlineStr">
        <is>
          <t>VENDA DE PRODUÇÃO DO ESTABELECIMENTO, DESTINA</t>
        </is>
      </c>
      <c r="AA831" t="inlineStr">
        <is>
          <t>Venda com pedido</t>
        </is>
      </c>
      <c r="AB831" t="n">
        <v>13.0</v>
      </c>
      <c r="AC831" t="inlineStr">
        <is>
          <t>pcs</t>
        </is>
      </c>
      <c r="AD831" t="n">
        <v>101.64</v>
      </c>
      <c r="AE831" t="n">
        <v>1019.18</v>
      </c>
      <c r="AF831" t="n">
        <v>1321.32</v>
      </c>
      <c r="AG831" t="n">
        <v>1364.26</v>
      </c>
      <c r="AH831" t="inlineStr">
        <is>
          <t>A</t>
        </is>
      </c>
      <c r="AI831" t="inlineStr">
        <is>
          <t>Fabricado</t>
        </is>
      </c>
      <c r="AJ831" t="n">
        <v>42.94</v>
      </c>
      <c r="AK831" t="n">
        <v>17.75</v>
      </c>
      <c r="AL831" t="n">
        <v>81.76</v>
      </c>
      <c r="AM831" t="n">
        <v>0.0</v>
      </c>
      <c r="AN831" t="n">
        <v>0.0</v>
      </c>
      <c r="AO831" t="n">
        <v>0.0</v>
      </c>
      <c r="AP831" t="n">
        <v>0.0</v>
      </c>
      <c r="AQ831" t="n">
        <v>0.0</v>
      </c>
      <c r="AR831" t="n">
        <v>0.0</v>
      </c>
      <c r="AS831" t="n">
        <v>0.0</v>
      </c>
      <c r="AT831" t="n">
        <v>0.0</v>
      </c>
      <c r="AU831" t="n">
        <v>1364.26</v>
      </c>
      <c r="AV831" t="n">
        <v>18.0</v>
      </c>
      <c r="AW831" t="n">
        <v>12.0</v>
      </c>
      <c r="AX831" t="n">
        <v>81.86</v>
      </c>
      <c r="AY831" t="n">
        <v>0.0</v>
      </c>
      <c r="AZ831" t="n">
        <v>0.0</v>
      </c>
      <c r="BA831" t="n">
        <v>0.0</v>
      </c>
      <c r="BB831" t="inlineStr">
        <is>
          <t>1216</t>
        </is>
      </c>
      <c r="BC831" t="inlineStr">
        <is>
          <t>DECK - MICHEL ALMEIDA</t>
        </is>
      </c>
      <c r="BD831" t="n">
        <v>0.57</v>
      </c>
      <c r="BE831" t="inlineStr">
        <is>
          <t>31101001</t>
        </is>
      </c>
      <c r="BF831" t="inlineStr">
        <is>
          <t>Não</t>
        </is>
      </c>
      <c r="BG831" t="inlineStr">
        <is>
          <t>Sim</t>
        </is>
      </c>
      <c r="BH831" t="n">
        <v>0.0</v>
      </c>
      <c r="BI831" t="n">
        <v>0.0</v>
      </c>
      <c r="BJ831" t="n">
        <v>0.0</v>
      </c>
      <c r="BK831" t="inlineStr">
        <is>
          <t>Sim</t>
        </is>
      </c>
      <c r="BL831" t="inlineStr">
        <is>
          <t>017</t>
        </is>
      </c>
      <c r="BM831" t="inlineStr">
        <is>
          <t>TRANSJOI TRANSPORTES LTDA.</t>
        </is>
      </c>
      <c r="BN831" t="inlineStr">
        <is>
          <t>02444426/0001-60</t>
        </is>
      </c>
      <c r="BO831" t="inlineStr">
        <is>
          <t/>
        </is>
      </c>
      <c r="BP831" t="inlineStr">
        <is>
          <t>Redução de base de cálculo;Red</t>
        </is>
      </c>
      <c r="BQ831" t="inlineStr">
        <is>
          <t/>
        </is>
      </c>
      <c r="BR831" t="n">
        <v>163.71</v>
      </c>
      <c r="BS831" t="inlineStr">
        <is>
          <t>Nacional</t>
        </is>
      </c>
      <c r="BT831" t="n">
        <v>4.0</v>
      </c>
      <c r="BU831" t="inlineStr">
        <is>
          <t>200</t>
        </is>
      </c>
      <c r="BV831" t="n">
        <v>94142.0</v>
      </c>
    </row>
    <row r="832">
      <c r="D832" t="n">
        <v>460.0</v>
      </c>
      <c r="E832" s="9" t="n">
        <v>45870.0</v>
      </c>
      <c r="F832" s="9" t="n">
        <v>45887.99930555555</v>
      </c>
      <c r="G832" t="inlineStr">
        <is>
          <t>100111376</t>
        </is>
      </c>
      <c r="H832" t="n">
        <v>101775.0</v>
      </c>
      <c r="I832" t="inlineStr">
        <is>
          <t>2</t>
        </is>
      </c>
      <c r="J832" s="9" t="n">
        <v>45876.66578703704</v>
      </c>
      <c r="K832" t="inlineStr">
        <is>
          <t>BR0101</t>
        </is>
      </c>
      <c r="L832" t="inlineStr">
        <is>
          <t>TROX Produtos</t>
        </is>
      </c>
      <c r="M832" t="inlineStr">
        <is>
          <t>BR1371238</t>
        </is>
      </c>
      <c r="N832" t="inlineStr">
        <is>
          <t>Sim</t>
        </is>
      </c>
      <c r="O832" t="inlineStr">
        <is>
          <t>BR0029161</t>
        </is>
      </c>
      <c r="P832" t="inlineStr">
        <is>
          <t>THOPGAN EMPREENDIMENTOS IMOBILIARIO</t>
        </is>
      </c>
      <c r="Q832" t="inlineStr">
        <is>
          <t>SP</t>
        </is>
      </c>
      <c r="R832" s="15" t="n">
        <v>26.0</v>
      </c>
      <c r="S832" t="inlineStr">
        <is>
          <t>S101</t>
        </is>
      </c>
      <c r="T832" t="inlineStr">
        <is>
          <t>Venda produção estabelecimento</t>
        </is>
      </c>
      <c r="U832" t="inlineStr">
        <is>
          <t>BR1371238</t>
        </is>
      </c>
      <c r="V832" t="inlineStr">
        <is>
          <t>AGS.26-V655750</t>
        </is>
      </c>
      <c r="W832" t="inlineStr">
        <is>
          <t>0026/GRELHA INDEVASSAVEL/AGS-T/425X325/00/CF/AN0</t>
        </is>
      </c>
      <c r="X832" t="inlineStr">
        <is>
          <t>76169900</t>
        </is>
      </c>
      <c r="Y832" t="inlineStr">
        <is>
          <t>6107</t>
        </is>
      </c>
      <c r="Z832" t="inlineStr">
        <is>
          <t>VENDA DE PRODUÇÃO DO ESTABELECIMENTO, DESTINA</t>
        </is>
      </c>
      <c r="AA832" t="inlineStr">
        <is>
          <t>Venda com pedido</t>
        </is>
      </c>
      <c r="AB832" t="n">
        <v>5.0</v>
      </c>
      <c r="AC832" t="inlineStr">
        <is>
          <t>pcs</t>
        </is>
      </c>
      <c r="AD832" t="n">
        <v>222.39</v>
      </c>
      <c r="AE832" t="n">
        <v>857.69</v>
      </c>
      <c r="AF832" t="n">
        <v>1111.95</v>
      </c>
      <c r="AG832" t="n">
        <v>1148.09</v>
      </c>
      <c r="AH832" t="inlineStr">
        <is>
          <t>A</t>
        </is>
      </c>
      <c r="AI832" t="inlineStr">
        <is>
          <t>Fabricado</t>
        </is>
      </c>
      <c r="AJ832" t="n">
        <v>36.14</v>
      </c>
      <c r="AK832" t="n">
        <v>14.94</v>
      </c>
      <c r="AL832" t="n">
        <v>68.8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1148.09</v>
      </c>
      <c r="AV832" t="n">
        <v>18.0</v>
      </c>
      <c r="AW832" t="n">
        <v>12.0</v>
      </c>
      <c r="AX832" t="n">
        <v>68.89</v>
      </c>
      <c r="AY832" t="n">
        <v>0.0</v>
      </c>
      <c r="AZ832" t="n">
        <v>0.0</v>
      </c>
      <c r="BA832" t="n">
        <v>0.0</v>
      </c>
      <c r="BB832" t="inlineStr">
        <is>
          <t>1216</t>
        </is>
      </c>
      <c r="BC832" t="inlineStr">
        <is>
          <t>DECK - MICHEL ALMEIDA</t>
        </is>
      </c>
      <c r="BD832" t="n">
        <v>0.57</v>
      </c>
      <c r="BE832" t="inlineStr">
        <is>
          <t>31101001</t>
        </is>
      </c>
      <c r="BF832" t="inlineStr">
        <is>
          <t>Não</t>
        </is>
      </c>
      <c r="BG832" t="inlineStr">
        <is>
          <t>Sim</t>
        </is>
      </c>
      <c r="BH832" t="n">
        <v>0.0</v>
      </c>
      <c r="BI832" t="n">
        <v>0.0</v>
      </c>
      <c r="BJ832" t="n">
        <v>0.0</v>
      </c>
      <c r="BK832" t="inlineStr">
        <is>
          <t>Sim</t>
        </is>
      </c>
      <c r="BL832" t="inlineStr">
        <is>
          <t>017</t>
        </is>
      </c>
      <c r="BM832" t="inlineStr">
        <is>
          <t>TRANSJOI TRANSPORTES LTDA.</t>
        </is>
      </c>
      <c r="BN832" t="inlineStr">
        <is>
          <t>02444426/0001-60</t>
        </is>
      </c>
      <c r="BO832" t="inlineStr">
        <is>
          <t/>
        </is>
      </c>
      <c r="BP832" t="inlineStr">
        <is>
          <t>Redução de base de cálculo;Red</t>
        </is>
      </c>
      <c r="BQ832" t="inlineStr">
        <is>
          <t/>
        </is>
      </c>
      <c r="BR832" t="n">
        <v>137.77</v>
      </c>
      <c r="BS832" t="inlineStr">
        <is>
          <t>Nacional</t>
        </is>
      </c>
      <c r="BT832" t="n">
        <v>4.0</v>
      </c>
      <c r="BU832" t="inlineStr">
        <is>
          <t>200</t>
        </is>
      </c>
      <c r="BV832" t="n">
        <v>94142.0</v>
      </c>
    </row>
    <row r="833">
      <c r="D833" t="n">
        <v>460.0</v>
      </c>
      <c r="E833" s="9" t="n">
        <v>45870.0</v>
      </c>
      <c r="F833" s="9" t="n">
        <v>45887.99930555555</v>
      </c>
      <c r="G833" t="inlineStr">
        <is>
          <t>100111376</t>
        </is>
      </c>
      <c r="H833" t="n">
        <v>101775.0</v>
      </c>
      <c r="I833" t="inlineStr">
        <is>
          <t>2</t>
        </is>
      </c>
      <c r="J833" s="9" t="n">
        <v>45876.66578703704</v>
      </c>
      <c r="K833" t="inlineStr">
        <is>
          <t>BR0101</t>
        </is>
      </c>
      <c r="L833" t="inlineStr">
        <is>
          <t>TROX Produtos</t>
        </is>
      </c>
      <c r="M833" t="inlineStr">
        <is>
          <t>BR1371238</t>
        </is>
      </c>
      <c r="N833" t="inlineStr">
        <is>
          <t>Sim</t>
        </is>
      </c>
      <c r="O833" t="inlineStr">
        <is>
          <t>BR0029161</t>
        </is>
      </c>
      <c r="P833" t="inlineStr">
        <is>
          <t>THOPGAN EMPREENDIMENTOS IMOBILIARIO</t>
        </is>
      </c>
      <c r="Q833" t="inlineStr">
        <is>
          <t>SP</t>
        </is>
      </c>
      <c r="R833" s="15" t="n">
        <v>27.0</v>
      </c>
      <c r="S833" t="inlineStr">
        <is>
          <t>S101</t>
        </is>
      </c>
      <c r="T833" t="inlineStr">
        <is>
          <t>Venda produção estabelecimento</t>
        </is>
      </c>
      <c r="U833" t="inlineStr">
        <is>
          <t>BR1371238</t>
        </is>
      </c>
      <c r="V833" t="inlineStr">
        <is>
          <t>AWG.27-V655751</t>
        </is>
      </c>
      <c r="W833" t="inlineStr">
        <is>
          <t>0027/VENEZIANA/AWG/1985X1485/P/0/F/AN0</t>
        </is>
      </c>
      <c r="X833" t="inlineStr">
        <is>
          <t>76169900</t>
        </is>
      </c>
      <c r="Y833" t="inlineStr">
        <is>
          <t>6107</t>
        </is>
      </c>
      <c r="Z833" t="inlineStr">
        <is>
          <t>VENDA DE PRODUÇÃO DO ESTABELECIMENTO, DESTINA</t>
        </is>
      </c>
      <c r="AA833" t="inlineStr">
        <is>
          <t>Venda com pedido</t>
        </is>
      </c>
      <c r="AB833" t="n">
        <v>1.0</v>
      </c>
      <c r="AC833" t="inlineStr">
        <is>
          <t>pcs</t>
        </is>
      </c>
      <c r="AD833" t="n">
        <v>2094.76</v>
      </c>
      <c r="AE833" t="n">
        <v>1615.78</v>
      </c>
      <c r="AF833" t="n">
        <v>2094.76</v>
      </c>
      <c r="AG833" t="n">
        <v>2162.84</v>
      </c>
      <c r="AH833" t="inlineStr">
        <is>
          <t>A</t>
        </is>
      </c>
      <c r="AI833" t="inlineStr">
        <is>
          <t>Fabricado</t>
        </is>
      </c>
      <c r="AJ833" t="n">
        <v>68.08</v>
      </c>
      <c r="AK833" t="n">
        <v>28.14</v>
      </c>
      <c r="AL833" t="n">
        <v>129.61</v>
      </c>
      <c r="AM833" t="n">
        <v>0.0</v>
      </c>
      <c r="AN833" t="n">
        <v>0.0</v>
      </c>
      <c r="AO833" t="n">
        <v>0.0</v>
      </c>
      <c r="AP833" t="n">
        <v>0.0</v>
      </c>
      <c r="AQ833" t="n">
        <v>0.0</v>
      </c>
      <c r="AR833" t="n">
        <v>0.0</v>
      </c>
      <c r="AS833" t="n">
        <v>0.0</v>
      </c>
      <c r="AT833" t="n">
        <v>0.0</v>
      </c>
      <c r="AU833" t="n">
        <v>2162.84</v>
      </c>
      <c r="AV833" t="n">
        <v>18.0</v>
      </c>
      <c r="AW833" t="n">
        <v>12.0</v>
      </c>
      <c r="AX833" t="n">
        <v>129.77</v>
      </c>
      <c r="AY833" t="n">
        <v>0.0</v>
      </c>
      <c r="AZ833" t="n">
        <v>0.0</v>
      </c>
      <c r="BA833" t="n">
        <v>0.0</v>
      </c>
      <c r="BB833" t="inlineStr">
        <is>
          <t>1216</t>
        </is>
      </c>
      <c r="BC833" t="inlineStr">
        <is>
          <t>DECK - MICHEL ALMEIDA</t>
        </is>
      </c>
      <c r="BD833" t="n">
        <v>0.57</v>
      </c>
      <c r="BE833" t="inlineStr">
        <is>
          <t>31101001</t>
        </is>
      </c>
      <c r="BF833" t="inlineStr">
        <is>
          <t>Não</t>
        </is>
      </c>
      <c r="BG833" t="inlineStr">
        <is>
          <t>Sim</t>
        </is>
      </c>
      <c r="BH833" t="n">
        <v>0.0</v>
      </c>
      <c r="BI833" t="n">
        <v>0.0</v>
      </c>
      <c r="BJ833" t="n">
        <v>0.0</v>
      </c>
      <c r="BK833" t="inlineStr">
        <is>
          <t>Sim</t>
        </is>
      </c>
      <c r="BL833" t="inlineStr">
        <is>
          <t>017</t>
        </is>
      </c>
      <c r="BM833" t="inlineStr">
        <is>
          <t>TRANSJOI TRANSPORTES LTDA.</t>
        </is>
      </c>
      <c r="BN833" t="inlineStr">
        <is>
          <t>02444426/0001-60</t>
        </is>
      </c>
      <c r="BO833" t="inlineStr">
        <is>
          <t/>
        </is>
      </c>
      <c r="BP833" t="inlineStr">
        <is>
          <t>Redução de base de cálculo;Red</t>
        </is>
      </c>
      <c r="BQ833" t="inlineStr">
        <is>
          <t/>
        </is>
      </c>
      <c r="BR833" t="n">
        <v>259.54</v>
      </c>
      <c r="BS833" t="inlineStr">
        <is>
          <t>Nacional</t>
        </is>
      </c>
      <c r="BT833" t="n">
        <v>4.0</v>
      </c>
      <c r="BU833" t="inlineStr">
        <is>
          <t>200</t>
        </is>
      </c>
      <c r="BV833" t="n">
        <v>94142.0</v>
      </c>
    </row>
    <row r="834">
      <c r="D834" t="n">
        <v>460.0</v>
      </c>
      <c r="E834" s="9" t="n">
        <v>45870.0</v>
      </c>
      <c r="F834" s="9" t="n">
        <v>45887.99930555555</v>
      </c>
      <c r="G834" t="inlineStr">
        <is>
          <t>100111376</t>
        </is>
      </c>
      <c r="H834" t="n">
        <v>101775.0</v>
      </c>
      <c r="I834" t="inlineStr">
        <is>
          <t>2</t>
        </is>
      </c>
      <c r="J834" s="9" t="n">
        <v>45876.66578703704</v>
      </c>
      <c r="K834" t="inlineStr">
        <is>
          <t>BR0101</t>
        </is>
      </c>
      <c r="L834" t="inlineStr">
        <is>
          <t>TROX Produtos</t>
        </is>
      </c>
      <c r="M834" t="inlineStr">
        <is>
          <t>BR1371238</t>
        </is>
      </c>
      <c r="N834" t="inlineStr">
        <is>
          <t>Sim</t>
        </is>
      </c>
      <c r="O834" t="inlineStr">
        <is>
          <t>BR0029161</t>
        </is>
      </c>
      <c r="P834" t="inlineStr">
        <is>
          <t>THOPGAN EMPREENDIMENTOS IMOBILIARIO</t>
        </is>
      </c>
      <c r="Q834" t="inlineStr">
        <is>
          <t>SP</t>
        </is>
      </c>
      <c r="R834" s="15" t="n">
        <v>28.0</v>
      </c>
      <c r="S834" t="inlineStr">
        <is>
          <t>S101</t>
        </is>
      </c>
      <c r="T834" t="inlineStr">
        <is>
          <t>Venda produção estabelecimento</t>
        </is>
      </c>
      <c r="U834" t="inlineStr">
        <is>
          <t>BR1371238</t>
        </is>
      </c>
      <c r="V834" t="inlineStr">
        <is>
          <t>AWG.28-V655752</t>
        </is>
      </c>
      <c r="W834" t="inlineStr">
        <is>
          <t>0028/VENEZIANA/AWG/1585X495/P/0/F/AN0</t>
        </is>
      </c>
      <c r="X834" t="inlineStr">
        <is>
          <t>76169900</t>
        </is>
      </c>
      <c r="Y834" t="inlineStr">
        <is>
          <t>6107</t>
        </is>
      </c>
      <c r="Z834" t="inlineStr">
        <is>
          <t>VENDA DE PRODUÇÃO DO ESTABELECIMENTO, DESTINA</t>
        </is>
      </c>
      <c r="AA834" t="inlineStr">
        <is>
          <t>Venda com pedido</t>
        </is>
      </c>
      <c r="AB834" t="n">
        <v>1.0</v>
      </c>
      <c r="AC834" t="inlineStr">
        <is>
          <t>pcs</t>
        </is>
      </c>
      <c r="AD834" t="n">
        <v>790.13</v>
      </c>
      <c r="AE834" t="n">
        <v>609.46</v>
      </c>
      <c r="AF834" t="n">
        <v>790.13</v>
      </c>
      <c r="AG834" t="n">
        <v>815.81</v>
      </c>
      <c r="AH834" t="inlineStr">
        <is>
          <t>A</t>
        </is>
      </c>
      <c r="AI834" t="inlineStr">
        <is>
          <t>Fabricado</t>
        </is>
      </c>
      <c r="AJ834" t="n">
        <v>25.68</v>
      </c>
      <c r="AK834" t="n">
        <v>10.61</v>
      </c>
      <c r="AL834" t="n">
        <v>48.89</v>
      </c>
      <c r="AM834" t="n">
        <v>0.0</v>
      </c>
      <c r="AN834" t="n">
        <v>0.0</v>
      </c>
      <c r="AO834" t="n">
        <v>0.0</v>
      </c>
      <c r="AP834" t="n">
        <v>0.0</v>
      </c>
      <c r="AQ834" t="n">
        <v>0.0</v>
      </c>
      <c r="AR834" t="n">
        <v>0.0</v>
      </c>
      <c r="AS834" t="n">
        <v>0.0</v>
      </c>
      <c r="AT834" t="n">
        <v>0.0</v>
      </c>
      <c r="AU834" t="n">
        <v>815.81</v>
      </c>
      <c r="AV834" t="n">
        <v>18.0</v>
      </c>
      <c r="AW834" t="n">
        <v>12.0</v>
      </c>
      <c r="AX834" t="n">
        <v>48.95</v>
      </c>
      <c r="AY834" t="n">
        <v>0.0</v>
      </c>
      <c r="AZ834" t="n">
        <v>0.0</v>
      </c>
      <c r="BA834" t="n">
        <v>0.0</v>
      </c>
      <c r="BB834" t="inlineStr">
        <is>
          <t>1216</t>
        </is>
      </c>
      <c r="BC834" t="inlineStr">
        <is>
          <t>DECK - MICHEL ALMEIDA</t>
        </is>
      </c>
      <c r="BD834" t="n">
        <v>0.57</v>
      </c>
      <c r="BE834" t="inlineStr">
        <is>
          <t>31101001</t>
        </is>
      </c>
      <c r="BF834" t="inlineStr">
        <is>
          <t>Não</t>
        </is>
      </c>
      <c r="BG834" t="inlineStr">
        <is>
          <t>Sim</t>
        </is>
      </c>
      <c r="BH834" t="n">
        <v>0.0</v>
      </c>
      <c r="BI834" t="n">
        <v>0.0</v>
      </c>
      <c r="BJ834" t="n">
        <v>0.0</v>
      </c>
      <c r="BK834" t="inlineStr">
        <is>
          <t>Sim</t>
        </is>
      </c>
      <c r="BL834" t="inlineStr">
        <is>
          <t>017</t>
        </is>
      </c>
      <c r="BM834" t="inlineStr">
        <is>
          <t>TRANSJOI TRANSPORTES LTDA.</t>
        </is>
      </c>
      <c r="BN834" t="inlineStr">
        <is>
          <t>02444426/0001-60</t>
        </is>
      </c>
      <c r="BO834" t="inlineStr">
        <is>
          <t/>
        </is>
      </c>
      <c r="BP834" t="inlineStr">
        <is>
          <t>Redução de base de cálculo;Red</t>
        </is>
      </c>
      <c r="BQ834" t="inlineStr">
        <is>
          <t/>
        </is>
      </c>
      <c r="BR834" t="n">
        <v>97.9</v>
      </c>
      <c r="BS834" t="inlineStr">
        <is>
          <t>Nacional</t>
        </is>
      </c>
      <c r="BT834" t="n">
        <v>4.0</v>
      </c>
      <c r="BU834" t="inlineStr">
        <is>
          <t>200</t>
        </is>
      </c>
      <c r="BV834" t="n">
        <v>94142.0</v>
      </c>
    </row>
    <row r="835">
      <c r="D835" t="n">
        <v>460.0</v>
      </c>
      <c r="E835" s="9" t="n">
        <v>45870.0</v>
      </c>
      <c r="F835" s="9" t="n">
        <v>45887.99930555555</v>
      </c>
      <c r="G835" t="inlineStr">
        <is>
          <t>100111376</t>
        </is>
      </c>
      <c r="H835" t="n">
        <v>101775.0</v>
      </c>
      <c r="I835" t="inlineStr">
        <is>
          <t>2</t>
        </is>
      </c>
      <c r="J835" s="9" t="n">
        <v>45876.66578703704</v>
      </c>
      <c r="K835" t="inlineStr">
        <is>
          <t>BR0101</t>
        </is>
      </c>
      <c r="L835" t="inlineStr">
        <is>
          <t>TROX Produtos</t>
        </is>
      </c>
      <c r="M835" t="inlineStr">
        <is>
          <t>BR1371238</t>
        </is>
      </c>
      <c r="N835" t="inlineStr">
        <is>
          <t>Sim</t>
        </is>
      </c>
      <c r="O835" t="inlineStr">
        <is>
          <t>BR0029161</t>
        </is>
      </c>
      <c r="P835" t="inlineStr">
        <is>
          <t>THOPGAN EMPREENDIMENTOS IMOBILIARIO</t>
        </is>
      </c>
      <c r="Q835" t="inlineStr">
        <is>
          <t>SP</t>
        </is>
      </c>
      <c r="R835" s="15" t="n">
        <v>29.0</v>
      </c>
      <c r="S835" t="inlineStr">
        <is>
          <t>S101</t>
        </is>
      </c>
      <c r="T835" t="inlineStr">
        <is>
          <t>Venda produção estabelecimento</t>
        </is>
      </c>
      <c r="U835" t="inlineStr">
        <is>
          <t>BR1371238</t>
        </is>
      </c>
      <c r="V835" t="inlineStr">
        <is>
          <t>AWG.29-V655753</t>
        </is>
      </c>
      <c r="W835" t="inlineStr">
        <is>
          <t>0029/VENEZIANA/AWG/785X660/P/0/F/AN0</t>
        </is>
      </c>
      <c r="X835" t="inlineStr">
        <is>
          <t>76169900</t>
        </is>
      </c>
      <c r="Y835" t="inlineStr">
        <is>
          <t>6107</t>
        </is>
      </c>
      <c r="Z835" t="inlineStr">
        <is>
          <t>VENDA DE PRODUÇÃO DO ESTABELECIMENTO, DESTINA</t>
        </is>
      </c>
      <c r="AA835" t="inlineStr">
        <is>
          <t>Venda com pedido</t>
        </is>
      </c>
      <c r="AB835" t="n">
        <v>2.0</v>
      </c>
      <c r="AC835" t="inlineStr">
        <is>
          <t>pcs</t>
        </is>
      </c>
      <c r="AD835" t="n">
        <v>574.47</v>
      </c>
      <c r="AE835" t="n">
        <v>886.23</v>
      </c>
      <c r="AF835" t="n">
        <v>1148.94</v>
      </c>
      <c r="AG835" t="n">
        <v>1186.28</v>
      </c>
      <c r="AH835" t="inlineStr">
        <is>
          <t>A</t>
        </is>
      </c>
      <c r="AI835" t="inlineStr">
        <is>
          <t>Fabricado</t>
        </is>
      </c>
      <c r="AJ835" t="n">
        <v>37.34</v>
      </c>
      <c r="AK835" t="n">
        <v>15.43</v>
      </c>
      <c r="AL835" t="n">
        <v>71.09</v>
      </c>
      <c r="AM835" t="n">
        <v>0.0</v>
      </c>
      <c r="AN835" t="n">
        <v>0.0</v>
      </c>
      <c r="AO835" t="n">
        <v>0.0</v>
      </c>
      <c r="AP835" t="n">
        <v>0.0</v>
      </c>
      <c r="AQ835" t="n">
        <v>0.0</v>
      </c>
      <c r="AR835" t="n">
        <v>0.0</v>
      </c>
      <c r="AS835" t="n">
        <v>0.0</v>
      </c>
      <c r="AT835" t="n">
        <v>0.0</v>
      </c>
      <c r="AU835" t="n">
        <v>1186.28</v>
      </c>
      <c r="AV835" t="n">
        <v>18.0</v>
      </c>
      <c r="AW835" t="n">
        <v>12.0</v>
      </c>
      <c r="AX835" t="n">
        <v>71.18</v>
      </c>
      <c r="AY835" t="n">
        <v>0.0</v>
      </c>
      <c r="AZ835" t="n">
        <v>0.0</v>
      </c>
      <c r="BA835" t="n">
        <v>0.0</v>
      </c>
      <c r="BB835" t="inlineStr">
        <is>
          <t>1216</t>
        </is>
      </c>
      <c r="BC835" t="inlineStr">
        <is>
          <t>DECK - MICHEL ALMEIDA</t>
        </is>
      </c>
      <c r="BD835" t="n">
        <v>0.57</v>
      </c>
      <c r="BE835" t="inlineStr">
        <is>
          <t>31101001</t>
        </is>
      </c>
      <c r="BF835" t="inlineStr">
        <is>
          <t>Não</t>
        </is>
      </c>
      <c r="BG835" t="inlineStr">
        <is>
          <t>Sim</t>
        </is>
      </c>
      <c r="BH835" t="n">
        <v>0.0</v>
      </c>
      <c r="BI835" t="n">
        <v>0.0</v>
      </c>
      <c r="BJ835" t="n">
        <v>0.0</v>
      </c>
      <c r="BK835" t="inlineStr">
        <is>
          <t>Sim</t>
        </is>
      </c>
      <c r="BL835" t="inlineStr">
        <is>
          <t>017</t>
        </is>
      </c>
      <c r="BM835" t="inlineStr">
        <is>
          <t>TRANSJOI TRANSPORTES LTDA.</t>
        </is>
      </c>
      <c r="BN835" t="inlineStr">
        <is>
          <t>02444426/0001-60</t>
        </is>
      </c>
      <c r="BO835" t="inlineStr">
        <is>
          <t/>
        </is>
      </c>
      <c r="BP835" t="inlineStr">
        <is>
          <t>Redução de base de cálculo;Red</t>
        </is>
      </c>
      <c r="BQ835" t="inlineStr">
        <is>
          <t/>
        </is>
      </c>
      <c r="BR835" t="n">
        <v>142.35</v>
      </c>
      <c r="BS835" t="inlineStr">
        <is>
          <t>Nacional</t>
        </is>
      </c>
      <c r="BT835" t="n">
        <v>4.0</v>
      </c>
      <c r="BU835" t="inlineStr">
        <is>
          <t>200</t>
        </is>
      </c>
      <c r="BV835" t="n">
        <v>94142.0</v>
      </c>
    </row>
    <row r="836">
      <c r="D836" t="n">
        <v>460.0</v>
      </c>
      <c r="E836" s="9" t="n">
        <v>45870.0</v>
      </c>
      <c r="F836" s="9" t="n">
        <v>45887.99930555555</v>
      </c>
      <c r="G836" t="inlineStr">
        <is>
          <t>100111376</t>
        </is>
      </c>
      <c r="H836" t="n">
        <v>101775.0</v>
      </c>
      <c r="I836" t="inlineStr">
        <is>
          <t>2</t>
        </is>
      </c>
      <c r="J836" s="9" t="n">
        <v>45876.66578703704</v>
      </c>
      <c r="K836" t="inlineStr">
        <is>
          <t>BR0101</t>
        </is>
      </c>
      <c r="L836" t="inlineStr">
        <is>
          <t>TROX Produtos</t>
        </is>
      </c>
      <c r="M836" t="inlineStr">
        <is>
          <t>BR1371238</t>
        </is>
      </c>
      <c r="N836" t="inlineStr">
        <is>
          <t>Sim</t>
        </is>
      </c>
      <c r="O836" t="inlineStr">
        <is>
          <t>BR0029161</t>
        </is>
      </c>
      <c r="P836" t="inlineStr">
        <is>
          <t>THOPGAN EMPREENDIMENTOS IMOBILIARIO</t>
        </is>
      </c>
      <c r="Q836" t="inlineStr">
        <is>
          <t>SP</t>
        </is>
      </c>
      <c r="R836" s="15" t="n">
        <v>30.0</v>
      </c>
      <c r="S836" t="inlineStr">
        <is>
          <t>S101</t>
        </is>
      </c>
      <c r="T836" t="inlineStr">
        <is>
          <t>Venda produção estabelecimento</t>
        </is>
      </c>
      <c r="U836" t="inlineStr">
        <is>
          <t>BR1371238</t>
        </is>
      </c>
      <c r="V836" t="inlineStr">
        <is>
          <t>AWG.30-V655754</t>
        </is>
      </c>
      <c r="W836" t="inlineStr">
        <is>
          <t>0030/VENEZIANA/AWG/785X495/P/0/F/AN0</t>
        </is>
      </c>
      <c r="X836" t="inlineStr">
        <is>
          <t>76169900</t>
        </is>
      </c>
      <c r="Y836" t="inlineStr">
        <is>
          <t>6107</t>
        </is>
      </c>
      <c r="Z836" t="inlineStr">
        <is>
          <t>VENDA DE PRODUÇÃO DO ESTABELECIMENTO, DESTINA</t>
        </is>
      </c>
      <c r="AA836" t="inlineStr">
        <is>
          <t>Venda com pedido</t>
        </is>
      </c>
      <c r="AB836" t="n">
        <v>1.0</v>
      </c>
      <c r="AC836" t="inlineStr">
        <is>
          <t>pcs</t>
        </is>
      </c>
      <c r="AD836" t="n">
        <v>486.13</v>
      </c>
      <c r="AE836" t="n">
        <v>374.97</v>
      </c>
      <c r="AF836" t="n">
        <v>486.13</v>
      </c>
      <c r="AG836" t="n">
        <v>501.93</v>
      </c>
      <c r="AH836" t="inlineStr">
        <is>
          <t>A</t>
        </is>
      </c>
      <c r="AI836" t="inlineStr">
        <is>
          <t>Fabricado</t>
        </is>
      </c>
      <c r="AJ836" t="n">
        <v>15.8</v>
      </c>
      <c r="AK836" t="n">
        <v>6.53</v>
      </c>
      <c r="AL836" t="n">
        <v>30.08</v>
      </c>
      <c r="AM836" t="n">
        <v>0.0</v>
      </c>
      <c r="AN836" t="n">
        <v>0.0</v>
      </c>
      <c r="AO836" t="n">
        <v>0.0</v>
      </c>
      <c r="AP836" t="n">
        <v>0.0</v>
      </c>
      <c r="AQ836" t="n">
        <v>0.0</v>
      </c>
      <c r="AR836" t="n">
        <v>0.0</v>
      </c>
      <c r="AS836" t="n">
        <v>0.0</v>
      </c>
      <c r="AT836" t="n">
        <v>0.0</v>
      </c>
      <c r="AU836" t="n">
        <v>501.93</v>
      </c>
      <c r="AV836" t="n">
        <v>18.0</v>
      </c>
      <c r="AW836" t="n">
        <v>12.0</v>
      </c>
      <c r="AX836" t="n">
        <v>30.12</v>
      </c>
      <c r="AY836" t="n">
        <v>0.0</v>
      </c>
      <c r="AZ836" t="n">
        <v>0.0</v>
      </c>
      <c r="BA836" t="n">
        <v>0.0</v>
      </c>
      <c r="BB836" t="inlineStr">
        <is>
          <t>1216</t>
        </is>
      </c>
      <c r="BC836" t="inlineStr">
        <is>
          <t>DECK - MICHEL ALMEIDA</t>
        </is>
      </c>
      <c r="BD836" t="n">
        <v>0.57</v>
      </c>
      <c r="BE836" t="inlineStr">
        <is>
          <t>31101001</t>
        </is>
      </c>
      <c r="BF836" t="inlineStr">
        <is>
          <t>Não</t>
        </is>
      </c>
      <c r="BG836" t="inlineStr">
        <is>
          <t>Sim</t>
        </is>
      </c>
      <c r="BH836" t="n">
        <v>0.0</v>
      </c>
      <c r="BI836" t="n">
        <v>0.0</v>
      </c>
      <c r="BJ836" t="n">
        <v>0.0</v>
      </c>
      <c r="BK836" t="inlineStr">
        <is>
          <t>Sim</t>
        </is>
      </c>
      <c r="BL836" t="inlineStr">
        <is>
          <t>017</t>
        </is>
      </c>
      <c r="BM836" t="inlineStr">
        <is>
          <t>TRANSJOI TRANSPORTES LTDA.</t>
        </is>
      </c>
      <c r="BN836" t="inlineStr">
        <is>
          <t>02444426/0001-60</t>
        </is>
      </c>
      <c r="BO836" t="inlineStr">
        <is>
          <t/>
        </is>
      </c>
      <c r="BP836" t="inlineStr">
        <is>
          <t>Redução de base de cálculo;Red</t>
        </is>
      </c>
      <c r="BQ836" t="inlineStr">
        <is>
          <t/>
        </is>
      </c>
      <c r="BR836" t="n">
        <v>60.23</v>
      </c>
      <c r="BS836" t="inlineStr">
        <is>
          <t>Nacional</t>
        </is>
      </c>
      <c r="BT836" t="n">
        <v>4.0</v>
      </c>
      <c r="BU836" t="inlineStr">
        <is>
          <t>200</t>
        </is>
      </c>
      <c r="BV836" t="n">
        <v>94142.0</v>
      </c>
    </row>
    <row r="837">
      <c r="D837" t="n">
        <v>460.0</v>
      </c>
      <c r="E837" s="9" t="n">
        <v>45870.0</v>
      </c>
      <c r="F837" s="9" t="n">
        <v>45887.99930555555</v>
      </c>
      <c r="G837" t="inlineStr">
        <is>
          <t>100111376</t>
        </is>
      </c>
      <c r="H837" t="n">
        <v>101775.0</v>
      </c>
      <c r="I837" t="inlineStr">
        <is>
          <t>2</t>
        </is>
      </c>
      <c r="J837" s="9" t="n">
        <v>45876.66578703704</v>
      </c>
      <c r="K837" t="inlineStr">
        <is>
          <t>BR0101</t>
        </is>
      </c>
      <c r="L837" t="inlineStr">
        <is>
          <t>TROX Produtos</t>
        </is>
      </c>
      <c r="M837" t="inlineStr">
        <is>
          <t>BR1371238</t>
        </is>
      </c>
      <c r="N837" t="inlineStr">
        <is>
          <t>Sim</t>
        </is>
      </c>
      <c r="O837" t="inlineStr">
        <is>
          <t>BR0029161</t>
        </is>
      </c>
      <c r="P837" t="inlineStr">
        <is>
          <t>THOPGAN EMPREENDIMENTOS IMOBILIARIO</t>
        </is>
      </c>
      <c r="Q837" t="inlineStr">
        <is>
          <t>SP</t>
        </is>
      </c>
      <c r="R837" s="15" t="n">
        <v>31.0</v>
      </c>
      <c r="S837" t="inlineStr">
        <is>
          <t>S101</t>
        </is>
      </c>
      <c r="T837" t="inlineStr">
        <is>
          <t>Venda produção estabelecimento</t>
        </is>
      </c>
      <c r="U837" t="inlineStr">
        <is>
          <t>BR1371238</t>
        </is>
      </c>
      <c r="V837" t="inlineStr">
        <is>
          <t>CXPL AK6.31-V655755</t>
        </is>
      </c>
      <c r="W837" t="inlineStr">
        <is>
          <t>0031/CAIXA PLENUM AK6/CXPL AK6-ADLQ/T5/248M50P</t>
        </is>
      </c>
      <c r="X837" t="inlineStr">
        <is>
          <t>73269090</t>
        </is>
      </c>
      <c r="Y837" t="inlineStr">
        <is>
          <t>6107</t>
        </is>
      </c>
      <c r="Z837" t="inlineStr">
        <is>
          <t>VENDA DE PRODUÇÃO DO ESTABELECIMENTO, DESTINA</t>
        </is>
      </c>
      <c r="AA837" t="inlineStr">
        <is>
          <t>Venda com pedido</t>
        </is>
      </c>
      <c r="AB837" t="n">
        <v>49.0</v>
      </c>
      <c r="AC837" t="inlineStr">
        <is>
          <t>pcs</t>
        </is>
      </c>
      <c r="AD837" t="n">
        <v>249.09</v>
      </c>
      <c r="AE837" t="n">
        <v>9593.24</v>
      </c>
      <c r="AF837" t="n">
        <v>12205.41</v>
      </c>
      <c r="AG837" t="n">
        <v>12815.68</v>
      </c>
      <c r="AH837" t="inlineStr">
        <is>
          <t>A</t>
        </is>
      </c>
      <c r="AI837" t="inlineStr">
        <is>
          <t>Fabricado</t>
        </is>
      </c>
      <c r="AJ837" t="n">
        <v>610.27</v>
      </c>
      <c r="AK837" t="n">
        <v>163.33</v>
      </c>
      <c r="AL837" t="n">
        <v>752.29</v>
      </c>
      <c r="AM837" t="n">
        <v>0.0</v>
      </c>
      <c r="AN837" t="n">
        <v>0.0</v>
      </c>
      <c r="AO837" t="n">
        <v>0.0</v>
      </c>
      <c r="AP837" t="n">
        <v>0.0</v>
      </c>
      <c r="AQ837" t="n">
        <v>0.0</v>
      </c>
      <c r="AR837" t="n">
        <v>0.0</v>
      </c>
      <c r="AS837" t="n">
        <v>0.0</v>
      </c>
      <c r="AT837" t="n">
        <v>0.0</v>
      </c>
      <c r="AU837" t="n">
        <v>12815.68</v>
      </c>
      <c r="AV837" t="n">
        <v>18.0</v>
      </c>
      <c r="AW837" t="n">
        <v>12.0</v>
      </c>
      <c r="AX837" t="n">
        <v>768.94</v>
      </c>
      <c r="AY837" t="n">
        <v>0.0</v>
      </c>
      <c r="AZ837" t="n">
        <v>0.0</v>
      </c>
      <c r="BA837" t="n">
        <v>0.0</v>
      </c>
      <c r="BB837" t="inlineStr">
        <is>
          <t>1216</t>
        </is>
      </c>
      <c r="BC837" t="inlineStr">
        <is>
          <t>DECK - MICHEL ALMEIDA</t>
        </is>
      </c>
      <c r="BD837" t="n">
        <v>0.57</v>
      </c>
      <c r="BE837" t="inlineStr">
        <is>
          <t>31101001</t>
        </is>
      </c>
      <c r="BF837" t="inlineStr">
        <is>
          <t>Não</t>
        </is>
      </c>
      <c r="BG837" t="inlineStr">
        <is>
          <t>Sim</t>
        </is>
      </c>
      <c r="BH837" t="n">
        <v>0.0</v>
      </c>
      <c r="BI837" t="n">
        <v>0.0</v>
      </c>
      <c r="BJ837" t="n">
        <v>0.0</v>
      </c>
      <c r="BK837" t="inlineStr">
        <is>
          <t>Sim</t>
        </is>
      </c>
      <c r="BL837" t="inlineStr">
        <is>
          <t>017</t>
        </is>
      </c>
      <c r="BM837" t="inlineStr">
        <is>
          <t>TRANSJOI TRANSPORTES LTDA.</t>
        </is>
      </c>
      <c r="BN837" t="inlineStr">
        <is>
          <t>02444426/0001-60</t>
        </is>
      </c>
      <c r="BO837" t="inlineStr">
        <is>
          <t/>
        </is>
      </c>
      <c r="BP837" t="inlineStr">
        <is>
          <t>Redução de base de cálculo;Red</t>
        </is>
      </c>
      <c r="BQ837" t="inlineStr">
        <is>
          <t/>
        </is>
      </c>
      <c r="BR837" t="n">
        <v>1537.88</v>
      </c>
      <c r="BS837" t="inlineStr">
        <is>
          <t>Nacional</t>
        </is>
      </c>
      <c r="BT837" t="n">
        <v>4.0</v>
      </c>
      <c r="BU837" t="inlineStr">
        <is>
          <t>200</t>
        </is>
      </c>
      <c r="BV837" t="n">
        <v>94142.0</v>
      </c>
    </row>
    <row r="838">
      <c r="D838" t="n">
        <v>460.0</v>
      </c>
      <c r="E838" s="9" t="n">
        <v>45870.0</v>
      </c>
      <c r="F838" s="9" t="n">
        <v>45887.99930555555</v>
      </c>
      <c r="G838" t="inlineStr">
        <is>
          <t>100111376</t>
        </is>
      </c>
      <c r="H838" t="n">
        <v>101775.0</v>
      </c>
      <c r="I838" t="inlineStr">
        <is>
          <t>2</t>
        </is>
      </c>
      <c r="J838" s="9" t="n">
        <v>45876.66578703704</v>
      </c>
      <c r="K838" t="inlineStr">
        <is>
          <t>BR0101</t>
        </is>
      </c>
      <c r="L838" t="inlineStr">
        <is>
          <t>TROX Produtos</t>
        </is>
      </c>
      <c r="M838" t="inlineStr">
        <is>
          <t>BR1371238</t>
        </is>
      </c>
      <c r="N838" t="inlineStr">
        <is>
          <t>Sim</t>
        </is>
      </c>
      <c r="O838" t="inlineStr">
        <is>
          <t>BR0029161</t>
        </is>
      </c>
      <c r="P838" t="inlineStr">
        <is>
          <t>THOPGAN EMPREENDIMENTOS IMOBILIARIO</t>
        </is>
      </c>
      <c r="Q838" t="inlineStr">
        <is>
          <t>SP</t>
        </is>
      </c>
      <c r="R838" s="15" t="n">
        <v>32.0</v>
      </c>
      <c r="S838" t="inlineStr">
        <is>
          <t>S101</t>
        </is>
      </c>
      <c r="T838" t="inlineStr">
        <is>
          <t>Venda produção estabelecimento</t>
        </is>
      </c>
      <c r="U838" t="inlineStr">
        <is>
          <t>BR1371238</t>
        </is>
      </c>
      <c r="V838" t="inlineStr">
        <is>
          <t>RG.32-V655756</t>
        </is>
      </c>
      <c r="W838" t="inlineStr">
        <is>
          <t>0032/DAMPER DE REGULAGEM/RG-B-300X205/D/0/00/000</t>
        </is>
      </c>
      <c r="X838" t="inlineStr">
        <is>
          <t>90261029</t>
        </is>
      </c>
      <c r="Y838" t="inlineStr">
        <is>
          <t>6107</t>
        </is>
      </c>
      <c r="Z838" t="inlineStr">
        <is>
          <t>VENDA DE PRODUÇÃO DO ESTABELECIMENTO, DESTINA</t>
        </is>
      </c>
      <c r="AA838" t="inlineStr">
        <is>
          <t>Venda com pedido</t>
        </is>
      </c>
      <c r="AB838" t="n">
        <v>5.0</v>
      </c>
      <c r="AC838" t="inlineStr">
        <is>
          <t>pcs</t>
        </is>
      </c>
      <c r="AD838" t="n">
        <v>120.37</v>
      </c>
      <c r="AE838" t="n">
        <v>447.87</v>
      </c>
      <c r="AF838" t="n">
        <v>601.85</v>
      </c>
      <c r="AG838" t="n">
        <v>601.85</v>
      </c>
      <c r="AH838" t="inlineStr">
        <is>
          <t>K</t>
        </is>
      </c>
      <c r="AI838" t="inlineStr">
        <is>
          <t>Fabricado</t>
        </is>
      </c>
      <c r="AJ838" t="n">
        <v>0.0</v>
      </c>
      <c r="AK838" t="n">
        <v>8.14</v>
      </c>
      <c r="AL838" t="n">
        <v>37.51</v>
      </c>
      <c r="AM838" t="n">
        <v>0.0</v>
      </c>
      <c r="AN838" t="n">
        <v>0.0</v>
      </c>
      <c r="AO838" t="n">
        <v>0.0</v>
      </c>
      <c r="AP838" t="n">
        <v>0.0</v>
      </c>
      <c r="AQ838" t="n">
        <v>0.0</v>
      </c>
      <c r="AR838" t="n">
        <v>0.0</v>
      </c>
      <c r="AS838" t="n">
        <v>0.0</v>
      </c>
      <c r="AT838" t="n">
        <v>0.0</v>
      </c>
      <c r="AU838" t="n">
        <v>601.85</v>
      </c>
      <c r="AV838" t="n">
        <v>18.0</v>
      </c>
      <c r="AW838" t="n">
        <v>12.0</v>
      </c>
      <c r="AX838" t="n">
        <v>36.11</v>
      </c>
      <c r="AY838" t="n">
        <v>0.0</v>
      </c>
      <c r="AZ838" t="n">
        <v>0.0</v>
      </c>
      <c r="BA838" t="n">
        <v>0.0</v>
      </c>
      <c r="BB838" t="inlineStr">
        <is>
          <t>1216</t>
        </is>
      </c>
      <c r="BC838" t="inlineStr">
        <is>
          <t>DECK - MICHEL ALMEIDA</t>
        </is>
      </c>
      <c r="BD838" t="n">
        <v>0.57</v>
      </c>
      <c r="BE838" t="inlineStr">
        <is>
          <t>31101001</t>
        </is>
      </c>
      <c r="BF838" t="inlineStr">
        <is>
          <t>Não</t>
        </is>
      </c>
      <c r="BG838" t="inlineStr">
        <is>
          <t>Sim</t>
        </is>
      </c>
      <c r="BH838" t="n">
        <v>0.0</v>
      </c>
      <c r="BI838" t="n">
        <v>0.0</v>
      </c>
      <c r="BJ838" t="n">
        <v>0.0</v>
      </c>
      <c r="BK838" t="inlineStr">
        <is>
          <t>Sim</t>
        </is>
      </c>
      <c r="BL838" t="inlineStr">
        <is>
          <t>017</t>
        </is>
      </c>
      <c r="BM838" t="inlineStr">
        <is>
          <t>TRANSJOI TRANSPORTES LTDA.</t>
        </is>
      </c>
      <c r="BN838" t="inlineStr">
        <is>
          <t>02444426/0001-60</t>
        </is>
      </c>
      <c r="BO838" t="inlineStr">
        <is>
          <t/>
        </is>
      </c>
      <c r="BP838" t="inlineStr">
        <is>
          <t>Redução de base de cálculo;Red</t>
        </is>
      </c>
      <c r="BQ838" t="inlineStr">
        <is>
          <t/>
        </is>
      </c>
      <c r="BR838" t="n">
        <v>72.22</v>
      </c>
      <c r="BS838" t="inlineStr">
        <is>
          <t>Nacional</t>
        </is>
      </c>
      <c r="BT838" t="n">
        <v>4.0</v>
      </c>
      <c r="BU838" t="inlineStr">
        <is>
          <t>200</t>
        </is>
      </c>
      <c r="BV838" t="n">
        <v>94142.0</v>
      </c>
    </row>
    <row r="839">
      <c r="D839" t="n">
        <v>460.0</v>
      </c>
      <c r="E839" s="9" t="n">
        <v>45870.0</v>
      </c>
      <c r="F839" s="9" t="n">
        <v>45887.99930555555</v>
      </c>
      <c r="G839" t="inlineStr">
        <is>
          <t>100111376</t>
        </is>
      </c>
      <c r="H839" t="n">
        <v>101775.0</v>
      </c>
      <c r="I839" t="inlineStr">
        <is>
          <t>2</t>
        </is>
      </c>
      <c r="J839" s="9" t="n">
        <v>45876.66578703704</v>
      </c>
      <c r="K839" t="inlineStr">
        <is>
          <t>BR0101</t>
        </is>
      </c>
      <c r="L839" t="inlineStr">
        <is>
          <t>TROX Produtos</t>
        </is>
      </c>
      <c r="M839" t="inlineStr">
        <is>
          <t>BR1371238</t>
        </is>
      </c>
      <c r="N839" t="inlineStr">
        <is>
          <t>Sim</t>
        </is>
      </c>
      <c r="O839" t="inlineStr">
        <is>
          <t>BR0029161</t>
        </is>
      </c>
      <c r="P839" t="inlineStr">
        <is>
          <t>THOPGAN EMPREENDIMENTOS IMOBILIARIO</t>
        </is>
      </c>
      <c r="Q839" t="inlineStr">
        <is>
          <t>SP</t>
        </is>
      </c>
      <c r="R839" s="15" t="n">
        <v>33.0</v>
      </c>
      <c r="S839" t="inlineStr">
        <is>
          <t>S101</t>
        </is>
      </c>
      <c r="T839" t="inlineStr">
        <is>
          <t>Venda produção estabelecimento</t>
        </is>
      </c>
      <c r="U839" t="inlineStr">
        <is>
          <t>BR1371238</t>
        </is>
      </c>
      <c r="V839" t="inlineStr">
        <is>
          <t>RG.33-V655757</t>
        </is>
      </c>
      <c r="W839" t="inlineStr">
        <is>
          <t>0033/DAMPER DE REGULAGEM/RG-B-150X205/D/0/00/000</t>
        </is>
      </c>
      <c r="X839" t="inlineStr">
        <is>
          <t>90261029</t>
        </is>
      </c>
      <c r="Y839" t="inlineStr">
        <is>
          <t>6107</t>
        </is>
      </c>
      <c r="Z839" t="inlineStr">
        <is>
          <t>VENDA DE PRODUÇÃO DO ESTABELECIMENTO, DESTINA</t>
        </is>
      </c>
      <c r="AA839" t="inlineStr">
        <is>
          <t>Venda com pedido</t>
        </is>
      </c>
      <c r="AB839" t="n">
        <v>26.0</v>
      </c>
      <c r="AC839" t="inlineStr">
        <is>
          <t>pcs</t>
        </is>
      </c>
      <c r="AD839" t="n">
        <v>97.89</v>
      </c>
      <c r="AE839" t="n">
        <v>1893.96</v>
      </c>
      <c r="AF839" t="n">
        <v>2545.14</v>
      </c>
      <c r="AG839" t="n">
        <v>2545.14</v>
      </c>
      <c r="AH839" t="inlineStr">
        <is>
          <t>K</t>
        </is>
      </c>
      <c r="AI839" t="inlineStr">
        <is>
          <t>Fabricado</t>
        </is>
      </c>
      <c r="AJ839" t="n">
        <v>0.0</v>
      </c>
      <c r="AK839" t="n">
        <v>34.44</v>
      </c>
      <c r="AL839" t="n">
        <v>158.61</v>
      </c>
      <c r="AM839" t="n">
        <v>0.0</v>
      </c>
      <c r="AN839" t="n">
        <v>0.0</v>
      </c>
      <c r="AO839" t="n">
        <v>0.0</v>
      </c>
      <c r="AP839" t="n">
        <v>0.0</v>
      </c>
      <c r="AQ839" t="n">
        <v>0.0</v>
      </c>
      <c r="AR839" t="n">
        <v>0.0</v>
      </c>
      <c r="AS839" t="n">
        <v>0.0</v>
      </c>
      <c r="AT839" t="n">
        <v>0.0</v>
      </c>
      <c r="AU839" t="n">
        <v>2545.14</v>
      </c>
      <c r="AV839" t="n">
        <v>18.0</v>
      </c>
      <c r="AW839" t="n">
        <v>12.0</v>
      </c>
      <c r="AX839" t="n">
        <v>152.71</v>
      </c>
      <c r="AY839" t="n">
        <v>0.0</v>
      </c>
      <c r="AZ839" t="n">
        <v>0.0</v>
      </c>
      <c r="BA839" t="n">
        <v>0.0</v>
      </c>
      <c r="BB839" t="inlineStr">
        <is>
          <t>1216</t>
        </is>
      </c>
      <c r="BC839" t="inlineStr">
        <is>
          <t>DECK - MICHEL ALMEIDA</t>
        </is>
      </c>
      <c r="BD839" t="n">
        <v>0.57</v>
      </c>
      <c r="BE839" t="inlineStr">
        <is>
          <t>31101001</t>
        </is>
      </c>
      <c r="BF839" t="inlineStr">
        <is>
          <t>Não</t>
        </is>
      </c>
      <c r="BG839" t="inlineStr">
        <is>
          <t>Sim</t>
        </is>
      </c>
      <c r="BH839" t="n">
        <v>0.0</v>
      </c>
      <c r="BI839" t="n">
        <v>0.0</v>
      </c>
      <c r="BJ839" t="n">
        <v>0.0</v>
      </c>
      <c r="BK839" t="inlineStr">
        <is>
          <t>Sim</t>
        </is>
      </c>
      <c r="BL839" t="inlineStr">
        <is>
          <t>017</t>
        </is>
      </c>
      <c r="BM839" t="inlineStr">
        <is>
          <t>TRANSJOI TRANSPORTES LTDA.</t>
        </is>
      </c>
      <c r="BN839" t="inlineStr">
        <is>
          <t>02444426/0001-60</t>
        </is>
      </c>
      <c r="BO839" t="inlineStr">
        <is>
          <t/>
        </is>
      </c>
      <c r="BP839" t="inlineStr">
        <is>
          <t>Redução de base de cálculo;Red</t>
        </is>
      </c>
      <c r="BQ839" t="inlineStr">
        <is>
          <t/>
        </is>
      </c>
      <c r="BR839" t="n">
        <v>305.42</v>
      </c>
      <c r="BS839" t="inlineStr">
        <is>
          <t>Nacional</t>
        </is>
      </c>
      <c r="BT839" t="n">
        <v>4.0</v>
      </c>
      <c r="BU839" t="inlineStr">
        <is>
          <t>200</t>
        </is>
      </c>
      <c r="BV839" t="n">
        <v>94142.0</v>
      </c>
    </row>
    <row r="840">
      <c r="D840" t="n">
        <v>460.0</v>
      </c>
      <c r="E840" s="9" t="n">
        <v>45870.0</v>
      </c>
      <c r="F840" s="9" t="n">
        <v>45887.99930555555</v>
      </c>
      <c r="G840" t="inlineStr">
        <is>
          <t>100111376</t>
        </is>
      </c>
      <c r="H840" t="n">
        <v>101775.0</v>
      </c>
      <c r="I840" t="inlineStr">
        <is>
          <t>2</t>
        </is>
      </c>
      <c r="J840" s="9" t="n">
        <v>45876.66578703704</v>
      </c>
      <c r="K840" t="inlineStr">
        <is>
          <t>BR0101</t>
        </is>
      </c>
      <c r="L840" t="inlineStr">
        <is>
          <t>TROX Produtos</t>
        </is>
      </c>
      <c r="M840" t="inlineStr">
        <is>
          <t>BR1371238</t>
        </is>
      </c>
      <c r="N840" t="inlineStr">
        <is>
          <t>Sim</t>
        </is>
      </c>
      <c r="O840" t="inlineStr">
        <is>
          <t>BR0029161</t>
        </is>
      </c>
      <c r="P840" t="inlineStr">
        <is>
          <t>THOPGAN EMPREENDIMENTOS IMOBILIARIO</t>
        </is>
      </c>
      <c r="Q840" t="inlineStr">
        <is>
          <t>SP</t>
        </is>
      </c>
      <c r="R840" s="15" t="n">
        <v>34.0</v>
      </c>
      <c r="S840" t="inlineStr">
        <is>
          <t>S101</t>
        </is>
      </c>
      <c r="T840" t="inlineStr">
        <is>
          <t>Venda produção estabelecimento</t>
        </is>
      </c>
      <c r="U840" t="inlineStr">
        <is>
          <t>BR1371238</t>
        </is>
      </c>
      <c r="V840" t="inlineStr">
        <is>
          <t>RG.34-V655758</t>
        </is>
      </c>
      <c r="W840" t="inlineStr">
        <is>
          <t>0034/DAMPER DE REGULAGEM/RG-B-250X305/D/0/00/000</t>
        </is>
      </c>
      <c r="X840" t="inlineStr">
        <is>
          <t>90261029</t>
        </is>
      </c>
      <c r="Y840" t="inlineStr">
        <is>
          <t>6107</t>
        </is>
      </c>
      <c r="Z840" t="inlineStr">
        <is>
          <t>VENDA DE PRODUÇÃO DO ESTABELECIMENTO, DESTINA</t>
        </is>
      </c>
      <c r="AA840" t="inlineStr">
        <is>
          <t>Venda com pedido</t>
        </is>
      </c>
      <c r="AB840" t="n">
        <v>2.0</v>
      </c>
      <c r="AC840" t="inlineStr">
        <is>
          <t>pcs</t>
        </is>
      </c>
      <c r="AD840" t="n">
        <v>137.94</v>
      </c>
      <c r="AE840" t="n">
        <v>205.3</v>
      </c>
      <c r="AF840" t="n">
        <v>275.88</v>
      </c>
      <c r="AG840" t="n">
        <v>275.88</v>
      </c>
      <c r="AH840" t="inlineStr">
        <is>
          <t>K</t>
        </is>
      </c>
      <c r="AI840" t="inlineStr">
        <is>
          <t>Fabricado</t>
        </is>
      </c>
      <c r="AJ840" t="n">
        <v>0.0</v>
      </c>
      <c r="AK840" t="n">
        <v>3.73</v>
      </c>
      <c r="AL840" t="n">
        <v>17.19</v>
      </c>
      <c r="AM840" t="n">
        <v>0.0</v>
      </c>
      <c r="AN840" t="n">
        <v>0.0</v>
      </c>
      <c r="AO840" t="n">
        <v>0.0</v>
      </c>
      <c r="AP840" t="n">
        <v>0.0</v>
      </c>
      <c r="AQ840" t="n">
        <v>0.0</v>
      </c>
      <c r="AR840" t="n">
        <v>0.0</v>
      </c>
      <c r="AS840" t="n">
        <v>0.0</v>
      </c>
      <c r="AT840" t="n">
        <v>0.0</v>
      </c>
      <c r="AU840" t="n">
        <v>275.88</v>
      </c>
      <c r="AV840" t="n">
        <v>18.0</v>
      </c>
      <c r="AW840" t="n">
        <v>12.0</v>
      </c>
      <c r="AX840" t="n">
        <v>16.55</v>
      </c>
      <c r="AY840" t="n">
        <v>0.0</v>
      </c>
      <c r="AZ840" t="n">
        <v>0.0</v>
      </c>
      <c r="BA840" t="n">
        <v>0.0</v>
      </c>
      <c r="BB840" t="inlineStr">
        <is>
          <t>1216</t>
        </is>
      </c>
      <c r="BC840" t="inlineStr">
        <is>
          <t>DECK - MICHEL ALMEIDA</t>
        </is>
      </c>
      <c r="BD840" t="n">
        <v>0.57</v>
      </c>
      <c r="BE840" t="inlineStr">
        <is>
          <t>31101001</t>
        </is>
      </c>
      <c r="BF840" t="inlineStr">
        <is>
          <t>Não</t>
        </is>
      </c>
      <c r="BG840" t="inlineStr">
        <is>
          <t>Sim</t>
        </is>
      </c>
      <c r="BH840" t="n">
        <v>0.0</v>
      </c>
      <c r="BI840" t="n">
        <v>0.0</v>
      </c>
      <c r="BJ840" t="n">
        <v>0.0</v>
      </c>
      <c r="BK840" t="inlineStr">
        <is>
          <t>Sim</t>
        </is>
      </c>
      <c r="BL840" t="inlineStr">
        <is>
          <t>017</t>
        </is>
      </c>
      <c r="BM840" t="inlineStr">
        <is>
          <t>TRANSJOI TRANSPORTES LTDA.</t>
        </is>
      </c>
      <c r="BN840" t="inlineStr">
        <is>
          <t>02444426/0001-60</t>
        </is>
      </c>
      <c r="BO840" t="inlineStr">
        <is>
          <t/>
        </is>
      </c>
      <c r="BP840" t="inlineStr">
        <is>
          <t>Redução de base de cálculo;Red</t>
        </is>
      </c>
      <c r="BQ840" t="inlineStr">
        <is>
          <t/>
        </is>
      </c>
      <c r="BR840" t="n">
        <v>33.11</v>
      </c>
      <c r="BS840" t="inlineStr">
        <is>
          <t>Nacional</t>
        </is>
      </c>
      <c r="BT840" t="n">
        <v>4.0</v>
      </c>
      <c r="BU840" t="inlineStr">
        <is>
          <t>200</t>
        </is>
      </c>
      <c r="BV840" t="n">
        <v>94142.0</v>
      </c>
    </row>
    <row r="841">
      <c r="D841" t="n">
        <v>460.0</v>
      </c>
      <c r="E841" s="9" t="n">
        <v>45870.0</v>
      </c>
      <c r="F841" s="9" t="n">
        <v>45887.99930555555</v>
      </c>
      <c r="G841" t="inlineStr">
        <is>
          <t>100111376</t>
        </is>
      </c>
      <c r="H841" t="n">
        <v>101775.0</v>
      </c>
      <c r="I841" t="inlineStr">
        <is>
          <t>2</t>
        </is>
      </c>
      <c r="J841" s="9" t="n">
        <v>45876.66578703704</v>
      </c>
      <c r="K841" t="inlineStr">
        <is>
          <t>BR0101</t>
        </is>
      </c>
      <c r="L841" t="inlineStr">
        <is>
          <t>TROX Produtos</t>
        </is>
      </c>
      <c r="M841" t="inlineStr">
        <is>
          <t>BR1371238</t>
        </is>
      </c>
      <c r="N841" t="inlineStr">
        <is>
          <t>Sim</t>
        </is>
      </c>
      <c r="O841" t="inlineStr">
        <is>
          <t>BR0029161</t>
        </is>
      </c>
      <c r="P841" t="inlineStr">
        <is>
          <t>THOPGAN EMPREENDIMENTOS IMOBILIARIO</t>
        </is>
      </c>
      <c r="Q841" t="inlineStr">
        <is>
          <t>SP</t>
        </is>
      </c>
      <c r="R841" s="15" t="n">
        <v>35.0</v>
      </c>
      <c r="S841" t="inlineStr">
        <is>
          <t>S101</t>
        </is>
      </c>
      <c r="T841" t="inlineStr">
        <is>
          <t>Venda produção estabelecimento</t>
        </is>
      </c>
      <c r="U841" t="inlineStr">
        <is>
          <t>BR1371238</t>
        </is>
      </c>
      <c r="V841" t="inlineStr">
        <is>
          <t>VAT.35-V655759</t>
        </is>
      </c>
      <c r="W841" t="inlineStr">
        <is>
          <t>0035/GRELHA DE ALETAS MOVEIS VERT./VAT-0-DG525X525/00FAN0M0</t>
        </is>
      </c>
      <c r="X841" t="inlineStr">
        <is>
          <t>76169900</t>
        </is>
      </c>
      <c r="Y841" t="inlineStr">
        <is>
          <t>6107</t>
        </is>
      </c>
      <c r="Z841" t="inlineStr">
        <is>
          <t>VENDA DE PRODUÇÃO DO ESTABELECIMENTO, DESTINA</t>
        </is>
      </c>
      <c r="AA841" t="inlineStr">
        <is>
          <t>Venda com pedido</t>
        </is>
      </c>
      <c r="AB841" t="n">
        <v>2.0</v>
      </c>
      <c r="AC841" t="inlineStr">
        <is>
          <t>pcs</t>
        </is>
      </c>
      <c r="AD841" t="n">
        <v>385.87</v>
      </c>
      <c r="AE841" t="n">
        <v>595.27</v>
      </c>
      <c r="AF841" t="n">
        <v>771.74</v>
      </c>
      <c r="AG841" t="n">
        <v>796.82</v>
      </c>
      <c r="AH841" t="inlineStr">
        <is>
          <t>A</t>
        </is>
      </c>
      <c r="AI841" t="inlineStr">
        <is>
          <t>Fabricado</t>
        </is>
      </c>
      <c r="AJ841" t="n">
        <v>25.08</v>
      </c>
      <c r="AK841" t="n">
        <v>10.37</v>
      </c>
      <c r="AL841" t="n">
        <v>47.75</v>
      </c>
      <c r="AM841" t="n">
        <v>0.0</v>
      </c>
      <c r="AN841" t="n">
        <v>0.0</v>
      </c>
      <c r="AO841" t="n">
        <v>0.0</v>
      </c>
      <c r="AP841" t="n">
        <v>0.0</v>
      </c>
      <c r="AQ841" t="n">
        <v>0.0</v>
      </c>
      <c r="AR841" t="n">
        <v>0.0</v>
      </c>
      <c r="AS841" t="n">
        <v>0.0</v>
      </c>
      <c r="AT841" t="n">
        <v>0.0</v>
      </c>
      <c r="AU841" t="n">
        <v>796.82</v>
      </c>
      <c r="AV841" t="n">
        <v>18.0</v>
      </c>
      <c r="AW841" t="n">
        <v>12.0</v>
      </c>
      <c r="AX841" t="n">
        <v>47.81</v>
      </c>
      <c r="AY841" t="n">
        <v>0.0</v>
      </c>
      <c r="AZ841" t="n">
        <v>0.0</v>
      </c>
      <c r="BA841" t="n">
        <v>0.0</v>
      </c>
      <c r="BB841" t="inlineStr">
        <is>
          <t>1216</t>
        </is>
      </c>
      <c r="BC841" t="inlineStr">
        <is>
          <t>DECK - MICHEL ALMEIDA</t>
        </is>
      </c>
      <c r="BD841" t="n">
        <v>0.57</v>
      </c>
      <c r="BE841" t="inlineStr">
        <is>
          <t>31101001</t>
        </is>
      </c>
      <c r="BF841" t="inlineStr">
        <is>
          <t>Não</t>
        </is>
      </c>
      <c r="BG841" t="inlineStr">
        <is>
          <t>Sim</t>
        </is>
      </c>
      <c r="BH841" t="n">
        <v>0.0</v>
      </c>
      <c r="BI841" t="n">
        <v>0.0</v>
      </c>
      <c r="BJ841" t="n">
        <v>0.0</v>
      </c>
      <c r="BK841" t="inlineStr">
        <is>
          <t>Sim</t>
        </is>
      </c>
      <c r="BL841" t="inlineStr">
        <is>
          <t>017</t>
        </is>
      </c>
      <c r="BM841" t="inlineStr">
        <is>
          <t>TRANSJOI TRANSPORTES LTDA.</t>
        </is>
      </c>
      <c r="BN841" t="inlineStr">
        <is>
          <t>02444426/0001-60</t>
        </is>
      </c>
      <c r="BO841" t="inlineStr">
        <is>
          <t/>
        </is>
      </c>
      <c r="BP841" t="inlineStr">
        <is>
          <t>Redução de base de cálculo;Red</t>
        </is>
      </c>
      <c r="BQ841" t="inlineStr">
        <is>
          <t/>
        </is>
      </c>
      <c r="BR841" t="n">
        <v>95.62</v>
      </c>
      <c r="BS841" t="inlineStr">
        <is>
          <t>Nacional</t>
        </is>
      </c>
      <c r="BT841" t="n">
        <v>4.0</v>
      </c>
      <c r="BU841" t="inlineStr">
        <is>
          <t>200</t>
        </is>
      </c>
      <c r="BV841" t="n">
        <v>94142.0</v>
      </c>
    </row>
    <row r="842">
      <c r="D842" t="n">
        <v>460.0</v>
      </c>
      <c r="E842" s="9" t="n">
        <v>45870.0</v>
      </c>
      <c r="F842" s="9" t="n">
        <v>45887.99930555555</v>
      </c>
      <c r="G842" t="inlineStr">
        <is>
          <t>100111376</t>
        </is>
      </c>
      <c r="H842" t="n">
        <v>101775.0</v>
      </c>
      <c r="I842" t="inlineStr">
        <is>
          <t>2</t>
        </is>
      </c>
      <c r="J842" s="9" t="n">
        <v>45876.66578703704</v>
      </c>
      <c r="K842" t="inlineStr">
        <is>
          <t>BR0101</t>
        </is>
      </c>
      <c r="L842" t="inlineStr">
        <is>
          <t>TROX Produtos</t>
        </is>
      </c>
      <c r="M842" t="inlineStr">
        <is>
          <t>BR1371238</t>
        </is>
      </c>
      <c r="N842" t="inlineStr">
        <is>
          <t>Sim</t>
        </is>
      </c>
      <c r="O842" t="inlineStr">
        <is>
          <t>BR0029161</t>
        </is>
      </c>
      <c r="P842" t="inlineStr">
        <is>
          <t>THOPGAN EMPREENDIMENTOS IMOBILIARIO</t>
        </is>
      </c>
      <c r="Q842" t="inlineStr">
        <is>
          <t>SP</t>
        </is>
      </c>
      <c r="R842" s="15" t="n">
        <v>36.0</v>
      </c>
      <c r="S842" t="inlineStr">
        <is>
          <t>S101</t>
        </is>
      </c>
      <c r="T842" t="inlineStr">
        <is>
          <t>Venda produção estabelecimento</t>
        </is>
      </c>
      <c r="U842" t="inlineStr">
        <is>
          <t>BR1371238</t>
        </is>
      </c>
      <c r="V842" t="inlineStr">
        <is>
          <t>VAT.36-V655760</t>
        </is>
      </c>
      <c r="W842" t="inlineStr">
        <is>
          <t>0036/GRELHA DE ALETAS MOVEIS VERT./VAT-0-DG625X325/00FAN0M0</t>
        </is>
      </c>
      <c r="X842" t="inlineStr">
        <is>
          <t>76169900</t>
        </is>
      </c>
      <c r="Y842" t="inlineStr">
        <is>
          <t>6107</t>
        </is>
      </c>
      <c r="Z842" t="inlineStr">
        <is>
          <t>VENDA DE PRODUÇÃO DO ESTABELECIMENTO, DESTINA</t>
        </is>
      </c>
      <c r="AA842" t="inlineStr">
        <is>
          <t>Venda com pedido</t>
        </is>
      </c>
      <c r="AB842" t="n">
        <v>2.0</v>
      </c>
      <c r="AC842" t="inlineStr">
        <is>
          <t>pcs</t>
        </is>
      </c>
      <c r="AD842" t="n">
        <v>336.47</v>
      </c>
      <c r="AE842" t="n">
        <v>519.06</v>
      </c>
      <c r="AF842" t="n">
        <v>672.94</v>
      </c>
      <c r="AG842" t="n">
        <v>694.81</v>
      </c>
      <c r="AH842" t="inlineStr">
        <is>
          <t>A</t>
        </is>
      </c>
      <c r="AI842" t="inlineStr">
        <is>
          <t>Fabricado</t>
        </is>
      </c>
      <c r="AJ842" t="n">
        <v>21.87</v>
      </c>
      <c r="AK842" t="n">
        <v>9.04</v>
      </c>
      <c r="AL842" t="n">
        <v>41.64</v>
      </c>
      <c r="AM842" t="n">
        <v>0.0</v>
      </c>
      <c r="AN842" t="n">
        <v>0.0</v>
      </c>
      <c r="AO842" t="n">
        <v>0.0</v>
      </c>
      <c r="AP842" t="n">
        <v>0.0</v>
      </c>
      <c r="AQ842" t="n">
        <v>0.0</v>
      </c>
      <c r="AR842" t="n">
        <v>0.0</v>
      </c>
      <c r="AS842" t="n">
        <v>0.0</v>
      </c>
      <c r="AT842" t="n">
        <v>0.0</v>
      </c>
      <c r="AU842" t="n">
        <v>694.81</v>
      </c>
      <c r="AV842" t="n">
        <v>18.0</v>
      </c>
      <c r="AW842" t="n">
        <v>12.0</v>
      </c>
      <c r="AX842" t="n">
        <v>41.69</v>
      </c>
      <c r="AY842" t="n">
        <v>0.0</v>
      </c>
      <c r="AZ842" t="n">
        <v>0.0</v>
      </c>
      <c r="BA842" t="n">
        <v>0.0</v>
      </c>
      <c r="BB842" t="inlineStr">
        <is>
          <t>1216</t>
        </is>
      </c>
      <c r="BC842" t="inlineStr">
        <is>
          <t>DECK - MICHEL ALMEIDA</t>
        </is>
      </c>
      <c r="BD842" t="n">
        <v>0.57</v>
      </c>
      <c r="BE842" t="inlineStr">
        <is>
          <t>31101001</t>
        </is>
      </c>
      <c r="BF842" t="inlineStr">
        <is>
          <t>Não</t>
        </is>
      </c>
      <c r="BG842" t="inlineStr">
        <is>
          <t>Sim</t>
        </is>
      </c>
      <c r="BH842" t="n">
        <v>0.0</v>
      </c>
      <c r="BI842" t="n">
        <v>0.0</v>
      </c>
      <c r="BJ842" t="n">
        <v>0.0</v>
      </c>
      <c r="BK842" t="inlineStr">
        <is>
          <t>Sim</t>
        </is>
      </c>
      <c r="BL842" t="inlineStr">
        <is>
          <t>017</t>
        </is>
      </c>
      <c r="BM842" t="inlineStr">
        <is>
          <t>TRANSJOI TRANSPORTES LTDA.</t>
        </is>
      </c>
      <c r="BN842" t="inlineStr">
        <is>
          <t>02444426/0001-60</t>
        </is>
      </c>
      <c r="BO842" t="inlineStr">
        <is>
          <t/>
        </is>
      </c>
      <c r="BP842" t="inlineStr">
        <is>
          <t>Redução de base de cálculo;Red</t>
        </is>
      </c>
      <c r="BQ842" t="inlineStr">
        <is>
          <t/>
        </is>
      </c>
      <c r="BR842" t="n">
        <v>83.38</v>
      </c>
      <c r="BS842" t="inlineStr">
        <is>
          <t>Nacional</t>
        </is>
      </c>
      <c r="BT842" t="n">
        <v>4.0</v>
      </c>
      <c r="BU842" t="inlineStr">
        <is>
          <t>200</t>
        </is>
      </c>
      <c r="BV842" t="n">
        <v>94142.0</v>
      </c>
    </row>
    <row r="843">
      <c r="D843" t="n">
        <v>460.0</v>
      </c>
      <c r="E843" s="9" t="n">
        <v>45870.0</v>
      </c>
      <c r="F843" s="9" t="n">
        <v>45887.99930555555</v>
      </c>
      <c r="G843" t="inlineStr">
        <is>
          <t>100111376</t>
        </is>
      </c>
      <c r="H843" t="n">
        <v>101775.0</v>
      </c>
      <c r="I843" t="inlineStr">
        <is>
          <t>2</t>
        </is>
      </c>
      <c r="J843" s="9" t="n">
        <v>45876.66578703704</v>
      </c>
      <c r="K843" t="inlineStr">
        <is>
          <t>BR0101</t>
        </is>
      </c>
      <c r="L843" t="inlineStr">
        <is>
          <t>TROX Produtos</t>
        </is>
      </c>
      <c r="M843" t="inlineStr">
        <is>
          <t>BR1371238</t>
        </is>
      </c>
      <c r="N843" t="inlineStr">
        <is>
          <t>Sim</t>
        </is>
      </c>
      <c r="O843" t="inlineStr">
        <is>
          <t>BR0029161</t>
        </is>
      </c>
      <c r="P843" t="inlineStr">
        <is>
          <t>THOPGAN EMPREENDIMENTOS IMOBILIARIO</t>
        </is>
      </c>
      <c r="Q843" t="inlineStr">
        <is>
          <t>SP</t>
        </is>
      </c>
      <c r="R843" s="15" t="n">
        <v>37.0</v>
      </c>
      <c r="S843" t="inlineStr">
        <is>
          <t>S101</t>
        </is>
      </c>
      <c r="T843" t="inlineStr">
        <is>
          <t>Venda produção estabelecimento</t>
        </is>
      </c>
      <c r="U843" t="inlineStr">
        <is>
          <t>BR1371238</t>
        </is>
      </c>
      <c r="V843" t="inlineStr">
        <is>
          <t>AR.37-V655761</t>
        </is>
      </c>
      <c r="W843" t="inlineStr">
        <is>
          <t>0037/GRELHA DE ALETAS FIXAS/AR-AG-225X165/0/0/FAN0M0</t>
        </is>
      </c>
      <c r="X843" t="inlineStr">
        <is>
          <t>76169900</t>
        </is>
      </c>
      <c r="Y843" t="inlineStr">
        <is>
          <t>6107</t>
        </is>
      </c>
      <c r="Z843" t="inlineStr">
        <is>
          <t>VENDA DE PRODUÇÃO DO ESTABELECIMENTO, DESTINA</t>
        </is>
      </c>
      <c r="AA843" t="inlineStr">
        <is>
          <t>Venda com pedido</t>
        </is>
      </c>
      <c r="AB843" t="n">
        <v>24.0</v>
      </c>
      <c r="AC843" t="inlineStr">
        <is>
          <t>pcs</t>
        </is>
      </c>
      <c r="AD843" t="n">
        <v>101.64</v>
      </c>
      <c r="AE843" t="n">
        <v>1881.57</v>
      </c>
      <c r="AF843" t="n">
        <v>2439.36</v>
      </c>
      <c r="AG843" t="n">
        <v>2518.64</v>
      </c>
      <c r="AH843" t="inlineStr">
        <is>
          <t>A</t>
        </is>
      </c>
      <c r="AI843" t="inlineStr">
        <is>
          <t>Fabricado</t>
        </is>
      </c>
      <c r="AJ843" t="n">
        <v>79.28</v>
      </c>
      <c r="AK843" t="n">
        <v>32.77</v>
      </c>
      <c r="AL843" t="n">
        <v>150.94</v>
      </c>
      <c r="AM843" t="n">
        <v>0.0</v>
      </c>
      <c r="AN843" t="n">
        <v>0.0</v>
      </c>
      <c r="AO843" t="n">
        <v>0.0</v>
      </c>
      <c r="AP843" t="n">
        <v>0.0</v>
      </c>
      <c r="AQ843" t="n">
        <v>0.0</v>
      </c>
      <c r="AR843" t="n">
        <v>0.0</v>
      </c>
      <c r="AS843" t="n">
        <v>0.0</v>
      </c>
      <c r="AT843" t="n">
        <v>0.0</v>
      </c>
      <c r="AU843" t="n">
        <v>2518.64</v>
      </c>
      <c r="AV843" t="n">
        <v>18.0</v>
      </c>
      <c r="AW843" t="n">
        <v>12.0</v>
      </c>
      <c r="AX843" t="n">
        <v>151.12</v>
      </c>
      <c r="AY843" t="n">
        <v>0.0</v>
      </c>
      <c r="AZ843" t="n">
        <v>0.0</v>
      </c>
      <c r="BA843" t="n">
        <v>0.0</v>
      </c>
      <c r="BB843" t="inlineStr">
        <is>
          <t>1216</t>
        </is>
      </c>
      <c r="BC843" t="inlineStr">
        <is>
          <t>DECK - MICHEL ALMEIDA</t>
        </is>
      </c>
      <c r="BD843" t="n">
        <v>0.57</v>
      </c>
      <c r="BE843" t="inlineStr">
        <is>
          <t>31101001</t>
        </is>
      </c>
      <c r="BF843" t="inlineStr">
        <is>
          <t>Não</t>
        </is>
      </c>
      <c r="BG843" t="inlineStr">
        <is>
          <t>Sim</t>
        </is>
      </c>
      <c r="BH843" t="n">
        <v>0.0</v>
      </c>
      <c r="BI843" t="n">
        <v>0.0</v>
      </c>
      <c r="BJ843" t="n">
        <v>0.0</v>
      </c>
      <c r="BK843" t="inlineStr">
        <is>
          <t>Sim</t>
        </is>
      </c>
      <c r="BL843" t="inlineStr">
        <is>
          <t>017</t>
        </is>
      </c>
      <c r="BM843" t="inlineStr">
        <is>
          <t>TRANSJOI TRANSPORTES LTDA.</t>
        </is>
      </c>
      <c r="BN843" t="inlineStr">
        <is>
          <t>02444426/0001-60</t>
        </is>
      </c>
      <c r="BO843" t="inlineStr">
        <is>
          <t/>
        </is>
      </c>
      <c r="BP843" t="inlineStr">
        <is>
          <t>Redução de base de cálculo;Red</t>
        </is>
      </c>
      <c r="BQ843" t="inlineStr">
        <is>
          <t/>
        </is>
      </c>
      <c r="BR843" t="n">
        <v>302.24</v>
      </c>
      <c r="BS843" t="inlineStr">
        <is>
          <t>Nacional</t>
        </is>
      </c>
      <c r="BT843" t="n">
        <v>4.0</v>
      </c>
      <c r="BU843" t="inlineStr">
        <is>
          <t>200</t>
        </is>
      </c>
      <c r="BV843" t="n">
        <v>94142.0</v>
      </c>
    </row>
    <row r="844">
      <c r="D844" t="n">
        <v>460.0</v>
      </c>
      <c r="E844" s="9" t="n">
        <v>45870.0</v>
      </c>
      <c r="F844" s="9" t="n">
        <v>45887.99930555555</v>
      </c>
      <c r="G844" t="inlineStr">
        <is>
          <t>100111376</t>
        </is>
      </c>
      <c r="H844" t="n">
        <v>101775.0</v>
      </c>
      <c r="I844" t="inlineStr">
        <is>
          <t>2</t>
        </is>
      </c>
      <c r="J844" s="9" t="n">
        <v>45876.66578703704</v>
      </c>
      <c r="K844" t="inlineStr">
        <is>
          <t>BR0101</t>
        </is>
      </c>
      <c r="L844" t="inlineStr">
        <is>
          <t>TROX Produtos</t>
        </is>
      </c>
      <c r="M844" t="inlineStr">
        <is>
          <t>BR1371238</t>
        </is>
      </c>
      <c r="N844" t="inlineStr">
        <is>
          <t>Sim</t>
        </is>
      </c>
      <c r="O844" t="inlineStr">
        <is>
          <t>BR0029161</t>
        </is>
      </c>
      <c r="P844" t="inlineStr">
        <is>
          <t>THOPGAN EMPREENDIMENTOS IMOBILIARIO</t>
        </is>
      </c>
      <c r="Q844" t="inlineStr">
        <is>
          <t>SP</t>
        </is>
      </c>
      <c r="R844" s="15" t="n">
        <v>38.0</v>
      </c>
      <c r="S844" t="inlineStr">
        <is>
          <t>S101</t>
        </is>
      </c>
      <c r="T844" t="inlineStr">
        <is>
          <t>Venda produção estabelecimento</t>
        </is>
      </c>
      <c r="U844" t="inlineStr">
        <is>
          <t>BR1371238</t>
        </is>
      </c>
      <c r="V844" t="inlineStr">
        <is>
          <t>AGS.38-V655762</t>
        </is>
      </c>
      <c r="W844" t="inlineStr">
        <is>
          <t>0038/GRELHA INDEVASSAVEL/AGS-T/425X325/00/CF/AN0</t>
        </is>
      </c>
      <c r="X844" t="inlineStr">
        <is>
          <t>76169900</t>
        </is>
      </c>
      <c r="Y844" t="inlineStr">
        <is>
          <t>6107</t>
        </is>
      </c>
      <c r="Z844" t="inlineStr">
        <is>
          <t>VENDA DE PRODUÇÃO DO ESTABELECIMENTO, DESTINA</t>
        </is>
      </c>
      <c r="AA844" t="inlineStr">
        <is>
          <t>Venda com pedido</t>
        </is>
      </c>
      <c r="AB844" t="n">
        <v>2.0</v>
      </c>
      <c r="AC844" t="inlineStr">
        <is>
          <t>pcs</t>
        </is>
      </c>
      <c r="AD844" t="n">
        <v>222.39</v>
      </c>
      <c r="AE844" t="n">
        <v>343.09</v>
      </c>
      <c r="AF844" t="n">
        <v>444.78</v>
      </c>
      <c r="AG844" t="n">
        <v>459.24</v>
      </c>
      <c r="AH844" t="inlineStr">
        <is>
          <t>A</t>
        </is>
      </c>
      <c r="AI844" t="inlineStr">
        <is>
          <t>Fabricado</t>
        </is>
      </c>
      <c r="AJ844" t="n">
        <v>14.46</v>
      </c>
      <c r="AK844" t="n">
        <v>5.97</v>
      </c>
      <c r="AL844" t="n">
        <v>27.52</v>
      </c>
      <c r="AM844" t="n">
        <v>0.0</v>
      </c>
      <c r="AN844" t="n">
        <v>0.0</v>
      </c>
      <c r="AO844" t="n">
        <v>0.0</v>
      </c>
      <c r="AP844" t="n">
        <v>0.0</v>
      </c>
      <c r="AQ844" t="n">
        <v>0.0</v>
      </c>
      <c r="AR844" t="n">
        <v>0.0</v>
      </c>
      <c r="AS844" t="n">
        <v>0.0</v>
      </c>
      <c r="AT844" t="n">
        <v>0.0</v>
      </c>
      <c r="AU844" t="n">
        <v>459.24</v>
      </c>
      <c r="AV844" t="n">
        <v>18.0</v>
      </c>
      <c r="AW844" t="n">
        <v>12.0</v>
      </c>
      <c r="AX844" t="n">
        <v>27.55</v>
      </c>
      <c r="AY844" t="n">
        <v>0.0</v>
      </c>
      <c r="AZ844" t="n">
        <v>0.0</v>
      </c>
      <c r="BA844" t="n">
        <v>0.0</v>
      </c>
      <c r="BB844" t="inlineStr">
        <is>
          <t>1216</t>
        </is>
      </c>
      <c r="BC844" t="inlineStr">
        <is>
          <t>DECK - MICHEL ALMEIDA</t>
        </is>
      </c>
      <c r="BD844" t="n">
        <v>0.57</v>
      </c>
      <c r="BE844" t="inlineStr">
        <is>
          <t>31101001</t>
        </is>
      </c>
      <c r="BF844" t="inlineStr">
        <is>
          <t>Não</t>
        </is>
      </c>
      <c r="BG844" t="inlineStr">
        <is>
          <t>Sim</t>
        </is>
      </c>
      <c r="BH844" t="n">
        <v>0.0</v>
      </c>
      <c r="BI844" t="n">
        <v>0.0</v>
      </c>
      <c r="BJ844" t="n">
        <v>0.0</v>
      </c>
      <c r="BK844" t="inlineStr">
        <is>
          <t>Sim</t>
        </is>
      </c>
      <c r="BL844" t="inlineStr">
        <is>
          <t>017</t>
        </is>
      </c>
      <c r="BM844" t="inlineStr">
        <is>
          <t>TRANSJOI TRANSPORTES LTDA.</t>
        </is>
      </c>
      <c r="BN844" t="inlineStr">
        <is>
          <t>02444426/0001-60</t>
        </is>
      </c>
      <c r="BO844" t="inlineStr">
        <is>
          <t/>
        </is>
      </c>
      <c r="BP844" t="inlineStr">
        <is>
          <t>Redução de base de cálculo;Red</t>
        </is>
      </c>
      <c r="BQ844" t="inlineStr">
        <is>
          <t/>
        </is>
      </c>
      <c r="BR844" t="n">
        <v>55.11</v>
      </c>
      <c r="BS844" t="inlineStr">
        <is>
          <t>Nacional</t>
        </is>
      </c>
      <c r="BT844" t="n">
        <v>4.0</v>
      </c>
      <c r="BU844" t="inlineStr">
        <is>
          <t>200</t>
        </is>
      </c>
      <c r="BV844" t="n">
        <v>94142.0</v>
      </c>
    </row>
    <row r="845">
      <c r="D845" t="n">
        <v>460.0</v>
      </c>
      <c r="E845" s="9" t="n">
        <v>45870.0</v>
      </c>
      <c r="F845" s="9" t="n">
        <v>45887.99930555555</v>
      </c>
      <c r="G845" t="inlineStr">
        <is>
          <t>100111376</t>
        </is>
      </c>
      <c r="H845" t="n">
        <v>101775.0</v>
      </c>
      <c r="I845" t="inlineStr">
        <is>
          <t>2</t>
        </is>
      </c>
      <c r="J845" s="9" t="n">
        <v>45876.66578703704</v>
      </c>
      <c r="K845" t="inlineStr">
        <is>
          <t>BR0101</t>
        </is>
      </c>
      <c r="L845" t="inlineStr">
        <is>
          <t>TROX Produtos</t>
        </is>
      </c>
      <c r="M845" t="inlineStr">
        <is>
          <t>BR1371238</t>
        </is>
      </c>
      <c r="N845" t="inlineStr">
        <is>
          <t>Sim</t>
        </is>
      </c>
      <c r="O845" t="inlineStr">
        <is>
          <t>BR0029161</t>
        </is>
      </c>
      <c r="P845" t="inlineStr">
        <is>
          <t>THOPGAN EMPREENDIMENTOS IMOBILIARIO</t>
        </is>
      </c>
      <c r="Q845" t="inlineStr">
        <is>
          <t>SP</t>
        </is>
      </c>
      <c r="R845" s="15" t="n">
        <v>39.0</v>
      </c>
      <c r="S845" t="inlineStr">
        <is>
          <t>S101</t>
        </is>
      </c>
      <c r="T845" t="inlineStr">
        <is>
          <t>Venda produção estabelecimento</t>
        </is>
      </c>
      <c r="U845" t="inlineStr">
        <is>
          <t>BR1371238</t>
        </is>
      </c>
      <c r="V845" t="inlineStr">
        <is>
          <t>AGS.39-V655763</t>
        </is>
      </c>
      <c r="W845" t="inlineStr">
        <is>
          <t>0039/GRELHA INDEVASSAVEL/AGS-T/425X425/00/CF/AN0</t>
        </is>
      </c>
      <c r="X845" t="inlineStr">
        <is>
          <t>76169900</t>
        </is>
      </c>
      <c r="Y845" t="inlineStr">
        <is>
          <t>6107</t>
        </is>
      </c>
      <c r="Z845" t="inlineStr">
        <is>
          <t>VENDA DE PRODUÇÃO DO ESTABELECIMENTO, DESTINA</t>
        </is>
      </c>
      <c r="AA845" t="inlineStr">
        <is>
          <t>Venda com pedido</t>
        </is>
      </c>
      <c r="AB845" t="n">
        <v>2.0</v>
      </c>
      <c r="AC845" t="inlineStr">
        <is>
          <t>pcs</t>
        </is>
      </c>
      <c r="AD845" t="n">
        <v>268.01</v>
      </c>
      <c r="AE845" t="n">
        <v>413.45</v>
      </c>
      <c r="AF845" t="n">
        <v>536.02</v>
      </c>
      <c r="AG845" t="n">
        <v>553.44</v>
      </c>
      <c r="AH845" t="inlineStr">
        <is>
          <t>A</t>
        </is>
      </c>
      <c r="AI845" t="inlineStr">
        <is>
          <t>Fabricado</t>
        </is>
      </c>
      <c r="AJ845" t="n">
        <v>17.42</v>
      </c>
      <c r="AK845" t="n">
        <v>7.2</v>
      </c>
      <c r="AL845" t="n">
        <v>33.17</v>
      </c>
      <c r="AM845" t="n">
        <v>0.0</v>
      </c>
      <c r="AN845" t="n">
        <v>0.0</v>
      </c>
      <c r="AO845" t="n">
        <v>0.0</v>
      </c>
      <c r="AP845" t="n">
        <v>0.0</v>
      </c>
      <c r="AQ845" t="n">
        <v>0.0</v>
      </c>
      <c r="AR845" t="n">
        <v>0.0</v>
      </c>
      <c r="AS845" t="n">
        <v>0.0</v>
      </c>
      <c r="AT845" t="n">
        <v>0.0</v>
      </c>
      <c r="AU845" t="n">
        <v>553.44</v>
      </c>
      <c r="AV845" t="n">
        <v>18.0</v>
      </c>
      <c r="AW845" t="n">
        <v>12.0</v>
      </c>
      <c r="AX845" t="n">
        <v>33.21</v>
      </c>
      <c r="AY845" t="n">
        <v>0.0</v>
      </c>
      <c r="AZ845" t="n">
        <v>0.0</v>
      </c>
      <c r="BA845" t="n">
        <v>0.0</v>
      </c>
      <c r="BB845" t="inlineStr">
        <is>
          <t>1216</t>
        </is>
      </c>
      <c r="BC845" t="inlineStr">
        <is>
          <t>DECK - MICHEL ALMEIDA</t>
        </is>
      </c>
      <c r="BD845" t="n">
        <v>0.57</v>
      </c>
      <c r="BE845" t="inlineStr">
        <is>
          <t>31101001</t>
        </is>
      </c>
      <c r="BF845" t="inlineStr">
        <is>
          <t>Não</t>
        </is>
      </c>
      <c r="BG845" t="inlineStr">
        <is>
          <t>Sim</t>
        </is>
      </c>
      <c r="BH845" t="n">
        <v>0.0</v>
      </c>
      <c r="BI845" t="n">
        <v>0.0</v>
      </c>
      <c r="BJ845" t="n">
        <v>0.0</v>
      </c>
      <c r="BK845" t="inlineStr">
        <is>
          <t>Sim</t>
        </is>
      </c>
      <c r="BL845" t="inlineStr">
        <is>
          <t>017</t>
        </is>
      </c>
      <c r="BM845" t="inlineStr">
        <is>
          <t>TRANSJOI TRANSPORTES LTDA.</t>
        </is>
      </c>
      <c r="BN845" t="inlineStr">
        <is>
          <t>02444426/0001-60</t>
        </is>
      </c>
      <c r="BO845" t="inlineStr">
        <is>
          <t/>
        </is>
      </c>
      <c r="BP845" t="inlineStr">
        <is>
          <t>Redução de base de cálculo;Red</t>
        </is>
      </c>
      <c r="BQ845" t="inlineStr">
        <is>
          <t/>
        </is>
      </c>
      <c r="BR845" t="n">
        <v>66.41</v>
      </c>
      <c r="BS845" t="inlineStr">
        <is>
          <t>Nacional</t>
        </is>
      </c>
      <c r="BT845" t="n">
        <v>4.0</v>
      </c>
      <c r="BU845" t="inlineStr">
        <is>
          <t>200</t>
        </is>
      </c>
      <c r="BV845" t="n">
        <v>94142.0</v>
      </c>
    </row>
    <row r="846">
      <c r="D846" t="n">
        <v>460.0</v>
      </c>
      <c r="E846" s="9" t="n">
        <v>45870.0</v>
      </c>
      <c r="F846" s="9" t="n">
        <v>45887.99930555555</v>
      </c>
      <c r="G846" t="inlineStr">
        <is>
          <t>100111376</t>
        </is>
      </c>
      <c r="H846" t="n">
        <v>101775.0</v>
      </c>
      <c r="I846" t="inlineStr">
        <is>
          <t>2</t>
        </is>
      </c>
      <c r="J846" s="9" t="n">
        <v>45876.66578703704</v>
      </c>
      <c r="K846" t="inlineStr">
        <is>
          <t>BR0101</t>
        </is>
      </c>
      <c r="L846" t="inlineStr">
        <is>
          <t>TROX Produtos</t>
        </is>
      </c>
      <c r="M846" t="inlineStr">
        <is>
          <t>BR1371238</t>
        </is>
      </c>
      <c r="N846" t="inlineStr">
        <is>
          <t>Sim</t>
        </is>
      </c>
      <c r="O846" t="inlineStr">
        <is>
          <t>BR0029161</t>
        </is>
      </c>
      <c r="P846" t="inlineStr">
        <is>
          <t>THOPGAN EMPREENDIMENTOS IMOBILIARIO</t>
        </is>
      </c>
      <c r="Q846" t="inlineStr">
        <is>
          <t>SP</t>
        </is>
      </c>
      <c r="R846" s="15" t="n">
        <v>40.0</v>
      </c>
      <c r="S846" t="inlineStr">
        <is>
          <t>S101</t>
        </is>
      </c>
      <c r="T846" t="inlineStr">
        <is>
          <t>Venda produção estabelecimento</t>
        </is>
      </c>
      <c r="U846" t="inlineStr">
        <is>
          <t>BR1371238</t>
        </is>
      </c>
      <c r="V846" t="inlineStr">
        <is>
          <t>AWG.40-V655764</t>
        </is>
      </c>
      <c r="W846" t="inlineStr">
        <is>
          <t>0040/VENEZIANA/AWG/1585X495/P/0/F/AN0</t>
        </is>
      </c>
      <c r="X846" t="inlineStr">
        <is>
          <t>76169900</t>
        </is>
      </c>
      <c r="Y846" t="inlineStr">
        <is>
          <t>6107</t>
        </is>
      </c>
      <c r="Z846" t="inlineStr">
        <is>
          <t>VENDA DE PRODUÇÃO DO ESTABELECIMENTO, DESTINA</t>
        </is>
      </c>
      <c r="AA846" t="inlineStr">
        <is>
          <t>Venda com pedido</t>
        </is>
      </c>
      <c r="AB846" t="n">
        <v>3.0</v>
      </c>
      <c r="AC846" t="inlineStr">
        <is>
          <t>pcs</t>
        </is>
      </c>
      <c r="AD846" t="n">
        <v>790.13</v>
      </c>
      <c r="AE846" t="n">
        <v>1828.38</v>
      </c>
      <c r="AF846" t="n">
        <v>2370.39</v>
      </c>
      <c r="AG846" t="n">
        <v>2447.43</v>
      </c>
      <c r="AH846" t="inlineStr">
        <is>
          <t>A</t>
        </is>
      </c>
      <c r="AI846" t="inlineStr">
        <is>
          <t>Fabricado</t>
        </is>
      </c>
      <c r="AJ846" t="n">
        <v>77.04</v>
      </c>
      <c r="AK846" t="n">
        <v>31.84</v>
      </c>
      <c r="AL846" t="n">
        <v>146.67</v>
      </c>
      <c r="AM846" t="n">
        <v>0.0</v>
      </c>
      <c r="AN846" t="n">
        <v>0.0</v>
      </c>
      <c r="AO846" t="n">
        <v>0.0</v>
      </c>
      <c r="AP846" t="n">
        <v>0.0</v>
      </c>
      <c r="AQ846" t="n">
        <v>0.0</v>
      </c>
      <c r="AR846" t="n">
        <v>0.0</v>
      </c>
      <c r="AS846" t="n">
        <v>0.0</v>
      </c>
      <c r="AT846" t="n">
        <v>0.0</v>
      </c>
      <c r="AU846" t="n">
        <v>2447.43</v>
      </c>
      <c r="AV846" t="n">
        <v>18.0</v>
      </c>
      <c r="AW846" t="n">
        <v>12.0</v>
      </c>
      <c r="AX846" t="n">
        <v>146.85</v>
      </c>
      <c r="AY846" t="n">
        <v>0.0</v>
      </c>
      <c r="AZ846" t="n">
        <v>0.0</v>
      </c>
      <c r="BA846" t="n">
        <v>0.0</v>
      </c>
      <c r="BB846" t="inlineStr">
        <is>
          <t>1216</t>
        </is>
      </c>
      <c r="BC846" t="inlineStr">
        <is>
          <t>DECK - MICHEL ALMEIDA</t>
        </is>
      </c>
      <c r="BD846" t="n">
        <v>0.57</v>
      </c>
      <c r="BE846" t="inlineStr">
        <is>
          <t>31101001</t>
        </is>
      </c>
      <c r="BF846" t="inlineStr">
        <is>
          <t>Não</t>
        </is>
      </c>
      <c r="BG846" t="inlineStr">
        <is>
          <t>Sim</t>
        </is>
      </c>
      <c r="BH846" t="n">
        <v>0.0</v>
      </c>
      <c r="BI846" t="n">
        <v>0.0</v>
      </c>
      <c r="BJ846" t="n">
        <v>0.0</v>
      </c>
      <c r="BK846" t="inlineStr">
        <is>
          <t>Sim</t>
        </is>
      </c>
      <c r="BL846" t="inlineStr">
        <is>
          <t>017</t>
        </is>
      </c>
      <c r="BM846" t="inlineStr">
        <is>
          <t>TRANSJOI TRANSPORTES LTDA.</t>
        </is>
      </c>
      <c r="BN846" t="inlineStr">
        <is>
          <t>02444426/0001-60</t>
        </is>
      </c>
      <c r="BO846" t="inlineStr">
        <is>
          <t/>
        </is>
      </c>
      <c r="BP846" t="inlineStr">
        <is>
          <t>Redução de base de cálculo;Red</t>
        </is>
      </c>
      <c r="BQ846" t="inlineStr">
        <is>
          <t/>
        </is>
      </c>
      <c r="BR846" t="n">
        <v>293.69</v>
      </c>
      <c r="BS846" t="inlineStr">
        <is>
          <t>Nacional</t>
        </is>
      </c>
      <c r="BT846" t="n">
        <v>4.0</v>
      </c>
      <c r="BU846" t="inlineStr">
        <is>
          <t>200</t>
        </is>
      </c>
      <c r="BV846" t="n">
        <v>94142.0</v>
      </c>
    </row>
    <row r="847">
      <c r="D847" t="n">
        <v>460.0</v>
      </c>
      <c r="E847" s="9" t="n">
        <v>45870.0</v>
      </c>
      <c r="F847" s="9" t="n">
        <v>45887.99930555555</v>
      </c>
      <c r="G847" t="inlineStr">
        <is>
          <t>100111376</t>
        </is>
      </c>
      <c r="H847" t="n">
        <v>101775.0</v>
      </c>
      <c r="I847" t="inlineStr">
        <is>
          <t>2</t>
        </is>
      </c>
      <c r="J847" s="9" t="n">
        <v>45876.66578703704</v>
      </c>
      <c r="K847" t="inlineStr">
        <is>
          <t>BR0101</t>
        </is>
      </c>
      <c r="L847" t="inlineStr">
        <is>
          <t>TROX Produtos</t>
        </is>
      </c>
      <c r="M847" t="inlineStr">
        <is>
          <t>BR1371238</t>
        </is>
      </c>
      <c r="N847" t="inlineStr">
        <is>
          <t>Sim</t>
        </is>
      </c>
      <c r="O847" t="inlineStr">
        <is>
          <t>BR0029161</t>
        </is>
      </c>
      <c r="P847" t="inlineStr">
        <is>
          <t>THOPGAN EMPREENDIMENTOS IMOBILIARIO</t>
        </is>
      </c>
      <c r="Q847" t="inlineStr">
        <is>
          <t>SP</t>
        </is>
      </c>
      <c r="R847" s="15" t="n">
        <v>41.0</v>
      </c>
      <c r="S847" t="inlineStr">
        <is>
          <t>S101</t>
        </is>
      </c>
      <c r="T847" t="inlineStr">
        <is>
          <t>Venda produção estabelecimento</t>
        </is>
      </c>
      <c r="U847" t="inlineStr">
        <is>
          <t>BR1371238</t>
        </is>
      </c>
      <c r="V847" t="inlineStr">
        <is>
          <t>AWG.41-V655765</t>
        </is>
      </c>
      <c r="W847" t="inlineStr">
        <is>
          <t>0041/VENEZIANA/AWG/985X495/P/0/F/AN0</t>
        </is>
      </c>
      <c r="X847" t="inlineStr">
        <is>
          <t>76169900</t>
        </is>
      </c>
      <c r="Y847" t="inlineStr">
        <is>
          <t>6107</t>
        </is>
      </c>
      <c r="Z847" t="inlineStr">
        <is>
          <t>VENDA DE PRODUÇÃO DO ESTABELECIMENTO, DESTINA</t>
        </is>
      </c>
      <c r="AA847" t="inlineStr">
        <is>
          <t>Venda com pedido</t>
        </is>
      </c>
      <c r="AB847" t="n">
        <v>3.0</v>
      </c>
      <c r="AC847" t="inlineStr">
        <is>
          <t>pcs</t>
        </is>
      </c>
      <c r="AD847" t="n">
        <v>562.14</v>
      </c>
      <c r="AE847" t="n">
        <v>1300.81</v>
      </c>
      <c r="AF847" t="n">
        <v>1686.42</v>
      </c>
      <c r="AG847" t="n">
        <v>1741.23</v>
      </c>
      <c r="AH847" t="inlineStr">
        <is>
          <t>A</t>
        </is>
      </c>
      <c r="AI847" t="inlineStr">
        <is>
          <t>Fabricado</t>
        </is>
      </c>
      <c r="AJ847" t="n">
        <v>54.81</v>
      </c>
      <c r="AK847" t="n">
        <v>22.65</v>
      </c>
      <c r="AL847" t="n">
        <v>104.35</v>
      </c>
      <c r="AM847" t="n">
        <v>0.0</v>
      </c>
      <c r="AN847" t="n">
        <v>0.0</v>
      </c>
      <c r="AO847" t="n">
        <v>0.0</v>
      </c>
      <c r="AP847" t="n">
        <v>0.0</v>
      </c>
      <c r="AQ847" t="n">
        <v>0.0</v>
      </c>
      <c r="AR847" t="n">
        <v>0.0</v>
      </c>
      <c r="AS847" t="n">
        <v>0.0</v>
      </c>
      <c r="AT847" t="n">
        <v>0.0</v>
      </c>
      <c r="AU847" t="n">
        <v>1741.23</v>
      </c>
      <c r="AV847" t="n">
        <v>18.0</v>
      </c>
      <c r="AW847" t="n">
        <v>12.0</v>
      </c>
      <c r="AX847" t="n">
        <v>104.47</v>
      </c>
      <c r="AY847" t="n">
        <v>0.0</v>
      </c>
      <c r="AZ847" t="n">
        <v>0.0</v>
      </c>
      <c r="BA847" t="n">
        <v>0.0</v>
      </c>
      <c r="BB847" t="inlineStr">
        <is>
          <t>1216</t>
        </is>
      </c>
      <c r="BC847" t="inlineStr">
        <is>
          <t>DECK - MICHEL ALMEIDA</t>
        </is>
      </c>
      <c r="BD847" t="n">
        <v>0.57</v>
      </c>
      <c r="BE847" t="inlineStr">
        <is>
          <t>31101001</t>
        </is>
      </c>
      <c r="BF847" t="inlineStr">
        <is>
          <t>Não</t>
        </is>
      </c>
      <c r="BG847" t="inlineStr">
        <is>
          <t>Sim</t>
        </is>
      </c>
      <c r="BH847" t="n">
        <v>0.0</v>
      </c>
      <c r="BI847" t="n">
        <v>0.0</v>
      </c>
      <c r="BJ847" t="n">
        <v>0.0</v>
      </c>
      <c r="BK847" t="inlineStr">
        <is>
          <t>Sim</t>
        </is>
      </c>
      <c r="BL847" t="inlineStr">
        <is>
          <t>017</t>
        </is>
      </c>
      <c r="BM847" t="inlineStr">
        <is>
          <t>TRANSJOI TRANSPORTES LTDA.</t>
        </is>
      </c>
      <c r="BN847" t="inlineStr">
        <is>
          <t>02444426/0001-60</t>
        </is>
      </c>
      <c r="BO847" t="inlineStr">
        <is>
          <t/>
        </is>
      </c>
      <c r="BP847" t="inlineStr">
        <is>
          <t>Redução de base de cálculo;Red</t>
        </is>
      </c>
      <c r="BQ847" t="inlineStr">
        <is>
          <t/>
        </is>
      </c>
      <c r="BR847" t="n">
        <v>208.95</v>
      </c>
      <c r="BS847" t="inlineStr">
        <is>
          <t>Nacional</t>
        </is>
      </c>
      <c r="BT847" t="n">
        <v>4.0</v>
      </c>
      <c r="BU847" t="inlineStr">
        <is>
          <t>200</t>
        </is>
      </c>
      <c r="BV847" t="n">
        <v>94142.0</v>
      </c>
    </row>
    <row r="848">
      <c r="D848" t="n">
        <v>460.0</v>
      </c>
      <c r="E848" s="9" t="n">
        <v>45870.0</v>
      </c>
      <c r="F848" s="9" t="n">
        <v>45887.99930555555</v>
      </c>
      <c r="G848" t="inlineStr">
        <is>
          <t>100111376</t>
        </is>
      </c>
      <c r="H848" t="n">
        <v>101775.0</v>
      </c>
      <c r="I848" t="inlineStr">
        <is>
          <t>2</t>
        </is>
      </c>
      <c r="J848" s="9" t="n">
        <v>45876.66578703704</v>
      </c>
      <c r="K848" t="inlineStr">
        <is>
          <t>BR0101</t>
        </is>
      </c>
      <c r="L848" t="inlineStr">
        <is>
          <t>TROX Produtos</t>
        </is>
      </c>
      <c r="M848" t="inlineStr">
        <is>
          <t>BR1371238</t>
        </is>
      </c>
      <c r="N848" t="inlineStr">
        <is>
          <t>Sim</t>
        </is>
      </c>
      <c r="O848" t="inlineStr">
        <is>
          <t>BR0029161</t>
        </is>
      </c>
      <c r="P848" t="inlineStr">
        <is>
          <t>THOPGAN EMPREENDIMENTOS IMOBILIARIO</t>
        </is>
      </c>
      <c r="Q848" t="inlineStr">
        <is>
          <t>SP</t>
        </is>
      </c>
      <c r="R848" s="15" t="n">
        <v>42.0</v>
      </c>
      <c r="S848" t="inlineStr">
        <is>
          <t>S101</t>
        </is>
      </c>
      <c r="T848" t="inlineStr">
        <is>
          <t>Venda produção estabelecimento</t>
        </is>
      </c>
      <c r="U848" t="inlineStr">
        <is>
          <t>BR1371238</t>
        </is>
      </c>
      <c r="V848" t="inlineStr">
        <is>
          <t>AWG.42-V655766</t>
        </is>
      </c>
      <c r="W848" t="inlineStr">
        <is>
          <t>0042/VENEZIANA/AWG/585X495/P/0/F/AN0</t>
        </is>
      </c>
      <c r="X848" t="inlineStr">
        <is>
          <t>76169900</t>
        </is>
      </c>
      <c r="Y848" t="inlineStr">
        <is>
          <t>6107</t>
        </is>
      </c>
      <c r="Z848" t="inlineStr">
        <is>
          <t>VENDA DE PRODUÇÃO DO ESTABELECIMENTO, DESTINA</t>
        </is>
      </c>
      <c r="AA848" t="inlineStr">
        <is>
          <t>Venda com pedido</t>
        </is>
      </c>
      <c r="AB848" t="n">
        <v>1.0</v>
      </c>
      <c r="AC848" t="inlineStr">
        <is>
          <t>pcs</t>
        </is>
      </c>
      <c r="AD848" t="n">
        <v>410.14</v>
      </c>
      <c r="AE848" t="n">
        <v>316.36</v>
      </c>
      <c r="AF848" t="n">
        <v>410.14</v>
      </c>
      <c r="AG848" t="n">
        <v>423.47</v>
      </c>
      <c r="AH848" t="inlineStr">
        <is>
          <t>A</t>
        </is>
      </c>
      <c r="AI848" t="inlineStr">
        <is>
          <t>Fabricado</t>
        </is>
      </c>
      <c r="AJ848" t="n">
        <v>13.33</v>
      </c>
      <c r="AK848" t="n">
        <v>5.51</v>
      </c>
      <c r="AL848" t="n">
        <v>25.38</v>
      </c>
      <c r="AM848" t="n">
        <v>0.0</v>
      </c>
      <c r="AN848" t="n">
        <v>0.0</v>
      </c>
      <c r="AO848" t="n">
        <v>0.0</v>
      </c>
      <c r="AP848" t="n">
        <v>0.0</v>
      </c>
      <c r="AQ848" t="n">
        <v>0.0</v>
      </c>
      <c r="AR848" t="n">
        <v>0.0</v>
      </c>
      <c r="AS848" t="n">
        <v>0.0</v>
      </c>
      <c r="AT848" t="n">
        <v>0.0</v>
      </c>
      <c r="AU848" t="n">
        <v>423.47</v>
      </c>
      <c r="AV848" t="n">
        <v>18.0</v>
      </c>
      <c r="AW848" t="n">
        <v>12.0</v>
      </c>
      <c r="AX848" t="n">
        <v>25.4</v>
      </c>
      <c r="AY848" t="n">
        <v>0.0</v>
      </c>
      <c r="AZ848" t="n">
        <v>0.0</v>
      </c>
      <c r="BA848" t="n">
        <v>0.0</v>
      </c>
      <c r="BB848" t="inlineStr">
        <is>
          <t>1216</t>
        </is>
      </c>
      <c r="BC848" t="inlineStr">
        <is>
          <t>DECK - MICHEL ALMEIDA</t>
        </is>
      </c>
      <c r="BD848" t="n">
        <v>0.57</v>
      </c>
      <c r="BE848" t="inlineStr">
        <is>
          <t>31101001</t>
        </is>
      </c>
      <c r="BF848" t="inlineStr">
        <is>
          <t>Não</t>
        </is>
      </c>
      <c r="BG848" t="inlineStr">
        <is>
          <t>Sim</t>
        </is>
      </c>
      <c r="BH848" t="n">
        <v>0.0</v>
      </c>
      <c r="BI848" t="n">
        <v>0.0</v>
      </c>
      <c r="BJ848" t="n">
        <v>0.0</v>
      </c>
      <c r="BK848" t="inlineStr">
        <is>
          <t>Sim</t>
        </is>
      </c>
      <c r="BL848" t="inlineStr">
        <is>
          <t>017</t>
        </is>
      </c>
      <c r="BM848" t="inlineStr">
        <is>
          <t>TRANSJOI TRANSPORTES LTDA.</t>
        </is>
      </c>
      <c r="BN848" t="inlineStr">
        <is>
          <t>02444426/0001-60</t>
        </is>
      </c>
      <c r="BO848" t="inlineStr">
        <is>
          <t/>
        </is>
      </c>
      <c r="BP848" t="inlineStr">
        <is>
          <t>Redução de base de cálculo;Red</t>
        </is>
      </c>
      <c r="BQ848" t="inlineStr">
        <is>
          <t/>
        </is>
      </c>
      <c r="BR848" t="n">
        <v>50.82</v>
      </c>
      <c r="BS848" t="inlineStr">
        <is>
          <t>Nacional</t>
        </is>
      </c>
      <c r="BT848" t="n">
        <v>4.0</v>
      </c>
      <c r="BU848" t="inlineStr">
        <is>
          <t>200</t>
        </is>
      </c>
      <c r="BV848" t="n">
        <v>94142.0</v>
      </c>
    </row>
    <row r="849">
      <c r="D849" t="n">
        <v>460.0</v>
      </c>
      <c r="E849" s="9" t="n">
        <v>45870.0</v>
      </c>
      <c r="F849" s="9" t="n">
        <v>45887.99930555555</v>
      </c>
      <c r="G849" t="inlineStr">
        <is>
          <t>100111376</t>
        </is>
      </c>
      <c r="H849" t="n">
        <v>101775.0</v>
      </c>
      <c r="I849" t="inlineStr">
        <is>
          <t>2</t>
        </is>
      </c>
      <c r="J849" s="9" t="n">
        <v>45876.66578703704</v>
      </c>
      <c r="K849" t="inlineStr">
        <is>
          <t>BR0101</t>
        </is>
      </c>
      <c r="L849" t="inlineStr">
        <is>
          <t>TROX Produtos</t>
        </is>
      </c>
      <c r="M849" t="inlineStr">
        <is>
          <t>BR1371238</t>
        </is>
      </c>
      <c r="N849" t="inlineStr">
        <is>
          <t>Sim</t>
        </is>
      </c>
      <c r="O849" t="inlineStr">
        <is>
          <t>BR0029161</t>
        </is>
      </c>
      <c r="P849" t="inlineStr">
        <is>
          <t>THOPGAN EMPREENDIMENTOS IMOBILIARIO</t>
        </is>
      </c>
      <c r="Q849" t="inlineStr">
        <is>
          <t>SP</t>
        </is>
      </c>
      <c r="R849" s="15" t="n">
        <v>43.0</v>
      </c>
      <c r="S849" t="inlineStr">
        <is>
          <t>S101</t>
        </is>
      </c>
      <c r="T849" t="inlineStr">
        <is>
          <t>Venda produção estabelecimento</t>
        </is>
      </c>
      <c r="U849" t="inlineStr">
        <is>
          <t>BR1371238</t>
        </is>
      </c>
      <c r="V849" t="inlineStr">
        <is>
          <t>AWG.43-V655767</t>
        </is>
      </c>
      <c r="W849" t="inlineStr">
        <is>
          <t>0043/VENEZIANA/AWG/585X495/P/0/F/AN0</t>
        </is>
      </c>
      <c r="X849" t="inlineStr">
        <is>
          <t>76169900</t>
        </is>
      </c>
      <c r="Y849" t="inlineStr">
        <is>
          <t>6107</t>
        </is>
      </c>
      <c r="Z849" t="inlineStr">
        <is>
          <t>VENDA DE PRODUÇÃO DO ESTABELECIMENTO, DESTINA</t>
        </is>
      </c>
      <c r="AA849" t="inlineStr">
        <is>
          <t>Venda com pedido</t>
        </is>
      </c>
      <c r="AB849" t="n">
        <v>2.0</v>
      </c>
      <c r="AC849" t="inlineStr">
        <is>
          <t>pcs</t>
        </is>
      </c>
      <c r="AD849" t="n">
        <v>410.14</v>
      </c>
      <c r="AE849" t="n">
        <v>632.71</v>
      </c>
      <c r="AF849" t="n">
        <v>820.28</v>
      </c>
      <c r="AG849" t="n">
        <v>846.94</v>
      </c>
      <c r="AH849" t="inlineStr">
        <is>
          <t>A</t>
        </is>
      </c>
      <c r="AI849" t="inlineStr">
        <is>
          <t>Fabricado</t>
        </is>
      </c>
      <c r="AJ849" t="n">
        <v>26.66</v>
      </c>
      <c r="AK849" t="n">
        <v>11.02</v>
      </c>
      <c r="AL849" t="n">
        <v>50.76</v>
      </c>
      <c r="AM849" t="n">
        <v>0.0</v>
      </c>
      <c r="AN849" t="n">
        <v>0.0</v>
      </c>
      <c r="AO849" t="n">
        <v>0.0</v>
      </c>
      <c r="AP849" t="n">
        <v>0.0</v>
      </c>
      <c r="AQ849" t="n">
        <v>0.0</v>
      </c>
      <c r="AR849" t="n">
        <v>0.0</v>
      </c>
      <c r="AS849" t="n">
        <v>0.0</v>
      </c>
      <c r="AT849" t="n">
        <v>0.0</v>
      </c>
      <c r="AU849" t="n">
        <v>846.94</v>
      </c>
      <c r="AV849" t="n">
        <v>18.0</v>
      </c>
      <c r="AW849" t="n">
        <v>12.0</v>
      </c>
      <c r="AX849" t="n">
        <v>50.82</v>
      </c>
      <c r="AY849" t="n">
        <v>0.0</v>
      </c>
      <c r="AZ849" t="n">
        <v>0.0</v>
      </c>
      <c r="BA849" t="n">
        <v>0.0</v>
      </c>
      <c r="BB849" t="inlineStr">
        <is>
          <t>1216</t>
        </is>
      </c>
      <c r="BC849" t="inlineStr">
        <is>
          <t>DECK - MICHEL ALMEIDA</t>
        </is>
      </c>
      <c r="BD849" t="n">
        <v>0.57</v>
      </c>
      <c r="BE849" t="inlineStr">
        <is>
          <t>31101001</t>
        </is>
      </c>
      <c r="BF849" t="inlineStr">
        <is>
          <t>Não</t>
        </is>
      </c>
      <c r="BG849" t="inlineStr">
        <is>
          <t>Sim</t>
        </is>
      </c>
      <c r="BH849" t="n">
        <v>0.0</v>
      </c>
      <c r="BI849" t="n">
        <v>0.0</v>
      </c>
      <c r="BJ849" t="n">
        <v>0.0</v>
      </c>
      <c r="BK849" t="inlineStr">
        <is>
          <t>Sim</t>
        </is>
      </c>
      <c r="BL849" t="inlineStr">
        <is>
          <t>017</t>
        </is>
      </c>
      <c r="BM849" t="inlineStr">
        <is>
          <t>TRANSJOI TRANSPORTES LTDA.</t>
        </is>
      </c>
      <c r="BN849" t="inlineStr">
        <is>
          <t>02444426/0001-60</t>
        </is>
      </c>
      <c r="BO849" t="inlineStr">
        <is>
          <t/>
        </is>
      </c>
      <c r="BP849" t="inlineStr">
        <is>
          <t>Redução de base de cálculo;Red</t>
        </is>
      </c>
      <c r="BQ849" t="inlineStr">
        <is>
          <t/>
        </is>
      </c>
      <c r="BR849" t="n">
        <v>101.63</v>
      </c>
      <c r="BS849" t="inlineStr">
        <is>
          <t>Nacional</t>
        </is>
      </c>
      <c r="BT849" t="n">
        <v>4.0</v>
      </c>
      <c r="BU849" t="inlineStr">
        <is>
          <t>200</t>
        </is>
      </c>
      <c r="BV849" t="n">
        <v>94142.0</v>
      </c>
    </row>
    <row r="850">
      <c r="D850" t="n">
        <v>460.0</v>
      </c>
      <c r="E850" s="9" t="n">
        <v>45870.0</v>
      </c>
      <c r="F850" s="9" t="n">
        <v>45887.99930555555</v>
      </c>
      <c r="G850" t="inlineStr">
        <is>
          <t>100111376</t>
        </is>
      </c>
      <c r="H850" t="n">
        <v>101775.0</v>
      </c>
      <c r="I850" t="inlineStr">
        <is>
          <t>2</t>
        </is>
      </c>
      <c r="J850" s="9" t="n">
        <v>45876.66578703704</v>
      </c>
      <c r="K850" t="inlineStr">
        <is>
          <t>BR0101</t>
        </is>
      </c>
      <c r="L850" t="inlineStr">
        <is>
          <t>TROX Produtos</t>
        </is>
      </c>
      <c r="M850" t="inlineStr">
        <is>
          <t>BR1371238</t>
        </is>
      </c>
      <c r="N850" t="inlineStr">
        <is>
          <t>Sim</t>
        </is>
      </c>
      <c r="O850" t="inlineStr">
        <is>
          <t>BR0029161</t>
        </is>
      </c>
      <c r="P850" t="inlineStr">
        <is>
          <t>THOPGAN EMPREENDIMENTOS IMOBILIARIO</t>
        </is>
      </c>
      <c r="Q850" t="inlineStr">
        <is>
          <t>SP</t>
        </is>
      </c>
      <c r="R850" s="15" t="n">
        <v>44.0</v>
      </c>
      <c r="S850" t="inlineStr">
        <is>
          <t>S101</t>
        </is>
      </c>
      <c r="T850" t="inlineStr">
        <is>
          <t>Venda produção estabelecimento</t>
        </is>
      </c>
      <c r="U850" t="inlineStr">
        <is>
          <t>BR1371238</t>
        </is>
      </c>
      <c r="V850" t="inlineStr">
        <is>
          <t>AWG.44-V655768</t>
        </is>
      </c>
      <c r="W850" t="inlineStr">
        <is>
          <t>0044/VENEZIANA/AWG/385X330/P/0/F/AN0</t>
        </is>
      </c>
      <c r="X850" t="inlineStr">
        <is>
          <t>76169900</t>
        </is>
      </c>
      <c r="Y850" t="inlineStr">
        <is>
          <t>6107</t>
        </is>
      </c>
      <c r="Z850" t="inlineStr">
        <is>
          <t>VENDA DE PRODUÇÃO DO ESTABELECIMENTO, DESTINA</t>
        </is>
      </c>
      <c r="AA850" t="inlineStr">
        <is>
          <t>Venda com pedido</t>
        </is>
      </c>
      <c r="AB850" t="n">
        <v>3.0</v>
      </c>
      <c r="AC850" t="inlineStr">
        <is>
          <t>pcs</t>
        </is>
      </c>
      <c r="AD850" t="n">
        <v>280.39</v>
      </c>
      <c r="AE850" t="n">
        <v>648.83</v>
      </c>
      <c r="AF850" t="n">
        <v>841.17</v>
      </c>
      <c r="AG850" t="n">
        <v>868.51</v>
      </c>
      <c r="AH850" t="inlineStr">
        <is>
          <t>A</t>
        </is>
      </c>
      <c r="AI850" t="inlineStr">
        <is>
          <t>Fabricado</t>
        </is>
      </c>
      <c r="AJ850" t="n">
        <v>27.34</v>
      </c>
      <c r="AK850" t="n">
        <v>11.3</v>
      </c>
      <c r="AL850" t="n">
        <v>52.05</v>
      </c>
      <c r="AM850" t="n">
        <v>0.0</v>
      </c>
      <c r="AN850" t="n">
        <v>0.0</v>
      </c>
      <c r="AO850" t="n">
        <v>0.0</v>
      </c>
      <c r="AP850" t="n">
        <v>0.0</v>
      </c>
      <c r="AQ850" t="n">
        <v>0.0</v>
      </c>
      <c r="AR850" t="n">
        <v>0.0</v>
      </c>
      <c r="AS850" t="n">
        <v>0.0</v>
      </c>
      <c r="AT850" t="n">
        <v>0.0</v>
      </c>
      <c r="AU850" t="n">
        <v>868.51</v>
      </c>
      <c r="AV850" t="n">
        <v>18.0</v>
      </c>
      <c r="AW850" t="n">
        <v>12.0</v>
      </c>
      <c r="AX850" t="n">
        <v>52.11</v>
      </c>
      <c r="AY850" t="n">
        <v>0.0</v>
      </c>
      <c r="AZ850" t="n">
        <v>0.0</v>
      </c>
      <c r="BA850" t="n">
        <v>0.0</v>
      </c>
      <c r="BB850" t="inlineStr">
        <is>
          <t>1216</t>
        </is>
      </c>
      <c r="BC850" t="inlineStr">
        <is>
          <t>DECK - MICHEL ALMEIDA</t>
        </is>
      </c>
      <c r="BD850" t="n">
        <v>0.57</v>
      </c>
      <c r="BE850" t="inlineStr">
        <is>
          <t>31101001</t>
        </is>
      </c>
      <c r="BF850" t="inlineStr">
        <is>
          <t>Não</t>
        </is>
      </c>
      <c r="BG850" t="inlineStr">
        <is>
          <t>Sim</t>
        </is>
      </c>
      <c r="BH850" t="n">
        <v>0.0</v>
      </c>
      <c r="BI850" t="n">
        <v>0.0</v>
      </c>
      <c r="BJ850" t="n">
        <v>0.0</v>
      </c>
      <c r="BK850" t="inlineStr">
        <is>
          <t>Sim</t>
        </is>
      </c>
      <c r="BL850" t="inlineStr">
        <is>
          <t>017</t>
        </is>
      </c>
      <c r="BM850" t="inlineStr">
        <is>
          <t>TRANSJOI TRANSPORTES LTDA.</t>
        </is>
      </c>
      <c r="BN850" t="inlineStr">
        <is>
          <t>02444426/0001-60</t>
        </is>
      </c>
      <c r="BO850" t="inlineStr">
        <is>
          <t/>
        </is>
      </c>
      <c r="BP850" t="inlineStr">
        <is>
          <t>Redução de base de cálculo;Red</t>
        </is>
      </c>
      <c r="BQ850" t="inlineStr">
        <is>
          <t/>
        </is>
      </c>
      <c r="BR850" t="n">
        <v>104.22</v>
      </c>
      <c r="BS850" t="inlineStr">
        <is>
          <t>Nacional</t>
        </is>
      </c>
      <c r="BT850" t="n">
        <v>4.0</v>
      </c>
      <c r="BU850" t="inlineStr">
        <is>
          <t>200</t>
        </is>
      </c>
      <c r="BV850" t="n">
        <v>94142.0</v>
      </c>
    </row>
    <row r="851">
      <c r="D851" t="n">
        <v>460.0</v>
      </c>
      <c r="E851" s="9" t="n">
        <v>45870.0</v>
      </c>
      <c r="F851" s="9" t="n">
        <v>45887.99930555555</v>
      </c>
      <c r="G851" t="inlineStr">
        <is>
          <t>100111376</t>
        </is>
      </c>
      <c r="H851" t="n">
        <v>101775.0</v>
      </c>
      <c r="I851" t="inlineStr">
        <is>
          <t>2</t>
        </is>
      </c>
      <c r="J851" s="9" t="n">
        <v>45876.66578703704</v>
      </c>
      <c r="K851" t="inlineStr">
        <is>
          <t>BR0101</t>
        </is>
      </c>
      <c r="L851" t="inlineStr">
        <is>
          <t>TROX Produtos</t>
        </is>
      </c>
      <c r="M851" t="inlineStr">
        <is>
          <t>BR1371238</t>
        </is>
      </c>
      <c r="N851" t="inlineStr">
        <is>
          <t>Sim</t>
        </is>
      </c>
      <c r="O851" t="inlineStr">
        <is>
          <t>BR0029161</t>
        </is>
      </c>
      <c r="P851" t="inlineStr">
        <is>
          <t>THOPGAN EMPREENDIMENTOS IMOBILIARIO</t>
        </is>
      </c>
      <c r="Q851" t="inlineStr">
        <is>
          <t>SP</t>
        </is>
      </c>
      <c r="R851" s="15" t="n">
        <v>45.0</v>
      </c>
      <c r="S851" t="inlineStr">
        <is>
          <t>S101</t>
        </is>
      </c>
      <c r="T851" t="inlineStr">
        <is>
          <t>Venda produção estabelecimento</t>
        </is>
      </c>
      <c r="U851" t="inlineStr">
        <is>
          <t>BR1371238</t>
        </is>
      </c>
      <c r="V851" t="inlineStr">
        <is>
          <t>RG.45-V655769</t>
        </is>
      </c>
      <c r="W851" t="inlineStr">
        <is>
          <t>0045/DAMPER DE REGULAGEM/RG-B-150X305/D/0/00/000</t>
        </is>
      </c>
      <c r="X851" t="inlineStr">
        <is>
          <t>90261029</t>
        </is>
      </c>
      <c r="Y851" t="inlineStr">
        <is>
          <t>6107</t>
        </is>
      </c>
      <c r="Z851" t="inlineStr">
        <is>
          <t>VENDA DE PRODUÇÃO DO ESTABELECIMENTO, DESTINA</t>
        </is>
      </c>
      <c r="AA851" t="inlineStr">
        <is>
          <t>Venda com pedido</t>
        </is>
      </c>
      <c r="AB851" t="n">
        <v>3.0</v>
      </c>
      <c r="AC851" t="inlineStr">
        <is>
          <t>pcs</t>
        </is>
      </c>
      <c r="AD851" t="n">
        <v>119.91</v>
      </c>
      <c r="AE851" t="n">
        <v>267.69</v>
      </c>
      <c r="AF851" t="n">
        <v>359.73</v>
      </c>
      <c r="AG851" t="n">
        <v>359.73</v>
      </c>
      <c r="AH851" t="inlineStr">
        <is>
          <t>K</t>
        </is>
      </c>
      <c r="AI851" t="inlineStr">
        <is>
          <t>Fabricado</t>
        </is>
      </c>
      <c r="AJ851" t="n">
        <v>0.0</v>
      </c>
      <c r="AK851" t="n">
        <v>4.87</v>
      </c>
      <c r="AL851" t="n">
        <v>22.42</v>
      </c>
      <c r="AM851" t="n">
        <v>0.0</v>
      </c>
      <c r="AN851" t="n">
        <v>0.0</v>
      </c>
      <c r="AO851" t="n">
        <v>0.0</v>
      </c>
      <c r="AP851" t="n">
        <v>0.0</v>
      </c>
      <c r="AQ851" t="n">
        <v>0.0</v>
      </c>
      <c r="AR851" t="n">
        <v>0.0</v>
      </c>
      <c r="AS851" t="n">
        <v>0.0</v>
      </c>
      <c r="AT851" t="n">
        <v>0.0</v>
      </c>
      <c r="AU851" t="n">
        <v>359.73</v>
      </c>
      <c r="AV851" t="n">
        <v>18.0</v>
      </c>
      <c r="AW851" t="n">
        <v>12.0</v>
      </c>
      <c r="AX851" t="n">
        <v>21.58</v>
      </c>
      <c r="AY851" t="n">
        <v>0.0</v>
      </c>
      <c r="AZ851" t="n">
        <v>0.0</v>
      </c>
      <c r="BA851" t="n">
        <v>0.0</v>
      </c>
      <c r="BB851" t="inlineStr">
        <is>
          <t>1216</t>
        </is>
      </c>
      <c r="BC851" t="inlineStr">
        <is>
          <t>DECK - MICHEL ALMEIDA</t>
        </is>
      </c>
      <c r="BD851" t="n">
        <v>0.57</v>
      </c>
      <c r="BE851" t="inlineStr">
        <is>
          <t>31101001</t>
        </is>
      </c>
      <c r="BF851" t="inlineStr">
        <is>
          <t>Não</t>
        </is>
      </c>
      <c r="BG851" t="inlineStr">
        <is>
          <t>Sim</t>
        </is>
      </c>
      <c r="BH851" t="n">
        <v>0.0</v>
      </c>
      <c r="BI851" t="n">
        <v>0.0</v>
      </c>
      <c r="BJ851" t="n">
        <v>0.0</v>
      </c>
      <c r="BK851" t="inlineStr">
        <is>
          <t>Sim</t>
        </is>
      </c>
      <c r="BL851" t="inlineStr">
        <is>
          <t>017</t>
        </is>
      </c>
      <c r="BM851" t="inlineStr">
        <is>
          <t>TRANSJOI TRANSPORTES LTDA.</t>
        </is>
      </c>
      <c r="BN851" t="inlineStr">
        <is>
          <t>02444426/0001-60</t>
        </is>
      </c>
      <c r="BO851" t="inlineStr">
        <is>
          <t/>
        </is>
      </c>
      <c r="BP851" t="inlineStr">
        <is>
          <t>Redução de base de cálculo;Red</t>
        </is>
      </c>
      <c r="BQ851" t="inlineStr">
        <is>
          <t/>
        </is>
      </c>
      <c r="BR851" t="n">
        <v>43.17</v>
      </c>
      <c r="BS851" t="inlineStr">
        <is>
          <t>Nacional</t>
        </is>
      </c>
      <c r="BT851" t="n">
        <v>4.0</v>
      </c>
      <c r="BU851" t="inlineStr">
        <is>
          <t>200</t>
        </is>
      </c>
      <c r="BV851" t="n">
        <v>94142.0</v>
      </c>
    </row>
    <row r="852">
      <c r="D852" t="n">
        <v>460.0</v>
      </c>
      <c r="E852" s="9" t="n">
        <v>45870.0</v>
      </c>
      <c r="F852" s="9" t="n">
        <v>45887.99930555555</v>
      </c>
      <c r="G852" t="inlineStr">
        <is>
          <t>100111376</t>
        </is>
      </c>
      <c r="H852" t="n">
        <v>101775.0</v>
      </c>
      <c r="I852" t="inlineStr">
        <is>
          <t>2</t>
        </is>
      </c>
      <c r="J852" s="9" t="n">
        <v>45876.66578703704</v>
      </c>
      <c r="K852" t="inlineStr">
        <is>
          <t>BR0101</t>
        </is>
      </c>
      <c r="L852" t="inlineStr">
        <is>
          <t>TROX Produtos</t>
        </is>
      </c>
      <c r="M852" t="inlineStr">
        <is>
          <t>BR1371238</t>
        </is>
      </c>
      <c r="N852" t="inlineStr">
        <is>
          <t>Sim</t>
        </is>
      </c>
      <c r="O852" t="inlineStr">
        <is>
          <t>BR0029161</t>
        </is>
      </c>
      <c r="P852" t="inlineStr">
        <is>
          <t>THOPGAN EMPREENDIMENTOS IMOBILIARIO</t>
        </is>
      </c>
      <c r="Q852" t="inlineStr">
        <is>
          <t>SP</t>
        </is>
      </c>
      <c r="R852" s="15" t="n">
        <v>46.0</v>
      </c>
      <c r="S852" t="inlineStr">
        <is>
          <t>S101</t>
        </is>
      </c>
      <c r="T852" t="inlineStr">
        <is>
          <t>Venda produção estabelecimento</t>
        </is>
      </c>
      <c r="U852" t="inlineStr">
        <is>
          <t>BR1371238</t>
        </is>
      </c>
      <c r="V852" t="inlineStr">
        <is>
          <t>RG.46-V655770</t>
        </is>
      </c>
      <c r="W852" t="inlineStr">
        <is>
          <t>0046/DAMPER DE REGULAGEM/RG-B-150X205/D/0/00/000</t>
        </is>
      </c>
      <c r="X852" t="inlineStr">
        <is>
          <t>90261029</t>
        </is>
      </c>
      <c r="Y852" t="inlineStr">
        <is>
          <t>6107</t>
        </is>
      </c>
      <c r="Z852" t="inlineStr">
        <is>
          <t>VENDA DE PRODUÇÃO DO ESTABELECIMENTO, DESTINA</t>
        </is>
      </c>
      <c r="AA852" t="inlineStr">
        <is>
          <t>Venda com pedido</t>
        </is>
      </c>
      <c r="AB852" t="n">
        <v>22.0</v>
      </c>
      <c r="AC852" t="inlineStr">
        <is>
          <t>pcs</t>
        </is>
      </c>
      <c r="AD852" t="n">
        <v>97.89</v>
      </c>
      <c r="AE852" t="n">
        <v>1602.59</v>
      </c>
      <c r="AF852" t="n">
        <v>2153.58</v>
      </c>
      <c r="AG852" t="n">
        <v>2153.58</v>
      </c>
      <c r="AH852" t="inlineStr">
        <is>
          <t>K</t>
        </is>
      </c>
      <c r="AI852" t="inlineStr">
        <is>
          <t>Fabricado</t>
        </is>
      </c>
      <c r="AJ852" t="n">
        <v>0.0</v>
      </c>
      <c r="AK852" t="n">
        <v>29.14</v>
      </c>
      <c r="AL852" t="n">
        <v>134.21</v>
      </c>
      <c r="AM852" t="n">
        <v>0.0</v>
      </c>
      <c r="AN852" t="n">
        <v>0.0</v>
      </c>
      <c r="AO852" t="n">
        <v>0.0</v>
      </c>
      <c r="AP852" t="n">
        <v>0.0</v>
      </c>
      <c r="AQ852" t="n">
        <v>0.0</v>
      </c>
      <c r="AR852" t="n">
        <v>0.0</v>
      </c>
      <c r="AS852" t="n">
        <v>0.0</v>
      </c>
      <c r="AT852" t="n">
        <v>0.0</v>
      </c>
      <c r="AU852" t="n">
        <v>2153.58</v>
      </c>
      <c r="AV852" t="n">
        <v>18.0</v>
      </c>
      <c r="AW852" t="n">
        <v>12.0</v>
      </c>
      <c r="AX852" t="n">
        <v>129.21</v>
      </c>
      <c r="AY852" t="n">
        <v>0.0</v>
      </c>
      <c r="AZ852" t="n">
        <v>0.0</v>
      </c>
      <c r="BA852" t="n">
        <v>0.0</v>
      </c>
      <c r="BB852" t="inlineStr">
        <is>
          <t>1216</t>
        </is>
      </c>
      <c r="BC852" t="inlineStr">
        <is>
          <t>DECK - MICHEL ALMEIDA</t>
        </is>
      </c>
      <c r="BD852" t="n">
        <v>0.57</v>
      </c>
      <c r="BE852" t="inlineStr">
        <is>
          <t>31101001</t>
        </is>
      </c>
      <c r="BF852" t="inlineStr">
        <is>
          <t>Não</t>
        </is>
      </c>
      <c r="BG852" t="inlineStr">
        <is>
          <t>Sim</t>
        </is>
      </c>
      <c r="BH852" t="n">
        <v>0.0</v>
      </c>
      <c r="BI852" t="n">
        <v>0.0</v>
      </c>
      <c r="BJ852" t="n">
        <v>0.0</v>
      </c>
      <c r="BK852" t="inlineStr">
        <is>
          <t>Sim</t>
        </is>
      </c>
      <c r="BL852" t="inlineStr">
        <is>
          <t>017</t>
        </is>
      </c>
      <c r="BM852" t="inlineStr">
        <is>
          <t>TRANSJOI TRANSPORTES LTDA.</t>
        </is>
      </c>
      <c r="BN852" t="inlineStr">
        <is>
          <t>02444426/0001-60</t>
        </is>
      </c>
      <c r="BO852" t="inlineStr">
        <is>
          <t/>
        </is>
      </c>
      <c r="BP852" t="inlineStr">
        <is>
          <t>Redução de base de cálculo;Red</t>
        </is>
      </c>
      <c r="BQ852" t="inlineStr">
        <is>
          <t/>
        </is>
      </c>
      <c r="BR852" t="n">
        <v>258.43</v>
      </c>
      <c r="BS852" t="inlineStr">
        <is>
          <t>Nacional</t>
        </is>
      </c>
      <c r="BT852" t="n">
        <v>4.0</v>
      </c>
      <c r="BU852" t="inlineStr">
        <is>
          <t>200</t>
        </is>
      </c>
      <c r="BV852" t="n">
        <v>94142.0</v>
      </c>
    </row>
    <row r="853">
      <c r="D853" t="n">
        <v>460.0</v>
      </c>
      <c r="E853" s="9" t="n">
        <v>45870.0</v>
      </c>
      <c r="F853" s="9" t="n">
        <v>45887.99930555555</v>
      </c>
      <c r="G853" t="inlineStr">
        <is>
          <t>100111376</t>
        </is>
      </c>
      <c r="H853" t="n">
        <v>101775.0</v>
      </c>
      <c r="I853" t="inlineStr">
        <is>
          <t>2</t>
        </is>
      </c>
      <c r="J853" s="9" t="n">
        <v>45876.66578703704</v>
      </c>
      <c r="K853" t="inlineStr">
        <is>
          <t>BR0101</t>
        </is>
      </c>
      <c r="L853" t="inlineStr">
        <is>
          <t>TROX Produtos</t>
        </is>
      </c>
      <c r="M853" t="inlineStr">
        <is>
          <t>BR1371238</t>
        </is>
      </c>
      <c r="N853" t="inlineStr">
        <is>
          <t>Sim</t>
        </is>
      </c>
      <c r="O853" t="inlineStr">
        <is>
          <t>BR0029161</t>
        </is>
      </c>
      <c r="P853" t="inlineStr">
        <is>
          <t>THOPGAN EMPREENDIMENTOS IMOBILIARIO</t>
        </is>
      </c>
      <c r="Q853" t="inlineStr">
        <is>
          <t>SP</t>
        </is>
      </c>
      <c r="R853" s="15" t="n">
        <v>47.0</v>
      </c>
      <c r="S853" t="inlineStr">
        <is>
          <t>S101</t>
        </is>
      </c>
      <c r="T853" t="inlineStr">
        <is>
          <t>Venda produção estabelecimento</t>
        </is>
      </c>
      <c r="U853" t="inlineStr">
        <is>
          <t>BR1371238</t>
        </is>
      </c>
      <c r="V853" t="inlineStr">
        <is>
          <t>RG.47-V655771</t>
        </is>
      </c>
      <c r="W853" t="inlineStr">
        <is>
          <t>0047/DAMPER DE REGULAGEM/RG-B-900X405/D/0/00/000</t>
        </is>
      </c>
      <c r="X853" t="inlineStr">
        <is>
          <t>90261029</t>
        </is>
      </c>
      <c r="Y853" t="inlineStr">
        <is>
          <t>6107</t>
        </is>
      </c>
      <c r="Z853" t="inlineStr">
        <is>
          <t>VENDA DE PRODUÇÃO DO ESTABELECIMENTO, DESTINA</t>
        </is>
      </c>
      <c r="AA853" t="inlineStr">
        <is>
          <t>Venda com pedido</t>
        </is>
      </c>
      <c r="AB853" t="n">
        <v>1.0</v>
      </c>
      <c r="AC853" t="inlineStr">
        <is>
          <t>pcs</t>
        </is>
      </c>
      <c r="AD853" t="n">
        <v>299.97</v>
      </c>
      <c r="AE853" t="n">
        <v>223.23</v>
      </c>
      <c r="AF853" t="n">
        <v>299.97</v>
      </c>
      <c r="AG853" t="n">
        <v>299.97</v>
      </c>
      <c r="AH853" t="inlineStr">
        <is>
          <t>K</t>
        </is>
      </c>
      <c r="AI853" t="inlineStr">
        <is>
          <t>Fabricado</t>
        </is>
      </c>
      <c r="AJ853" t="n">
        <v>0.0</v>
      </c>
      <c r="AK853" t="n">
        <v>4.06</v>
      </c>
      <c r="AL853" t="n">
        <v>18.69</v>
      </c>
      <c r="AM853" t="n">
        <v>0.0</v>
      </c>
      <c r="AN853" t="n">
        <v>0.0</v>
      </c>
      <c r="AO853" t="n">
        <v>0.0</v>
      </c>
      <c r="AP853" t="n">
        <v>0.0</v>
      </c>
      <c r="AQ853" t="n">
        <v>0.0</v>
      </c>
      <c r="AR853" t="n">
        <v>0.0</v>
      </c>
      <c r="AS853" t="n">
        <v>0.0</v>
      </c>
      <c r="AT853" t="n">
        <v>0.0</v>
      </c>
      <c r="AU853" t="n">
        <v>299.97</v>
      </c>
      <c r="AV853" t="n">
        <v>18.0</v>
      </c>
      <c r="AW853" t="n">
        <v>12.0</v>
      </c>
      <c r="AX853" t="n">
        <v>17.99</v>
      </c>
      <c r="AY853" t="n">
        <v>0.0</v>
      </c>
      <c r="AZ853" t="n">
        <v>0.0</v>
      </c>
      <c r="BA853" t="n">
        <v>0.0</v>
      </c>
      <c r="BB853" t="inlineStr">
        <is>
          <t>1216</t>
        </is>
      </c>
      <c r="BC853" t="inlineStr">
        <is>
          <t>DECK - MICHEL ALMEIDA</t>
        </is>
      </c>
      <c r="BD853" t="n">
        <v>0.57</v>
      </c>
      <c r="BE853" t="inlineStr">
        <is>
          <t>31101001</t>
        </is>
      </c>
      <c r="BF853" t="inlineStr">
        <is>
          <t>Não</t>
        </is>
      </c>
      <c r="BG853" t="inlineStr">
        <is>
          <t>Sim</t>
        </is>
      </c>
      <c r="BH853" t="n">
        <v>0.0</v>
      </c>
      <c r="BI853" t="n">
        <v>0.0</v>
      </c>
      <c r="BJ853" t="n">
        <v>0.0</v>
      </c>
      <c r="BK853" t="inlineStr">
        <is>
          <t>Sim</t>
        </is>
      </c>
      <c r="BL853" t="inlineStr">
        <is>
          <t>017</t>
        </is>
      </c>
      <c r="BM853" t="inlineStr">
        <is>
          <t>TRANSJOI TRANSPORTES LTDA.</t>
        </is>
      </c>
      <c r="BN853" t="inlineStr">
        <is>
          <t>02444426/0001-60</t>
        </is>
      </c>
      <c r="BO853" t="inlineStr">
        <is>
          <t/>
        </is>
      </c>
      <c r="BP853" t="inlineStr">
        <is>
          <t>Redução de base de cálculo;Red</t>
        </is>
      </c>
      <c r="BQ853" t="inlineStr">
        <is>
          <t/>
        </is>
      </c>
      <c r="BR853" t="n">
        <v>36.0</v>
      </c>
      <c r="BS853" t="inlineStr">
        <is>
          <t>Nacional</t>
        </is>
      </c>
      <c r="BT853" t="n">
        <v>4.0</v>
      </c>
      <c r="BU853" t="inlineStr">
        <is>
          <t>200</t>
        </is>
      </c>
      <c r="BV853" t="n">
        <v>94142.0</v>
      </c>
    </row>
    <row r="854">
      <c r="D854" t="n">
        <v>460.0</v>
      </c>
      <c r="E854" s="9" t="n">
        <v>45870.0</v>
      </c>
      <c r="F854" s="9" t="n">
        <v>45887.99930555555</v>
      </c>
      <c r="G854" t="inlineStr">
        <is>
          <t>100111376</t>
        </is>
      </c>
      <c r="H854" t="n">
        <v>101775.0</v>
      </c>
      <c r="I854" t="inlineStr">
        <is>
          <t>2</t>
        </is>
      </c>
      <c r="J854" s="9" t="n">
        <v>45876.66578703704</v>
      </c>
      <c r="K854" t="inlineStr">
        <is>
          <t>BR0101</t>
        </is>
      </c>
      <c r="L854" t="inlineStr">
        <is>
          <t>TROX Produtos</t>
        </is>
      </c>
      <c r="M854" t="inlineStr">
        <is>
          <t>BR1371238</t>
        </is>
      </c>
      <c r="N854" t="inlineStr">
        <is>
          <t>Sim</t>
        </is>
      </c>
      <c r="O854" t="inlineStr">
        <is>
          <t>BR0029161</t>
        </is>
      </c>
      <c r="P854" t="inlineStr">
        <is>
          <t>THOPGAN EMPREENDIMENTOS IMOBILIARIO</t>
        </is>
      </c>
      <c r="Q854" t="inlineStr">
        <is>
          <t>SP</t>
        </is>
      </c>
      <c r="R854" s="15" t="n">
        <v>48.0</v>
      </c>
      <c r="S854" t="inlineStr">
        <is>
          <t>S101</t>
        </is>
      </c>
      <c r="T854" t="inlineStr">
        <is>
          <t>Venda produção estabelecimento</t>
        </is>
      </c>
      <c r="U854" t="inlineStr">
        <is>
          <t>BR1371238</t>
        </is>
      </c>
      <c r="V854" t="inlineStr">
        <is>
          <t>RG.48-V655772</t>
        </is>
      </c>
      <c r="W854" t="inlineStr">
        <is>
          <t>0048/DAMPER DE REGULAGEM/RG-B-150X105/D/0/00/000</t>
        </is>
      </c>
      <c r="X854" t="inlineStr">
        <is>
          <t>90261029</t>
        </is>
      </c>
      <c r="Y854" t="inlineStr">
        <is>
          <t>6107</t>
        </is>
      </c>
      <c r="Z854" t="inlineStr">
        <is>
          <t>VENDA DE PRODUÇÃO DO ESTABELECIMENTO, DESTINA</t>
        </is>
      </c>
      <c r="AA854" t="inlineStr">
        <is>
          <t>Venda com pedido</t>
        </is>
      </c>
      <c r="AB854" t="n">
        <v>1.0</v>
      </c>
      <c r="AC854" t="inlineStr">
        <is>
          <t>pcs</t>
        </is>
      </c>
      <c r="AD854" t="n">
        <v>75.87</v>
      </c>
      <c r="AE854" t="n">
        <v>56.45</v>
      </c>
      <c r="AF854" t="n">
        <v>75.87</v>
      </c>
      <c r="AG854" t="n">
        <v>75.87</v>
      </c>
      <c r="AH854" t="inlineStr">
        <is>
          <t>K</t>
        </is>
      </c>
      <c r="AI854" t="inlineStr">
        <is>
          <t>Fabricado</t>
        </is>
      </c>
      <c r="AJ854" t="n">
        <v>0.0</v>
      </c>
      <c r="AK854" t="n">
        <v>1.03</v>
      </c>
      <c r="AL854" t="n">
        <v>4.73</v>
      </c>
      <c r="AM854" t="n">
        <v>0.0</v>
      </c>
      <c r="AN854" t="n">
        <v>0.0</v>
      </c>
      <c r="AO854" t="n">
        <v>0.0</v>
      </c>
      <c r="AP854" t="n">
        <v>0.0</v>
      </c>
      <c r="AQ854" t="n">
        <v>0.0</v>
      </c>
      <c r="AR854" t="n">
        <v>0.0</v>
      </c>
      <c r="AS854" t="n">
        <v>0.0</v>
      </c>
      <c r="AT854" t="n">
        <v>0.0</v>
      </c>
      <c r="AU854" t="n">
        <v>75.87</v>
      </c>
      <c r="AV854" t="n">
        <v>18.0</v>
      </c>
      <c r="AW854" t="n">
        <v>12.0</v>
      </c>
      <c r="AX854" t="n">
        <v>4.56</v>
      </c>
      <c r="AY854" t="n">
        <v>0.0</v>
      </c>
      <c r="AZ854" t="n">
        <v>0.0</v>
      </c>
      <c r="BA854" t="n">
        <v>0.0</v>
      </c>
      <c r="BB854" t="inlineStr">
        <is>
          <t>1216</t>
        </is>
      </c>
      <c r="BC854" t="inlineStr">
        <is>
          <t>DECK - MICHEL ALMEIDA</t>
        </is>
      </c>
      <c r="BD854" t="n">
        <v>0.57</v>
      </c>
      <c r="BE854" t="inlineStr">
        <is>
          <t>31101001</t>
        </is>
      </c>
      <c r="BF854" t="inlineStr">
        <is>
          <t>Não</t>
        </is>
      </c>
      <c r="BG854" t="inlineStr">
        <is>
          <t>Sim</t>
        </is>
      </c>
      <c r="BH854" t="n">
        <v>0.0</v>
      </c>
      <c r="BI854" t="n">
        <v>0.0</v>
      </c>
      <c r="BJ854" t="n">
        <v>0.0</v>
      </c>
      <c r="BK854" t="inlineStr">
        <is>
          <t>Sim</t>
        </is>
      </c>
      <c r="BL854" t="inlineStr">
        <is>
          <t>017</t>
        </is>
      </c>
      <c r="BM854" t="inlineStr">
        <is>
          <t>TRANSJOI TRANSPORTES LTDA.</t>
        </is>
      </c>
      <c r="BN854" t="inlineStr">
        <is>
          <t>02444426/0001-60</t>
        </is>
      </c>
      <c r="BO854" t="inlineStr">
        <is>
          <t/>
        </is>
      </c>
      <c r="BP854" t="inlineStr">
        <is>
          <t>Redução de base de cálculo;Red</t>
        </is>
      </c>
      <c r="BQ854" t="inlineStr">
        <is>
          <t/>
        </is>
      </c>
      <c r="BR854" t="n">
        <v>9.1</v>
      </c>
      <c r="BS854" t="inlineStr">
        <is>
          <t>Nacional</t>
        </is>
      </c>
      <c r="BT854" t="n">
        <v>4.0</v>
      </c>
      <c r="BU854" t="inlineStr">
        <is>
          <t>200</t>
        </is>
      </c>
      <c r="BV854" t="n">
        <v>94142.0</v>
      </c>
    </row>
    <row r="855">
      <c r="D855" t="n">
        <v>460.0</v>
      </c>
      <c r="E855" s="9" t="n">
        <v>45870.0</v>
      </c>
      <c r="F855" s="9" t="n">
        <v>45887.99930555555</v>
      </c>
      <c r="G855" t="inlineStr">
        <is>
          <t>100111376</t>
        </is>
      </c>
      <c r="H855" t="n">
        <v>101775.0</v>
      </c>
      <c r="I855" t="inlineStr">
        <is>
          <t>2</t>
        </is>
      </c>
      <c r="J855" s="9" t="n">
        <v>45876.66578703704</v>
      </c>
      <c r="K855" t="inlineStr">
        <is>
          <t>BR0101</t>
        </is>
      </c>
      <c r="L855" t="inlineStr">
        <is>
          <t>TROX Produtos</t>
        </is>
      </c>
      <c r="M855" t="inlineStr">
        <is>
          <t>BR1371238</t>
        </is>
      </c>
      <c r="N855" t="inlineStr">
        <is>
          <t>Sim</t>
        </is>
      </c>
      <c r="O855" t="inlineStr">
        <is>
          <t>BR0029161</t>
        </is>
      </c>
      <c r="P855" t="inlineStr">
        <is>
          <t>THOPGAN EMPREENDIMENTOS IMOBILIARIO</t>
        </is>
      </c>
      <c r="Q855" t="inlineStr">
        <is>
          <t>SP</t>
        </is>
      </c>
      <c r="R855" s="15" t="n">
        <v>49.0</v>
      </c>
      <c r="S855" t="inlineStr">
        <is>
          <t>S101</t>
        </is>
      </c>
      <c r="T855" t="inlineStr">
        <is>
          <t>Venda produção estabelecimento</t>
        </is>
      </c>
      <c r="U855" t="inlineStr">
        <is>
          <t>BR1371238</t>
        </is>
      </c>
      <c r="V855" t="inlineStr">
        <is>
          <t>RG.49-V655773</t>
        </is>
      </c>
      <c r="W855" t="inlineStr">
        <is>
          <t>0049/DAMPER DE REGULAGEM/RG-B-300X405/D/0/00/000</t>
        </is>
      </c>
      <c r="X855" t="inlineStr">
        <is>
          <t>90261029</t>
        </is>
      </c>
      <c r="Y855" t="inlineStr">
        <is>
          <t>6107</t>
        </is>
      </c>
      <c r="Z855" t="inlineStr">
        <is>
          <t>VENDA DE PRODUÇÃO DO ESTABELECIMENTO, DESTINA</t>
        </is>
      </c>
      <c r="AA855" t="inlineStr">
        <is>
          <t>Venda com pedido</t>
        </is>
      </c>
      <c r="AB855" t="n">
        <v>3.0</v>
      </c>
      <c r="AC855" t="inlineStr">
        <is>
          <t>pcs</t>
        </is>
      </c>
      <c r="AD855" t="n">
        <v>173.54</v>
      </c>
      <c r="AE855" t="n">
        <v>387.42</v>
      </c>
      <c r="AF855" t="n">
        <v>520.62</v>
      </c>
      <c r="AG855" t="n">
        <v>520.62</v>
      </c>
      <c r="AH855" t="inlineStr">
        <is>
          <t>K</t>
        </is>
      </c>
      <c r="AI855" t="inlineStr">
        <is>
          <t>Fabricado</t>
        </is>
      </c>
      <c r="AJ855" t="n">
        <v>0.0</v>
      </c>
      <c r="AK855" t="n">
        <v>7.04</v>
      </c>
      <c r="AL855" t="n">
        <v>32.45</v>
      </c>
      <c r="AM855" t="n">
        <v>0.0</v>
      </c>
      <c r="AN855" t="n">
        <v>0.0</v>
      </c>
      <c r="AO855" t="n">
        <v>0.0</v>
      </c>
      <c r="AP855" t="n">
        <v>0.0</v>
      </c>
      <c r="AQ855" t="n">
        <v>0.0</v>
      </c>
      <c r="AR855" t="n">
        <v>0.0</v>
      </c>
      <c r="AS855" t="n">
        <v>0.0</v>
      </c>
      <c r="AT855" t="n">
        <v>0.0</v>
      </c>
      <c r="AU855" t="n">
        <v>520.62</v>
      </c>
      <c r="AV855" t="n">
        <v>18.0</v>
      </c>
      <c r="AW855" t="n">
        <v>12.0</v>
      </c>
      <c r="AX855" t="n">
        <v>31.24</v>
      </c>
      <c r="AY855" t="n">
        <v>0.0</v>
      </c>
      <c r="AZ855" t="n">
        <v>0.0</v>
      </c>
      <c r="BA855" t="n">
        <v>0.0</v>
      </c>
      <c r="BB855" t="inlineStr">
        <is>
          <t>1216</t>
        </is>
      </c>
      <c r="BC855" t="inlineStr">
        <is>
          <t>DECK - MICHEL ALMEIDA</t>
        </is>
      </c>
      <c r="BD855" t="n">
        <v>0.57</v>
      </c>
      <c r="BE855" t="inlineStr">
        <is>
          <t>31101001</t>
        </is>
      </c>
      <c r="BF855" t="inlineStr">
        <is>
          <t>Não</t>
        </is>
      </c>
      <c r="BG855" t="inlineStr">
        <is>
          <t>Sim</t>
        </is>
      </c>
      <c r="BH855" t="n">
        <v>0.0</v>
      </c>
      <c r="BI855" t="n">
        <v>0.0</v>
      </c>
      <c r="BJ855" t="n">
        <v>0.0</v>
      </c>
      <c r="BK855" t="inlineStr">
        <is>
          <t>Sim</t>
        </is>
      </c>
      <c r="BL855" t="inlineStr">
        <is>
          <t>017</t>
        </is>
      </c>
      <c r="BM855" t="inlineStr">
        <is>
          <t>TRANSJOI TRANSPORTES LTDA.</t>
        </is>
      </c>
      <c r="BN855" t="inlineStr">
        <is>
          <t>02444426/0001-60</t>
        </is>
      </c>
      <c r="BO855" t="inlineStr">
        <is>
          <t/>
        </is>
      </c>
      <c r="BP855" t="inlineStr">
        <is>
          <t>Redução de base de cálculo;Red</t>
        </is>
      </c>
      <c r="BQ855" t="inlineStr">
        <is>
          <t/>
        </is>
      </c>
      <c r="BR855" t="n">
        <v>62.47</v>
      </c>
      <c r="BS855" t="inlineStr">
        <is>
          <t>Nacional</t>
        </is>
      </c>
      <c r="BT855" t="n">
        <v>4.0</v>
      </c>
      <c r="BU855" t="inlineStr">
        <is>
          <t>200</t>
        </is>
      </c>
      <c r="BV855" t="n">
        <v>94142.0</v>
      </c>
    </row>
    <row r="856">
      <c r="D856" t="n">
        <v>460.0</v>
      </c>
      <c r="E856" s="9" t="n">
        <v>45870.0</v>
      </c>
      <c r="F856" s="9" t="n">
        <v>45887.99930555555</v>
      </c>
      <c r="G856" t="inlineStr">
        <is>
          <t>100111376</t>
        </is>
      </c>
      <c r="H856" t="n">
        <v>101775.0</v>
      </c>
      <c r="I856" t="inlineStr">
        <is>
          <t>2</t>
        </is>
      </c>
      <c r="J856" s="9" t="n">
        <v>45876.66578703704</v>
      </c>
      <c r="K856" t="inlineStr">
        <is>
          <t>BR0101</t>
        </is>
      </c>
      <c r="L856" t="inlineStr">
        <is>
          <t>TROX Produtos</t>
        </is>
      </c>
      <c r="M856" t="inlineStr">
        <is>
          <t>BR1371238</t>
        </is>
      </c>
      <c r="N856" t="inlineStr">
        <is>
          <t>Sim</t>
        </is>
      </c>
      <c r="O856" t="inlineStr">
        <is>
          <t>BR0029161</t>
        </is>
      </c>
      <c r="P856" t="inlineStr">
        <is>
          <t>THOPGAN EMPREENDIMENTOS IMOBILIARIO</t>
        </is>
      </c>
      <c r="Q856" t="inlineStr">
        <is>
          <t>SP</t>
        </is>
      </c>
      <c r="R856" s="15" t="n">
        <v>50.0</v>
      </c>
      <c r="S856" t="inlineStr">
        <is>
          <t>S101</t>
        </is>
      </c>
      <c r="T856" t="inlineStr">
        <is>
          <t>Venda produção estabelecimento</t>
        </is>
      </c>
      <c r="U856" t="inlineStr">
        <is>
          <t>BR1371238</t>
        </is>
      </c>
      <c r="V856" t="inlineStr">
        <is>
          <t>RG.50-V655774</t>
        </is>
      </c>
      <c r="W856" t="inlineStr">
        <is>
          <t>0050/DAMPER DE REGULAGEM/RG-B-200X105/D/0/00/000</t>
        </is>
      </c>
      <c r="X856" t="inlineStr">
        <is>
          <t>90261029</t>
        </is>
      </c>
      <c r="Y856" t="inlineStr">
        <is>
          <t>6107</t>
        </is>
      </c>
      <c r="Z856" t="inlineStr">
        <is>
          <t>VENDA DE PRODUÇÃO DO ESTABELECIMENTO, DESTINA</t>
        </is>
      </c>
      <c r="AA856" t="inlineStr">
        <is>
          <t>Venda com pedido</t>
        </is>
      </c>
      <c r="AB856" t="n">
        <v>6.0</v>
      </c>
      <c r="AC856" t="inlineStr">
        <is>
          <t>pcs</t>
        </is>
      </c>
      <c r="AD856" t="n">
        <v>81.84</v>
      </c>
      <c r="AE856" t="n">
        <v>365.41</v>
      </c>
      <c r="AF856" t="n">
        <v>491.04</v>
      </c>
      <c r="AG856" t="n">
        <v>491.04</v>
      </c>
      <c r="AH856" t="inlineStr">
        <is>
          <t>K</t>
        </is>
      </c>
      <c r="AI856" t="inlineStr">
        <is>
          <t>Fabricado</t>
        </is>
      </c>
      <c r="AJ856" t="n">
        <v>0.0</v>
      </c>
      <c r="AK856" t="n">
        <v>6.64</v>
      </c>
      <c r="AL856" t="n">
        <v>30.6</v>
      </c>
      <c r="AM856" t="n">
        <v>0.0</v>
      </c>
      <c r="AN856" t="n">
        <v>0.0</v>
      </c>
      <c r="AO856" t="n">
        <v>0.0</v>
      </c>
      <c r="AP856" t="n">
        <v>0.0</v>
      </c>
      <c r="AQ856" t="n">
        <v>0.0</v>
      </c>
      <c r="AR856" t="n">
        <v>0.0</v>
      </c>
      <c r="AS856" t="n">
        <v>0.0</v>
      </c>
      <c r="AT856" t="n">
        <v>0.0</v>
      </c>
      <c r="AU856" t="n">
        <v>491.04</v>
      </c>
      <c r="AV856" t="n">
        <v>18.0</v>
      </c>
      <c r="AW856" t="n">
        <v>12.0</v>
      </c>
      <c r="AX856" t="n">
        <v>29.47</v>
      </c>
      <c r="AY856" t="n">
        <v>0.0</v>
      </c>
      <c r="AZ856" t="n">
        <v>0.0</v>
      </c>
      <c r="BA856" t="n">
        <v>0.0</v>
      </c>
      <c r="BB856" t="inlineStr">
        <is>
          <t>1216</t>
        </is>
      </c>
      <c r="BC856" t="inlineStr">
        <is>
          <t>DECK - MICHEL ALMEIDA</t>
        </is>
      </c>
      <c r="BD856" t="n">
        <v>0.57</v>
      </c>
      <c r="BE856" t="inlineStr">
        <is>
          <t>31101001</t>
        </is>
      </c>
      <c r="BF856" t="inlineStr">
        <is>
          <t>Não</t>
        </is>
      </c>
      <c r="BG856" t="inlineStr">
        <is>
          <t>Sim</t>
        </is>
      </c>
      <c r="BH856" t="n">
        <v>0.0</v>
      </c>
      <c r="BI856" t="n">
        <v>0.0</v>
      </c>
      <c r="BJ856" t="n">
        <v>0.0</v>
      </c>
      <c r="BK856" t="inlineStr">
        <is>
          <t>Sim</t>
        </is>
      </c>
      <c r="BL856" t="inlineStr">
        <is>
          <t>017</t>
        </is>
      </c>
      <c r="BM856" t="inlineStr">
        <is>
          <t>TRANSJOI TRANSPORTES LTDA.</t>
        </is>
      </c>
      <c r="BN856" t="inlineStr">
        <is>
          <t>02444426/0001-60</t>
        </is>
      </c>
      <c r="BO856" t="inlineStr">
        <is>
          <t/>
        </is>
      </c>
      <c r="BP856" t="inlineStr">
        <is>
          <t>Redução de base de cálculo;Red</t>
        </is>
      </c>
      <c r="BQ856" t="inlineStr">
        <is>
          <t/>
        </is>
      </c>
      <c r="BR856" t="n">
        <v>58.92</v>
      </c>
      <c r="BS856" t="inlineStr">
        <is>
          <t>Nacional</t>
        </is>
      </c>
      <c r="BT856" t="n">
        <v>4.0</v>
      </c>
      <c r="BU856" t="inlineStr">
        <is>
          <t>200</t>
        </is>
      </c>
      <c r="BV856" t="n">
        <v>94142.0</v>
      </c>
    </row>
    <row r="857">
      <c r="D857" t="n">
        <v>460.0</v>
      </c>
      <c r="E857" s="9" t="n">
        <v>45870.0</v>
      </c>
      <c r="F857" s="9" t="n">
        <v>45887.99930555555</v>
      </c>
      <c r="G857" t="inlineStr">
        <is>
          <t>100111376</t>
        </is>
      </c>
      <c r="H857" t="n">
        <v>101775.0</v>
      </c>
      <c r="I857" t="inlineStr">
        <is>
          <t>2</t>
        </is>
      </c>
      <c r="J857" s="9" t="n">
        <v>45876.66578703704</v>
      </c>
      <c r="K857" t="inlineStr">
        <is>
          <t>BR0101</t>
        </is>
      </c>
      <c r="L857" t="inlineStr">
        <is>
          <t>TROX Produtos</t>
        </is>
      </c>
      <c r="M857" t="inlineStr">
        <is>
          <t>BR1371238</t>
        </is>
      </c>
      <c r="N857" t="inlineStr">
        <is>
          <t>Sim</t>
        </is>
      </c>
      <c r="O857" t="inlineStr">
        <is>
          <t>BR0029161</t>
        </is>
      </c>
      <c r="P857" t="inlineStr">
        <is>
          <t>THOPGAN EMPREENDIMENTOS IMOBILIARIO</t>
        </is>
      </c>
      <c r="Q857" t="inlineStr">
        <is>
          <t>SP</t>
        </is>
      </c>
      <c r="R857" s="15" t="n">
        <v>51.0</v>
      </c>
      <c r="S857" t="inlineStr">
        <is>
          <t>S101</t>
        </is>
      </c>
      <c r="T857" t="inlineStr">
        <is>
          <t>Venda produção estabelecimento</t>
        </is>
      </c>
      <c r="U857" t="inlineStr">
        <is>
          <t>BR1371238</t>
        </is>
      </c>
      <c r="V857" t="inlineStr">
        <is>
          <t>ADLQ.51-V655775</t>
        </is>
      </c>
      <c r="W857" t="inlineStr">
        <is>
          <t>0051/DIFUSOR MULTIVIAS QUADRADO/ADLQ-AA-0-0-T5/000SAN00M0</t>
        </is>
      </c>
      <c r="X857" t="inlineStr">
        <is>
          <t>76169900</t>
        </is>
      </c>
      <c r="Y857" t="inlineStr">
        <is>
          <t>6107</t>
        </is>
      </c>
      <c r="Z857" t="inlineStr">
        <is>
          <t>VENDA DE PRODUÇÃO DO ESTABELECIMENTO, DESTINA</t>
        </is>
      </c>
      <c r="AA857" t="inlineStr">
        <is>
          <t>Venda com pedido</t>
        </is>
      </c>
      <c r="AB857" t="n">
        <v>66.0</v>
      </c>
      <c r="AC857" t="inlineStr">
        <is>
          <t>pcs</t>
        </is>
      </c>
      <c r="AD857" t="n">
        <v>297.48</v>
      </c>
      <c r="AE857" t="n">
        <v>15144.26</v>
      </c>
      <c r="AF857" t="n">
        <v>19633.68</v>
      </c>
      <c r="AG857" t="n">
        <v>20271.77</v>
      </c>
      <c r="AH857" t="inlineStr">
        <is>
          <t>A</t>
        </is>
      </c>
      <c r="AI857" t="inlineStr">
        <is>
          <t>Fabricado</t>
        </is>
      </c>
      <c r="AJ857" t="n">
        <v>638.09</v>
      </c>
      <c r="AK857" t="n">
        <v>263.75</v>
      </c>
      <c r="AL857" t="n">
        <v>1214.84</v>
      </c>
      <c r="AM857" t="n">
        <v>0.0</v>
      </c>
      <c r="AN857" t="n">
        <v>0.0</v>
      </c>
      <c r="AO857" t="n">
        <v>0.0</v>
      </c>
      <c r="AP857" t="n">
        <v>0.0</v>
      </c>
      <c r="AQ857" t="n">
        <v>0.0</v>
      </c>
      <c r="AR857" t="n">
        <v>0.0</v>
      </c>
      <c r="AS857" t="n">
        <v>0.0</v>
      </c>
      <c r="AT857" t="n">
        <v>0.0</v>
      </c>
      <c r="AU857" t="n">
        <v>20271.77</v>
      </c>
      <c r="AV857" t="n">
        <v>18.0</v>
      </c>
      <c r="AW857" t="n">
        <v>12.0</v>
      </c>
      <c r="AX857" t="n">
        <v>1216.31</v>
      </c>
      <c r="AY857" t="n">
        <v>0.0</v>
      </c>
      <c r="AZ857" t="n">
        <v>0.0</v>
      </c>
      <c r="BA857" t="n">
        <v>0.0</v>
      </c>
      <c r="BB857" t="inlineStr">
        <is>
          <t>1216</t>
        </is>
      </c>
      <c r="BC857" t="inlineStr">
        <is>
          <t>DECK - MICHEL ALMEIDA</t>
        </is>
      </c>
      <c r="BD857" t="n">
        <v>0.57</v>
      </c>
      <c r="BE857" t="inlineStr">
        <is>
          <t>31101001</t>
        </is>
      </c>
      <c r="BF857" t="inlineStr">
        <is>
          <t>Não</t>
        </is>
      </c>
      <c r="BG857" t="inlineStr">
        <is>
          <t>Sim</t>
        </is>
      </c>
      <c r="BH857" t="n">
        <v>0.0</v>
      </c>
      <c r="BI857" t="n">
        <v>0.0</v>
      </c>
      <c r="BJ857" t="n">
        <v>0.0</v>
      </c>
      <c r="BK857" t="inlineStr">
        <is>
          <t>Sim</t>
        </is>
      </c>
      <c r="BL857" t="inlineStr">
        <is>
          <t>017</t>
        </is>
      </c>
      <c r="BM857" t="inlineStr">
        <is>
          <t>TRANSJOI TRANSPORTES LTDA.</t>
        </is>
      </c>
      <c r="BN857" t="inlineStr">
        <is>
          <t>02444426/0001-60</t>
        </is>
      </c>
      <c r="BO857" t="inlineStr">
        <is>
          <t/>
        </is>
      </c>
      <c r="BP857" t="inlineStr">
        <is>
          <t>Redução de base de cálculo;Red</t>
        </is>
      </c>
      <c r="BQ857" t="inlineStr">
        <is>
          <t/>
        </is>
      </c>
      <c r="BR857" t="n">
        <v>2432.61</v>
      </c>
      <c r="BS857" t="inlineStr">
        <is>
          <t>Nacional</t>
        </is>
      </c>
      <c r="BT857" t="n">
        <v>4.0</v>
      </c>
      <c r="BU857" t="inlineStr">
        <is>
          <t>200</t>
        </is>
      </c>
      <c r="BV857" t="n">
        <v>94142.0</v>
      </c>
    </row>
    <row r="858">
      <c r="D858" t="n">
        <v>460.0</v>
      </c>
      <c r="E858" s="9" t="n">
        <v>45870.0</v>
      </c>
      <c r="F858" s="9" t="n">
        <v>45887.99930555555</v>
      </c>
      <c r="G858" t="inlineStr">
        <is>
          <t>100111376</t>
        </is>
      </c>
      <c r="H858" t="n">
        <v>101775.0</v>
      </c>
      <c r="I858" t="inlineStr">
        <is>
          <t>2</t>
        </is>
      </c>
      <c r="J858" s="9" t="n">
        <v>45876.66578703704</v>
      </c>
      <c r="K858" t="inlineStr">
        <is>
          <t>BR0101</t>
        </is>
      </c>
      <c r="L858" t="inlineStr">
        <is>
          <t>TROX Produtos</t>
        </is>
      </c>
      <c r="M858" t="inlineStr">
        <is>
          <t>BR1371238</t>
        </is>
      </c>
      <c r="N858" t="inlineStr">
        <is>
          <t>Sim</t>
        </is>
      </c>
      <c r="O858" t="inlineStr">
        <is>
          <t>BR0029161</t>
        </is>
      </c>
      <c r="P858" t="inlineStr">
        <is>
          <t>THOPGAN EMPREENDIMENTOS IMOBILIARIO</t>
        </is>
      </c>
      <c r="Q858" t="inlineStr">
        <is>
          <t>SP</t>
        </is>
      </c>
      <c r="R858" s="15" t="n">
        <v>52.0</v>
      </c>
      <c r="S858" t="inlineStr">
        <is>
          <t>S101</t>
        </is>
      </c>
      <c r="T858" t="inlineStr">
        <is>
          <t>Venda produção estabelecimento</t>
        </is>
      </c>
      <c r="U858" t="inlineStr">
        <is>
          <t>BR1371238</t>
        </is>
      </c>
      <c r="V858" t="inlineStr">
        <is>
          <t>ADLQ.52-V655776</t>
        </is>
      </c>
      <c r="W858" t="inlineStr">
        <is>
          <t>0052/DIFUSOR MULTIVIAS QUADRADO/ADLQ-AA-0-0-T7/000SAN00M0</t>
        </is>
      </c>
      <c r="X858" t="inlineStr">
        <is>
          <t>76169900</t>
        </is>
      </c>
      <c r="Y858" t="inlineStr">
        <is>
          <t>6107</t>
        </is>
      </c>
      <c r="Z858" t="inlineStr">
        <is>
          <t>VENDA DE PRODUÇÃO DO ESTABELECIMENTO, DESTINA</t>
        </is>
      </c>
      <c r="AA858" t="inlineStr">
        <is>
          <t>Venda com pedido</t>
        </is>
      </c>
      <c r="AB858" t="n">
        <v>60.0</v>
      </c>
      <c r="AC858" t="inlineStr">
        <is>
          <t>pcs</t>
        </is>
      </c>
      <c r="AD858" t="n">
        <v>425.68</v>
      </c>
      <c r="AE858" t="n">
        <v>19700.67</v>
      </c>
      <c r="AF858" t="n">
        <v>25540.8</v>
      </c>
      <c r="AG858" t="n">
        <v>26370.88</v>
      </c>
      <c r="AH858" t="inlineStr">
        <is>
          <t>A</t>
        </is>
      </c>
      <c r="AI858" t="inlineStr">
        <is>
          <t>Fabricado</t>
        </is>
      </c>
      <c r="AJ858" t="n">
        <v>830.08</v>
      </c>
      <c r="AK858" t="n">
        <v>343.1</v>
      </c>
      <c r="AL858" t="n">
        <v>1580.35</v>
      </c>
      <c r="AM858" t="n">
        <v>0.0</v>
      </c>
      <c r="AN858" t="n">
        <v>0.0</v>
      </c>
      <c r="AO858" t="n">
        <v>0.0</v>
      </c>
      <c r="AP858" t="n">
        <v>0.0</v>
      </c>
      <c r="AQ858" t="n">
        <v>0.0</v>
      </c>
      <c r="AR858" t="n">
        <v>0.0</v>
      </c>
      <c r="AS858" t="n">
        <v>0.0</v>
      </c>
      <c r="AT858" t="n">
        <v>0.0</v>
      </c>
      <c r="AU858" t="n">
        <v>26370.88</v>
      </c>
      <c r="AV858" t="n">
        <v>18.0</v>
      </c>
      <c r="AW858" t="n">
        <v>12.0</v>
      </c>
      <c r="AX858" t="n">
        <v>1582.25</v>
      </c>
      <c r="AY858" t="n">
        <v>0.0</v>
      </c>
      <c r="AZ858" t="n">
        <v>0.0</v>
      </c>
      <c r="BA858" t="n">
        <v>0.0</v>
      </c>
      <c r="BB858" t="inlineStr">
        <is>
          <t>1216</t>
        </is>
      </c>
      <c r="BC858" t="inlineStr">
        <is>
          <t>DECK - MICHEL ALMEIDA</t>
        </is>
      </c>
      <c r="BD858" t="n">
        <v>0.57</v>
      </c>
      <c r="BE858" t="inlineStr">
        <is>
          <t>31101001</t>
        </is>
      </c>
      <c r="BF858" t="inlineStr">
        <is>
          <t>Não</t>
        </is>
      </c>
      <c r="BG858" t="inlineStr">
        <is>
          <t>Sim</t>
        </is>
      </c>
      <c r="BH858" t="n">
        <v>0.0</v>
      </c>
      <c r="BI858" t="n">
        <v>0.0</v>
      </c>
      <c r="BJ858" t="n">
        <v>0.0</v>
      </c>
      <c r="BK858" t="inlineStr">
        <is>
          <t>Sim</t>
        </is>
      </c>
      <c r="BL858" t="inlineStr">
        <is>
          <t>017</t>
        </is>
      </c>
      <c r="BM858" t="inlineStr">
        <is>
          <t>TRANSJOI TRANSPORTES LTDA.</t>
        </is>
      </c>
      <c r="BN858" t="inlineStr">
        <is>
          <t>02444426/0001-60</t>
        </is>
      </c>
      <c r="BO858" t="inlineStr">
        <is>
          <t/>
        </is>
      </c>
      <c r="BP858" t="inlineStr">
        <is>
          <t>Redução de base de cálculo;Red</t>
        </is>
      </c>
      <c r="BQ858" t="inlineStr">
        <is>
          <t/>
        </is>
      </c>
      <c r="BR858" t="n">
        <v>3164.51</v>
      </c>
      <c r="BS858" t="inlineStr">
        <is>
          <t>Nacional</t>
        </is>
      </c>
      <c r="BT858" t="n">
        <v>4.0</v>
      </c>
      <c r="BU858" t="inlineStr">
        <is>
          <t>200</t>
        </is>
      </c>
      <c r="BV858" t="n">
        <v>94142.0</v>
      </c>
    </row>
    <row r="859">
      <c r="D859" t="n">
        <v>460.0</v>
      </c>
      <c r="E859" s="9" t="n">
        <v>45870.0</v>
      </c>
      <c r="F859" s="9" t="n">
        <v>45887.99930555555</v>
      </c>
      <c r="G859" t="inlineStr">
        <is>
          <t>100111376</t>
        </is>
      </c>
      <c r="H859" t="n">
        <v>101775.0</v>
      </c>
      <c r="I859" t="inlineStr">
        <is>
          <t>2</t>
        </is>
      </c>
      <c r="J859" s="9" t="n">
        <v>45876.66578703704</v>
      </c>
      <c r="K859" t="inlineStr">
        <is>
          <t>BR0101</t>
        </is>
      </c>
      <c r="L859" t="inlineStr">
        <is>
          <t>TROX Produtos</t>
        </is>
      </c>
      <c r="M859" t="inlineStr">
        <is>
          <t>BR1371238</t>
        </is>
      </c>
      <c r="N859" t="inlineStr">
        <is>
          <t>Sim</t>
        </is>
      </c>
      <c r="O859" t="inlineStr">
        <is>
          <t>BR0029161</t>
        </is>
      </c>
      <c r="P859" t="inlineStr">
        <is>
          <t>THOPGAN EMPREENDIMENTOS IMOBILIARIO</t>
        </is>
      </c>
      <c r="Q859" t="inlineStr">
        <is>
          <t>SP</t>
        </is>
      </c>
      <c r="R859" s="15" t="n">
        <v>53.0</v>
      </c>
      <c r="S859" t="inlineStr">
        <is>
          <t>S101</t>
        </is>
      </c>
      <c r="T859" t="inlineStr">
        <is>
          <t>Venda produção estabelecimento</t>
        </is>
      </c>
      <c r="U859" t="inlineStr">
        <is>
          <t>BR1371238</t>
        </is>
      </c>
      <c r="V859" t="inlineStr">
        <is>
          <t>ADLQ.53-V655777</t>
        </is>
      </c>
      <c r="W859" t="inlineStr">
        <is>
          <t>0053/DIFUSOR MULTIVIAS QUADRADO/ADLQ-AA-0-0-T4/000SAN00M0</t>
        </is>
      </c>
      <c r="X859" t="inlineStr">
        <is>
          <t>76169900</t>
        </is>
      </c>
      <c r="Y859" t="inlineStr">
        <is>
          <t>6107</t>
        </is>
      </c>
      <c r="Z859" t="inlineStr">
        <is>
          <t>VENDA DE PRODUÇÃO DO ESTABELECIMENTO, DESTINA</t>
        </is>
      </c>
      <c r="AA859" t="inlineStr">
        <is>
          <t>Venda com pedido</t>
        </is>
      </c>
      <c r="AB859" t="n">
        <v>2.0</v>
      </c>
      <c r="AC859" t="inlineStr">
        <is>
          <t>pcs</t>
        </is>
      </c>
      <c r="AD859" t="n">
        <v>254.42</v>
      </c>
      <c r="AE859" t="n">
        <v>392.49</v>
      </c>
      <c r="AF859" t="n">
        <v>508.84</v>
      </c>
      <c r="AG859" t="n">
        <v>525.38</v>
      </c>
      <c r="AH859" t="inlineStr">
        <is>
          <t>A</t>
        </is>
      </c>
      <c r="AI859" t="inlineStr">
        <is>
          <t>Fabricado</t>
        </is>
      </c>
      <c r="AJ859" t="n">
        <v>16.54</v>
      </c>
      <c r="AK859" t="n">
        <v>6.84</v>
      </c>
      <c r="AL859" t="n">
        <v>31.48</v>
      </c>
      <c r="AM859" t="n">
        <v>0.0</v>
      </c>
      <c r="AN859" t="n">
        <v>0.0</v>
      </c>
      <c r="AO859" t="n">
        <v>0.0</v>
      </c>
      <c r="AP859" t="n">
        <v>0.0</v>
      </c>
      <c r="AQ859" t="n">
        <v>0.0</v>
      </c>
      <c r="AR859" t="n">
        <v>0.0</v>
      </c>
      <c r="AS859" t="n">
        <v>0.0</v>
      </c>
      <c r="AT859" t="n">
        <v>0.0</v>
      </c>
      <c r="AU859" t="n">
        <v>525.38</v>
      </c>
      <c r="AV859" t="n">
        <v>18.0</v>
      </c>
      <c r="AW859" t="n">
        <v>12.0</v>
      </c>
      <c r="AX859" t="n">
        <v>31.52</v>
      </c>
      <c r="AY859" t="n">
        <v>0.0</v>
      </c>
      <c r="AZ859" t="n">
        <v>0.0</v>
      </c>
      <c r="BA859" t="n">
        <v>0.0</v>
      </c>
      <c r="BB859" t="inlineStr">
        <is>
          <t>1216</t>
        </is>
      </c>
      <c r="BC859" t="inlineStr">
        <is>
          <t>DECK - MICHEL ALMEIDA</t>
        </is>
      </c>
      <c r="BD859" t="n">
        <v>0.57</v>
      </c>
      <c r="BE859" t="inlineStr">
        <is>
          <t>31101001</t>
        </is>
      </c>
      <c r="BF859" t="inlineStr">
        <is>
          <t>Não</t>
        </is>
      </c>
      <c r="BG859" t="inlineStr">
        <is>
          <t>Sim</t>
        </is>
      </c>
      <c r="BH859" t="n">
        <v>0.0</v>
      </c>
      <c r="BI859" t="n">
        <v>0.0</v>
      </c>
      <c r="BJ859" t="n">
        <v>0.0</v>
      </c>
      <c r="BK859" t="inlineStr">
        <is>
          <t>Sim</t>
        </is>
      </c>
      <c r="BL859" t="inlineStr">
        <is>
          <t>017</t>
        </is>
      </c>
      <c r="BM859" t="inlineStr">
        <is>
          <t>TRANSJOI TRANSPORTES LTDA.</t>
        </is>
      </c>
      <c r="BN859" t="inlineStr">
        <is>
          <t>02444426/0001-60</t>
        </is>
      </c>
      <c r="BO859" t="inlineStr">
        <is>
          <t/>
        </is>
      </c>
      <c r="BP859" t="inlineStr">
        <is>
          <t>Redução de base de cálculo;Red</t>
        </is>
      </c>
      <c r="BQ859" t="inlineStr">
        <is>
          <t/>
        </is>
      </c>
      <c r="BR859" t="n">
        <v>63.05</v>
      </c>
      <c r="BS859" t="inlineStr">
        <is>
          <t>Nacional</t>
        </is>
      </c>
      <c r="BT859" t="n">
        <v>4.0</v>
      </c>
      <c r="BU859" t="inlineStr">
        <is>
          <t>200</t>
        </is>
      </c>
      <c r="BV859" t="n">
        <v>94142.0</v>
      </c>
    </row>
    <row r="860">
      <c r="D860" t="n">
        <v>460.0</v>
      </c>
      <c r="E860" s="9" t="n">
        <v>45870.0</v>
      </c>
      <c r="F860" s="9" t="n">
        <v>45887.99930555555</v>
      </c>
      <c r="G860" t="inlineStr">
        <is>
          <t>100111376</t>
        </is>
      </c>
      <c r="H860" t="n">
        <v>101775.0</v>
      </c>
      <c r="I860" t="inlineStr">
        <is>
          <t>2</t>
        </is>
      </c>
      <c r="J860" s="9" t="n">
        <v>45876.66578703704</v>
      </c>
      <c r="K860" t="inlineStr">
        <is>
          <t>BR0101</t>
        </is>
      </c>
      <c r="L860" t="inlineStr">
        <is>
          <t>TROX Produtos</t>
        </is>
      </c>
      <c r="M860" t="inlineStr">
        <is>
          <t>BR1371238</t>
        </is>
      </c>
      <c r="N860" t="inlineStr">
        <is>
          <t>Sim</t>
        </is>
      </c>
      <c r="O860" t="inlineStr">
        <is>
          <t>BR0029161</t>
        </is>
      </c>
      <c r="P860" t="inlineStr">
        <is>
          <t>THOPGAN EMPREENDIMENTOS IMOBILIARIO</t>
        </is>
      </c>
      <c r="Q860" t="inlineStr">
        <is>
          <t>SP</t>
        </is>
      </c>
      <c r="R860" s="15" t="n">
        <v>54.0</v>
      </c>
      <c r="S860" t="inlineStr">
        <is>
          <t>S101</t>
        </is>
      </c>
      <c r="T860" t="inlineStr">
        <is>
          <t>Venda produção estabelecimento</t>
        </is>
      </c>
      <c r="U860" t="inlineStr">
        <is>
          <t>BR1371238</t>
        </is>
      </c>
      <c r="V860" t="inlineStr">
        <is>
          <t>ADLQ.54-V655778</t>
        </is>
      </c>
      <c r="W860" t="inlineStr">
        <is>
          <t>0054/DIFUSOR MULTIVIAS QUADRADO/ADLQ-AA-0-0-T5/000SAN00M0</t>
        </is>
      </c>
      <c r="X860" t="inlineStr">
        <is>
          <t>76169900</t>
        </is>
      </c>
      <c r="Y860" t="inlineStr">
        <is>
          <t>6107</t>
        </is>
      </c>
      <c r="Z860" t="inlineStr">
        <is>
          <t>VENDA DE PRODUÇÃO DO ESTABELECIMENTO, DESTINA</t>
        </is>
      </c>
      <c r="AA860" t="inlineStr">
        <is>
          <t>Venda com pedido</t>
        </is>
      </c>
      <c r="AB860" t="n">
        <v>21.0</v>
      </c>
      <c r="AC860" t="inlineStr">
        <is>
          <t>pcs</t>
        </is>
      </c>
      <c r="AD860" t="n">
        <v>297.48</v>
      </c>
      <c r="AE860" t="n">
        <v>4818.63</v>
      </c>
      <c r="AF860" t="n">
        <v>6247.08</v>
      </c>
      <c r="AG860" t="n">
        <v>6450.11</v>
      </c>
      <c r="AH860" t="inlineStr">
        <is>
          <t>A</t>
        </is>
      </c>
      <c r="AI860" t="inlineStr">
        <is>
          <t>Fabricado</t>
        </is>
      </c>
      <c r="AJ860" t="n">
        <v>203.03</v>
      </c>
      <c r="AK860" t="n">
        <v>83.92</v>
      </c>
      <c r="AL860" t="n">
        <v>386.54</v>
      </c>
      <c r="AM860" t="n">
        <v>0.0</v>
      </c>
      <c r="AN860" t="n">
        <v>0.0</v>
      </c>
      <c r="AO860" t="n">
        <v>0.0</v>
      </c>
      <c r="AP860" t="n">
        <v>0.0</v>
      </c>
      <c r="AQ860" t="n">
        <v>0.0</v>
      </c>
      <c r="AR860" t="n">
        <v>0.0</v>
      </c>
      <c r="AS860" t="n">
        <v>0.0</v>
      </c>
      <c r="AT860" t="n">
        <v>0.0</v>
      </c>
      <c r="AU860" t="n">
        <v>6450.11</v>
      </c>
      <c r="AV860" t="n">
        <v>18.0</v>
      </c>
      <c r="AW860" t="n">
        <v>12.0</v>
      </c>
      <c r="AX860" t="n">
        <v>387.01</v>
      </c>
      <c r="AY860" t="n">
        <v>0.0</v>
      </c>
      <c r="AZ860" t="n">
        <v>0.0</v>
      </c>
      <c r="BA860" t="n">
        <v>0.0</v>
      </c>
      <c r="BB860" t="inlineStr">
        <is>
          <t>1216</t>
        </is>
      </c>
      <c r="BC860" t="inlineStr">
        <is>
          <t>DECK - MICHEL ALMEIDA</t>
        </is>
      </c>
      <c r="BD860" t="n">
        <v>0.57</v>
      </c>
      <c r="BE860" t="inlineStr">
        <is>
          <t>31101001</t>
        </is>
      </c>
      <c r="BF860" t="inlineStr">
        <is>
          <t>Não</t>
        </is>
      </c>
      <c r="BG860" t="inlineStr">
        <is>
          <t>Sim</t>
        </is>
      </c>
      <c r="BH860" t="n">
        <v>0.0</v>
      </c>
      <c r="BI860" t="n">
        <v>0.0</v>
      </c>
      <c r="BJ860" t="n">
        <v>0.0</v>
      </c>
      <c r="BK860" t="inlineStr">
        <is>
          <t>Sim</t>
        </is>
      </c>
      <c r="BL860" t="inlineStr">
        <is>
          <t>017</t>
        </is>
      </c>
      <c r="BM860" t="inlineStr">
        <is>
          <t>TRANSJOI TRANSPORTES LTDA.</t>
        </is>
      </c>
      <c r="BN860" t="inlineStr">
        <is>
          <t>02444426/0001-60</t>
        </is>
      </c>
      <c r="BO860" t="inlineStr">
        <is>
          <t/>
        </is>
      </c>
      <c r="BP860" t="inlineStr">
        <is>
          <t>Redução de base de cálculo;Red</t>
        </is>
      </c>
      <c r="BQ860" t="inlineStr">
        <is>
          <t/>
        </is>
      </c>
      <c r="BR860" t="n">
        <v>774.01</v>
      </c>
      <c r="BS860" t="inlineStr">
        <is>
          <t>Nacional</t>
        </is>
      </c>
      <c r="BT860" t="n">
        <v>4.0</v>
      </c>
      <c r="BU860" t="inlineStr">
        <is>
          <t>200</t>
        </is>
      </c>
      <c r="BV860" t="n">
        <v>94142.0</v>
      </c>
    </row>
    <row r="861">
      <c r="D861" t="n">
        <v>460.0</v>
      </c>
      <c r="E861" s="9" t="n">
        <v>45870.0</v>
      </c>
      <c r="F861" s="9" t="n">
        <v>45887.99930555555</v>
      </c>
      <c r="G861" t="inlineStr">
        <is>
          <t>100111376</t>
        </is>
      </c>
      <c r="H861" t="n">
        <v>101775.0</v>
      </c>
      <c r="I861" t="inlineStr">
        <is>
          <t>2</t>
        </is>
      </c>
      <c r="J861" s="9" t="n">
        <v>45876.66578703704</v>
      </c>
      <c r="K861" t="inlineStr">
        <is>
          <t>BR0101</t>
        </is>
      </c>
      <c r="L861" t="inlineStr">
        <is>
          <t>TROX Produtos</t>
        </is>
      </c>
      <c r="M861" t="inlineStr">
        <is>
          <t>BR1371238</t>
        </is>
      </c>
      <c r="N861" t="inlineStr">
        <is>
          <t>Sim</t>
        </is>
      </c>
      <c r="O861" t="inlineStr">
        <is>
          <t>BR0029161</t>
        </is>
      </c>
      <c r="P861" t="inlineStr">
        <is>
          <t>THOPGAN EMPREENDIMENTOS IMOBILIARIO</t>
        </is>
      </c>
      <c r="Q861" t="inlineStr">
        <is>
          <t>SP</t>
        </is>
      </c>
      <c r="R861" s="15" t="n">
        <v>55.0</v>
      </c>
      <c r="S861" t="inlineStr">
        <is>
          <t>S101</t>
        </is>
      </c>
      <c r="T861" t="inlineStr">
        <is>
          <t>Venda produção estabelecimento</t>
        </is>
      </c>
      <c r="U861" t="inlineStr">
        <is>
          <t>BR1371238</t>
        </is>
      </c>
      <c r="V861" t="inlineStr">
        <is>
          <t>VD.55-V655779</t>
        </is>
      </c>
      <c r="W861" t="inlineStr">
        <is>
          <t>0055/DIFUSOR DE ALTA INDUCAO/VD-H-0-0-0/600/RF/AN0/0/0</t>
        </is>
      </c>
      <c r="X861" t="inlineStr">
        <is>
          <t>76169900</t>
        </is>
      </c>
      <c r="Y861" t="inlineStr">
        <is>
          <t>6107</t>
        </is>
      </c>
      <c r="Z861" t="inlineStr">
        <is>
          <t>VENDA DE PRODUÇÃO DO ESTABELECIMENTO, DESTINA</t>
        </is>
      </c>
      <c r="AA861" t="inlineStr">
        <is>
          <t>Venda com pedido</t>
        </is>
      </c>
      <c r="AB861" t="n">
        <v>12.0</v>
      </c>
      <c r="AC861" t="inlineStr">
        <is>
          <t>pcs</t>
        </is>
      </c>
      <c r="AD861" t="n">
        <v>1007.03</v>
      </c>
      <c r="AE861" t="n">
        <v>9321.17</v>
      </c>
      <c r="AF861" t="n">
        <v>12084.36</v>
      </c>
      <c r="AG861" t="n">
        <v>12477.1</v>
      </c>
      <c r="AH861" t="inlineStr">
        <is>
          <t>A</t>
        </is>
      </c>
      <c r="AI861" t="inlineStr">
        <is>
          <t>Fabricado</t>
        </is>
      </c>
      <c r="AJ861" t="n">
        <v>392.74</v>
      </c>
      <c r="AK861" t="n">
        <v>162.33</v>
      </c>
      <c r="AL861" t="n">
        <v>747.72</v>
      </c>
      <c r="AM861" t="n">
        <v>0.0</v>
      </c>
      <c r="AN861" t="n">
        <v>0.0</v>
      </c>
      <c r="AO861" t="n">
        <v>0.0</v>
      </c>
      <c r="AP861" t="n">
        <v>0.0</v>
      </c>
      <c r="AQ861" t="n">
        <v>0.0</v>
      </c>
      <c r="AR861" t="n">
        <v>0.0</v>
      </c>
      <c r="AS861" t="n">
        <v>0.0</v>
      </c>
      <c r="AT861" t="n">
        <v>0.0</v>
      </c>
      <c r="AU861" t="n">
        <v>12477.1</v>
      </c>
      <c r="AV861" t="n">
        <v>18.0</v>
      </c>
      <c r="AW861" t="n">
        <v>12.0</v>
      </c>
      <c r="AX861" t="n">
        <v>748.63</v>
      </c>
      <c r="AY861" t="n">
        <v>0.0</v>
      </c>
      <c r="AZ861" t="n">
        <v>0.0</v>
      </c>
      <c r="BA861" t="n">
        <v>0.0</v>
      </c>
      <c r="BB861" t="inlineStr">
        <is>
          <t>1216</t>
        </is>
      </c>
      <c r="BC861" t="inlineStr">
        <is>
          <t>DECK - MICHEL ALMEIDA</t>
        </is>
      </c>
      <c r="BD861" t="n">
        <v>0.57</v>
      </c>
      <c r="BE861" t="inlineStr">
        <is>
          <t>31101001</t>
        </is>
      </c>
      <c r="BF861" t="inlineStr">
        <is>
          <t>Não</t>
        </is>
      </c>
      <c r="BG861" t="inlineStr">
        <is>
          <t>Sim</t>
        </is>
      </c>
      <c r="BH861" t="n">
        <v>0.0</v>
      </c>
      <c r="BI861" t="n">
        <v>0.0</v>
      </c>
      <c r="BJ861" t="n">
        <v>0.0</v>
      </c>
      <c r="BK861" t="inlineStr">
        <is>
          <t>Sim</t>
        </is>
      </c>
      <c r="BL861" t="inlineStr">
        <is>
          <t>017</t>
        </is>
      </c>
      <c r="BM861" t="inlineStr">
        <is>
          <t>TRANSJOI TRANSPORTES LTDA.</t>
        </is>
      </c>
      <c r="BN861" t="inlineStr">
        <is>
          <t>02444426/0001-60</t>
        </is>
      </c>
      <c r="BO861" t="inlineStr">
        <is>
          <t/>
        </is>
      </c>
      <c r="BP861" t="inlineStr">
        <is>
          <t>Redução de base de cálculo;Red</t>
        </is>
      </c>
      <c r="BQ861" t="inlineStr">
        <is>
          <t/>
        </is>
      </c>
      <c r="BR861" t="n">
        <v>1497.25</v>
      </c>
      <c r="BS861" t="inlineStr">
        <is>
          <t>Nacional</t>
        </is>
      </c>
      <c r="BT861" t="n">
        <v>4.0</v>
      </c>
      <c r="BU861" t="inlineStr">
        <is>
          <t>200</t>
        </is>
      </c>
      <c r="BV861" t="n">
        <v>94142.0</v>
      </c>
    </row>
    <row r="862">
      <c r="D862" t="n">
        <v>460.0</v>
      </c>
      <c r="E862" s="9" t="n">
        <v>45870.0</v>
      </c>
      <c r="F862" s="9" t="n">
        <v>45887.99930555555</v>
      </c>
      <c r="G862" t="inlineStr">
        <is>
          <t>100111376</t>
        </is>
      </c>
      <c r="H862" t="n">
        <v>101775.0</v>
      </c>
      <c r="I862" t="inlineStr">
        <is>
          <t>2</t>
        </is>
      </c>
      <c r="J862" s="9" t="n">
        <v>45876.66578703704</v>
      </c>
      <c r="K862" t="inlineStr">
        <is>
          <t>BR0101</t>
        </is>
      </c>
      <c r="L862" t="inlineStr">
        <is>
          <t>TROX Produtos</t>
        </is>
      </c>
      <c r="M862" t="inlineStr">
        <is>
          <t>BR1371238</t>
        </is>
      </c>
      <c r="N862" t="inlineStr">
        <is>
          <t>Sim</t>
        </is>
      </c>
      <c r="O862" t="inlineStr">
        <is>
          <t>BR0029161</t>
        </is>
      </c>
      <c r="P862" t="inlineStr">
        <is>
          <t>THOPGAN EMPREENDIMENTOS IMOBILIARIO</t>
        </is>
      </c>
      <c r="Q862" t="inlineStr">
        <is>
          <t>SP</t>
        </is>
      </c>
      <c r="R862" s="15" t="n">
        <v>56.0</v>
      </c>
      <c r="S862" t="inlineStr">
        <is>
          <t>S101</t>
        </is>
      </c>
      <c r="T862" t="inlineStr">
        <is>
          <t>Venda produção estabelecimento</t>
        </is>
      </c>
      <c r="U862" t="inlineStr">
        <is>
          <t>BR1371238</t>
        </is>
      </c>
      <c r="V862" t="inlineStr">
        <is>
          <t>VAT.56-V655780</t>
        </is>
      </c>
      <c r="W862" t="inlineStr">
        <is>
          <t>0056/GRELHA DE ALETAS MOVEIS VERT./VAT-0-DG525X525/00FAN0M0</t>
        </is>
      </c>
      <c r="X862" t="inlineStr">
        <is>
          <t>76169900</t>
        </is>
      </c>
      <c r="Y862" t="inlineStr">
        <is>
          <t>6107</t>
        </is>
      </c>
      <c r="Z862" t="inlineStr">
        <is>
          <t>VENDA DE PRODUÇÃO DO ESTABELECIMENTO, DESTINA</t>
        </is>
      </c>
      <c r="AA862" t="inlineStr">
        <is>
          <t>Venda com pedido</t>
        </is>
      </c>
      <c r="AB862" t="n">
        <v>2.0</v>
      </c>
      <c r="AC862" t="inlineStr">
        <is>
          <t>pcs</t>
        </is>
      </c>
      <c r="AD862" t="n">
        <v>385.87</v>
      </c>
      <c r="AE862" t="n">
        <v>595.27</v>
      </c>
      <c r="AF862" t="n">
        <v>771.74</v>
      </c>
      <c r="AG862" t="n">
        <v>796.82</v>
      </c>
      <c r="AH862" t="inlineStr">
        <is>
          <t>A</t>
        </is>
      </c>
      <c r="AI862" t="inlineStr">
        <is>
          <t>Fabricado</t>
        </is>
      </c>
      <c r="AJ862" t="n">
        <v>25.08</v>
      </c>
      <c r="AK862" t="n">
        <v>10.37</v>
      </c>
      <c r="AL862" t="n">
        <v>47.75</v>
      </c>
      <c r="AM862" t="n">
        <v>0.0</v>
      </c>
      <c r="AN862" t="n">
        <v>0.0</v>
      </c>
      <c r="AO862" t="n">
        <v>0.0</v>
      </c>
      <c r="AP862" t="n">
        <v>0.0</v>
      </c>
      <c r="AQ862" t="n">
        <v>0.0</v>
      </c>
      <c r="AR862" t="n">
        <v>0.0</v>
      </c>
      <c r="AS862" t="n">
        <v>0.0</v>
      </c>
      <c r="AT862" t="n">
        <v>0.0</v>
      </c>
      <c r="AU862" t="n">
        <v>796.82</v>
      </c>
      <c r="AV862" t="n">
        <v>18.0</v>
      </c>
      <c r="AW862" t="n">
        <v>12.0</v>
      </c>
      <c r="AX862" t="n">
        <v>47.81</v>
      </c>
      <c r="AY862" t="n">
        <v>0.0</v>
      </c>
      <c r="AZ862" t="n">
        <v>0.0</v>
      </c>
      <c r="BA862" t="n">
        <v>0.0</v>
      </c>
      <c r="BB862" t="inlineStr">
        <is>
          <t>1216</t>
        </is>
      </c>
      <c r="BC862" t="inlineStr">
        <is>
          <t>DECK - MICHEL ALMEIDA</t>
        </is>
      </c>
      <c r="BD862" t="n">
        <v>0.57</v>
      </c>
      <c r="BE862" t="inlineStr">
        <is>
          <t>31101001</t>
        </is>
      </c>
      <c r="BF862" t="inlineStr">
        <is>
          <t>Não</t>
        </is>
      </c>
      <c r="BG862" t="inlineStr">
        <is>
          <t>Sim</t>
        </is>
      </c>
      <c r="BH862" t="n">
        <v>0.0</v>
      </c>
      <c r="BI862" t="n">
        <v>0.0</v>
      </c>
      <c r="BJ862" t="n">
        <v>0.0</v>
      </c>
      <c r="BK862" t="inlineStr">
        <is>
          <t>Sim</t>
        </is>
      </c>
      <c r="BL862" t="inlineStr">
        <is>
          <t>017</t>
        </is>
      </c>
      <c r="BM862" t="inlineStr">
        <is>
          <t>TRANSJOI TRANSPORTES LTDA.</t>
        </is>
      </c>
      <c r="BN862" t="inlineStr">
        <is>
          <t>02444426/0001-60</t>
        </is>
      </c>
      <c r="BO862" t="inlineStr">
        <is>
          <t/>
        </is>
      </c>
      <c r="BP862" t="inlineStr">
        <is>
          <t>Redução de base de cálculo;Red</t>
        </is>
      </c>
      <c r="BQ862" t="inlineStr">
        <is>
          <t/>
        </is>
      </c>
      <c r="BR862" t="n">
        <v>95.62</v>
      </c>
      <c r="BS862" t="inlineStr">
        <is>
          <t>Nacional</t>
        </is>
      </c>
      <c r="BT862" t="n">
        <v>4.0</v>
      </c>
      <c r="BU862" t="inlineStr">
        <is>
          <t>200</t>
        </is>
      </c>
      <c r="BV862" t="n">
        <v>94142.0</v>
      </c>
    </row>
    <row r="863">
      <c r="D863" t="n">
        <v>460.0</v>
      </c>
      <c r="E863" s="9" t="n">
        <v>45870.0</v>
      </c>
      <c r="F863" s="9" t="n">
        <v>45887.99930555555</v>
      </c>
      <c r="G863" t="inlineStr">
        <is>
          <t>100111376</t>
        </is>
      </c>
      <c r="H863" t="n">
        <v>101775.0</v>
      </c>
      <c r="I863" t="inlineStr">
        <is>
          <t>2</t>
        </is>
      </c>
      <c r="J863" s="9" t="n">
        <v>45876.66578703704</v>
      </c>
      <c r="K863" t="inlineStr">
        <is>
          <t>BR0101</t>
        </is>
      </c>
      <c r="L863" t="inlineStr">
        <is>
          <t>TROX Produtos</t>
        </is>
      </c>
      <c r="M863" t="inlineStr">
        <is>
          <t>BR1371238</t>
        </is>
      </c>
      <c r="N863" t="inlineStr">
        <is>
          <t>Sim</t>
        </is>
      </c>
      <c r="O863" t="inlineStr">
        <is>
          <t>BR0029161</t>
        </is>
      </c>
      <c r="P863" t="inlineStr">
        <is>
          <t>THOPGAN EMPREENDIMENTOS IMOBILIARIO</t>
        </is>
      </c>
      <c r="Q863" t="inlineStr">
        <is>
          <t>SP</t>
        </is>
      </c>
      <c r="R863" s="15" t="n">
        <v>57.0</v>
      </c>
      <c r="S863" t="inlineStr">
        <is>
          <t>S101</t>
        </is>
      </c>
      <c r="T863" t="inlineStr">
        <is>
          <t>Venda produção estabelecimento</t>
        </is>
      </c>
      <c r="U863" t="inlineStr">
        <is>
          <t>BR1371238</t>
        </is>
      </c>
      <c r="V863" t="inlineStr">
        <is>
          <t>VAT.57-V655781</t>
        </is>
      </c>
      <c r="W863" t="inlineStr">
        <is>
          <t>0057/GRELHA DE ALETAS MOVEIS VERT./VAT-0-DG625X325/00FAN0M0</t>
        </is>
      </c>
      <c r="X863" t="inlineStr">
        <is>
          <t>76169900</t>
        </is>
      </c>
      <c r="Y863" t="inlineStr">
        <is>
          <t>6107</t>
        </is>
      </c>
      <c r="Z863" t="inlineStr">
        <is>
          <t>VENDA DE PRODUÇÃO DO ESTABELECIMENTO, DESTINA</t>
        </is>
      </c>
      <c r="AA863" t="inlineStr">
        <is>
          <t>Venda com pedido</t>
        </is>
      </c>
      <c r="AB863" t="n">
        <v>2.0</v>
      </c>
      <c r="AC863" t="inlineStr">
        <is>
          <t>pcs</t>
        </is>
      </c>
      <c r="AD863" t="n">
        <v>336.47</v>
      </c>
      <c r="AE863" t="n">
        <v>519.06</v>
      </c>
      <c r="AF863" t="n">
        <v>672.94</v>
      </c>
      <c r="AG863" t="n">
        <v>694.81</v>
      </c>
      <c r="AH863" t="inlineStr">
        <is>
          <t>A</t>
        </is>
      </c>
      <c r="AI863" t="inlineStr">
        <is>
          <t>Fabricado</t>
        </is>
      </c>
      <c r="AJ863" t="n">
        <v>21.87</v>
      </c>
      <c r="AK863" t="n">
        <v>9.04</v>
      </c>
      <c r="AL863" t="n">
        <v>41.64</v>
      </c>
      <c r="AM863" t="n">
        <v>0.0</v>
      </c>
      <c r="AN863" t="n">
        <v>0.0</v>
      </c>
      <c r="AO863" t="n">
        <v>0.0</v>
      </c>
      <c r="AP863" t="n">
        <v>0.0</v>
      </c>
      <c r="AQ863" t="n">
        <v>0.0</v>
      </c>
      <c r="AR863" t="n">
        <v>0.0</v>
      </c>
      <c r="AS863" t="n">
        <v>0.0</v>
      </c>
      <c r="AT863" t="n">
        <v>0.0</v>
      </c>
      <c r="AU863" t="n">
        <v>694.81</v>
      </c>
      <c r="AV863" t="n">
        <v>18.0</v>
      </c>
      <c r="AW863" t="n">
        <v>12.0</v>
      </c>
      <c r="AX863" t="n">
        <v>41.69</v>
      </c>
      <c r="AY863" t="n">
        <v>0.0</v>
      </c>
      <c r="AZ863" t="n">
        <v>0.0</v>
      </c>
      <c r="BA863" t="n">
        <v>0.0</v>
      </c>
      <c r="BB863" t="inlineStr">
        <is>
          <t>1216</t>
        </is>
      </c>
      <c r="BC863" t="inlineStr">
        <is>
          <t>DECK - MICHEL ALMEIDA</t>
        </is>
      </c>
      <c r="BD863" t="n">
        <v>0.57</v>
      </c>
      <c r="BE863" t="inlineStr">
        <is>
          <t>31101001</t>
        </is>
      </c>
      <c r="BF863" t="inlineStr">
        <is>
          <t>Não</t>
        </is>
      </c>
      <c r="BG863" t="inlineStr">
        <is>
          <t>Sim</t>
        </is>
      </c>
      <c r="BH863" t="n">
        <v>0.0</v>
      </c>
      <c r="BI863" t="n">
        <v>0.0</v>
      </c>
      <c r="BJ863" t="n">
        <v>0.0</v>
      </c>
      <c r="BK863" t="inlineStr">
        <is>
          <t>Sim</t>
        </is>
      </c>
      <c r="BL863" t="inlineStr">
        <is>
          <t>017</t>
        </is>
      </c>
      <c r="BM863" t="inlineStr">
        <is>
          <t>TRANSJOI TRANSPORTES LTDA.</t>
        </is>
      </c>
      <c r="BN863" t="inlineStr">
        <is>
          <t>02444426/0001-60</t>
        </is>
      </c>
      <c r="BO863" t="inlineStr">
        <is>
          <t/>
        </is>
      </c>
      <c r="BP863" t="inlineStr">
        <is>
          <t>Redução de base de cálculo;Red</t>
        </is>
      </c>
      <c r="BQ863" t="inlineStr">
        <is>
          <t/>
        </is>
      </c>
      <c r="BR863" t="n">
        <v>83.38</v>
      </c>
      <c r="BS863" t="inlineStr">
        <is>
          <t>Nacional</t>
        </is>
      </c>
      <c r="BT863" t="n">
        <v>4.0</v>
      </c>
      <c r="BU863" t="inlineStr">
        <is>
          <t>200</t>
        </is>
      </c>
      <c r="BV863" t="n">
        <v>94142.0</v>
      </c>
    </row>
    <row r="864">
      <c r="D864" t="n">
        <v>460.0</v>
      </c>
      <c r="E864" s="9" t="n">
        <v>45870.0</v>
      </c>
      <c r="F864" s="9" t="n">
        <v>45887.99930555555</v>
      </c>
      <c r="G864" t="inlineStr">
        <is>
          <t>100111376</t>
        </is>
      </c>
      <c r="H864" t="n">
        <v>101775.0</v>
      </c>
      <c r="I864" t="inlineStr">
        <is>
          <t>2</t>
        </is>
      </c>
      <c r="J864" s="9" t="n">
        <v>45876.66578703704</v>
      </c>
      <c r="K864" t="inlineStr">
        <is>
          <t>BR0101</t>
        </is>
      </c>
      <c r="L864" t="inlineStr">
        <is>
          <t>TROX Produtos</t>
        </is>
      </c>
      <c r="M864" t="inlineStr">
        <is>
          <t>BR1371238</t>
        </is>
      </c>
      <c r="N864" t="inlineStr">
        <is>
          <t>Sim</t>
        </is>
      </c>
      <c r="O864" t="inlineStr">
        <is>
          <t>BR0029161</t>
        </is>
      </c>
      <c r="P864" t="inlineStr">
        <is>
          <t>THOPGAN EMPREENDIMENTOS IMOBILIARIO</t>
        </is>
      </c>
      <c r="Q864" t="inlineStr">
        <is>
          <t>SP</t>
        </is>
      </c>
      <c r="R864" s="15" t="n">
        <v>58.0</v>
      </c>
      <c r="S864" t="inlineStr">
        <is>
          <t>S101</t>
        </is>
      </c>
      <c r="T864" t="inlineStr">
        <is>
          <t>Venda produção estabelecimento</t>
        </is>
      </c>
      <c r="U864" t="inlineStr">
        <is>
          <t>BR1371238</t>
        </is>
      </c>
      <c r="V864" t="inlineStr">
        <is>
          <t>VAT.58-V655782</t>
        </is>
      </c>
      <c r="W864" t="inlineStr">
        <is>
          <t>0058/GRELHA DE ALETAS MOVEIS VERT./VAT-0-DG1225X325/00FAN0M0</t>
        </is>
      </c>
      <c r="X864" t="inlineStr">
        <is>
          <t>76169900</t>
        </is>
      </c>
      <c r="Y864" t="inlineStr">
        <is>
          <t>6107</t>
        </is>
      </c>
      <c r="Z864" t="inlineStr">
        <is>
          <t>VENDA DE PRODUÇÃO DO ESTABELECIMENTO, DESTINA</t>
        </is>
      </c>
      <c r="AA864" t="inlineStr">
        <is>
          <t>Venda com pedido</t>
        </is>
      </c>
      <c r="AB864" t="n">
        <v>5.0</v>
      </c>
      <c r="AC864" t="inlineStr">
        <is>
          <t>pcs</t>
        </is>
      </c>
      <c r="AD864" t="n">
        <v>602.91</v>
      </c>
      <c r="AE864" t="n">
        <v>2325.24</v>
      </c>
      <c r="AF864" t="n">
        <v>3014.55</v>
      </c>
      <c r="AG864" t="n">
        <v>3112.52</v>
      </c>
      <c r="AH864" t="inlineStr">
        <is>
          <t>A</t>
        </is>
      </c>
      <c r="AI864" t="inlineStr">
        <is>
          <t>Fabricado</t>
        </is>
      </c>
      <c r="AJ864" t="n">
        <v>97.97</v>
      </c>
      <c r="AK864" t="n">
        <v>40.5</v>
      </c>
      <c r="AL864" t="n">
        <v>186.53</v>
      </c>
      <c r="AM864" t="n">
        <v>0.0</v>
      </c>
      <c r="AN864" t="n">
        <v>0.0</v>
      </c>
      <c r="AO864" t="n">
        <v>0.0</v>
      </c>
      <c r="AP864" t="n">
        <v>0.0</v>
      </c>
      <c r="AQ864" t="n">
        <v>0.0</v>
      </c>
      <c r="AR864" t="n">
        <v>0.0</v>
      </c>
      <c r="AS864" t="n">
        <v>0.0</v>
      </c>
      <c r="AT864" t="n">
        <v>0.0</v>
      </c>
      <c r="AU864" t="n">
        <v>3112.52</v>
      </c>
      <c r="AV864" t="n">
        <v>18.0</v>
      </c>
      <c r="AW864" t="n">
        <v>12.0</v>
      </c>
      <c r="AX864" t="n">
        <v>186.75</v>
      </c>
      <c r="AY864" t="n">
        <v>0.0</v>
      </c>
      <c r="AZ864" t="n">
        <v>0.0</v>
      </c>
      <c r="BA864" t="n">
        <v>0.0</v>
      </c>
      <c r="BB864" t="inlineStr">
        <is>
          <t>1216</t>
        </is>
      </c>
      <c r="BC864" t="inlineStr">
        <is>
          <t>DECK - MICHEL ALMEIDA</t>
        </is>
      </c>
      <c r="BD864" t="n">
        <v>0.57</v>
      </c>
      <c r="BE864" t="inlineStr">
        <is>
          <t>31101001</t>
        </is>
      </c>
      <c r="BF864" t="inlineStr">
        <is>
          <t>Não</t>
        </is>
      </c>
      <c r="BG864" t="inlineStr">
        <is>
          <t>Sim</t>
        </is>
      </c>
      <c r="BH864" t="n">
        <v>0.0</v>
      </c>
      <c r="BI864" t="n">
        <v>0.0</v>
      </c>
      <c r="BJ864" t="n">
        <v>0.0</v>
      </c>
      <c r="BK864" t="inlineStr">
        <is>
          <t>Sim</t>
        </is>
      </c>
      <c r="BL864" t="inlineStr">
        <is>
          <t>017</t>
        </is>
      </c>
      <c r="BM864" t="inlineStr">
        <is>
          <t>TRANSJOI TRANSPORTES LTDA.</t>
        </is>
      </c>
      <c r="BN864" t="inlineStr">
        <is>
          <t>02444426/0001-60</t>
        </is>
      </c>
      <c r="BO864" t="inlineStr">
        <is>
          <t/>
        </is>
      </c>
      <c r="BP864" t="inlineStr">
        <is>
          <t>Redução de base de cálculo;Red</t>
        </is>
      </c>
      <c r="BQ864" t="inlineStr">
        <is>
          <t/>
        </is>
      </c>
      <c r="BR864" t="n">
        <v>373.5</v>
      </c>
      <c r="BS864" t="inlineStr">
        <is>
          <t>Nacional</t>
        </is>
      </c>
      <c r="BT864" t="n">
        <v>4.0</v>
      </c>
      <c r="BU864" t="inlineStr">
        <is>
          <t>200</t>
        </is>
      </c>
      <c r="BV864" t="n">
        <v>94142.0</v>
      </c>
    </row>
    <row r="865">
      <c r="D865" t="n">
        <v>460.0</v>
      </c>
      <c r="E865" s="9" t="n">
        <v>45870.0</v>
      </c>
      <c r="F865" s="9" t="n">
        <v>45887.99930555555</v>
      </c>
      <c r="G865" t="inlineStr">
        <is>
          <t>100111376</t>
        </is>
      </c>
      <c r="H865" t="n">
        <v>101775.0</v>
      </c>
      <c r="I865" t="inlineStr">
        <is>
          <t>2</t>
        </is>
      </c>
      <c r="J865" s="9" t="n">
        <v>45876.66578703704</v>
      </c>
      <c r="K865" t="inlineStr">
        <is>
          <t>BR0101</t>
        </is>
      </c>
      <c r="L865" t="inlineStr">
        <is>
          <t>TROX Produtos</t>
        </is>
      </c>
      <c r="M865" t="inlineStr">
        <is>
          <t>BR1371238</t>
        </is>
      </c>
      <c r="N865" t="inlineStr">
        <is>
          <t>Sim</t>
        </is>
      </c>
      <c r="O865" t="inlineStr">
        <is>
          <t>BR0029161</t>
        </is>
      </c>
      <c r="P865" t="inlineStr">
        <is>
          <t>THOPGAN EMPREENDIMENTOS IMOBILIARIO</t>
        </is>
      </c>
      <c r="Q865" t="inlineStr">
        <is>
          <t>SP</t>
        </is>
      </c>
      <c r="R865" s="15" t="n">
        <v>59.0</v>
      </c>
      <c r="S865" t="inlineStr">
        <is>
          <t>S101</t>
        </is>
      </c>
      <c r="T865" t="inlineStr">
        <is>
          <t>Venda produção estabelecimento</t>
        </is>
      </c>
      <c r="U865" t="inlineStr">
        <is>
          <t>BR1371238</t>
        </is>
      </c>
      <c r="V865" t="inlineStr">
        <is>
          <t>AWK.59-V655784</t>
        </is>
      </c>
      <c r="W865" t="inlineStr">
        <is>
          <t>0059/VENEZIANA/AWK/247X597/0/0/F/AN0/0</t>
        </is>
      </c>
      <c r="X865" t="inlineStr">
        <is>
          <t>76169900</t>
        </is>
      </c>
      <c r="Y865" t="inlineStr">
        <is>
          <t>6107</t>
        </is>
      </c>
      <c r="Z865" t="inlineStr">
        <is>
          <t>VENDA DE PRODUÇÃO DO ESTABELECIMENTO, DESTINA</t>
        </is>
      </c>
      <c r="AA865" t="inlineStr">
        <is>
          <t>Venda com pedido</t>
        </is>
      </c>
      <c r="AB865" t="n">
        <v>1.0</v>
      </c>
      <c r="AC865" t="inlineStr">
        <is>
          <t>pcs</t>
        </is>
      </c>
      <c r="AD865" t="n">
        <v>167.18</v>
      </c>
      <c r="AE865" t="n">
        <v>128.95</v>
      </c>
      <c r="AF865" t="n">
        <v>167.18</v>
      </c>
      <c r="AG865" t="n">
        <v>172.61</v>
      </c>
      <c r="AH865" t="inlineStr">
        <is>
          <t>A</t>
        </is>
      </c>
      <c r="AI865" t="inlineStr">
        <is>
          <t>Fabricado</t>
        </is>
      </c>
      <c r="AJ865" t="n">
        <v>5.43</v>
      </c>
      <c r="AK865" t="n">
        <v>2.25</v>
      </c>
      <c r="AL865" t="n">
        <v>10.34</v>
      </c>
      <c r="AM865" t="n">
        <v>0.0</v>
      </c>
      <c r="AN865" t="n">
        <v>0.0</v>
      </c>
      <c r="AO865" t="n">
        <v>0.0</v>
      </c>
      <c r="AP865" t="n">
        <v>0.0</v>
      </c>
      <c r="AQ865" t="n">
        <v>0.0</v>
      </c>
      <c r="AR865" t="n">
        <v>0.0</v>
      </c>
      <c r="AS865" t="n">
        <v>0.0</v>
      </c>
      <c r="AT865" t="n">
        <v>0.0</v>
      </c>
      <c r="AU865" t="n">
        <v>172.61</v>
      </c>
      <c r="AV865" t="n">
        <v>18.0</v>
      </c>
      <c r="AW865" t="n">
        <v>12.0</v>
      </c>
      <c r="AX865" t="n">
        <v>10.36</v>
      </c>
      <c r="AY865" t="n">
        <v>0.0</v>
      </c>
      <c r="AZ865" t="n">
        <v>0.0</v>
      </c>
      <c r="BA865" t="n">
        <v>0.0</v>
      </c>
      <c r="BB865" t="inlineStr">
        <is>
          <t>1216</t>
        </is>
      </c>
      <c r="BC865" t="inlineStr">
        <is>
          <t>DECK - MICHEL ALMEIDA</t>
        </is>
      </c>
      <c r="BD865" t="n">
        <v>0.57</v>
      </c>
      <c r="BE865" t="inlineStr">
        <is>
          <t>31101001</t>
        </is>
      </c>
      <c r="BF865" t="inlineStr">
        <is>
          <t>Não</t>
        </is>
      </c>
      <c r="BG865" t="inlineStr">
        <is>
          <t>Sim</t>
        </is>
      </c>
      <c r="BH865" t="n">
        <v>0.0</v>
      </c>
      <c r="BI865" t="n">
        <v>0.0</v>
      </c>
      <c r="BJ865" t="n">
        <v>0.0</v>
      </c>
      <c r="BK865" t="inlineStr">
        <is>
          <t>Sim</t>
        </is>
      </c>
      <c r="BL865" t="inlineStr">
        <is>
          <t>017</t>
        </is>
      </c>
      <c r="BM865" t="inlineStr">
        <is>
          <t>TRANSJOI TRANSPORTES LTDA.</t>
        </is>
      </c>
      <c r="BN865" t="inlineStr">
        <is>
          <t>02444426/0001-60</t>
        </is>
      </c>
      <c r="BO865" t="inlineStr">
        <is>
          <t/>
        </is>
      </c>
      <c r="BP865" t="inlineStr">
        <is>
          <t>Redução de base de cálculo;Red</t>
        </is>
      </c>
      <c r="BQ865" t="inlineStr">
        <is>
          <t/>
        </is>
      </c>
      <c r="BR865" t="n">
        <v>20.71</v>
      </c>
      <c r="BS865" t="inlineStr">
        <is>
          <t>Nacional</t>
        </is>
      </c>
      <c r="BT865" t="n">
        <v>4.0</v>
      </c>
      <c r="BU865" t="inlineStr">
        <is>
          <t>200</t>
        </is>
      </c>
      <c r="BV865" t="n">
        <v>94142.0</v>
      </c>
    </row>
    <row r="866">
      <c r="D866" t="n">
        <v>460.0</v>
      </c>
      <c r="E866" s="9" t="n">
        <v>45870.0</v>
      </c>
      <c r="F866" s="9" t="n">
        <v>45887.99930555555</v>
      </c>
      <c r="G866" t="inlineStr">
        <is>
          <t>100111376</t>
        </is>
      </c>
      <c r="H866" t="n">
        <v>101775.0</v>
      </c>
      <c r="I866" t="inlineStr">
        <is>
          <t>2</t>
        </is>
      </c>
      <c r="J866" s="9" t="n">
        <v>45876.66578703704</v>
      </c>
      <c r="K866" t="inlineStr">
        <is>
          <t>BR0101</t>
        </is>
      </c>
      <c r="L866" t="inlineStr">
        <is>
          <t>TROX Produtos</t>
        </is>
      </c>
      <c r="M866" t="inlineStr">
        <is>
          <t>BR1371238</t>
        </is>
      </c>
      <c r="N866" t="inlineStr">
        <is>
          <t>Sim</t>
        </is>
      </c>
      <c r="O866" t="inlineStr">
        <is>
          <t>BR0029161</t>
        </is>
      </c>
      <c r="P866" t="inlineStr">
        <is>
          <t>THOPGAN EMPREENDIMENTOS IMOBILIARIO</t>
        </is>
      </c>
      <c r="Q866" t="inlineStr">
        <is>
          <t>SP</t>
        </is>
      </c>
      <c r="R866" s="15" t="n">
        <v>60.0</v>
      </c>
      <c r="S866" t="inlineStr">
        <is>
          <t>S101</t>
        </is>
      </c>
      <c r="T866" t="inlineStr">
        <is>
          <t>Venda produção estabelecimento</t>
        </is>
      </c>
      <c r="U866" t="inlineStr">
        <is>
          <t>BR1371238</t>
        </is>
      </c>
      <c r="V866" t="inlineStr">
        <is>
          <t>AWG.60-V655785</t>
        </is>
      </c>
      <c r="W866" t="inlineStr">
        <is>
          <t>0060/VENEZIANA/AWG/985X1320/P/0/F/AN0</t>
        </is>
      </c>
      <c r="X866" t="inlineStr">
        <is>
          <t>76169900</t>
        </is>
      </c>
      <c r="Y866" t="inlineStr">
        <is>
          <t>6107</t>
        </is>
      </c>
      <c r="Z866" t="inlineStr">
        <is>
          <t>VENDA DE PRODUÇÃO DO ESTABELECIMENTO, DESTINA</t>
        </is>
      </c>
      <c r="AA866" t="inlineStr">
        <is>
          <t>Venda com pedido</t>
        </is>
      </c>
      <c r="AB866" t="n">
        <v>1.0</v>
      </c>
      <c r="AC866" t="inlineStr">
        <is>
          <t>pcs</t>
        </is>
      </c>
      <c r="AD866" t="n">
        <v>1090.31</v>
      </c>
      <c r="AE866" t="n">
        <v>841.0</v>
      </c>
      <c r="AF866" t="n">
        <v>1090.31</v>
      </c>
      <c r="AG866" t="n">
        <v>1125.75</v>
      </c>
      <c r="AH866" t="inlineStr">
        <is>
          <t>A</t>
        </is>
      </c>
      <c r="AI866" t="inlineStr">
        <is>
          <t>Fabricado</t>
        </is>
      </c>
      <c r="AJ866" t="n">
        <v>35.44</v>
      </c>
      <c r="AK866" t="n">
        <v>14.65</v>
      </c>
      <c r="AL866" t="n">
        <v>67.46</v>
      </c>
      <c r="AM866" t="n">
        <v>0.0</v>
      </c>
      <c r="AN866" t="n">
        <v>0.0</v>
      </c>
      <c r="AO866" t="n">
        <v>0.0</v>
      </c>
      <c r="AP866" t="n">
        <v>0.0</v>
      </c>
      <c r="AQ866" t="n">
        <v>0.0</v>
      </c>
      <c r="AR866" t="n">
        <v>0.0</v>
      </c>
      <c r="AS866" t="n">
        <v>0.0</v>
      </c>
      <c r="AT866" t="n">
        <v>0.0</v>
      </c>
      <c r="AU866" t="n">
        <v>1125.75</v>
      </c>
      <c r="AV866" t="n">
        <v>18.0</v>
      </c>
      <c r="AW866" t="n">
        <v>12.0</v>
      </c>
      <c r="AX866" t="n">
        <v>67.55</v>
      </c>
      <c r="AY866" t="n">
        <v>0.0</v>
      </c>
      <c r="AZ866" t="n">
        <v>0.0</v>
      </c>
      <c r="BA866" t="n">
        <v>0.0</v>
      </c>
      <c r="BB866" t="inlineStr">
        <is>
          <t>1216</t>
        </is>
      </c>
      <c r="BC866" t="inlineStr">
        <is>
          <t>DECK - MICHEL ALMEIDA</t>
        </is>
      </c>
      <c r="BD866" t="n">
        <v>0.57</v>
      </c>
      <c r="BE866" t="inlineStr">
        <is>
          <t>31101001</t>
        </is>
      </c>
      <c r="BF866" t="inlineStr">
        <is>
          <t>Não</t>
        </is>
      </c>
      <c r="BG866" t="inlineStr">
        <is>
          <t>Sim</t>
        </is>
      </c>
      <c r="BH866" t="n">
        <v>0.0</v>
      </c>
      <c r="BI866" t="n">
        <v>0.0</v>
      </c>
      <c r="BJ866" t="n">
        <v>0.0</v>
      </c>
      <c r="BK866" t="inlineStr">
        <is>
          <t>Sim</t>
        </is>
      </c>
      <c r="BL866" t="inlineStr">
        <is>
          <t>017</t>
        </is>
      </c>
      <c r="BM866" t="inlineStr">
        <is>
          <t>TRANSJOI TRANSPORTES LTDA.</t>
        </is>
      </c>
      <c r="BN866" t="inlineStr">
        <is>
          <t>02444426/0001-60</t>
        </is>
      </c>
      <c r="BO866" t="inlineStr">
        <is>
          <t/>
        </is>
      </c>
      <c r="BP866" t="inlineStr">
        <is>
          <t>Redução de base de cálculo;Red</t>
        </is>
      </c>
      <c r="BQ866" t="inlineStr">
        <is>
          <t/>
        </is>
      </c>
      <c r="BR866" t="n">
        <v>135.09</v>
      </c>
      <c r="BS866" t="inlineStr">
        <is>
          <t>Nacional</t>
        </is>
      </c>
      <c r="BT866" t="n">
        <v>4.0</v>
      </c>
      <c r="BU866" t="inlineStr">
        <is>
          <t>200</t>
        </is>
      </c>
      <c r="BV866" t="n">
        <v>94142.0</v>
      </c>
    </row>
    <row r="867">
      <c r="D867" t="n">
        <v>460.0</v>
      </c>
      <c r="E867" s="9" t="n">
        <v>45870.0</v>
      </c>
      <c r="F867" s="9" t="n">
        <v>45887.99930555555</v>
      </c>
      <c r="G867" t="inlineStr">
        <is>
          <t>100111376</t>
        </is>
      </c>
      <c r="H867" t="n">
        <v>101775.0</v>
      </c>
      <c r="I867" t="inlineStr">
        <is>
          <t>2</t>
        </is>
      </c>
      <c r="J867" s="9" t="n">
        <v>45876.66578703704</v>
      </c>
      <c r="K867" t="inlineStr">
        <is>
          <t>BR0101</t>
        </is>
      </c>
      <c r="L867" t="inlineStr">
        <is>
          <t>TROX Produtos</t>
        </is>
      </c>
      <c r="M867" t="inlineStr">
        <is>
          <t>BR1371238</t>
        </is>
      </c>
      <c r="N867" t="inlineStr">
        <is>
          <t>Sim</t>
        </is>
      </c>
      <c r="O867" t="inlineStr">
        <is>
          <t>BR0029161</t>
        </is>
      </c>
      <c r="P867" t="inlineStr">
        <is>
          <t>THOPGAN EMPREENDIMENTOS IMOBILIARIO</t>
        </is>
      </c>
      <c r="Q867" t="inlineStr">
        <is>
          <t>SP</t>
        </is>
      </c>
      <c r="R867" s="15" t="n">
        <v>61.0</v>
      </c>
      <c r="S867" t="inlineStr">
        <is>
          <t>S101</t>
        </is>
      </c>
      <c r="T867" t="inlineStr">
        <is>
          <t>Venda produção estabelecimento</t>
        </is>
      </c>
      <c r="U867" t="inlineStr">
        <is>
          <t>BR1371238</t>
        </is>
      </c>
      <c r="V867" t="inlineStr">
        <is>
          <t>AWG.61-V655786</t>
        </is>
      </c>
      <c r="W867" t="inlineStr">
        <is>
          <t>0061/VENEZIANA/AWG/585X825/P/0/F/AN0</t>
        </is>
      </c>
      <c r="X867" t="inlineStr">
        <is>
          <t>76169900</t>
        </is>
      </c>
      <c r="Y867" t="inlineStr">
        <is>
          <t>6107</t>
        </is>
      </c>
      <c r="Z867" t="inlineStr">
        <is>
          <t>VENDA DE PRODUÇÃO DO ESTABELECIMENTO, DESTINA</t>
        </is>
      </c>
      <c r="AA867" t="inlineStr">
        <is>
          <t>Venda com pedido</t>
        </is>
      </c>
      <c r="AB867" t="n">
        <v>1.0</v>
      </c>
      <c r="AC867" t="inlineStr">
        <is>
          <t>pcs</t>
        </is>
      </c>
      <c r="AD867" t="n">
        <v>552.24</v>
      </c>
      <c r="AE867" t="n">
        <v>425.97</v>
      </c>
      <c r="AF867" t="n">
        <v>552.24</v>
      </c>
      <c r="AG867" t="n">
        <v>570.19</v>
      </c>
      <c r="AH867" t="inlineStr">
        <is>
          <t>A</t>
        </is>
      </c>
      <c r="AI867" t="inlineStr">
        <is>
          <t>Fabricado</t>
        </is>
      </c>
      <c r="AJ867" t="n">
        <v>17.95</v>
      </c>
      <c r="AK867" t="n">
        <v>7.42</v>
      </c>
      <c r="AL867" t="n">
        <v>34.17</v>
      </c>
      <c r="AM867" t="n">
        <v>0.0</v>
      </c>
      <c r="AN867" t="n">
        <v>0.0</v>
      </c>
      <c r="AO867" t="n">
        <v>0.0</v>
      </c>
      <c r="AP867" t="n">
        <v>0.0</v>
      </c>
      <c r="AQ867" t="n">
        <v>0.0</v>
      </c>
      <c r="AR867" t="n">
        <v>0.0</v>
      </c>
      <c r="AS867" t="n">
        <v>0.0</v>
      </c>
      <c r="AT867" t="n">
        <v>0.0</v>
      </c>
      <c r="AU867" t="n">
        <v>570.19</v>
      </c>
      <c r="AV867" t="n">
        <v>18.0</v>
      </c>
      <c r="AW867" t="n">
        <v>12.0</v>
      </c>
      <c r="AX867" t="n">
        <v>34.21</v>
      </c>
      <c r="AY867" t="n">
        <v>0.0</v>
      </c>
      <c r="AZ867" t="n">
        <v>0.0</v>
      </c>
      <c r="BA867" t="n">
        <v>0.0</v>
      </c>
      <c r="BB867" t="inlineStr">
        <is>
          <t>1216</t>
        </is>
      </c>
      <c r="BC867" t="inlineStr">
        <is>
          <t>DECK - MICHEL ALMEIDA</t>
        </is>
      </c>
      <c r="BD867" t="n">
        <v>0.57</v>
      </c>
      <c r="BE867" t="inlineStr">
        <is>
          <t>31101001</t>
        </is>
      </c>
      <c r="BF867" t="inlineStr">
        <is>
          <t>Não</t>
        </is>
      </c>
      <c r="BG867" t="inlineStr">
        <is>
          <t>Sim</t>
        </is>
      </c>
      <c r="BH867" t="n">
        <v>0.0</v>
      </c>
      <c r="BI867" t="n">
        <v>0.0</v>
      </c>
      <c r="BJ867" t="n">
        <v>0.0</v>
      </c>
      <c r="BK867" t="inlineStr">
        <is>
          <t>Sim</t>
        </is>
      </c>
      <c r="BL867" t="inlineStr">
        <is>
          <t>017</t>
        </is>
      </c>
      <c r="BM867" t="inlineStr">
        <is>
          <t>TRANSJOI TRANSPORTES LTDA.</t>
        </is>
      </c>
      <c r="BN867" t="inlineStr">
        <is>
          <t>02444426/0001-60</t>
        </is>
      </c>
      <c r="BO867" t="inlineStr">
        <is>
          <t/>
        </is>
      </c>
      <c r="BP867" t="inlineStr">
        <is>
          <t>Redução de base de cálculo;Red</t>
        </is>
      </c>
      <c r="BQ867" t="inlineStr">
        <is>
          <t/>
        </is>
      </c>
      <c r="BR867" t="n">
        <v>68.42</v>
      </c>
      <c r="BS867" t="inlineStr">
        <is>
          <t>Nacional</t>
        </is>
      </c>
      <c r="BT867" t="n">
        <v>4.0</v>
      </c>
      <c r="BU867" t="inlineStr">
        <is>
          <t>200</t>
        </is>
      </c>
      <c r="BV867" t="n">
        <v>94142.0</v>
      </c>
    </row>
    <row r="868">
      <c r="D868" t="n">
        <v>460.0</v>
      </c>
      <c r="E868" s="9" t="n">
        <v>45870.0</v>
      </c>
      <c r="F868" s="9" t="n">
        <v>45887.99930555555</v>
      </c>
      <c r="G868" t="inlineStr">
        <is>
          <t>100111376</t>
        </is>
      </c>
      <c r="H868" t="n">
        <v>101775.0</v>
      </c>
      <c r="I868" t="inlineStr">
        <is>
          <t>2</t>
        </is>
      </c>
      <c r="J868" s="9" t="n">
        <v>45876.66578703704</v>
      </c>
      <c r="K868" t="inlineStr">
        <is>
          <t>BR0101</t>
        </is>
      </c>
      <c r="L868" t="inlineStr">
        <is>
          <t>TROX Produtos</t>
        </is>
      </c>
      <c r="M868" t="inlineStr">
        <is>
          <t>BR1371238</t>
        </is>
      </c>
      <c r="N868" t="inlineStr">
        <is>
          <t>Sim</t>
        </is>
      </c>
      <c r="O868" t="inlineStr">
        <is>
          <t>BR0029161</t>
        </is>
      </c>
      <c r="P868" t="inlineStr">
        <is>
          <t>THOPGAN EMPREENDIMENTOS IMOBILIARIO</t>
        </is>
      </c>
      <c r="Q868" t="inlineStr">
        <is>
          <t>SP</t>
        </is>
      </c>
      <c r="R868" s="15" t="n">
        <v>62.0</v>
      </c>
      <c r="S868" t="inlineStr">
        <is>
          <t>S101</t>
        </is>
      </c>
      <c r="T868" t="inlineStr">
        <is>
          <t>Venda produção estabelecimento</t>
        </is>
      </c>
      <c r="U868" t="inlineStr">
        <is>
          <t>BR1371238</t>
        </is>
      </c>
      <c r="V868" t="inlineStr">
        <is>
          <t>AWG.62-V655787</t>
        </is>
      </c>
      <c r="W868" t="inlineStr">
        <is>
          <t>0062/VENEZIANA/AWG/985X825/P/0/F/AN0</t>
        </is>
      </c>
      <c r="X868" t="inlineStr">
        <is>
          <t>76169900</t>
        </is>
      </c>
      <c r="Y868" t="inlineStr">
        <is>
          <t>6107</t>
        </is>
      </c>
      <c r="Z868" t="inlineStr">
        <is>
          <t>VENDA DE PRODUÇÃO DO ESTABELECIMENTO, DESTINA</t>
        </is>
      </c>
      <c r="AA868" t="inlineStr">
        <is>
          <t>Venda com pedido</t>
        </is>
      </c>
      <c r="AB868" t="n">
        <v>1.0</v>
      </c>
      <c r="AC868" t="inlineStr">
        <is>
          <t>pcs</t>
        </is>
      </c>
      <c r="AD868" t="n">
        <v>773.41</v>
      </c>
      <c r="AE868" t="n">
        <v>596.56</v>
      </c>
      <c r="AF868" t="n">
        <v>773.41</v>
      </c>
      <c r="AG868" t="n">
        <v>798.55</v>
      </c>
      <c r="AH868" t="inlineStr">
        <is>
          <t>A</t>
        </is>
      </c>
      <c r="AI868" t="inlineStr">
        <is>
          <t>Fabricado</t>
        </is>
      </c>
      <c r="AJ868" t="n">
        <v>25.14</v>
      </c>
      <c r="AK868" t="n">
        <v>10.39</v>
      </c>
      <c r="AL868" t="n">
        <v>47.86</v>
      </c>
      <c r="AM868" t="n">
        <v>0.0</v>
      </c>
      <c r="AN868" t="n">
        <v>0.0</v>
      </c>
      <c r="AO868" t="n">
        <v>0.0</v>
      </c>
      <c r="AP868" t="n">
        <v>0.0</v>
      </c>
      <c r="AQ868" t="n">
        <v>0.0</v>
      </c>
      <c r="AR868" t="n">
        <v>0.0</v>
      </c>
      <c r="AS868" t="n">
        <v>0.0</v>
      </c>
      <c r="AT868" t="n">
        <v>0.0</v>
      </c>
      <c r="AU868" t="n">
        <v>798.55</v>
      </c>
      <c r="AV868" t="n">
        <v>18.0</v>
      </c>
      <c r="AW868" t="n">
        <v>12.0</v>
      </c>
      <c r="AX868" t="n">
        <v>47.91</v>
      </c>
      <c r="AY868" t="n">
        <v>0.0</v>
      </c>
      <c r="AZ868" t="n">
        <v>0.0</v>
      </c>
      <c r="BA868" t="n">
        <v>0.0</v>
      </c>
      <c r="BB868" t="inlineStr">
        <is>
          <t>1216</t>
        </is>
      </c>
      <c r="BC868" t="inlineStr">
        <is>
          <t>DECK - MICHEL ALMEIDA</t>
        </is>
      </c>
      <c r="BD868" t="n">
        <v>0.57</v>
      </c>
      <c r="BE868" t="inlineStr">
        <is>
          <t>31101001</t>
        </is>
      </c>
      <c r="BF868" t="inlineStr">
        <is>
          <t>Não</t>
        </is>
      </c>
      <c r="BG868" t="inlineStr">
        <is>
          <t>Sim</t>
        </is>
      </c>
      <c r="BH868" t="n">
        <v>0.0</v>
      </c>
      <c r="BI868" t="n">
        <v>0.0</v>
      </c>
      <c r="BJ868" t="n">
        <v>0.0</v>
      </c>
      <c r="BK868" t="inlineStr">
        <is>
          <t>Sim</t>
        </is>
      </c>
      <c r="BL868" t="inlineStr">
        <is>
          <t>017</t>
        </is>
      </c>
      <c r="BM868" t="inlineStr">
        <is>
          <t>TRANSJOI TRANSPORTES LTDA.</t>
        </is>
      </c>
      <c r="BN868" t="inlineStr">
        <is>
          <t>02444426/0001-60</t>
        </is>
      </c>
      <c r="BO868" t="inlineStr">
        <is>
          <t/>
        </is>
      </c>
      <c r="BP868" t="inlineStr">
        <is>
          <t>Redução de base de cálculo;Red</t>
        </is>
      </c>
      <c r="BQ868" t="inlineStr">
        <is>
          <t/>
        </is>
      </c>
      <c r="BR868" t="n">
        <v>95.83</v>
      </c>
      <c r="BS868" t="inlineStr">
        <is>
          <t>Nacional</t>
        </is>
      </c>
      <c r="BT868" t="n">
        <v>4.0</v>
      </c>
      <c r="BU868" t="inlineStr">
        <is>
          <t>200</t>
        </is>
      </c>
      <c r="BV868" t="n">
        <v>94142.0</v>
      </c>
    </row>
    <row r="869">
      <c r="D869" t="n">
        <v>460.0</v>
      </c>
      <c r="E869" s="9" t="n">
        <v>45870.0</v>
      </c>
      <c r="F869" s="9" t="n">
        <v>45887.99930555555</v>
      </c>
      <c r="G869" t="inlineStr">
        <is>
          <t>100111376</t>
        </is>
      </c>
      <c r="H869" t="n">
        <v>101775.0</v>
      </c>
      <c r="I869" t="inlineStr">
        <is>
          <t>2</t>
        </is>
      </c>
      <c r="J869" s="9" t="n">
        <v>45876.66578703704</v>
      </c>
      <c r="K869" t="inlineStr">
        <is>
          <t>BR0101</t>
        </is>
      </c>
      <c r="L869" t="inlineStr">
        <is>
          <t>TROX Produtos</t>
        </is>
      </c>
      <c r="M869" t="inlineStr">
        <is>
          <t>BR1371238</t>
        </is>
      </c>
      <c r="N869" t="inlineStr">
        <is>
          <t>Sim</t>
        </is>
      </c>
      <c r="O869" t="inlineStr">
        <is>
          <t>BR0029161</t>
        </is>
      </c>
      <c r="P869" t="inlineStr">
        <is>
          <t>THOPGAN EMPREENDIMENTOS IMOBILIARIO</t>
        </is>
      </c>
      <c r="Q869" t="inlineStr">
        <is>
          <t>SP</t>
        </is>
      </c>
      <c r="R869" s="15" t="n">
        <v>63.0</v>
      </c>
      <c r="S869" t="inlineStr">
        <is>
          <t>S101</t>
        </is>
      </c>
      <c r="T869" t="inlineStr">
        <is>
          <t>Venda produção estabelecimento</t>
        </is>
      </c>
      <c r="U869" t="inlineStr">
        <is>
          <t>BR1371238</t>
        </is>
      </c>
      <c r="V869" t="inlineStr">
        <is>
          <t>KUL-E.63-V655788</t>
        </is>
      </c>
      <c r="W869" t="inlineStr">
        <is>
          <t>0063/DAMPER DE SOBRE PRESSAO/KUL-E/1024X515</t>
        </is>
      </c>
      <c r="X869" t="inlineStr">
        <is>
          <t>90261029</t>
        </is>
      </c>
      <c r="Y869" t="inlineStr">
        <is>
          <t>6107</t>
        </is>
      </c>
      <c r="Z869" t="inlineStr">
        <is>
          <t>VENDA DE PRODUÇÃO DO ESTABELECIMENTO, DESTINA</t>
        </is>
      </c>
      <c r="AA869" t="inlineStr">
        <is>
          <t>Venda com pedido</t>
        </is>
      </c>
      <c r="AB869" t="n">
        <v>4.0</v>
      </c>
      <c r="AC869" t="inlineStr">
        <is>
          <t>pcs</t>
        </is>
      </c>
      <c r="AD869" t="n">
        <v>1001.79</v>
      </c>
      <c r="AE869" t="n">
        <v>2981.92</v>
      </c>
      <c r="AF869" t="n">
        <v>4007.16</v>
      </c>
      <c r="AG869" t="n">
        <v>4007.16</v>
      </c>
      <c r="AH869" t="inlineStr">
        <is>
          <t>K</t>
        </is>
      </c>
      <c r="AI869" t="inlineStr">
        <is>
          <t>Fabricado</t>
        </is>
      </c>
      <c r="AJ869" t="n">
        <v>0.0</v>
      </c>
      <c r="AK869" t="n">
        <v>54.22</v>
      </c>
      <c r="AL869" t="n">
        <v>249.73</v>
      </c>
      <c r="AM869" t="n">
        <v>0.0</v>
      </c>
      <c r="AN869" t="n">
        <v>0.0</v>
      </c>
      <c r="AO869" t="n">
        <v>0.0</v>
      </c>
      <c r="AP869" t="n">
        <v>0.0</v>
      </c>
      <c r="AQ869" t="n">
        <v>0.0</v>
      </c>
      <c r="AR869" t="n">
        <v>0.0</v>
      </c>
      <c r="AS869" t="n">
        <v>0.0</v>
      </c>
      <c r="AT869" t="n">
        <v>0.0</v>
      </c>
      <c r="AU869" t="n">
        <v>4007.16</v>
      </c>
      <c r="AV869" t="n">
        <v>18.0</v>
      </c>
      <c r="AW869" t="n">
        <v>12.0</v>
      </c>
      <c r="AX869" t="n">
        <v>240.43</v>
      </c>
      <c r="AY869" t="n">
        <v>0.0</v>
      </c>
      <c r="AZ869" t="n">
        <v>0.0</v>
      </c>
      <c r="BA869" t="n">
        <v>0.0</v>
      </c>
      <c r="BB869" t="inlineStr">
        <is>
          <t>1216</t>
        </is>
      </c>
      <c r="BC869" t="inlineStr">
        <is>
          <t>DECK - MICHEL ALMEIDA</t>
        </is>
      </c>
      <c r="BD869" t="n">
        <v>0.57</v>
      </c>
      <c r="BE869" t="inlineStr">
        <is>
          <t>31101001</t>
        </is>
      </c>
      <c r="BF869" t="inlineStr">
        <is>
          <t>Não</t>
        </is>
      </c>
      <c r="BG869" t="inlineStr">
        <is>
          <t>Sim</t>
        </is>
      </c>
      <c r="BH869" t="n">
        <v>0.0</v>
      </c>
      <c r="BI869" t="n">
        <v>0.0</v>
      </c>
      <c r="BJ869" t="n">
        <v>0.0</v>
      </c>
      <c r="BK869" t="inlineStr">
        <is>
          <t>Sim</t>
        </is>
      </c>
      <c r="BL869" t="inlineStr">
        <is>
          <t>017</t>
        </is>
      </c>
      <c r="BM869" t="inlineStr">
        <is>
          <t>TRANSJOI TRANSPORTES LTDA.</t>
        </is>
      </c>
      <c r="BN869" t="inlineStr">
        <is>
          <t>02444426/0001-60</t>
        </is>
      </c>
      <c r="BO869" t="inlineStr">
        <is>
          <t/>
        </is>
      </c>
      <c r="BP869" t="inlineStr">
        <is>
          <t>Redução de base de cálculo;Red</t>
        </is>
      </c>
      <c r="BQ869" t="inlineStr">
        <is>
          <t/>
        </is>
      </c>
      <c r="BR869" t="n">
        <v>480.86</v>
      </c>
      <c r="BS869" t="inlineStr">
        <is>
          <t>Nacional</t>
        </is>
      </c>
      <c r="BT869" t="n">
        <v>4.0</v>
      </c>
      <c r="BU869" t="inlineStr">
        <is>
          <t>200</t>
        </is>
      </c>
      <c r="BV869" t="n">
        <v>94142.0</v>
      </c>
    </row>
    <row r="870">
      <c r="D870" t="n">
        <v>460.0</v>
      </c>
      <c r="E870" s="9" t="n">
        <v>45870.0</v>
      </c>
      <c r="F870" s="9" t="n">
        <v>45887.99930555555</v>
      </c>
      <c r="G870" t="inlineStr">
        <is>
          <t>100111376</t>
        </is>
      </c>
      <c r="H870" t="n">
        <v>101775.0</v>
      </c>
      <c r="I870" t="inlineStr">
        <is>
          <t>2</t>
        </is>
      </c>
      <c r="J870" s="9" t="n">
        <v>45876.66578703704</v>
      </c>
      <c r="K870" t="inlineStr">
        <is>
          <t>BR0101</t>
        </is>
      </c>
      <c r="L870" t="inlineStr">
        <is>
          <t>TROX Produtos</t>
        </is>
      </c>
      <c r="M870" t="inlineStr">
        <is>
          <t>BR1371238</t>
        </is>
      </c>
      <c r="N870" t="inlineStr">
        <is>
          <t>Sim</t>
        </is>
      </c>
      <c r="O870" t="inlineStr">
        <is>
          <t>BR0029161</t>
        </is>
      </c>
      <c r="P870" t="inlineStr">
        <is>
          <t>THOPGAN EMPREENDIMENTOS IMOBILIARIO</t>
        </is>
      </c>
      <c r="Q870" t="inlineStr">
        <is>
          <t>SP</t>
        </is>
      </c>
      <c r="R870" s="15" t="n">
        <v>64.0</v>
      </c>
      <c r="S870" t="inlineStr">
        <is>
          <t>S101</t>
        </is>
      </c>
      <c r="T870" t="inlineStr">
        <is>
          <t>Venda produção estabelecimento</t>
        </is>
      </c>
      <c r="U870" t="inlineStr">
        <is>
          <t>BR1371238</t>
        </is>
      </c>
      <c r="V870" t="inlineStr">
        <is>
          <t>KUL-E.64-V655789</t>
        </is>
      </c>
      <c r="W870" t="inlineStr">
        <is>
          <t>0064/DAMPER DE SOBRE PRESSAO/KUL-E/500X305</t>
        </is>
      </c>
      <c r="X870" t="inlineStr">
        <is>
          <t>90261029</t>
        </is>
      </c>
      <c r="Y870" t="inlineStr">
        <is>
          <t>6107</t>
        </is>
      </c>
      <c r="Z870" t="inlineStr">
        <is>
          <t>VENDA DE PRODUÇÃO DO ESTABELECIMENTO, DESTINA</t>
        </is>
      </c>
      <c r="AA870" t="inlineStr">
        <is>
          <t>Venda com pedido</t>
        </is>
      </c>
      <c r="AB870" t="n">
        <v>2.0</v>
      </c>
      <c r="AC870" t="inlineStr">
        <is>
          <t>pcs</t>
        </is>
      </c>
      <c r="AD870" t="n">
        <v>386.66</v>
      </c>
      <c r="AE870" t="n">
        <v>575.47</v>
      </c>
      <c r="AF870" t="n">
        <v>773.32</v>
      </c>
      <c r="AG870" t="n">
        <v>773.32</v>
      </c>
      <c r="AH870" t="inlineStr">
        <is>
          <t>K</t>
        </is>
      </c>
      <c r="AI870" t="inlineStr">
        <is>
          <t>Fabricado</t>
        </is>
      </c>
      <c r="AJ870" t="n">
        <v>0.0</v>
      </c>
      <c r="AK870" t="n">
        <v>10.46</v>
      </c>
      <c r="AL870" t="n">
        <v>48.19</v>
      </c>
      <c r="AM870" t="n">
        <v>0.0</v>
      </c>
      <c r="AN870" t="n">
        <v>0.0</v>
      </c>
      <c r="AO870" t="n">
        <v>0.0</v>
      </c>
      <c r="AP870" t="n">
        <v>0.0</v>
      </c>
      <c r="AQ870" t="n">
        <v>0.0</v>
      </c>
      <c r="AR870" t="n">
        <v>0.0</v>
      </c>
      <c r="AS870" t="n">
        <v>0.0</v>
      </c>
      <c r="AT870" t="n">
        <v>0.0</v>
      </c>
      <c r="AU870" t="n">
        <v>773.32</v>
      </c>
      <c r="AV870" t="n">
        <v>18.0</v>
      </c>
      <c r="AW870" t="n">
        <v>12.0</v>
      </c>
      <c r="AX870" t="n">
        <v>46.4</v>
      </c>
      <c r="AY870" t="n">
        <v>0.0</v>
      </c>
      <c r="AZ870" t="n">
        <v>0.0</v>
      </c>
      <c r="BA870" t="n">
        <v>0.0</v>
      </c>
      <c r="BB870" t="inlineStr">
        <is>
          <t>1216</t>
        </is>
      </c>
      <c r="BC870" t="inlineStr">
        <is>
          <t>DECK - MICHEL ALMEIDA</t>
        </is>
      </c>
      <c r="BD870" t="n">
        <v>0.57</v>
      </c>
      <c r="BE870" t="inlineStr">
        <is>
          <t>31101001</t>
        </is>
      </c>
      <c r="BF870" t="inlineStr">
        <is>
          <t>Não</t>
        </is>
      </c>
      <c r="BG870" t="inlineStr">
        <is>
          <t>Sim</t>
        </is>
      </c>
      <c r="BH870" t="n">
        <v>0.0</v>
      </c>
      <c r="BI870" t="n">
        <v>0.0</v>
      </c>
      <c r="BJ870" t="n">
        <v>0.0</v>
      </c>
      <c r="BK870" t="inlineStr">
        <is>
          <t>Sim</t>
        </is>
      </c>
      <c r="BL870" t="inlineStr">
        <is>
          <t>017</t>
        </is>
      </c>
      <c r="BM870" t="inlineStr">
        <is>
          <t>TRANSJOI TRANSPORTES LTDA.</t>
        </is>
      </c>
      <c r="BN870" t="inlineStr">
        <is>
          <t>02444426/0001-60</t>
        </is>
      </c>
      <c r="BO870" t="inlineStr">
        <is>
          <t/>
        </is>
      </c>
      <c r="BP870" t="inlineStr">
        <is>
          <t>Redução de base de cálculo;Red</t>
        </is>
      </c>
      <c r="BQ870" t="inlineStr">
        <is>
          <t/>
        </is>
      </c>
      <c r="BR870" t="n">
        <v>92.8</v>
      </c>
      <c r="BS870" t="inlineStr">
        <is>
          <t>Nacional</t>
        </is>
      </c>
      <c r="BT870" t="n">
        <v>4.0</v>
      </c>
      <c r="BU870" t="inlineStr">
        <is>
          <t>200</t>
        </is>
      </c>
      <c r="BV870" t="n">
        <v>94142.0</v>
      </c>
    </row>
    <row r="871">
      <c r="D871" t="n">
        <v>460.0</v>
      </c>
      <c r="E871" s="9" t="n">
        <v>45870.0</v>
      </c>
      <c r="F871" s="9" t="n">
        <v>45887.99930555555</v>
      </c>
      <c r="G871" t="inlineStr">
        <is>
          <t>100111376</t>
        </is>
      </c>
      <c r="H871" t="n">
        <v>101775.0</v>
      </c>
      <c r="I871" t="inlineStr">
        <is>
          <t>2</t>
        </is>
      </c>
      <c r="J871" s="9" t="n">
        <v>45876.66578703704</v>
      </c>
      <c r="K871" t="inlineStr">
        <is>
          <t>BR0101</t>
        </is>
      </c>
      <c r="L871" t="inlineStr">
        <is>
          <t>TROX Produtos</t>
        </is>
      </c>
      <c r="M871" t="inlineStr">
        <is>
          <t>BR1371238</t>
        </is>
      </c>
      <c r="N871" t="inlineStr">
        <is>
          <t>Sim</t>
        </is>
      </c>
      <c r="O871" t="inlineStr">
        <is>
          <t>BR0029161</t>
        </is>
      </c>
      <c r="P871" t="inlineStr">
        <is>
          <t>THOPGAN EMPREENDIMENTOS IMOBILIARIO</t>
        </is>
      </c>
      <c r="Q871" t="inlineStr">
        <is>
          <t>SP</t>
        </is>
      </c>
      <c r="R871" s="15" t="n">
        <v>65.0</v>
      </c>
      <c r="S871" t="inlineStr">
        <is>
          <t>S101</t>
        </is>
      </c>
      <c r="T871" t="inlineStr">
        <is>
          <t>Venda produção estabelecimento</t>
        </is>
      </c>
      <c r="U871" t="inlineStr">
        <is>
          <t>BR1371238</t>
        </is>
      </c>
      <c r="V871" t="inlineStr">
        <is>
          <t>JN-MP.65-V655790</t>
        </is>
      </c>
      <c r="W871" t="inlineStr">
        <is>
          <t>0065/DAMPER REG MEDIA PRESSAO/JN-MP-B-0DN0-1500X510-00000SF</t>
        </is>
      </c>
      <c r="X871" t="inlineStr">
        <is>
          <t>90261029</t>
        </is>
      </c>
      <c r="Y871" t="inlineStr">
        <is>
          <t>6107</t>
        </is>
      </c>
      <c r="Z871" t="inlineStr">
        <is>
          <t>VENDA DE PRODUÇÃO DO ESTABELECIMENTO, DESTINA</t>
        </is>
      </c>
      <c r="AA871" t="inlineStr">
        <is>
          <t>Venda com pedido</t>
        </is>
      </c>
      <c r="AB871" t="n">
        <v>1.0</v>
      </c>
      <c r="AC871" t="inlineStr">
        <is>
          <t>pcs</t>
        </is>
      </c>
      <c r="AD871" t="n">
        <v>762.2</v>
      </c>
      <c r="AE871" t="n">
        <v>567.19</v>
      </c>
      <c r="AF871" t="n">
        <v>762.2</v>
      </c>
      <c r="AG871" t="n">
        <v>762.2</v>
      </c>
      <c r="AH871" t="inlineStr">
        <is>
          <t>K</t>
        </is>
      </c>
      <c r="AI871" t="inlineStr">
        <is>
          <t>Fabricado</t>
        </is>
      </c>
      <c r="AJ871" t="n">
        <v>0.0</v>
      </c>
      <c r="AK871" t="n">
        <v>10.31</v>
      </c>
      <c r="AL871" t="n">
        <v>47.5</v>
      </c>
      <c r="AM871" t="n">
        <v>0.0</v>
      </c>
      <c r="AN871" t="n">
        <v>0.0</v>
      </c>
      <c r="AO871" t="n">
        <v>0.0</v>
      </c>
      <c r="AP871" t="n">
        <v>0.0</v>
      </c>
      <c r="AQ871" t="n">
        <v>0.0</v>
      </c>
      <c r="AR871" t="n">
        <v>0.0</v>
      </c>
      <c r="AS871" t="n">
        <v>0.0</v>
      </c>
      <c r="AT871" t="n">
        <v>0.0</v>
      </c>
      <c r="AU871" t="n">
        <v>762.2</v>
      </c>
      <c r="AV871" t="n">
        <v>18.0</v>
      </c>
      <c r="AW871" t="n">
        <v>12.0</v>
      </c>
      <c r="AX871" t="n">
        <v>45.74</v>
      </c>
      <c r="AY871" t="n">
        <v>0.0</v>
      </c>
      <c r="AZ871" t="n">
        <v>0.0</v>
      </c>
      <c r="BA871" t="n">
        <v>0.0</v>
      </c>
      <c r="BB871" t="inlineStr">
        <is>
          <t>1216</t>
        </is>
      </c>
      <c r="BC871" t="inlineStr">
        <is>
          <t>DECK - MICHEL ALMEIDA</t>
        </is>
      </c>
      <c r="BD871" t="n">
        <v>0.57</v>
      </c>
      <c r="BE871" t="inlineStr">
        <is>
          <t>31101001</t>
        </is>
      </c>
      <c r="BF871" t="inlineStr">
        <is>
          <t>Não</t>
        </is>
      </c>
      <c r="BG871" t="inlineStr">
        <is>
          <t>Sim</t>
        </is>
      </c>
      <c r="BH871" t="n">
        <v>0.0</v>
      </c>
      <c r="BI871" t="n">
        <v>0.0</v>
      </c>
      <c r="BJ871" t="n">
        <v>0.0</v>
      </c>
      <c r="BK871" t="inlineStr">
        <is>
          <t>Sim</t>
        </is>
      </c>
      <c r="BL871" t="inlineStr">
        <is>
          <t>017</t>
        </is>
      </c>
      <c r="BM871" t="inlineStr">
        <is>
          <t>TRANSJOI TRANSPORTES LTDA.</t>
        </is>
      </c>
      <c r="BN871" t="inlineStr">
        <is>
          <t>02444426/0001-60</t>
        </is>
      </c>
      <c r="BO871" t="inlineStr">
        <is>
          <t/>
        </is>
      </c>
      <c r="BP871" t="inlineStr">
        <is>
          <t>Redução de base de cálculo;Red</t>
        </is>
      </c>
      <c r="BQ871" t="inlineStr">
        <is>
          <t/>
        </is>
      </c>
      <c r="BR871" t="n">
        <v>91.46</v>
      </c>
      <c r="BS871" t="inlineStr">
        <is>
          <t>Nacional</t>
        </is>
      </c>
      <c r="BT871" t="n">
        <v>4.0</v>
      </c>
      <c r="BU871" t="inlineStr">
        <is>
          <t>200</t>
        </is>
      </c>
      <c r="BV871" t="n">
        <v>94142.0</v>
      </c>
    </row>
    <row r="872">
      <c r="D872" t="n">
        <v>460.0</v>
      </c>
      <c r="E872" s="9" t="n">
        <v>45870.0</v>
      </c>
      <c r="F872" s="9" t="n">
        <v>45887.99930555555</v>
      </c>
      <c r="G872" t="inlineStr">
        <is>
          <t>100111376</t>
        </is>
      </c>
      <c r="H872" t="n">
        <v>101775.0</v>
      </c>
      <c r="I872" t="inlineStr">
        <is>
          <t>2</t>
        </is>
      </c>
      <c r="J872" s="9" t="n">
        <v>45876.66578703704</v>
      </c>
      <c r="K872" t="inlineStr">
        <is>
          <t>BR0101</t>
        </is>
      </c>
      <c r="L872" t="inlineStr">
        <is>
          <t>TROX Produtos</t>
        </is>
      </c>
      <c r="M872" t="inlineStr">
        <is>
          <t>BR1371238</t>
        </is>
      </c>
      <c r="N872" t="inlineStr">
        <is>
          <t>Sim</t>
        </is>
      </c>
      <c r="O872" t="inlineStr">
        <is>
          <t>BR0029161</t>
        </is>
      </c>
      <c r="P872" t="inlineStr">
        <is>
          <t>THOPGAN EMPREENDIMENTOS IMOBILIARIO</t>
        </is>
      </c>
      <c r="Q872" t="inlineStr">
        <is>
          <t>SP</t>
        </is>
      </c>
      <c r="R872" s="15" t="n">
        <v>66.0</v>
      </c>
      <c r="S872" t="inlineStr">
        <is>
          <t>S101</t>
        </is>
      </c>
      <c r="T872" t="inlineStr">
        <is>
          <t>Venda produção estabelecimento</t>
        </is>
      </c>
      <c r="U872" t="inlineStr">
        <is>
          <t>BR1371238</t>
        </is>
      </c>
      <c r="V872" t="inlineStr">
        <is>
          <t>JN-MP.66-V655791</t>
        </is>
      </c>
      <c r="W872" t="inlineStr">
        <is>
          <t>0066/DAMPER REG MEDIA PRESSAO/JN-MP-B-0DN0-400X1170-00000SF</t>
        </is>
      </c>
      <c r="X872" t="inlineStr">
        <is>
          <t>90261029</t>
        </is>
      </c>
      <c r="Y872" t="inlineStr">
        <is>
          <t>6107</t>
        </is>
      </c>
      <c r="Z872" t="inlineStr">
        <is>
          <t>VENDA DE PRODUÇÃO DO ESTABELECIMENTO, DESTINA</t>
        </is>
      </c>
      <c r="AA872" t="inlineStr">
        <is>
          <t>Venda com pedido</t>
        </is>
      </c>
      <c r="AB872" t="n">
        <v>1.0</v>
      </c>
      <c r="AC872" t="inlineStr">
        <is>
          <t>pcs</t>
        </is>
      </c>
      <c r="AD872" t="n">
        <v>888.66</v>
      </c>
      <c r="AE872" t="n">
        <v>661.3</v>
      </c>
      <c r="AF872" t="n">
        <v>888.66</v>
      </c>
      <c r="AG872" t="n">
        <v>888.66</v>
      </c>
      <c r="AH872" t="inlineStr">
        <is>
          <t>K</t>
        </is>
      </c>
      <c r="AI872" t="inlineStr">
        <is>
          <t>Fabricado</t>
        </is>
      </c>
      <c r="AJ872" t="n">
        <v>0.0</v>
      </c>
      <c r="AK872" t="n">
        <v>12.02</v>
      </c>
      <c r="AL872" t="n">
        <v>55.38</v>
      </c>
      <c r="AM872" t="n">
        <v>0.0</v>
      </c>
      <c r="AN872" t="n">
        <v>0.0</v>
      </c>
      <c r="AO872" t="n">
        <v>0.0</v>
      </c>
      <c r="AP872" t="n">
        <v>0.0</v>
      </c>
      <c r="AQ872" t="n">
        <v>0.0</v>
      </c>
      <c r="AR872" t="n">
        <v>0.0</v>
      </c>
      <c r="AS872" t="n">
        <v>0.0</v>
      </c>
      <c r="AT872" t="n">
        <v>0.0</v>
      </c>
      <c r="AU872" t="n">
        <v>888.66</v>
      </c>
      <c r="AV872" t="n">
        <v>18.0</v>
      </c>
      <c r="AW872" t="n">
        <v>12.0</v>
      </c>
      <c r="AX872" t="n">
        <v>53.32</v>
      </c>
      <c r="AY872" t="n">
        <v>0.0</v>
      </c>
      <c r="AZ872" t="n">
        <v>0.0</v>
      </c>
      <c r="BA872" t="n">
        <v>0.0</v>
      </c>
      <c r="BB872" t="inlineStr">
        <is>
          <t>1216</t>
        </is>
      </c>
      <c r="BC872" t="inlineStr">
        <is>
          <t>DECK - MICHEL ALMEIDA</t>
        </is>
      </c>
      <c r="BD872" t="n">
        <v>0.57</v>
      </c>
      <c r="BE872" t="inlineStr">
        <is>
          <t>31101001</t>
        </is>
      </c>
      <c r="BF872" t="inlineStr">
        <is>
          <t>Não</t>
        </is>
      </c>
      <c r="BG872" t="inlineStr">
        <is>
          <t>Sim</t>
        </is>
      </c>
      <c r="BH872" t="n">
        <v>0.0</v>
      </c>
      <c r="BI872" t="n">
        <v>0.0</v>
      </c>
      <c r="BJ872" t="n">
        <v>0.0</v>
      </c>
      <c r="BK872" t="inlineStr">
        <is>
          <t>Sim</t>
        </is>
      </c>
      <c r="BL872" t="inlineStr">
        <is>
          <t>017</t>
        </is>
      </c>
      <c r="BM872" t="inlineStr">
        <is>
          <t>TRANSJOI TRANSPORTES LTDA.</t>
        </is>
      </c>
      <c r="BN872" t="inlineStr">
        <is>
          <t>02444426/0001-60</t>
        </is>
      </c>
      <c r="BO872" t="inlineStr">
        <is>
          <t/>
        </is>
      </c>
      <c r="BP872" t="inlineStr">
        <is>
          <t>Redução de base de cálculo;Red</t>
        </is>
      </c>
      <c r="BQ872" t="inlineStr">
        <is>
          <t/>
        </is>
      </c>
      <c r="BR872" t="n">
        <v>106.64</v>
      </c>
      <c r="BS872" t="inlineStr">
        <is>
          <t>Nacional</t>
        </is>
      </c>
      <c r="BT872" t="n">
        <v>4.0</v>
      </c>
      <c r="BU872" t="inlineStr">
        <is>
          <t>200</t>
        </is>
      </c>
      <c r="BV872" t="n">
        <v>94142.0</v>
      </c>
    </row>
    <row r="873">
      <c r="D873" t="n">
        <v>460.0</v>
      </c>
      <c r="E873" s="9" t="n">
        <v>45870.0</v>
      </c>
      <c r="F873" s="9" t="n">
        <v>45887.99930555555</v>
      </c>
      <c r="G873" t="inlineStr">
        <is>
          <t>100111376</t>
        </is>
      </c>
      <c r="H873" t="n">
        <v>101775.0</v>
      </c>
      <c r="I873" t="inlineStr">
        <is>
          <t>2</t>
        </is>
      </c>
      <c r="J873" s="9" t="n">
        <v>45876.66578703704</v>
      </c>
      <c r="K873" t="inlineStr">
        <is>
          <t>BR0101</t>
        </is>
      </c>
      <c r="L873" t="inlineStr">
        <is>
          <t>TROX Produtos</t>
        </is>
      </c>
      <c r="M873" t="inlineStr">
        <is>
          <t>BR1371238</t>
        </is>
      </c>
      <c r="N873" t="inlineStr">
        <is>
          <t>Sim</t>
        </is>
      </c>
      <c r="O873" t="inlineStr">
        <is>
          <t>BR0029161</t>
        </is>
      </c>
      <c r="P873" t="inlineStr">
        <is>
          <t>THOPGAN EMPREENDIMENTOS IMOBILIARIO</t>
        </is>
      </c>
      <c r="Q873" t="inlineStr">
        <is>
          <t>SP</t>
        </is>
      </c>
      <c r="R873" s="15" t="n">
        <v>67.0</v>
      </c>
      <c r="S873" t="inlineStr">
        <is>
          <t>S101</t>
        </is>
      </c>
      <c r="T873" t="inlineStr">
        <is>
          <t>Venda produção estabelecimento</t>
        </is>
      </c>
      <c r="U873" t="inlineStr">
        <is>
          <t>BR1371238</t>
        </is>
      </c>
      <c r="V873" t="inlineStr">
        <is>
          <t>RG.67-V655792</t>
        </is>
      </c>
      <c r="W873" t="inlineStr">
        <is>
          <t>0067/DAMPER DE REGULAGEM/RG-B-350X405/D/0/00/000</t>
        </is>
      </c>
      <c r="X873" t="inlineStr">
        <is>
          <t>90261029</t>
        </is>
      </c>
      <c r="Y873" t="inlineStr">
        <is>
          <t>6107</t>
        </is>
      </c>
      <c r="Z873" t="inlineStr">
        <is>
          <t>VENDA DE PRODUÇÃO DO ESTABELECIMENTO, DESTINA</t>
        </is>
      </c>
      <c r="AA873" t="inlineStr">
        <is>
          <t>Venda com pedido</t>
        </is>
      </c>
      <c r="AB873" t="n">
        <v>1.0</v>
      </c>
      <c r="AC873" t="inlineStr">
        <is>
          <t>pcs</t>
        </is>
      </c>
      <c r="AD873" t="n">
        <v>184.07</v>
      </c>
      <c r="AE873" t="n">
        <v>136.98</v>
      </c>
      <c r="AF873" t="n">
        <v>184.07</v>
      </c>
      <c r="AG873" t="n">
        <v>184.07</v>
      </c>
      <c r="AH873" t="inlineStr">
        <is>
          <t>K</t>
        </is>
      </c>
      <c r="AI873" t="inlineStr">
        <is>
          <t>Fabricado</t>
        </is>
      </c>
      <c r="AJ873" t="n">
        <v>0.0</v>
      </c>
      <c r="AK873" t="n">
        <v>2.49</v>
      </c>
      <c r="AL873" t="n">
        <v>11.47</v>
      </c>
      <c r="AM873" t="n">
        <v>0.0</v>
      </c>
      <c r="AN873" t="n">
        <v>0.0</v>
      </c>
      <c r="AO873" t="n">
        <v>0.0</v>
      </c>
      <c r="AP873" t="n">
        <v>0.0</v>
      </c>
      <c r="AQ873" t="n">
        <v>0.0</v>
      </c>
      <c r="AR873" t="n">
        <v>0.0</v>
      </c>
      <c r="AS873" t="n">
        <v>0.0</v>
      </c>
      <c r="AT873" t="n">
        <v>0.0</v>
      </c>
      <c r="AU873" t="n">
        <v>184.07</v>
      </c>
      <c r="AV873" t="n">
        <v>18.0</v>
      </c>
      <c r="AW873" t="n">
        <v>12.0</v>
      </c>
      <c r="AX873" t="n">
        <v>11.04</v>
      </c>
      <c r="AY873" t="n">
        <v>0.0</v>
      </c>
      <c r="AZ873" t="n">
        <v>0.0</v>
      </c>
      <c r="BA873" t="n">
        <v>0.0</v>
      </c>
      <c r="BB873" t="inlineStr">
        <is>
          <t>1216</t>
        </is>
      </c>
      <c r="BC873" t="inlineStr">
        <is>
          <t>DECK - MICHEL ALMEIDA</t>
        </is>
      </c>
      <c r="BD873" t="n">
        <v>0.57</v>
      </c>
      <c r="BE873" t="inlineStr">
        <is>
          <t>31101001</t>
        </is>
      </c>
      <c r="BF873" t="inlineStr">
        <is>
          <t>Não</t>
        </is>
      </c>
      <c r="BG873" t="inlineStr">
        <is>
          <t>Sim</t>
        </is>
      </c>
      <c r="BH873" t="n">
        <v>0.0</v>
      </c>
      <c r="BI873" t="n">
        <v>0.0</v>
      </c>
      <c r="BJ873" t="n">
        <v>0.0</v>
      </c>
      <c r="BK873" t="inlineStr">
        <is>
          <t>Sim</t>
        </is>
      </c>
      <c r="BL873" t="inlineStr">
        <is>
          <t>017</t>
        </is>
      </c>
      <c r="BM873" t="inlineStr">
        <is>
          <t>TRANSJOI TRANSPORTES LTDA.</t>
        </is>
      </c>
      <c r="BN873" t="inlineStr">
        <is>
          <t>02444426/0001-60</t>
        </is>
      </c>
      <c r="BO873" t="inlineStr">
        <is>
          <t/>
        </is>
      </c>
      <c r="BP873" t="inlineStr">
        <is>
          <t>Redução de base de cálculo;Red</t>
        </is>
      </c>
      <c r="BQ873" t="inlineStr">
        <is>
          <t/>
        </is>
      </c>
      <c r="BR873" t="n">
        <v>22.09</v>
      </c>
      <c r="BS873" t="inlineStr">
        <is>
          <t>Nacional</t>
        </is>
      </c>
      <c r="BT873" t="n">
        <v>4.0</v>
      </c>
      <c r="BU873" t="inlineStr">
        <is>
          <t>200</t>
        </is>
      </c>
      <c r="BV873" t="n">
        <v>94142.0</v>
      </c>
    </row>
    <row r="874">
      <c r="D874" t="n">
        <v>460.0</v>
      </c>
      <c r="E874" s="9" t="n">
        <v>45870.0</v>
      </c>
      <c r="F874" s="9" t="n">
        <v>45887.99930555555</v>
      </c>
      <c r="G874" t="inlineStr">
        <is>
          <t>100111376</t>
        </is>
      </c>
      <c r="H874" t="n">
        <v>101775.0</v>
      </c>
      <c r="I874" t="inlineStr">
        <is>
          <t>2</t>
        </is>
      </c>
      <c r="J874" s="9" t="n">
        <v>45876.66578703704</v>
      </c>
      <c r="K874" t="inlineStr">
        <is>
          <t>BR0101</t>
        </is>
      </c>
      <c r="L874" t="inlineStr">
        <is>
          <t>TROX Produtos</t>
        </is>
      </c>
      <c r="M874" t="inlineStr">
        <is>
          <t>BR1371238</t>
        </is>
      </c>
      <c r="N874" t="inlineStr">
        <is>
          <t>Sim</t>
        </is>
      </c>
      <c r="O874" t="inlineStr">
        <is>
          <t>BR0029161</t>
        </is>
      </c>
      <c r="P874" t="inlineStr">
        <is>
          <t>THOPGAN EMPREENDIMENTOS IMOBILIARIO</t>
        </is>
      </c>
      <c r="Q874" t="inlineStr">
        <is>
          <t>SP</t>
        </is>
      </c>
      <c r="R874" s="15" t="n">
        <v>68.0</v>
      </c>
      <c r="S874" t="inlineStr">
        <is>
          <t>S101</t>
        </is>
      </c>
      <c r="T874" t="inlineStr">
        <is>
          <t>Venda produção estabelecimento</t>
        </is>
      </c>
      <c r="U874" t="inlineStr">
        <is>
          <t>BR1371238</t>
        </is>
      </c>
      <c r="V874" t="inlineStr">
        <is>
          <t>RG.68-V655793</t>
        </is>
      </c>
      <c r="W874" t="inlineStr">
        <is>
          <t>0068/DAMPER DE REGULAGEM/RG-B-400X405/D/0/00/000</t>
        </is>
      </c>
      <c r="X874" t="inlineStr">
        <is>
          <t>90261029</t>
        </is>
      </c>
      <c r="Y874" t="inlineStr">
        <is>
          <t>6107</t>
        </is>
      </c>
      <c r="Z874" t="inlineStr">
        <is>
          <t>VENDA DE PRODUÇÃO DO ESTABELECIMENTO, DESTINA</t>
        </is>
      </c>
      <c r="AA874" t="inlineStr">
        <is>
          <t>Venda com pedido</t>
        </is>
      </c>
      <c r="AB874" t="n">
        <v>1.0</v>
      </c>
      <c r="AC874" t="inlineStr">
        <is>
          <t>pcs</t>
        </is>
      </c>
      <c r="AD874" t="n">
        <v>194.61</v>
      </c>
      <c r="AE874" t="n">
        <v>144.82</v>
      </c>
      <c r="AF874" t="n">
        <v>194.61</v>
      </c>
      <c r="AG874" t="n">
        <v>194.61</v>
      </c>
      <c r="AH874" t="inlineStr">
        <is>
          <t>K</t>
        </is>
      </c>
      <c r="AI874" t="inlineStr">
        <is>
          <t>Fabricado</t>
        </is>
      </c>
      <c r="AJ874" t="n">
        <v>0.0</v>
      </c>
      <c r="AK874" t="n">
        <v>2.63</v>
      </c>
      <c r="AL874" t="n">
        <v>12.13</v>
      </c>
      <c r="AM874" t="n">
        <v>0.0</v>
      </c>
      <c r="AN874" t="n">
        <v>0.0</v>
      </c>
      <c r="AO874" t="n">
        <v>0.0</v>
      </c>
      <c r="AP874" t="n">
        <v>0.0</v>
      </c>
      <c r="AQ874" t="n">
        <v>0.0</v>
      </c>
      <c r="AR874" t="n">
        <v>0.0</v>
      </c>
      <c r="AS874" t="n">
        <v>0.0</v>
      </c>
      <c r="AT874" t="n">
        <v>0.0</v>
      </c>
      <c r="AU874" t="n">
        <v>194.61</v>
      </c>
      <c r="AV874" t="n">
        <v>18.0</v>
      </c>
      <c r="AW874" t="n">
        <v>12.0</v>
      </c>
      <c r="AX874" t="n">
        <v>11.68</v>
      </c>
      <c r="AY874" t="n">
        <v>0.0</v>
      </c>
      <c r="AZ874" t="n">
        <v>0.0</v>
      </c>
      <c r="BA874" t="n">
        <v>0.0</v>
      </c>
      <c r="BB874" t="inlineStr">
        <is>
          <t>1216</t>
        </is>
      </c>
      <c r="BC874" t="inlineStr">
        <is>
          <t>DECK - MICHEL ALMEIDA</t>
        </is>
      </c>
      <c r="BD874" t="n">
        <v>0.57</v>
      </c>
      <c r="BE874" t="inlineStr">
        <is>
          <t>31101001</t>
        </is>
      </c>
      <c r="BF874" t="inlineStr">
        <is>
          <t>Não</t>
        </is>
      </c>
      <c r="BG874" t="inlineStr">
        <is>
          <t>Sim</t>
        </is>
      </c>
      <c r="BH874" t="n">
        <v>0.0</v>
      </c>
      <c r="BI874" t="n">
        <v>0.0</v>
      </c>
      <c r="BJ874" t="n">
        <v>0.0</v>
      </c>
      <c r="BK874" t="inlineStr">
        <is>
          <t>Sim</t>
        </is>
      </c>
      <c r="BL874" t="inlineStr">
        <is>
          <t>017</t>
        </is>
      </c>
      <c r="BM874" t="inlineStr">
        <is>
          <t>TRANSJOI TRANSPORTES LTDA.</t>
        </is>
      </c>
      <c r="BN874" t="inlineStr">
        <is>
          <t>02444426/0001-60</t>
        </is>
      </c>
      <c r="BO874" t="inlineStr">
        <is>
          <t/>
        </is>
      </c>
      <c r="BP874" t="inlineStr">
        <is>
          <t>Redução de base de cálculo;Red</t>
        </is>
      </c>
      <c r="BQ874" t="inlineStr">
        <is>
          <t/>
        </is>
      </c>
      <c r="BR874" t="n">
        <v>23.35</v>
      </c>
      <c r="BS874" t="inlineStr">
        <is>
          <t>Nacional</t>
        </is>
      </c>
      <c r="BT874" t="n">
        <v>4.0</v>
      </c>
      <c r="BU874" t="inlineStr">
        <is>
          <t>200</t>
        </is>
      </c>
      <c r="BV874" t="n">
        <v>94142.0</v>
      </c>
    </row>
    <row r="875">
      <c r="D875" t="n">
        <v>460.0</v>
      </c>
      <c r="E875" s="9" t="n">
        <v>45870.0</v>
      </c>
      <c r="F875" s="9" t="n">
        <v>45887.99930555555</v>
      </c>
      <c r="G875" t="inlineStr">
        <is>
          <t>100111376</t>
        </is>
      </c>
      <c r="H875" t="n">
        <v>101775.0</v>
      </c>
      <c r="I875" t="inlineStr">
        <is>
          <t>2</t>
        </is>
      </c>
      <c r="J875" s="9" t="n">
        <v>45876.66578703704</v>
      </c>
      <c r="K875" t="inlineStr">
        <is>
          <t>BR0101</t>
        </is>
      </c>
      <c r="L875" t="inlineStr">
        <is>
          <t>TROX Produtos</t>
        </is>
      </c>
      <c r="M875" t="inlineStr">
        <is>
          <t>BR1371238</t>
        </is>
      </c>
      <c r="N875" t="inlineStr">
        <is>
          <t>Sim</t>
        </is>
      </c>
      <c r="O875" t="inlineStr">
        <is>
          <t>BR0029161</t>
        </is>
      </c>
      <c r="P875" t="inlineStr">
        <is>
          <t>THOPGAN EMPREENDIMENTOS IMOBILIARIO</t>
        </is>
      </c>
      <c r="Q875" t="inlineStr">
        <is>
          <t>SP</t>
        </is>
      </c>
      <c r="R875" s="15" t="n">
        <v>69.0</v>
      </c>
      <c r="S875" t="inlineStr">
        <is>
          <t>S101</t>
        </is>
      </c>
      <c r="T875" t="inlineStr">
        <is>
          <t>Venda produção estabelecimento</t>
        </is>
      </c>
      <c r="U875" t="inlineStr">
        <is>
          <t>BR1371238</t>
        </is>
      </c>
      <c r="V875" t="inlineStr">
        <is>
          <t>JN-MP.69-V655794</t>
        </is>
      </c>
      <c r="W875" t="inlineStr">
        <is>
          <t>0069/DAMPER REG MEDIA PRESSAO/JN-MP-B-0DN0-900X510-00000SF</t>
        </is>
      </c>
      <c r="X875" t="inlineStr">
        <is>
          <t>90261029</t>
        </is>
      </c>
      <c r="Y875" t="inlineStr">
        <is>
          <t>6107</t>
        </is>
      </c>
      <c r="Z875" t="inlineStr">
        <is>
          <t>VENDA DE PRODUÇÃO DO ESTABELECIMENTO, DESTINA</t>
        </is>
      </c>
      <c r="AA875" t="inlineStr">
        <is>
          <t>Venda com pedido</t>
        </is>
      </c>
      <c r="AB875" t="n">
        <v>1.0</v>
      </c>
      <c r="AC875" t="inlineStr">
        <is>
          <t>pcs</t>
        </is>
      </c>
      <c r="AD875" t="n">
        <v>592.78</v>
      </c>
      <c r="AE875" t="n">
        <v>441.12</v>
      </c>
      <c r="AF875" t="n">
        <v>592.78</v>
      </c>
      <c r="AG875" t="n">
        <v>592.78</v>
      </c>
      <c r="AH875" t="inlineStr">
        <is>
          <t>K</t>
        </is>
      </c>
      <c r="AI875" t="inlineStr">
        <is>
          <t>Fabricado</t>
        </is>
      </c>
      <c r="AJ875" t="n">
        <v>0.0</v>
      </c>
      <c r="AK875" t="n">
        <v>8.02</v>
      </c>
      <c r="AL875" t="n">
        <v>36.94</v>
      </c>
      <c r="AM875" t="n">
        <v>0.0</v>
      </c>
      <c r="AN875" t="n">
        <v>0.0</v>
      </c>
      <c r="AO875" t="n">
        <v>0.0</v>
      </c>
      <c r="AP875" t="n">
        <v>0.0</v>
      </c>
      <c r="AQ875" t="n">
        <v>0.0</v>
      </c>
      <c r="AR875" t="n">
        <v>0.0</v>
      </c>
      <c r="AS875" t="n">
        <v>0.0</v>
      </c>
      <c r="AT875" t="n">
        <v>0.0</v>
      </c>
      <c r="AU875" t="n">
        <v>592.78</v>
      </c>
      <c r="AV875" t="n">
        <v>18.0</v>
      </c>
      <c r="AW875" t="n">
        <v>12.0</v>
      </c>
      <c r="AX875" t="n">
        <v>35.57</v>
      </c>
      <c r="AY875" t="n">
        <v>0.0</v>
      </c>
      <c r="AZ875" t="n">
        <v>0.0</v>
      </c>
      <c r="BA875" t="n">
        <v>0.0</v>
      </c>
      <c r="BB875" t="inlineStr">
        <is>
          <t>1216</t>
        </is>
      </c>
      <c r="BC875" t="inlineStr">
        <is>
          <t>DECK - MICHEL ALMEIDA</t>
        </is>
      </c>
      <c r="BD875" t="n">
        <v>0.57</v>
      </c>
      <c r="BE875" t="inlineStr">
        <is>
          <t>31101001</t>
        </is>
      </c>
      <c r="BF875" t="inlineStr">
        <is>
          <t>Não</t>
        </is>
      </c>
      <c r="BG875" t="inlineStr">
        <is>
          <t>Sim</t>
        </is>
      </c>
      <c r="BH875" t="n">
        <v>0.0</v>
      </c>
      <c r="BI875" t="n">
        <v>0.0</v>
      </c>
      <c r="BJ875" t="n">
        <v>0.0</v>
      </c>
      <c r="BK875" t="inlineStr">
        <is>
          <t>Sim</t>
        </is>
      </c>
      <c r="BL875" t="inlineStr">
        <is>
          <t>017</t>
        </is>
      </c>
      <c r="BM875" t="inlineStr">
        <is>
          <t>TRANSJOI TRANSPORTES LTDA.</t>
        </is>
      </c>
      <c r="BN875" t="inlineStr">
        <is>
          <t>02444426/0001-60</t>
        </is>
      </c>
      <c r="BO875" t="inlineStr">
        <is>
          <t/>
        </is>
      </c>
      <c r="BP875" t="inlineStr">
        <is>
          <t>Redução de base de cálculo;Red</t>
        </is>
      </c>
      <c r="BQ875" t="inlineStr">
        <is>
          <t/>
        </is>
      </c>
      <c r="BR875" t="n">
        <v>71.13</v>
      </c>
      <c r="BS875" t="inlineStr">
        <is>
          <t>Nacional</t>
        </is>
      </c>
      <c r="BT875" t="n">
        <v>4.0</v>
      </c>
      <c r="BU875" t="inlineStr">
        <is>
          <t>200</t>
        </is>
      </c>
      <c r="BV875" t="n">
        <v>94142.0</v>
      </c>
    </row>
    <row r="876">
      <c r="D876" t="n">
        <v>460.0</v>
      </c>
      <c r="E876" s="9" t="n">
        <v>45870.0</v>
      </c>
      <c r="F876" s="9" t="n">
        <v>45887.99930555555</v>
      </c>
      <c r="G876" t="inlineStr">
        <is>
          <t>100111376</t>
        </is>
      </c>
      <c r="H876" t="n">
        <v>101775.0</v>
      </c>
      <c r="I876" t="inlineStr">
        <is>
          <t>2</t>
        </is>
      </c>
      <c r="J876" s="9" t="n">
        <v>45876.66578703704</v>
      </c>
      <c r="K876" t="inlineStr">
        <is>
          <t>BR0101</t>
        </is>
      </c>
      <c r="L876" t="inlineStr">
        <is>
          <t>TROX Produtos</t>
        </is>
      </c>
      <c r="M876" t="inlineStr">
        <is>
          <t>BR1371238</t>
        </is>
      </c>
      <c r="N876" t="inlineStr">
        <is>
          <t>Sim</t>
        </is>
      </c>
      <c r="O876" t="inlineStr">
        <is>
          <t>BR0029161</t>
        </is>
      </c>
      <c r="P876" t="inlineStr">
        <is>
          <t>THOPGAN EMPREENDIMENTOS IMOBILIARIO</t>
        </is>
      </c>
      <c r="Q876" t="inlineStr">
        <is>
          <t>SP</t>
        </is>
      </c>
      <c r="R876" s="15" t="n">
        <v>70.0</v>
      </c>
      <c r="S876" t="inlineStr">
        <is>
          <t>S101</t>
        </is>
      </c>
      <c r="T876" t="inlineStr">
        <is>
          <t>Venda produção estabelecimento</t>
        </is>
      </c>
      <c r="U876" t="inlineStr">
        <is>
          <t>BR1371238</t>
        </is>
      </c>
      <c r="V876" t="inlineStr">
        <is>
          <t>RG.70-V655795</t>
        </is>
      </c>
      <c r="W876" t="inlineStr">
        <is>
          <t>0070/DAMPER DE REGULAGEM/RG-B-900X405/D/0/00/000</t>
        </is>
      </c>
      <c r="X876" t="inlineStr">
        <is>
          <t>90261029</t>
        </is>
      </c>
      <c r="Y876" t="inlineStr">
        <is>
          <t>6107</t>
        </is>
      </c>
      <c r="Z876" t="inlineStr">
        <is>
          <t>VENDA DE PRODUÇÃO DO ESTABELECIMENTO, DESTINA</t>
        </is>
      </c>
      <c r="AA876" t="inlineStr">
        <is>
          <t>Venda com pedido</t>
        </is>
      </c>
      <c r="AB876" t="n">
        <v>1.0</v>
      </c>
      <c r="AC876" t="inlineStr">
        <is>
          <t>pcs</t>
        </is>
      </c>
      <c r="AD876" t="n">
        <v>299.97</v>
      </c>
      <c r="AE876" t="n">
        <v>223.23</v>
      </c>
      <c r="AF876" t="n">
        <v>299.97</v>
      </c>
      <c r="AG876" t="n">
        <v>299.97</v>
      </c>
      <c r="AH876" t="inlineStr">
        <is>
          <t>K</t>
        </is>
      </c>
      <c r="AI876" t="inlineStr">
        <is>
          <t>Fabricado</t>
        </is>
      </c>
      <c r="AJ876" t="n">
        <v>0.0</v>
      </c>
      <c r="AK876" t="n">
        <v>4.06</v>
      </c>
      <c r="AL876" t="n">
        <v>18.69</v>
      </c>
      <c r="AM876" t="n">
        <v>0.0</v>
      </c>
      <c r="AN876" t="n">
        <v>0.0</v>
      </c>
      <c r="AO876" t="n">
        <v>0.0</v>
      </c>
      <c r="AP876" t="n">
        <v>0.0</v>
      </c>
      <c r="AQ876" t="n">
        <v>0.0</v>
      </c>
      <c r="AR876" t="n">
        <v>0.0</v>
      </c>
      <c r="AS876" t="n">
        <v>0.0</v>
      </c>
      <c r="AT876" t="n">
        <v>0.0</v>
      </c>
      <c r="AU876" t="n">
        <v>299.97</v>
      </c>
      <c r="AV876" t="n">
        <v>18.0</v>
      </c>
      <c r="AW876" t="n">
        <v>12.0</v>
      </c>
      <c r="AX876" t="n">
        <v>17.99</v>
      </c>
      <c r="AY876" t="n">
        <v>0.0</v>
      </c>
      <c r="AZ876" t="n">
        <v>0.0</v>
      </c>
      <c r="BA876" t="n">
        <v>0.0</v>
      </c>
      <c r="BB876" t="inlineStr">
        <is>
          <t>1216</t>
        </is>
      </c>
      <c r="BC876" t="inlineStr">
        <is>
          <t>DECK - MICHEL ALMEIDA</t>
        </is>
      </c>
      <c r="BD876" t="n">
        <v>0.57</v>
      </c>
      <c r="BE876" t="inlineStr">
        <is>
          <t>31101001</t>
        </is>
      </c>
      <c r="BF876" t="inlineStr">
        <is>
          <t>Não</t>
        </is>
      </c>
      <c r="BG876" t="inlineStr">
        <is>
          <t>Sim</t>
        </is>
      </c>
      <c r="BH876" t="n">
        <v>0.0</v>
      </c>
      <c r="BI876" t="n">
        <v>0.0</v>
      </c>
      <c r="BJ876" t="n">
        <v>0.0</v>
      </c>
      <c r="BK876" t="inlineStr">
        <is>
          <t>Sim</t>
        </is>
      </c>
      <c r="BL876" t="inlineStr">
        <is>
          <t>017</t>
        </is>
      </c>
      <c r="BM876" t="inlineStr">
        <is>
          <t>TRANSJOI TRANSPORTES LTDA.</t>
        </is>
      </c>
      <c r="BN876" t="inlineStr">
        <is>
          <t>02444426/0001-60</t>
        </is>
      </c>
      <c r="BO876" t="inlineStr">
        <is>
          <t/>
        </is>
      </c>
      <c r="BP876" t="inlineStr">
        <is>
          <t>Redução de base de cálculo;Red</t>
        </is>
      </c>
      <c r="BQ876" t="inlineStr">
        <is>
          <t/>
        </is>
      </c>
      <c r="BR876" t="n">
        <v>36.0</v>
      </c>
      <c r="BS876" t="inlineStr">
        <is>
          <t>Nacional</t>
        </is>
      </c>
      <c r="BT876" t="n">
        <v>4.0</v>
      </c>
      <c r="BU876" t="inlineStr">
        <is>
          <t>200</t>
        </is>
      </c>
      <c r="BV876" t="n">
        <v>94142.0</v>
      </c>
    </row>
    <row r="877">
      <c r="D877" t="n">
        <v>460.0</v>
      </c>
      <c r="E877" s="9" t="n">
        <v>45870.0</v>
      </c>
      <c r="F877" s="9" t="n">
        <v>45887.99930555555</v>
      </c>
      <c r="G877" t="inlineStr">
        <is>
          <t>100111376</t>
        </is>
      </c>
      <c r="H877" t="n">
        <v>101775.0</v>
      </c>
      <c r="I877" t="inlineStr">
        <is>
          <t>2</t>
        </is>
      </c>
      <c r="J877" s="9" t="n">
        <v>45876.66578703704</v>
      </c>
      <c r="K877" t="inlineStr">
        <is>
          <t>BR0101</t>
        </is>
      </c>
      <c r="L877" t="inlineStr">
        <is>
          <t>TROX Produtos</t>
        </is>
      </c>
      <c r="M877" t="inlineStr">
        <is>
          <t>BR1371238</t>
        </is>
      </c>
      <c r="N877" t="inlineStr">
        <is>
          <t>Sim</t>
        </is>
      </c>
      <c r="O877" t="inlineStr">
        <is>
          <t>BR0029161</t>
        </is>
      </c>
      <c r="P877" t="inlineStr">
        <is>
          <t>THOPGAN EMPREENDIMENTOS IMOBILIARIO</t>
        </is>
      </c>
      <c r="Q877" t="inlineStr">
        <is>
          <t>SP</t>
        </is>
      </c>
      <c r="R877" s="15" t="n">
        <v>71.0</v>
      </c>
      <c r="S877" t="inlineStr">
        <is>
          <t>S101</t>
        </is>
      </c>
      <c r="T877" t="inlineStr">
        <is>
          <t>Venda produção estabelecimento</t>
        </is>
      </c>
      <c r="U877" t="inlineStr">
        <is>
          <t>BR1371238</t>
        </is>
      </c>
      <c r="V877" t="inlineStr">
        <is>
          <t>JN-MP.71-V655796</t>
        </is>
      </c>
      <c r="W877" t="inlineStr">
        <is>
          <t>0071/DAMPER REG MEDIA PRESSAO/JN-MP-B-0DN0-600X1005-00000SF</t>
        </is>
      </c>
      <c r="X877" t="inlineStr">
        <is>
          <t>90261029</t>
        </is>
      </c>
      <c r="Y877" t="inlineStr">
        <is>
          <t>6107</t>
        </is>
      </c>
      <c r="Z877" t="inlineStr">
        <is>
          <t>VENDA DE PRODUÇÃO DO ESTABELECIMENTO, DESTINA</t>
        </is>
      </c>
      <c r="AA877" t="inlineStr">
        <is>
          <t>Venda com pedido</t>
        </is>
      </c>
      <c r="AB877" t="n">
        <v>2.0</v>
      </c>
      <c r="AC877" t="inlineStr">
        <is>
          <t>pcs</t>
        </is>
      </c>
      <c r="AD877" t="n">
        <v>859.41</v>
      </c>
      <c r="AE877" t="n">
        <v>1279.05</v>
      </c>
      <c r="AF877" t="n">
        <v>1718.82</v>
      </c>
      <c r="AG877" t="n">
        <v>1718.82</v>
      </c>
      <c r="AH877" t="inlineStr">
        <is>
          <t>K</t>
        </is>
      </c>
      <c r="AI877" t="inlineStr">
        <is>
          <t>Fabricado</t>
        </is>
      </c>
      <c r="AJ877" t="n">
        <v>0.0</v>
      </c>
      <c r="AK877" t="n">
        <v>23.26</v>
      </c>
      <c r="AL877" t="n">
        <v>107.12</v>
      </c>
      <c r="AM877" t="n">
        <v>0.0</v>
      </c>
      <c r="AN877" t="n">
        <v>0.0</v>
      </c>
      <c r="AO877" t="n">
        <v>0.0</v>
      </c>
      <c r="AP877" t="n">
        <v>0.0</v>
      </c>
      <c r="AQ877" t="n">
        <v>0.0</v>
      </c>
      <c r="AR877" t="n">
        <v>0.0</v>
      </c>
      <c r="AS877" t="n">
        <v>0.0</v>
      </c>
      <c r="AT877" t="n">
        <v>0.0</v>
      </c>
      <c r="AU877" t="n">
        <v>1718.82</v>
      </c>
      <c r="AV877" t="n">
        <v>18.0</v>
      </c>
      <c r="AW877" t="n">
        <v>12.0</v>
      </c>
      <c r="AX877" t="n">
        <v>103.13</v>
      </c>
      <c r="AY877" t="n">
        <v>0.0</v>
      </c>
      <c r="AZ877" t="n">
        <v>0.0</v>
      </c>
      <c r="BA877" t="n">
        <v>0.0</v>
      </c>
      <c r="BB877" t="inlineStr">
        <is>
          <t>1216</t>
        </is>
      </c>
      <c r="BC877" t="inlineStr">
        <is>
          <t>DECK - MICHEL ALMEIDA</t>
        </is>
      </c>
      <c r="BD877" t="n">
        <v>0.57</v>
      </c>
      <c r="BE877" t="inlineStr">
        <is>
          <t>31101001</t>
        </is>
      </c>
      <c r="BF877" t="inlineStr">
        <is>
          <t>Não</t>
        </is>
      </c>
      <c r="BG877" t="inlineStr">
        <is>
          <t>Sim</t>
        </is>
      </c>
      <c r="BH877" t="n">
        <v>0.0</v>
      </c>
      <c r="BI877" t="n">
        <v>0.0</v>
      </c>
      <c r="BJ877" t="n">
        <v>0.0</v>
      </c>
      <c r="BK877" t="inlineStr">
        <is>
          <t>Sim</t>
        </is>
      </c>
      <c r="BL877" t="inlineStr">
        <is>
          <t>017</t>
        </is>
      </c>
      <c r="BM877" t="inlineStr">
        <is>
          <t>TRANSJOI TRANSPORTES LTDA.</t>
        </is>
      </c>
      <c r="BN877" t="inlineStr">
        <is>
          <t>02444426/0001-60</t>
        </is>
      </c>
      <c r="BO877" t="inlineStr">
        <is>
          <t/>
        </is>
      </c>
      <c r="BP877" t="inlineStr">
        <is>
          <t>Redução de base de cálculo;Red</t>
        </is>
      </c>
      <c r="BQ877" t="inlineStr">
        <is>
          <t/>
        </is>
      </c>
      <c r="BR877" t="n">
        <v>206.26</v>
      </c>
      <c r="BS877" t="inlineStr">
        <is>
          <t>Nacional</t>
        </is>
      </c>
      <c r="BT877" t="n">
        <v>4.0</v>
      </c>
      <c r="BU877" t="inlineStr">
        <is>
          <t>200</t>
        </is>
      </c>
      <c r="BV877" t="n">
        <v>94142.0</v>
      </c>
    </row>
    <row r="878">
      <c r="D878" t="n">
        <v>460.0</v>
      </c>
      <c r="E878" s="9" t="n">
        <v>45870.0</v>
      </c>
      <c r="F878" s="9" t="n">
        <v>45887.99930555555</v>
      </c>
      <c r="G878" t="inlineStr">
        <is>
          <t>100111376</t>
        </is>
      </c>
      <c r="H878" t="n">
        <v>101775.0</v>
      </c>
      <c r="I878" t="inlineStr">
        <is>
          <t>2</t>
        </is>
      </c>
      <c r="J878" s="9" t="n">
        <v>45876.66578703704</v>
      </c>
      <c r="K878" t="inlineStr">
        <is>
          <t>BR0101</t>
        </is>
      </c>
      <c r="L878" t="inlineStr">
        <is>
          <t>TROX Produtos</t>
        </is>
      </c>
      <c r="M878" t="inlineStr">
        <is>
          <t>BR1371238</t>
        </is>
      </c>
      <c r="N878" t="inlineStr">
        <is>
          <t>Sim</t>
        </is>
      </c>
      <c r="O878" t="inlineStr">
        <is>
          <t>BR0029161</t>
        </is>
      </c>
      <c r="P878" t="inlineStr">
        <is>
          <t>THOPGAN EMPREENDIMENTOS IMOBILIARIO</t>
        </is>
      </c>
      <c r="Q878" t="inlineStr">
        <is>
          <t>SP</t>
        </is>
      </c>
      <c r="R878" s="15" t="n">
        <v>72.0</v>
      </c>
      <c r="S878" t="inlineStr">
        <is>
          <t>S101</t>
        </is>
      </c>
      <c r="T878" t="inlineStr">
        <is>
          <t>Venda produção estabelecimento</t>
        </is>
      </c>
      <c r="U878" t="inlineStr">
        <is>
          <t>BR1371238</t>
        </is>
      </c>
      <c r="V878" t="inlineStr">
        <is>
          <t>JN-MP.72-V655797</t>
        </is>
      </c>
      <c r="W878" t="inlineStr">
        <is>
          <t>0072/DAMPER REG MEDIA PRESSAO/JN-MP-B-0DN0-600X1005-00000SF</t>
        </is>
      </c>
      <c r="X878" t="inlineStr">
        <is>
          <t>90261029</t>
        </is>
      </c>
      <c r="Y878" t="inlineStr">
        <is>
          <t>6107</t>
        </is>
      </c>
      <c r="Z878" t="inlineStr">
        <is>
          <t>VENDA DE PRODUÇÃO DO ESTABELECIMENTO, DESTINA</t>
        </is>
      </c>
      <c r="AA878" t="inlineStr">
        <is>
          <t>Venda com pedido</t>
        </is>
      </c>
      <c r="AB878" t="n">
        <v>2.0</v>
      </c>
      <c r="AC878" t="inlineStr">
        <is>
          <t>pcs</t>
        </is>
      </c>
      <c r="AD878" t="n">
        <v>859.41</v>
      </c>
      <c r="AE878" t="n">
        <v>1279.05</v>
      </c>
      <c r="AF878" t="n">
        <v>1718.82</v>
      </c>
      <c r="AG878" t="n">
        <v>1718.82</v>
      </c>
      <c r="AH878" t="inlineStr">
        <is>
          <t>K</t>
        </is>
      </c>
      <c r="AI878" t="inlineStr">
        <is>
          <t>Fabricado</t>
        </is>
      </c>
      <c r="AJ878" t="n">
        <v>0.0</v>
      </c>
      <c r="AK878" t="n">
        <v>23.26</v>
      </c>
      <c r="AL878" t="n">
        <v>107.12</v>
      </c>
      <c r="AM878" t="n">
        <v>0.0</v>
      </c>
      <c r="AN878" t="n">
        <v>0.0</v>
      </c>
      <c r="AO878" t="n">
        <v>0.0</v>
      </c>
      <c r="AP878" t="n">
        <v>0.0</v>
      </c>
      <c r="AQ878" t="n">
        <v>0.0</v>
      </c>
      <c r="AR878" t="n">
        <v>0.0</v>
      </c>
      <c r="AS878" t="n">
        <v>0.0</v>
      </c>
      <c r="AT878" t="n">
        <v>0.0</v>
      </c>
      <c r="AU878" t="n">
        <v>1718.82</v>
      </c>
      <c r="AV878" t="n">
        <v>18.0</v>
      </c>
      <c r="AW878" t="n">
        <v>12.0</v>
      </c>
      <c r="AX878" t="n">
        <v>103.13</v>
      </c>
      <c r="AY878" t="n">
        <v>0.0</v>
      </c>
      <c r="AZ878" t="n">
        <v>0.0</v>
      </c>
      <c r="BA878" t="n">
        <v>0.0</v>
      </c>
      <c r="BB878" t="inlineStr">
        <is>
          <t>1216</t>
        </is>
      </c>
      <c r="BC878" t="inlineStr">
        <is>
          <t>DECK - MICHEL ALMEIDA</t>
        </is>
      </c>
      <c r="BD878" t="n">
        <v>0.57</v>
      </c>
      <c r="BE878" t="inlineStr">
        <is>
          <t>31101001</t>
        </is>
      </c>
      <c r="BF878" t="inlineStr">
        <is>
          <t>Não</t>
        </is>
      </c>
      <c r="BG878" t="inlineStr">
        <is>
          <t>Sim</t>
        </is>
      </c>
      <c r="BH878" t="n">
        <v>0.0</v>
      </c>
      <c r="BI878" t="n">
        <v>0.0</v>
      </c>
      <c r="BJ878" t="n">
        <v>0.0</v>
      </c>
      <c r="BK878" t="inlineStr">
        <is>
          <t>Sim</t>
        </is>
      </c>
      <c r="BL878" t="inlineStr">
        <is>
          <t>017</t>
        </is>
      </c>
      <c r="BM878" t="inlineStr">
        <is>
          <t>TRANSJOI TRANSPORTES LTDA.</t>
        </is>
      </c>
      <c r="BN878" t="inlineStr">
        <is>
          <t>02444426/0001-60</t>
        </is>
      </c>
      <c r="BO878" t="inlineStr">
        <is>
          <t/>
        </is>
      </c>
      <c r="BP878" t="inlineStr">
        <is>
          <t>Redução de base de cálculo;Red</t>
        </is>
      </c>
      <c r="BQ878" t="inlineStr">
        <is>
          <t/>
        </is>
      </c>
      <c r="BR878" t="n">
        <v>206.26</v>
      </c>
      <c r="BS878" t="inlineStr">
        <is>
          <t>Nacional</t>
        </is>
      </c>
      <c r="BT878" t="n">
        <v>4.0</v>
      </c>
      <c r="BU878" t="inlineStr">
        <is>
          <t>200</t>
        </is>
      </c>
      <c r="BV878" t="n">
        <v>94142.0</v>
      </c>
    </row>
    <row r="879">
      <c r="D879" t="n">
        <v>460.0</v>
      </c>
      <c r="E879" s="9" t="n">
        <v>45870.0</v>
      </c>
      <c r="F879" s="9" t="n">
        <v>45887.99930555555</v>
      </c>
      <c r="G879" t="inlineStr">
        <is>
          <t>100111376</t>
        </is>
      </c>
      <c r="H879" t="n">
        <v>101775.0</v>
      </c>
      <c r="I879" t="inlineStr">
        <is>
          <t>2</t>
        </is>
      </c>
      <c r="J879" s="9" t="n">
        <v>45876.66578703704</v>
      </c>
      <c r="K879" t="inlineStr">
        <is>
          <t>BR0101</t>
        </is>
      </c>
      <c r="L879" t="inlineStr">
        <is>
          <t>TROX Produtos</t>
        </is>
      </c>
      <c r="M879" t="inlineStr">
        <is>
          <t>BR1371238</t>
        </is>
      </c>
      <c r="N879" t="inlineStr">
        <is>
          <t>Sim</t>
        </is>
      </c>
      <c r="O879" t="inlineStr">
        <is>
          <t>BR0029161</t>
        </is>
      </c>
      <c r="P879" t="inlineStr">
        <is>
          <t>THOPGAN EMPREENDIMENTOS IMOBILIARIO</t>
        </is>
      </c>
      <c r="Q879" t="inlineStr">
        <is>
          <t>SP</t>
        </is>
      </c>
      <c r="R879" s="15" t="n">
        <v>73.0</v>
      </c>
      <c r="S879" t="inlineStr">
        <is>
          <t>S101</t>
        </is>
      </c>
      <c r="T879" t="inlineStr">
        <is>
          <t>Venda produção estabelecimento</t>
        </is>
      </c>
      <c r="U879" t="inlineStr">
        <is>
          <t>BR1371238</t>
        </is>
      </c>
      <c r="V879" t="inlineStr">
        <is>
          <t>JN-MP.73-V655798</t>
        </is>
      </c>
      <c r="W879" t="inlineStr">
        <is>
          <t>0073/DAMPER REG MEDIA PRESSAO/JN-MP-B-0DN0-1250X345-00000SF</t>
        </is>
      </c>
      <c r="X879" t="inlineStr">
        <is>
          <t>90261029</t>
        </is>
      </c>
      <c r="Y879" t="inlineStr">
        <is>
          <t>6107</t>
        </is>
      </c>
      <c r="Z879" t="inlineStr">
        <is>
          <t>VENDA DE PRODUÇÃO DO ESTABELECIMENTO, DESTINA</t>
        </is>
      </c>
      <c r="AA879" t="inlineStr">
        <is>
          <t>Venda com pedido</t>
        </is>
      </c>
      <c r="AB879" t="n">
        <v>2.0</v>
      </c>
      <c r="AC879" t="inlineStr">
        <is>
          <t>pcs</t>
        </is>
      </c>
      <c r="AD879" t="n">
        <v>548.98</v>
      </c>
      <c r="AE879" t="n">
        <v>817.05</v>
      </c>
      <c r="AF879" t="n">
        <v>1097.96</v>
      </c>
      <c r="AG879" t="n">
        <v>1097.96</v>
      </c>
      <c r="AH879" t="inlineStr">
        <is>
          <t>K</t>
        </is>
      </c>
      <c r="AI879" t="inlineStr">
        <is>
          <t>Fabricado</t>
        </is>
      </c>
      <c r="AJ879" t="n">
        <v>0.0</v>
      </c>
      <c r="AK879" t="n">
        <v>14.86</v>
      </c>
      <c r="AL879" t="n">
        <v>68.42</v>
      </c>
      <c r="AM879" t="n">
        <v>0.0</v>
      </c>
      <c r="AN879" t="n">
        <v>0.0</v>
      </c>
      <c r="AO879" t="n">
        <v>0.0</v>
      </c>
      <c r="AP879" t="n">
        <v>0.0</v>
      </c>
      <c r="AQ879" t="n">
        <v>0.0</v>
      </c>
      <c r="AR879" t="n">
        <v>0.0</v>
      </c>
      <c r="AS879" t="n">
        <v>0.0</v>
      </c>
      <c r="AT879" t="n">
        <v>0.0</v>
      </c>
      <c r="AU879" t="n">
        <v>1097.96</v>
      </c>
      <c r="AV879" t="n">
        <v>18.0</v>
      </c>
      <c r="AW879" t="n">
        <v>12.0</v>
      </c>
      <c r="AX879" t="n">
        <v>65.87</v>
      </c>
      <c r="AY879" t="n">
        <v>0.0</v>
      </c>
      <c r="AZ879" t="n">
        <v>0.0</v>
      </c>
      <c r="BA879" t="n">
        <v>0.0</v>
      </c>
      <c r="BB879" t="inlineStr">
        <is>
          <t>1216</t>
        </is>
      </c>
      <c r="BC879" t="inlineStr">
        <is>
          <t>DECK - MICHEL ALMEIDA</t>
        </is>
      </c>
      <c r="BD879" t="n">
        <v>0.57</v>
      </c>
      <c r="BE879" t="inlineStr">
        <is>
          <t>31101001</t>
        </is>
      </c>
      <c r="BF879" t="inlineStr">
        <is>
          <t>Não</t>
        </is>
      </c>
      <c r="BG879" t="inlineStr">
        <is>
          <t>Sim</t>
        </is>
      </c>
      <c r="BH879" t="n">
        <v>0.0</v>
      </c>
      <c r="BI879" t="n">
        <v>0.0</v>
      </c>
      <c r="BJ879" t="n">
        <v>0.0</v>
      </c>
      <c r="BK879" t="inlineStr">
        <is>
          <t>Sim</t>
        </is>
      </c>
      <c r="BL879" t="inlineStr">
        <is>
          <t>017</t>
        </is>
      </c>
      <c r="BM879" t="inlineStr">
        <is>
          <t>TRANSJOI TRANSPORTES LTDA.</t>
        </is>
      </c>
      <c r="BN879" t="inlineStr">
        <is>
          <t>02444426/0001-60</t>
        </is>
      </c>
      <c r="BO879" t="inlineStr">
        <is>
          <t/>
        </is>
      </c>
      <c r="BP879" t="inlineStr">
        <is>
          <t>Redução de base de cálculo;Red</t>
        </is>
      </c>
      <c r="BQ879" t="inlineStr">
        <is>
          <t/>
        </is>
      </c>
      <c r="BR879" t="n">
        <v>131.76</v>
      </c>
      <c r="BS879" t="inlineStr">
        <is>
          <t>Nacional</t>
        </is>
      </c>
      <c r="BT879" t="n">
        <v>4.0</v>
      </c>
      <c r="BU879" t="inlineStr">
        <is>
          <t>200</t>
        </is>
      </c>
      <c r="BV879" t="n">
        <v>94142.0</v>
      </c>
    </row>
    <row r="880">
      <c r="D880" t="n">
        <v>460.0</v>
      </c>
      <c r="E880" s="9" t="n">
        <v>45870.0</v>
      </c>
      <c r="F880" s="9" t="n">
        <v>45887.99930555555</v>
      </c>
      <c r="G880" t="inlineStr">
        <is>
          <t>100111376</t>
        </is>
      </c>
      <c r="H880" t="n">
        <v>101775.0</v>
      </c>
      <c r="I880" t="inlineStr">
        <is>
          <t>2</t>
        </is>
      </c>
      <c r="J880" s="9" t="n">
        <v>45876.66578703704</v>
      </c>
      <c r="K880" t="inlineStr">
        <is>
          <t>BR0101</t>
        </is>
      </c>
      <c r="L880" t="inlineStr">
        <is>
          <t>TROX Produtos</t>
        </is>
      </c>
      <c r="M880" t="inlineStr">
        <is>
          <t>BR1371238</t>
        </is>
      </c>
      <c r="N880" t="inlineStr">
        <is>
          <t>Sim</t>
        </is>
      </c>
      <c r="O880" t="inlineStr">
        <is>
          <t>BR0029161</t>
        </is>
      </c>
      <c r="P880" t="inlineStr">
        <is>
          <t>THOPGAN EMPREENDIMENTOS IMOBILIARIO</t>
        </is>
      </c>
      <c r="Q880" t="inlineStr">
        <is>
          <t>SP</t>
        </is>
      </c>
      <c r="R880" s="15" t="n">
        <v>74.0</v>
      </c>
      <c r="S880" t="inlineStr">
        <is>
          <t>S101</t>
        </is>
      </c>
      <c r="T880" t="inlineStr">
        <is>
          <t>Venda produção estabelecimento</t>
        </is>
      </c>
      <c r="U880" t="inlineStr">
        <is>
          <t>BR1371238</t>
        </is>
      </c>
      <c r="V880" t="inlineStr">
        <is>
          <t>JN-MP.74-V655799</t>
        </is>
      </c>
      <c r="W880" t="inlineStr">
        <is>
          <t>0074/DAMPER REG MEDIA PRESSAO/JN-MP-B-0DN0-1400X510-00000SF</t>
        </is>
      </c>
      <c r="X880" t="inlineStr">
        <is>
          <t>90261029</t>
        </is>
      </c>
      <c r="Y880" t="inlineStr">
        <is>
          <t>6107</t>
        </is>
      </c>
      <c r="Z880" t="inlineStr">
        <is>
          <t>VENDA DE PRODUÇÃO DO ESTABELECIMENTO, DESTINA</t>
        </is>
      </c>
      <c r="AA880" t="inlineStr">
        <is>
          <t>Venda com pedido</t>
        </is>
      </c>
      <c r="AB880" t="n">
        <v>1.0</v>
      </c>
      <c r="AC880" t="inlineStr">
        <is>
          <t>pcs</t>
        </is>
      </c>
      <c r="AD880" t="n">
        <v>733.96</v>
      </c>
      <c r="AE880" t="n">
        <v>546.18</v>
      </c>
      <c r="AF880" t="n">
        <v>733.96</v>
      </c>
      <c r="AG880" t="n">
        <v>733.96</v>
      </c>
      <c r="AH880" t="inlineStr">
        <is>
          <t>K</t>
        </is>
      </c>
      <c r="AI880" t="inlineStr">
        <is>
          <t>Fabricado</t>
        </is>
      </c>
      <c r="AJ880" t="n">
        <v>0.0</v>
      </c>
      <c r="AK880" t="n">
        <v>9.93</v>
      </c>
      <c r="AL880" t="n">
        <v>45.74</v>
      </c>
      <c r="AM880" t="n">
        <v>0.0</v>
      </c>
      <c r="AN880" t="n">
        <v>0.0</v>
      </c>
      <c r="AO880" t="n">
        <v>0.0</v>
      </c>
      <c r="AP880" t="n">
        <v>0.0</v>
      </c>
      <c r="AQ880" t="n">
        <v>0.0</v>
      </c>
      <c r="AR880" t="n">
        <v>0.0</v>
      </c>
      <c r="AS880" t="n">
        <v>0.0</v>
      </c>
      <c r="AT880" t="n">
        <v>0.0</v>
      </c>
      <c r="AU880" t="n">
        <v>733.96</v>
      </c>
      <c r="AV880" t="n">
        <v>18.0</v>
      </c>
      <c r="AW880" t="n">
        <v>12.0</v>
      </c>
      <c r="AX880" t="n">
        <v>44.03</v>
      </c>
      <c r="AY880" t="n">
        <v>0.0</v>
      </c>
      <c r="AZ880" t="n">
        <v>0.0</v>
      </c>
      <c r="BA880" t="n">
        <v>0.0</v>
      </c>
      <c r="BB880" t="inlineStr">
        <is>
          <t>1216</t>
        </is>
      </c>
      <c r="BC880" t="inlineStr">
        <is>
          <t>DECK - MICHEL ALMEIDA</t>
        </is>
      </c>
      <c r="BD880" t="n">
        <v>0.57</v>
      </c>
      <c r="BE880" t="inlineStr">
        <is>
          <t>31101001</t>
        </is>
      </c>
      <c r="BF880" t="inlineStr">
        <is>
          <t>Não</t>
        </is>
      </c>
      <c r="BG880" t="inlineStr">
        <is>
          <t>Sim</t>
        </is>
      </c>
      <c r="BH880" t="n">
        <v>0.0</v>
      </c>
      <c r="BI880" t="n">
        <v>0.0</v>
      </c>
      <c r="BJ880" t="n">
        <v>0.0</v>
      </c>
      <c r="BK880" t="inlineStr">
        <is>
          <t>Sim</t>
        </is>
      </c>
      <c r="BL880" t="inlineStr">
        <is>
          <t>017</t>
        </is>
      </c>
      <c r="BM880" t="inlineStr">
        <is>
          <t>TRANSJOI TRANSPORTES LTDA.</t>
        </is>
      </c>
      <c r="BN880" t="inlineStr">
        <is>
          <t>02444426/0001-60</t>
        </is>
      </c>
      <c r="BO880" t="inlineStr">
        <is>
          <t/>
        </is>
      </c>
      <c r="BP880" t="inlineStr">
        <is>
          <t>Redução de base de cálculo;Red</t>
        </is>
      </c>
      <c r="BQ880" t="inlineStr">
        <is>
          <t/>
        </is>
      </c>
      <c r="BR880" t="n">
        <v>88.08</v>
      </c>
      <c r="BS880" t="inlineStr">
        <is>
          <t>Nacional</t>
        </is>
      </c>
      <c r="BT880" t="n">
        <v>4.0</v>
      </c>
      <c r="BU880" t="inlineStr">
        <is>
          <t>200</t>
        </is>
      </c>
      <c r="BV880" t="n">
        <v>94142.0</v>
      </c>
    </row>
    <row r="881">
      <c r="D881" t="n">
        <v>460.0</v>
      </c>
      <c r="E881" s="9" t="n">
        <v>45870.0</v>
      </c>
      <c r="F881" s="9" t="n">
        <v>45887.99930555555</v>
      </c>
      <c r="G881" t="inlineStr">
        <is>
          <t>100111376</t>
        </is>
      </c>
      <c r="H881" t="n">
        <v>101775.0</v>
      </c>
      <c r="I881" t="inlineStr">
        <is>
          <t>2</t>
        </is>
      </c>
      <c r="J881" s="9" t="n">
        <v>45876.66578703704</v>
      </c>
      <c r="K881" t="inlineStr">
        <is>
          <t>BR0101</t>
        </is>
      </c>
      <c r="L881" t="inlineStr">
        <is>
          <t>TROX Produtos</t>
        </is>
      </c>
      <c r="M881" t="inlineStr">
        <is>
          <t>BR1371238</t>
        </is>
      </c>
      <c r="N881" t="inlineStr">
        <is>
          <t>Sim</t>
        </is>
      </c>
      <c r="O881" t="inlineStr">
        <is>
          <t>BR0029161</t>
        </is>
      </c>
      <c r="P881" t="inlineStr">
        <is>
          <t>THOPGAN EMPREENDIMENTOS IMOBILIARIO</t>
        </is>
      </c>
      <c r="Q881" t="inlineStr">
        <is>
          <t>SP</t>
        </is>
      </c>
      <c r="R881" s="15" t="n">
        <v>75.0</v>
      </c>
      <c r="S881" t="inlineStr">
        <is>
          <t>S101</t>
        </is>
      </c>
      <c r="T881" t="inlineStr">
        <is>
          <t>Venda produção estabelecimento</t>
        </is>
      </c>
      <c r="U881" t="inlineStr">
        <is>
          <t>BR1371238</t>
        </is>
      </c>
      <c r="V881" t="inlineStr">
        <is>
          <t>VAT.75-V655800</t>
        </is>
      </c>
      <c r="W881" t="inlineStr">
        <is>
          <t>0075/GRELHA DE ALETAS MOVEIS VERT./VAT-0-DG525X525/00FAN0M0</t>
        </is>
      </c>
      <c r="X881" t="inlineStr">
        <is>
          <t>76169900</t>
        </is>
      </c>
      <c r="Y881" t="inlineStr">
        <is>
          <t>6107</t>
        </is>
      </c>
      <c r="Z881" t="inlineStr">
        <is>
          <t>VENDA DE PRODUÇÃO DO ESTABELECIMENTO, DESTINA</t>
        </is>
      </c>
      <c r="AA881" t="inlineStr">
        <is>
          <t>Venda com pedido</t>
        </is>
      </c>
      <c r="AB881" t="n">
        <v>2.0</v>
      </c>
      <c r="AC881" t="inlineStr">
        <is>
          <t>pcs</t>
        </is>
      </c>
      <c r="AD881" t="n">
        <v>385.87</v>
      </c>
      <c r="AE881" t="n">
        <v>595.27</v>
      </c>
      <c r="AF881" t="n">
        <v>771.74</v>
      </c>
      <c r="AG881" t="n">
        <v>796.82</v>
      </c>
      <c r="AH881" t="inlineStr">
        <is>
          <t>A</t>
        </is>
      </c>
      <c r="AI881" t="inlineStr">
        <is>
          <t>Fabricado</t>
        </is>
      </c>
      <c r="AJ881" t="n">
        <v>25.08</v>
      </c>
      <c r="AK881" t="n">
        <v>10.37</v>
      </c>
      <c r="AL881" t="n">
        <v>47.75</v>
      </c>
      <c r="AM881" t="n">
        <v>0.0</v>
      </c>
      <c r="AN881" t="n">
        <v>0.0</v>
      </c>
      <c r="AO881" t="n">
        <v>0.0</v>
      </c>
      <c r="AP881" t="n">
        <v>0.0</v>
      </c>
      <c r="AQ881" t="n">
        <v>0.0</v>
      </c>
      <c r="AR881" t="n">
        <v>0.0</v>
      </c>
      <c r="AS881" t="n">
        <v>0.0</v>
      </c>
      <c r="AT881" t="n">
        <v>0.0</v>
      </c>
      <c r="AU881" t="n">
        <v>796.82</v>
      </c>
      <c r="AV881" t="n">
        <v>18.0</v>
      </c>
      <c r="AW881" t="n">
        <v>12.0</v>
      </c>
      <c r="AX881" t="n">
        <v>47.81</v>
      </c>
      <c r="AY881" t="n">
        <v>0.0</v>
      </c>
      <c r="AZ881" t="n">
        <v>0.0</v>
      </c>
      <c r="BA881" t="n">
        <v>0.0</v>
      </c>
      <c r="BB881" t="inlineStr">
        <is>
          <t>1216</t>
        </is>
      </c>
      <c r="BC881" t="inlineStr">
        <is>
          <t>DECK - MICHEL ALMEIDA</t>
        </is>
      </c>
      <c r="BD881" t="n">
        <v>0.57</v>
      </c>
      <c r="BE881" t="inlineStr">
        <is>
          <t>31101001</t>
        </is>
      </c>
      <c r="BF881" t="inlineStr">
        <is>
          <t>Não</t>
        </is>
      </c>
      <c r="BG881" t="inlineStr">
        <is>
          <t>Sim</t>
        </is>
      </c>
      <c r="BH881" t="n">
        <v>0.0</v>
      </c>
      <c r="BI881" t="n">
        <v>0.0</v>
      </c>
      <c r="BJ881" t="n">
        <v>0.0</v>
      </c>
      <c r="BK881" t="inlineStr">
        <is>
          <t>Sim</t>
        </is>
      </c>
      <c r="BL881" t="inlineStr">
        <is>
          <t>017</t>
        </is>
      </c>
      <c r="BM881" t="inlineStr">
        <is>
          <t>TRANSJOI TRANSPORTES LTDA.</t>
        </is>
      </c>
      <c r="BN881" t="inlineStr">
        <is>
          <t>02444426/0001-60</t>
        </is>
      </c>
      <c r="BO881" t="inlineStr">
        <is>
          <t/>
        </is>
      </c>
      <c r="BP881" t="inlineStr">
        <is>
          <t>Redução de base de cálculo;Red</t>
        </is>
      </c>
      <c r="BQ881" t="inlineStr">
        <is>
          <t/>
        </is>
      </c>
      <c r="BR881" t="n">
        <v>95.62</v>
      </c>
      <c r="BS881" t="inlineStr">
        <is>
          <t>Nacional</t>
        </is>
      </c>
      <c r="BT881" t="n">
        <v>4.0</v>
      </c>
      <c r="BU881" t="inlineStr">
        <is>
          <t>200</t>
        </is>
      </c>
      <c r="BV881" t="n">
        <v>94142.0</v>
      </c>
    </row>
    <row r="882">
      <c r="D882" t="n">
        <v>460.0</v>
      </c>
      <c r="E882" s="9" t="n">
        <v>45870.0</v>
      </c>
      <c r="F882" s="9" t="n">
        <v>45887.99930555555</v>
      </c>
      <c r="G882" t="inlineStr">
        <is>
          <t>100111376</t>
        </is>
      </c>
      <c r="H882" t="n">
        <v>101775.0</v>
      </c>
      <c r="I882" t="inlineStr">
        <is>
          <t>2</t>
        </is>
      </c>
      <c r="J882" s="9" t="n">
        <v>45876.66578703704</v>
      </c>
      <c r="K882" t="inlineStr">
        <is>
          <t>BR0101</t>
        </is>
      </c>
      <c r="L882" t="inlineStr">
        <is>
          <t>TROX Produtos</t>
        </is>
      </c>
      <c r="M882" t="inlineStr">
        <is>
          <t>BR1371238</t>
        </is>
      </c>
      <c r="N882" t="inlineStr">
        <is>
          <t>Sim</t>
        </is>
      </c>
      <c r="O882" t="inlineStr">
        <is>
          <t>BR0029161</t>
        </is>
      </c>
      <c r="P882" t="inlineStr">
        <is>
          <t>THOPGAN EMPREENDIMENTOS IMOBILIARIO</t>
        </is>
      </c>
      <c r="Q882" t="inlineStr">
        <is>
          <t>SP</t>
        </is>
      </c>
      <c r="R882" s="15" t="n">
        <v>76.0</v>
      </c>
      <c r="S882" t="inlineStr">
        <is>
          <t>S101</t>
        </is>
      </c>
      <c r="T882" t="inlineStr">
        <is>
          <t>Venda produção estabelecimento</t>
        </is>
      </c>
      <c r="U882" t="inlineStr">
        <is>
          <t>BR1371238</t>
        </is>
      </c>
      <c r="V882" t="inlineStr">
        <is>
          <t>VAT.76-V655801</t>
        </is>
      </c>
      <c r="W882" t="inlineStr">
        <is>
          <t>0076/GRELHA DE ALETAS MOVEIS VERT./VAT-0-DG625X325/00FAN0M0</t>
        </is>
      </c>
      <c r="X882" t="inlineStr">
        <is>
          <t>76169900</t>
        </is>
      </c>
      <c r="Y882" t="inlineStr">
        <is>
          <t>6107</t>
        </is>
      </c>
      <c r="Z882" t="inlineStr">
        <is>
          <t>VENDA DE PRODUÇÃO DO ESTABELECIMENTO, DESTINA</t>
        </is>
      </c>
      <c r="AA882" t="inlineStr">
        <is>
          <t>Venda com pedido</t>
        </is>
      </c>
      <c r="AB882" t="n">
        <v>2.0</v>
      </c>
      <c r="AC882" t="inlineStr">
        <is>
          <t>pcs</t>
        </is>
      </c>
      <c r="AD882" t="n">
        <v>336.47</v>
      </c>
      <c r="AE882" t="n">
        <v>519.06</v>
      </c>
      <c r="AF882" t="n">
        <v>672.94</v>
      </c>
      <c r="AG882" t="n">
        <v>694.81</v>
      </c>
      <c r="AH882" t="inlineStr">
        <is>
          <t>A</t>
        </is>
      </c>
      <c r="AI882" t="inlineStr">
        <is>
          <t>Fabricado</t>
        </is>
      </c>
      <c r="AJ882" t="n">
        <v>21.87</v>
      </c>
      <c r="AK882" t="n">
        <v>9.04</v>
      </c>
      <c r="AL882" t="n">
        <v>41.64</v>
      </c>
      <c r="AM882" t="n">
        <v>0.0</v>
      </c>
      <c r="AN882" t="n">
        <v>0.0</v>
      </c>
      <c r="AO882" t="n">
        <v>0.0</v>
      </c>
      <c r="AP882" t="n">
        <v>0.0</v>
      </c>
      <c r="AQ882" t="n">
        <v>0.0</v>
      </c>
      <c r="AR882" t="n">
        <v>0.0</v>
      </c>
      <c r="AS882" t="n">
        <v>0.0</v>
      </c>
      <c r="AT882" t="n">
        <v>0.0</v>
      </c>
      <c r="AU882" t="n">
        <v>694.81</v>
      </c>
      <c r="AV882" t="n">
        <v>18.0</v>
      </c>
      <c r="AW882" t="n">
        <v>12.0</v>
      </c>
      <c r="AX882" t="n">
        <v>41.69</v>
      </c>
      <c r="AY882" t="n">
        <v>0.0</v>
      </c>
      <c r="AZ882" t="n">
        <v>0.0</v>
      </c>
      <c r="BA882" t="n">
        <v>0.0</v>
      </c>
      <c r="BB882" t="inlineStr">
        <is>
          <t>1216</t>
        </is>
      </c>
      <c r="BC882" t="inlineStr">
        <is>
          <t>DECK - MICHEL ALMEIDA</t>
        </is>
      </c>
      <c r="BD882" t="n">
        <v>0.57</v>
      </c>
      <c r="BE882" t="inlineStr">
        <is>
          <t>31101001</t>
        </is>
      </c>
      <c r="BF882" t="inlineStr">
        <is>
          <t>Não</t>
        </is>
      </c>
      <c r="BG882" t="inlineStr">
        <is>
          <t>Sim</t>
        </is>
      </c>
      <c r="BH882" t="n">
        <v>0.0</v>
      </c>
      <c r="BI882" t="n">
        <v>0.0</v>
      </c>
      <c r="BJ882" t="n">
        <v>0.0</v>
      </c>
      <c r="BK882" t="inlineStr">
        <is>
          <t>Sim</t>
        </is>
      </c>
      <c r="BL882" t="inlineStr">
        <is>
          <t>017</t>
        </is>
      </c>
      <c r="BM882" t="inlineStr">
        <is>
          <t>TRANSJOI TRANSPORTES LTDA.</t>
        </is>
      </c>
      <c r="BN882" t="inlineStr">
        <is>
          <t>02444426/0001-60</t>
        </is>
      </c>
      <c r="BO882" t="inlineStr">
        <is>
          <t/>
        </is>
      </c>
      <c r="BP882" t="inlineStr">
        <is>
          <t>Redução de base de cálculo;Red</t>
        </is>
      </c>
      <c r="BQ882" t="inlineStr">
        <is>
          <t/>
        </is>
      </c>
      <c r="BR882" t="n">
        <v>83.38</v>
      </c>
      <c r="BS882" t="inlineStr">
        <is>
          <t>Nacional</t>
        </is>
      </c>
      <c r="BT882" t="n">
        <v>4.0</v>
      </c>
      <c r="BU882" t="inlineStr">
        <is>
          <t>200</t>
        </is>
      </c>
      <c r="BV882" t="n">
        <v>94142.0</v>
      </c>
    </row>
    <row r="883">
      <c r="D883" t="n">
        <v>460.0</v>
      </c>
      <c r="E883" s="9" t="n">
        <v>45870.0</v>
      </c>
      <c r="F883" s="9" t="n">
        <v>45887.99930555555</v>
      </c>
      <c r="G883" t="inlineStr">
        <is>
          <t>100111376</t>
        </is>
      </c>
      <c r="H883" t="n">
        <v>101775.0</v>
      </c>
      <c r="I883" t="inlineStr">
        <is>
          <t>2</t>
        </is>
      </c>
      <c r="J883" s="9" t="n">
        <v>45876.66578703704</v>
      </c>
      <c r="K883" t="inlineStr">
        <is>
          <t>BR0101</t>
        </is>
      </c>
      <c r="L883" t="inlineStr">
        <is>
          <t>TROX Produtos</t>
        </is>
      </c>
      <c r="M883" t="inlineStr">
        <is>
          <t>BR1371238</t>
        </is>
      </c>
      <c r="N883" t="inlineStr">
        <is>
          <t>Sim</t>
        </is>
      </c>
      <c r="O883" t="inlineStr">
        <is>
          <t>BR0029161</t>
        </is>
      </c>
      <c r="P883" t="inlineStr">
        <is>
          <t>THOPGAN EMPREENDIMENTOS IMOBILIARIO</t>
        </is>
      </c>
      <c r="Q883" t="inlineStr">
        <is>
          <t>SP</t>
        </is>
      </c>
      <c r="R883" s="15" t="n">
        <v>77.0</v>
      </c>
      <c r="S883" t="inlineStr">
        <is>
          <t>S101</t>
        </is>
      </c>
      <c r="T883" t="inlineStr">
        <is>
          <t>Venda produção estabelecimento</t>
        </is>
      </c>
      <c r="U883" t="inlineStr">
        <is>
          <t>BR1371238</t>
        </is>
      </c>
      <c r="V883" t="inlineStr">
        <is>
          <t>KUL-E.77-V655802</t>
        </is>
      </c>
      <c r="W883" t="inlineStr">
        <is>
          <t>0077/DAMPER DE SOBRE PRESSAO/KUL-E/1024X515</t>
        </is>
      </c>
      <c r="X883" t="inlineStr">
        <is>
          <t>90261029</t>
        </is>
      </c>
      <c r="Y883" t="inlineStr">
        <is>
          <t>6107</t>
        </is>
      </c>
      <c r="Z883" t="inlineStr">
        <is>
          <t>VENDA DE PRODUÇÃO DO ESTABELECIMENTO, DESTINA</t>
        </is>
      </c>
      <c r="AA883" t="inlineStr">
        <is>
          <t>Venda com pedido</t>
        </is>
      </c>
      <c r="AB883" t="n">
        <v>2.0</v>
      </c>
      <c r="AC883" t="inlineStr">
        <is>
          <t>pcs</t>
        </is>
      </c>
      <c r="AD883" t="n">
        <v>1001.79</v>
      </c>
      <c r="AE883" t="n">
        <v>1490.97</v>
      </c>
      <c r="AF883" t="n">
        <v>2003.58</v>
      </c>
      <c r="AG883" t="n">
        <v>2003.58</v>
      </c>
      <c r="AH883" t="inlineStr">
        <is>
          <t>K</t>
        </is>
      </c>
      <c r="AI883" t="inlineStr">
        <is>
          <t>Fabricado</t>
        </is>
      </c>
      <c r="AJ883" t="n">
        <v>0.0</v>
      </c>
      <c r="AK883" t="n">
        <v>27.11</v>
      </c>
      <c r="AL883" t="n">
        <v>124.86</v>
      </c>
      <c r="AM883" t="n">
        <v>0.0</v>
      </c>
      <c r="AN883" t="n">
        <v>0.0</v>
      </c>
      <c r="AO883" t="n">
        <v>0.0</v>
      </c>
      <c r="AP883" t="n">
        <v>0.0</v>
      </c>
      <c r="AQ883" t="n">
        <v>0.0</v>
      </c>
      <c r="AR883" t="n">
        <v>0.0</v>
      </c>
      <c r="AS883" t="n">
        <v>0.0</v>
      </c>
      <c r="AT883" t="n">
        <v>0.0</v>
      </c>
      <c r="AU883" t="n">
        <v>2003.58</v>
      </c>
      <c r="AV883" t="n">
        <v>18.0</v>
      </c>
      <c r="AW883" t="n">
        <v>12.0</v>
      </c>
      <c r="AX883" t="n">
        <v>120.21</v>
      </c>
      <c r="AY883" t="n">
        <v>0.0</v>
      </c>
      <c r="AZ883" t="n">
        <v>0.0</v>
      </c>
      <c r="BA883" t="n">
        <v>0.0</v>
      </c>
      <c r="BB883" t="inlineStr">
        <is>
          <t>1216</t>
        </is>
      </c>
      <c r="BC883" t="inlineStr">
        <is>
          <t>DECK - MICHEL ALMEIDA</t>
        </is>
      </c>
      <c r="BD883" t="n">
        <v>0.57</v>
      </c>
      <c r="BE883" t="inlineStr">
        <is>
          <t>31101001</t>
        </is>
      </c>
      <c r="BF883" t="inlineStr">
        <is>
          <t>Não</t>
        </is>
      </c>
      <c r="BG883" t="inlineStr">
        <is>
          <t>Sim</t>
        </is>
      </c>
      <c r="BH883" t="n">
        <v>0.0</v>
      </c>
      <c r="BI883" t="n">
        <v>0.0</v>
      </c>
      <c r="BJ883" t="n">
        <v>0.0</v>
      </c>
      <c r="BK883" t="inlineStr">
        <is>
          <t>Sim</t>
        </is>
      </c>
      <c r="BL883" t="inlineStr">
        <is>
          <t>017</t>
        </is>
      </c>
      <c r="BM883" t="inlineStr">
        <is>
          <t>TRANSJOI TRANSPORTES LTDA.</t>
        </is>
      </c>
      <c r="BN883" t="inlineStr">
        <is>
          <t>02444426/0001-60</t>
        </is>
      </c>
      <c r="BO883" t="inlineStr">
        <is>
          <t/>
        </is>
      </c>
      <c r="BP883" t="inlineStr">
        <is>
          <t>Redução de base de cálculo;Red</t>
        </is>
      </c>
      <c r="BQ883" t="inlineStr">
        <is>
          <t/>
        </is>
      </c>
      <c r="BR883" t="n">
        <v>240.43</v>
      </c>
      <c r="BS883" t="inlineStr">
        <is>
          <t>Nacional</t>
        </is>
      </c>
      <c r="BT883" t="n">
        <v>4.0</v>
      </c>
      <c r="BU883" t="inlineStr">
        <is>
          <t>200</t>
        </is>
      </c>
      <c r="BV883" t="n">
        <v>94142.0</v>
      </c>
    </row>
    <row r="884">
      <c r="D884" t="n">
        <v>460.0</v>
      </c>
      <c r="E884" s="9" t="n">
        <v>45870.0</v>
      </c>
      <c r="F884" s="9" t="n">
        <v>45887.99930555555</v>
      </c>
      <c r="G884" t="inlineStr">
        <is>
          <t>100111376</t>
        </is>
      </c>
      <c r="H884" t="n">
        <v>101775.0</v>
      </c>
      <c r="I884" t="inlineStr">
        <is>
          <t>2</t>
        </is>
      </c>
      <c r="J884" s="9" t="n">
        <v>45876.66578703704</v>
      </c>
      <c r="K884" t="inlineStr">
        <is>
          <t>BR0101</t>
        </is>
      </c>
      <c r="L884" t="inlineStr">
        <is>
          <t>TROX Produtos</t>
        </is>
      </c>
      <c r="M884" t="inlineStr">
        <is>
          <t>BR1371238</t>
        </is>
      </c>
      <c r="N884" t="inlineStr">
        <is>
          <t>Sim</t>
        </is>
      </c>
      <c r="O884" t="inlineStr">
        <is>
          <t>BR0029161</t>
        </is>
      </c>
      <c r="P884" t="inlineStr">
        <is>
          <t>THOPGAN EMPREENDIMENTOS IMOBILIARIO</t>
        </is>
      </c>
      <c r="Q884" t="inlineStr">
        <is>
          <t>SP</t>
        </is>
      </c>
      <c r="R884" s="15" t="n">
        <v>78.0</v>
      </c>
      <c r="S884" t="inlineStr">
        <is>
          <t>S101</t>
        </is>
      </c>
      <c r="T884" t="inlineStr">
        <is>
          <t>Venda produção estabelecimento</t>
        </is>
      </c>
      <c r="U884" t="inlineStr">
        <is>
          <t>BR1371238</t>
        </is>
      </c>
      <c r="V884" t="inlineStr">
        <is>
          <t>JN-MP.78-V655803</t>
        </is>
      </c>
      <c r="W884" t="inlineStr">
        <is>
          <t>0078/DAMPER REG MEDIA PRESSAO/JN-MP-B-0DN0-600X1500-00000SF</t>
        </is>
      </c>
      <c r="X884" t="inlineStr">
        <is>
          <t>90261029</t>
        </is>
      </c>
      <c r="Y884" t="inlineStr">
        <is>
          <t>6107</t>
        </is>
      </c>
      <c r="Z884" t="inlineStr">
        <is>
          <t>VENDA DE PRODUÇÃO DO ESTABELECIMENTO, DESTINA</t>
        </is>
      </c>
      <c r="AA884" t="inlineStr">
        <is>
          <t>Venda com pedido</t>
        </is>
      </c>
      <c r="AB884" t="n">
        <v>1.0</v>
      </c>
      <c r="AC884" t="inlineStr">
        <is>
          <t>pcs</t>
        </is>
      </c>
      <c r="AD884" t="n">
        <v>1210.75</v>
      </c>
      <c r="AE884" t="n">
        <v>900.98</v>
      </c>
      <c r="AF884" t="n">
        <v>1210.75</v>
      </c>
      <c r="AG884" t="n">
        <v>1210.75</v>
      </c>
      <c r="AH884" t="inlineStr">
        <is>
          <t>K</t>
        </is>
      </c>
      <c r="AI884" t="inlineStr">
        <is>
          <t>Fabricado</t>
        </is>
      </c>
      <c r="AJ884" t="n">
        <v>0.0</v>
      </c>
      <c r="AK884" t="n">
        <v>16.38</v>
      </c>
      <c r="AL884" t="n">
        <v>75.45</v>
      </c>
      <c r="AM884" t="n">
        <v>0.0</v>
      </c>
      <c r="AN884" t="n">
        <v>0.0</v>
      </c>
      <c r="AO884" t="n">
        <v>0.0</v>
      </c>
      <c r="AP884" t="n">
        <v>0.0</v>
      </c>
      <c r="AQ884" t="n">
        <v>0.0</v>
      </c>
      <c r="AR884" t="n">
        <v>0.0</v>
      </c>
      <c r="AS884" t="n">
        <v>0.0</v>
      </c>
      <c r="AT884" t="n">
        <v>0.0</v>
      </c>
      <c r="AU884" t="n">
        <v>1210.75</v>
      </c>
      <c r="AV884" t="n">
        <v>18.0</v>
      </c>
      <c r="AW884" t="n">
        <v>12.0</v>
      </c>
      <c r="AX884" t="n">
        <v>72.65</v>
      </c>
      <c r="AY884" t="n">
        <v>0.0</v>
      </c>
      <c r="AZ884" t="n">
        <v>0.0</v>
      </c>
      <c r="BA884" t="n">
        <v>0.0</v>
      </c>
      <c r="BB884" t="inlineStr">
        <is>
          <t>1216</t>
        </is>
      </c>
      <c r="BC884" t="inlineStr">
        <is>
          <t>DECK - MICHEL ALMEIDA</t>
        </is>
      </c>
      <c r="BD884" t="n">
        <v>0.57</v>
      </c>
      <c r="BE884" t="inlineStr">
        <is>
          <t>31101001</t>
        </is>
      </c>
      <c r="BF884" t="inlineStr">
        <is>
          <t>Não</t>
        </is>
      </c>
      <c r="BG884" t="inlineStr">
        <is>
          <t>Sim</t>
        </is>
      </c>
      <c r="BH884" t="n">
        <v>0.0</v>
      </c>
      <c r="BI884" t="n">
        <v>0.0</v>
      </c>
      <c r="BJ884" t="n">
        <v>0.0</v>
      </c>
      <c r="BK884" t="inlineStr">
        <is>
          <t>Sim</t>
        </is>
      </c>
      <c r="BL884" t="inlineStr">
        <is>
          <t>017</t>
        </is>
      </c>
      <c r="BM884" t="inlineStr">
        <is>
          <t>TRANSJOI TRANSPORTES LTDA.</t>
        </is>
      </c>
      <c r="BN884" t="inlineStr">
        <is>
          <t>02444426/0001-60</t>
        </is>
      </c>
      <c r="BO884" t="inlineStr">
        <is>
          <t/>
        </is>
      </c>
      <c r="BP884" t="inlineStr">
        <is>
          <t>Redução de base de cálculo;Red</t>
        </is>
      </c>
      <c r="BQ884" t="inlineStr">
        <is>
          <t/>
        </is>
      </c>
      <c r="BR884" t="n">
        <v>145.29</v>
      </c>
      <c r="BS884" t="inlineStr">
        <is>
          <t>Nacional</t>
        </is>
      </c>
      <c r="BT884" t="n">
        <v>4.0</v>
      </c>
      <c r="BU884" t="inlineStr">
        <is>
          <t>200</t>
        </is>
      </c>
      <c r="BV884" t="n">
        <v>94142.0</v>
      </c>
    </row>
    <row r="885">
      <c r="D885" t="n">
        <v>460.0</v>
      </c>
      <c r="E885" s="9" t="n">
        <v>45870.0</v>
      </c>
      <c r="F885" s="9" t="n">
        <v>45887.99930555555</v>
      </c>
      <c r="G885" t="inlineStr">
        <is>
          <t>100111376</t>
        </is>
      </c>
      <c r="H885" t="n">
        <v>101775.0</v>
      </c>
      <c r="I885" t="inlineStr">
        <is>
          <t>2</t>
        </is>
      </c>
      <c r="J885" s="9" t="n">
        <v>45876.66578703704</v>
      </c>
      <c r="K885" t="inlineStr">
        <is>
          <t>BR0101</t>
        </is>
      </c>
      <c r="L885" t="inlineStr">
        <is>
          <t>TROX Produtos</t>
        </is>
      </c>
      <c r="M885" t="inlineStr">
        <is>
          <t>BR1371238</t>
        </is>
      </c>
      <c r="N885" t="inlineStr">
        <is>
          <t>Sim</t>
        </is>
      </c>
      <c r="O885" t="inlineStr">
        <is>
          <t>BR0029161</t>
        </is>
      </c>
      <c r="P885" t="inlineStr">
        <is>
          <t>THOPGAN EMPREENDIMENTOS IMOBILIARIO</t>
        </is>
      </c>
      <c r="Q885" t="inlineStr">
        <is>
          <t>SP</t>
        </is>
      </c>
      <c r="R885" s="15" t="n">
        <v>79.0</v>
      </c>
      <c r="S885" t="inlineStr">
        <is>
          <t>S101</t>
        </is>
      </c>
      <c r="T885" t="inlineStr">
        <is>
          <t>Venda produção estabelecimento</t>
        </is>
      </c>
      <c r="U885" t="inlineStr">
        <is>
          <t>BR1371238</t>
        </is>
      </c>
      <c r="V885" t="inlineStr">
        <is>
          <t>RG.79-V655804</t>
        </is>
      </c>
      <c r="W885" t="inlineStr">
        <is>
          <t>0079/DAMPER DE REGULAGEM/RG-B-500X405/D/0/00/000</t>
        </is>
      </c>
      <c r="X885" t="inlineStr">
        <is>
          <t>90261029</t>
        </is>
      </c>
      <c r="Y885" t="inlineStr">
        <is>
          <t>6107</t>
        </is>
      </c>
      <c r="Z885" t="inlineStr">
        <is>
          <t>VENDA DE PRODUÇÃO DO ESTABELECIMENTO, DESTINA</t>
        </is>
      </c>
      <c r="AA885" t="inlineStr">
        <is>
          <t>Venda com pedido</t>
        </is>
      </c>
      <c r="AB885" t="n">
        <v>1.0</v>
      </c>
      <c r="AC885" t="inlineStr">
        <is>
          <t>pcs</t>
        </is>
      </c>
      <c r="AD885" t="n">
        <v>215.68</v>
      </c>
      <c r="AE885" t="n">
        <v>160.5</v>
      </c>
      <c r="AF885" t="n">
        <v>215.68</v>
      </c>
      <c r="AG885" t="n">
        <v>215.68</v>
      </c>
      <c r="AH885" t="inlineStr">
        <is>
          <t>K</t>
        </is>
      </c>
      <c r="AI885" t="inlineStr">
        <is>
          <t>Fabricado</t>
        </is>
      </c>
      <c r="AJ885" t="n">
        <v>0.0</v>
      </c>
      <c r="AK885" t="n">
        <v>2.92</v>
      </c>
      <c r="AL885" t="n">
        <v>13.44</v>
      </c>
      <c r="AM885" t="n">
        <v>0.0</v>
      </c>
      <c r="AN885" t="n">
        <v>0.0</v>
      </c>
      <c r="AO885" t="n">
        <v>0.0</v>
      </c>
      <c r="AP885" t="n">
        <v>0.0</v>
      </c>
      <c r="AQ885" t="n">
        <v>0.0</v>
      </c>
      <c r="AR885" t="n">
        <v>0.0</v>
      </c>
      <c r="AS885" t="n">
        <v>0.0</v>
      </c>
      <c r="AT885" t="n">
        <v>0.0</v>
      </c>
      <c r="AU885" t="n">
        <v>215.68</v>
      </c>
      <c r="AV885" t="n">
        <v>18.0</v>
      </c>
      <c r="AW885" t="n">
        <v>12.0</v>
      </c>
      <c r="AX885" t="n">
        <v>12.94</v>
      </c>
      <c r="AY885" t="n">
        <v>0.0</v>
      </c>
      <c r="AZ885" t="n">
        <v>0.0</v>
      </c>
      <c r="BA885" t="n">
        <v>0.0</v>
      </c>
      <c r="BB885" t="inlineStr">
        <is>
          <t>1216</t>
        </is>
      </c>
      <c r="BC885" t="inlineStr">
        <is>
          <t>DECK - MICHEL ALMEIDA</t>
        </is>
      </c>
      <c r="BD885" t="n">
        <v>0.57</v>
      </c>
      <c r="BE885" t="inlineStr">
        <is>
          <t>31101001</t>
        </is>
      </c>
      <c r="BF885" t="inlineStr">
        <is>
          <t>Não</t>
        </is>
      </c>
      <c r="BG885" t="inlineStr">
        <is>
          <t>Sim</t>
        </is>
      </c>
      <c r="BH885" t="n">
        <v>0.0</v>
      </c>
      <c r="BI885" t="n">
        <v>0.0</v>
      </c>
      <c r="BJ885" t="n">
        <v>0.0</v>
      </c>
      <c r="BK885" t="inlineStr">
        <is>
          <t>Sim</t>
        </is>
      </c>
      <c r="BL885" t="inlineStr">
        <is>
          <t>017</t>
        </is>
      </c>
      <c r="BM885" t="inlineStr">
        <is>
          <t>TRANSJOI TRANSPORTES LTDA.</t>
        </is>
      </c>
      <c r="BN885" t="inlineStr">
        <is>
          <t>02444426/0001-60</t>
        </is>
      </c>
      <c r="BO885" t="inlineStr">
        <is>
          <t/>
        </is>
      </c>
      <c r="BP885" t="inlineStr">
        <is>
          <t>Redução de base de cálculo;Red</t>
        </is>
      </c>
      <c r="BQ885" t="inlineStr">
        <is>
          <t/>
        </is>
      </c>
      <c r="BR885" t="n">
        <v>25.88</v>
      </c>
      <c r="BS885" t="inlineStr">
        <is>
          <t>Nacional</t>
        </is>
      </c>
      <c r="BT885" t="n">
        <v>4.0</v>
      </c>
      <c r="BU885" t="inlineStr">
        <is>
          <t>200</t>
        </is>
      </c>
      <c r="BV885" t="n">
        <v>94142.0</v>
      </c>
    </row>
    <row r="886">
      <c r="D886" t="n">
        <v>460.0</v>
      </c>
      <c r="E886" s="9" t="n">
        <v>45870.0</v>
      </c>
      <c r="F886" s="9" t="n">
        <v>45887.99930555555</v>
      </c>
      <c r="G886" t="inlineStr">
        <is>
          <t>100111376</t>
        </is>
      </c>
      <c r="H886" t="n">
        <v>101775.0</v>
      </c>
      <c r="I886" t="inlineStr">
        <is>
          <t>2</t>
        </is>
      </c>
      <c r="J886" s="9" t="n">
        <v>45876.66578703704</v>
      </c>
      <c r="K886" t="inlineStr">
        <is>
          <t>BR0101</t>
        </is>
      </c>
      <c r="L886" t="inlineStr">
        <is>
          <t>TROX Produtos</t>
        </is>
      </c>
      <c r="M886" t="inlineStr">
        <is>
          <t>BR1371238</t>
        </is>
      </c>
      <c r="N886" t="inlineStr">
        <is>
          <t>Sim</t>
        </is>
      </c>
      <c r="O886" t="inlineStr">
        <is>
          <t>BR0029161</t>
        </is>
      </c>
      <c r="P886" t="inlineStr">
        <is>
          <t>THOPGAN EMPREENDIMENTOS IMOBILIARIO</t>
        </is>
      </c>
      <c r="Q886" t="inlineStr">
        <is>
          <t>SP</t>
        </is>
      </c>
      <c r="R886" s="15" t="n">
        <v>80.0</v>
      </c>
      <c r="S886" t="inlineStr">
        <is>
          <t>S101</t>
        </is>
      </c>
      <c r="T886" t="inlineStr">
        <is>
          <t>Venda produção estabelecimento</t>
        </is>
      </c>
      <c r="U886" t="inlineStr">
        <is>
          <t>BR1371238</t>
        </is>
      </c>
      <c r="V886" t="inlineStr">
        <is>
          <t>RG.80-V655805</t>
        </is>
      </c>
      <c r="W886" t="inlineStr">
        <is>
          <t>0080/DAMPER DE REGULAGEM/RG-B-550X505/D/0/00/000</t>
        </is>
      </c>
      <c r="X886" t="inlineStr">
        <is>
          <t>90261029</t>
        </is>
      </c>
      <c r="Y886" t="inlineStr">
        <is>
          <t>6107</t>
        </is>
      </c>
      <c r="Z886" t="inlineStr">
        <is>
          <t>VENDA DE PRODUÇÃO DO ESTABELECIMENTO, DESTINA</t>
        </is>
      </c>
      <c r="AA886" t="inlineStr">
        <is>
          <t>Venda com pedido</t>
        </is>
      </c>
      <c r="AB886" t="n">
        <v>1.0</v>
      </c>
      <c r="AC886" t="inlineStr">
        <is>
          <t>pcs</t>
        </is>
      </c>
      <c r="AD886" t="n">
        <v>260.42</v>
      </c>
      <c r="AE886" t="n">
        <v>193.79</v>
      </c>
      <c r="AF886" t="n">
        <v>260.42</v>
      </c>
      <c r="AG886" t="n">
        <v>260.42</v>
      </c>
      <c r="AH886" t="inlineStr">
        <is>
          <t>K</t>
        </is>
      </c>
      <c r="AI886" t="inlineStr">
        <is>
          <t>Fabricado</t>
        </is>
      </c>
      <c r="AJ886" t="n">
        <v>0.0</v>
      </c>
      <c r="AK886" t="n">
        <v>3.52</v>
      </c>
      <c r="AL886" t="n">
        <v>16.23</v>
      </c>
      <c r="AM886" t="n">
        <v>0.0</v>
      </c>
      <c r="AN886" t="n">
        <v>0.0</v>
      </c>
      <c r="AO886" t="n">
        <v>0.0</v>
      </c>
      <c r="AP886" t="n">
        <v>0.0</v>
      </c>
      <c r="AQ886" t="n">
        <v>0.0</v>
      </c>
      <c r="AR886" t="n">
        <v>0.0</v>
      </c>
      <c r="AS886" t="n">
        <v>0.0</v>
      </c>
      <c r="AT886" t="n">
        <v>0.0</v>
      </c>
      <c r="AU886" t="n">
        <v>260.42</v>
      </c>
      <c r="AV886" t="n">
        <v>18.0</v>
      </c>
      <c r="AW886" t="n">
        <v>12.0</v>
      </c>
      <c r="AX886" t="n">
        <v>15.63</v>
      </c>
      <c r="AY886" t="n">
        <v>0.0</v>
      </c>
      <c r="AZ886" t="n">
        <v>0.0</v>
      </c>
      <c r="BA886" t="n">
        <v>0.0</v>
      </c>
      <c r="BB886" t="inlineStr">
        <is>
          <t>1216</t>
        </is>
      </c>
      <c r="BC886" t="inlineStr">
        <is>
          <t>DECK - MICHEL ALMEIDA</t>
        </is>
      </c>
      <c r="BD886" t="n">
        <v>0.57</v>
      </c>
      <c r="BE886" t="inlineStr">
        <is>
          <t>31101001</t>
        </is>
      </c>
      <c r="BF886" t="inlineStr">
        <is>
          <t>Não</t>
        </is>
      </c>
      <c r="BG886" t="inlineStr">
        <is>
          <t>Sim</t>
        </is>
      </c>
      <c r="BH886" t="n">
        <v>0.0</v>
      </c>
      <c r="BI886" t="n">
        <v>0.0</v>
      </c>
      <c r="BJ886" t="n">
        <v>0.0</v>
      </c>
      <c r="BK886" t="inlineStr">
        <is>
          <t>Sim</t>
        </is>
      </c>
      <c r="BL886" t="inlineStr">
        <is>
          <t>017</t>
        </is>
      </c>
      <c r="BM886" t="inlineStr">
        <is>
          <t>TRANSJOI TRANSPORTES LTDA.</t>
        </is>
      </c>
      <c r="BN886" t="inlineStr">
        <is>
          <t>02444426/0001-60</t>
        </is>
      </c>
      <c r="BO886" t="inlineStr">
        <is>
          <t/>
        </is>
      </c>
      <c r="BP886" t="inlineStr">
        <is>
          <t>Redução de base de cálculo;Red</t>
        </is>
      </c>
      <c r="BQ886" t="inlineStr">
        <is>
          <t/>
        </is>
      </c>
      <c r="BR886" t="n">
        <v>31.25</v>
      </c>
      <c r="BS886" t="inlineStr">
        <is>
          <t>Nacional</t>
        </is>
      </c>
      <c r="BT886" t="n">
        <v>4.0</v>
      </c>
      <c r="BU886" t="inlineStr">
        <is>
          <t>200</t>
        </is>
      </c>
      <c r="BV886" t="n">
        <v>94142.0</v>
      </c>
    </row>
    <row r="887">
      <c r="D887" t="n">
        <v>460.0</v>
      </c>
      <c r="E887" s="9" t="n">
        <v>45870.0</v>
      </c>
      <c r="F887" s="9" t="n">
        <v>45887.99930555555</v>
      </c>
      <c r="G887" t="inlineStr">
        <is>
          <t>100111376</t>
        </is>
      </c>
      <c r="H887" t="n">
        <v>101775.0</v>
      </c>
      <c r="I887" t="inlineStr">
        <is>
          <t>2</t>
        </is>
      </c>
      <c r="J887" s="9" t="n">
        <v>45876.66578703704</v>
      </c>
      <c r="K887" t="inlineStr">
        <is>
          <t>BR0101</t>
        </is>
      </c>
      <c r="L887" t="inlineStr">
        <is>
          <t>TROX Produtos</t>
        </is>
      </c>
      <c r="M887" t="inlineStr">
        <is>
          <t>BR1371238</t>
        </is>
      </c>
      <c r="N887" t="inlineStr">
        <is>
          <t>Sim</t>
        </is>
      </c>
      <c r="O887" t="inlineStr">
        <is>
          <t>BR0029161</t>
        </is>
      </c>
      <c r="P887" t="inlineStr">
        <is>
          <t>THOPGAN EMPREENDIMENTOS IMOBILIARIO</t>
        </is>
      </c>
      <c r="Q887" t="inlineStr">
        <is>
          <t>SP</t>
        </is>
      </c>
      <c r="R887" s="15" t="n">
        <v>81.0</v>
      </c>
      <c r="S887" t="inlineStr">
        <is>
          <t>S101</t>
        </is>
      </c>
      <c r="T887" t="inlineStr">
        <is>
          <t>Venda produção estabelecimento</t>
        </is>
      </c>
      <c r="U887" t="inlineStr">
        <is>
          <t>BR1371238</t>
        </is>
      </c>
      <c r="V887" t="inlineStr">
        <is>
          <t>JN-MP.81-V655806</t>
        </is>
      </c>
      <c r="W887" t="inlineStr">
        <is>
          <t>0081/DAMPER REG MEDIA PRESSAO/JN-MP-B-0DN0-1500X510-00000SF</t>
        </is>
      </c>
      <c r="X887" t="inlineStr">
        <is>
          <t>90261029</t>
        </is>
      </c>
      <c r="Y887" t="inlineStr">
        <is>
          <t>6107</t>
        </is>
      </c>
      <c r="Z887" t="inlineStr">
        <is>
          <t>VENDA DE PRODUÇÃO DO ESTABELECIMENTO, DESTINA</t>
        </is>
      </c>
      <c r="AA887" t="inlineStr">
        <is>
          <t>Venda com pedido</t>
        </is>
      </c>
      <c r="AB887" t="n">
        <v>1.0</v>
      </c>
      <c r="AC887" t="inlineStr">
        <is>
          <t>pcs</t>
        </is>
      </c>
      <c r="AD887" t="n">
        <v>762.2</v>
      </c>
      <c r="AE887" t="n">
        <v>567.19</v>
      </c>
      <c r="AF887" t="n">
        <v>762.2</v>
      </c>
      <c r="AG887" t="n">
        <v>762.2</v>
      </c>
      <c r="AH887" t="inlineStr">
        <is>
          <t>K</t>
        </is>
      </c>
      <c r="AI887" t="inlineStr">
        <is>
          <t>Fabricado</t>
        </is>
      </c>
      <c r="AJ887" t="n">
        <v>0.0</v>
      </c>
      <c r="AK887" t="n">
        <v>10.31</v>
      </c>
      <c r="AL887" t="n">
        <v>47.5</v>
      </c>
      <c r="AM887" t="n">
        <v>0.0</v>
      </c>
      <c r="AN887" t="n">
        <v>0.0</v>
      </c>
      <c r="AO887" t="n">
        <v>0.0</v>
      </c>
      <c r="AP887" t="n">
        <v>0.0</v>
      </c>
      <c r="AQ887" t="n">
        <v>0.0</v>
      </c>
      <c r="AR887" t="n">
        <v>0.0</v>
      </c>
      <c r="AS887" t="n">
        <v>0.0</v>
      </c>
      <c r="AT887" t="n">
        <v>0.0</v>
      </c>
      <c r="AU887" t="n">
        <v>762.2</v>
      </c>
      <c r="AV887" t="n">
        <v>18.0</v>
      </c>
      <c r="AW887" t="n">
        <v>12.0</v>
      </c>
      <c r="AX887" t="n">
        <v>45.74</v>
      </c>
      <c r="AY887" t="n">
        <v>0.0</v>
      </c>
      <c r="AZ887" t="n">
        <v>0.0</v>
      </c>
      <c r="BA887" t="n">
        <v>0.0</v>
      </c>
      <c r="BB887" t="inlineStr">
        <is>
          <t>1216</t>
        </is>
      </c>
      <c r="BC887" t="inlineStr">
        <is>
          <t>DECK - MICHEL ALMEIDA</t>
        </is>
      </c>
      <c r="BD887" t="n">
        <v>0.57</v>
      </c>
      <c r="BE887" t="inlineStr">
        <is>
          <t>31101001</t>
        </is>
      </c>
      <c r="BF887" t="inlineStr">
        <is>
          <t>Não</t>
        </is>
      </c>
      <c r="BG887" t="inlineStr">
        <is>
          <t>Sim</t>
        </is>
      </c>
      <c r="BH887" t="n">
        <v>0.0</v>
      </c>
      <c r="BI887" t="n">
        <v>0.0</v>
      </c>
      <c r="BJ887" t="n">
        <v>0.0</v>
      </c>
      <c r="BK887" t="inlineStr">
        <is>
          <t>Sim</t>
        </is>
      </c>
      <c r="BL887" t="inlineStr">
        <is>
          <t>017</t>
        </is>
      </c>
      <c r="BM887" t="inlineStr">
        <is>
          <t>TRANSJOI TRANSPORTES LTDA.</t>
        </is>
      </c>
      <c r="BN887" t="inlineStr">
        <is>
          <t>02444426/0001-60</t>
        </is>
      </c>
      <c r="BO887" t="inlineStr">
        <is>
          <t/>
        </is>
      </c>
      <c r="BP887" t="inlineStr">
        <is>
          <t>Redução de base de cálculo;Red</t>
        </is>
      </c>
      <c r="BQ887" t="inlineStr">
        <is>
          <t/>
        </is>
      </c>
      <c r="BR887" t="n">
        <v>91.46</v>
      </c>
      <c r="BS887" t="inlineStr">
        <is>
          <t>Nacional</t>
        </is>
      </c>
      <c r="BT887" t="n">
        <v>4.0</v>
      </c>
      <c r="BU887" t="inlineStr">
        <is>
          <t>200</t>
        </is>
      </c>
      <c r="BV887" t="n">
        <v>94142.0</v>
      </c>
    </row>
    <row r="888">
      <c r="D888" t="n">
        <v>460.0</v>
      </c>
      <c r="E888" s="9" t="n">
        <v>45870.0</v>
      </c>
      <c r="F888" s="9" t="n">
        <v>45887.99930555555</v>
      </c>
      <c r="G888" t="inlineStr">
        <is>
          <t>100111377</t>
        </is>
      </c>
      <c r="H888" t="n">
        <v>101776.0</v>
      </c>
      <c r="I888" t="inlineStr">
        <is>
          <t>2</t>
        </is>
      </c>
      <c r="J888" s="9" t="n">
        <v>45876.66579861111</v>
      </c>
      <c r="K888" t="inlineStr">
        <is>
          <t>BR0101</t>
        </is>
      </c>
      <c r="L888" t="inlineStr">
        <is>
          <t>TROX Produtos</t>
        </is>
      </c>
      <c r="M888" t="inlineStr">
        <is>
          <t>BR1371713</t>
        </is>
      </c>
      <c r="N888" t="inlineStr">
        <is>
          <t>Sim</t>
        </is>
      </c>
      <c r="O888" t="inlineStr">
        <is>
          <t>BR1014043</t>
        </is>
      </c>
      <c r="P888" t="inlineStr">
        <is>
          <t>CASTELAX COMERCIO E SERVICOS LTDA</t>
        </is>
      </c>
      <c r="Q888" t="inlineStr">
        <is>
          <t>PE</t>
        </is>
      </c>
      <c r="R888" s="15" t="n">
        <v>1.0</v>
      </c>
      <c r="S888" t="inlineStr">
        <is>
          <t>S101CF</t>
        </is>
      </c>
      <c r="T888" t="inlineStr">
        <is>
          <t>Venda produção estabelecimento</t>
        </is>
      </c>
      <c r="U888" t="inlineStr">
        <is>
          <t>BR1371713</t>
        </is>
      </c>
      <c r="V888" t="inlineStr">
        <is>
          <t>ALS.1-V659494</t>
        </is>
      </c>
      <c r="W888" t="inlineStr">
        <is>
          <t>0001/DIFUSOR LINEAR/ALS-DS4-2000/0/B/0/0/PH2</t>
        </is>
      </c>
      <c r="X888" t="inlineStr">
        <is>
          <t>76169900</t>
        </is>
      </c>
      <c r="Y888" t="inlineStr">
        <is>
          <t>6101</t>
        </is>
      </c>
      <c r="Z888" t="inlineStr">
        <is>
          <t>VENDA DE PRODUÇÃO DO ESTABELECIMENTO</t>
        </is>
      </c>
      <c r="AA888" t="inlineStr">
        <is>
          <t>Venda com pedido</t>
        </is>
      </c>
      <c r="AB888" t="n">
        <v>2.0</v>
      </c>
      <c r="AC888" t="inlineStr">
        <is>
          <t>pcs</t>
        </is>
      </c>
      <c r="AD888" t="n">
        <v>574.85</v>
      </c>
      <c r="AE888" t="n">
        <v>1005.32</v>
      </c>
      <c r="AF888" t="n">
        <v>1149.7</v>
      </c>
      <c r="AG888" t="n">
        <v>1187.07</v>
      </c>
      <c r="AH888" t="inlineStr">
        <is>
          <t>A</t>
        </is>
      </c>
      <c r="AI888" t="inlineStr">
        <is>
          <t>Fabricado</t>
        </is>
      </c>
      <c r="AJ888" t="n">
        <v>37.37</v>
      </c>
      <c r="AK888" t="n">
        <v>17.6</v>
      </c>
      <c r="AL888" t="n">
        <v>81.06</v>
      </c>
      <c r="AM888" t="n">
        <v>0.0</v>
      </c>
      <c r="AN888" t="n">
        <v>0.0</v>
      </c>
      <c r="AO888" t="n">
        <v>0.0</v>
      </c>
      <c r="AP888" t="n">
        <v>0.0</v>
      </c>
      <c r="AQ888" t="n">
        <v>0.0</v>
      </c>
      <c r="AR888" t="n">
        <v>0.0</v>
      </c>
      <c r="AS888" t="n">
        <v>0.0</v>
      </c>
      <c r="AT888" t="n">
        <v>0.0</v>
      </c>
      <c r="AU888" t="n">
        <v>0.0</v>
      </c>
      <c r="AV888" t="n">
        <v>0.0</v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inlineStr">
        <is>
          <t>56002</t>
        </is>
      </c>
      <c r="BC888" t="inlineStr">
        <is>
          <t>IZABELLA MARTINS REPRES. LTDA.</t>
        </is>
      </c>
      <c r="BD888" t="n">
        <v>0.53</v>
      </c>
      <c r="BE888" t="inlineStr">
        <is>
          <t>31101001</t>
        </is>
      </c>
      <c r="BF888" t="inlineStr">
        <is>
          <t>Não</t>
        </is>
      </c>
      <c r="BG888" t="inlineStr">
        <is>
          <t>Sim</t>
        </is>
      </c>
      <c r="BH888" t="n">
        <v>0.0</v>
      </c>
      <c r="BI888" t="n">
        <v>0.0</v>
      </c>
      <c r="BJ888" t="n">
        <v>0.0</v>
      </c>
      <c r="BK888" t="inlineStr">
        <is>
          <t>Não</t>
        </is>
      </c>
      <c r="BL888" t="inlineStr">
        <is>
          <t>017</t>
        </is>
      </c>
      <c r="BM888" t="inlineStr">
        <is>
          <t>TRANSJOI TRANSPORTES LTDA.</t>
        </is>
      </c>
      <c r="BN888" t="inlineStr">
        <is>
          <t>07142676/0001-69</t>
        </is>
      </c>
      <c r="BO888" t="inlineStr">
        <is>
          <t/>
        </is>
      </c>
      <c r="BP888" t="inlineStr">
        <is>
          <t>Redução de base de cálculo;Red</t>
        </is>
      </c>
      <c r="BQ888" t="inlineStr">
        <is>
          <t/>
        </is>
      </c>
      <c r="BR888" t="n">
        <v>83.09</v>
      </c>
      <c r="BS888" t="inlineStr">
        <is>
          <t>Nacional</t>
        </is>
      </c>
      <c r="BT888" t="n">
        <v>2.7</v>
      </c>
      <c r="BU888" t="inlineStr">
        <is>
          <t>200</t>
        </is>
      </c>
      <c r="BV888" t="n">
        <v>94143.0</v>
      </c>
    </row>
    <row r="889">
      <c r="D889" t="n">
        <v>460.0</v>
      </c>
      <c r="E889" s="9" t="n">
        <v>45870.0</v>
      </c>
      <c r="F889" s="9" t="n">
        <v>45887.99930555555</v>
      </c>
      <c r="G889" t="inlineStr">
        <is>
          <t>100111377</t>
        </is>
      </c>
      <c r="H889" t="n">
        <v>101776.0</v>
      </c>
      <c r="I889" t="inlineStr">
        <is>
          <t>2</t>
        </is>
      </c>
      <c r="J889" s="9" t="n">
        <v>45876.66579861111</v>
      </c>
      <c r="K889" t="inlineStr">
        <is>
          <t>BR0101</t>
        </is>
      </c>
      <c r="L889" t="inlineStr">
        <is>
          <t>TROX Produtos</t>
        </is>
      </c>
      <c r="M889" t="inlineStr">
        <is>
          <t>BR1371713</t>
        </is>
      </c>
      <c r="N889" t="inlineStr">
        <is>
          <t>Sim</t>
        </is>
      </c>
      <c r="O889" t="inlineStr">
        <is>
          <t>BR1014043</t>
        </is>
      </c>
      <c r="P889" t="inlineStr">
        <is>
          <t>CASTELAX COMERCIO E SERVICOS LTDA</t>
        </is>
      </c>
      <c r="Q889" t="inlineStr">
        <is>
          <t>PE</t>
        </is>
      </c>
      <c r="R889" s="15" t="n">
        <v>2.0</v>
      </c>
      <c r="S889" t="inlineStr">
        <is>
          <t>S101CF</t>
        </is>
      </c>
      <c r="T889" t="inlineStr">
        <is>
          <t>Venda produção estabelecimento</t>
        </is>
      </c>
      <c r="U889" t="inlineStr">
        <is>
          <t>BR1371713</t>
        </is>
      </c>
      <c r="V889" t="inlineStr">
        <is>
          <t>ALS.2-V659495</t>
        </is>
      </c>
      <c r="W889" t="inlineStr">
        <is>
          <t>0002/DIFUSOR LINEAR/ALS-DS4-1500/0/D/0/0/PH2</t>
        </is>
      </c>
      <c r="X889" t="inlineStr">
        <is>
          <t>76169900</t>
        </is>
      </c>
      <c r="Y889" t="inlineStr">
        <is>
          <t>6101</t>
        </is>
      </c>
      <c r="Z889" t="inlineStr">
        <is>
          <t>VENDA DE PRODUÇÃO DO ESTABELECIMENTO</t>
        </is>
      </c>
      <c r="AA889" t="inlineStr">
        <is>
          <t>Venda com pedido</t>
        </is>
      </c>
      <c r="AB889" t="n">
        <v>4.0</v>
      </c>
      <c r="AC889" t="inlineStr">
        <is>
          <t>pcs</t>
        </is>
      </c>
      <c r="AD889" t="n">
        <v>424.36</v>
      </c>
      <c r="AE889" t="n">
        <v>1484.27</v>
      </c>
      <c r="AF889" t="n">
        <v>1697.44</v>
      </c>
      <c r="AG889" t="n">
        <v>1752.61</v>
      </c>
      <c r="AH889" t="inlineStr">
        <is>
          <t>A</t>
        </is>
      </c>
      <c r="AI889" t="inlineStr">
        <is>
          <t>Fabricado</t>
        </is>
      </c>
      <c r="AJ889" t="n">
        <v>55.17</v>
      </c>
      <c r="AK889" t="n">
        <v>25.98</v>
      </c>
      <c r="AL889" t="n">
        <v>119.68</v>
      </c>
      <c r="AM889" t="n">
        <v>0.0</v>
      </c>
      <c r="AN889" t="n">
        <v>0.0</v>
      </c>
      <c r="AO889" t="n">
        <v>0.0</v>
      </c>
      <c r="AP889" t="n">
        <v>0.0</v>
      </c>
      <c r="AQ889" t="n">
        <v>0.0</v>
      </c>
      <c r="AR889" t="n">
        <v>0.0</v>
      </c>
      <c r="AS889" t="n">
        <v>0.0</v>
      </c>
      <c r="AT889" t="n">
        <v>0.0</v>
      </c>
      <c r="AU889" t="n">
        <v>0.0</v>
      </c>
      <c r="AV889" t="n">
        <v>0.0</v>
      </c>
      <c r="AW889" t="n">
        <v>0.0</v>
      </c>
      <c r="AX889" t="n">
        <v>0.0</v>
      </c>
      <c r="AY889" t="n">
        <v>0.0</v>
      </c>
      <c r="AZ889" t="n">
        <v>0.0</v>
      </c>
      <c r="BA889" t="n">
        <v>0.0</v>
      </c>
      <c r="BB889" t="inlineStr">
        <is>
          <t>56002</t>
        </is>
      </c>
      <c r="BC889" t="inlineStr">
        <is>
          <t>IZABELLA MARTINS REPRES. LTDA.</t>
        </is>
      </c>
      <c r="BD889" t="n">
        <v>0.53</v>
      </c>
      <c r="BE889" t="inlineStr">
        <is>
          <t>31101001</t>
        </is>
      </c>
      <c r="BF889" t="inlineStr">
        <is>
          <t>Não</t>
        </is>
      </c>
      <c r="BG889" t="inlineStr">
        <is>
          <t>Sim</t>
        </is>
      </c>
      <c r="BH889" t="n">
        <v>0.0</v>
      </c>
      <c r="BI889" t="n">
        <v>0.0</v>
      </c>
      <c r="BJ889" t="n">
        <v>0.0</v>
      </c>
      <c r="BK889" t="inlineStr">
        <is>
          <t>Não</t>
        </is>
      </c>
      <c r="BL889" t="inlineStr">
        <is>
          <t>017</t>
        </is>
      </c>
      <c r="BM889" t="inlineStr">
        <is>
          <t>TRANSJOI TRANSPORTES LTDA.</t>
        </is>
      </c>
      <c r="BN889" t="inlineStr">
        <is>
          <t>07142676/0001-69</t>
        </is>
      </c>
      <c r="BO889" t="inlineStr">
        <is>
          <t/>
        </is>
      </c>
      <c r="BP889" t="inlineStr">
        <is>
          <t>Redução de base de cálculo;Red</t>
        </is>
      </c>
      <c r="BQ889" t="inlineStr">
        <is>
          <t/>
        </is>
      </c>
      <c r="BR889" t="n">
        <v>122.68</v>
      </c>
      <c r="BS889" t="inlineStr">
        <is>
          <t>Nacional</t>
        </is>
      </c>
      <c r="BT889" t="n">
        <v>2.7</v>
      </c>
      <c r="BU889" t="inlineStr">
        <is>
          <t>200</t>
        </is>
      </c>
      <c r="BV889" t="n">
        <v>94143.0</v>
      </c>
    </row>
    <row r="890">
      <c r="D890" t="n">
        <v>460.0</v>
      </c>
      <c r="E890" s="9" t="n">
        <v>45870.0</v>
      </c>
      <c r="F890" s="9" t="n">
        <v>45887.99930555555</v>
      </c>
      <c r="G890" t="inlineStr">
        <is>
          <t>100111377</t>
        </is>
      </c>
      <c r="H890" t="n">
        <v>101776.0</v>
      </c>
      <c r="I890" t="inlineStr">
        <is>
          <t>2</t>
        </is>
      </c>
      <c r="J890" s="9" t="n">
        <v>45876.66579861111</v>
      </c>
      <c r="K890" t="inlineStr">
        <is>
          <t>BR0101</t>
        </is>
      </c>
      <c r="L890" t="inlineStr">
        <is>
          <t>TROX Produtos</t>
        </is>
      </c>
      <c r="M890" t="inlineStr">
        <is>
          <t>BR1371713</t>
        </is>
      </c>
      <c r="N890" t="inlineStr">
        <is>
          <t>Sim</t>
        </is>
      </c>
      <c r="O890" t="inlineStr">
        <is>
          <t>BR1014043</t>
        </is>
      </c>
      <c r="P890" t="inlineStr">
        <is>
          <t>CASTELAX COMERCIO E SERVICOS LTDA</t>
        </is>
      </c>
      <c r="Q890" t="inlineStr">
        <is>
          <t>PE</t>
        </is>
      </c>
      <c r="R890" s="15" t="n">
        <v>3.0</v>
      </c>
      <c r="S890" t="inlineStr">
        <is>
          <t>S101CF</t>
        </is>
      </c>
      <c r="T890" t="inlineStr">
        <is>
          <t>Venda produção estabelecimento</t>
        </is>
      </c>
      <c r="U890" t="inlineStr">
        <is>
          <t>BR1371713</t>
        </is>
      </c>
      <c r="V890" t="inlineStr">
        <is>
          <t>ALS.3-V659496</t>
        </is>
      </c>
      <c r="W890" t="inlineStr">
        <is>
          <t>0003/DIFUSOR LINEAR/ALS-DS4-2000/0/C/0/0/PH2</t>
        </is>
      </c>
      <c r="X890" t="inlineStr">
        <is>
          <t>76169900</t>
        </is>
      </c>
      <c r="Y890" t="inlineStr">
        <is>
          <t>6101</t>
        </is>
      </c>
      <c r="Z890" t="inlineStr">
        <is>
          <t>VENDA DE PRODUÇÃO DO ESTABELECIMENTO</t>
        </is>
      </c>
      <c r="AA890" t="inlineStr">
        <is>
          <t>Venda com pedido</t>
        </is>
      </c>
      <c r="AB890" t="n">
        <v>2.0</v>
      </c>
      <c r="AC890" t="inlineStr">
        <is>
          <t>pcs</t>
        </is>
      </c>
      <c r="AD890" t="n">
        <v>574.85</v>
      </c>
      <c r="AE890" t="n">
        <v>1005.32</v>
      </c>
      <c r="AF890" t="n">
        <v>1149.7</v>
      </c>
      <c r="AG890" t="n">
        <v>1187.07</v>
      </c>
      <c r="AH890" t="inlineStr">
        <is>
          <t>A</t>
        </is>
      </c>
      <c r="AI890" t="inlineStr">
        <is>
          <t>Fabricado</t>
        </is>
      </c>
      <c r="AJ890" t="n">
        <v>37.37</v>
      </c>
      <c r="AK890" t="n">
        <v>17.6</v>
      </c>
      <c r="AL890" t="n">
        <v>81.06</v>
      </c>
      <c r="AM890" t="n">
        <v>0.0</v>
      </c>
      <c r="AN890" t="n">
        <v>0.0</v>
      </c>
      <c r="AO890" t="n">
        <v>0.0</v>
      </c>
      <c r="AP890" t="n">
        <v>0.0</v>
      </c>
      <c r="AQ890" t="n">
        <v>0.0</v>
      </c>
      <c r="AR890" t="n">
        <v>0.0</v>
      </c>
      <c r="AS890" t="n">
        <v>0.0</v>
      </c>
      <c r="AT890" t="n">
        <v>0.0</v>
      </c>
      <c r="AU890" t="n">
        <v>0.0</v>
      </c>
      <c r="AV890" t="n">
        <v>0.0</v>
      </c>
      <c r="AW890" t="n">
        <v>0.0</v>
      </c>
      <c r="AX890" t="n">
        <v>0.0</v>
      </c>
      <c r="AY890" t="n">
        <v>0.0</v>
      </c>
      <c r="AZ890" t="n">
        <v>0.0</v>
      </c>
      <c r="BA890" t="n">
        <v>0.0</v>
      </c>
      <c r="BB890" t="inlineStr">
        <is>
          <t>56002</t>
        </is>
      </c>
      <c r="BC890" t="inlineStr">
        <is>
          <t>IZABELLA MARTINS REPRES. LTDA.</t>
        </is>
      </c>
      <c r="BD890" t="n">
        <v>0.53</v>
      </c>
      <c r="BE890" t="inlineStr">
        <is>
          <t>31101001</t>
        </is>
      </c>
      <c r="BF890" t="inlineStr">
        <is>
          <t>Não</t>
        </is>
      </c>
      <c r="BG890" t="inlineStr">
        <is>
          <t>Sim</t>
        </is>
      </c>
      <c r="BH890" t="n">
        <v>0.0</v>
      </c>
      <c r="BI890" t="n">
        <v>0.0</v>
      </c>
      <c r="BJ890" t="n">
        <v>0.0</v>
      </c>
      <c r="BK890" t="inlineStr">
        <is>
          <t>Não</t>
        </is>
      </c>
      <c r="BL890" t="inlineStr">
        <is>
          <t>017</t>
        </is>
      </c>
      <c r="BM890" t="inlineStr">
        <is>
          <t>TRANSJOI TRANSPORTES LTDA.</t>
        </is>
      </c>
      <c r="BN890" t="inlineStr">
        <is>
          <t>07142676/0001-69</t>
        </is>
      </c>
      <c r="BO890" t="inlineStr">
        <is>
          <t/>
        </is>
      </c>
      <c r="BP890" t="inlineStr">
        <is>
          <t>Redução de base de cálculo;Red</t>
        </is>
      </c>
      <c r="BQ890" t="inlineStr">
        <is>
          <t/>
        </is>
      </c>
      <c r="BR890" t="n">
        <v>83.09</v>
      </c>
      <c r="BS890" t="inlineStr">
        <is>
          <t>Nacional</t>
        </is>
      </c>
      <c r="BT890" t="n">
        <v>2.7</v>
      </c>
      <c r="BU890" t="inlineStr">
        <is>
          <t>200</t>
        </is>
      </c>
      <c r="BV890" t="n">
        <v>94143.0</v>
      </c>
    </row>
    <row r="891">
      <c r="D891" t="n">
        <v>460.0</v>
      </c>
      <c r="E891" s="9" t="n">
        <v>45870.0</v>
      </c>
      <c r="F891" s="9" t="n">
        <v>45887.99930555555</v>
      </c>
      <c r="G891" t="inlineStr">
        <is>
          <t>100111377</t>
        </is>
      </c>
      <c r="H891" t="n">
        <v>101776.0</v>
      </c>
      <c r="I891" t="inlineStr">
        <is>
          <t>2</t>
        </is>
      </c>
      <c r="J891" s="9" t="n">
        <v>45876.66579861111</v>
      </c>
      <c r="K891" t="inlineStr">
        <is>
          <t>BR0101</t>
        </is>
      </c>
      <c r="L891" t="inlineStr">
        <is>
          <t>TROX Produtos</t>
        </is>
      </c>
      <c r="M891" t="inlineStr">
        <is>
          <t>BR1371713</t>
        </is>
      </c>
      <c r="N891" t="inlineStr">
        <is>
          <t>Sim</t>
        </is>
      </c>
      <c r="O891" t="inlineStr">
        <is>
          <t>BR1014043</t>
        </is>
      </c>
      <c r="P891" t="inlineStr">
        <is>
          <t>CASTELAX COMERCIO E SERVICOS LTDA</t>
        </is>
      </c>
      <c r="Q891" t="inlineStr">
        <is>
          <t>PE</t>
        </is>
      </c>
      <c r="R891" s="15" t="n">
        <v>4.0</v>
      </c>
      <c r="S891" t="inlineStr">
        <is>
          <t>S101CF</t>
        </is>
      </c>
      <c r="T891" t="inlineStr">
        <is>
          <t>Venda produção estabelecimento</t>
        </is>
      </c>
      <c r="U891" t="inlineStr">
        <is>
          <t>BR1371713</t>
        </is>
      </c>
      <c r="V891" t="inlineStr">
        <is>
          <t>AH-CONT.4-V659497</t>
        </is>
      </c>
      <c r="W891" t="inlineStr">
        <is>
          <t>0004/GRELHA CONTINUA ALETAS FIXAS/AH-C15EDD1000X165ERA11SFPH2M0</t>
        </is>
      </c>
      <c r="X891" t="inlineStr">
        <is>
          <t>76169900</t>
        </is>
      </c>
      <c r="Y891" t="inlineStr">
        <is>
          <t>6101</t>
        </is>
      </c>
      <c r="Z891" t="inlineStr">
        <is>
          <t>VENDA DE PRODUÇÃO DO ESTABELECIMENTO</t>
        </is>
      </c>
      <c r="AA891" t="inlineStr">
        <is>
          <t>Venda com pedido</t>
        </is>
      </c>
      <c r="AB891" t="n">
        <v>1.0</v>
      </c>
      <c r="AC891" t="inlineStr">
        <is>
          <t>pcs</t>
        </is>
      </c>
      <c r="AD891" t="n">
        <v>244.58</v>
      </c>
      <c r="AE891" t="n">
        <v>213.87</v>
      </c>
      <c r="AF891" t="n">
        <v>244.58</v>
      </c>
      <c r="AG891" t="n">
        <v>252.53</v>
      </c>
      <c r="AH891" t="inlineStr">
        <is>
          <t>A</t>
        </is>
      </c>
      <c r="AI891" t="inlineStr">
        <is>
          <t>Fabricado</t>
        </is>
      </c>
      <c r="AJ891" t="n">
        <v>7.95</v>
      </c>
      <c r="AK891" t="n">
        <v>3.74</v>
      </c>
      <c r="AL891" t="n">
        <v>17.24</v>
      </c>
      <c r="AM891" t="n">
        <v>0.0</v>
      </c>
      <c r="AN891" t="n">
        <v>0.0</v>
      </c>
      <c r="AO891" t="n">
        <v>0.0</v>
      </c>
      <c r="AP891" t="n">
        <v>0.0</v>
      </c>
      <c r="AQ891" t="n">
        <v>0.0</v>
      </c>
      <c r="AR891" t="n">
        <v>0.0</v>
      </c>
      <c r="AS891" t="n">
        <v>0.0</v>
      </c>
      <c r="AT891" t="n">
        <v>0.0</v>
      </c>
      <c r="AU891" t="n">
        <v>0.0</v>
      </c>
      <c r="AV891" t="n">
        <v>0.0</v>
      </c>
      <c r="AW891" t="n">
        <v>0.0</v>
      </c>
      <c r="AX891" t="n">
        <v>0.0</v>
      </c>
      <c r="AY891" t="n">
        <v>0.0</v>
      </c>
      <c r="AZ891" t="n">
        <v>0.0</v>
      </c>
      <c r="BA891" t="n">
        <v>0.0</v>
      </c>
      <c r="BB891" t="inlineStr">
        <is>
          <t>56002</t>
        </is>
      </c>
      <c r="BC891" t="inlineStr">
        <is>
          <t>IZABELLA MARTINS REPRES. LTDA.</t>
        </is>
      </c>
      <c r="BD891" t="n">
        <v>0.53</v>
      </c>
      <c r="BE891" t="inlineStr">
        <is>
          <t>31101001</t>
        </is>
      </c>
      <c r="BF891" t="inlineStr">
        <is>
          <t>Não</t>
        </is>
      </c>
      <c r="BG891" t="inlineStr">
        <is>
          <t>Sim</t>
        </is>
      </c>
      <c r="BH891" t="n">
        <v>0.0</v>
      </c>
      <c r="BI891" t="n">
        <v>0.0</v>
      </c>
      <c r="BJ891" t="n">
        <v>0.0</v>
      </c>
      <c r="BK891" t="inlineStr">
        <is>
          <t>Não</t>
        </is>
      </c>
      <c r="BL891" t="inlineStr">
        <is>
          <t>017</t>
        </is>
      </c>
      <c r="BM891" t="inlineStr">
        <is>
          <t>TRANSJOI TRANSPORTES LTDA.</t>
        </is>
      </c>
      <c r="BN891" t="inlineStr">
        <is>
          <t>07142676/0001-69</t>
        </is>
      </c>
      <c r="BO891" t="inlineStr">
        <is>
          <t/>
        </is>
      </c>
      <c r="BP891" t="inlineStr">
        <is>
          <t>Redução de base de cálculo;Red</t>
        </is>
      </c>
      <c r="BQ891" t="inlineStr">
        <is>
          <t/>
        </is>
      </c>
      <c r="BR891" t="n">
        <v>17.68</v>
      </c>
      <c r="BS891" t="inlineStr">
        <is>
          <t>Nacional</t>
        </is>
      </c>
      <c r="BT891" t="n">
        <v>2.7</v>
      </c>
      <c r="BU891" t="inlineStr">
        <is>
          <t>200</t>
        </is>
      </c>
      <c r="BV891" t="n">
        <v>94143.0</v>
      </c>
    </row>
    <row r="892">
      <c r="D892" t="n">
        <v>460.0</v>
      </c>
      <c r="E892" s="9" t="n">
        <v>45870.0</v>
      </c>
      <c r="F892" s="9" t="n">
        <v>45887.99930555555</v>
      </c>
      <c r="G892" t="inlineStr">
        <is>
          <t>100111377</t>
        </is>
      </c>
      <c r="H892" t="n">
        <v>101776.0</v>
      </c>
      <c r="I892" t="inlineStr">
        <is>
          <t>2</t>
        </is>
      </c>
      <c r="J892" s="9" t="n">
        <v>45876.66579861111</v>
      </c>
      <c r="K892" t="inlineStr">
        <is>
          <t>BR0101</t>
        </is>
      </c>
      <c r="L892" t="inlineStr">
        <is>
          <t>TROX Produtos</t>
        </is>
      </c>
      <c r="M892" t="inlineStr">
        <is>
          <t>BR1371713</t>
        </is>
      </c>
      <c r="N892" t="inlineStr">
        <is>
          <t>Sim</t>
        </is>
      </c>
      <c r="O892" t="inlineStr">
        <is>
          <t>BR1014043</t>
        </is>
      </c>
      <c r="P892" t="inlineStr">
        <is>
          <t>CASTELAX COMERCIO E SERVICOS LTDA</t>
        </is>
      </c>
      <c r="Q892" t="inlineStr">
        <is>
          <t>PE</t>
        </is>
      </c>
      <c r="R892" s="15" t="n">
        <v>5.0</v>
      </c>
      <c r="S892" t="inlineStr">
        <is>
          <t>S101CF</t>
        </is>
      </c>
      <c r="T892" t="inlineStr">
        <is>
          <t>Venda produção estabelecimento</t>
        </is>
      </c>
      <c r="U892" t="inlineStr">
        <is>
          <t>BR1371713</t>
        </is>
      </c>
      <c r="V892" t="inlineStr">
        <is>
          <t>AH-CONT.5-V659498</t>
        </is>
      </c>
      <c r="W892" t="inlineStr">
        <is>
          <t>0005/GRELHA CONTINUA ALETAS FIXAS/AH-C15MD2000X165ERA11SFPH2M0</t>
        </is>
      </c>
      <c r="X892" t="inlineStr">
        <is>
          <t>76169900</t>
        </is>
      </c>
      <c r="Y892" t="inlineStr">
        <is>
          <t>6101</t>
        </is>
      </c>
      <c r="Z892" t="inlineStr">
        <is>
          <t>VENDA DE PRODUÇÃO DO ESTABELECIMENTO</t>
        </is>
      </c>
      <c r="AA892" t="inlineStr">
        <is>
          <t>Venda com pedido</t>
        </is>
      </c>
      <c r="AB892" t="n">
        <v>1.0</v>
      </c>
      <c r="AC892" t="inlineStr">
        <is>
          <t>pcs</t>
        </is>
      </c>
      <c r="AD892" t="n">
        <v>424.79</v>
      </c>
      <c r="AE892" t="n">
        <v>371.45</v>
      </c>
      <c r="AF892" t="n">
        <v>424.79</v>
      </c>
      <c r="AG892" t="n">
        <v>438.6</v>
      </c>
      <c r="AH892" t="inlineStr">
        <is>
          <t>A</t>
        </is>
      </c>
      <c r="AI892" t="inlineStr">
        <is>
          <t>Fabricado</t>
        </is>
      </c>
      <c r="AJ892" t="n">
        <v>13.81</v>
      </c>
      <c r="AK892" t="n">
        <v>6.5</v>
      </c>
      <c r="AL892" t="n">
        <v>29.95</v>
      </c>
      <c r="AM892" t="n">
        <v>0.0</v>
      </c>
      <c r="AN892" t="n">
        <v>0.0</v>
      </c>
      <c r="AO892" t="n">
        <v>0.0</v>
      </c>
      <c r="AP892" t="n">
        <v>0.0</v>
      </c>
      <c r="AQ892" t="n">
        <v>0.0</v>
      </c>
      <c r="AR892" t="n">
        <v>0.0</v>
      </c>
      <c r="AS892" t="n">
        <v>0.0</v>
      </c>
      <c r="AT892" t="n">
        <v>0.0</v>
      </c>
      <c r="AU892" t="n">
        <v>0.0</v>
      </c>
      <c r="AV892" t="n">
        <v>0.0</v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inlineStr">
        <is>
          <t>56002</t>
        </is>
      </c>
      <c r="BC892" t="inlineStr">
        <is>
          <t>IZABELLA MARTINS REPRES. LTDA.</t>
        </is>
      </c>
      <c r="BD892" t="n">
        <v>0.53</v>
      </c>
      <c r="BE892" t="inlineStr">
        <is>
          <t>31101001</t>
        </is>
      </c>
      <c r="BF892" t="inlineStr">
        <is>
          <t>Não</t>
        </is>
      </c>
      <c r="BG892" t="inlineStr">
        <is>
          <t>Sim</t>
        </is>
      </c>
      <c r="BH892" t="n">
        <v>0.0</v>
      </c>
      <c r="BI892" t="n">
        <v>0.0</v>
      </c>
      <c r="BJ892" t="n">
        <v>0.0</v>
      </c>
      <c r="BK892" t="inlineStr">
        <is>
          <t>Não</t>
        </is>
      </c>
      <c r="BL892" t="inlineStr">
        <is>
          <t>017</t>
        </is>
      </c>
      <c r="BM892" t="inlineStr">
        <is>
          <t>TRANSJOI TRANSPORTES LTDA.</t>
        </is>
      </c>
      <c r="BN892" t="inlineStr">
        <is>
          <t>07142676/0001-69</t>
        </is>
      </c>
      <c r="BO892" t="inlineStr">
        <is>
          <t/>
        </is>
      </c>
      <c r="BP892" t="inlineStr">
        <is>
          <t>Redução de base de cálculo;Red</t>
        </is>
      </c>
      <c r="BQ892" t="inlineStr">
        <is>
          <t/>
        </is>
      </c>
      <c r="BR892" t="n">
        <v>30.7</v>
      </c>
      <c r="BS892" t="inlineStr">
        <is>
          <t>Nacional</t>
        </is>
      </c>
      <c r="BT892" t="n">
        <v>2.7</v>
      </c>
      <c r="BU892" t="inlineStr">
        <is>
          <t>200</t>
        </is>
      </c>
      <c r="BV892" t="n">
        <v>94143.0</v>
      </c>
    </row>
    <row r="893">
      <c r="D893" t="n">
        <v>460.0</v>
      </c>
      <c r="E893" s="9" t="n">
        <v>45870.0</v>
      </c>
      <c r="F893" s="9" t="n">
        <v>45887.99930555555</v>
      </c>
      <c r="G893" t="inlineStr">
        <is>
          <t>100111377</t>
        </is>
      </c>
      <c r="H893" t="n">
        <v>101776.0</v>
      </c>
      <c r="I893" t="inlineStr">
        <is>
          <t>2</t>
        </is>
      </c>
      <c r="J893" s="9" t="n">
        <v>45876.66579861111</v>
      </c>
      <c r="K893" t="inlineStr">
        <is>
          <t>BR0101</t>
        </is>
      </c>
      <c r="L893" t="inlineStr">
        <is>
          <t>TROX Produtos</t>
        </is>
      </c>
      <c r="M893" t="inlineStr">
        <is>
          <t>BR1371713</t>
        </is>
      </c>
      <c r="N893" t="inlineStr">
        <is>
          <t>Sim</t>
        </is>
      </c>
      <c r="O893" t="inlineStr">
        <is>
          <t>BR1014043</t>
        </is>
      </c>
      <c r="P893" t="inlineStr">
        <is>
          <t>CASTELAX COMERCIO E SERVICOS LTDA</t>
        </is>
      </c>
      <c r="Q893" t="inlineStr">
        <is>
          <t>PE</t>
        </is>
      </c>
      <c r="R893" s="15" t="n">
        <v>6.0</v>
      </c>
      <c r="S893" t="inlineStr">
        <is>
          <t>S101CF</t>
        </is>
      </c>
      <c r="T893" t="inlineStr">
        <is>
          <t>Venda produção estabelecimento</t>
        </is>
      </c>
      <c r="U893" t="inlineStr">
        <is>
          <t>BR1371713</t>
        </is>
      </c>
      <c r="V893" t="inlineStr">
        <is>
          <t>AH-CONT.6-V659499</t>
        </is>
      </c>
      <c r="W893" t="inlineStr">
        <is>
          <t>0006/GRELHA CONTINUA ALETAS FIXAS/AH-C15EED1000X165ERA11SFPH2M0</t>
        </is>
      </c>
      <c r="X893" t="inlineStr">
        <is>
          <t>76169900</t>
        </is>
      </c>
      <c r="Y893" t="inlineStr">
        <is>
          <t>6101</t>
        </is>
      </c>
      <c r="Z893" t="inlineStr">
        <is>
          <t>VENDA DE PRODUÇÃO DO ESTABELECIMENTO</t>
        </is>
      </c>
      <c r="AA893" t="inlineStr">
        <is>
          <t>Venda com pedido</t>
        </is>
      </c>
      <c r="AB893" t="n">
        <v>1.0</v>
      </c>
      <c r="AC893" t="inlineStr">
        <is>
          <t>pcs</t>
        </is>
      </c>
      <c r="AD893" t="n">
        <v>244.58</v>
      </c>
      <c r="AE893" t="n">
        <v>213.87</v>
      </c>
      <c r="AF893" t="n">
        <v>244.58</v>
      </c>
      <c r="AG893" t="n">
        <v>252.53</v>
      </c>
      <c r="AH893" t="inlineStr">
        <is>
          <t>A</t>
        </is>
      </c>
      <c r="AI893" t="inlineStr">
        <is>
          <t>Fabricado</t>
        </is>
      </c>
      <c r="AJ893" t="n">
        <v>7.95</v>
      </c>
      <c r="AK893" t="n">
        <v>3.74</v>
      </c>
      <c r="AL893" t="n">
        <v>17.24</v>
      </c>
      <c r="AM893" t="n">
        <v>0.0</v>
      </c>
      <c r="AN893" t="n">
        <v>0.0</v>
      </c>
      <c r="AO893" t="n">
        <v>0.0</v>
      </c>
      <c r="AP893" t="n">
        <v>0.0</v>
      </c>
      <c r="AQ893" t="n">
        <v>0.0</v>
      </c>
      <c r="AR893" t="n">
        <v>0.0</v>
      </c>
      <c r="AS893" t="n">
        <v>0.0</v>
      </c>
      <c r="AT893" t="n">
        <v>0.0</v>
      </c>
      <c r="AU893" t="n">
        <v>0.0</v>
      </c>
      <c r="AV893" t="n">
        <v>0.0</v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inlineStr">
        <is>
          <t>56002</t>
        </is>
      </c>
      <c r="BC893" t="inlineStr">
        <is>
          <t>IZABELLA MARTINS REPRES. LTDA.</t>
        </is>
      </c>
      <c r="BD893" t="n">
        <v>0.53</v>
      </c>
      <c r="BE893" t="inlineStr">
        <is>
          <t>31101001</t>
        </is>
      </c>
      <c r="BF893" t="inlineStr">
        <is>
          <t>Não</t>
        </is>
      </c>
      <c r="BG893" t="inlineStr">
        <is>
          <t>Sim</t>
        </is>
      </c>
      <c r="BH893" t="n">
        <v>0.0</v>
      </c>
      <c r="BI893" t="n">
        <v>0.0</v>
      </c>
      <c r="BJ893" t="n">
        <v>0.0</v>
      </c>
      <c r="BK893" t="inlineStr">
        <is>
          <t>Não</t>
        </is>
      </c>
      <c r="BL893" t="inlineStr">
        <is>
          <t>017</t>
        </is>
      </c>
      <c r="BM893" t="inlineStr">
        <is>
          <t>TRANSJOI TRANSPORTES LTDA.</t>
        </is>
      </c>
      <c r="BN893" t="inlineStr">
        <is>
          <t>07142676/0001-69</t>
        </is>
      </c>
      <c r="BO893" t="inlineStr">
        <is>
          <t/>
        </is>
      </c>
      <c r="BP893" t="inlineStr">
        <is>
          <t>Redução de base de cálculo;Red</t>
        </is>
      </c>
      <c r="BQ893" t="inlineStr">
        <is>
          <t/>
        </is>
      </c>
      <c r="BR893" t="n">
        <v>17.68</v>
      </c>
      <c r="BS893" t="inlineStr">
        <is>
          <t>Nacional</t>
        </is>
      </c>
      <c r="BT893" t="n">
        <v>2.7</v>
      </c>
      <c r="BU893" t="inlineStr">
        <is>
          <t>200</t>
        </is>
      </c>
      <c r="BV893" t="n">
        <v>94143.0</v>
      </c>
    </row>
    <row r="894">
      <c r="D894" t="n">
        <v>460.0</v>
      </c>
      <c r="E894" s="9" t="n">
        <v>45870.0</v>
      </c>
      <c r="F894" s="9" t="n">
        <v>45887.99930555555</v>
      </c>
      <c r="G894" t="inlineStr">
        <is>
          <t>100111378</t>
        </is>
      </c>
      <c r="H894" t="n">
        <v>101777.0</v>
      </c>
      <c r="I894" t="inlineStr">
        <is>
          <t>2</t>
        </is>
      </c>
      <c r="J894" s="9" t="n">
        <v>45876.66583333333</v>
      </c>
      <c r="K894" t="inlineStr">
        <is>
          <t>BR0101</t>
        </is>
      </c>
      <c r="L894" t="inlineStr">
        <is>
          <t>TROX Produtos</t>
        </is>
      </c>
      <c r="M894" t="inlineStr">
        <is>
          <t>BR1371736</t>
        </is>
      </c>
      <c r="N894" t="inlineStr">
        <is>
          <t>Sim</t>
        </is>
      </c>
      <c r="O894" t="inlineStr">
        <is>
          <t>BR0024861</t>
        </is>
      </c>
      <c r="P894" t="inlineStr">
        <is>
          <t>F GUILHERME KLEY LTDA</t>
        </is>
      </c>
      <c r="Q894" t="inlineStr">
        <is>
          <t>RS</t>
        </is>
      </c>
      <c r="R894" s="15" t="n">
        <v>1.0</v>
      </c>
      <c r="S894" t="inlineStr">
        <is>
          <t>S101CF</t>
        </is>
      </c>
      <c r="T894" t="inlineStr">
        <is>
          <t>Venda produção estabelecimento</t>
        </is>
      </c>
      <c r="U894" t="inlineStr">
        <is>
          <t>BR1371736</t>
        </is>
      </c>
      <c r="V894" t="inlineStr">
        <is>
          <t>VSD35.1-V659723</t>
        </is>
      </c>
      <c r="W894" t="inlineStr">
        <is>
          <t>0001/DIFUSOR LINEAR/VSD35-4AS01050X198X0B00A2PH4</t>
        </is>
      </c>
      <c r="X894" t="inlineStr">
        <is>
          <t>76169900</t>
        </is>
      </c>
      <c r="Y894" t="inlineStr">
        <is>
          <t>6101</t>
        </is>
      </c>
      <c r="Z894" t="inlineStr">
        <is>
          <t>VENDA DE PRODUÇÃO DO ESTABELECIMENTO</t>
        </is>
      </c>
      <c r="AA894" t="inlineStr">
        <is>
          <t>Venda com pedido</t>
        </is>
      </c>
      <c r="AB894" t="n">
        <v>2.0</v>
      </c>
      <c r="AC894" t="inlineStr">
        <is>
          <t>pcs</t>
        </is>
      </c>
      <c r="AD894" t="n">
        <v>491.27</v>
      </c>
      <c r="AE894" t="n">
        <v>813.11</v>
      </c>
      <c r="AF894" t="n">
        <v>982.54</v>
      </c>
      <c r="AG894" t="n">
        <v>1014.47</v>
      </c>
      <c r="AH894" t="inlineStr">
        <is>
          <t>A</t>
        </is>
      </c>
      <c r="AI894" t="inlineStr">
        <is>
          <t>Fabricado</t>
        </is>
      </c>
      <c r="AJ894" t="n">
        <v>31.93</v>
      </c>
      <c r="AK894" t="n">
        <v>14.2</v>
      </c>
      <c r="AL894" t="n">
        <v>65.42</v>
      </c>
      <c r="AM894" t="n">
        <v>0.0</v>
      </c>
      <c r="AN894" t="n">
        <v>0.0</v>
      </c>
      <c r="AO894" t="n">
        <v>0.0</v>
      </c>
      <c r="AP894" t="n">
        <v>0.0</v>
      </c>
      <c r="AQ894" t="n">
        <v>0.0</v>
      </c>
      <c r="AR894" t="n">
        <v>0.0</v>
      </c>
      <c r="AS894" t="n">
        <v>0.0</v>
      </c>
      <c r="AT894" t="n">
        <v>0.0</v>
      </c>
      <c r="AU894" t="n">
        <v>0.0</v>
      </c>
      <c r="AV894" t="n">
        <v>0.0</v>
      </c>
      <c r="AW894" t="n">
        <v>0.0</v>
      </c>
      <c r="AX894" t="n">
        <v>0.0</v>
      </c>
      <c r="AY894" t="n">
        <v>0.0</v>
      </c>
      <c r="AZ894" t="n">
        <v>0.0</v>
      </c>
      <c r="BA894" t="n">
        <v>0.0</v>
      </c>
      <c r="BB894" t="inlineStr">
        <is>
          <t>51007</t>
        </is>
      </c>
      <c r="BC894" t="inlineStr">
        <is>
          <t>KLB REP COMERCIAIS</t>
        </is>
      </c>
      <c r="BD894" t="n">
        <v>0.58</v>
      </c>
      <c r="BE894" t="inlineStr">
        <is>
          <t>31101001</t>
        </is>
      </c>
      <c r="BF894" t="inlineStr">
        <is>
          <t>Não</t>
        </is>
      </c>
      <c r="BG894" t="inlineStr">
        <is>
          <t>Sim</t>
        </is>
      </c>
      <c r="BH894" t="n">
        <v>0.0</v>
      </c>
      <c r="BI894" t="n">
        <v>0.0</v>
      </c>
      <c r="BJ894" t="n">
        <v>0.0</v>
      </c>
      <c r="BK894" t="inlineStr">
        <is>
          <t>Sim</t>
        </is>
      </c>
      <c r="BL894" t="inlineStr">
        <is>
          <t>112</t>
        </is>
      </c>
      <c r="BM894" t="inlineStr">
        <is>
          <t>MODULAR TRANSPORTES LTDA</t>
        </is>
      </c>
      <c r="BN894" t="inlineStr">
        <is>
          <t>46717942/0001-96</t>
        </is>
      </c>
      <c r="BO894" t="inlineStr">
        <is>
          <t/>
        </is>
      </c>
      <c r="BP894" t="inlineStr">
        <is>
          <t>Redução de base de cálculo;Red</t>
        </is>
      </c>
      <c r="BQ894" t="inlineStr">
        <is>
          <t/>
        </is>
      </c>
      <c r="BR894" t="n">
        <v>121.74</v>
      </c>
      <c r="BS894" t="inlineStr">
        <is>
          <t>Nacional</t>
        </is>
      </c>
      <c r="BT894" t="n">
        <v>3.2</v>
      </c>
      <c r="BU894" t="inlineStr">
        <is>
          <t>200</t>
        </is>
      </c>
      <c r="BV894" t="n">
        <v>94144.0</v>
      </c>
    </row>
    <row r="895">
      <c r="D895" t="n">
        <v>460.0</v>
      </c>
      <c r="E895" s="9" t="n">
        <v>45870.0</v>
      </c>
      <c r="F895" s="9" t="n">
        <v>45887.99930555555</v>
      </c>
      <c r="G895" t="inlineStr">
        <is>
          <t>100111378</t>
        </is>
      </c>
      <c r="H895" t="n">
        <v>101777.0</v>
      </c>
      <c r="I895" t="inlineStr">
        <is>
          <t>2</t>
        </is>
      </c>
      <c r="J895" s="9" t="n">
        <v>45876.66583333333</v>
      </c>
      <c r="K895" t="inlineStr">
        <is>
          <t>BR0101</t>
        </is>
      </c>
      <c r="L895" t="inlineStr">
        <is>
          <t>TROX Produtos</t>
        </is>
      </c>
      <c r="M895" t="inlineStr">
        <is>
          <t>BR1371736</t>
        </is>
      </c>
      <c r="N895" t="inlineStr">
        <is>
          <t>Sim</t>
        </is>
      </c>
      <c r="O895" t="inlineStr">
        <is>
          <t>BR0024861</t>
        </is>
      </c>
      <c r="P895" t="inlineStr">
        <is>
          <t>F GUILHERME KLEY LTDA</t>
        </is>
      </c>
      <c r="Q895" t="inlineStr">
        <is>
          <t>RS</t>
        </is>
      </c>
      <c r="R895" s="15" t="n">
        <v>2.0</v>
      </c>
      <c r="S895" t="inlineStr">
        <is>
          <t>S101CF</t>
        </is>
      </c>
      <c r="T895" t="inlineStr">
        <is>
          <t>Venda produção estabelecimento</t>
        </is>
      </c>
      <c r="U895" t="inlineStr">
        <is>
          <t>BR1371736</t>
        </is>
      </c>
      <c r="V895" t="inlineStr">
        <is>
          <t>VSD35.2-V659724</t>
        </is>
      </c>
      <c r="W895" t="inlineStr">
        <is>
          <t>0002/DIFUSOR LINEAR/VSD35-4AS01050X198X0B000PH4</t>
        </is>
      </c>
      <c r="X895" t="inlineStr">
        <is>
          <t>76169900</t>
        </is>
      </c>
      <c r="Y895" t="inlineStr">
        <is>
          <t>6101</t>
        </is>
      </c>
      <c r="Z895" t="inlineStr">
        <is>
          <t>VENDA DE PRODUÇÃO DO ESTABELECIMENTO</t>
        </is>
      </c>
      <c r="AA895" t="inlineStr">
        <is>
          <t>Venda com pedido</t>
        </is>
      </c>
      <c r="AB895" t="n">
        <v>4.0</v>
      </c>
      <c r="AC895" t="inlineStr">
        <is>
          <t>pcs</t>
        </is>
      </c>
      <c r="AD895" t="n">
        <v>472.26</v>
      </c>
      <c r="AE895" t="n">
        <v>1563.29</v>
      </c>
      <c r="AF895" t="n">
        <v>1889.04</v>
      </c>
      <c r="AG895" t="n">
        <v>1950.43</v>
      </c>
      <c r="AH895" t="inlineStr">
        <is>
          <t>A</t>
        </is>
      </c>
      <c r="AI895" t="inlineStr">
        <is>
          <t>Fabricado</t>
        </is>
      </c>
      <c r="AJ895" t="n">
        <v>61.39</v>
      </c>
      <c r="AK895" t="n">
        <v>27.31</v>
      </c>
      <c r="AL895" t="n">
        <v>125.78</v>
      </c>
      <c r="AM895" t="n">
        <v>0.0</v>
      </c>
      <c r="AN895" t="n">
        <v>0.0</v>
      </c>
      <c r="AO895" t="n">
        <v>0.0</v>
      </c>
      <c r="AP895" t="n">
        <v>0.0</v>
      </c>
      <c r="AQ895" t="n">
        <v>0.0</v>
      </c>
      <c r="AR895" t="n">
        <v>0.0</v>
      </c>
      <c r="AS895" t="n">
        <v>0.0</v>
      </c>
      <c r="AT895" t="n">
        <v>0.0</v>
      </c>
      <c r="AU895" t="n">
        <v>0.0</v>
      </c>
      <c r="AV895" t="n">
        <v>0.0</v>
      </c>
      <c r="AW895" t="n">
        <v>0.0</v>
      </c>
      <c r="AX895" t="n">
        <v>0.0</v>
      </c>
      <c r="AY895" t="n">
        <v>0.0</v>
      </c>
      <c r="AZ895" t="n">
        <v>0.0</v>
      </c>
      <c r="BA895" t="n">
        <v>0.0</v>
      </c>
      <c r="BB895" t="inlineStr">
        <is>
          <t>51007</t>
        </is>
      </c>
      <c r="BC895" t="inlineStr">
        <is>
          <t>KLB REP COMERCIAIS</t>
        </is>
      </c>
      <c r="BD895" t="n">
        <v>0.58</v>
      </c>
      <c r="BE895" t="inlineStr">
        <is>
          <t>31101001</t>
        </is>
      </c>
      <c r="BF895" t="inlineStr">
        <is>
          <t>Não</t>
        </is>
      </c>
      <c r="BG895" t="inlineStr">
        <is>
          <t>Sim</t>
        </is>
      </c>
      <c r="BH895" t="n">
        <v>0.0</v>
      </c>
      <c r="BI895" t="n">
        <v>0.0</v>
      </c>
      <c r="BJ895" t="n">
        <v>0.0</v>
      </c>
      <c r="BK895" t="inlineStr">
        <is>
          <t>Sim</t>
        </is>
      </c>
      <c r="BL895" t="inlineStr">
        <is>
          <t>112</t>
        </is>
      </c>
      <c r="BM895" t="inlineStr">
        <is>
          <t>MODULAR TRANSPORTES LTDA</t>
        </is>
      </c>
      <c r="BN895" t="inlineStr">
        <is>
          <t>46717942/0001-96</t>
        </is>
      </c>
      <c r="BO895" t="inlineStr">
        <is>
          <t/>
        </is>
      </c>
      <c r="BP895" t="inlineStr">
        <is>
          <t>Redução de base de cálculo;Red</t>
        </is>
      </c>
      <c r="BQ895" t="inlineStr">
        <is>
          <t/>
        </is>
      </c>
      <c r="BR895" t="n">
        <v>234.05</v>
      </c>
      <c r="BS895" t="inlineStr">
        <is>
          <t>Nacional</t>
        </is>
      </c>
      <c r="BT895" t="n">
        <v>3.2</v>
      </c>
      <c r="BU895" t="inlineStr">
        <is>
          <t>200</t>
        </is>
      </c>
      <c r="BV895" t="n">
        <v>94144.0</v>
      </c>
    </row>
    <row r="896">
      <c r="D896" t="n">
        <v>460.0</v>
      </c>
      <c r="E896" s="9" t="n">
        <v>45870.0</v>
      </c>
      <c r="F896" s="9" t="n">
        <v>45887.99930555555</v>
      </c>
      <c r="G896" t="inlineStr">
        <is>
          <t>100111378</t>
        </is>
      </c>
      <c r="H896" t="n">
        <v>101777.0</v>
      </c>
      <c r="I896" t="inlineStr">
        <is>
          <t>2</t>
        </is>
      </c>
      <c r="J896" s="9" t="n">
        <v>45876.66583333333</v>
      </c>
      <c r="K896" t="inlineStr">
        <is>
          <t>BR0101</t>
        </is>
      </c>
      <c r="L896" t="inlineStr">
        <is>
          <t>TROX Produtos</t>
        </is>
      </c>
      <c r="M896" t="inlineStr">
        <is>
          <t>BR1371736</t>
        </is>
      </c>
      <c r="N896" t="inlineStr">
        <is>
          <t>Sim</t>
        </is>
      </c>
      <c r="O896" t="inlineStr">
        <is>
          <t>BR0024861</t>
        </is>
      </c>
      <c r="P896" t="inlineStr">
        <is>
          <t>F GUILHERME KLEY LTDA</t>
        </is>
      </c>
      <c r="Q896" t="inlineStr">
        <is>
          <t>RS</t>
        </is>
      </c>
      <c r="R896" s="15" t="n">
        <v>3.0</v>
      </c>
      <c r="S896" t="inlineStr">
        <is>
          <t>S101CF</t>
        </is>
      </c>
      <c r="T896" t="inlineStr">
        <is>
          <t>Venda produção estabelecimento</t>
        </is>
      </c>
      <c r="U896" t="inlineStr">
        <is>
          <t>BR1371736</t>
        </is>
      </c>
      <c r="V896" t="inlineStr">
        <is>
          <t>VSD35.3-V659725</t>
        </is>
      </c>
      <c r="W896" t="inlineStr">
        <is>
          <t>0003/DIFUSOR LINEAR/VSD35-4AS01050X198X0B00B2PH4</t>
        </is>
      </c>
      <c r="X896" t="inlineStr">
        <is>
          <t>76169900</t>
        </is>
      </c>
      <c r="Y896" t="inlineStr">
        <is>
          <t>6101</t>
        </is>
      </c>
      <c r="Z896" t="inlineStr">
        <is>
          <t>VENDA DE PRODUÇÃO DO ESTABELECIMENTO</t>
        </is>
      </c>
      <c r="AA896" t="inlineStr">
        <is>
          <t>Venda com pedido</t>
        </is>
      </c>
      <c r="AB896" t="n">
        <v>2.0</v>
      </c>
      <c r="AC896" t="inlineStr">
        <is>
          <t>pcs</t>
        </is>
      </c>
      <c r="AD896" t="n">
        <v>491.27</v>
      </c>
      <c r="AE896" t="n">
        <v>813.11</v>
      </c>
      <c r="AF896" t="n">
        <v>982.54</v>
      </c>
      <c r="AG896" t="n">
        <v>1014.47</v>
      </c>
      <c r="AH896" t="inlineStr">
        <is>
          <t>A</t>
        </is>
      </c>
      <c r="AI896" t="inlineStr">
        <is>
          <t>Fabricado</t>
        </is>
      </c>
      <c r="AJ896" t="n">
        <v>31.93</v>
      </c>
      <c r="AK896" t="n">
        <v>14.2</v>
      </c>
      <c r="AL896" t="n">
        <v>65.42</v>
      </c>
      <c r="AM896" t="n">
        <v>0.0</v>
      </c>
      <c r="AN896" t="n">
        <v>0.0</v>
      </c>
      <c r="AO896" t="n">
        <v>0.0</v>
      </c>
      <c r="AP896" t="n">
        <v>0.0</v>
      </c>
      <c r="AQ896" t="n">
        <v>0.0</v>
      </c>
      <c r="AR896" t="n">
        <v>0.0</v>
      </c>
      <c r="AS896" t="n">
        <v>0.0</v>
      </c>
      <c r="AT896" t="n">
        <v>0.0</v>
      </c>
      <c r="AU896" t="n">
        <v>0.0</v>
      </c>
      <c r="AV896" t="n">
        <v>0.0</v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inlineStr">
        <is>
          <t>51007</t>
        </is>
      </c>
      <c r="BC896" t="inlineStr">
        <is>
          <t>KLB REP COMERCIAIS</t>
        </is>
      </c>
      <c r="BD896" t="n">
        <v>0.58</v>
      </c>
      <c r="BE896" t="inlineStr">
        <is>
          <t>31101001</t>
        </is>
      </c>
      <c r="BF896" t="inlineStr">
        <is>
          <t>Não</t>
        </is>
      </c>
      <c r="BG896" t="inlineStr">
        <is>
          <t>Sim</t>
        </is>
      </c>
      <c r="BH896" t="n">
        <v>0.0</v>
      </c>
      <c r="BI896" t="n">
        <v>0.0</v>
      </c>
      <c r="BJ896" t="n">
        <v>0.0</v>
      </c>
      <c r="BK896" t="inlineStr">
        <is>
          <t>Sim</t>
        </is>
      </c>
      <c r="BL896" t="inlineStr">
        <is>
          <t>112</t>
        </is>
      </c>
      <c r="BM896" t="inlineStr">
        <is>
          <t>MODULAR TRANSPORTES LTDA</t>
        </is>
      </c>
      <c r="BN896" t="inlineStr">
        <is>
          <t>46717942/0001-96</t>
        </is>
      </c>
      <c r="BO896" t="inlineStr">
        <is>
          <t/>
        </is>
      </c>
      <c r="BP896" t="inlineStr">
        <is>
          <t>Redução de base de cálculo;Red</t>
        </is>
      </c>
      <c r="BQ896" t="inlineStr">
        <is>
          <t/>
        </is>
      </c>
      <c r="BR896" t="n">
        <v>121.74</v>
      </c>
      <c r="BS896" t="inlineStr">
        <is>
          <t>Nacional</t>
        </is>
      </c>
      <c r="BT896" t="n">
        <v>3.2</v>
      </c>
      <c r="BU896" t="inlineStr">
        <is>
          <t>200</t>
        </is>
      </c>
      <c r="BV896" t="n">
        <v>94144.0</v>
      </c>
    </row>
    <row r="897">
      <c r="D897" t="n">
        <v>460.0</v>
      </c>
      <c r="E897" s="9" t="n">
        <v>45870.0</v>
      </c>
      <c r="F897" s="9" t="n">
        <v>45887.99930555555</v>
      </c>
      <c r="G897" t="inlineStr">
        <is>
          <t>100111378</t>
        </is>
      </c>
      <c r="H897" t="n">
        <v>101777.0</v>
      </c>
      <c r="I897" t="inlineStr">
        <is>
          <t>2</t>
        </is>
      </c>
      <c r="J897" s="9" t="n">
        <v>45876.66583333333</v>
      </c>
      <c r="K897" t="inlineStr">
        <is>
          <t>BR0101</t>
        </is>
      </c>
      <c r="L897" t="inlineStr">
        <is>
          <t>TROX Produtos</t>
        </is>
      </c>
      <c r="M897" t="inlineStr">
        <is>
          <t>BR1371736</t>
        </is>
      </c>
      <c r="N897" t="inlineStr">
        <is>
          <t>Sim</t>
        </is>
      </c>
      <c r="O897" t="inlineStr">
        <is>
          <t>BR0024861</t>
        </is>
      </c>
      <c r="P897" t="inlineStr">
        <is>
          <t>F GUILHERME KLEY LTDA</t>
        </is>
      </c>
      <c r="Q897" t="inlineStr">
        <is>
          <t>RS</t>
        </is>
      </c>
      <c r="R897" s="15" t="n">
        <v>4.0</v>
      </c>
      <c r="S897" t="inlineStr">
        <is>
          <t>S101CF</t>
        </is>
      </c>
      <c r="T897" t="inlineStr">
        <is>
          <t>Venda produção estabelecimento</t>
        </is>
      </c>
      <c r="U897" t="inlineStr">
        <is>
          <t>BR1371736</t>
        </is>
      </c>
      <c r="V897" t="inlineStr">
        <is>
          <t>VSD35.4-V659726</t>
        </is>
      </c>
      <c r="W897" t="inlineStr">
        <is>
          <t>0004/DIFUSOR LINEAR/VSD35-4AS0600X198X0B00A2PH2</t>
        </is>
      </c>
      <c r="X897" t="inlineStr">
        <is>
          <t>76169900</t>
        </is>
      </c>
      <c r="Y897" t="inlineStr">
        <is>
          <t>6101</t>
        </is>
      </c>
      <c r="Z897" t="inlineStr">
        <is>
          <t>VENDA DE PRODUÇÃO DO ESTABELECIMENTO</t>
        </is>
      </c>
      <c r="AA897" t="inlineStr">
        <is>
          <t>Venda com pedido</t>
        </is>
      </c>
      <c r="AB897" t="n">
        <v>2.0</v>
      </c>
      <c r="AC897" t="inlineStr">
        <is>
          <t>pcs</t>
        </is>
      </c>
      <c r="AD897" t="n">
        <v>314.94</v>
      </c>
      <c r="AE897" t="n">
        <v>521.26</v>
      </c>
      <c r="AF897" t="n">
        <v>629.88</v>
      </c>
      <c r="AG897" t="n">
        <v>650.35</v>
      </c>
      <c r="AH897" t="inlineStr">
        <is>
          <t>A</t>
        </is>
      </c>
      <c r="AI897" t="inlineStr">
        <is>
          <t>Fabricado</t>
        </is>
      </c>
      <c r="AJ897" t="n">
        <v>20.47</v>
      </c>
      <c r="AK897" t="n">
        <v>9.11</v>
      </c>
      <c r="AL897" t="n">
        <v>41.94</v>
      </c>
      <c r="AM897" t="n">
        <v>0.0</v>
      </c>
      <c r="AN897" t="n">
        <v>0.0</v>
      </c>
      <c r="AO897" t="n">
        <v>0.0</v>
      </c>
      <c r="AP897" t="n">
        <v>0.0</v>
      </c>
      <c r="AQ897" t="n">
        <v>0.0</v>
      </c>
      <c r="AR897" t="n">
        <v>0.0</v>
      </c>
      <c r="AS897" t="n">
        <v>0.0</v>
      </c>
      <c r="AT897" t="n">
        <v>0.0</v>
      </c>
      <c r="AU897" t="n">
        <v>0.0</v>
      </c>
      <c r="AV897" t="n">
        <v>0.0</v>
      </c>
      <c r="AW897" t="n">
        <v>0.0</v>
      </c>
      <c r="AX897" t="n">
        <v>0.0</v>
      </c>
      <c r="AY897" t="n">
        <v>0.0</v>
      </c>
      <c r="AZ897" t="n">
        <v>0.0</v>
      </c>
      <c r="BA897" t="n">
        <v>0.0</v>
      </c>
      <c r="BB897" t="inlineStr">
        <is>
          <t>51007</t>
        </is>
      </c>
      <c r="BC897" t="inlineStr">
        <is>
          <t>KLB REP COMERCIAIS</t>
        </is>
      </c>
      <c r="BD897" t="n">
        <v>0.58</v>
      </c>
      <c r="BE897" t="inlineStr">
        <is>
          <t>31101001</t>
        </is>
      </c>
      <c r="BF897" t="inlineStr">
        <is>
          <t>Não</t>
        </is>
      </c>
      <c r="BG897" t="inlineStr">
        <is>
          <t>Sim</t>
        </is>
      </c>
      <c r="BH897" t="n">
        <v>0.0</v>
      </c>
      <c r="BI897" t="n">
        <v>0.0</v>
      </c>
      <c r="BJ897" t="n">
        <v>0.0</v>
      </c>
      <c r="BK897" t="inlineStr">
        <is>
          <t>Sim</t>
        </is>
      </c>
      <c r="BL897" t="inlineStr">
        <is>
          <t>112</t>
        </is>
      </c>
      <c r="BM897" t="inlineStr">
        <is>
          <t>MODULAR TRANSPORTES LTDA</t>
        </is>
      </c>
      <c r="BN897" t="inlineStr">
        <is>
          <t>46717942/0001-96</t>
        </is>
      </c>
      <c r="BO897" t="inlineStr">
        <is>
          <t/>
        </is>
      </c>
      <c r="BP897" t="inlineStr">
        <is>
          <t>Redução de base de cálculo;Red</t>
        </is>
      </c>
      <c r="BQ897" t="inlineStr">
        <is>
          <t/>
        </is>
      </c>
      <c r="BR897" t="n">
        <v>78.04</v>
      </c>
      <c r="BS897" t="inlineStr">
        <is>
          <t>Nacional</t>
        </is>
      </c>
      <c r="BT897" t="n">
        <v>3.2</v>
      </c>
      <c r="BU897" t="inlineStr">
        <is>
          <t>200</t>
        </is>
      </c>
      <c r="BV897" t="n">
        <v>94144.0</v>
      </c>
    </row>
    <row r="898">
      <c r="D898" t="n">
        <v>460.0</v>
      </c>
      <c r="E898" s="9" t="n">
        <v>45870.0</v>
      </c>
      <c r="F898" s="9" t="n">
        <v>45887.99930555555</v>
      </c>
      <c r="G898" t="inlineStr">
        <is>
          <t>100111378</t>
        </is>
      </c>
      <c r="H898" t="n">
        <v>101777.0</v>
      </c>
      <c r="I898" t="inlineStr">
        <is>
          <t>2</t>
        </is>
      </c>
      <c r="J898" s="9" t="n">
        <v>45876.66583333333</v>
      </c>
      <c r="K898" t="inlineStr">
        <is>
          <t>BR0101</t>
        </is>
      </c>
      <c r="L898" t="inlineStr">
        <is>
          <t>TROX Produtos</t>
        </is>
      </c>
      <c r="M898" t="inlineStr">
        <is>
          <t>BR1371736</t>
        </is>
      </c>
      <c r="N898" t="inlineStr">
        <is>
          <t>Sim</t>
        </is>
      </c>
      <c r="O898" t="inlineStr">
        <is>
          <t>BR0024861</t>
        </is>
      </c>
      <c r="P898" t="inlineStr">
        <is>
          <t>F GUILHERME KLEY LTDA</t>
        </is>
      </c>
      <c r="Q898" t="inlineStr">
        <is>
          <t>RS</t>
        </is>
      </c>
      <c r="R898" s="15" t="n">
        <v>5.0</v>
      </c>
      <c r="S898" t="inlineStr">
        <is>
          <t>S101CF</t>
        </is>
      </c>
      <c r="T898" t="inlineStr">
        <is>
          <t>Venda produção estabelecimento</t>
        </is>
      </c>
      <c r="U898" t="inlineStr">
        <is>
          <t>BR1371736</t>
        </is>
      </c>
      <c r="V898" t="inlineStr">
        <is>
          <t>VSD35.5-V659727</t>
        </is>
      </c>
      <c r="W898" t="inlineStr">
        <is>
          <t>0005/DIFUSOR LINEAR/VSD35-4AS01500X198X0B000PH2</t>
        </is>
      </c>
      <c r="X898" t="inlineStr">
        <is>
          <t>76169900</t>
        </is>
      </c>
      <c r="Y898" t="inlineStr">
        <is>
          <t>6101</t>
        </is>
      </c>
      <c r="Z898" t="inlineStr">
        <is>
          <t>VENDA DE PRODUÇÃO DO ESTABELECIMENTO</t>
        </is>
      </c>
      <c r="AA898" t="inlineStr">
        <is>
          <t>Venda com pedido</t>
        </is>
      </c>
      <c r="AB898" t="n">
        <v>2.0</v>
      </c>
      <c r="AC898" t="inlineStr">
        <is>
          <t>pcs</t>
        </is>
      </c>
      <c r="AD898" t="n">
        <v>640.03</v>
      </c>
      <c r="AE898" t="n">
        <v>1059.33</v>
      </c>
      <c r="AF898" t="n">
        <v>1280.06</v>
      </c>
      <c r="AG898" t="n">
        <v>1321.66</v>
      </c>
      <c r="AH898" t="inlineStr">
        <is>
          <t>A</t>
        </is>
      </c>
      <c r="AI898" t="inlineStr">
        <is>
          <t>Fabricado</t>
        </is>
      </c>
      <c r="AJ898" t="n">
        <v>41.6</v>
      </c>
      <c r="AK898" t="n">
        <v>18.5</v>
      </c>
      <c r="AL898" t="n">
        <v>85.23</v>
      </c>
      <c r="AM898" t="n">
        <v>0.0</v>
      </c>
      <c r="AN898" t="n">
        <v>0.0</v>
      </c>
      <c r="AO898" t="n">
        <v>0.0</v>
      </c>
      <c r="AP898" t="n">
        <v>0.0</v>
      </c>
      <c r="AQ898" t="n">
        <v>0.0</v>
      </c>
      <c r="AR898" t="n">
        <v>0.0</v>
      </c>
      <c r="AS898" t="n">
        <v>0.0</v>
      </c>
      <c r="AT898" t="n">
        <v>0.0</v>
      </c>
      <c r="AU898" t="n">
        <v>0.0</v>
      </c>
      <c r="AV898" t="n">
        <v>0.0</v>
      </c>
      <c r="AW898" t="n">
        <v>0.0</v>
      </c>
      <c r="AX898" t="n">
        <v>0.0</v>
      </c>
      <c r="AY898" t="n">
        <v>0.0</v>
      </c>
      <c r="AZ898" t="n">
        <v>0.0</v>
      </c>
      <c r="BA898" t="n">
        <v>0.0</v>
      </c>
      <c r="BB898" t="inlineStr">
        <is>
          <t>51007</t>
        </is>
      </c>
      <c r="BC898" t="inlineStr">
        <is>
          <t>KLB REP COMERCIAIS</t>
        </is>
      </c>
      <c r="BD898" t="n">
        <v>0.58</v>
      </c>
      <c r="BE898" t="inlineStr">
        <is>
          <t>31101001</t>
        </is>
      </c>
      <c r="BF898" t="inlineStr">
        <is>
          <t>Não</t>
        </is>
      </c>
      <c r="BG898" t="inlineStr">
        <is>
          <t>Sim</t>
        </is>
      </c>
      <c r="BH898" t="n">
        <v>0.0</v>
      </c>
      <c r="BI898" t="n">
        <v>0.0</v>
      </c>
      <c r="BJ898" t="n">
        <v>0.0</v>
      </c>
      <c r="BK898" t="inlineStr">
        <is>
          <t>Sim</t>
        </is>
      </c>
      <c r="BL898" t="inlineStr">
        <is>
          <t>112</t>
        </is>
      </c>
      <c r="BM898" t="inlineStr">
        <is>
          <t>MODULAR TRANSPORTES LTDA</t>
        </is>
      </c>
      <c r="BN898" t="inlineStr">
        <is>
          <t>46717942/0001-96</t>
        </is>
      </c>
      <c r="BO898" t="inlineStr">
        <is>
          <t/>
        </is>
      </c>
      <c r="BP898" t="inlineStr">
        <is>
          <t>Redução de base de cálculo;Red</t>
        </is>
      </c>
      <c r="BQ898" t="inlineStr">
        <is>
          <t/>
        </is>
      </c>
      <c r="BR898" t="n">
        <v>158.6</v>
      </c>
      <c r="BS898" t="inlineStr">
        <is>
          <t>Nacional</t>
        </is>
      </c>
      <c r="BT898" t="n">
        <v>3.2</v>
      </c>
      <c r="BU898" t="inlineStr">
        <is>
          <t>200</t>
        </is>
      </c>
      <c r="BV898" t="n">
        <v>94144.0</v>
      </c>
    </row>
    <row r="899">
      <c r="D899" t="n">
        <v>460.0</v>
      </c>
      <c r="E899" s="9" t="n">
        <v>45870.0</v>
      </c>
      <c r="F899" s="9" t="n">
        <v>45887.99930555555</v>
      </c>
      <c r="G899" t="inlineStr">
        <is>
          <t>100111378</t>
        </is>
      </c>
      <c r="H899" t="n">
        <v>101777.0</v>
      </c>
      <c r="I899" t="inlineStr">
        <is>
          <t>2</t>
        </is>
      </c>
      <c r="J899" s="9" t="n">
        <v>45876.66583333333</v>
      </c>
      <c r="K899" t="inlineStr">
        <is>
          <t>BR0101</t>
        </is>
      </c>
      <c r="L899" t="inlineStr">
        <is>
          <t>TROX Produtos</t>
        </is>
      </c>
      <c r="M899" t="inlineStr">
        <is>
          <t>BR1371736</t>
        </is>
      </c>
      <c r="N899" t="inlineStr">
        <is>
          <t>Sim</t>
        </is>
      </c>
      <c r="O899" t="inlineStr">
        <is>
          <t>BR0024861</t>
        </is>
      </c>
      <c r="P899" t="inlineStr">
        <is>
          <t>F GUILHERME KLEY LTDA</t>
        </is>
      </c>
      <c r="Q899" t="inlineStr">
        <is>
          <t>RS</t>
        </is>
      </c>
      <c r="R899" s="15" t="n">
        <v>6.0</v>
      </c>
      <c r="S899" t="inlineStr">
        <is>
          <t>S101CF</t>
        </is>
      </c>
      <c r="T899" t="inlineStr">
        <is>
          <t>Venda produção estabelecimento</t>
        </is>
      </c>
      <c r="U899" t="inlineStr">
        <is>
          <t>BR1371736</t>
        </is>
      </c>
      <c r="V899" t="inlineStr">
        <is>
          <t>VSD35.6-V659728</t>
        </is>
      </c>
      <c r="W899" t="inlineStr">
        <is>
          <t>0006/DIFUSOR LINEAR/VSD35-4AS0400X198X0B000PH2</t>
        </is>
      </c>
      <c r="X899" t="inlineStr">
        <is>
          <t>76169900</t>
        </is>
      </c>
      <c r="Y899" t="inlineStr">
        <is>
          <t>6101</t>
        </is>
      </c>
      <c r="Z899" t="inlineStr">
        <is>
          <t>VENDA DE PRODUÇÃO DO ESTABELECIMENTO</t>
        </is>
      </c>
      <c r="AA899" t="inlineStr">
        <is>
          <t>Venda com pedido</t>
        </is>
      </c>
      <c r="AB899" t="n">
        <v>2.0</v>
      </c>
      <c r="AC899" t="inlineStr">
        <is>
          <t>pcs</t>
        </is>
      </c>
      <c r="AD899" t="n">
        <v>219.46</v>
      </c>
      <c r="AE899" t="n">
        <v>363.24</v>
      </c>
      <c r="AF899" t="n">
        <v>438.92</v>
      </c>
      <c r="AG899" t="n">
        <v>453.18</v>
      </c>
      <c r="AH899" t="inlineStr">
        <is>
          <t>A</t>
        </is>
      </c>
      <c r="AI899" t="inlineStr">
        <is>
          <t>Fabricado</t>
        </is>
      </c>
      <c r="AJ899" t="n">
        <v>14.26</v>
      </c>
      <c r="AK899" t="n">
        <v>6.34</v>
      </c>
      <c r="AL899" t="n">
        <v>29.22</v>
      </c>
      <c r="AM899" t="n">
        <v>0.0</v>
      </c>
      <c r="AN899" t="n">
        <v>0.0</v>
      </c>
      <c r="AO899" t="n">
        <v>0.0</v>
      </c>
      <c r="AP899" t="n">
        <v>0.0</v>
      </c>
      <c r="AQ899" t="n">
        <v>0.0</v>
      </c>
      <c r="AR899" t="n">
        <v>0.0</v>
      </c>
      <c r="AS899" t="n">
        <v>0.0</v>
      </c>
      <c r="AT899" t="n">
        <v>0.0</v>
      </c>
      <c r="AU899" t="n">
        <v>0.0</v>
      </c>
      <c r="AV899" t="n">
        <v>0.0</v>
      </c>
      <c r="AW899" t="n">
        <v>0.0</v>
      </c>
      <c r="AX899" t="n">
        <v>0.0</v>
      </c>
      <c r="AY899" t="n">
        <v>0.0</v>
      </c>
      <c r="AZ899" t="n">
        <v>0.0</v>
      </c>
      <c r="BA899" t="n">
        <v>0.0</v>
      </c>
      <c r="BB899" t="inlineStr">
        <is>
          <t>51007</t>
        </is>
      </c>
      <c r="BC899" t="inlineStr">
        <is>
          <t>KLB REP COMERCIAIS</t>
        </is>
      </c>
      <c r="BD899" t="n">
        <v>0.58</v>
      </c>
      <c r="BE899" t="inlineStr">
        <is>
          <t>31101001</t>
        </is>
      </c>
      <c r="BF899" t="inlineStr">
        <is>
          <t>Não</t>
        </is>
      </c>
      <c r="BG899" t="inlineStr">
        <is>
          <t>Sim</t>
        </is>
      </c>
      <c r="BH899" t="n">
        <v>0.0</v>
      </c>
      <c r="BI899" t="n">
        <v>0.0</v>
      </c>
      <c r="BJ899" t="n">
        <v>0.0</v>
      </c>
      <c r="BK899" t="inlineStr">
        <is>
          <t>Sim</t>
        </is>
      </c>
      <c r="BL899" t="inlineStr">
        <is>
          <t>112</t>
        </is>
      </c>
      <c r="BM899" t="inlineStr">
        <is>
          <t>MODULAR TRANSPORTES LTDA</t>
        </is>
      </c>
      <c r="BN899" t="inlineStr">
        <is>
          <t>46717942/0001-96</t>
        </is>
      </c>
      <c r="BO899" t="inlineStr">
        <is>
          <t/>
        </is>
      </c>
      <c r="BP899" t="inlineStr">
        <is>
          <t>Redução de base de cálculo;Red</t>
        </is>
      </c>
      <c r="BQ899" t="inlineStr">
        <is>
          <t/>
        </is>
      </c>
      <c r="BR899" t="n">
        <v>54.38</v>
      </c>
      <c r="BS899" t="inlineStr">
        <is>
          <t>Nacional</t>
        </is>
      </c>
      <c r="BT899" t="n">
        <v>3.2</v>
      </c>
      <c r="BU899" t="inlineStr">
        <is>
          <t>200</t>
        </is>
      </c>
      <c r="BV899" t="n">
        <v>94144.0</v>
      </c>
    </row>
    <row r="900">
      <c r="D900" t="n">
        <v>460.0</v>
      </c>
      <c r="E900" s="9" t="n">
        <v>45870.0</v>
      </c>
      <c r="F900" s="9" t="n">
        <v>45887.99930555555</v>
      </c>
      <c r="G900" t="inlineStr">
        <is>
          <t>100111378</t>
        </is>
      </c>
      <c r="H900" t="n">
        <v>101777.0</v>
      </c>
      <c r="I900" t="inlineStr">
        <is>
          <t>2</t>
        </is>
      </c>
      <c r="J900" s="9" t="n">
        <v>45876.66583333333</v>
      </c>
      <c r="K900" t="inlineStr">
        <is>
          <t>BR0101</t>
        </is>
      </c>
      <c r="L900" t="inlineStr">
        <is>
          <t>TROX Produtos</t>
        </is>
      </c>
      <c r="M900" t="inlineStr">
        <is>
          <t>BR1371736</t>
        </is>
      </c>
      <c r="N900" t="inlineStr">
        <is>
          <t>Sim</t>
        </is>
      </c>
      <c r="O900" t="inlineStr">
        <is>
          <t>BR0024861</t>
        </is>
      </c>
      <c r="P900" t="inlineStr">
        <is>
          <t>F GUILHERME KLEY LTDA</t>
        </is>
      </c>
      <c r="Q900" t="inlineStr">
        <is>
          <t>RS</t>
        </is>
      </c>
      <c r="R900" s="15" t="n">
        <v>7.0</v>
      </c>
      <c r="S900" t="inlineStr">
        <is>
          <t>S101CF</t>
        </is>
      </c>
      <c r="T900" t="inlineStr">
        <is>
          <t>Venda produção estabelecimento</t>
        </is>
      </c>
      <c r="U900" t="inlineStr">
        <is>
          <t>BR1371736</t>
        </is>
      </c>
      <c r="V900" t="inlineStr">
        <is>
          <t>VSD35.7-V659729</t>
        </is>
      </c>
      <c r="W900" t="inlineStr">
        <is>
          <t>0007/DIFUSOR LINEAR/VSD35-4AS01300X198X0B00B2PH2</t>
        </is>
      </c>
      <c r="X900" t="inlineStr">
        <is>
          <t>76169900</t>
        </is>
      </c>
      <c r="Y900" t="inlineStr">
        <is>
          <t>6101</t>
        </is>
      </c>
      <c r="Z900" t="inlineStr">
        <is>
          <t>VENDA DE PRODUÇÃO DO ESTABELECIMENTO</t>
        </is>
      </c>
      <c r="AA900" t="inlineStr">
        <is>
          <t>Venda com pedido</t>
        </is>
      </c>
      <c r="AB900" t="n">
        <v>2.0</v>
      </c>
      <c r="AC900" t="inlineStr">
        <is>
          <t>pcs</t>
        </is>
      </c>
      <c r="AD900" t="n">
        <v>582.57</v>
      </c>
      <c r="AE900" t="n">
        <v>964.23</v>
      </c>
      <c r="AF900" t="n">
        <v>1165.14</v>
      </c>
      <c r="AG900" t="n">
        <v>1203.01</v>
      </c>
      <c r="AH900" t="inlineStr">
        <is>
          <t>A</t>
        </is>
      </c>
      <c r="AI900" t="inlineStr">
        <is>
          <t>Fabricado</t>
        </is>
      </c>
      <c r="AJ900" t="n">
        <v>37.87</v>
      </c>
      <c r="AK900" t="n">
        <v>16.84</v>
      </c>
      <c r="AL900" t="n">
        <v>77.58</v>
      </c>
      <c r="AM900" t="n">
        <v>0.0</v>
      </c>
      <c r="AN900" t="n">
        <v>0.0</v>
      </c>
      <c r="AO900" t="n">
        <v>0.0</v>
      </c>
      <c r="AP900" t="n">
        <v>0.0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0.0</v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inlineStr">
        <is>
          <t>51007</t>
        </is>
      </c>
      <c r="BC900" t="inlineStr">
        <is>
          <t>KLB REP COMERCIAIS</t>
        </is>
      </c>
      <c r="BD900" t="n">
        <v>0.58</v>
      </c>
      <c r="BE900" t="inlineStr">
        <is>
          <t>31101001</t>
        </is>
      </c>
      <c r="BF900" t="inlineStr">
        <is>
          <t>Não</t>
        </is>
      </c>
      <c r="BG900" t="inlineStr">
        <is>
          <t>Sim</t>
        </is>
      </c>
      <c r="BH900" t="n">
        <v>0.0</v>
      </c>
      <c r="BI900" t="n">
        <v>0.0</v>
      </c>
      <c r="BJ900" t="n">
        <v>0.0</v>
      </c>
      <c r="BK900" t="inlineStr">
        <is>
          <t>Sim</t>
        </is>
      </c>
      <c r="BL900" t="inlineStr">
        <is>
          <t>112</t>
        </is>
      </c>
      <c r="BM900" t="inlineStr">
        <is>
          <t>MODULAR TRANSPORTES LTDA</t>
        </is>
      </c>
      <c r="BN900" t="inlineStr">
        <is>
          <t>46717942/0001-96</t>
        </is>
      </c>
      <c r="BO900" t="inlineStr">
        <is>
          <t/>
        </is>
      </c>
      <c r="BP900" t="inlineStr">
        <is>
          <t>Redução de base de cálculo;Red</t>
        </is>
      </c>
      <c r="BQ900" t="inlineStr">
        <is>
          <t/>
        </is>
      </c>
      <c r="BR900" t="n">
        <v>144.36</v>
      </c>
      <c r="BS900" t="inlineStr">
        <is>
          <t>Nacional</t>
        </is>
      </c>
      <c r="BT900" t="n">
        <v>3.2</v>
      </c>
      <c r="BU900" t="inlineStr">
        <is>
          <t>200</t>
        </is>
      </c>
      <c r="BV900" t="n">
        <v>94144.0</v>
      </c>
    </row>
    <row r="901">
      <c r="D901" t="n">
        <v>460.0</v>
      </c>
      <c r="E901" s="9" t="n">
        <v>45870.0</v>
      </c>
      <c r="F901" s="9" t="n">
        <v>45887.99930555555</v>
      </c>
      <c r="G901" t="inlineStr">
        <is>
          <t>100111378</t>
        </is>
      </c>
      <c r="H901" t="n">
        <v>101777.0</v>
      </c>
      <c r="I901" t="inlineStr">
        <is>
          <t>2</t>
        </is>
      </c>
      <c r="J901" s="9" t="n">
        <v>45876.66583333333</v>
      </c>
      <c r="K901" t="inlineStr">
        <is>
          <t>BR0101</t>
        </is>
      </c>
      <c r="L901" t="inlineStr">
        <is>
          <t>TROX Produtos</t>
        </is>
      </c>
      <c r="M901" t="inlineStr">
        <is>
          <t>BR1371736</t>
        </is>
      </c>
      <c r="N901" t="inlineStr">
        <is>
          <t>Sim</t>
        </is>
      </c>
      <c r="O901" t="inlineStr">
        <is>
          <t>BR0024861</t>
        </is>
      </c>
      <c r="P901" t="inlineStr">
        <is>
          <t>F GUILHERME KLEY LTDA</t>
        </is>
      </c>
      <c r="Q901" t="inlineStr">
        <is>
          <t>RS</t>
        </is>
      </c>
      <c r="R901" s="15" t="n">
        <v>8.0</v>
      </c>
      <c r="S901" t="inlineStr">
        <is>
          <t>S101CF</t>
        </is>
      </c>
      <c r="T901" t="inlineStr">
        <is>
          <t>Venda produção estabelecimento</t>
        </is>
      </c>
      <c r="U901" t="inlineStr">
        <is>
          <t>BR1371736</t>
        </is>
      </c>
      <c r="V901" t="inlineStr">
        <is>
          <t>CANTO VSD35.8-V659730</t>
        </is>
      </c>
      <c r="W901" t="inlineStr">
        <is>
          <t>0008/CANTO PARA DIFUSOR VSD35/CANTO VSD35-4-B00-200X90°-PH2</t>
        </is>
      </c>
      <c r="X901" t="inlineStr">
        <is>
          <t>76169900</t>
        </is>
      </c>
      <c r="Y901" t="inlineStr">
        <is>
          <t>6101</t>
        </is>
      </c>
      <c r="Z901" t="inlineStr">
        <is>
          <t>VENDA DE PRODUÇÃO DO ESTABELECIMENTO</t>
        </is>
      </c>
      <c r="AA901" t="inlineStr">
        <is>
          <t>Venda com pedido</t>
        </is>
      </c>
      <c r="AB901" t="n">
        <v>2.0</v>
      </c>
      <c r="AC901" t="inlineStr">
        <is>
          <t>pcs</t>
        </is>
      </c>
      <c r="AD901" t="n">
        <v>138.0</v>
      </c>
      <c r="AE901" t="n">
        <v>228.4</v>
      </c>
      <c r="AF901" t="n">
        <v>276.0</v>
      </c>
      <c r="AG901" t="n">
        <v>284.97</v>
      </c>
      <c r="AH901" t="inlineStr">
        <is>
          <t>A</t>
        </is>
      </c>
      <c r="AI901" t="inlineStr">
        <is>
          <t>Fabricado</t>
        </is>
      </c>
      <c r="AJ901" t="n">
        <v>8.97</v>
      </c>
      <c r="AK901" t="n">
        <v>3.99</v>
      </c>
      <c r="AL901" t="n">
        <v>18.38</v>
      </c>
      <c r="AM901" t="n">
        <v>0.0</v>
      </c>
      <c r="AN901" t="n">
        <v>0.0</v>
      </c>
      <c r="AO901" t="n">
        <v>0.0</v>
      </c>
      <c r="AP901" t="n">
        <v>0.0</v>
      </c>
      <c r="AQ901" t="n">
        <v>0.0</v>
      </c>
      <c r="AR901" t="n">
        <v>0.0</v>
      </c>
      <c r="AS901" t="n">
        <v>0.0</v>
      </c>
      <c r="AT901" t="n">
        <v>0.0</v>
      </c>
      <c r="AU901" t="n">
        <v>0.0</v>
      </c>
      <c r="AV901" t="n">
        <v>0.0</v>
      </c>
      <c r="AW901" t="n">
        <v>0.0</v>
      </c>
      <c r="AX901" t="n">
        <v>0.0</v>
      </c>
      <c r="AY901" t="n">
        <v>0.0</v>
      </c>
      <c r="AZ901" t="n">
        <v>0.0</v>
      </c>
      <c r="BA901" t="n">
        <v>0.0</v>
      </c>
      <c r="BB901" t="inlineStr">
        <is>
          <t>51007</t>
        </is>
      </c>
      <c r="BC901" t="inlineStr">
        <is>
          <t>KLB REP COMERCIAIS</t>
        </is>
      </c>
      <c r="BD901" t="n">
        <v>0.58</v>
      </c>
      <c r="BE901" t="inlineStr">
        <is>
          <t>31101001</t>
        </is>
      </c>
      <c r="BF901" t="inlineStr">
        <is>
          <t>Não</t>
        </is>
      </c>
      <c r="BG901" t="inlineStr">
        <is>
          <t>Sim</t>
        </is>
      </c>
      <c r="BH901" t="n">
        <v>0.0</v>
      </c>
      <c r="BI901" t="n">
        <v>0.0</v>
      </c>
      <c r="BJ901" t="n">
        <v>0.0</v>
      </c>
      <c r="BK901" t="inlineStr">
        <is>
          <t>Sim</t>
        </is>
      </c>
      <c r="BL901" t="inlineStr">
        <is>
          <t>112</t>
        </is>
      </c>
      <c r="BM901" t="inlineStr">
        <is>
          <t>MODULAR TRANSPORTES LTDA</t>
        </is>
      </c>
      <c r="BN901" t="inlineStr">
        <is>
          <t>46717942/0001-96</t>
        </is>
      </c>
      <c r="BO901" t="inlineStr">
        <is>
          <t/>
        </is>
      </c>
      <c r="BP901" t="inlineStr">
        <is>
          <t>Redução de base de cálculo;Red</t>
        </is>
      </c>
      <c r="BQ901" t="inlineStr">
        <is>
          <t/>
        </is>
      </c>
      <c r="BR901" t="n">
        <v>34.2</v>
      </c>
      <c r="BS901" t="inlineStr">
        <is>
          <t>Nacional</t>
        </is>
      </c>
      <c r="BT901" t="n">
        <v>3.2</v>
      </c>
      <c r="BU901" t="inlineStr">
        <is>
          <t>200</t>
        </is>
      </c>
      <c r="BV901" t="n">
        <v>94144.0</v>
      </c>
    </row>
    <row r="902">
      <c r="D902" t="n">
        <v>460.0</v>
      </c>
      <c r="E902" s="9" t="n">
        <v>45870.0</v>
      </c>
      <c r="F902" s="9" t="n">
        <v>45887.99930555555</v>
      </c>
      <c r="G902" t="inlineStr">
        <is>
          <t>100111378</t>
        </is>
      </c>
      <c r="H902" t="n">
        <v>101777.0</v>
      </c>
      <c r="I902" t="inlineStr">
        <is>
          <t>2</t>
        </is>
      </c>
      <c r="J902" s="9" t="n">
        <v>45876.66583333333</v>
      </c>
      <c r="K902" t="inlineStr">
        <is>
          <t>BR0101</t>
        </is>
      </c>
      <c r="L902" t="inlineStr">
        <is>
          <t>TROX Produtos</t>
        </is>
      </c>
      <c r="M902" t="inlineStr">
        <is>
          <t>BR1371736</t>
        </is>
      </c>
      <c r="N902" t="inlineStr">
        <is>
          <t>Sim</t>
        </is>
      </c>
      <c r="O902" t="inlineStr">
        <is>
          <t>BR0024861</t>
        </is>
      </c>
      <c r="P902" t="inlineStr">
        <is>
          <t>F GUILHERME KLEY LTDA</t>
        </is>
      </c>
      <c r="Q902" t="inlineStr">
        <is>
          <t>RS</t>
        </is>
      </c>
      <c r="R902" s="15" t="n">
        <v>9.0</v>
      </c>
      <c r="S902" t="inlineStr">
        <is>
          <t>S101CF</t>
        </is>
      </c>
      <c r="T902" t="inlineStr">
        <is>
          <t>Venda produção estabelecimento</t>
        </is>
      </c>
      <c r="U902" t="inlineStr">
        <is>
          <t>BR1371736</t>
        </is>
      </c>
      <c r="V902" t="inlineStr">
        <is>
          <t>AH.9-V659731</t>
        </is>
      </c>
      <c r="W902" t="inlineStr">
        <is>
          <t>0009/GRELHA DE ALETAS FIXAS/AH0-A1330X200/ERA11SFPH200</t>
        </is>
      </c>
      <c r="X902" t="inlineStr">
        <is>
          <t>76169900</t>
        </is>
      </c>
      <c r="Y902" t="inlineStr">
        <is>
          <t>6101</t>
        </is>
      </c>
      <c r="Z902" t="inlineStr">
        <is>
          <t>VENDA DE PRODUÇÃO DO ESTABELECIMENTO</t>
        </is>
      </c>
      <c r="AA902" t="inlineStr">
        <is>
          <t>Venda com pedido</t>
        </is>
      </c>
      <c r="AB902" t="n">
        <v>1.0</v>
      </c>
      <c r="AC902" t="inlineStr">
        <is>
          <t>pcs</t>
        </is>
      </c>
      <c r="AD902" t="n">
        <v>242.84</v>
      </c>
      <c r="AE902" t="n">
        <v>200.96</v>
      </c>
      <c r="AF902" t="n">
        <v>242.84</v>
      </c>
      <c r="AG902" t="n">
        <v>250.73</v>
      </c>
      <c r="AH902" t="inlineStr">
        <is>
          <t>A</t>
        </is>
      </c>
      <c r="AI902" t="inlineStr">
        <is>
          <t>Fabricado</t>
        </is>
      </c>
      <c r="AJ902" t="n">
        <v>7.89</v>
      </c>
      <c r="AK902" t="n">
        <v>3.51</v>
      </c>
      <c r="AL902" t="n">
        <v>16.17</v>
      </c>
      <c r="AM902" t="n">
        <v>0.0</v>
      </c>
      <c r="AN902" t="n">
        <v>0.0</v>
      </c>
      <c r="AO902" t="n">
        <v>0.0</v>
      </c>
      <c r="AP902" t="n">
        <v>0.0</v>
      </c>
      <c r="AQ902" t="n">
        <v>0.0</v>
      </c>
      <c r="AR902" t="n">
        <v>0.0</v>
      </c>
      <c r="AS902" t="n">
        <v>0.0</v>
      </c>
      <c r="AT902" t="n">
        <v>0.0</v>
      </c>
      <c r="AU902" t="n">
        <v>0.0</v>
      </c>
      <c r="AV902" t="n">
        <v>0.0</v>
      </c>
      <c r="AW902" t="n">
        <v>0.0</v>
      </c>
      <c r="AX902" t="n">
        <v>0.0</v>
      </c>
      <c r="AY902" t="n">
        <v>0.0</v>
      </c>
      <c r="AZ902" t="n">
        <v>0.0</v>
      </c>
      <c r="BA902" t="n">
        <v>0.0</v>
      </c>
      <c r="BB902" t="inlineStr">
        <is>
          <t>51007</t>
        </is>
      </c>
      <c r="BC902" t="inlineStr">
        <is>
          <t>KLB REP COMERCIAIS</t>
        </is>
      </c>
      <c r="BD902" t="n">
        <v>0.58</v>
      </c>
      <c r="BE902" t="inlineStr">
        <is>
          <t>31101001</t>
        </is>
      </c>
      <c r="BF902" t="inlineStr">
        <is>
          <t>Não</t>
        </is>
      </c>
      <c r="BG902" t="inlineStr">
        <is>
          <t>Sim</t>
        </is>
      </c>
      <c r="BH902" t="n">
        <v>0.0</v>
      </c>
      <c r="BI902" t="n">
        <v>0.0</v>
      </c>
      <c r="BJ902" t="n">
        <v>0.0</v>
      </c>
      <c r="BK902" t="inlineStr">
        <is>
          <t>Sim</t>
        </is>
      </c>
      <c r="BL902" t="inlineStr">
        <is>
          <t>112</t>
        </is>
      </c>
      <c r="BM902" t="inlineStr">
        <is>
          <t>MODULAR TRANSPORTES LTDA</t>
        </is>
      </c>
      <c r="BN902" t="inlineStr">
        <is>
          <t>46717942/0001-96</t>
        </is>
      </c>
      <c r="BO902" t="inlineStr">
        <is>
          <t/>
        </is>
      </c>
      <c r="BP902" t="inlineStr">
        <is>
          <t>Redução de base de cálculo;Red</t>
        </is>
      </c>
      <c r="BQ902" t="inlineStr">
        <is>
          <t/>
        </is>
      </c>
      <c r="BR902" t="n">
        <v>30.09</v>
      </c>
      <c r="BS902" t="inlineStr">
        <is>
          <t>Nacional</t>
        </is>
      </c>
      <c r="BT902" t="n">
        <v>3.2</v>
      </c>
      <c r="BU902" t="inlineStr">
        <is>
          <t>200</t>
        </is>
      </c>
      <c r="BV902" t="n">
        <v>94144.0</v>
      </c>
    </row>
    <row r="903">
      <c r="D903" t="n">
        <v>460.0</v>
      </c>
      <c r="E903" s="9" t="n">
        <v>45870.0</v>
      </c>
      <c r="F903" s="9" t="n">
        <v>45887.99930555555</v>
      </c>
      <c r="G903" t="inlineStr">
        <is>
          <t>100111378</t>
        </is>
      </c>
      <c r="H903" t="n">
        <v>101777.0</v>
      </c>
      <c r="I903" t="inlineStr">
        <is>
          <t>2</t>
        </is>
      </c>
      <c r="J903" s="9" t="n">
        <v>45876.66583333333</v>
      </c>
      <c r="K903" t="inlineStr">
        <is>
          <t>BR0101</t>
        </is>
      </c>
      <c r="L903" t="inlineStr">
        <is>
          <t>TROX Produtos</t>
        </is>
      </c>
      <c r="M903" t="inlineStr">
        <is>
          <t>BR1371736</t>
        </is>
      </c>
      <c r="N903" t="inlineStr">
        <is>
          <t>Sim</t>
        </is>
      </c>
      <c r="O903" t="inlineStr">
        <is>
          <t>BR0024861</t>
        </is>
      </c>
      <c r="P903" t="inlineStr">
        <is>
          <t>F GUILHERME KLEY LTDA</t>
        </is>
      </c>
      <c r="Q903" t="inlineStr">
        <is>
          <t>RS</t>
        </is>
      </c>
      <c r="R903" s="15" t="n">
        <v>10.0</v>
      </c>
      <c r="S903" t="inlineStr">
        <is>
          <t>S101CF</t>
        </is>
      </c>
      <c r="T903" t="inlineStr">
        <is>
          <t>Venda produção estabelecimento</t>
        </is>
      </c>
      <c r="U903" t="inlineStr">
        <is>
          <t>BR1371736</t>
        </is>
      </c>
      <c r="V903" t="inlineStr">
        <is>
          <t>VSD35.10-V659732</t>
        </is>
      </c>
      <c r="W903" t="inlineStr">
        <is>
          <t>0010/DIFUSOR LINEAR/VSD35-2AS01500X148X0B00A2PH2</t>
        </is>
      </c>
      <c r="X903" t="inlineStr">
        <is>
          <t>76169900</t>
        </is>
      </c>
      <c r="Y903" t="inlineStr">
        <is>
          <t>6101</t>
        </is>
      </c>
      <c r="Z903" t="inlineStr">
        <is>
          <t>VENDA DE PRODUÇÃO DO ESTABELECIMENTO</t>
        </is>
      </c>
      <c r="AA903" t="inlineStr">
        <is>
          <t>Venda com pedido</t>
        </is>
      </c>
      <c r="AB903" t="n">
        <v>2.0</v>
      </c>
      <c r="AC903" t="inlineStr">
        <is>
          <t>pcs</t>
        </is>
      </c>
      <c r="AD903" t="n">
        <v>446.25</v>
      </c>
      <c r="AE903" t="n">
        <v>738.6</v>
      </c>
      <c r="AF903" t="n">
        <v>892.5</v>
      </c>
      <c r="AG903" t="n">
        <v>921.51</v>
      </c>
      <c r="AH903" t="inlineStr">
        <is>
          <t>A</t>
        </is>
      </c>
      <c r="AI903" t="inlineStr">
        <is>
          <t>Fabricado</t>
        </is>
      </c>
      <c r="AJ903" t="n">
        <v>29.01</v>
      </c>
      <c r="AK903" t="n">
        <v>12.9</v>
      </c>
      <c r="AL903" t="n">
        <v>59.43</v>
      </c>
      <c r="AM903" t="n">
        <v>0.0</v>
      </c>
      <c r="AN903" t="n">
        <v>0.0</v>
      </c>
      <c r="AO903" t="n">
        <v>0.0</v>
      </c>
      <c r="AP903" t="n">
        <v>0.0</v>
      </c>
      <c r="AQ903" t="n">
        <v>0.0</v>
      </c>
      <c r="AR903" t="n">
        <v>0.0</v>
      </c>
      <c r="AS903" t="n">
        <v>0.0</v>
      </c>
      <c r="AT903" t="n">
        <v>0.0</v>
      </c>
      <c r="AU903" t="n">
        <v>0.0</v>
      </c>
      <c r="AV903" t="n">
        <v>0.0</v>
      </c>
      <c r="AW903" t="n">
        <v>0.0</v>
      </c>
      <c r="AX903" t="n">
        <v>0.0</v>
      </c>
      <c r="AY903" t="n">
        <v>0.0</v>
      </c>
      <c r="AZ903" t="n">
        <v>0.0</v>
      </c>
      <c r="BA903" t="n">
        <v>0.0</v>
      </c>
      <c r="BB903" t="inlineStr">
        <is>
          <t>51007</t>
        </is>
      </c>
      <c r="BC903" t="inlineStr">
        <is>
          <t>KLB REP COMERCIAIS</t>
        </is>
      </c>
      <c r="BD903" t="n">
        <v>0.58</v>
      </c>
      <c r="BE903" t="inlineStr">
        <is>
          <t>31101001</t>
        </is>
      </c>
      <c r="BF903" t="inlineStr">
        <is>
          <t>Não</t>
        </is>
      </c>
      <c r="BG903" t="inlineStr">
        <is>
          <t>Sim</t>
        </is>
      </c>
      <c r="BH903" t="n">
        <v>0.0</v>
      </c>
      <c r="BI903" t="n">
        <v>0.0</v>
      </c>
      <c r="BJ903" t="n">
        <v>0.0</v>
      </c>
      <c r="BK903" t="inlineStr">
        <is>
          <t>Sim</t>
        </is>
      </c>
      <c r="BL903" t="inlineStr">
        <is>
          <t>112</t>
        </is>
      </c>
      <c r="BM903" t="inlineStr">
        <is>
          <t>MODULAR TRANSPORTES LTDA</t>
        </is>
      </c>
      <c r="BN903" t="inlineStr">
        <is>
          <t>46717942/0001-96</t>
        </is>
      </c>
      <c r="BO903" t="inlineStr">
        <is>
          <t/>
        </is>
      </c>
      <c r="BP903" t="inlineStr">
        <is>
          <t>Redução de base de cálculo;Red</t>
        </is>
      </c>
      <c r="BQ903" t="inlineStr">
        <is>
          <t/>
        </is>
      </c>
      <c r="BR903" t="n">
        <v>110.58</v>
      </c>
      <c r="BS903" t="inlineStr">
        <is>
          <t>Nacional</t>
        </is>
      </c>
      <c r="BT903" t="n">
        <v>3.2</v>
      </c>
      <c r="BU903" t="inlineStr">
        <is>
          <t>200</t>
        </is>
      </c>
      <c r="BV903" t="n">
        <v>94144.0</v>
      </c>
    </row>
    <row r="904">
      <c r="D904" t="n">
        <v>460.0</v>
      </c>
      <c r="E904" s="9" t="n">
        <v>45870.0</v>
      </c>
      <c r="F904" s="9" t="n">
        <v>45887.99930555555</v>
      </c>
      <c r="G904" t="inlineStr">
        <is>
          <t>100111378</t>
        </is>
      </c>
      <c r="H904" t="n">
        <v>101777.0</v>
      </c>
      <c r="I904" t="inlineStr">
        <is>
          <t>2</t>
        </is>
      </c>
      <c r="J904" s="9" t="n">
        <v>45876.66583333333</v>
      </c>
      <c r="K904" t="inlineStr">
        <is>
          <t>BR0101</t>
        </is>
      </c>
      <c r="L904" t="inlineStr">
        <is>
          <t>TROX Produtos</t>
        </is>
      </c>
      <c r="M904" t="inlineStr">
        <is>
          <t>BR1371736</t>
        </is>
      </c>
      <c r="N904" t="inlineStr">
        <is>
          <t>Sim</t>
        </is>
      </c>
      <c r="O904" t="inlineStr">
        <is>
          <t>BR0024861</t>
        </is>
      </c>
      <c r="P904" t="inlineStr">
        <is>
          <t>F GUILHERME KLEY LTDA</t>
        </is>
      </c>
      <c r="Q904" t="inlineStr">
        <is>
          <t>RS</t>
        </is>
      </c>
      <c r="R904" s="15" t="n">
        <v>11.0</v>
      </c>
      <c r="S904" t="inlineStr">
        <is>
          <t>S101CF</t>
        </is>
      </c>
      <c r="T904" t="inlineStr">
        <is>
          <t>Venda produção estabelecimento</t>
        </is>
      </c>
      <c r="U904" t="inlineStr">
        <is>
          <t>BR1371736</t>
        </is>
      </c>
      <c r="V904" t="inlineStr">
        <is>
          <t>VSD35.11-V659733</t>
        </is>
      </c>
      <c r="W904" t="inlineStr">
        <is>
          <t>0011/DIFUSOR LINEAR/VSD35-2AS01050X148X0B00B2PH2</t>
        </is>
      </c>
      <c r="X904" t="inlineStr">
        <is>
          <t>76169900</t>
        </is>
      </c>
      <c r="Y904" t="inlineStr">
        <is>
          <t>6101</t>
        </is>
      </c>
      <c r="Z904" t="inlineStr">
        <is>
          <t>VENDA DE PRODUÇÃO DO ESTABELECIMENTO</t>
        </is>
      </c>
      <c r="AA904" t="inlineStr">
        <is>
          <t>Venda com pedido</t>
        </is>
      </c>
      <c r="AB904" t="n">
        <v>2.0</v>
      </c>
      <c r="AC904" t="inlineStr">
        <is>
          <t>pcs</t>
        </is>
      </c>
      <c r="AD904" t="n">
        <v>336.8</v>
      </c>
      <c r="AE904" t="n">
        <v>557.44</v>
      </c>
      <c r="AF904" t="n">
        <v>673.6</v>
      </c>
      <c r="AG904" t="n">
        <v>695.49</v>
      </c>
      <c r="AH904" t="inlineStr">
        <is>
          <t>A</t>
        </is>
      </c>
      <c r="AI904" t="inlineStr">
        <is>
          <t>Fabricado</t>
        </is>
      </c>
      <c r="AJ904" t="n">
        <v>21.89</v>
      </c>
      <c r="AK904" t="n">
        <v>9.74</v>
      </c>
      <c r="AL904" t="n">
        <v>44.85</v>
      </c>
      <c r="AM904" t="n">
        <v>0.0</v>
      </c>
      <c r="AN904" t="n">
        <v>0.0</v>
      </c>
      <c r="AO904" t="n">
        <v>0.0</v>
      </c>
      <c r="AP904" t="n">
        <v>0.0</v>
      </c>
      <c r="AQ904" t="n">
        <v>0.0</v>
      </c>
      <c r="AR904" t="n">
        <v>0.0</v>
      </c>
      <c r="AS904" t="n">
        <v>0.0</v>
      </c>
      <c r="AT904" t="n">
        <v>0.0</v>
      </c>
      <c r="AU904" t="n">
        <v>0.0</v>
      </c>
      <c r="AV904" t="n">
        <v>0.0</v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inlineStr">
        <is>
          <t>51007</t>
        </is>
      </c>
      <c r="BC904" t="inlineStr">
        <is>
          <t>KLB REP COMERCIAIS</t>
        </is>
      </c>
      <c r="BD904" t="n">
        <v>0.58</v>
      </c>
      <c r="BE904" t="inlineStr">
        <is>
          <t>31101001</t>
        </is>
      </c>
      <c r="BF904" t="inlineStr">
        <is>
          <t>Não</t>
        </is>
      </c>
      <c r="BG904" t="inlineStr">
        <is>
          <t>Sim</t>
        </is>
      </c>
      <c r="BH904" t="n">
        <v>0.0</v>
      </c>
      <c r="BI904" t="n">
        <v>0.0</v>
      </c>
      <c r="BJ904" t="n">
        <v>0.0</v>
      </c>
      <c r="BK904" t="inlineStr">
        <is>
          <t>Sim</t>
        </is>
      </c>
      <c r="BL904" t="inlineStr">
        <is>
          <t>112</t>
        </is>
      </c>
      <c r="BM904" t="inlineStr">
        <is>
          <t>MODULAR TRANSPORTES LTDA</t>
        </is>
      </c>
      <c r="BN904" t="inlineStr">
        <is>
          <t>46717942/0001-96</t>
        </is>
      </c>
      <c r="BO904" t="inlineStr">
        <is>
          <t/>
        </is>
      </c>
      <c r="BP904" t="inlineStr">
        <is>
          <t>Redução de base de cálculo;Red</t>
        </is>
      </c>
      <c r="BQ904" t="inlineStr">
        <is>
          <t/>
        </is>
      </c>
      <c r="BR904" t="n">
        <v>83.46</v>
      </c>
      <c r="BS904" t="inlineStr">
        <is>
          <t>Nacional</t>
        </is>
      </c>
      <c r="BT904" t="n">
        <v>3.2</v>
      </c>
      <c r="BU904" t="inlineStr">
        <is>
          <t>200</t>
        </is>
      </c>
      <c r="BV904" t="n">
        <v>94144.0</v>
      </c>
    </row>
    <row r="905">
      <c r="D905" t="n">
        <v>460.0</v>
      </c>
      <c r="E905" s="9" t="n">
        <v>45870.0</v>
      </c>
      <c r="F905" s="9" t="n">
        <v>45887.99930555555</v>
      </c>
      <c r="G905" t="inlineStr">
        <is>
          <t>100111378</t>
        </is>
      </c>
      <c r="H905" t="n">
        <v>101777.0</v>
      </c>
      <c r="I905" t="inlineStr">
        <is>
          <t>2</t>
        </is>
      </c>
      <c r="J905" s="9" t="n">
        <v>45876.66583333333</v>
      </c>
      <c r="K905" t="inlineStr">
        <is>
          <t>BR0101</t>
        </is>
      </c>
      <c r="L905" t="inlineStr">
        <is>
          <t>TROX Produtos</t>
        </is>
      </c>
      <c r="M905" t="inlineStr">
        <is>
          <t>BR1371736</t>
        </is>
      </c>
      <c r="N905" t="inlineStr">
        <is>
          <t>Sim</t>
        </is>
      </c>
      <c r="O905" t="inlineStr">
        <is>
          <t>BR0024861</t>
        </is>
      </c>
      <c r="P905" t="inlineStr">
        <is>
          <t>F GUILHERME KLEY LTDA</t>
        </is>
      </c>
      <c r="Q905" t="inlineStr">
        <is>
          <t>RS</t>
        </is>
      </c>
      <c r="R905" s="15" t="n">
        <v>12.0</v>
      </c>
      <c r="S905" t="inlineStr">
        <is>
          <t>S101CF</t>
        </is>
      </c>
      <c r="T905" t="inlineStr">
        <is>
          <t>Venda produção estabelecimento</t>
        </is>
      </c>
      <c r="U905" t="inlineStr">
        <is>
          <t>BR1371736</t>
        </is>
      </c>
      <c r="V905" t="inlineStr">
        <is>
          <t>AH.12-V659734</t>
        </is>
      </c>
      <c r="W905" t="inlineStr">
        <is>
          <t>0012/GRELHA DE ALETAS FIXAS/AH0-A950X200/ERA11SFPH200</t>
        </is>
      </c>
      <c r="X905" t="inlineStr">
        <is>
          <t>76169900</t>
        </is>
      </c>
      <c r="Y905" t="inlineStr">
        <is>
          <t>6101</t>
        </is>
      </c>
      <c r="Z905" t="inlineStr">
        <is>
          <t>VENDA DE PRODUÇÃO DO ESTABELECIMENTO</t>
        </is>
      </c>
      <c r="AA905" t="inlineStr">
        <is>
          <t>Venda com pedido</t>
        </is>
      </c>
      <c r="AB905" t="n">
        <v>1.0</v>
      </c>
      <c r="AC905" t="inlineStr">
        <is>
          <t>pcs</t>
        </is>
      </c>
      <c r="AD905" t="n">
        <v>187.23</v>
      </c>
      <c r="AE905" t="n">
        <v>154.93</v>
      </c>
      <c r="AF905" t="n">
        <v>187.23</v>
      </c>
      <c r="AG905" t="n">
        <v>193.31</v>
      </c>
      <c r="AH905" t="inlineStr">
        <is>
          <t>A</t>
        </is>
      </c>
      <c r="AI905" t="inlineStr">
        <is>
          <t>Fabricado</t>
        </is>
      </c>
      <c r="AJ905" t="n">
        <v>6.08</v>
      </c>
      <c r="AK905" t="n">
        <v>2.71</v>
      </c>
      <c r="AL905" t="n">
        <v>12.47</v>
      </c>
      <c r="AM905" t="n">
        <v>0.0</v>
      </c>
      <c r="AN905" t="n">
        <v>0.0</v>
      </c>
      <c r="AO905" t="n">
        <v>0.0</v>
      </c>
      <c r="AP905" t="n">
        <v>0.0</v>
      </c>
      <c r="AQ905" t="n">
        <v>0.0</v>
      </c>
      <c r="AR905" t="n">
        <v>0.0</v>
      </c>
      <c r="AS905" t="n">
        <v>0.0</v>
      </c>
      <c r="AT905" t="n">
        <v>0.0</v>
      </c>
      <c r="AU905" t="n">
        <v>0.0</v>
      </c>
      <c r="AV905" t="n">
        <v>0.0</v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inlineStr">
        <is>
          <t>51007</t>
        </is>
      </c>
      <c r="BC905" t="inlineStr">
        <is>
          <t>KLB REP COMERCIAIS</t>
        </is>
      </c>
      <c r="BD905" t="n">
        <v>0.58</v>
      </c>
      <c r="BE905" t="inlineStr">
        <is>
          <t>31101001</t>
        </is>
      </c>
      <c r="BF905" t="inlineStr">
        <is>
          <t>Não</t>
        </is>
      </c>
      <c r="BG905" t="inlineStr">
        <is>
          <t>Sim</t>
        </is>
      </c>
      <c r="BH905" t="n">
        <v>0.0</v>
      </c>
      <c r="BI905" t="n">
        <v>0.0</v>
      </c>
      <c r="BJ905" t="n">
        <v>0.0</v>
      </c>
      <c r="BK905" t="inlineStr">
        <is>
          <t>Sim</t>
        </is>
      </c>
      <c r="BL905" t="inlineStr">
        <is>
          <t>112</t>
        </is>
      </c>
      <c r="BM905" t="inlineStr">
        <is>
          <t>MODULAR TRANSPORTES LTDA</t>
        </is>
      </c>
      <c r="BN905" t="inlineStr">
        <is>
          <t>46717942/0001-96</t>
        </is>
      </c>
      <c r="BO905" t="inlineStr">
        <is>
          <t/>
        </is>
      </c>
      <c r="BP905" t="inlineStr">
        <is>
          <t>Redução de base de cálculo;Red</t>
        </is>
      </c>
      <c r="BQ905" t="inlineStr">
        <is>
          <t/>
        </is>
      </c>
      <c r="BR905" t="n">
        <v>23.2</v>
      </c>
      <c r="BS905" t="inlineStr">
        <is>
          <t>Nacional</t>
        </is>
      </c>
      <c r="BT905" t="n">
        <v>3.2</v>
      </c>
      <c r="BU905" t="inlineStr">
        <is>
          <t>200</t>
        </is>
      </c>
      <c r="BV905" t="n">
        <v>94144.0</v>
      </c>
    </row>
    <row r="906">
      <c r="D906" t="n">
        <v>460.0</v>
      </c>
      <c r="E906" s="9" t="n">
        <v>45870.0</v>
      </c>
      <c r="F906" s="9" t="n">
        <v>45887.99930555555</v>
      </c>
      <c r="G906" t="inlineStr">
        <is>
          <t>100111378</t>
        </is>
      </c>
      <c r="H906" t="n">
        <v>101777.0</v>
      </c>
      <c r="I906" t="inlineStr">
        <is>
          <t>2</t>
        </is>
      </c>
      <c r="J906" s="9" t="n">
        <v>45876.66583333333</v>
      </c>
      <c r="K906" t="inlineStr">
        <is>
          <t>BR0101</t>
        </is>
      </c>
      <c r="L906" t="inlineStr">
        <is>
          <t>TROX Produtos</t>
        </is>
      </c>
      <c r="M906" t="inlineStr">
        <is>
          <t>BR1371736</t>
        </is>
      </c>
      <c r="N906" t="inlineStr">
        <is>
          <t>Sim</t>
        </is>
      </c>
      <c r="O906" t="inlineStr">
        <is>
          <t>BR0024861</t>
        </is>
      </c>
      <c r="P906" t="inlineStr">
        <is>
          <t>F GUILHERME KLEY LTDA</t>
        </is>
      </c>
      <c r="Q906" t="inlineStr">
        <is>
          <t>RS</t>
        </is>
      </c>
      <c r="R906" s="15" t="n">
        <v>13.0</v>
      </c>
      <c r="S906" t="inlineStr">
        <is>
          <t>S101CF</t>
        </is>
      </c>
      <c r="T906" t="inlineStr">
        <is>
          <t>Venda produção estabelecimento</t>
        </is>
      </c>
      <c r="U906" t="inlineStr">
        <is>
          <t>BR1371736</t>
        </is>
      </c>
      <c r="V906" t="inlineStr">
        <is>
          <t>VSD35.13-V659735</t>
        </is>
      </c>
      <c r="W906" t="inlineStr">
        <is>
          <t>0013/DIFUSOR LINEAR/VSD35-4AS01050X198X0B00C2PH2</t>
        </is>
      </c>
      <c r="X906" t="inlineStr">
        <is>
          <t>76169900</t>
        </is>
      </c>
      <c r="Y906" t="inlineStr">
        <is>
          <t>6101</t>
        </is>
      </c>
      <c r="Z906" t="inlineStr">
        <is>
          <t>VENDA DE PRODUÇÃO DO ESTABELECIMENTO</t>
        </is>
      </c>
      <c r="AA906" t="inlineStr">
        <is>
          <t>Venda com pedido</t>
        </is>
      </c>
      <c r="AB906" t="n">
        <v>1.0</v>
      </c>
      <c r="AC906" t="inlineStr">
        <is>
          <t>pcs</t>
        </is>
      </c>
      <c r="AD906" t="n">
        <v>506.0</v>
      </c>
      <c r="AE906" t="n">
        <v>418.76</v>
      </c>
      <c r="AF906" t="n">
        <v>506.0</v>
      </c>
      <c r="AG906" t="n">
        <v>522.45</v>
      </c>
      <c r="AH906" t="inlineStr">
        <is>
          <t>A</t>
        </is>
      </c>
      <c r="AI906" t="inlineStr">
        <is>
          <t>Fabricado</t>
        </is>
      </c>
      <c r="AJ906" t="n">
        <v>16.45</v>
      </c>
      <c r="AK906" t="n">
        <v>7.31</v>
      </c>
      <c r="AL906" t="n">
        <v>33.69</v>
      </c>
      <c r="AM906" t="n">
        <v>0.0</v>
      </c>
      <c r="AN906" t="n">
        <v>0.0</v>
      </c>
      <c r="AO906" t="n">
        <v>0.0</v>
      </c>
      <c r="AP906" t="n">
        <v>0.0</v>
      </c>
      <c r="AQ906" t="n">
        <v>0.0</v>
      </c>
      <c r="AR906" t="n">
        <v>0.0</v>
      </c>
      <c r="AS906" t="n">
        <v>0.0</v>
      </c>
      <c r="AT906" t="n">
        <v>0.0</v>
      </c>
      <c r="AU906" t="n">
        <v>0.0</v>
      </c>
      <c r="AV906" t="n">
        <v>0.0</v>
      </c>
      <c r="AW906" t="n">
        <v>0.0</v>
      </c>
      <c r="AX906" t="n">
        <v>0.0</v>
      </c>
      <c r="AY906" t="n">
        <v>0.0</v>
      </c>
      <c r="AZ906" t="n">
        <v>0.0</v>
      </c>
      <c r="BA906" t="n">
        <v>0.0</v>
      </c>
      <c r="BB906" t="inlineStr">
        <is>
          <t>51007</t>
        </is>
      </c>
      <c r="BC906" t="inlineStr">
        <is>
          <t>KLB REP COMERCIAIS</t>
        </is>
      </c>
      <c r="BD906" t="n">
        <v>0.58</v>
      </c>
      <c r="BE906" t="inlineStr">
        <is>
          <t>31101001</t>
        </is>
      </c>
      <c r="BF906" t="inlineStr">
        <is>
          <t>Não</t>
        </is>
      </c>
      <c r="BG906" t="inlineStr">
        <is>
          <t>Sim</t>
        </is>
      </c>
      <c r="BH906" t="n">
        <v>0.0</v>
      </c>
      <c r="BI906" t="n">
        <v>0.0</v>
      </c>
      <c r="BJ906" t="n">
        <v>0.0</v>
      </c>
      <c r="BK906" t="inlineStr">
        <is>
          <t>Sim</t>
        </is>
      </c>
      <c r="BL906" t="inlineStr">
        <is>
          <t>112</t>
        </is>
      </c>
      <c r="BM906" t="inlineStr">
        <is>
          <t>MODULAR TRANSPORTES LTDA</t>
        </is>
      </c>
      <c r="BN906" t="inlineStr">
        <is>
          <t>46717942/0001-96</t>
        </is>
      </c>
      <c r="BO906" t="inlineStr">
        <is>
          <t/>
        </is>
      </c>
      <c r="BP906" t="inlineStr">
        <is>
          <t>Redução de base de cálculo;Red</t>
        </is>
      </c>
      <c r="BQ906" t="inlineStr">
        <is>
          <t/>
        </is>
      </c>
      <c r="BR906" t="n">
        <v>62.69</v>
      </c>
      <c r="BS906" t="inlineStr">
        <is>
          <t>Nacional</t>
        </is>
      </c>
      <c r="BT906" t="n">
        <v>3.2</v>
      </c>
      <c r="BU906" t="inlineStr">
        <is>
          <t>200</t>
        </is>
      </c>
      <c r="BV906" t="n">
        <v>94144.0</v>
      </c>
    </row>
    <row r="907">
      <c r="D907" t="n">
        <v>460.0</v>
      </c>
      <c r="E907" s="9" t="n">
        <v>45870.0</v>
      </c>
      <c r="F907" s="9" t="n">
        <v>45887.99930555555</v>
      </c>
      <c r="G907" t="inlineStr">
        <is>
          <t>100111378</t>
        </is>
      </c>
      <c r="H907" t="n">
        <v>101777.0</v>
      </c>
      <c r="I907" t="inlineStr">
        <is>
          <t>2</t>
        </is>
      </c>
      <c r="J907" s="9" t="n">
        <v>45876.66583333333</v>
      </c>
      <c r="K907" t="inlineStr">
        <is>
          <t>BR0101</t>
        </is>
      </c>
      <c r="L907" t="inlineStr">
        <is>
          <t>TROX Produtos</t>
        </is>
      </c>
      <c r="M907" t="inlineStr">
        <is>
          <t>BR1371736</t>
        </is>
      </c>
      <c r="N907" t="inlineStr">
        <is>
          <t>Sim</t>
        </is>
      </c>
      <c r="O907" t="inlineStr">
        <is>
          <t>BR0024861</t>
        </is>
      </c>
      <c r="P907" t="inlineStr">
        <is>
          <t>F GUILHERME KLEY LTDA</t>
        </is>
      </c>
      <c r="Q907" t="inlineStr">
        <is>
          <t>RS</t>
        </is>
      </c>
      <c r="R907" s="15" t="n">
        <v>14.0</v>
      </c>
      <c r="S907" t="inlineStr">
        <is>
          <t>S101CF</t>
        </is>
      </c>
      <c r="T907" t="inlineStr">
        <is>
          <t>Venda produção estabelecimento</t>
        </is>
      </c>
      <c r="U907" t="inlineStr">
        <is>
          <t>BR1371736</t>
        </is>
      </c>
      <c r="V907" t="inlineStr">
        <is>
          <t>AH.14-V659736</t>
        </is>
      </c>
      <c r="W907" t="inlineStr">
        <is>
          <t>0014/GRELHA DE ALETAS FIXAS/AH0-A630X200/ERA11SFPH200</t>
        </is>
      </c>
      <c r="X907" t="inlineStr">
        <is>
          <t>76169900</t>
        </is>
      </c>
      <c r="Y907" t="inlineStr">
        <is>
          <t>6101</t>
        </is>
      </c>
      <c r="Z907" t="inlineStr">
        <is>
          <t>VENDA DE PRODUÇÃO DO ESTABELECIMENTO</t>
        </is>
      </c>
      <c r="AA907" t="inlineStr">
        <is>
          <t>Venda com pedido</t>
        </is>
      </c>
      <c r="AB907" t="n">
        <v>1.0</v>
      </c>
      <c r="AC907" t="inlineStr">
        <is>
          <t>pcs</t>
        </is>
      </c>
      <c r="AD907" t="n">
        <v>140.39</v>
      </c>
      <c r="AE907" t="n">
        <v>116.18</v>
      </c>
      <c r="AF907" t="n">
        <v>140.39</v>
      </c>
      <c r="AG907" t="n">
        <v>144.95</v>
      </c>
      <c r="AH907" t="inlineStr">
        <is>
          <t>A</t>
        </is>
      </c>
      <c r="AI907" t="inlineStr">
        <is>
          <t>Fabricado</t>
        </is>
      </c>
      <c r="AJ907" t="n">
        <v>4.56</v>
      </c>
      <c r="AK907" t="n">
        <v>2.03</v>
      </c>
      <c r="AL907" t="n">
        <v>9.35</v>
      </c>
      <c r="AM907" t="n">
        <v>0.0</v>
      </c>
      <c r="AN907" t="n">
        <v>0.0</v>
      </c>
      <c r="AO907" t="n">
        <v>0.0</v>
      </c>
      <c r="AP907" t="n">
        <v>0.0</v>
      </c>
      <c r="AQ907" t="n">
        <v>0.0</v>
      </c>
      <c r="AR907" t="n">
        <v>0.0</v>
      </c>
      <c r="AS907" t="n">
        <v>0.0</v>
      </c>
      <c r="AT907" t="n">
        <v>0.0</v>
      </c>
      <c r="AU907" t="n">
        <v>0.0</v>
      </c>
      <c r="AV907" t="n">
        <v>0.0</v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inlineStr">
        <is>
          <t>51007</t>
        </is>
      </c>
      <c r="BC907" t="inlineStr">
        <is>
          <t>KLB REP COMERCIAIS</t>
        </is>
      </c>
      <c r="BD907" t="n">
        <v>0.58</v>
      </c>
      <c r="BE907" t="inlineStr">
        <is>
          <t>31101001</t>
        </is>
      </c>
      <c r="BF907" t="inlineStr">
        <is>
          <t>Não</t>
        </is>
      </c>
      <c r="BG907" t="inlineStr">
        <is>
          <t>Sim</t>
        </is>
      </c>
      <c r="BH907" t="n">
        <v>0.0</v>
      </c>
      <c r="BI907" t="n">
        <v>0.0</v>
      </c>
      <c r="BJ907" t="n">
        <v>0.0</v>
      </c>
      <c r="BK907" t="inlineStr">
        <is>
          <t>Sim</t>
        </is>
      </c>
      <c r="BL907" t="inlineStr">
        <is>
          <t>112</t>
        </is>
      </c>
      <c r="BM907" t="inlineStr">
        <is>
          <t>MODULAR TRANSPORTES LTDA</t>
        </is>
      </c>
      <c r="BN907" t="inlineStr">
        <is>
          <t>46717942/0001-96</t>
        </is>
      </c>
      <c r="BO907" t="inlineStr">
        <is>
          <t/>
        </is>
      </c>
      <c r="BP907" t="inlineStr">
        <is>
          <t>Redução de base de cálculo;Red</t>
        </is>
      </c>
      <c r="BQ907" t="inlineStr">
        <is>
          <t/>
        </is>
      </c>
      <c r="BR907" t="n">
        <v>17.39</v>
      </c>
      <c r="BS907" t="inlineStr">
        <is>
          <t>Nacional</t>
        </is>
      </c>
      <c r="BT907" t="n">
        <v>3.2</v>
      </c>
      <c r="BU907" t="inlineStr">
        <is>
          <t>200</t>
        </is>
      </c>
      <c r="BV907" t="n">
        <v>94144.0</v>
      </c>
    </row>
    <row r="908">
      <c r="D908" t="n">
        <v>460.0</v>
      </c>
      <c r="E908" s="9" t="n">
        <v>45870.0</v>
      </c>
      <c r="F908" s="9" t="n">
        <v>45887.99930555555</v>
      </c>
      <c r="G908" t="inlineStr">
        <is>
          <t>100111378</t>
        </is>
      </c>
      <c r="H908" t="n">
        <v>101777.0</v>
      </c>
      <c r="I908" t="inlineStr">
        <is>
          <t>2</t>
        </is>
      </c>
      <c r="J908" s="9" t="n">
        <v>45876.66583333333</v>
      </c>
      <c r="K908" t="inlineStr">
        <is>
          <t>BR0101</t>
        </is>
      </c>
      <c r="L908" t="inlineStr">
        <is>
          <t>TROX Produtos</t>
        </is>
      </c>
      <c r="M908" t="inlineStr">
        <is>
          <t>BR1371736</t>
        </is>
      </c>
      <c r="N908" t="inlineStr">
        <is>
          <t>Sim</t>
        </is>
      </c>
      <c r="O908" t="inlineStr">
        <is>
          <t>BR0024861</t>
        </is>
      </c>
      <c r="P908" t="inlineStr">
        <is>
          <t>F GUILHERME KLEY LTDA</t>
        </is>
      </c>
      <c r="Q908" t="inlineStr">
        <is>
          <t>RS</t>
        </is>
      </c>
      <c r="R908" s="15" t="n">
        <v>15.0</v>
      </c>
      <c r="S908" t="inlineStr">
        <is>
          <t>S101CF</t>
        </is>
      </c>
      <c r="T908" t="inlineStr">
        <is>
          <t>Venda produção estabelecimento</t>
        </is>
      </c>
      <c r="U908" t="inlineStr">
        <is>
          <t>BR1371736</t>
        </is>
      </c>
      <c r="V908" t="inlineStr">
        <is>
          <t>VSD35.15-V659737</t>
        </is>
      </c>
      <c r="W908" t="inlineStr">
        <is>
          <t>0015/DIFUSOR LINEAR/VSD35-4AS01050X198X0B00A2PH2</t>
        </is>
      </c>
      <c r="X908" t="inlineStr">
        <is>
          <t>76169900</t>
        </is>
      </c>
      <c r="Y908" t="inlineStr">
        <is>
          <t>6101</t>
        </is>
      </c>
      <c r="Z908" t="inlineStr">
        <is>
          <t>VENDA DE PRODUÇÃO DO ESTABELECIMENTO</t>
        </is>
      </c>
      <c r="AA908" t="inlineStr">
        <is>
          <t>Venda com pedido</t>
        </is>
      </c>
      <c r="AB908" t="n">
        <v>1.0</v>
      </c>
      <c r="AC908" t="inlineStr">
        <is>
          <t>pcs</t>
        </is>
      </c>
      <c r="AD908" t="n">
        <v>486.99</v>
      </c>
      <c r="AE908" t="n">
        <v>403.01</v>
      </c>
      <c r="AF908" t="n">
        <v>486.99</v>
      </c>
      <c r="AG908" t="n">
        <v>502.82</v>
      </c>
      <c r="AH908" t="inlineStr">
        <is>
          <t>A</t>
        </is>
      </c>
      <c r="AI908" t="inlineStr">
        <is>
          <t>Fabricado</t>
        </is>
      </c>
      <c r="AJ908" t="n">
        <v>15.83</v>
      </c>
      <c r="AK908" t="n">
        <v>7.04</v>
      </c>
      <c r="AL908" t="n">
        <v>32.43</v>
      </c>
      <c r="AM908" t="n">
        <v>0.0</v>
      </c>
      <c r="AN908" t="n">
        <v>0.0</v>
      </c>
      <c r="AO908" t="n">
        <v>0.0</v>
      </c>
      <c r="AP908" t="n">
        <v>0.0</v>
      </c>
      <c r="AQ908" t="n">
        <v>0.0</v>
      </c>
      <c r="AR908" t="n">
        <v>0.0</v>
      </c>
      <c r="AS908" t="n">
        <v>0.0</v>
      </c>
      <c r="AT908" t="n">
        <v>0.0</v>
      </c>
      <c r="AU908" t="n">
        <v>0.0</v>
      </c>
      <c r="AV908" t="n">
        <v>0.0</v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inlineStr">
        <is>
          <t>51007</t>
        </is>
      </c>
      <c r="BC908" t="inlineStr">
        <is>
          <t>KLB REP COMERCIAIS</t>
        </is>
      </c>
      <c r="BD908" t="n">
        <v>0.58</v>
      </c>
      <c r="BE908" t="inlineStr">
        <is>
          <t>31101001</t>
        </is>
      </c>
      <c r="BF908" t="inlineStr">
        <is>
          <t>Não</t>
        </is>
      </c>
      <c r="BG908" t="inlineStr">
        <is>
          <t>Sim</t>
        </is>
      </c>
      <c r="BH908" t="n">
        <v>0.0</v>
      </c>
      <c r="BI908" t="n">
        <v>0.0</v>
      </c>
      <c r="BJ908" t="n">
        <v>0.0</v>
      </c>
      <c r="BK908" t="inlineStr">
        <is>
          <t>Sim</t>
        </is>
      </c>
      <c r="BL908" t="inlineStr">
        <is>
          <t>112</t>
        </is>
      </c>
      <c r="BM908" t="inlineStr">
        <is>
          <t>MODULAR TRANSPORTES LTDA</t>
        </is>
      </c>
      <c r="BN908" t="inlineStr">
        <is>
          <t>46717942/0001-96</t>
        </is>
      </c>
      <c r="BO908" t="inlineStr">
        <is>
          <t/>
        </is>
      </c>
      <c r="BP908" t="inlineStr">
        <is>
          <t>Redução de base de cálculo;Red</t>
        </is>
      </c>
      <c r="BQ908" t="inlineStr">
        <is>
          <t/>
        </is>
      </c>
      <c r="BR908" t="n">
        <v>60.34</v>
      </c>
      <c r="BS908" t="inlineStr">
        <is>
          <t>Nacional</t>
        </is>
      </c>
      <c r="BT908" t="n">
        <v>3.2</v>
      </c>
      <c r="BU908" t="inlineStr">
        <is>
          <t>200</t>
        </is>
      </c>
      <c r="BV908" t="n">
        <v>94144.0</v>
      </c>
    </row>
    <row r="909">
      <c r="D909" t="n">
        <v>460.0</v>
      </c>
      <c r="E909" s="9" t="n">
        <v>45870.0</v>
      </c>
      <c r="F909" s="9" t="n">
        <v>45887.99930555555</v>
      </c>
      <c r="G909" t="inlineStr">
        <is>
          <t>100111378</t>
        </is>
      </c>
      <c r="H909" t="n">
        <v>101777.0</v>
      </c>
      <c r="I909" t="inlineStr">
        <is>
          <t>2</t>
        </is>
      </c>
      <c r="J909" s="9" t="n">
        <v>45876.66583333333</v>
      </c>
      <c r="K909" t="inlineStr">
        <is>
          <t>BR0101</t>
        </is>
      </c>
      <c r="L909" t="inlineStr">
        <is>
          <t>TROX Produtos</t>
        </is>
      </c>
      <c r="M909" t="inlineStr">
        <is>
          <t>BR1371736</t>
        </is>
      </c>
      <c r="N909" t="inlineStr">
        <is>
          <t>Sim</t>
        </is>
      </c>
      <c r="O909" t="inlineStr">
        <is>
          <t>BR0024861</t>
        </is>
      </c>
      <c r="P909" t="inlineStr">
        <is>
          <t>F GUILHERME KLEY LTDA</t>
        </is>
      </c>
      <c r="Q909" t="inlineStr">
        <is>
          <t>RS</t>
        </is>
      </c>
      <c r="R909" s="15" t="n">
        <v>16.0</v>
      </c>
      <c r="S909" t="inlineStr">
        <is>
          <t>S101CF</t>
        </is>
      </c>
      <c r="T909" t="inlineStr">
        <is>
          <t>Venda produção estabelecimento</t>
        </is>
      </c>
      <c r="U909" t="inlineStr">
        <is>
          <t>BR1371736</t>
        </is>
      </c>
      <c r="V909" t="inlineStr">
        <is>
          <t>VSD35.16-V659738</t>
        </is>
      </c>
      <c r="W909" t="inlineStr">
        <is>
          <t>0016/DIFUSOR LINEAR/VSD35-4AS0600X198X0B00B2PH2</t>
        </is>
      </c>
      <c r="X909" t="inlineStr">
        <is>
          <t>76169900</t>
        </is>
      </c>
      <c r="Y909" t="inlineStr">
        <is>
          <t>6101</t>
        </is>
      </c>
      <c r="Z909" t="inlineStr">
        <is>
          <t>VENDA DE PRODUÇÃO DO ESTABELECIMENTO</t>
        </is>
      </c>
      <c r="AA909" t="inlineStr">
        <is>
          <t>Venda com pedido</t>
        </is>
      </c>
      <c r="AB909" t="n">
        <v>1.0</v>
      </c>
      <c r="AC909" t="inlineStr">
        <is>
          <t>pcs</t>
        </is>
      </c>
      <c r="AD909" t="n">
        <v>314.94</v>
      </c>
      <c r="AE909" t="n">
        <v>260.64</v>
      </c>
      <c r="AF909" t="n">
        <v>314.94</v>
      </c>
      <c r="AG909" t="n">
        <v>325.18</v>
      </c>
      <c r="AH909" t="inlineStr">
        <is>
          <t>A</t>
        </is>
      </c>
      <c r="AI909" t="inlineStr">
        <is>
          <t>Fabricado</t>
        </is>
      </c>
      <c r="AJ909" t="n">
        <v>10.24</v>
      </c>
      <c r="AK909" t="n">
        <v>4.55</v>
      </c>
      <c r="AL909" t="n">
        <v>20.97</v>
      </c>
      <c r="AM909" t="n">
        <v>0.0</v>
      </c>
      <c r="AN909" t="n">
        <v>0.0</v>
      </c>
      <c r="AO909" t="n">
        <v>0.0</v>
      </c>
      <c r="AP909" t="n">
        <v>0.0</v>
      </c>
      <c r="AQ909" t="n">
        <v>0.0</v>
      </c>
      <c r="AR909" t="n">
        <v>0.0</v>
      </c>
      <c r="AS909" t="n">
        <v>0.0</v>
      </c>
      <c r="AT909" t="n">
        <v>0.0</v>
      </c>
      <c r="AU909" t="n">
        <v>0.0</v>
      </c>
      <c r="AV909" t="n">
        <v>0.0</v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inlineStr">
        <is>
          <t>51007</t>
        </is>
      </c>
      <c r="BC909" t="inlineStr">
        <is>
          <t>KLB REP COMERCIAIS</t>
        </is>
      </c>
      <c r="BD909" t="n">
        <v>0.58</v>
      </c>
      <c r="BE909" t="inlineStr">
        <is>
          <t>31101001</t>
        </is>
      </c>
      <c r="BF909" t="inlineStr">
        <is>
          <t>Não</t>
        </is>
      </c>
      <c r="BG909" t="inlineStr">
        <is>
          <t>Sim</t>
        </is>
      </c>
      <c r="BH909" t="n">
        <v>0.0</v>
      </c>
      <c r="BI909" t="n">
        <v>0.0</v>
      </c>
      <c r="BJ909" t="n">
        <v>0.0</v>
      </c>
      <c r="BK909" t="inlineStr">
        <is>
          <t>Sim</t>
        </is>
      </c>
      <c r="BL909" t="inlineStr">
        <is>
          <t>112</t>
        </is>
      </c>
      <c r="BM909" t="inlineStr">
        <is>
          <t>MODULAR TRANSPORTES LTDA</t>
        </is>
      </c>
      <c r="BN909" t="inlineStr">
        <is>
          <t>46717942/0001-96</t>
        </is>
      </c>
      <c r="BO909" t="inlineStr">
        <is>
          <t/>
        </is>
      </c>
      <c r="BP909" t="inlineStr">
        <is>
          <t>Redução de base de cálculo;Red</t>
        </is>
      </c>
      <c r="BQ909" t="inlineStr">
        <is>
          <t/>
        </is>
      </c>
      <c r="BR909" t="n">
        <v>39.02</v>
      </c>
      <c r="BS909" t="inlineStr">
        <is>
          <t>Nacional</t>
        </is>
      </c>
      <c r="BT909" t="n">
        <v>3.2</v>
      </c>
      <c r="BU909" t="inlineStr">
        <is>
          <t>200</t>
        </is>
      </c>
      <c r="BV909" t="n">
        <v>94144.0</v>
      </c>
    </row>
    <row r="910">
      <c r="D910" t="n">
        <v>460.0</v>
      </c>
      <c r="E910" s="9" t="n">
        <v>45870.0</v>
      </c>
      <c r="F910" s="9" t="n">
        <v>45887.99930555555</v>
      </c>
      <c r="G910" t="inlineStr">
        <is>
          <t>100111378</t>
        </is>
      </c>
      <c r="H910" t="n">
        <v>101777.0</v>
      </c>
      <c r="I910" t="inlineStr">
        <is>
          <t>2</t>
        </is>
      </c>
      <c r="J910" s="9" t="n">
        <v>45876.66583333333</v>
      </c>
      <c r="K910" t="inlineStr">
        <is>
          <t>BR0101</t>
        </is>
      </c>
      <c r="L910" t="inlineStr">
        <is>
          <t>TROX Produtos</t>
        </is>
      </c>
      <c r="M910" t="inlineStr">
        <is>
          <t>BR1371736</t>
        </is>
      </c>
      <c r="N910" t="inlineStr">
        <is>
          <t>Sim</t>
        </is>
      </c>
      <c r="O910" t="inlineStr">
        <is>
          <t>BR0024861</t>
        </is>
      </c>
      <c r="P910" t="inlineStr">
        <is>
          <t>F GUILHERME KLEY LTDA</t>
        </is>
      </c>
      <c r="Q910" t="inlineStr">
        <is>
          <t>RS</t>
        </is>
      </c>
      <c r="R910" s="15" t="n">
        <v>17.0</v>
      </c>
      <c r="S910" t="inlineStr">
        <is>
          <t>S101CF</t>
        </is>
      </c>
      <c r="T910" t="inlineStr">
        <is>
          <t>Venda produção estabelecimento</t>
        </is>
      </c>
      <c r="U910" t="inlineStr">
        <is>
          <t>BR1371736</t>
        </is>
      </c>
      <c r="V910" t="inlineStr">
        <is>
          <t>AH.17-V659739</t>
        </is>
      </c>
      <c r="W910" t="inlineStr">
        <is>
          <t>0017/GRELHA DE ALETAS FIXAS/AH0-A630X200/ERA11SFPH200</t>
        </is>
      </c>
      <c r="X910" t="inlineStr">
        <is>
          <t>76169900</t>
        </is>
      </c>
      <c r="Y910" t="inlineStr">
        <is>
          <t>6101</t>
        </is>
      </c>
      <c r="Z910" t="inlineStr">
        <is>
          <t>VENDA DE PRODUÇÃO DO ESTABELECIMENTO</t>
        </is>
      </c>
      <c r="AA910" t="inlineStr">
        <is>
          <t>Venda com pedido</t>
        </is>
      </c>
      <c r="AB910" t="n">
        <v>1.0</v>
      </c>
      <c r="AC910" t="inlineStr">
        <is>
          <t>pcs</t>
        </is>
      </c>
      <c r="AD910" t="n">
        <v>140.39</v>
      </c>
      <c r="AE910" t="n">
        <v>116.18</v>
      </c>
      <c r="AF910" t="n">
        <v>140.39</v>
      </c>
      <c r="AG910" t="n">
        <v>144.95</v>
      </c>
      <c r="AH910" t="inlineStr">
        <is>
          <t>A</t>
        </is>
      </c>
      <c r="AI910" t="inlineStr">
        <is>
          <t>Fabricado</t>
        </is>
      </c>
      <c r="AJ910" t="n">
        <v>4.56</v>
      </c>
      <c r="AK910" t="n">
        <v>2.03</v>
      </c>
      <c r="AL910" t="n">
        <v>9.35</v>
      </c>
      <c r="AM910" t="n">
        <v>0.0</v>
      </c>
      <c r="AN910" t="n">
        <v>0.0</v>
      </c>
      <c r="AO910" t="n">
        <v>0.0</v>
      </c>
      <c r="AP910" t="n">
        <v>0.0</v>
      </c>
      <c r="AQ910" t="n">
        <v>0.0</v>
      </c>
      <c r="AR910" t="n">
        <v>0.0</v>
      </c>
      <c r="AS910" t="n">
        <v>0.0</v>
      </c>
      <c r="AT910" t="n">
        <v>0.0</v>
      </c>
      <c r="AU910" t="n">
        <v>0.0</v>
      </c>
      <c r="AV910" t="n">
        <v>0.0</v>
      </c>
      <c r="AW910" t="n">
        <v>0.0</v>
      </c>
      <c r="AX910" t="n">
        <v>0.0</v>
      </c>
      <c r="AY910" t="n">
        <v>0.0</v>
      </c>
      <c r="AZ910" t="n">
        <v>0.0</v>
      </c>
      <c r="BA910" t="n">
        <v>0.0</v>
      </c>
      <c r="BB910" t="inlineStr">
        <is>
          <t>51007</t>
        </is>
      </c>
      <c r="BC910" t="inlineStr">
        <is>
          <t>KLB REP COMERCIAIS</t>
        </is>
      </c>
      <c r="BD910" t="n">
        <v>0.58</v>
      </c>
      <c r="BE910" t="inlineStr">
        <is>
          <t>31101001</t>
        </is>
      </c>
      <c r="BF910" t="inlineStr">
        <is>
          <t>Não</t>
        </is>
      </c>
      <c r="BG910" t="inlineStr">
        <is>
          <t>Sim</t>
        </is>
      </c>
      <c r="BH910" t="n">
        <v>0.0</v>
      </c>
      <c r="BI910" t="n">
        <v>0.0</v>
      </c>
      <c r="BJ910" t="n">
        <v>0.0</v>
      </c>
      <c r="BK910" t="inlineStr">
        <is>
          <t>Sim</t>
        </is>
      </c>
      <c r="BL910" t="inlineStr">
        <is>
          <t>112</t>
        </is>
      </c>
      <c r="BM910" t="inlineStr">
        <is>
          <t>MODULAR TRANSPORTES LTDA</t>
        </is>
      </c>
      <c r="BN910" t="inlineStr">
        <is>
          <t>46717942/0001-96</t>
        </is>
      </c>
      <c r="BO910" t="inlineStr">
        <is>
          <t/>
        </is>
      </c>
      <c r="BP910" t="inlineStr">
        <is>
          <t>Redução de base de cálculo;Red</t>
        </is>
      </c>
      <c r="BQ910" t="inlineStr">
        <is>
          <t/>
        </is>
      </c>
      <c r="BR910" t="n">
        <v>17.39</v>
      </c>
      <c r="BS910" t="inlineStr">
        <is>
          <t>Nacional</t>
        </is>
      </c>
      <c r="BT910" t="n">
        <v>3.2</v>
      </c>
      <c r="BU910" t="inlineStr">
        <is>
          <t>200</t>
        </is>
      </c>
      <c r="BV910" t="n">
        <v>94144.0</v>
      </c>
    </row>
    <row r="911">
      <c r="D911" t="n">
        <v>460.0</v>
      </c>
      <c r="E911" s="9" t="n">
        <v>45870.0</v>
      </c>
      <c r="F911" s="9" t="n">
        <v>45887.99930555555</v>
      </c>
      <c r="G911" t="inlineStr">
        <is>
          <t>100111378</t>
        </is>
      </c>
      <c r="H911" t="n">
        <v>101777.0</v>
      </c>
      <c r="I911" t="inlineStr">
        <is>
          <t>2</t>
        </is>
      </c>
      <c r="J911" s="9" t="n">
        <v>45876.66583333333</v>
      </c>
      <c r="K911" t="inlineStr">
        <is>
          <t>BR0101</t>
        </is>
      </c>
      <c r="L911" t="inlineStr">
        <is>
          <t>TROX Produtos</t>
        </is>
      </c>
      <c r="M911" t="inlineStr">
        <is>
          <t>BR1371736</t>
        </is>
      </c>
      <c r="N911" t="inlineStr">
        <is>
          <t>Sim</t>
        </is>
      </c>
      <c r="O911" t="inlineStr">
        <is>
          <t>BR0024861</t>
        </is>
      </c>
      <c r="P911" t="inlineStr">
        <is>
          <t>F GUILHERME KLEY LTDA</t>
        </is>
      </c>
      <c r="Q911" t="inlineStr">
        <is>
          <t>RS</t>
        </is>
      </c>
      <c r="R911" s="15" t="n">
        <v>18.0</v>
      </c>
      <c r="S911" t="inlineStr">
        <is>
          <t>S101CF</t>
        </is>
      </c>
      <c r="T911" t="inlineStr">
        <is>
          <t>Venda produção estabelecimento</t>
        </is>
      </c>
      <c r="U911" t="inlineStr">
        <is>
          <t>BR1371736</t>
        </is>
      </c>
      <c r="V911" t="inlineStr">
        <is>
          <t>VSD35.18-V659740</t>
        </is>
      </c>
      <c r="W911" t="inlineStr">
        <is>
          <t>0018/DIFUSOR LINEAR/VSD35-4AS01050X198X0B00A2PH2</t>
        </is>
      </c>
      <c r="X911" t="inlineStr">
        <is>
          <t>76169900</t>
        </is>
      </c>
      <c r="Y911" t="inlineStr">
        <is>
          <t>6101</t>
        </is>
      </c>
      <c r="Z911" t="inlineStr">
        <is>
          <t>VENDA DE PRODUÇÃO DO ESTABELECIMENTO</t>
        </is>
      </c>
      <c r="AA911" t="inlineStr">
        <is>
          <t>Venda com pedido</t>
        </is>
      </c>
      <c r="AB911" t="n">
        <v>1.0</v>
      </c>
      <c r="AC911" t="inlineStr">
        <is>
          <t>pcs</t>
        </is>
      </c>
      <c r="AD911" t="n">
        <v>486.99</v>
      </c>
      <c r="AE911" t="n">
        <v>403.01</v>
      </c>
      <c r="AF911" t="n">
        <v>486.99</v>
      </c>
      <c r="AG911" t="n">
        <v>502.82</v>
      </c>
      <c r="AH911" t="inlineStr">
        <is>
          <t>A</t>
        </is>
      </c>
      <c r="AI911" t="inlineStr">
        <is>
          <t>Fabricado</t>
        </is>
      </c>
      <c r="AJ911" t="n">
        <v>15.83</v>
      </c>
      <c r="AK911" t="n">
        <v>7.04</v>
      </c>
      <c r="AL911" t="n">
        <v>32.43</v>
      </c>
      <c r="AM911" t="n">
        <v>0.0</v>
      </c>
      <c r="AN911" t="n">
        <v>0.0</v>
      </c>
      <c r="AO911" t="n">
        <v>0.0</v>
      </c>
      <c r="AP911" t="n">
        <v>0.0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0.0</v>
      </c>
      <c r="AW911" t="n">
        <v>0.0</v>
      </c>
      <c r="AX911" t="n">
        <v>0.0</v>
      </c>
      <c r="AY911" t="n">
        <v>0.0</v>
      </c>
      <c r="AZ911" t="n">
        <v>0.0</v>
      </c>
      <c r="BA911" t="n">
        <v>0.0</v>
      </c>
      <c r="BB911" t="inlineStr">
        <is>
          <t>51007</t>
        </is>
      </c>
      <c r="BC911" t="inlineStr">
        <is>
          <t>KLB REP COMERCIAIS</t>
        </is>
      </c>
      <c r="BD911" t="n">
        <v>0.58</v>
      </c>
      <c r="BE911" t="inlineStr">
        <is>
          <t>31101001</t>
        </is>
      </c>
      <c r="BF911" t="inlineStr">
        <is>
          <t>Não</t>
        </is>
      </c>
      <c r="BG911" t="inlineStr">
        <is>
          <t>Sim</t>
        </is>
      </c>
      <c r="BH911" t="n">
        <v>0.0</v>
      </c>
      <c r="BI911" t="n">
        <v>0.0</v>
      </c>
      <c r="BJ911" t="n">
        <v>0.0</v>
      </c>
      <c r="BK911" t="inlineStr">
        <is>
          <t>Sim</t>
        </is>
      </c>
      <c r="BL911" t="inlineStr">
        <is>
          <t>112</t>
        </is>
      </c>
      <c r="BM911" t="inlineStr">
        <is>
          <t>MODULAR TRANSPORTES LTDA</t>
        </is>
      </c>
      <c r="BN911" t="inlineStr">
        <is>
          <t>46717942/0001-96</t>
        </is>
      </c>
      <c r="BO911" t="inlineStr">
        <is>
          <t/>
        </is>
      </c>
      <c r="BP911" t="inlineStr">
        <is>
          <t>Redução de base de cálculo;Red</t>
        </is>
      </c>
      <c r="BQ911" t="inlineStr">
        <is>
          <t/>
        </is>
      </c>
      <c r="BR911" t="n">
        <v>60.34</v>
      </c>
      <c r="BS911" t="inlineStr">
        <is>
          <t>Nacional</t>
        </is>
      </c>
      <c r="BT911" t="n">
        <v>3.2</v>
      </c>
      <c r="BU911" t="inlineStr">
        <is>
          <t>200</t>
        </is>
      </c>
      <c r="BV911" t="n">
        <v>94144.0</v>
      </c>
    </row>
    <row r="912">
      <c r="D912" t="n">
        <v>460.0</v>
      </c>
      <c r="E912" s="9" t="n">
        <v>45870.0</v>
      </c>
      <c r="F912" s="9" t="n">
        <v>45887.99930555555</v>
      </c>
      <c r="G912" t="inlineStr">
        <is>
          <t>100111378</t>
        </is>
      </c>
      <c r="H912" t="n">
        <v>101777.0</v>
      </c>
      <c r="I912" t="inlineStr">
        <is>
          <t>2</t>
        </is>
      </c>
      <c r="J912" s="9" t="n">
        <v>45876.66583333333</v>
      </c>
      <c r="K912" t="inlineStr">
        <is>
          <t>BR0101</t>
        </is>
      </c>
      <c r="L912" t="inlineStr">
        <is>
          <t>TROX Produtos</t>
        </is>
      </c>
      <c r="M912" t="inlineStr">
        <is>
          <t>BR1371736</t>
        </is>
      </c>
      <c r="N912" t="inlineStr">
        <is>
          <t>Sim</t>
        </is>
      </c>
      <c r="O912" t="inlineStr">
        <is>
          <t>BR0024861</t>
        </is>
      </c>
      <c r="P912" t="inlineStr">
        <is>
          <t>F GUILHERME KLEY LTDA</t>
        </is>
      </c>
      <c r="Q912" t="inlineStr">
        <is>
          <t>RS</t>
        </is>
      </c>
      <c r="R912" s="15" t="n">
        <v>19.0</v>
      </c>
      <c r="S912" t="inlineStr">
        <is>
          <t>S101CF</t>
        </is>
      </c>
      <c r="T912" t="inlineStr">
        <is>
          <t>Venda produção estabelecimento</t>
        </is>
      </c>
      <c r="U912" t="inlineStr">
        <is>
          <t>BR1371736</t>
        </is>
      </c>
      <c r="V912" t="inlineStr">
        <is>
          <t>VSD35.19-V659741</t>
        </is>
      </c>
      <c r="W912" t="inlineStr">
        <is>
          <t>0019/DIFUSOR LINEAR/VSD35-4AS01050X198X0B00B2PH2</t>
        </is>
      </c>
      <c r="X912" t="inlineStr">
        <is>
          <t>76169900</t>
        </is>
      </c>
      <c r="Y912" t="inlineStr">
        <is>
          <t>6101</t>
        </is>
      </c>
      <c r="Z912" t="inlineStr">
        <is>
          <t>VENDA DE PRODUÇÃO DO ESTABELECIMENTO</t>
        </is>
      </c>
      <c r="AA912" t="inlineStr">
        <is>
          <t>Venda com pedido</t>
        </is>
      </c>
      <c r="AB912" t="n">
        <v>1.0</v>
      </c>
      <c r="AC912" t="inlineStr">
        <is>
          <t>pcs</t>
        </is>
      </c>
      <c r="AD912" t="n">
        <v>486.99</v>
      </c>
      <c r="AE912" t="n">
        <v>403.01</v>
      </c>
      <c r="AF912" t="n">
        <v>486.99</v>
      </c>
      <c r="AG912" t="n">
        <v>502.82</v>
      </c>
      <c r="AH912" t="inlineStr">
        <is>
          <t>A</t>
        </is>
      </c>
      <c r="AI912" t="inlineStr">
        <is>
          <t>Fabricado</t>
        </is>
      </c>
      <c r="AJ912" t="n">
        <v>15.83</v>
      </c>
      <c r="AK912" t="n">
        <v>7.04</v>
      </c>
      <c r="AL912" t="n">
        <v>32.43</v>
      </c>
      <c r="AM912" t="n">
        <v>0.0</v>
      </c>
      <c r="AN912" t="n">
        <v>0.0</v>
      </c>
      <c r="AO912" t="n">
        <v>0.0</v>
      </c>
      <c r="AP912" t="n">
        <v>0.0</v>
      </c>
      <c r="AQ912" t="n">
        <v>0.0</v>
      </c>
      <c r="AR912" t="n">
        <v>0.0</v>
      </c>
      <c r="AS912" t="n">
        <v>0.0</v>
      </c>
      <c r="AT912" t="n">
        <v>0.0</v>
      </c>
      <c r="AU912" t="n">
        <v>0.0</v>
      </c>
      <c r="AV912" t="n">
        <v>0.0</v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inlineStr">
        <is>
          <t>51007</t>
        </is>
      </c>
      <c r="BC912" t="inlineStr">
        <is>
          <t>KLB REP COMERCIAIS</t>
        </is>
      </c>
      <c r="BD912" t="n">
        <v>0.58</v>
      </c>
      <c r="BE912" t="inlineStr">
        <is>
          <t>31101001</t>
        </is>
      </c>
      <c r="BF912" t="inlineStr">
        <is>
          <t>Não</t>
        </is>
      </c>
      <c r="BG912" t="inlineStr">
        <is>
          <t>Sim</t>
        </is>
      </c>
      <c r="BH912" t="n">
        <v>0.0</v>
      </c>
      <c r="BI912" t="n">
        <v>0.0</v>
      </c>
      <c r="BJ912" t="n">
        <v>0.0</v>
      </c>
      <c r="BK912" t="inlineStr">
        <is>
          <t>Sim</t>
        </is>
      </c>
      <c r="BL912" t="inlineStr">
        <is>
          <t>112</t>
        </is>
      </c>
      <c r="BM912" t="inlineStr">
        <is>
          <t>MODULAR TRANSPORTES LTDA</t>
        </is>
      </c>
      <c r="BN912" t="inlineStr">
        <is>
          <t>46717942/0001-96</t>
        </is>
      </c>
      <c r="BO912" t="inlineStr">
        <is>
          <t/>
        </is>
      </c>
      <c r="BP912" t="inlineStr">
        <is>
          <t>Redução de base de cálculo;Red</t>
        </is>
      </c>
      <c r="BQ912" t="inlineStr">
        <is>
          <t/>
        </is>
      </c>
      <c r="BR912" t="n">
        <v>60.34</v>
      </c>
      <c r="BS912" t="inlineStr">
        <is>
          <t>Nacional</t>
        </is>
      </c>
      <c r="BT912" t="n">
        <v>3.2</v>
      </c>
      <c r="BU912" t="inlineStr">
        <is>
          <t>200</t>
        </is>
      </c>
      <c r="BV912" t="n">
        <v>94144.0</v>
      </c>
    </row>
    <row r="913">
      <c r="D913" t="n">
        <v>460.0</v>
      </c>
      <c r="E913" s="9" t="n">
        <v>45870.0</v>
      </c>
      <c r="F913" s="9" t="n">
        <v>45887.99930555555</v>
      </c>
      <c r="G913" t="inlineStr">
        <is>
          <t>100111378</t>
        </is>
      </c>
      <c r="H913" t="n">
        <v>101777.0</v>
      </c>
      <c r="I913" t="inlineStr">
        <is>
          <t>2</t>
        </is>
      </c>
      <c r="J913" s="9" t="n">
        <v>45876.66583333333</v>
      </c>
      <c r="K913" t="inlineStr">
        <is>
          <t>BR0101</t>
        </is>
      </c>
      <c r="L913" t="inlineStr">
        <is>
          <t>TROX Produtos</t>
        </is>
      </c>
      <c r="M913" t="inlineStr">
        <is>
          <t>BR1371736</t>
        </is>
      </c>
      <c r="N913" t="inlineStr">
        <is>
          <t>Sim</t>
        </is>
      </c>
      <c r="O913" t="inlineStr">
        <is>
          <t>BR0024861</t>
        </is>
      </c>
      <c r="P913" t="inlineStr">
        <is>
          <t>F GUILHERME KLEY LTDA</t>
        </is>
      </c>
      <c r="Q913" t="inlineStr">
        <is>
          <t>RS</t>
        </is>
      </c>
      <c r="R913" s="15" t="n">
        <v>20.0</v>
      </c>
      <c r="S913" t="inlineStr">
        <is>
          <t>S101CF</t>
        </is>
      </c>
      <c r="T913" t="inlineStr">
        <is>
          <t>Venda produção estabelecimento</t>
        </is>
      </c>
      <c r="U913" t="inlineStr">
        <is>
          <t>BR1371736</t>
        </is>
      </c>
      <c r="V913" t="inlineStr">
        <is>
          <t>AH.20-V659742</t>
        </is>
      </c>
      <c r="W913" t="inlineStr">
        <is>
          <t>0020/GRELHA DE ALETAS FIXAS/AH0-A510X200/ERA11SFPH200</t>
        </is>
      </c>
      <c r="X913" t="inlineStr">
        <is>
          <t>76169900</t>
        </is>
      </c>
      <c r="Y913" t="inlineStr">
        <is>
          <t>6101</t>
        </is>
      </c>
      <c r="Z913" t="inlineStr">
        <is>
          <t>VENDA DE PRODUÇÃO DO ESTABELECIMENTO</t>
        </is>
      </c>
      <c r="AA913" t="inlineStr">
        <is>
          <t>Venda com pedido</t>
        </is>
      </c>
      <c r="AB913" t="n">
        <v>1.0</v>
      </c>
      <c r="AC913" t="inlineStr">
        <is>
          <t>pcs</t>
        </is>
      </c>
      <c r="AD913" t="n">
        <v>122.83</v>
      </c>
      <c r="AE913" t="n">
        <v>101.64</v>
      </c>
      <c r="AF913" t="n">
        <v>122.83</v>
      </c>
      <c r="AG913" t="n">
        <v>126.82</v>
      </c>
      <c r="AH913" t="inlineStr">
        <is>
          <t>A</t>
        </is>
      </c>
      <c r="AI913" t="inlineStr">
        <is>
          <t>Fabricado</t>
        </is>
      </c>
      <c r="AJ913" t="n">
        <v>3.99</v>
      </c>
      <c r="AK913" t="n">
        <v>1.78</v>
      </c>
      <c r="AL913" t="n">
        <v>8.18</v>
      </c>
      <c r="AM913" t="n">
        <v>0.0</v>
      </c>
      <c r="AN913" t="n">
        <v>0.0</v>
      </c>
      <c r="AO913" t="n">
        <v>0.0</v>
      </c>
      <c r="AP913" t="n">
        <v>0.0</v>
      </c>
      <c r="AQ913" t="n">
        <v>0.0</v>
      </c>
      <c r="AR913" t="n">
        <v>0.0</v>
      </c>
      <c r="AS913" t="n">
        <v>0.0</v>
      </c>
      <c r="AT913" t="n">
        <v>0.0</v>
      </c>
      <c r="AU913" t="n">
        <v>0.0</v>
      </c>
      <c r="AV913" t="n">
        <v>0.0</v>
      </c>
      <c r="AW913" t="n">
        <v>0.0</v>
      </c>
      <c r="AX913" t="n">
        <v>0.0</v>
      </c>
      <c r="AY913" t="n">
        <v>0.0</v>
      </c>
      <c r="AZ913" t="n">
        <v>0.0</v>
      </c>
      <c r="BA913" t="n">
        <v>0.0</v>
      </c>
      <c r="BB913" t="inlineStr">
        <is>
          <t>51007</t>
        </is>
      </c>
      <c r="BC913" t="inlineStr">
        <is>
          <t>KLB REP COMERCIAIS</t>
        </is>
      </c>
      <c r="BD913" t="n">
        <v>0.58</v>
      </c>
      <c r="BE913" t="inlineStr">
        <is>
          <t>31101001</t>
        </is>
      </c>
      <c r="BF913" t="inlineStr">
        <is>
          <t>Não</t>
        </is>
      </c>
      <c r="BG913" t="inlineStr">
        <is>
          <t>Sim</t>
        </is>
      </c>
      <c r="BH913" t="n">
        <v>0.0</v>
      </c>
      <c r="BI913" t="n">
        <v>0.0</v>
      </c>
      <c r="BJ913" t="n">
        <v>0.0</v>
      </c>
      <c r="BK913" t="inlineStr">
        <is>
          <t>Sim</t>
        </is>
      </c>
      <c r="BL913" t="inlineStr">
        <is>
          <t>112</t>
        </is>
      </c>
      <c r="BM913" t="inlineStr">
        <is>
          <t>MODULAR TRANSPORTES LTDA</t>
        </is>
      </c>
      <c r="BN913" t="inlineStr">
        <is>
          <t>46717942/0001-96</t>
        </is>
      </c>
      <c r="BO913" t="inlineStr">
        <is>
          <t/>
        </is>
      </c>
      <c r="BP913" t="inlineStr">
        <is>
          <t>Redução de base de cálculo;Red</t>
        </is>
      </c>
      <c r="BQ913" t="inlineStr">
        <is>
          <t/>
        </is>
      </c>
      <c r="BR913" t="n">
        <v>15.22</v>
      </c>
      <c r="BS913" t="inlineStr">
        <is>
          <t>Nacional</t>
        </is>
      </c>
      <c r="BT913" t="n">
        <v>3.2</v>
      </c>
      <c r="BU913" t="inlineStr">
        <is>
          <t>200</t>
        </is>
      </c>
      <c r="BV913" t="n">
        <v>94144.0</v>
      </c>
    </row>
    <row r="914">
      <c r="D914" t="n">
        <v>460.0</v>
      </c>
      <c r="E914" s="9" t="n">
        <v>45870.0</v>
      </c>
      <c r="F914" s="9" t="n">
        <v>45887.99930555555</v>
      </c>
      <c r="G914" t="inlineStr">
        <is>
          <t>100111379</t>
        </is>
      </c>
      <c r="H914" t="n">
        <v>101778.0</v>
      </c>
      <c r="I914" t="inlineStr">
        <is>
          <t>2</t>
        </is>
      </c>
      <c r="J914" s="9" t="n">
        <v>45876.66584490741</v>
      </c>
      <c r="K914" t="inlineStr">
        <is>
          <t>BR0101</t>
        </is>
      </c>
      <c r="L914" t="inlineStr">
        <is>
          <t>TROX Produtos</t>
        </is>
      </c>
      <c r="M914" t="inlineStr">
        <is>
          <t>BR1371870</t>
        </is>
      </c>
      <c r="N914" t="inlineStr">
        <is>
          <t>Sim</t>
        </is>
      </c>
      <c r="O914" t="inlineStr">
        <is>
          <t>BR1014723</t>
        </is>
      </c>
      <c r="P914" t="inlineStr">
        <is>
          <t>NORDAP COM. EQ.E PCS DE CLIMAT.LTDA</t>
        </is>
      </c>
      <c r="Q914" t="inlineStr">
        <is>
          <t>PE</t>
        </is>
      </c>
      <c r="R914" s="15" t="n">
        <v>1.0</v>
      </c>
      <c r="S914" t="inlineStr">
        <is>
          <t>S101CF</t>
        </is>
      </c>
      <c r="T914" t="inlineStr">
        <is>
          <t>Venda produção estabelecimento</t>
        </is>
      </c>
      <c r="U914" t="inlineStr">
        <is>
          <t>BR1371870</t>
        </is>
      </c>
      <c r="V914" t="inlineStr">
        <is>
          <t>AR.1-V660386</t>
        </is>
      </c>
      <c r="W914" t="inlineStr">
        <is>
          <t>0001/GRELHA DE ALETAS FIXAS/AR-A-425X425/0/0/FAN000</t>
        </is>
      </c>
      <c r="X914" t="inlineStr">
        <is>
          <t>76169900</t>
        </is>
      </c>
      <c r="Y914" t="inlineStr">
        <is>
          <t>6101</t>
        </is>
      </c>
      <c r="Z914" t="inlineStr">
        <is>
          <t>VENDA DE PRODUÇÃO DO ESTABELECIMENTO</t>
        </is>
      </c>
      <c r="AA914" t="inlineStr">
        <is>
          <t>Venda com pedido</t>
        </is>
      </c>
      <c r="AB914" t="n">
        <v>12.0</v>
      </c>
      <c r="AC914" t="inlineStr">
        <is>
          <t>pcs</t>
        </is>
      </c>
      <c r="AD914" t="n">
        <v>134.71</v>
      </c>
      <c r="AE914" t="n">
        <v>1413.51</v>
      </c>
      <c r="AF914" t="n">
        <v>1616.52</v>
      </c>
      <c r="AG914" t="n">
        <v>1669.06</v>
      </c>
      <c r="AH914" t="inlineStr">
        <is>
          <t>A</t>
        </is>
      </c>
      <c r="AI914" t="inlineStr">
        <is>
          <t>Fabricado</t>
        </is>
      </c>
      <c r="AJ914" t="n">
        <v>52.54</v>
      </c>
      <c r="AK914" t="n">
        <v>24.74</v>
      </c>
      <c r="AL914" t="n">
        <v>113.98</v>
      </c>
      <c r="AM914" t="n">
        <v>0.0</v>
      </c>
      <c r="AN914" t="n">
        <v>0.0</v>
      </c>
      <c r="AO914" t="n">
        <v>0.0</v>
      </c>
      <c r="AP914" t="n">
        <v>0.0</v>
      </c>
      <c r="AQ914" t="n">
        <v>0.0</v>
      </c>
      <c r="AR914" t="n">
        <v>0.0</v>
      </c>
      <c r="AS914" t="n">
        <v>0.0</v>
      </c>
      <c r="AT914" t="n">
        <v>0.0</v>
      </c>
      <c r="AU914" t="n">
        <v>0.0</v>
      </c>
      <c r="AV914" t="n">
        <v>0.0</v>
      </c>
      <c r="AW914" t="n">
        <v>0.0</v>
      </c>
      <c r="AX914" t="n">
        <v>0.0</v>
      </c>
      <c r="AY914" t="n">
        <v>0.0</v>
      </c>
      <c r="AZ914" t="n">
        <v>0.0</v>
      </c>
      <c r="BA914" t="n">
        <v>0.0</v>
      </c>
      <c r="BB914" t="inlineStr">
        <is>
          <t>56002</t>
        </is>
      </c>
      <c r="BC914" t="inlineStr">
        <is>
          <t>IZABELLA MARTINS REPRES. LTDA.</t>
        </is>
      </c>
      <c r="BD914" t="n">
        <v>0.57</v>
      </c>
      <c r="BE914" t="inlineStr">
        <is>
          <t>31101001</t>
        </is>
      </c>
      <c r="BF914" t="inlineStr">
        <is>
          <t>Não</t>
        </is>
      </c>
      <c r="BG914" t="inlineStr">
        <is>
          <t>Sim</t>
        </is>
      </c>
      <c r="BH914" t="n">
        <v>0.0</v>
      </c>
      <c r="BI914" t="n">
        <v>0.0</v>
      </c>
      <c r="BJ914" t="n">
        <v>0.0</v>
      </c>
      <c r="BK914" t="inlineStr">
        <is>
          <t>Não</t>
        </is>
      </c>
      <c r="BL914" t="inlineStr">
        <is>
          <t>017</t>
        </is>
      </c>
      <c r="BM914" t="inlineStr">
        <is>
          <t>TRANSJOI TRANSPORTES LTDA.</t>
        </is>
      </c>
      <c r="BN914" t="inlineStr">
        <is>
          <t>07065420/0001-03</t>
        </is>
      </c>
      <c r="BO914" t="inlineStr">
        <is>
          <t/>
        </is>
      </c>
      <c r="BP914" t="inlineStr">
        <is>
          <t>Redução de base de cálculo;Red</t>
        </is>
      </c>
      <c r="BQ914" t="inlineStr">
        <is>
          <t/>
        </is>
      </c>
      <c r="BR914" t="n">
        <v>116.83</v>
      </c>
      <c r="BS914" t="inlineStr">
        <is>
          <t>Nacional</t>
        </is>
      </c>
      <c r="BT914" t="n">
        <v>3.2</v>
      </c>
      <c r="BU914" t="inlineStr">
        <is>
          <t>200</t>
        </is>
      </c>
      <c r="BV914" t="n">
        <v>94145.0</v>
      </c>
    </row>
    <row r="915">
      <c r="D915" t="n">
        <v>460.0</v>
      </c>
      <c r="E915" s="9" t="n">
        <v>45870.0</v>
      </c>
      <c r="F915" s="9" t="n">
        <v>45887.99930555555</v>
      </c>
      <c r="G915" t="inlineStr">
        <is>
          <t>100111379</t>
        </is>
      </c>
      <c r="H915" t="n">
        <v>101778.0</v>
      </c>
      <c r="I915" t="inlineStr">
        <is>
          <t>2</t>
        </is>
      </c>
      <c r="J915" s="9" t="n">
        <v>45876.66584490741</v>
      </c>
      <c r="K915" t="inlineStr">
        <is>
          <t>BR0101</t>
        </is>
      </c>
      <c r="L915" t="inlineStr">
        <is>
          <t>TROX Produtos</t>
        </is>
      </c>
      <c r="M915" t="inlineStr">
        <is>
          <t>BR1371870</t>
        </is>
      </c>
      <c r="N915" t="inlineStr">
        <is>
          <t>Sim</t>
        </is>
      </c>
      <c r="O915" t="inlineStr">
        <is>
          <t>BR1014723</t>
        </is>
      </c>
      <c r="P915" t="inlineStr">
        <is>
          <t>NORDAP COM. EQ.E PCS DE CLIMAT.LTDA</t>
        </is>
      </c>
      <c r="Q915" t="inlineStr">
        <is>
          <t>PE</t>
        </is>
      </c>
      <c r="R915" s="15" t="n">
        <v>2.0</v>
      </c>
      <c r="S915" t="inlineStr">
        <is>
          <t>S101CF</t>
        </is>
      </c>
      <c r="T915" t="inlineStr">
        <is>
          <t>Venda produção estabelecimento</t>
        </is>
      </c>
      <c r="U915" t="inlineStr">
        <is>
          <t>BR1371870</t>
        </is>
      </c>
      <c r="V915" t="inlineStr">
        <is>
          <t>AR.2-V660387</t>
        </is>
      </c>
      <c r="W915" t="inlineStr">
        <is>
          <t>0002/GRELHA DE ALETAS FIXAS/AR-A-325X325/0/0/FAN000</t>
        </is>
      </c>
      <c r="X915" t="inlineStr">
        <is>
          <t>76169900</t>
        </is>
      </c>
      <c r="Y915" t="inlineStr">
        <is>
          <t>6101</t>
        </is>
      </c>
      <c r="Z915" t="inlineStr">
        <is>
          <t>VENDA DE PRODUÇÃO DO ESTABELECIMENTO</t>
        </is>
      </c>
      <c r="AA915" t="inlineStr">
        <is>
          <t>Venda com pedido</t>
        </is>
      </c>
      <c r="AB915" t="n">
        <v>15.0</v>
      </c>
      <c r="AC915" t="inlineStr">
        <is>
          <t>pcs</t>
        </is>
      </c>
      <c r="AD915" t="n">
        <v>98.46</v>
      </c>
      <c r="AE915" t="n">
        <v>1291.42</v>
      </c>
      <c r="AF915" t="n">
        <v>1476.9</v>
      </c>
      <c r="AG915" t="n">
        <v>1524.9</v>
      </c>
      <c r="AH915" t="inlineStr">
        <is>
          <t>A</t>
        </is>
      </c>
      <c r="AI915" t="inlineStr">
        <is>
          <t>Fabricado</t>
        </is>
      </c>
      <c r="AJ915" t="n">
        <v>48.0</v>
      </c>
      <c r="AK915" t="n">
        <v>22.61</v>
      </c>
      <c r="AL915" t="n">
        <v>104.13</v>
      </c>
      <c r="AM915" t="n">
        <v>0.0</v>
      </c>
      <c r="AN915" t="n">
        <v>0.0</v>
      </c>
      <c r="AO915" t="n">
        <v>0.0</v>
      </c>
      <c r="AP915" t="n">
        <v>0.0</v>
      </c>
      <c r="AQ915" t="n">
        <v>0.0</v>
      </c>
      <c r="AR915" t="n">
        <v>0.0</v>
      </c>
      <c r="AS915" t="n">
        <v>0.0</v>
      </c>
      <c r="AT915" t="n">
        <v>0.0</v>
      </c>
      <c r="AU915" t="n">
        <v>0.0</v>
      </c>
      <c r="AV915" t="n">
        <v>0.0</v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inlineStr">
        <is>
          <t>56002</t>
        </is>
      </c>
      <c r="BC915" t="inlineStr">
        <is>
          <t>IZABELLA MARTINS REPRES. LTDA.</t>
        </is>
      </c>
      <c r="BD915" t="n">
        <v>0.57</v>
      </c>
      <c r="BE915" t="inlineStr">
        <is>
          <t>31101001</t>
        </is>
      </c>
      <c r="BF915" t="inlineStr">
        <is>
          <t>Não</t>
        </is>
      </c>
      <c r="BG915" t="inlineStr">
        <is>
          <t>Sim</t>
        </is>
      </c>
      <c r="BH915" t="n">
        <v>0.0</v>
      </c>
      <c r="BI915" t="n">
        <v>0.0</v>
      </c>
      <c r="BJ915" t="n">
        <v>0.0</v>
      </c>
      <c r="BK915" t="inlineStr">
        <is>
          <t>Não</t>
        </is>
      </c>
      <c r="BL915" t="inlineStr">
        <is>
          <t>017</t>
        </is>
      </c>
      <c r="BM915" t="inlineStr">
        <is>
          <t>TRANSJOI TRANSPORTES LTDA.</t>
        </is>
      </c>
      <c r="BN915" t="inlineStr">
        <is>
          <t>07065420/0001-03</t>
        </is>
      </c>
      <c r="BO915" t="inlineStr">
        <is>
          <t/>
        </is>
      </c>
      <c r="BP915" t="inlineStr">
        <is>
          <t>Redução de base de cálculo;Red</t>
        </is>
      </c>
      <c r="BQ915" t="inlineStr">
        <is>
          <t/>
        </is>
      </c>
      <c r="BR915" t="n">
        <v>106.74</v>
      </c>
      <c r="BS915" t="inlineStr">
        <is>
          <t>Nacional</t>
        </is>
      </c>
      <c r="BT915" t="n">
        <v>3.2</v>
      </c>
      <c r="BU915" t="inlineStr">
        <is>
          <t>200</t>
        </is>
      </c>
      <c r="BV915" t="n">
        <v>94145.0</v>
      </c>
    </row>
    <row r="916">
      <c r="D916" t="n">
        <v>460.0</v>
      </c>
      <c r="E916" s="9" t="n">
        <v>45870.0</v>
      </c>
      <c r="F916" s="9" t="n">
        <v>45887.99930555555</v>
      </c>
      <c r="G916" t="inlineStr">
        <is>
          <t>100111379</t>
        </is>
      </c>
      <c r="H916" t="n">
        <v>101778.0</v>
      </c>
      <c r="I916" t="inlineStr">
        <is>
          <t>2</t>
        </is>
      </c>
      <c r="J916" s="9" t="n">
        <v>45876.66584490741</v>
      </c>
      <c r="K916" t="inlineStr">
        <is>
          <t>BR0101</t>
        </is>
      </c>
      <c r="L916" t="inlineStr">
        <is>
          <t>TROX Produtos</t>
        </is>
      </c>
      <c r="M916" t="inlineStr">
        <is>
          <t>BR1371870</t>
        </is>
      </c>
      <c r="N916" t="inlineStr">
        <is>
          <t>Sim</t>
        </is>
      </c>
      <c r="O916" t="inlineStr">
        <is>
          <t>BR1014723</t>
        </is>
      </c>
      <c r="P916" t="inlineStr">
        <is>
          <t>NORDAP COM. EQ.E PCS DE CLIMAT.LTDA</t>
        </is>
      </c>
      <c r="Q916" t="inlineStr">
        <is>
          <t>PE</t>
        </is>
      </c>
      <c r="R916" s="15" t="n">
        <v>3.0</v>
      </c>
      <c r="S916" t="inlineStr">
        <is>
          <t>S101CF</t>
        </is>
      </c>
      <c r="T916" t="inlineStr">
        <is>
          <t>Venda produção estabelecimento</t>
        </is>
      </c>
      <c r="U916" t="inlineStr">
        <is>
          <t>BR1371870</t>
        </is>
      </c>
      <c r="V916" t="inlineStr">
        <is>
          <t>AR.3-V660388</t>
        </is>
      </c>
      <c r="W916" t="inlineStr">
        <is>
          <t>0003/GRELHA DE ALETAS FIXAS/AR-A-525X525/0/0/FAN000</t>
        </is>
      </c>
      <c r="X916" t="inlineStr">
        <is>
          <t>76169900</t>
        </is>
      </c>
      <c r="Y916" t="inlineStr">
        <is>
          <t>6101</t>
        </is>
      </c>
      <c r="Z916" t="inlineStr">
        <is>
          <t>VENDA DE PRODUÇÃO DO ESTABELECIMENTO</t>
        </is>
      </c>
      <c r="AA916" t="inlineStr">
        <is>
          <t>Venda com pedido</t>
        </is>
      </c>
      <c r="AB916" t="n">
        <v>4.0</v>
      </c>
      <c r="AC916" t="inlineStr">
        <is>
          <t>pcs</t>
        </is>
      </c>
      <c r="AD916" t="n">
        <v>177.83</v>
      </c>
      <c r="AE916" t="n">
        <v>621.99</v>
      </c>
      <c r="AF916" t="n">
        <v>711.32</v>
      </c>
      <c r="AG916" t="n">
        <v>734.44</v>
      </c>
      <c r="AH916" t="inlineStr">
        <is>
          <t>A</t>
        </is>
      </c>
      <c r="AI916" t="inlineStr">
        <is>
          <t>Fabricado</t>
        </is>
      </c>
      <c r="AJ916" t="n">
        <v>23.12</v>
      </c>
      <c r="AK916" t="n">
        <v>10.89</v>
      </c>
      <c r="AL916" t="n">
        <v>50.15</v>
      </c>
      <c r="AM916" t="n">
        <v>0.0</v>
      </c>
      <c r="AN916" t="n">
        <v>0.0</v>
      </c>
      <c r="AO916" t="n">
        <v>0.0</v>
      </c>
      <c r="AP916" t="n">
        <v>0.0</v>
      </c>
      <c r="AQ916" t="n">
        <v>0.0</v>
      </c>
      <c r="AR916" t="n">
        <v>0.0</v>
      </c>
      <c r="AS916" t="n">
        <v>0.0</v>
      </c>
      <c r="AT916" t="n">
        <v>0.0</v>
      </c>
      <c r="AU916" t="n">
        <v>0.0</v>
      </c>
      <c r="AV916" t="n">
        <v>0.0</v>
      </c>
      <c r="AW916" t="n">
        <v>0.0</v>
      </c>
      <c r="AX916" t="n">
        <v>0.0</v>
      </c>
      <c r="AY916" t="n">
        <v>0.0</v>
      </c>
      <c r="AZ916" t="n">
        <v>0.0</v>
      </c>
      <c r="BA916" t="n">
        <v>0.0</v>
      </c>
      <c r="BB916" t="inlineStr">
        <is>
          <t>56002</t>
        </is>
      </c>
      <c r="BC916" t="inlineStr">
        <is>
          <t>IZABELLA MARTINS REPRES. LTDA.</t>
        </is>
      </c>
      <c r="BD916" t="n">
        <v>0.57</v>
      </c>
      <c r="BE916" t="inlineStr">
        <is>
          <t>31101001</t>
        </is>
      </c>
      <c r="BF916" t="inlineStr">
        <is>
          <t>Não</t>
        </is>
      </c>
      <c r="BG916" t="inlineStr">
        <is>
          <t>Sim</t>
        </is>
      </c>
      <c r="BH916" t="n">
        <v>0.0</v>
      </c>
      <c r="BI916" t="n">
        <v>0.0</v>
      </c>
      <c r="BJ916" t="n">
        <v>0.0</v>
      </c>
      <c r="BK916" t="inlineStr">
        <is>
          <t>Não</t>
        </is>
      </c>
      <c r="BL916" t="inlineStr">
        <is>
          <t>017</t>
        </is>
      </c>
      <c r="BM916" t="inlineStr">
        <is>
          <t>TRANSJOI TRANSPORTES LTDA.</t>
        </is>
      </c>
      <c r="BN916" t="inlineStr">
        <is>
          <t>07065420/0001-03</t>
        </is>
      </c>
      <c r="BO916" t="inlineStr">
        <is>
          <t/>
        </is>
      </c>
      <c r="BP916" t="inlineStr">
        <is>
          <t>Redução de base de cálculo;Red</t>
        </is>
      </c>
      <c r="BQ916" t="inlineStr">
        <is>
          <t/>
        </is>
      </c>
      <c r="BR916" t="n">
        <v>51.41</v>
      </c>
      <c r="BS916" t="inlineStr">
        <is>
          <t>Nacional</t>
        </is>
      </c>
      <c r="BT916" t="n">
        <v>3.2</v>
      </c>
      <c r="BU916" t="inlineStr">
        <is>
          <t>200</t>
        </is>
      </c>
      <c r="BV916" t="n">
        <v>94145.0</v>
      </c>
    </row>
    <row r="917">
      <c r="D917" t="n">
        <v>460.0</v>
      </c>
      <c r="E917" s="9" t="n">
        <v>45870.0</v>
      </c>
      <c r="F917" s="9" t="n">
        <v>45887.99930555555</v>
      </c>
      <c r="G917" t="inlineStr">
        <is>
          <t>100111380</t>
        </is>
      </c>
      <c r="H917" t="n">
        <v>101779.0</v>
      </c>
      <c r="I917" t="inlineStr">
        <is>
          <t>2</t>
        </is>
      </c>
      <c r="J917" s="9" t="n">
        <v>45876.708333333336</v>
      </c>
      <c r="K917" t="inlineStr">
        <is>
          <t>BR0101</t>
        </is>
      </c>
      <c r="L917" t="inlineStr">
        <is>
          <t>TROX Produtos</t>
        </is>
      </c>
      <c r="M917" t="inlineStr">
        <is>
          <t>BR1367976</t>
        </is>
      </c>
      <c r="N917" t="inlineStr">
        <is>
          <t>Sim</t>
        </is>
      </c>
      <c r="O917" t="inlineStr">
        <is>
          <t>BR1115961</t>
        </is>
      </c>
      <c r="P917" t="inlineStr">
        <is>
          <t>SUZANO S.A</t>
        </is>
      </c>
      <c r="Q917" t="inlineStr">
        <is>
          <t>SP</t>
        </is>
      </c>
      <c r="R917" s="15" t="n">
        <v>1.0</v>
      </c>
      <c r="S917" t="inlineStr">
        <is>
          <t>S101CF</t>
        </is>
      </c>
      <c r="T917" t="inlineStr">
        <is>
          <t>Venda produção estabelecimento</t>
        </is>
      </c>
      <c r="U917" t="inlineStr">
        <is>
          <t>BR1367976</t>
        </is>
      </c>
      <c r="V917" t="inlineStr">
        <is>
          <t>MFI.1-V626372</t>
        </is>
      </c>
      <c r="W917" t="inlineStr">
        <is>
          <t>0001/MFI-ePM1-85%-PLA/592x592x292x6/00/WS/000</t>
        </is>
      </c>
      <c r="X917" t="inlineStr">
        <is>
          <t>84213990</t>
        </is>
      </c>
      <c r="Y917" t="inlineStr">
        <is>
          <t>6101</t>
        </is>
      </c>
      <c r="Z917" t="inlineStr">
        <is>
          <t>VENDA DE PRODUÇÃO DO ESTABELECIMENTO</t>
        </is>
      </c>
      <c r="AA917" t="inlineStr">
        <is>
          <t>Venda com pedido</t>
        </is>
      </c>
      <c r="AB917" t="n">
        <v>15.0</v>
      </c>
      <c r="AC917" t="inlineStr">
        <is>
          <t>pcs</t>
        </is>
      </c>
      <c r="AD917" t="n">
        <v>840.08</v>
      </c>
      <c r="AE917" t="n">
        <v>10429.26</v>
      </c>
      <c r="AF917" t="n">
        <v>12601.2</v>
      </c>
      <c r="AG917" t="n">
        <v>12601.2</v>
      </c>
      <c r="AH917" t="inlineStr">
        <is>
          <t>F</t>
        </is>
      </c>
      <c r="AI917" t="inlineStr">
        <is>
          <t>Fabricado</t>
        </is>
      </c>
      <c r="AJ917" t="n">
        <v>0.0</v>
      </c>
      <c r="AK917" t="n">
        <v>189.62</v>
      </c>
      <c r="AL917" t="n">
        <v>873.41</v>
      </c>
      <c r="AM917" t="n">
        <v>0.0</v>
      </c>
      <c r="AN917" t="n">
        <v>0.0</v>
      </c>
      <c r="AO917" t="n">
        <v>0.0</v>
      </c>
      <c r="AP917" t="n">
        <v>0.0</v>
      </c>
      <c r="AQ917" t="n">
        <v>0.0</v>
      </c>
      <c r="AR917" t="n">
        <v>0.0</v>
      </c>
      <c r="AS917" t="n">
        <v>0.0</v>
      </c>
      <c r="AT917" t="n">
        <v>0.0</v>
      </c>
      <c r="AU917" t="n">
        <v>0.0</v>
      </c>
      <c r="AV917" t="n">
        <v>0.0</v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inlineStr">
        <is>
          <t>002425</t>
        </is>
      </c>
      <c r="BC917" t="inlineStr">
        <is>
          <t>Andre Fabiano Gallo</t>
        </is>
      </c>
      <c r="BD917" t="n">
        <v>0.77</v>
      </c>
      <c r="BE917" t="inlineStr">
        <is>
          <t>31101001</t>
        </is>
      </c>
      <c r="BF917" t="inlineStr">
        <is>
          <t>Não</t>
        </is>
      </c>
      <c r="BG917" t="inlineStr">
        <is>
          <t>Sim</t>
        </is>
      </c>
      <c r="BH917" t="n">
        <v>0.0</v>
      </c>
      <c r="BI917" t="n">
        <v>0.0</v>
      </c>
      <c r="BJ917" t="n">
        <v>0.0</v>
      </c>
      <c r="BK917" t="inlineStr">
        <is>
          <t>Não</t>
        </is>
      </c>
      <c r="BL917" t="inlineStr">
        <is>
          <t>017</t>
        </is>
      </c>
      <c r="BM917" t="inlineStr">
        <is>
          <t>TRANSJOI TRANSPORTES LTDA.</t>
        </is>
      </c>
      <c r="BN917" t="inlineStr">
        <is>
          <t>16404287/0156-91</t>
        </is>
      </c>
      <c r="BO917" t="inlineStr">
        <is>
          <t>PR820021</t>
        </is>
      </c>
      <c r="BP917" t="inlineStr">
        <is>
          <t>Redução de base de cálculo;Red</t>
        </is>
      </c>
      <c r="BQ917" t="inlineStr">
        <is>
          <t/>
        </is>
      </c>
      <c r="BR917" t="n">
        <v>1108.91</v>
      </c>
      <c r="BS917" t="inlineStr">
        <is>
          <t>Nacional</t>
        </is>
      </c>
      <c r="BT917" t="n">
        <v>0.75</v>
      </c>
      <c r="BU917" t="inlineStr">
        <is>
          <t>200</t>
        </is>
      </c>
      <c r="BV917" t="n">
        <v>94146.0</v>
      </c>
    </row>
    <row r="918">
      <c r="D918" t="n">
        <v>460.0</v>
      </c>
      <c r="E918" s="9" t="n">
        <v>45870.0</v>
      </c>
      <c r="F918" s="9" t="n">
        <v>45887.99930555555</v>
      </c>
      <c r="G918" t="inlineStr">
        <is>
          <t>100111381</t>
        </is>
      </c>
      <c r="H918" t="n">
        <v>101780.0</v>
      </c>
      <c r="I918" t="inlineStr">
        <is>
          <t>2</t>
        </is>
      </c>
      <c r="J918" s="9" t="n">
        <v>45876.708344907405</v>
      </c>
      <c r="K918" t="inlineStr">
        <is>
          <t>BR0101</t>
        </is>
      </c>
      <c r="L918" t="inlineStr">
        <is>
          <t>TROX Produtos</t>
        </is>
      </c>
      <c r="M918" t="inlineStr">
        <is>
          <t>BR1370678</t>
        </is>
      </c>
      <c r="N918" t="inlineStr">
        <is>
          <t>Sim</t>
        </is>
      </c>
      <c r="O918" t="inlineStr">
        <is>
          <t>BR1530707</t>
        </is>
      </c>
      <c r="P918" t="inlineStr">
        <is>
          <t>HIPOLABOR FARMACEUTICA LTDA</t>
        </is>
      </c>
      <c r="Q918" t="inlineStr">
        <is>
          <t>MG</t>
        </is>
      </c>
      <c r="R918" s="15" t="n">
        <v>1.0</v>
      </c>
      <c r="S918" t="inlineStr">
        <is>
          <t>S101CF</t>
        </is>
      </c>
      <c r="T918" t="inlineStr">
        <is>
          <t>Venda produção estabelecimento</t>
        </is>
      </c>
      <c r="U918" t="inlineStr">
        <is>
          <t>BR1370678</t>
        </is>
      </c>
      <c r="V918" t="inlineStr">
        <is>
          <t>PFS.1-V649994</t>
        </is>
      </c>
      <c r="W918" t="inlineStr">
        <is>
          <t>0001/FILTRO BOLSA SINTÉTICO/PFS-M6-P25/287X592X600/2150/4</t>
        </is>
      </c>
      <c r="X918" t="inlineStr">
        <is>
          <t>84213990</t>
        </is>
      </c>
      <c r="Y918" t="inlineStr">
        <is>
          <t>6101</t>
        </is>
      </c>
      <c r="Z918" t="inlineStr">
        <is>
          <t>VENDA DE PRODUÇÃO DO ESTABELECIMENTO</t>
        </is>
      </c>
      <c r="AA918" t="inlineStr">
        <is>
          <t>Venda com pedido</t>
        </is>
      </c>
      <c r="AB918" t="n">
        <v>2.0</v>
      </c>
      <c r="AC918" t="inlineStr">
        <is>
          <t>pcs</t>
        </is>
      </c>
      <c r="AD918" t="n">
        <v>115.13</v>
      </c>
      <c r="AE918" t="n">
        <v>190.58</v>
      </c>
      <c r="AF918" t="n">
        <v>230.26</v>
      </c>
      <c r="AG918" t="n">
        <v>230.26</v>
      </c>
      <c r="AH918" t="inlineStr">
        <is>
          <t>F</t>
        </is>
      </c>
      <c r="AI918" t="inlineStr">
        <is>
          <t>Fabricado</t>
        </is>
      </c>
      <c r="AJ918" t="n">
        <v>0.0</v>
      </c>
      <c r="AK918" t="n">
        <v>3.46</v>
      </c>
      <c r="AL918" t="n">
        <v>15.96</v>
      </c>
      <c r="AM918" t="n">
        <v>0.0</v>
      </c>
      <c r="AN918" t="n">
        <v>0.0</v>
      </c>
      <c r="AO918" t="n">
        <v>0.0</v>
      </c>
      <c r="AP918" t="n">
        <v>0.0</v>
      </c>
      <c r="AQ918" t="n">
        <v>0.0</v>
      </c>
      <c r="AR918" t="n">
        <v>0.0</v>
      </c>
      <c r="AS918" t="n">
        <v>0.0</v>
      </c>
      <c r="AT918" t="n">
        <v>0.0</v>
      </c>
      <c r="AU918" t="n">
        <v>0.0</v>
      </c>
      <c r="AV918" t="n">
        <v>0.0</v>
      </c>
      <c r="AW918" t="n">
        <v>0.0</v>
      </c>
      <c r="AX918" t="n">
        <v>0.0</v>
      </c>
      <c r="AY918" t="n">
        <v>0.0</v>
      </c>
      <c r="AZ918" t="n">
        <v>0.0</v>
      </c>
      <c r="BA918" t="n">
        <v>0.0</v>
      </c>
      <c r="BB918" t="inlineStr">
        <is>
          <t>54001</t>
        </is>
      </c>
      <c r="BC918" t="inlineStr">
        <is>
          <t>EXITO ALVES E CORREA REPRES. LTDA.</t>
        </is>
      </c>
      <c r="BD918" t="n">
        <v>0.64</v>
      </c>
      <c r="BE918" t="inlineStr">
        <is>
          <t>31101001</t>
        </is>
      </c>
      <c r="BF918" t="inlineStr">
        <is>
          <t>Não</t>
        </is>
      </c>
      <c r="BG918" t="inlineStr">
        <is>
          <t>Sim</t>
        </is>
      </c>
      <c r="BH918" t="n">
        <v>0.0</v>
      </c>
      <c r="BI918" t="n">
        <v>0.0</v>
      </c>
      <c r="BJ918" t="n">
        <v>0.0</v>
      </c>
      <c r="BK918" t="inlineStr">
        <is>
          <t>Não</t>
        </is>
      </c>
      <c r="BL918" t="inlineStr">
        <is>
          <t>017</t>
        </is>
      </c>
      <c r="BM918" t="inlineStr">
        <is>
          <t>TRANSJOI TRANSPORTES LTDA.</t>
        </is>
      </c>
      <c r="BN918" t="inlineStr">
        <is>
          <t>19570720/0001-10</t>
        </is>
      </c>
      <c r="BO918" t="inlineStr">
        <is>
          <t>PR820021</t>
        </is>
      </c>
      <c r="BP918" t="inlineStr">
        <is>
          <t>Redução de base de cálculo;Red</t>
        </is>
      </c>
      <c r="BQ918" t="inlineStr">
        <is>
          <t/>
        </is>
      </c>
      <c r="BR918" t="n">
        <v>20.26</v>
      </c>
      <c r="BS918" t="inlineStr">
        <is>
          <t>Nacional</t>
        </is>
      </c>
      <c r="BT918" t="n">
        <v>3.6</v>
      </c>
      <c r="BU918" t="inlineStr">
        <is>
          <t>200</t>
        </is>
      </c>
      <c r="BV918" t="n">
        <v>94147.0</v>
      </c>
    </row>
    <row r="919">
      <c r="D919" t="n">
        <v>460.0</v>
      </c>
      <c r="E919" s="9" t="n">
        <v>45870.0</v>
      </c>
      <c r="F919" s="9" t="n">
        <v>45887.99930555555</v>
      </c>
      <c r="G919" t="inlineStr">
        <is>
          <t>100111381</t>
        </is>
      </c>
      <c r="H919" t="n">
        <v>101780.0</v>
      </c>
      <c r="I919" t="inlineStr">
        <is>
          <t>2</t>
        </is>
      </c>
      <c r="J919" s="9" t="n">
        <v>45876.708344907405</v>
      </c>
      <c r="K919" t="inlineStr">
        <is>
          <t>BR0101</t>
        </is>
      </c>
      <c r="L919" t="inlineStr">
        <is>
          <t>TROX Produtos</t>
        </is>
      </c>
      <c r="M919" t="inlineStr">
        <is>
          <t>BR1370678</t>
        </is>
      </c>
      <c r="N919" t="inlineStr">
        <is>
          <t>Sim</t>
        </is>
      </c>
      <c r="O919" t="inlineStr">
        <is>
          <t>BR1530707</t>
        </is>
      </c>
      <c r="P919" t="inlineStr">
        <is>
          <t>HIPOLABOR FARMACEUTICA LTDA</t>
        </is>
      </c>
      <c r="Q919" t="inlineStr">
        <is>
          <t>MG</t>
        </is>
      </c>
      <c r="R919" s="15" t="n">
        <v>2.0</v>
      </c>
      <c r="S919" t="inlineStr">
        <is>
          <t>S101CF</t>
        </is>
      </c>
      <c r="T919" t="inlineStr">
        <is>
          <t>Venda produção estabelecimento</t>
        </is>
      </c>
      <c r="U919" t="inlineStr">
        <is>
          <t>BR1370678</t>
        </is>
      </c>
      <c r="V919" t="inlineStr">
        <is>
          <t>F70B.2-V649995</t>
        </is>
      </c>
      <c r="W919" t="inlineStr">
        <is>
          <t>0002/FILTRO MANTA/F70B35-2/MANTA#50/315X630</t>
        </is>
      </c>
      <c r="X919" t="inlineStr">
        <is>
          <t>84213990</t>
        </is>
      </c>
      <c r="Y919" t="inlineStr">
        <is>
          <t>6101</t>
        </is>
      </c>
      <c r="Z919" t="inlineStr">
        <is>
          <t>VENDA DE PRODUÇÃO DO ESTABELECIMENTO</t>
        </is>
      </c>
      <c r="AA919" t="inlineStr">
        <is>
          <t>Venda com pedido</t>
        </is>
      </c>
      <c r="AB919" t="n">
        <v>9.0</v>
      </c>
      <c r="AC919" t="inlineStr">
        <is>
          <t>pcs</t>
        </is>
      </c>
      <c r="AD919" t="n">
        <v>26.59</v>
      </c>
      <c r="AE919" t="n">
        <v>198.06</v>
      </c>
      <c r="AF919" t="n">
        <v>239.31</v>
      </c>
      <c r="AG919" t="n">
        <v>239.31</v>
      </c>
      <c r="AH919" t="inlineStr">
        <is>
          <t>F</t>
        </is>
      </c>
      <c r="AI919" t="inlineStr">
        <is>
          <t>Fabricado</t>
        </is>
      </c>
      <c r="AJ919" t="n">
        <v>0.0</v>
      </c>
      <c r="AK919" t="n">
        <v>3.6</v>
      </c>
      <c r="AL919" t="n">
        <v>16.59</v>
      </c>
      <c r="AM919" t="n">
        <v>0.0</v>
      </c>
      <c r="AN919" t="n">
        <v>0.0</v>
      </c>
      <c r="AO919" t="n">
        <v>0.0</v>
      </c>
      <c r="AP919" t="n">
        <v>0.0</v>
      </c>
      <c r="AQ919" t="n">
        <v>0.0</v>
      </c>
      <c r="AR919" t="n">
        <v>0.0</v>
      </c>
      <c r="AS919" t="n">
        <v>0.0</v>
      </c>
      <c r="AT919" t="n">
        <v>0.0</v>
      </c>
      <c r="AU919" t="n">
        <v>0.0</v>
      </c>
      <c r="AV919" t="n">
        <v>0.0</v>
      </c>
      <c r="AW919" t="n">
        <v>0.0</v>
      </c>
      <c r="AX919" t="n">
        <v>0.0</v>
      </c>
      <c r="AY919" t="n">
        <v>0.0</v>
      </c>
      <c r="AZ919" t="n">
        <v>0.0</v>
      </c>
      <c r="BA919" t="n">
        <v>0.0</v>
      </c>
      <c r="BB919" t="inlineStr">
        <is>
          <t>54001</t>
        </is>
      </c>
      <c r="BC919" t="inlineStr">
        <is>
          <t>EXITO ALVES E CORREA REPRES. LTDA.</t>
        </is>
      </c>
      <c r="BD919" t="n">
        <v>0.64</v>
      </c>
      <c r="BE919" t="inlineStr">
        <is>
          <t>31101001</t>
        </is>
      </c>
      <c r="BF919" t="inlineStr">
        <is>
          <t>Não</t>
        </is>
      </c>
      <c r="BG919" t="inlineStr">
        <is>
          <t>Sim</t>
        </is>
      </c>
      <c r="BH919" t="n">
        <v>0.0</v>
      </c>
      <c r="BI919" t="n">
        <v>0.0</v>
      </c>
      <c r="BJ919" t="n">
        <v>0.0</v>
      </c>
      <c r="BK919" t="inlineStr">
        <is>
          <t>Não</t>
        </is>
      </c>
      <c r="BL919" t="inlineStr">
        <is>
          <t>017</t>
        </is>
      </c>
      <c r="BM919" t="inlineStr">
        <is>
          <t>TRANSJOI TRANSPORTES LTDA.</t>
        </is>
      </c>
      <c r="BN919" t="inlineStr">
        <is>
          <t>19570720/0001-10</t>
        </is>
      </c>
      <c r="BO919" t="inlineStr">
        <is>
          <t>PR820021</t>
        </is>
      </c>
      <c r="BP919" t="inlineStr">
        <is>
          <t>Redução de base de cálculo;Red</t>
        </is>
      </c>
      <c r="BQ919" t="inlineStr">
        <is>
          <t/>
        </is>
      </c>
      <c r="BR919" t="n">
        <v>21.06</v>
      </c>
      <c r="BS919" t="inlineStr">
        <is>
          <t>Nacional</t>
        </is>
      </c>
      <c r="BT919" t="n">
        <v>3.6</v>
      </c>
      <c r="BU919" t="inlineStr">
        <is>
          <t>200</t>
        </is>
      </c>
      <c r="BV919" t="n">
        <v>94147.0</v>
      </c>
    </row>
    <row r="920">
      <c r="D920" t="n">
        <v>460.0</v>
      </c>
      <c r="E920" s="9" t="n">
        <v>45870.0</v>
      </c>
      <c r="F920" s="9" t="n">
        <v>45887.99930555555</v>
      </c>
      <c r="G920" t="inlineStr">
        <is>
          <t>100111381</t>
        </is>
      </c>
      <c r="H920" t="n">
        <v>101780.0</v>
      </c>
      <c r="I920" t="inlineStr">
        <is>
          <t>2</t>
        </is>
      </c>
      <c r="J920" s="9" t="n">
        <v>45876.708344907405</v>
      </c>
      <c r="K920" t="inlineStr">
        <is>
          <t>BR0101</t>
        </is>
      </c>
      <c r="L920" t="inlineStr">
        <is>
          <t>TROX Produtos</t>
        </is>
      </c>
      <c r="M920" t="inlineStr">
        <is>
          <t>BR1370678</t>
        </is>
      </c>
      <c r="N920" t="inlineStr">
        <is>
          <t>Sim</t>
        </is>
      </c>
      <c r="O920" t="inlineStr">
        <is>
          <t>BR1530707</t>
        </is>
      </c>
      <c r="P920" t="inlineStr">
        <is>
          <t>HIPOLABOR FARMACEUTICA LTDA</t>
        </is>
      </c>
      <c r="Q920" t="inlineStr">
        <is>
          <t>MG</t>
        </is>
      </c>
      <c r="R920" s="15" t="n">
        <v>3.0</v>
      </c>
      <c r="S920" t="inlineStr">
        <is>
          <t>S101CF</t>
        </is>
      </c>
      <c r="T920" t="inlineStr">
        <is>
          <t>Venda produção estabelecimento</t>
        </is>
      </c>
      <c r="U920" t="inlineStr">
        <is>
          <t>BR1370678</t>
        </is>
      </c>
      <c r="V920" t="inlineStr">
        <is>
          <t>FMP.3-V649996</t>
        </is>
      </c>
      <c r="W920" t="inlineStr">
        <is>
          <t>0003/FILTRO GROSSO FMP/FMP-STD-G4/PAD-00/630X630X22</t>
        </is>
      </c>
      <c r="X920" t="inlineStr">
        <is>
          <t>84213990</t>
        </is>
      </c>
      <c r="Y920" t="inlineStr">
        <is>
          <t>6101</t>
        </is>
      </c>
      <c r="Z920" t="inlineStr">
        <is>
          <t>VENDA DE PRODUÇÃO DO ESTABELECIMENTO</t>
        </is>
      </c>
      <c r="AA920" t="inlineStr">
        <is>
          <t>Venda com pedido</t>
        </is>
      </c>
      <c r="AB920" t="n">
        <v>1.0</v>
      </c>
      <c r="AC920" t="inlineStr">
        <is>
          <t>pcs</t>
        </is>
      </c>
      <c r="AD920" t="n">
        <v>8.04</v>
      </c>
      <c r="AE920" t="n">
        <v>6.65</v>
      </c>
      <c r="AF920" t="n">
        <v>8.04</v>
      </c>
      <c r="AG920" t="n">
        <v>8.04</v>
      </c>
      <c r="AH920" t="inlineStr">
        <is>
          <t>F</t>
        </is>
      </c>
      <c r="AI920" t="inlineStr">
        <is>
          <t>Fabricado</t>
        </is>
      </c>
      <c r="AJ920" t="n">
        <v>0.0</v>
      </c>
      <c r="AK920" t="n">
        <v>0.12</v>
      </c>
      <c r="AL920" t="n">
        <v>0.56</v>
      </c>
      <c r="AM920" t="n">
        <v>0.0</v>
      </c>
      <c r="AN920" t="n">
        <v>0.0</v>
      </c>
      <c r="AO920" t="n">
        <v>0.0</v>
      </c>
      <c r="AP920" t="n">
        <v>0.0</v>
      </c>
      <c r="AQ920" t="n">
        <v>0.0</v>
      </c>
      <c r="AR920" t="n">
        <v>0.0</v>
      </c>
      <c r="AS920" t="n">
        <v>0.0</v>
      </c>
      <c r="AT920" t="n">
        <v>0.0</v>
      </c>
      <c r="AU920" t="n">
        <v>0.0</v>
      </c>
      <c r="AV920" t="n">
        <v>0.0</v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inlineStr">
        <is>
          <t>54001</t>
        </is>
      </c>
      <c r="BC920" t="inlineStr">
        <is>
          <t>EXITO ALVES E CORREA REPRES. LTDA.</t>
        </is>
      </c>
      <c r="BD920" t="n">
        <v>0.64</v>
      </c>
      <c r="BE920" t="inlineStr">
        <is>
          <t>31101001</t>
        </is>
      </c>
      <c r="BF920" t="inlineStr">
        <is>
          <t>Não</t>
        </is>
      </c>
      <c r="BG920" t="inlineStr">
        <is>
          <t>Sim</t>
        </is>
      </c>
      <c r="BH920" t="n">
        <v>0.0</v>
      </c>
      <c r="BI920" t="n">
        <v>0.0</v>
      </c>
      <c r="BJ920" t="n">
        <v>0.0</v>
      </c>
      <c r="BK920" t="inlineStr">
        <is>
          <t>Não</t>
        </is>
      </c>
      <c r="BL920" t="inlineStr">
        <is>
          <t>017</t>
        </is>
      </c>
      <c r="BM920" t="inlineStr">
        <is>
          <t>TRANSJOI TRANSPORTES LTDA.</t>
        </is>
      </c>
      <c r="BN920" t="inlineStr">
        <is>
          <t>19570720/0001-10</t>
        </is>
      </c>
      <c r="BO920" t="inlineStr">
        <is>
          <t>PR820021</t>
        </is>
      </c>
      <c r="BP920" t="inlineStr">
        <is>
          <t>Redução de base de cálculo;Red</t>
        </is>
      </c>
      <c r="BQ920" t="inlineStr">
        <is>
          <t/>
        </is>
      </c>
      <c r="BR920" t="n">
        <v>0.71</v>
      </c>
      <c r="BS920" t="inlineStr">
        <is>
          <t>Nacional</t>
        </is>
      </c>
      <c r="BT920" t="n">
        <v>3.6</v>
      </c>
      <c r="BU920" t="inlineStr">
        <is>
          <t>200</t>
        </is>
      </c>
      <c r="BV920" t="n">
        <v>94147.0</v>
      </c>
    </row>
    <row r="921">
      <c r="D921" t="n">
        <v>460.0</v>
      </c>
      <c r="E921" s="9" t="n">
        <v>45870.0</v>
      </c>
      <c r="F921" s="9" t="n">
        <v>45887.99930555555</v>
      </c>
      <c r="G921" t="inlineStr">
        <is>
          <t>100111382</t>
        </is>
      </c>
      <c r="H921" t="n">
        <v>101781.0</v>
      </c>
      <c r="I921" t="inlineStr">
        <is>
          <t>2</t>
        </is>
      </c>
      <c r="J921" s="9" t="n">
        <v>45876.70836805556</v>
      </c>
      <c r="K921" t="inlineStr">
        <is>
          <t>BR0101</t>
        </is>
      </c>
      <c r="L921" t="inlineStr">
        <is>
          <t>TROX Produtos</t>
        </is>
      </c>
      <c r="M921" t="inlineStr">
        <is>
          <t>BR1370867</t>
        </is>
      </c>
      <c r="N921" t="inlineStr">
        <is>
          <t>Sim</t>
        </is>
      </c>
      <c r="O921" t="inlineStr">
        <is>
          <t>BR0029129</t>
        </is>
      </c>
      <c r="P921" t="inlineStr">
        <is>
          <t>COND.DO SHOP.CENTER IGUATEMI CAMPIN</t>
        </is>
      </c>
      <c r="Q921" t="inlineStr">
        <is>
          <t>SP</t>
        </is>
      </c>
      <c r="R921" s="15" t="n">
        <v>1.0</v>
      </c>
      <c r="S921" t="inlineStr">
        <is>
          <t>S101</t>
        </is>
      </c>
      <c r="T921" t="inlineStr">
        <is>
          <t>Venda produção estabelecimento</t>
        </is>
      </c>
      <c r="U921" t="inlineStr">
        <is>
          <t>BR1370867</t>
        </is>
      </c>
      <c r="V921" t="inlineStr">
        <is>
          <t>IC.1-V652126</t>
        </is>
      </c>
      <c r="W921" t="inlineStr">
        <is>
          <t>0001/ICV_ICH/ICH-5 S AG D 3 SM SR G4</t>
        </is>
      </c>
      <c r="X921" t="inlineStr">
        <is>
          <t>84195090</t>
        </is>
      </c>
      <c r="Y921" t="inlineStr">
        <is>
          <t>6107</t>
        </is>
      </c>
      <c r="Z921" t="inlineStr">
        <is>
          <t>VENDA DE PRODUÇÃO DO ESTABELECIMENTO, DESTINA</t>
        </is>
      </c>
      <c r="AA921" t="inlineStr">
        <is>
          <t>Venda com pedido</t>
        </is>
      </c>
      <c r="AB921" t="n">
        <v>2.0</v>
      </c>
      <c r="AC921" t="inlineStr">
        <is>
          <t>pcs</t>
        </is>
      </c>
      <c r="AD921" t="n">
        <v>11657.8</v>
      </c>
      <c r="AE921" t="n">
        <v>19296.93</v>
      </c>
      <c r="AF921" t="n">
        <v>23315.6</v>
      </c>
      <c r="AG921" t="n">
        <v>23315.6</v>
      </c>
      <c r="AH921" t="inlineStr">
        <is>
          <t>O</t>
        </is>
      </c>
      <c r="AI921" t="inlineStr">
        <is>
          <t>Fabricado</t>
        </is>
      </c>
      <c r="AJ921" t="n">
        <v>0.0</v>
      </c>
      <c r="AK921" t="n">
        <v>350.85</v>
      </c>
      <c r="AL921" t="n">
        <v>1616.05</v>
      </c>
      <c r="AM921" t="n">
        <v>0.0</v>
      </c>
      <c r="AN921" t="n">
        <v>0.0</v>
      </c>
      <c r="AO921" t="n">
        <v>0.0</v>
      </c>
      <c r="AP921" t="n">
        <v>0.0</v>
      </c>
      <c r="AQ921" t="n">
        <v>0.0</v>
      </c>
      <c r="AR921" t="n">
        <v>0.0</v>
      </c>
      <c r="AS921" t="n">
        <v>0.0</v>
      </c>
      <c r="AT921" t="n">
        <v>0.0</v>
      </c>
      <c r="AU921" t="n">
        <v>11398.72</v>
      </c>
      <c r="AV921" t="n">
        <v>18.0</v>
      </c>
      <c r="AW921" t="n">
        <v>12.0</v>
      </c>
      <c r="AX921" t="n">
        <v>0.0</v>
      </c>
      <c r="AY921" t="n">
        <v>0.0</v>
      </c>
      <c r="AZ921" t="n">
        <v>0.0</v>
      </c>
      <c r="BA921" t="n">
        <v>0.0</v>
      </c>
      <c r="BB921" t="inlineStr">
        <is>
          <t>1217</t>
        </is>
      </c>
      <c r="BC921" t="inlineStr">
        <is>
          <t>DECK - GUILHERME OLIVEIRA</t>
        </is>
      </c>
      <c r="BD921" t="n">
        <v>0.75</v>
      </c>
      <c r="BE921" t="inlineStr">
        <is>
          <t>31101001</t>
        </is>
      </c>
      <c r="BF921" t="inlineStr">
        <is>
          <t>Não</t>
        </is>
      </c>
      <c r="BG921" t="inlineStr">
        <is>
          <t>Sim</t>
        </is>
      </c>
      <c r="BH921" t="n">
        <v>0.0</v>
      </c>
      <c r="BI921" t="n">
        <v>0.0</v>
      </c>
      <c r="BJ921" t="n">
        <v>0.0</v>
      </c>
      <c r="BK921" t="inlineStr">
        <is>
          <t>Sim</t>
        </is>
      </c>
      <c r="BL921" t="inlineStr">
        <is>
          <t>017</t>
        </is>
      </c>
      <c r="BM921" t="inlineStr">
        <is>
          <t>TRANSJOI TRANSPORTES LTDA.</t>
        </is>
      </c>
      <c r="BN921" t="inlineStr">
        <is>
          <t>58997354/0001-32</t>
        </is>
      </c>
      <c r="BO921" t="inlineStr">
        <is>
          <t>PR820021</t>
        </is>
      </c>
      <c r="BP921" t="inlineStr">
        <is>
          <t>Redução de base de cálculo;Red</t>
        </is>
      </c>
      <c r="BQ921" t="inlineStr">
        <is>
          <t/>
        </is>
      </c>
      <c r="BR921" t="n">
        <v>2051.77</v>
      </c>
      <c r="BS921" t="inlineStr">
        <is>
          <t>Nacional</t>
        </is>
      </c>
      <c r="BT921" t="n">
        <v>7.0</v>
      </c>
      <c r="BU921" t="inlineStr">
        <is>
          <t>200</t>
        </is>
      </c>
      <c r="BV921" t="n">
        <v>94148.0</v>
      </c>
    </row>
    <row r="922">
      <c r="D922" t="n">
        <v>460.0</v>
      </c>
      <c r="E922" s="9" t="n">
        <v>45870.0</v>
      </c>
      <c r="F922" s="9" t="n">
        <v>45887.99930555555</v>
      </c>
      <c r="G922" t="inlineStr">
        <is>
          <t>100111382</t>
        </is>
      </c>
      <c r="H922" t="n">
        <v>101781.0</v>
      </c>
      <c r="I922" t="inlineStr">
        <is>
          <t>2</t>
        </is>
      </c>
      <c r="J922" s="9" t="n">
        <v>45876.70836805556</v>
      </c>
      <c r="K922" t="inlineStr">
        <is>
          <t>BR0101</t>
        </is>
      </c>
      <c r="L922" t="inlineStr">
        <is>
          <t>TROX Produtos</t>
        </is>
      </c>
      <c r="M922" t="inlineStr">
        <is>
          <t>BR1370867</t>
        </is>
      </c>
      <c r="N922" t="inlineStr">
        <is>
          <t>Sim</t>
        </is>
      </c>
      <c r="O922" t="inlineStr">
        <is>
          <t>BR0029129</t>
        </is>
      </c>
      <c r="P922" t="inlineStr">
        <is>
          <t>COND.DO SHOP.CENTER IGUATEMI CAMPIN</t>
        </is>
      </c>
      <c r="Q922" t="inlineStr">
        <is>
          <t>SP</t>
        </is>
      </c>
      <c r="R922" s="15" t="n">
        <v>2.0</v>
      </c>
      <c r="S922" t="inlineStr">
        <is>
          <t>S101</t>
        </is>
      </c>
      <c r="T922" t="inlineStr">
        <is>
          <t>Venda produção estabelecimento</t>
        </is>
      </c>
      <c r="U922" t="inlineStr">
        <is>
          <t>BR1370867</t>
        </is>
      </c>
      <c r="V922" t="inlineStr">
        <is>
          <t>IC.2-V651721</t>
        </is>
      </c>
      <c r="W922" t="inlineStr">
        <is>
          <t>0002/ICV_ICH/ICH-7,5 S AG D 3 SM SR G4</t>
        </is>
      </c>
      <c r="X922" t="inlineStr">
        <is>
          <t>84195090</t>
        </is>
      </c>
      <c r="Y922" t="inlineStr">
        <is>
          <t>6107</t>
        </is>
      </c>
      <c r="Z922" t="inlineStr">
        <is>
          <t>VENDA DE PRODUÇÃO DO ESTABELECIMENTO, DESTINA</t>
        </is>
      </c>
      <c r="AA922" t="inlineStr">
        <is>
          <t>Venda com pedido</t>
        </is>
      </c>
      <c r="AB922" t="n">
        <v>1.0</v>
      </c>
      <c r="AC922" t="inlineStr">
        <is>
          <t>pcs</t>
        </is>
      </c>
      <c r="AD922" t="n">
        <v>15974.83</v>
      </c>
      <c r="AE922" t="n">
        <v>13221.42</v>
      </c>
      <c r="AF922" t="n">
        <v>15974.83</v>
      </c>
      <c r="AG922" t="n">
        <v>15974.83</v>
      </c>
      <c r="AH922" t="inlineStr">
        <is>
          <t>O</t>
        </is>
      </c>
      <c r="AI922" t="inlineStr">
        <is>
          <t>Fabricado</t>
        </is>
      </c>
      <c r="AJ922" t="n">
        <v>0.0</v>
      </c>
      <c r="AK922" t="n">
        <v>240.39</v>
      </c>
      <c r="AL922" t="n">
        <v>1107.24</v>
      </c>
      <c r="AM922" t="n">
        <v>0.0</v>
      </c>
      <c r="AN922" t="n">
        <v>0.0</v>
      </c>
      <c r="AO922" t="n">
        <v>0.0</v>
      </c>
      <c r="AP922" t="n">
        <v>0.0</v>
      </c>
      <c r="AQ922" t="n">
        <v>0.0</v>
      </c>
      <c r="AR922" t="n">
        <v>0.0</v>
      </c>
      <c r="AS922" t="n">
        <v>0.0</v>
      </c>
      <c r="AT922" t="n">
        <v>0.0</v>
      </c>
      <c r="AU922" t="n">
        <v>7809.9</v>
      </c>
      <c r="AV922" t="n">
        <v>18.0</v>
      </c>
      <c r="AW922" t="n">
        <v>12.0</v>
      </c>
      <c r="AX922" t="n">
        <v>0.0</v>
      </c>
      <c r="AY922" t="n">
        <v>0.0</v>
      </c>
      <c r="AZ922" t="n">
        <v>0.0</v>
      </c>
      <c r="BA922" t="n">
        <v>0.0</v>
      </c>
      <c r="BB922" t="inlineStr">
        <is>
          <t>1217</t>
        </is>
      </c>
      <c r="BC922" t="inlineStr">
        <is>
          <t>DECK - GUILHERME OLIVEIRA</t>
        </is>
      </c>
      <c r="BD922" t="n">
        <v>0.75</v>
      </c>
      <c r="BE922" t="inlineStr">
        <is>
          <t>31101001</t>
        </is>
      </c>
      <c r="BF922" t="inlineStr">
        <is>
          <t>Não</t>
        </is>
      </c>
      <c r="BG922" t="inlineStr">
        <is>
          <t>Sim</t>
        </is>
      </c>
      <c r="BH922" t="n">
        <v>0.0</v>
      </c>
      <c r="BI922" t="n">
        <v>0.0</v>
      </c>
      <c r="BJ922" t="n">
        <v>0.0</v>
      </c>
      <c r="BK922" t="inlineStr">
        <is>
          <t>Sim</t>
        </is>
      </c>
      <c r="BL922" t="inlineStr">
        <is>
          <t>017</t>
        </is>
      </c>
      <c r="BM922" t="inlineStr">
        <is>
          <t>TRANSJOI TRANSPORTES LTDA.</t>
        </is>
      </c>
      <c r="BN922" t="inlineStr">
        <is>
          <t>58997354/0001-32</t>
        </is>
      </c>
      <c r="BO922" t="inlineStr">
        <is>
          <t>PR820021</t>
        </is>
      </c>
      <c r="BP922" t="inlineStr">
        <is>
          <t>Redução de base de cálculo;Red</t>
        </is>
      </c>
      <c r="BQ922" t="inlineStr">
        <is>
          <t/>
        </is>
      </c>
      <c r="BR922" t="n">
        <v>1405.78</v>
      </c>
      <c r="BS922" t="inlineStr">
        <is>
          <t>Nacional</t>
        </is>
      </c>
      <c r="BT922" t="n">
        <v>7.0</v>
      </c>
      <c r="BU922" t="inlineStr">
        <is>
          <t>200</t>
        </is>
      </c>
      <c r="BV922" t="n">
        <v>94148.0</v>
      </c>
    </row>
    <row r="923">
      <c r="D923" t="n">
        <v>460.0</v>
      </c>
      <c r="E923" s="9" t="n">
        <v>45870.0</v>
      </c>
      <c r="F923" s="9" t="n">
        <v>45887.99930555555</v>
      </c>
      <c r="G923" t="inlineStr">
        <is>
          <t>100111383</t>
        </is>
      </c>
      <c r="H923" t="n">
        <v>101782.0</v>
      </c>
      <c r="I923" t="inlineStr">
        <is>
          <t>2</t>
        </is>
      </c>
      <c r="J923" s="9" t="n">
        <v>45876.70837962963</v>
      </c>
      <c r="K923" t="inlineStr">
        <is>
          <t>BR0101</t>
        </is>
      </c>
      <c r="L923" t="inlineStr">
        <is>
          <t>TROX Produtos</t>
        </is>
      </c>
      <c r="M923" t="inlineStr">
        <is>
          <t>BR1371317</t>
        </is>
      </c>
      <c r="N923" t="inlineStr">
        <is>
          <t>Sim</t>
        </is>
      </c>
      <c r="O923" t="inlineStr">
        <is>
          <t>BR1901389</t>
        </is>
      </c>
      <c r="P923" t="inlineStr">
        <is>
          <t>LUSOCLIMA INST.DE AR COND.LTDA-ME</t>
        </is>
      </c>
      <c r="Q923" t="inlineStr">
        <is>
          <t>AM</t>
        </is>
      </c>
      <c r="R923" s="15" t="n">
        <v>1.0</v>
      </c>
      <c r="S923" t="inlineStr">
        <is>
          <t>S101CF</t>
        </is>
      </c>
      <c r="T923" t="inlineStr">
        <is>
          <t>Venda produção estabelecimento</t>
        </is>
      </c>
      <c r="U923" t="inlineStr">
        <is>
          <t>BR1371317</t>
        </is>
      </c>
      <c r="V923" t="inlineStr">
        <is>
          <t>DUK.1-V656978</t>
        </is>
      </c>
      <c r="W923" t="inlineStr">
        <is>
          <t>0001/DIFUSOR DE LONGO ALCANCE/DUK-V-0-00/315/PH2</t>
        </is>
      </c>
      <c r="X923" t="inlineStr">
        <is>
          <t>76169900</t>
        </is>
      </c>
      <c r="Y923" t="inlineStr">
        <is>
          <t>6101</t>
        </is>
      </c>
      <c r="Z923" t="inlineStr">
        <is>
          <t>VENDA DE PRODUÇÃO DO ESTABELECIMENTO</t>
        </is>
      </c>
      <c r="AA923" t="inlineStr">
        <is>
          <t>Venda com pedido</t>
        </is>
      </c>
      <c r="AB923" t="n">
        <v>10.0</v>
      </c>
      <c r="AC923" t="inlineStr">
        <is>
          <t>pcs</t>
        </is>
      </c>
      <c r="AD923" t="n">
        <v>533.64</v>
      </c>
      <c r="AE923" t="n">
        <v>4962.85</v>
      </c>
      <c r="AF923" t="n">
        <v>5336.4</v>
      </c>
      <c r="AG923" t="n">
        <v>5336.4</v>
      </c>
      <c r="AH923" t="inlineStr">
        <is>
          <t>A</t>
        </is>
      </c>
      <c r="AI923" t="inlineStr">
        <is>
          <t>Fabricado</t>
        </is>
      </c>
      <c r="AJ923" t="n">
        <v>0.0</v>
      </c>
      <c r="AK923" t="n">
        <v>0.0</v>
      </c>
      <c r="AL923" t="n">
        <v>0.0</v>
      </c>
      <c r="AM923" t="n">
        <v>0.0</v>
      </c>
      <c r="AN923" t="n">
        <v>0.0</v>
      </c>
      <c r="AO923" t="n">
        <v>0.0</v>
      </c>
      <c r="AP923" t="n">
        <v>0.0</v>
      </c>
      <c r="AQ923" t="n">
        <v>0.0</v>
      </c>
      <c r="AR923" t="n">
        <v>0.0</v>
      </c>
      <c r="AS923" t="n">
        <v>0.0</v>
      </c>
      <c r="AT923" t="n">
        <v>0.0</v>
      </c>
      <c r="AU923" t="n">
        <v>0.0</v>
      </c>
      <c r="AV923" t="n">
        <v>0.0</v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inlineStr">
        <is>
          <t>59005</t>
        </is>
      </c>
      <c r="BC923" t="inlineStr">
        <is>
          <t>JOSE RICARDO V. DE BARROS PUCA</t>
        </is>
      </c>
      <c r="BD923" t="n">
        <v>0.67</v>
      </c>
      <c r="BE923" t="inlineStr">
        <is>
          <t>31101001</t>
        </is>
      </c>
      <c r="BF923" t="inlineStr">
        <is>
          <t>Não</t>
        </is>
      </c>
      <c r="BG923" t="inlineStr">
        <is>
          <t>Sim</t>
        </is>
      </c>
      <c r="BH923" t="n">
        <v>0.0</v>
      </c>
      <c r="BI923" t="n">
        <v>0.0</v>
      </c>
      <c r="BJ923" t="n">
        <v>0.0</v>
      </c>
      <c r="BK923" t="inlineStr">
        <is>
          <t>Não</t>
        </is>
      </c>
      <c r="BL923" t="inlineStr">
        <is>
          <t>017</t>
        </is>
      </c>
      <c r="BM923" t="inlineStr">
        <is>
          <t>TRANSJOI TRANSPORTES LTDA.</t>
        </is>
      </c>
      <c r="BN923" t="inlineStr">
        <is>
          <t>18423006/0001-37</t>
        </is>
      </c>
      <c r="BO923" t="inlineStr">
        <is>
          <t/>
        </is>
      </c>
      <c r="BP923" t="inlineStr">
        <is>
          <t>Redução de base de cálculo;Red</t>
        </is>
      </c>
      <c r="BQ923" t="inlineStr">
        <is>
          <t/>
        </is>
      </c>
      <c r="BR923" t="n">
        <v>373.55</v>
      </c>
      <c r="BS923" t="inlineStr">
        <is>
          <t>Nacional</t>
        </is>
      </c>
      <c r="BT923" t="n">
        <v>4.1</v>
      </c>
      <c r="BU923" t="inlineStr">
        <is>
          <t>200</t>
        </is>
      </c>
      <c r="BV923" t="n">
        <v>94149.0</v>
      </c>
    </row>
    <row r="924">
      <c r="D924" t="n">
        <v>460.0</v>
      </c>
      <c r="E924" s="9" t="n">
        <v>45870.0</v>
      </c>
      <c r="F924" s="9" t="n">
        <v>45887.99930555555</v>
      </c>
      <c r="G924" t="inlineStr">
        <is>
          <t>100111384</t>
        </is>
      </c>
      <c r="H924" t="n">
        <v>101783.0</v>
      </c>
      <c r="I924" t="inlineStr">
        <is>
          <t>2</t>
        </is>
      </c>
      <c r="J924" s="9" t="n">
        <v>45876.708391203705</v>
      </c>
      <c r="K924" t="inlineStr">
        <is>
          <t>BR0101</t>
        </is>
      </c>
      <c r="L924" t="inlineStr">
        <is>
          <t>TROX Produtos</t>
        </is>
      </c>
      <c r="M924" t="inlineStr">
        <is>
          <t>BR1371396</t>
        </is>
      </c>
      <c r="N924" t="inlineStr">
        <is>
          <t>Sim</t>
        </is>
      </c>
      <c r="O924" t="inlineStr">
        <is>
          <t>BR0029194</t>
        </is>
      </c>
      <c r="P924" t="inlineStr">
        <is>
          <t>CLAUDENOR ZOPONE JUNIOR</t>
        </is>
      </c>
      <c r="Q924" t="inlineStr">
        <is>
          <t>SP</t>
        </is>
      </c>
      <c r="R924" s="15" t="n">
        <v>1.0</v>
      </c>
      <c r="S924" t="inlineStr">
        <is>
          <t>S101CF</t>
        </is>
      </c>
      <c r="T924" t="inlineStr">
        <is>
          <t>Venda produção estabelecimento</t>
        </is>
      </c>
      <c r="U924" t="inlineStr">
        <is>
          <t>BR1371396</t>
        </is>
      </c>
      <c r="V924" t="inlineStr">
        <is>
          <t>AWG-ESP.1-V657511</t>
        </is>
      </c>
      <c r="W924" t="inlineStr">
        <is>
          <t>0001/VENEZIANA AWG ESPECIAL/VENEZIANA AWG ESP-001248A1.1</t>
        </is>
      </c>
      <c r="X924" t="inlineStr">
        <is>
          <t>76169900</t>
        </is>
      </c>
      <c r="Y924" t="inlineStr">
        <is>
          <t>6107</t>
        </is>
      </c>
      <c r="Z924" t="inlineStr">
        <is>
          <t>VENDA DE PRODUÇÃO DO ESTABELECIMENTO, DESTINA</t>
        </is>
      </c>
      <c r="AA924" t="inlineStr">
        <is>
          <t>Venda com pedido</t>
        </is>
      </c>
      <c r="AB924" t="n">
        <v>2.0</v>
      </c>
      <c r="AC924" t="inlineStr">
        <is>
          <t>pcs</t>
        </is>
      </c>
      <c r="AD924" t="n">
        <v>1850.28</v>
      </c>
      <c r="AE924" t="n">
        <v>2854.4</v>
      </c>
      <c r="AF924" t="n">
        <v>3700.56</v>
      </c>
      <c r="AG924" t="n">
        <v>3820.83</v>
      </c>
      <c r="AH924" t="inlineStr">
        <is>
          <t>A</t>
        </is>
      </c>
      <c r="AI924" t="inlineStr">
        <is>
          <t>Fabricado</t>
        </is>
      </c>
      <c r="AJ924" t="n">
        <v>120.27</v>
      </c>
      <c r="AK924" t="n">
        <v>49.71</v>
      </c>
      <c r="AL924" t="n">
        <v>228.97</v>
      </c>
      <c r="AM924" t="n">
        <v>0.0</v>
      </c>
      <c r="AN924" t="n">
        <v>0.0</v>
      </c>
      <c r="AO924" t="n">
        <v>0.0</v>
      </c>
      <c r="AP924" t="n">
        <v>0.0</v>
      </c>
      <c r="AQ924" t="n">
        <v>0.0</v>
      </c>
      <c r="AR924" t="n">
        <v>0.0</v>
      </c>
      <c r="AS924" t="n">
        <v>0.0</v>
      </c>
      <c r="AT924" t="n">
        <v>0.0</v>
      </c>
      <c r="AU924" t="n">
        <v>3820.83</v>
      </c>
      <c r="AV924" t="n">
        <v>18.0</v>
      </c>
      <c r="AW924" t="n">
        <v>12.0</v>
      </c>
      <c r="AX924" t="n">
        <v>229.25</v>
      </c>
      <c r="AY924" t="n">
        <v>0.0</v>
      </c>
      <c r="AZ924" t="n">
        <v>0.0</v>
      </c>
      <c r="BA924" t="n">
        <v>0.0</v>
      </c>
      <c r="BB924" t="inlineStr">
        <is>
          <t>002440</t>
        </is>
      </c>
      <c r="BC924" t="inlineStr">
        <is>
          <t>Jose Luis Affonso Lombardi</t>
        </is>
      </c>
      <c r="BD924" t="n">
        <v>0.77</v>
      </c>
      <c r="BE924" t="inlineStr">
        <is>
          <t>31101001</t>
        </is>
      </c>
      <c r="BF924" t="inlineStr">
        <is>
          <t>Não</t>
        </is>
      </c>
      <c r="BG924" t="inlineStr">
        <is>
          <t>Sim</t>
        </is>
      </c>
      <c r="BH924" t="n">
        <v>0.0</v>
      </c>
      <c r="BI924" t="n">
        <v>0.0</v>
      </c>
      <c r="BJ924" t="n">
        <v>0.0</v>
      </c>
      <c r="BK924" t="inlineStr">
        <is>
          <t>Não</t>
        </is>
      </c>
      <c r="BL924" t="inlineStr">
        <is>
          <t>017</t>
        </is>
      </c>
      <c r="BM924" t="inlineStr">
        <is>
          <t>TRANSJOI TRANSPORTES LTDA.</t>
        </is>
      </c>
      <c r="BN924" t="inlineStr">
        <is>
          <t>067826958-04</t>
        </is>
      </c>
      <c r="BO924" t="inlineStr">
        <is>
          <t/>
        </is>
      </c>
      <c r="BP924" t="inlineStr">
        <is>
          <t>Redução de base de cálculo;Red</t>
        </is>
      </c>
      <c r="BQ924" t="inlineStr">
        <is>
          <t/>
        </is>
      </c>
      <c r="BR924" t="n">
        <v>458.5</v>
      </c>
      <c r="BS924" t="inlineStr">
        <is>
          <t>Nacional</t>
        </is>
      </c>
      <c r="BT924" t="n">
        <v>0.45</v>
      </c>
      <c r="BU924" t="inlineStr">
        <is>
          <t>200</t>
        </is>
      </c>
      <c r="BV924" t="n">
        <v>94150.0</v>
      </c>
    </row>
    <row r="925">
      <c r="D925" t="n">
        <v>460.0</v>
      </c>
      <c r="E925" s="9" t="n">
        <v>45870.0</v>
      </c>
      <c r="F925" s="9" t="n">
        <v>45887.99930555555</v>
      </c>
      <c r="G925" t="inlineStr">
        <is>
          <t>100111384</t>
        </is>
      </c>
      <c r="H925" t="n">
        <v>101783.0</v>
      </c>
      <c r="I925" t="inlineStr">
        <is>
          <t>2</t>
        </is>
      </c>
      <c r="J925" s="9" t="n">
        <v>45876.708391203705</v>
      </c>
      <c r="K925" t="inlineStr">
        <is>
          <t>BR0101</t>
        </is>
      </c>
      <c r="L925" t="inlineStr">
        <is>
          <t>TROX Produtos</t>
        </is>
      </c>
      <c r="M925" t="inlineStr">
        <is>
          <t>BR1371396</t>
        </is>
      </c>
      <c r="N925" t="inlineStr">
        <is>
          <t>Sim</t>
        </is>
      </c>
      <c r="O925" t="inlineStr">
        <is>
          <t>BR0029194</t>
        </is>
      </c>
      <c r="P925" t="inlineStr">
        <is>
          <t>CLAUDENOR ZOPONE JUNIOR</t>
        </is>
      </c>
      <c r="Q925" t="inlineStr">
        <is>
          <t>SP</t>
        </is>
      </c>
      <c r="R925" s="15" t="n">
        <v>2.0</v>
      </c>
      <c r="S925" t="inlineStr">
        <is>
          <t>S101CF</t>
        </is>
      </c>
      <c r="T925" t="inlineStr">
        <is>
          <t>Venda produção estabelecimento</t>
        </is>
      </c>
      <c r="U925" t="inlineStr">
        <is>
          <t>BR1371396</t>
        </is>
      </c>
      <c r="V925" t="inlineStr">
        <is>
          <t>AWG-ESP.2-V657512</t>
        </is>
      </c>
      <c r="W925" t="inlineStr">
        <is>
          <t>0002/VENEZIANA AWG ESPECIAL/VENEZIANA AWG ESP-001248A2.1</t>
        </is>
      </c>
      <c r="X925" t="inlineStr">
        <is>
          <t>76169900</t>
        </is>
      </c>
      <c r="Y925" t="inlineStr">
        <is>
          <t>6107</t>
        </is>
      </c>
      <c r="Z925" t="inlineStr">
        <is>
          <t>VENDA DE PRODUÇÃO DO ESTABELECIMENTO, DESTINA</t>
        </is>
      </c>
      <c r="AA925" t="inlineStr">
        <is>
          <t>Venda com pedido</t>
        </is>
      </c>
      <c r="AB925" t="n">
        <v>1.0</v>
      </c>
      <c r="AC925" t="inlineStr">
        <is>
          <t>pcs</t>
        </is>
      </c>
      <c r="AD925" t="n">
        <v>3666.0</v>
      </c>
      <c r="AE925" t="n">
        <v>2827.73</v>
      </c>
      <c r="AF925" t="n">
        <v>3666.0</v>
      </c>
      <c r="AG925" t="n">
        <v>3785.15</v>
      </c>
      <c r="AH925" t="inlineStr">
        <is>
          <t>A</t>
        </is>
      </c>
      <c r="AI925" t="inlineStr">
        <is>
          <t>Fabricado</t>
        </is>
      </c>
      <c r="AJ925" t="n">
        <v>119.15</v>
      </c>
      <c r="AK925" t="n">
        <v>49.25</v>
      </c>
      <c r="AL925" t="n">
        <v>226.84</v>
      </c>
      <c r="AM925" t="n">
        <v>0.0</v>
      </c>
      <c r="AN925" t="n">
        <v>0.0</v>
      </c>
      <c r="AO925" t="n">
        <v>0.0</v>
      </c>
      <c r="AP925" t="n">
        <v>0.0</v>
      </c>
      <c r="AQ925" t="n">
        <v>0.0</v>
      </c>
      <c r="AR925" t="n">
        <v>0.0</v>
      </c>
      <c r="AS925" t="n">
        <v>0.0</v>
      </c>
      <c r="AT925" t="n">
        <v>0.0</v>
      </c>
      <c r="AU925" t="n">
        <v>3785.15</v>
      </c>
      <c r="AV925" t="n">
        <v>18.0</v>
      </c>
      <c r="AW925" t="n">
        <v>12.0</v>
      </c>
      <c r="AX925" t="n">
        <v>227.11</v>
      </c>
      <c r="AY925" t="n">
        <v>0.0</v>
      </c>
      <c r="AZ925" t="n">
        <v>0.0</v>
      </c>
      <c r="BA925" t="n">
        <v>0.0</v>
      </c>
      <c r="BB925" t="inlineStr">
        <is>
          <t>002440</t>
        </is>
      </c>
      <c r="BC925" t="inlineStr">
        <is>
          <t>Jose Luis Affonso Lombardi</t>
        </is>
      </c>
      <c r="BD925" t="n">
        <v>0.77</v>
      </c>
      <c r="BE925" t="inlineStr">
        <is>
          <t>31101001</t>
        </is>
      </c>
      <c r="BF925" t="inlineStr">
        <is>
          <t>Não</t>
        </is>
      </c>
      <c r="BG925" t="inlineStr">
        <is>
          <t>Sim</t>
        </is>
      </c>
      <c r="BH925" t="n">
        <v>0.0</v>
      </c>
      <c r="BI925" t="n">
        <v>0.0</v>
      </c>
      <c r="BJ925" t="n">
        <v>0.0</v>
      </c>
      <c r="BK925" t="inlineStr">
        <is>
          <t>Não</t>
        </is>
      </c>
      <c r="BL925" t="inlineStr">
        <is>
          <t>017</t>
        </is>
      </c>
      <c r="BM925" t="inlineStr">
        <is>
          <t>TRANSJOI TRANSPORTES LTDA.</t>
        </is>
      </c>
      <c r="BN925" t="inlineStr">
        <is>
          <t>067826958-04</t>
        </is>
      </c>
      <c r="BO925" t="inlineStr">
        <is>
          <t/>
        </is>
      </c>
      <c r="BP925" t="inlineStr">
        <is>
          <t>Redução de base de cálculo;Red</t>
        </is>
      </c>
      <c r="BQ925" t="inlineStr">
        <is>
          <t/>
        </is>
      </c>
      <c r="BR925" t="n">
        <v>454.22</v>
      </c>
      <c r="BS925" t="inlineStr">
        <is>
          <t>Nacional</t>
        </is>
      </c>
      <c r="BT925" t="n">
        <v>0.45</v>
      </c>
      <c r="BU925" t="inlineStr">
        <is>
          <t>200</t>
        </is>
      </c>
      <c r="BV925" t="n">
        <v>94150.0</v>
      </c>
    </row>
    <row r="926">
      <c r="D926" t="n">
        <v>460.0</v>
      </c>
      <c r="E926" s="9" t="n">
        <v>45870.0</v>
      </c>
      <c r="F926" s="9" t="n">
        <v>45887.99930555555</v>
      </c>
      <c r="G926" t="inlineStr">
        <is>
          <t>100111385</t>
        </is>
      </c>
      <c r="H926" t="n">
        <v>101784.0</v>
      </c>
      <c r="I926" t="inlineStr">
        <is>
          <t>2</t>
        </is>
      </c>
      <c r="J926" s="9" t="n">
        <v>45876.70841435185</v>
      </c>
      <c r="K926" t="inlineStr">
        <is>
          <t>BR0104</t>
        </is>
      </c>
      <c r="L926" t="inlineStr">
        <is>
          <t>TROX Partes e Peças</t>
        </is>
      </c>
      <c r="M926" t="inlineStr">
        <is>
          <t/>
        </is>
      </c>
      <c r="N926" t="inlineStr">
        <is>
          <t>Sim</t>
        </is>
      </c>
      <c r="O926" t="inlineStr">
        <is>
          <t>BR0020563</t>
        </is>
      </c>
      <c r="P926" t="inlineStr">
        <is>
          <t>CONDOMÍNIO NOVO CENTRO DE SÃO PAULO</t>
        </is>
      </c>
      <c r="Q926" t="inlineStr">
        <is>
          <t>SP</t>
        </is>
      </c>
      <c r="R926" s="15" t="n">
        <v>1.0</v>
      </c>
      <c r="S926" t="inlineStr">
        <is>
          <t>S101</t>
        </is>
      </c>
      <c r="T926" t="inlineStr">
        <is>
          <t>Venda produção estabelecimento</t>
        </is>
      </c>
      <c r="U926" t="inlineStr">
        <is>
          <t/>
        </is>
      </c>
      <c r="V926" t="inlineStr">
        <is>
          <t>SISA127227</t>
        </is>
      </c>
      <c r="W926" t="inlineStr">
        <is>
          <t>0001/ATUADOR PROP. SMV-D3A.1 TR</t>
        </is>
      </c>
      <c r="X926" t="inlineStr">
        <is>
          <t>85014011</t>
        </is>
      </c>
      <c r="Y926" t="inlineStr">
        <is>
          <t>6108</t>
        </is>
      </c>
      <c r="Z926" t="inlineStr">
        <is>
          <t>VENDA DE MERCADORIA ADQUIRIDA OU RECEBIDA DE</t>
        </is>
      </c>
      <c r="AA926" t="inlineStr">
        <is>
          <t>Venda com pedido</t>
        </is>
      </c>
      <c r="AB926" t="n">
        <v>6.0</v>
      </c>
      <c r="AC926" t="inlineStr">
        <is>
          <t>pcs</t>
        </is>
      </c>
      <c r="AD926" t="n">
        <v>1852.72</v>
      </c>
      <c r="AE926" t="n">
        <v>8272.21</v>
      </c>
      <c r="AF926" t="n">
        <v>11116.32</v>
      </c>
      <c r="AG926" t="n">
        <v>11116.32</v>
      </c>
      <c r="AH926" t="inlineStr">
        <is>
          <t>D</t>
        </is>
      </c>
      <c r="AI926" t="inlineStr">
        <is>
          <t>Comprado</t>
        </is>
      </c>
      <c r="AJ926" t="n">
        <v>0.0</v>
      </c>
      <c r="AK926" t="n">
        <v>150.4</v>
      </c>
      <c r="AL926" t="n">
        <v>692.77</v>
      </c>
      <c r="AM926" t="n">
        <v>0.0</v>
      </c>
      <c r="AN926" t="n">
        <v>0.0</v>
      </c>
      <c r="AO926" t="n">
        <v>0.0</v>
      </c>
      <c r="AP926" t="n">
        <v>0.0</v>
      </c>
      <c r="AQ926" t="n">
        <v>0.0</v>
      </c>
      <c r="AR926" t="n">
        <v>0.0</v>
      </c>
      <c r="AS926" t="n">
        <v>0.0</v>
      </c>
      <c r="AT926" t="n">
        <v>0.0</v>
      </c>
      <c r="AU926" t="n">
        <v>11116.32</v>
      </c>
      <c r="AV926" t="n">
        <v>18.0</v>
      </c>
      <c r="AW926" t="n">
        <v>4.0</v>
      </c>
      <c r="AX926" t="n">
        <v>1556.29</v>
      </c>
      <c r="AY926" t="n">
        <v>0.0</v>
      </c>
      <c r="AZ926" t="n">
        <v>0.0</v>
      </c>
      <c r="BA926" t="n">
        <v>0.0</v>
      </c>
      <c r="BB926" t="inlineStr">
        <is>
          <t/>
        </is>
      </c>
      <c r="BC926" t="inlineStr">
        <is>
          <t/>
        </is>
      </c>
      <c r="BD926" t="n">
        <v>0.0</v>
      </c>
      <c r="BE926" t="inlineStr">
        <is>
          <t>31102001</t>
        </is>
      </c>
      <c r="BF926" t="inlineStr">
        <is>
          <t>Não</t>
        </is>
      </c>
      <c r="BG926" t="inlineStr">
        <is>
          <t>Sim</t>
        </is>
      </c>
      <c r="BH926" t="n">
        <v>0.0</v>
      </c>
      <c r="BI926" t="n">
        <v>0.0</v>
      </c>
      <c r="BJ926" t="n">
        <v>0.0</v>
      </c>
      <c r="BK926" t="inlineStr">
        <is>
          <t>Sim</t>
        </is>
      </c>
      <c r="BL926" t="inlineStr">
        <is>
          <t>017</t>
        </is>
      </c>
      <c r="BM926" t="inlineStr">
        <is>
          <t>TRANSJOI TRANSPORTES LTDA.</t>
        </is>
      </c>
      <c r="BN926" t="inlineStr">
        <is>
          <t>21170490/0001-44</t>
        </is>
      </c>
      <c r="BO926" t="inlineStr">
        <is>
          <t/>
        </is>
      </c>
      <c r="BP926" t="inlineStr">
        <is>
          <t>Redução de base de cálculo;Red</t>
        </is>
      </c>
      <c r="BQ926" t="inlineStr">
        <is>
          <t/>
        </is>
      </c>
      <c r="BR926" t="n">
        <v>444.65</v>
      </c>
      <c r="BS926" t="inlineStr">
        <is>
          <t>Estrangeiro adq. merc. interno</t>
        </is>
      </c>
      <c r="BT926" t="n">
        <v>0.0</v>
      </c>
      <c r="BU926" t="inlineStr">
        <is>
          <t>200</t>
        </is>
      </c>
      <c r="BV926" t="n">
        <v>94151.0</v>
      </c>
    </row>
    <row r="927">
      <c r="D927" t="n">
        <v>460.0</v>
      </c>
      <c r="E927" s="9" t="n">
        <v>45870.0</v>
      </c>
      <c r="F927" s="9" t="n">
        <v>45887.99930555555</v>
      </c>
      <c r="G927" t="inlineStr">
        <is>
          <t>100111386</t>
        </is>
      </c>
      <c r="H927" t="n">
        <v>101785.0</v>
      </c>
      <c r="I927" t="inlineStr">
        <is>
          <t>2</t>
        </is>
      </c>
      <c r="J927" s="9" t="n">
        <v>45876.70842592593</v>
      </c>
      <c r="K927" t="inlineStr">
        <is>
          <t>BR0101</t>
        </is>
      </c>
      <c r="L927" t="inlineStr">
        <is>
          <t>TROX Produtos</t>
        </is>
      </c>
      <c r="M927" t="inlineStr">
        <is>
          <t>BR1371644</t>
        </is>
      </c>
      <c r="N927" t="inlineStr">
        <is>
          <t>Sim</t>
        </is>
      </c>
      <c r="O927" t="inlineStr">
        <is>
          <t>BR1515829</t>
        </is>
      </c>
      <c r="P927" t="inlineStr">
        <is>
          <t>SOCIEDADE BENEFICENTE SAO CAMILO</t>
        </is>
      </c>
      <c r="Q927" t="inlineStr">
        <is>
          <t>SP</t>
        </is>
      </c>
      <c r="R927" s="15" t="n">
        <v>1.0</v>
      </c>
      <c r="S927" t="inlineStr">
        <is>
          <t>S101</t>
        </is>
      </c>
      <c r="T927" t="inlineStr">
        <is>
          <t>Venda produção estabelecimento</t>
        </is>
      </c>
      <c r="U927" t="inlineStr">
        <is>
          <t>BR1371644</t>
        </is>
      </c>
      <c r="V927" t="inlineStr">
        <is>
          <t>MFI.1-V659026</t>
        </is>
      </c>
      <c r="W927" t="inlineStr">
        <is>
          <t>0001/MFI-ePM1-65%-PLA/592x287x292x6/00/FND/000</t>
        </is>
      </c>
      <c r="X927" t="inlineStr">
        <is>
          <t>84213990</t>
        </is>
      </c>
      <c r="Y927" t="inlineStr">
        <is>
          <t>6107</t>
        </is>
      </c>
      <c r="Z927" t="inlineStr">
        <is>
          <t>VENDA DE PRODUÇÃO DO ESTABELECIMENTO, DESTINA</t>
        </is>
      </c>
      <c r="AA927" t="inlineStr">
        <is>
          <t>Venda com pedido</t>
        </is>
      </c>
      <c r="AB927" t="n">
        <v>20.0</v>
      </c>
      <c r="AC927" t="inlineStr">
        <is>
          <t>pcs</t>
        </is>
      </c>
      <c r="AD927" t="n">
        <v>748.99</v>
      </c>
      <c r="AE927" t="n">
        <v>12397.88</v>
      </c>
      <c r="AF927" t="n">
        <v>14979.8</v>
      </c>
      <c r="AG927" t="n">
        <v>14979.8</v>
      </c>
      <c r="AH927" t="inlineStr">
        <is>
          <t>F</t>
        </is>
      </c>
      <c r="AI927" t="inlineStr">
        <is>
          <t>Fabricado</t>
        </is>
      </c>
      <c r="AJ927" t="n">
        <v>0.0</v>
      </c>
      <c r="AK927" t="n">
        <v>225.42</v>
      </c>
      <c r="AL927" t="n">
        <v>1038.28</v>
      </c>
      <c r="AM927" t="n">
        <v>0.0</v>
      </c>
      <c r="AN927" t="n">
        <v>0.0</v>
      </c>
      <c r="AO927" t="n">
        <v>0.0</v>
      </c>
      <c r="AP927" t="n">
        <v>0.0</v>
      </c>
      <c r="AQ927" t="n">
        <v>0.0</v>
      </c>
      <c r="AR927" t="n">
        <v>0.0</v>
      </c>
      <c r="AS927" t="n">
        <v>0.0</v>
      </c>
      <c r="AT927" t="n">
        <v>0.0</v>
      </c>
      <c r="AU927" t="n">
        <v>7323.44</v>
      </c>
      <c r="AV927" t="n">
        <v>18.0</v>
      </c>
      <c r="AW927" t="n">
        <v>12.0</v>
      </c>
      <c r="AX927" t="n">
        <v>0.0</v>
      </c>
      <c r="AY927" t="n">
        <v>0.0</v>
      </c>
      <c r="AZ927" t="n">
        <v>0.0</v>
      </c>
      <c r="BA927" t="n">
        <v>0.0</v>
      </c>
      <c r="BB927" t="inlineStr">
        <is>
          <t>002425</t>
        </is>
      </c>
      <c r="BC927" t="inlineStr">
        <is>
          <t>Andre Fabiano Gallo</t>
        </is>
      </c>
      <c r="BD927" t="n">
        <v>1.0</v>
      </c>
      <c r="BE927" t="inlineStr">
        <is>
          <t>31101001</t>
        </is>
      </c>
      <c r="BF927" t="inlineStr">
        <is>
          <t>Não</t>
        </is>
      </c>
      <c r="BG927" t="inlineStr">
        <is>
          <t>Sim</t>
        </is>
      </c>
      <c r="BH927" t="n">
        <v>0.0</v>
      </c>
      <c r="BI927" t="n">
        <v>0.0</v>
      </c>
      <c r="BJ927" t="n">
        <v>0.0</v>
      </c>
      <c r="BK927" t="inlineStr">
        <is>
          <t>Não</t>
        </is>
      </c>
      <c r="BL927" t="inlineStr">
        <is>
          <t>017</t>
        </is>
      </c>
      <c r="BM927" t="inlineStr">
        <is>
          <t>TRANSJOI TRANSPORTES LTDA.</t>
        </is>
      </c>
      <c r="BN927" t="inlineStr">
        <is>
          <t>60975737/0002-32</t>
        </is>
      </c>
      <c r="BO927" t="inlineStr">
        <is>
          <t>PR820021</t>
        </is>
      </c>
      <c r="BP927" t="inlineStr">
        <is>
          <t>Redução de base de cálculo;Red</t>
        </is>
      </c>
      <c r="BQ927" t="inlineStr">
        <is>
          <t/>
        </is>
      </c>
      <c r="BR927" t="n">
        <v>1318.22</v>
      </c>
      <c r="BS927" t="inlineStr">
        <is>
          <t>Nacional</t>
        </is>
      </c>
      <c r="BT927" t="n">
        <v>0.9</v>
      </c>
      <c r="BU927" t="inlineStr">
        <is>
          <t>200</t>
        </is>
      </c>
      <c r="BV927" t="n">
        <v>94152.0</v>
      </c>
    </row>
    <row r="928">
      <c r="D928" t="n">
        <v>460.0</v>
      </c>
      <c r="E928" s="9" t="n">
        <v>45870.0</v>
      </c>
      <c r="F928" s="9" t="n">
        <v>45887.99930555555</v>
      </c>
      <c r="G928" t="inlineStr">
        <is>
          <t>100111387</t>
        </is>
      </c>
      <c r="H928" t="n">
        <v>101786.0</v>
      </c>
      <c r="I928" t="inlineStr">
        <is>
          <t>2</t>
        </is>
      </c>
      <c r="J928" s="9" t="n">
        <v>45876.70846064815</v>
      </c>
      <c r="K928" t="inlineStr">
        <is>
          <t>BR0101</t>
        </is>
      </c>
      <c r="L928" t="inlineStr">
        <is>
          <t>TROX Produtos</t>
        </is>
      </c>
      <c r="M928" t="inlineStr">
        <is>
          <t>BR1371678</t>
        </is>
      </c>
      <c r="N928" t="inlineStr">
        <is>
          <t>Sim</t>
        </is>
      </c>
      <c r="O928" t="inlineStr">
        <is>
          <t>BR0017249</t>
        </is>
      </c>
      <c r="P928" t="inlineStr">
        <is>
          <t>FSIX SERVICOS E REFRIGERACAO EIRELI</t>
        </is>
      </c>
      <c r="Q928" t="inlineStr">
        <is>
          <t>SP</t>
        </is>
      </c>
      <c r="R928" s="15" t="n">
        <v>1.0</v>
      </c>
      <c r="S928" t="inlineStr">
        <is>
          <t>S101CF</t>
        </is>
      </c>
      <c r="T928" t="inlineStr">
        <is>
          <t>Venda produção estabelecimento</t>
        </is>
      </c>
      <c r="U928" t="inlineStr">
        <is>
          <t>BR1371678</t>
        </is>
      </c>
      <c r="V928" t="inlineStr">
        <is>
          <t>VSD-ESP.1-V659224</t>
        </is>
      </c>
      <c r="W928" t="inlineStr">
        <is>
          <t>0001/DIFUSOR VSD ESPECIAL/DIFUSOR VSD ESP-001294A1.1</t>
        </is>
      </c>
      <c r="X928" t="inlineStr">
        <is>
          <t>76169900</t>
        </is>
      </c>
      <c r="Y928" t="inlineStr">
        <is>
          <t>6101</t>
        </is>
      </c>
      <c r="Z928" t="inlineStr">
        <is>
          <t>VENDA DE PRODUÇÃO DO ESTABELECIMENTO</t>
        </is>
      </c>
      <c r="AA928" t="inlineStr">
        <is>
          <t>Venda com pedido</t>
        </is>
      </c>
      <c r="AB928" t="n">
        <v>2.0</v>
      </c>
      <c r="AC928" t="inlineStr">
        <is>
          <t>pcs</t>
        </is>
      </c>
      <c r="AD928" t="n">
        <v>534.88</v>
      </c>
      <c r="AE928" t="n">
        <v>885.3</v>
      </c>
      <c r="AF928" t="n">
        <v>1069.76</v>
      </c>
      <c r="AG928" t="n">
        <v>1104.53</v>
      </c>
      <c r="AH928" t="inlineStr">
        <is>
          <t>A</t>
        </is>
      </c>
      <c r="AI928" t="inlineStr">
        <is>
          <t>Fabricado</t>
        </is>
      </c>
      <c r="AJ928" t="n">
        <v>34.77</v>
      </c>
      <c r="AK928" t="n">
        <v>15.46</v>
      </c>
      <c r="AL928" t="n">
        <v>71.23</v>
      </c>
      <c r="AM928" t="n">
        <v>0.0</v>
      </c>
      <c r="AN928" t="n">
        <v>0.0</v>
      </c>
      <c r="AO928" t="n">
        <v>0.0</v>
      </c>
      <c r="AP928" t="n">
        <v>0.0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0.0</v>
      </c>
      <c r="AW928" t="n">
        <v>0.0</v>
      </c>
      <c r="AX928" t="n">
        <v>0.0</v>
      </c>
      <c r="AY928" t="n">
        <v>0.0</v>
      </c>
      <c r="AZ928" t="n">
        <v>0.0</v>
      </c>
      <c r="BA928" t="n">
        <v>0.0</v>
      </c>
      <c r="BB928" t="inlineStr">
        <is>
          <t>1212</t>
        </is>
      </c>
      <c r="BC928" t="inlineStr">
        <is>
          <t>DECK - EMANUEL FERRI</t>
        </is>
      </c>
      <c r="BD928" t="n">
        <v>0.68</v>
      </c>
      <c r="BE928" t="inlineStr">
        <is>
          <t>31101001</t>
        </is>
      </c>
      <c r="BF928" t="inlineStr">
        <is>
          <t>Não</t>
        </is>
      </c>
      <c r="BG928" t="inlineStr">
        <is>
          <t>Sim</t>
        </is>
      </c>
      <c r="BH928" t="n">
        <v>0.0</v>
      </c>
      <c r="BI928" t="n">
        <v>0.0</v>
      </c>
      <c r="BJ928" t="n">
        <v>0.0</v>
      </c>
      <c r="BK928" t="inlineStr">
        <is>
          <t>Não</t>
        </is>
      </c>
      <c r="BL928" t="inlineStr">
        <is>
          <t>017</t>
        </is>
      </c>
      <c r="BM928" t="inlineStr">
        <is>
          <t>TRANSJOI TRANSPORTES LTDA.</t>
        </is>
      </c>
      <c r="BN928" t="inlineStr">
        <is>
          <t>00560208/0001-65</t>
        </is>
      </c>
      <c r="BO928" t="inlineStr">
        <is>
          <t/>
        </is>
      </c>
      <c r="BP928" t="inlineStr">
        <is>
          <t>Redução de base de cálculo;Red</t>
        </is>
      </c>
      <c r="BQ928" t="inlineStr">
        <is>
          <t/>
        </is>
      </c>
      <c r="BR928" t="n">
        <v>132.54</v>
      </c>
      <c r="BS928" t="inlineStr">
        <is>
          <t>Nacional</t>
        </is>
      </c>
      <c r="BT928" t="n">
        <v>7.0</v>
      </c>
      <c r="BU928" t="inlineStr">
        <is>
          <t>200</t>
        </is>
      </c>
      <c r="BV928" t="n">
        <v>94153.0</v>
      </c>
    </row>
    <row r="929">
      <c r="D929" t="n">
        <v>460.0</v>
      </c>
      <c r="E929" s="9" t="n">
        <v>45870.0</v>
      </c>
      <c r="F929" s="9" t="n">
        <v>45887.99930555555</v>
      </c>
      <c r="G929" t="inlineStr">
        <is>
          <t>100111387</t>
        </is>
      </c>
      <c r="H929" t="n">
        <v>101786.0</v>
      </c>
      <c r="I929" t="inlineStr">
        <is>
          <t>2</t>
        </is>
      </c>
      <c r="J929" s="9" t="n">
        <v>45876.70846064815</v>
      </c>
      <c r="K929" t="inlineStr">
        <is>
          <t>BR0101</t>
        </is>
      </c>
      <c r="L929" t="inlineStr">
        <is>
          <t>TROX Produtos</t>
        </is>
      </c>
      <c r="M929" t="inlineStr">
        <is>
          <t>BR1371678</t>
        </is>
      </c>
      <c r="N929" t="inlineStr">
        <is>
          <t>Sim</t>
        </is>
      </c>
      <c r="O929" t="inlineStr">
        <is>
          <t>BR0017249</t>
        </is>
      </c>
      <c r="P929" t="inlineStr">
        <is>
          <t>FSIX SERVICOS E REFRIGERACAO EIRELI</t>
        </is>
      </c>
      <c r="Q929" t="inlineStr">
        <is>
          <t>SP</t>
        </is>
      </c>
      <c r="R929" s="15" t="n">
        <v>2.0</v>
      </c>
      <c r="S929" t="inlineStr">
        <is>
          <t>S101CF</t>
        </is>
      </c>
      <c r="T929" t="inlineStr">
        <is>
          <t>Venda produção estabelecimento</t>
        </is>
      </c>
      <c r="U929" t="inlineStr">
        <is>
          <t>BR1371678</t>
        </is>
      </c>
      <c r="V929" t="inlineStr">
        <is>
          <t>VSD35-CT.2-V659225</t>
        </is>
      </c>
      <c r="W929" t="inlineStr">
        <is>
          <t>0002/CANTONEIRA TERMINAL VSD35/VSD35-CANT-2/CTT/B00/PH2</t>
        </is>
      </c>
      <c r="X929" t="inlineStr">
        <is>
          <t>76169900</t>
        </is>
      </c>
      <c r="Y929" t="inlineStr">
        <is>
          <t>6101</t>
        </is>
      </c>
      <c r="Z929" t="inlineStr">
        <is>
          <t>VENDA DE PRODUÇÃO DO ESTABELECIMENTO</t>
        </is>
      </c>
      <c r="AA929" t="inlineStr">
        <is>
          <t>Venda com pedido</t>
        </is>
      </c>
      <c r="AB929" t="n">
        <v>2.0</v>
      </c>
      <c r="AC929" t="inlineStr">
        <is>
          <t>pcs</t>
        </is>
      </c>
      <c r="AD929" t="n">
        <v>23.14</v>
      </c>
      <c r="AE929" t="n">
        <v>38.3</v>
      </c>
      <c r="AF929" t="n">
        <v>46.28</v>
      </c>
      <c r="AG929" t="n">
        <v>47.78</v>
      </c>
      <c r="AH929" t="inlineStr">
        <is>
          <t>A</t>
        </is>
      </c>
      <c r="AI929" t="inlineStr">
        <is>
          <t>Fabricado</t>
        </is>
      </c>
      <c r="AJ929" t="n">
        <v>1.5</v>
      </c>
      <c r="AK929" t="n">
        <v>0.67</v>
      </c>
      <c r="AL929" t="n">
        <v>3.08</v>
      </c>
      <c r="AM929" t="n">
        <v>0.0</v>
      </c>
      <c r="AN929" t="n">
        <v>0.0</v>
      </c>
      <c r="AO929" t="n">
        <v>0.0</v>
      </c>
      <c r="AP929" t="n">
        <v>0.0</v>
      </c>
      <c r="AQ929" t="n">
        <v>0.0</v>
      </c>
      <c r="AR929" t="n">
        <v>0.0</v>
      </c>
      <c r="AS929" t="n">
        <v>0.0</v>
      </c>
      <c r="AT929" t="n">
        <v>0.0</v>
      </c>
      <c r="AU929" t="n">
        <v>0.0</v>
      </c>
      <c r="AV929" t="n">
        <v>0.0</v>
      </c>
      <c r="AW929" t="n">
        <v>0.0</v>
      </c>
      <c r="AX929" t="n">
        <v>0.0</v>
      </c>
      <c r="AY929" t="n">
        <v>0.0</v>
      </c>
      <c r="AZ929" t="n">
        <v>0.0</v>
      </c>
      <c r="BA929" t="n">
        <v>0.0</v>
      </c>
      <c r="BB929" t="inlineStr">
        <is>
          <t>1212</t>
        </is>
      </c>
      <c r="BC929" t="inlineStr">
        <is>
          <t>DECK - EMANUEL FERRI</t>
        </is>
      </c>
      <c r="BD929" t="n">
        <v>0.68</v>
      </c>
      <c r="BE929" t="inlineStr">
        <is>
          <t>31101001</t>
        </is>
      </c>
      <c r="BF929" t="inlineStr">
        <is>
          <t>Não</t>
        </is>
      </c>
      <c r="BG929" t="inlineStr">
        <is>
          <t>Sim</t>
        </is>
      </c>
      <c r="BH929" t="n">
        <v>0.0</v>
      </c>
      <c r="BI929" t="n">
        <v>0.0</v>
      </c>
      <c r="BJ929" t="n">
        <v>0.0</v>
      </c>
      <c r="BK929" t="inlineStr">
        <is>
          <t>Não</t>
        </is>
      </c>
      <c r="BL929" t="inlineStr">
        <is>
          <t>017</t>
        </is>
      </c>
      <c r="BM929" t="inlineStr">
        <is>
          <t>TRANSJOI TRANSPORTES LTDA.</t>
        </is>
      </c>
      <c r="BN929" t="inlineStr">
        <is>
          <t>00560208/0001-65</t>
        </is>
      </c>
      <c r="BO929" t="inlineStr">
        <is>
          <t/>
        </is>
      </c>
      <c r="BP929" t="inlineStr">
        <is>
          <t>Redução de base de cálculo;Red</t>
        </is>
      </c>
      <c r="BQ929" t="inlineStr">
        <is>
          <t/>
        </is>
      </c>
      <c r="BR929" t="n">
        <v>5.73</v>
      </c>
      <c r="BS929" t="inlineStr">
        <is>
          <t>Nacional</t>
        </is>
      </c>
      <c r="BT929" t="n">
        <v>7.0</v>
      </c>
      <c r="BU929" t="inlineStr">
        <is>
          <t>200</t>
        </is>
      </c>
      <c r="BV929" t="n">
        <v>94153.0</v>
      </c>
    </row>
    <row r="930">
      <c r="D930" t="n">
        <v>460.0</v>
      </c>
      <c r="E930" s="9" t="n">
        <v>45870.0</v>
      </c>
      <c r="F930" s="9" t="n">
        <v>45887.99930555555</v>
      </c>
      <c r="G930" t="inlineStr">
        <is>
          <t>100111387</t>
        </is>
      </c>
      <c r="H930" t="n">
        <v>101786.0</v>
      </c>
      <c r="I930" t="inlineStr">
        <is>
          <t>2</t>
        </is>
      </c>
      <c r="J930" s="9" t="n">
        <v>45876.70846064815</v>
      </c>
      <c r="K930" t="inlineStr">
        <is>
          <t>BR0101</t>
        </is>
      </c>
      <c r="L930" t="inlineStr">
        <is>
          <t>TROX Produtos</t>
        </is>
      </c>
      <c r="M930" t="inlineStr">
        <is>
          <t>BR1371678</t>
        </is>
      </c>
      <c r="N930" t="inlineStr">
        <is>
          <t>Sim</t>
        </is>
      </c>
      <c r="O930" t="inlineStr">
        <is>
          <t>BR0017249</t>
        </is>
      </c>
      <c r="P930" t="inlineStr">
        <is>
          <t>FSIX SERVICOS E REFRIGERACAO EIRELI</t>
        </is>
      </c>
      <c r="Q930" t="inlineStr">
        <is>
          <t>SP</t>
        </is>
      </c>
      <c r="R930" s="15" t="n">
        <v>3.0</v>
      </c>
      <c r="S930" t="inlineStr">
        <is>
          <t>S101CF</t>
        </is>
      </c>
      <c r="T930" t="inlineStr">
        <is>
          <t>Venda produção estabelecimento</t>
        </is>
      </c>
      <c r="U930" t="inlineStr">
        <is>
          <t>BR1371678</t>
        </is>
      </c>
      <c r="V930" t="inlineStr">
        <is>
          <t>VSD-ESP.3-V659226</t>
        </is>
      </c>
      <c r="W930" t="inlineStr">
        <is>
          <t>0003/DIFUSOR VSD ESPECIAL/DIFUSOR VSD ESP-001294A2.1</t>
        </is>
      </c>
      <c r="X930" t="inlineStr">
        <is>
          <t>76169900</t>
        </is>
      </c>
      <c r="Y930" t="inlineStr">
        <is>
          <t>6101</t>
        </is>
      </c>
      <c r="Z930" t="inlineStr">
        <is>
          <t>VENDA DE PRODUÇÃO DO ESTABELECIMENTO</t>
        </is>
      </c>
      <c r="AA930" t="inlineStr">
        <is>
          <t>Venda com pedido</t>
        </is>
      </c>
      <c r="AB930" t="n">
        <v>2.0</v>
      </c>
      <c r="AC930" t="inlineStr">
        <is>
          <t>pcs</t>
        </is>
      </c>
      <c r="AD930" t="n">
        <v>534.88</v>
      </c>
      <c r="AE930" t="n">
        <v>885.3</v>
      </c>
      <c r="AF930" t="n">
        <v>1069.76</v>
      </c>
      <c r="AG930" t="n">
        <v>1104.53</v>
      </c>
      <c r="AH930" t="inlineStr">
        <is>
          <t>A</t>
        </is>
      </c>
      <c r="AI930" t="inlineStr">
        <is>
          <t>Fabricado</t>
        </is>
      </c>
      <c r="AJ930" t="n">
        <v>34.77</v>
      </c>
      <c r="AK930" t="n">
        <v>15.46</v>
      </c>
      <c r="AL930" t="n">
        <v>71.23</v>
      </c>
      <c r="AM930" t="n">
        <v>0.0</v>
      </c>
      <c r="AN930" t="n">
        <v>0.0</v>
      </c>
      <c r="AO930" t="n">
        <v>0.0</v>
      </c>
      <c r="AP930" t="n">
        <v>0.0</v>
      </c>
      <c r="AQ930" t="n">
        <v>0.0</v>
      </c>
      <c r="AR930" t="n">
        <v>0.0</v>
      </c>
      <c r="AS930" t="n">
        <v>0.0</v>
      </c>
      <c r="AT930" t="n">
        <v>0.0</v>
      </c>
      <c r="AU930" t="n">
        <v>0.0</v>
      </c>
      <c r="AV930" t="n">
        <v>0.0</v>
      </c>
      <c r="AW930" t="n">
        <v>0.0</v>
      </c>
      <c r="AX930" t="n">
        <v>0.0</v>
      </c>
      <c r="AY930" t="n">
        <v>0.0</v>
      </c>
      <c r="AZ930" t="n">
        <v>0.0</v>
      </c>
      <c r="BA930" t="n">
        <v>0.0</v>
      </c>
      <c r="BB930" t="inlineStr">
        <is>
          <t>1212</t>
        </is>
      </c>
      <c r="BC930" t="inlineStr">
        <is>
          <t>DECK - EMANUEL FERRI</t>
        </is>
      </c>
      <c r="BD930" t="n">
        <v>0.68</v>
      </c>
      <c r="BE930" t="inlineStr">
        <is>
          <t>31101001</t>
        </is>
      </c>
      <c r="BF930" t="inlineStr">
        <is>
          <t>Não</t>
        </is>
      </c>
      <c r="BG930" t="inlineStr">
        <is>
          <t>Sim</t>
        </is>
      </c>
      <c r="BH930" t="n">
        <v>0.0</v>
      </c>
      <c r="BI930" t="n">
        <v>0.0</v>
      </c>
      <c r="BJ930" t="n">
        <v>0.0</v>
      </c>
      <c r="BK930" t="inlineStr">
        <is>
          <t>Não</t>
        </is>
      </c>
      <c r="BL930" t="inlineStr">
        <is>
          <t>017</t>
        </is>
      </c>
      <c r="BM930" t="inlineStr">
        <is>
          <t>TRANSJOI TRANSPORTES LTDA.</t>
        </is>
      </c>
      <c r="BN930" t="inlineStr">
        <is>
          <t>00560208/0001-65</t>
        </is>
      </c>
      <c r="BO930" t="inlineStr">
        <is>
          <t/>
        </is>
      </c>
      <c r="BP930" t="inlineStr">
        <is>
          <t>Redução de base de cálculo;Red</t>
        </is>
      </c>
      <c r="BQ930" t="inlineStr">
        <is>
          <t/>
        </is>
      </c>
      <c r="BR930" t="n">
        <v>132.54</v>
      </c>
      <c r="BS930" t="inlineStr">
        <is>
          <t>Nacional</t>
        </is>
      </c>
      <c r="BT930" t="n">
        <v>7.0</v>
      </c>
      <c r="BU930" t="inlineStr">
        <is>
          <t>200</t>
        </is>
      </c>
      <c r="BV930" t="n">
        <v>94153.0</v>
      </c>
    </row>
    <row r="931">
      <c r="D931" t="n">
        <v>460.0</v>
      </c>
      <c r="E931" s="9" t="n">
        <v>45870.0</v>
      </c>
      <c r="F931" s="9" t="n">
        <v>45887.99930555555</v>
      </c>
      <c r="G931" t="inlineStr">
        <is>
          <t>100111387</t>
        </is>
      </c>
      <c r="H931" t="n">
        <v>101786.0</v>
      </c>
      <c r="I931" t="inlineStr">
        <is>
          <t>2</t>
        </is>
      </c>
      <c r="J931" s="9" t="n">
        <v>45876.70846064815</v>
      </c>
      <c r="K931" t="inlineStr">
        <is>
          <t>BR0101</t>
        </is>
      </c>
      <c r="L931" t="inlineStr">
        <is>
          <t>TROX Produtos</t>
        </is>
      </c>
      <c r="M931" t="inlineStr">
        <is>
          <t>BR1371678</t>
        </is>
      </c>
      <c r="N931" t="inlineStr">
        <is>
          <t>Sim</t>
        </is>
      </c>
      <c r="O931" t="inlineStr">
        <is>
          <t>BR0017249</t>
        </is>
      </c>
      <c r="P931" t="inlineStr">
        <is>
          <t>FSIX SERVICOS E REFRIGERACAO EIRELI</t>
        </is>
      </c>
      <c r="Q931" t="inlineStr">
        <is>
          <t>SP</t>
        </is>
      </c>
      <c r="R931" s="15" t="n">
        <v>4.0</v>
      </c>
      <c r="S931" t="inlineStr">
        <is>
          <t>S101CF</t>
        </is>
      </c>
      <c r="T931" t="inlineStr">
        <is>
          <t>Venda produção estabelecimento</t>
        </is>
      </c>
      <c r="U931" t="inlineStr">
        <is>
          <t>BR1371678</t>
        </is>
      </c>
      <c r="V931" t="inlineStr">
        <is>
          <t>VSD35-CT.4-V659227</t>
        </is>
      </c>
      <c r="W931" t="inlineStr">
        <is>
          <t>0004/CANTONEIRA TERMINAL VSD35/VSD35-CANT-2/CTT/B00/PH2</t>
        </is>
      </c>
      <c r="X931" t="inlineStr">
        <is>
          <t>76169900</t>
        </is>
      </c>
      <c r="Y931" t="inlineStr">
        <is>
          <t>6101</t>
        </is>
      </c>
      <c r="Z931" t="inlineStr">
        <is>
          <t>VENDA DE PRODUÇÃO DO ESTABELECIMENTO</t>
        </is>
      </c>
      <c r="AA931" t="inlineStr">
        <is>
          <t>Venda com pedido</t>
        </is>
      </c>
      <c r="AB931" t="n">
        <v>2.0</v>
      </c>
      <c r="AC931" t="inlineStr">
        <is>
          <t>pcs</t>
        </is>
      </c>
      <c r="AD931" t="n">
        <v>23.14</v>
      </c>
      <c r="AE931" t="n">
        <v>38.3</v>
      </c>
      <c r="AF931" t="n">
        <v>46.28</v>
      </c>
      <c r="AG931" t="n">
        <v>47.78</v>
      </c>
      <c r="AH931" t="inlineStr">
        <is>
          <t>A</t>
        </is>
      </c>
      <c r="AI931" t="inlineStr">
        <is>
          <t>Fabricado</t>
        </is>
      </c>
      <c r="AJ931" t="n">
        <v>1.5</v>
      </c>
      <c r="AK931" t="n">
        <v>0.67</v>
      </c>
      <c r="AL931" t="n">
        <v>3.08</v>
      </c>
      <c r="AM931" t="n">
        <v>0.0</v>
      </c>
      <c r="AN931" t="n">
        <v>0.0</v>
      </c>
      <c r="AO931" t="n">
        <v>0.0</v>
      </c>
      <c r="AP931" t="n">
        <v>0.0</v>
      </c>
      <c r="AQ931" t="n">
        <v>0.0</v>
      </c>
      <c r="AR931" t="n">
        <v>0.0</v>
      </c>
      <c r="AS931" t="n">
        <v>0.0</v>
      </c>
      <c r="AT931" t="n">
        <v>0.0</v>
      </c>
      <c r="AU931" t="n">
        <v>0.0</v>
      </c>
      <c r="AV931" t="n">
        <v>0.0</v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inlineStr">
        <is>
          <t>1212</t>
        </is>
      </c>
      <c r="BC931" t="inlineStr">
        <is>
          <t>DECK - EMANUEL FERRI</t>
        </is>
      </c>
      <c r="BD931" t="n">
        <v>0.68</v>
      </c>
      <c r="BE931" t="inlineStr">
        <is>
          <t>31101001</t>
        </is>
      </c>
      <c r="BF931" t="inlineStr">
        <is>
          <t>Não</t>
        </is>
      </c>
      <c r="BG931" t="inlineStr">
        <is>
          <t>Sim</t>
        </is>
      </c>
      <c r="BH931" t="n">
        <v>0.0</v>
      </c>
      <c r="BI931" t="n">
        <v>0.0</v>
      </c>
      <c r="BJ931" t="n">
        <v>0.0</v>
      </c>
      <c r="BK931" t="inlineStr">
        <is>
          <t>Não</t>
        </is>
      </c>
      <c r="BL931" t="inlineStr">
        <is>
          <t>017</t>
        </is>
      </c>
      <c r="BM931" t="inlineStr">
        <is>
          <t>TRANSJOI TRANSPORTES LTDA.</t>
        </is>
      </c>
      <c r="BN931" t="inlineStr">
        <is>
          <t>00560208/0001-65</t>
        </is>
      </c>
      <c r="BO931" t="inlineStr">
        <is>
          <t/>
        </is>
      </c>
      <c r="BP931" t="inlineStr">
        <is>
          <t>Redução de base de cálculo;Red</t>
        </is>
      </c>
      <c r="BQ931" t="inlineStr">
        <is>
          <t/>
        </is>
      </c>
      <c r="BR931" t="n">
        <v>5.73</v>
      </c>
      <c r="BS931" t="inlineStr">
        <is>
          <t>Nacional</t>
        </is>
      </c>
      <c r="BT931" t="n">
        <v>7.0</v>
      </c>
      <c r="BU931" t="inlineStr">
        <is>
          <t>200</t>
        </is>
      </c>
      <c r="BV931" t="n">
        <v>94153.0</v>
      </c>
    </row>
    <row r="932">
      <c r="D932" t="n">
        <v>460.0</v>
      </c>
      <c r="E932" s="9" t="n">
        <v>45870.0</v>
      </c>
      <c r="F932" s="9" t="n">
        <v>45887.99930555555</v>
      </c>
      <c r="G932" t="inlineStr">
        <is>
          <t>100111387</t>
        </is>
      </c>
      <c r="H932" t="n">
        <v>101786.0</v>
      </c>
      <c r="I932" t="inlineStr">
        <is>
          <t>2</t>
        </is>
      </c>
      <c r="J932" s="9" t="n">
        <v>45876.70846064815</v>
      </c>
      <c r="K932" t="inlineStr">
        <is>
          <t>BR0101</t>
        </is>
      </c>
      <c r="L932" t="inlineStr">
        <is>
          <t>TROX Produtos</t>
        </is>
      </c>
      <c r="M932" t="inlineStr">
        <is>
          <t>BR1371678</t>
        </is>
      </c>
      <c r="N932" t="inlineStr">
        <is>
          <t>Sim</t>
        </is>
      </c>
      <c r="O932" t="inlineStr">
        <is>
          <t>BR0017249</t>
        </is>
      </c>
      <c r="P932" t="inlineStr">
        <is>
          <t>FSIX SERVICOS E REFRIGERACAO EIRELI</t>
        </is>
      </c>
      <c r="Q932" t="inlineStr">
        <is>
          <t>SP</t>
        </is>
      </c>
      <c r="R932" s="15" t="n">
        <v>5.0</v>
      </c>
      <c r="S932" t="inlineStr">
        <is>
          <t>S101CF</t>
        </is>
      </c>
      <c r="T932" t="inlineStr">
        <is>
          <t>Venda produção estabelecimento</t>
        </is>
      </c>
      <c r="U932" t="inlineStr">
        <is>
          <t>BR1371678</t>
        </is>
      </c>
      <c r="V932" t="inlineStr">
        <is>
          <t>VSD-ESP.5-V659228</t>
        </is>
      </c>
      <c r="W932" t="inlineStr">
        <is>
          <t>0005/DIFUSOR VSD ESPECIAL/DIFUSOR VSD ESP-001294A3.1</t>
        </is>
      </c>
      <c r="X932" t="inlineStr">
        <is>
          <t>76169900</t>
        </is>
      </c>
      <c r="Y932" t="inlineStr">
        <is>
          <t>6101</t>
        </is>
      </c>
      <c r="Z932" t="inlineStr">
        <is>
          <t>VENDA DE PRODUÇÃO DO ESTABELECIMENTO</t>
        </is>
      </c>
      <c r="AA932" t="inlineStr">
        <is>
          <t>Venda com pedido</t>
        </is>
      </c>
      <c r="AB932" t="n">
        <v>1.0</v>
      </c>
      <c r="AC932" t="inlineStr">
        <is>
          <t>pcs</t>
        </is>
      </c>
      <c r="AD932" t="n">
        <v>635.96</v>
      </c>
      <c r="AE932" t="n">
        <v>526.3</v>
      </c>
      <c r="AF932" t="n">
        <v>635.96</v>
      </c>
      <c r="AG932" t="n">
        <v>656.63</v>
      </c>
      <c r="AH932" t="inlineStr">
        <is>
          <t>A</t>
        </is>
      </c>
      <c r="AI932" t="inlineStr">
        <is>
          <t>Fabricado</t>
        </is>
      </c>
      <c r="AJ932" t="n">
        <v>20.67</v>
      </c>
      <c r="AK932" t="n">
        <v>9.19</v>
      </c>
      <c r="AL932" t="n">
        <v>42.34</v>
      </c>
      <c r="AM932" t="n">
        <v>0.0</v>
      </c>
      <c r="AN932" t="n">
        <v>0.0</v>
      </c>
      <c r="AO932" t="n">
        <v>0.0</v>
      </c>
      <c r="AP932" t="n">
        <v>0.0</v>
      </c>
      <c r="AQ932" t="n">
        <v>0.0</v>
      </c>
      <c r="AR932" t="n">
        <v>0.0</v>
      </c>
      <c r="AS932" t="n">
        <v>0.0</v>
      </c>
      <c r="AT932" t="n">
        <v>0.0</v>
      </c>
      <c r="AU932" t="n">
        <v>0.0</v>
      </c>
      <c r="AV932" t="n">
        <v>0.0</v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inlineStr">
        <is>
          <t>1212</t>
        </is>
      </c>
      <c r="BC932" t="inlineStr">
        <is>
          <t>DECK - EMANUEL FERRI</t>
        </is>
      </c>
      <c r="BD932" t="n">
        <v>0.68</v>
      </c>
      <c r="BE932" t="inlineStr">
        <is>
          <t>31101001</t>
        </is>
      </c>
      <c r="BF932" t="inlineStr">
        <is>
          <t>Não</t>
        </is>
      </c>
      <c r="BG932" t="inlineStr">
        <is>
          <t>Sim</t>
        </is>
      </c>
      <c r="BH932" t="n">
        <v>0.0</v>
      </c>
      <c r="BI932" t="n">
        <v>0.0</v>
      </c>
      <c r="BJ932" t="n">
        <v>0.0</v>
      </c>
      <c r="BK932" t="inlineStr">
        <is>
          <t>Não</t>
        </is>
      </c>
      <c r="BL932" t="inlineStr">
        <is>
          <t>017</t>
        </is>
      </c>
      <c r="BM932" t="inlineStr">
        <is>
          <t>TRANSJOI TRANSPORTES LTDA.</t>
        </is>
      </c>
      <c r="BN932" t="inlineStr">
        <is>
          <t>00560208/0001-65</t>
        </is>
      </c>
      <c r="BO932" t="inlineStr">
        <is>
          <t/>
        </is>
      </c>
      <c r="BP932" t="inlineStr">
        <is>
          <t>Redução de base de cálculo;Red</t>
        </is>
      </c>
      <c r="BQ932" t="inlineStr">
        <is>
          <t/>
        </is>
      </c>
      <c r="BR932" t="n">
        <v>78.8</v>
      </c>
      <c r="BS932" t="inlineStr">
        <is>
          <t>Nacional</t>
        </is>
      </c>
      <c r="BT932" t="n">
        <v>7.0</v>
      </c>
      <c r="BU932" t="inlineStr">
        <is>
          <t>200</t>
        </is>
      </c>
      <c r="BV932" t="n">
        <v>94153.0</v>
      </c>
    </row>
    <row r="933">
      <c r="D933" t="n">
        <v>460.0</v>
      </c>
      <c r="E933" s="9" t="n">
        <v>45870.0</v>
      </c>
      <c r="F933" s="9" t="n">
        <v>45887.99930555555</v>
      </c>
      <c r="G933" t="inlineStr">
        <is>
          <t>100111387</t>
        </is>
      </c>
      <c r="H933" t="n">
        <v>101786.0</v>
      </c>
      <c r="I933" t="inlineStr">
        <is>
          <t>2</t>
        </is>
      </c>
      <c r="J933" s="9" t="n">
        <v>45876.70846064815</v>
      </c>
      <c r="K933" t="inlineStr">
        <is>
          <t>BR0101</t>
        </is>
      </c>
      <c r="L933" t="inlineStr">
        <is>
          <t>TROX Produtos</t>
        </is>
      </c>
      <c r="M933" t="inlineStr">
        <is>
          <t>BR1371678</t>
        </is>
      </c>
      <c r="N933" t="inlineStr">
        <is>
          <t>Sim</t>
        </is>
      </c>
      <c r="O933" t="inlineStr">
        <is>
          <t>BR0017249</t>
        </is>
      </c>
      <c r="P933" t="inlineStr">
        <is>
          <t>FSIX SERVICOS E REFRIGERACAO EIRELI</t>
        </is>
      </c>
      <c r="Q933" t="inlineStr">
        <is>
          <t>SP</t>
        </is>
      </c>
      <c r="R933" s="15" t="n">
        <v>6.0</v>
      </c>
      <c r="S933" t="inlineStr">
        <is>
          <t>S101CF</t>
        </is>
      </c>
      <c r="T933" t="inlineStr">
        <is>
          <t>Venda produção estabelecimento</t>
        </is>
      </c>
      <c r="U933" t="inlineStr">
        <is>
          <t>BR1371678</t>
        </is>
      </c>
      <c r="V933" t="inlineStr">
        <is>
          <t>VSD-ESP.6-V659229</t>
        </is>
      </c>
      <c r="W933" t="inlineStr">
        <is>
          <t>0006/DIFUSOR VSD ESPECIAL/DIFUSOR VSD ESP-001294A4.1</t>
        </is>
      </c>
      <c r="X933" t="inlineStr">
        <is>
          <t>76169900</t>
        </is>
      </c>
      <c r="Y933" t="inlineStr">
        <is>
          <t>6101</t>
        </is>
      </c>
      <c r="Z933" t="inlineStr">
        <is>
          <t>VENDA DE PRODUÇÃO DO ESTABELECIMENTO</t>
        </is>
      </c>
      <c r="AA933" t="inlineStr">
        <is>
          <t>Venda com pedido</t>
        </is>
      </c>
      <c r="AB933" t="n">
        <v>2.0</v>
      </c>
      <c r="AC933" t="inlineStr">
        <is>
          <t>pcs</t>
        </is>
      </c>
      <c r="AD933" t="n">
        <v>619.15</v>
      </c>
      <c r="AE933" t="n">
        <v>1024.76</v>
      </c>
      <c r="AF933" t="n">
        <v>1238.3</v>
      </c>
      <c r="AG933" t="n">
        <v>1278.54</v>
      </c>
      <c r="AH933" t="inlineStr">
        <is>
          <t>A</t>
        </is>
      </c>
      <c r="AI933" t="inlineStr">
        <is>
          <t>Fabricado</t>
        </is>
      </c>
      <c r="AJ933" t="n">
        <v>40.24</v>
      </c>
      <c r="AK933" t="n">
        <v>17.9</v>
      </c>
      <c r="AL933" t="n">
        <v>82.45</v>
      </c>
      <c r="AM933" t="n">
        <v>0.0</v>
      </c>
      <c r="AN933" t="n">
        <v>0.0</v>
      </c>
      <c r="AO933" t="n">
        <v>0.0</v>
      </c>
      <c r="AP933" t="n">
        <v>0.0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0.0</v>
      </c>
      <c r="AW933" t="n">
        <v>0.0</v>
      </c>
      <c r="AX933" t="n">
        <v>0.0</v>
      </c>
      <c r="AY933" t="n">
        <v>0.0</v>
      </c>
      <c r="AZ933" t="n">
        <v>0.0</v>
      </c>
      <c r="BA933" t="n">
        <v>0.0</v>
      </c>
      <c r="BB933" t="inlineStr">
        <is>
          <t>1212</t>
        </is>
      </c>
      <c r="BC933" t="inlineStr">
        <is>
          <t>DECK - EMANUEL FERRI</t>
        </is>
      </c>
      <c r="BD933" t="n">
        <v>0.68</v>
      </c>
      <c r="BE933" t="inlineStr">
        <is>
          <t>31101001</t>
        </is>
      </c>
      <c r="BF933" t="inlineStr">
        <is>
          <t>Não</t>
        </is>
      </c>
      <c r="BG933" t="inlineStr">
        <is>
          <t>Sim</t>
        </is>
      </c>
      <c r="BH933" t="n">
        <v>0.0</v>
      </c>
      <c r="BI933" t="n">
        <v>0.0</v>
      </c>
      <c r="BJ933" t="n">
        <v>0.0</v>
      </c>
      <c r="BK933" t="inlineStr">
        <is>
          <t>Não</t>
        </is>
      </c>
      <c r="BL933" t="inlineStr">
        <is>
          <t>017</t>
        </is>
      </c>
      <c r="BM933" t="inlineStr">
        <is>
          <t>TRANSJOI TRANSPORTES LTDA.</t>
        </is>
      </c>
      <c r="BN933" t="inlineStr">
        <is>
          <t>00560208/0001-65</t>
        </is>
      </c>
      <c r="BO933" t="inlineStr">
        <is>
          <t/>
        </is>
      </c>
      <c r="BP933" t="inlineStr">
        <is>
          <t>Redução de base de cálculo;Red</t>
        </is>
      </c>
      <c r="BQ933" t="inlineStr">
        <is>
          <t/>
        </is>
      </c>
      <c r="BR933" t="n">
        <v>153.43</v>
      </c>
      <c r="BS933" t="inlineStr">
        <is>
          <t>Nacional</t>
        </is>
      </c>
      <c r="BT933" t="n">
        <v>7.0</v>
      </c>
      <c r="BU933" t="inlineStr">
        <is>
          <t>200</t>
        </is>
      </c>
      <c r="BV933" t="n">
        <v>94153.0</v>
      </c>
    </row>
    <row r="934">
      <c r="D934" t="n">
        <v>460.0</v>
      </c>
      <c r="E934" s="9" t="n">
        <v>45870.0</v>
      </c>
      <c r="F934" s="9" t="n">
        <v>45887.99930555555</v>
      </c>
      <c r="G934" t="inlineStr">
        <is>
          <t>100111387</t>
        </is>
      </c>
      <c r="H934" t="n">
        <v>101786.0</v>
      </c>
      <c r="I934" t="inlineStr">
        <is>
          <t>2</t>
        </is>
      </c>
      <c r="J934" s="9" t="n">
        <v>45876.70846064815</v>
      </c>
      <c r="K934" t="inlineStr">
        <is>
          <t>BR0101</t>
        </is>
      </c>
      <c r="L934" t="inlineStr">
        <is>
          <t>TROX Produtos</t>
        </is>
      </c>
      <c r="M934" t="inlineStr">
        <is>
          <t>BR1371678</t>
        </is>
      </c>
      <c r="N934" t="inlineStr">
        <is>
          <t>Sim</t>
        </is>
      </c>
      <c r="O934" t="inlineStr">
        <is>
          <t>BR0017249</t>
        </is>
      </c>
      <c r="P934" t="inlineStr">
        <is>
          <t>FSIX SERVICOS E REFRIGERACAO EIRELI</t>
        </is>
      </c>
      <c r="Q934" t="inlineStr">
        <is>
          <t>SP</t>
        </is>
      </c>
      <c r="R934" s="15" t="n">
        <v>7.0</v>
      </c>
      <c r="S934" t="inlineStr">
        <is>
          <t>S101CF</t>
        </is>
      </c>
      <c r="T934" t="inlineStr">
        <is>
          <t>Venda produção estabelecimento</t>
        </is>
      </c>
      <c r="U934" t="inlineStr">
        <is>
          <t>BR1371678</t>
        </is>
      </c>
      <c r="V934" t="inlineStr">
        <is>
          <t>VSD35-CT.7-V659230</t>
        </is>
      </c>
      <c r="W934" t="inlineStr">
        <is>
          <t>0007/CANTONEIRA TERMINAL VSD35/VSD35-CANT-2/CTT/B00/PH2</t>
        </is>
      </c>
      <c r="X934" t="inlineStr">
        <is>
          <t>76169900</t>
        </is>
      </c>
      <c r="Y934" t="inlineStr">
        <is>
          <t>6101</t>
        </is>
      </c>
      <c r="Z934" t="inlineStr">
        <is>
          <t>VENDA DE PRODUÇÃO DO ESTABELECIMENTO</t>
        </is>
      </c>
      <c r="AA934" t="inlineStr">
        <is>
          <t>Venda com pedido</t>
        </is>
      </c>
      <c r="AB934" t="n">
        <v>2.0</v>
      </c>
      <c r="AC934" t="inlineStr">
        <is>
          <t>pcs</t>
        </is>
      </c>
      <c r="AD934" t="n">
        <v>23.14</v>
      </c>
      <c r="AE934" t="n">
        <v>38.3</v>
      </c>
      <c r="AF934" t="n">
        <v>46.28</v>
      </c>
      <c r="AG934" t="n">
        <v>47.78</v>
      </c>
      <c r="AH934" t="inlineStr">
        <is>
          <t>A</t>
        </is>
      </c>
      <c r="AI934" t="inlineStr">
        <is>
          <t>Fabricado</t>
        </is>
      </c>
      <c r="AJ934" t="n">
        <v>1.5</v>
      </c>
      <c r="AK934" t="n">
        <v>0.67</v>
      </c>
      <c r="AL934" t="n">
        <v>3.08</v>
      </c>
      <c r="AM934" t="n">
        <v>0.0</v>
      </c>
      <c r="AN934" t="n">
        <v>0.0</v>
      </c>
      <c r="AO934" t="n">
        <v>0.0</v>
      </c>
      <c r="AP934" t="n">
        <v>0.0</v>
      </c>
      <c r="AQ934" t="n">
        <v>0.0</v>
      </c>
      <c r="AR934" t="n">
        <v>0.0</v>
      </c>
      <c r="AS934" t="n">
        <v>0.0</v>
      </c>
      <c r="AT934" t="n">
        <v>0.0</v>
      </c>
      <c r="AU934" t="n">
        <v>0.0</v>
      </c>
      <c r="AV934" t="n">
        <v>0.0</v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inlineStr">
        <is>
          <t>1212</t>
        </is>
      </c>
      <c r="BC934" t="inlineStr">
        <is>
          <t>DECK - EMANUEL FERRI</t>
        </is>
      </c>
      <c r="BD934" t="n">
        <v>0.68</v>
      </c>
      <c r="BE934" t="inlineStr">
        <is>
          <t>31101001</t>
        </is>
      </c>
      <c r="BF934" t="inlineStr">
        <is>
          <t>Não</t>
        </is>
      </c>
      <c r="BG934" t="inlineStr">
        <is>
          <t>Sim</t>
        </is>
      </c>
      <c r="BH934" t="n">
        <v>0.0</v>
      </c>
      <c r="BI934" t="n">
        <v>0.0</v>
      </c>
      <c r="BJ934" t="n">
        <v>0.0</v>
      </c>
      <c r="BK934" t="inlineStr">
        <is>
          <t>Não</t>
        </is>
      </c>
      <c r="BL934" t="inlineStr">
        <is>
          <t>017</t>
        </is>
      </c>
      <c r="BM934" t="inlineStr">
        <is>
          <t>TRANSJOI TRANSPORTES LTDA.</t>
        </is>
      </c>
      <c r="BN934" t="inlineStr">
        <is>
          <t>00560208/0001-65</t>
        </is>
      </c>
      <c r="BO934" t="inlineStr">
        <is>
          <t/>
        </is>
      </c>
      <c r="BP934" t="inlineStr">
        <is>
          <t>Redução de base de cálculo;Red</t>
        </is>
      </c>
      <c r="BQ934" t="inlineStr">
        <is>
          <t/>
        </is>
      </c>
      <c r="BR934" t="n">
        <v>5.73</v>
      </c>
      <c r="BS934" t="inlineStr">
        <is>
          <t>Nacional</t>
        </is>
      </c>
      <c r="BT934" t="n">
        <v>7.0</v>
      </c>
      <c r="BU934" t="inlineStr">
        <is>
          <t>200</t>
        </is>
      </c>
      <c r="BV934" t="n">
        <v>94153.0</v>
      </c>
    </row>
    <row r="935">
      <c r="D935" t="n">
        <v>460.0</v>
      </c>
      <c r="E935" s="9" t="n">
        <v>45870.0</v>
      </c>
      <c r="F935" s="9" t="n">
        <v>45887.99930555555</v>
      </c>
      <c r="G935" t="inlineStr">
        <is>
          <t>100111387</t>
        </is>
      </c>
      <c r="H935" t="n">
        <v>101786.0</v>
      </c>
      <c r="I935" t="inlineStr">
        <is>
          <t>2</t>
        </is>
      </c>
      <c r="J935" s="9" t="n">
        <v>45876.70846064815</v>
      </c>
      <c r="K935" t="inlineStr">
        <is>
          <t>BR0101</t>
        </is>
      </c>
      <c r="L935" t="inlineStr">
        <is>
          <t>TROX Produtos</t>
        </is>
      </c>
      <c r="M935" t="inlineStr">
        <is>
          <t>BR1371678</t>
        </is>
      </c>
      <c r="N935" t="inlineStr">
        <is>
          <t>Sim</t>
        </is>
      </c>
      <c r="O935" t="inlineStr">
        <is>
          <t>BR0017249</t>
        </is>
      </c>
      <c r="P935" t="inlineStr">
        <is>
          <t>FSIX SERVICOS E REFRIGERACAO EIRELI</t>
        </is>
      </c>
      <c r="Q935" t="inlineStr">
        <is>
          <t>SP</t>
        </is>
      </c>
      <c r="R935" s="15" t="n">
        <v>8.0</v>
      </c>
      <c r="S935" t="inlineStr">
        <is>
          <t>S101CF</t>
        </is>
      </c>
      <c r="T935" t="inlineStr">
        <is>
          <t>Venda produção estabelecimento</t>
        </is>
      </c>
      <c r="U935" t="inlineStr">
        <is>
          <t>BR1371678</t>
        </is>
      </c>
      <c r="V935" t="inlineStr">
        <is>
          <t>VSD-ESP.8-V659231</t>
        </is>
      </c>
      <c r="W935" t="inlineStr">
        <is>
          <t>0008/DIFUSOR VSD ESPECIAL/DIFUSOR VSD ESP-001294A5.1</t>
        </is>
      </c>
      <c r="X935" t="inlineStr">
        <is>
          <t>76169900</t>
        </is>
      </c>
      <c r="Y935" t="inlineStr">
        <is>
          <t>6101</t>
        </is>
      </c>
      <c r="Z935" t="inlineStr">
        <is>
          <t>VENDA DE PRODUÇÃO DO ESTABELECIMENTO</t>
        </is>
      </c>
      <c r="AA935" t="inlineStr">
        <is>
          <t>Venda com pedido</t>
        </is>
      </c>
      <c r="AB935" t="n">
        <v>1.0</v>
      </c>
      <c r="AC935" t="inlineStr">
        <is>
          <t>pcs</t>
        </is>
      </c>
      <c r="AD935" t="n">
        <v>635.96</v>
      </c>
      <c r="AE935" t="n">
        <v>526.3</v>
      </c>
      <c r="AF935" t="n">
        <v>635.96</v>
      </c>
      <c r="AG935" t="n">
        <v>656.63</v>
      </c>
      <c r="AH935" t="inlineStr">
        <is>
          <t>A</t>
        </is>
      </c>
      <c r="AI935" t="inlineStr">
        <is>
          <t>Fabricado</t>
        </is>
      </c>
      <c r="AJ935" t="n">
        <v>20.67</v>
      </c>
      <c r="AK935" t="n">
        <v>9.19</v>
      </c>
      <c r="AL935" t="n">
        <v>42.34</v>
      </c>
      <c r="AM935" t="n">
        <v>0.0</v>
      </c>
      <c r="AN935" t="n">
        <v>0.0</v>
      </c>
      <c r="AO935" t="n">
        <v>0.0</v>
      </c>
      <c r="AP935" t="n">
        <v>0.0</v>
      </c>
      <c r="AQ935" t="n">
        <v>0.0</v>
      </c>
      <c r="AR935" t="n">
        <v>0.0</v>
      </c>
      <c r="AS935" t="n">
        <v>0.0</v>
      </c>
      <c r="AT935" t="n">
        <v>0.0</v>
      </c>
      <c r="AU935" t="n">
        <v>0.0</v>
      </c>
      <c r="AV935" t="n">
        <v>0.0</v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inlineStr">
        <is>
          <t>1212</t>
        </is>
      </c>
      <c r="BC935" t="inlineStr">
        <is>
          <t>DECK - EMANUEL FERRI</t>
        </is>
      </c>
      <c r="BD935" t="n">
        <v>0.68</v>
      </c>
      <c r="BE935" t="inlineStr">
        <is>
          <t>31101001</t>
        </is>
      </c>
      <c r="BF935" t="inlineStr">
        <is>
          <t>Não</t>
        </is>
      </c>
      <c r="BG935" t="inlineStr">
        <is>
          <t>Sim</t>
        </is>
      </c>
      <c r="BH935" t="n">
        <v>0.0</v>
      </c>
      <c r="BI935" t="n">
        <v>0.0</v>
      </c>
      <c r="BJ935" t="n">
        <v>0.0</v>
      </c>
      <c r="BK935" t="inlineStr">
        <is>
          <t>Não</t>
        </is>
      </c>
      <c r="BL935" t="inlineStr">
        <is>
          <t>017</t>
        </is>
      </c>
      <c r="BM935" t="inlineStr">
        <is>
          <t>TRANSJOI TRANSPORTES LTDA.</t>
        </is>
      </c>
      <c r="BN935" t="inlineStr">
        <is>
          <t>00560208/0001-65</t>
        </is>
      </c>
      <c r="BO935" t="inlineStr">
        <is>
          <t/>
        </is>
      </c>
      <c r="BP935" t="inlineStr">
        <is>
          <t>Redução de base de cálculo;Red</t>
        </is>
      </c>
      <c r="BQ935" t="inlineStr">
        <is>
          <t/>
        </is>
      </c>
      <c r="BR935" t="n">
        <v>78.8</v>
      </c>
      <c r="BS935" t="inlineStr">
        <is>
          <t>Nacional</t>
        </is>
      </c>
      <c r="BT935" t="n">
        <v>7.0</v>
      </c>
      <c r="BU935" t="inlineStr">
        <is>
          <t>200</t>
        </is>
      </c>
      <c r="BV935" t="n">
        <v>94153.0</v>
      </c>
    </row>
    <row r="936">
      <c r="D936" t="n">
        <v>460.0</v>
      </c>
      <c r="E936" s="9" t="n">
        <v>45870.0</v>
      </c>
      <c r="F936" s="9" t="n">
        <v>45887.99930555555</v>
      </c>
      <c r="G936" t="inlineStr">
        <is>
          <t>100111387</t>
        </is>
      </c>
      <c r="H936" t="n">
        <v>101786.0</v>
      </c>
      <c r="I936" t="inlineStr">
        <is>
          <t>2</t>
        </is>
      </c>
      <c r="J936" s="9" t="n">
        <v>45876.70846064815</v>
      </c>
      <c r="K936" t="inlineStr">
        <is>
          <t>BR0101</t>
        </is>
      </c>
      <c r="L936" t="inlineStr">
        <is>
          <t>TROX Produtos</t>
        </is>
      </c>
      <c r="M936" t="inlineStr">
        <is>
          <t>BR1371678</t>
        </is>
      </c>
      <c r="N936" t="inlineStr">
        <is>
          <t>Sim</t>
        </is>
      </c>
      <c r="O936" t="inlineStr">
        <is>
          <t>BR0017249</t>
        </is>
      </c>
      <c r="P936" t="inlineStr">
        <is>
          <t>FSIX SERVICOS E REFRIGERACAO EIRELI</t>
        </is>
      </c>
      <c r="Q936" t="inlineStr">
        <is>
          <t>SP</t>
        </is>
      </c>
      <c r="R936" s="15" t="n">
        <v>9.0</v>
      </c>
      <c r="S936" t="inlineStr">
        <is>
          <t>S101CF</t>
        </is>
      </c>
      <c r="T936" t="inlineStr">
        <is>
          <t>Venda produção estabelecimento</t>
        </is>
      </c>
      <c r="U936" t="inlineStr">
        <is>
          <t>BR1371678</t>
        </is>
      </c>
      <c r="V936" t="inlineStr">
        <is>
          <t>VSD35.9-V659232</t>
        </is>
      </c>
      <c r="W936" t="inlineStr">
        <is>
          <t>0009/DIFUSOR LINEAR/VSD35-3AK01733X148X0B000PH2</t>
        </is>
      </c>
      <c r="X936" t="inlineStr">
        <is>
          <t>76169900</t>
        </is>
      </c>
      <c r="Y936" t="inlineStr">
        <is>
          <t>6101</t>
        </is>
      </c>
      <c r="Z936" t="inlineStr">
        <is>
          <t>VENDA DE PRODUÇÃO DO ESTABELECIMENTO</t>
        </is>
      </c>
      <c r="AA936" t="inlineStr">
        <is>
          <t>Venda com pedido</t>
        </is>
      </c>
      <c r="AB936" t="n">
        <v>3.0</v>
      </c>
      <c r="AC936" t="inlineStr">
        <is>
          <t>pcs</t>
        </is>
      </c>
      <c r="AD936" t="n">
        <v>711.21</v>
      </c>
      <c r="AE936" t="n">
        <v>1765.71</v>
      </c>
      <c r="AF936" t="n">
        <v>2133.63</v>
      </c>
      <c r="AG936" t="n">
        <v>2202.97</v>
      </c>
      <c r="AH936" t="inlineStr">
        <is>
          <t>A</t>
        </is>
      </c>
      <c r="AI936" t="inlineStr">
        <is>
          <t>Fabricado</t>
        </is>
      </c>
      <c r="AJ936" t="n">
        <v>69.34</v>
      </c>
      <c r="AK936" t="n">
        <v>30.84</v>
      </c>
      <c r="AL936" t="n">
        <v>142.06</v>
      </c>
      <c r="AM936" t="n">
        <v>0.0</v>
      </c>
      <c r="AN936" t="n">
        <v>0.0</v>
      </c>
      <c r="AO936" t="n">
        <v>0.0</v>
      </c>
      <c r="AP936" t="n">
        <v>0.0</v>
      </c>
      <c r="AQ936" t="n">
        <v>0.0</v>
      </c>
      <c r="AR936" t="n">
        <v>0.0</v>
      </c>
      <c r="AS936" t="n">
        <v>0.0</v>
      </c>
      <c r="AT936" t="n">
        <v>0.0</v>
      </c>
      <c r="AU936" t="n">
        <v>0.0</v>
      </c>
      <c r="AV936" t="n">
        <v>0.0</v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inlineStr">
        <is>
          <t>1212</t>
        </is>
      </c>
      <c r="BC936" t="inlineStr">
        <is>
          <t>DECK - EMANUEL FERRI</t>
        </is>
      </c>
      <c r="BD936" t="n">
        <v>0.68</v>
      </c>
      <c r="BE936" t="inlineStr">
        <is>
          <t>31101001</t>
        </is>
      </c>
      <c r="BF936" t="inlineStr">
        <is>
          <t>Não</t>
        </is>
      </c>
      <c r="BG936" t="inlineStr">
        <is>
          <t>Sim</t>
        </is>
      </c>
      <c r="BH936" t="n">
        <v>0.0</v>
      </c>
      <c r="BI936" t="n">
        <v>0.0</v>
      </c>
      <c r="BJ936" t="n">
        <v>0.0</v>
      </c>
      <c r="BK936" t="inlineStr">
        <is>
          <t>Não</t>
        </is>
      </c>
      <c r="BL936" t="inlineStr">
        <is>
          <t>017</t>
        </is>
      </c>
      <c r="BM936" t="inlineStr">
        <is>
          <t>TRANSJOI TRANSPORTES LTDA.</t>
        </is>
      </c>
      <c r="BN936" t="inlineStr">
        <is>
          <t>00560208/0001-65</t>
        </is>
      </c>
      <c r="BO936" t="inlineStr">
        <is>
          <t/>
        </is>
      </c>
      <c r="BP936" t="inlineStr">
        <is>
          <t>Redução de base de cálculo;Red</t>
        </is>
      </c>
      <c r="BQ936" t="inlineStr">
        <is>
          <t/>
        </is>
      </c>
      <c r="BR936" t="n">
        <v>264.36</v>
      </c>
      <c r="BS936" t="inlineStr">
        <is>
          <t>Nacional</t>
        </is>
      </c>
      <c r="BT936" t="n">
        <v>7.0</v>
      </c>
      <c r="BU936" t="inlineStr">
        <is>
          <t>200</t>
        </is>
      </c>
      <c r="BV936" t="n">
        <v>94153.0</v>
      </c>
    </row>
    <row r="937">
      <c r="D937" t="n">
        <v>460.0</v>
      </c>
      <c r="E937" s="9" t="n">
        <v>45870.0</v>
      </c>
      <c r="F937" s="9" t="n">
        <v>45887.99930555555</v>
      </c>
      <c r="G937" t="inlineStr">
        <is>
          <t>100111387</t>
        </is>
      </c>
      <c r="H937" t="n">
        <v>101786.0</v>
      </c>
      <c r="I937" t="inlineStr">
        <is>
          <t>2</t>
        </is>
      </c>
      <c r="J937" s="9" t="n">
        <v>45876.70846064815</v>
      </c>
      <c r="K937" t="inlineStr">
        <is>
          <t>BR0101</t>
        </is>
      </c>
      <c r="L937" t="inlineStr">
        <is>
          <t>TROX Produtos</t>
        </is>
      </c>
      <c r="M937" t="inlineStr">
        <is>
          <t>BR1371678</t>
        </is>
      </c>
      <c r="N937" t="inlineStr">
        <is>
          <t>Sim</t>
        </is>
      </c>
      <c r="O937" t="inlineStr">
        <is>
          <t>BR0017249</t>
        </is>
      </c>
      <c r="P937" t="inlineStr">
        <is>
          <t>FSIX SERVICOS E REFRIGERACAO EIRELI</t>
        </is>
      </c>
      <c r="Q937" t="inlineStr">
        <is>
          <t>SP</t>
        </is>
      </c>
      <c r="R937" s="15" t="n">
        <v>10.0</v>
      </c>
      <c r="S937" t="inlineStr">
        <is>
          <t>S101CF</t>
        </is>
      </c>
      <c r="T937" t="inlineStr">
        <is>
          <t>Venda produção estabelecimento</t>
        </is>
      </c>
      <c r="U937" t="inlineStr">
        <is>
          <t>BR1371678</t>
        </is>
      </c>
      <c r="V937" t="inlineStr">
        <is>
          <t>VSD35-CT.10-V659233</t>
        </is>
      </c>
      <c r="W937" t="inlineStr">
        <is>
          <t>0010/CANTONEIRA TERMINAL VSD35/VSD35-CANT-3/CTT/B00/PH2</t>
        </is>
      </c>
      <c r="X937" t="inlineStr">
        <is>
          <t>76169900</t>
        </is>
      </c>
      <c r="Y937" t="inlineStr">
        <is>
          <t>6101</t>
        </is>
      </c>
      <c r="Z937" t="inlineStr">
        <is>
          <t>VENDA DE PRODUÇÃO DO ESTABELECIMENTO</t>
        </is>
      </c>
      <c r="AA937" t="inlineStr">
        <is>
          <t>Venda com pedido</t>
        </is>
      </c>
      <c r="AB937" t="n">
        <v>2.0</v>
      </c>
      <c r="AC937" t="inlineStr">
        <is>
          <t>pcs</t>
        </is>
      </c>
      <c r="AD937" t="n">
        <v>23.65</v>
      </c>
      <c r="AE937" t="n">
        <v>39.15</v>
      </c>
      <c r="AF937" t="n">
        <v>47.3</v>
      </c>
      <c r="AG937" t="n">
        <v>48.84</v>
      </c>
      <c r="AH937" t="inlineStr">
        <is>
          <t>A</t>
        </is>
      </c>
      <c r="AI937" t="inlineStr">
        <is>
          <t>Fabricado</t>
        </is>
      </c>
      <c r="AJ937" t="n">
        <v>1.54</v>
      </c>
      <c r="AK937" t="n">
        <v>0.68</v>
      </c>
      <c r="AL937" t="n">
        <v>3.15</v>
      </c>
      <c r="AM937" t="n">
        <v>0.0</v>
      </c>
      <c r="AN937" t="n">
        <v>0.0</v>
      </c>
      <c r="AO937" t="n">
        <v>0.0</v>
      </c>
      <c r="AP937" t="n">
        <v>0.0</v>
      </c>
      <c r="AQ937" t="n">
        <v>0.0</v>
      </c>
      <c r="AR937" t="n">
        <v>0.0</v>
      </c>
      <c r="AS937" t="n">
        <v>0.0</v>
      </c>
      <c r="AT937" t="n">
        <v>0.0</v>
      </c>
      <c r="AU937" t="n">
        <v>0.0</v>
      </c>
      <c r="AV937" t="n">
        <v>0.0</v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inlineStr">
        <is>
          <t>1212</t>
        </is>
      </c>
      <c r="BC937" t="inlineStr">
        <is>
          <t>DECK - EMANUEL FERRI</t>
        </is>
      </c>
      <c r="BD937" t="n">
        <v>0.68</v>
      </c>
      <c r="BE937" t="inlineStr">
        <is>
          <t>31101001</t>
        </is>
      </c>
      <c r="BF937" t="inlineStr">
        <is>
          <t>Não</t>
        </is>
      </c>
      <c r="BG937" t="inlineStr">
        <is>
          <t>Sim</t>
        </is>
      </c>
      <c r="BH937" t="n">
        <v>0.0</v>
      </c>
      <c r="BI937" t="n">
        <v>0.0</v>
      </c>
      <c r="BJ937" t="n">
        <v>0.0</v>
      </c>
      <c r="BK937" t="inlineStr">
        <is>
          <t>Não</t>
        </is>
      </c>
      <c r="BL937" t="inlineStr">
        <is>
          <t>017</t>
        </is>
      </c>
      <c r="BM937" t="inlineStr">
        <is>
          <t>TRANSJOI TRANSPORTES LTDA.</t>
        </is>
      </c>
      <c r="BN937" t="inlineStr">
        <is>
          <t>00560208/0001-65</t>
        </is>
      </c>
      <c r="BO937" t="inlineStr">
        <is>
          <t/>
        </is>
      </c>
      <c r="BP937" t="inlineStr">
        <is>
          <t>Redução de base de cálculo;Red</t>
        </is>
      </c>
      <c r="BQ937" t="inlineStr">
        <is>
          <t/>
        </is>
      </c>
      <c r="BR937" t="n">
        <v>5.86</v>
      </c>
      <c r="BS937" t="inlineStr">
        <is>
          <t>Nacional</t>
        </is>
      </c>
      <c r="BT937" t="n">
        <v>7.0</v>
      </c>
      <c r="BU937" t="inlineStr">
        <is>
          <t>200</t>
        </is>
      </c>
      <c r="BV937" t="n">
        <v>94153.0</v>
      </c>
    </row>
    <row r="938">
      <c r="D938" t="n">
        <v>460.0</v>
      </c>
      <c r="E938" s="9" t="n">
        <v>45870.0</v>
      </c>
      <c r="F938" s="9" t="n">
        <v>45887.99930555555</v>
      </c>
      <c r="G938" t="inlineStr">
        <is>
          <t>100111387</t>
        </is>
      </c>
      <c r="H938" t="n">
        <v>101786.0</v>
      </c>
      <c r="I938" t="inlineStr">
        <is>
          <t>2</t>
        </is>
      </c>
      <c r="J938" s="9" t="n">
        <v>45876.70846064815</v>
      </c>
      <c r="K938" t="inlineStr">
        <is>
          <t>BR0101</t>
        </is>
      </c>
      <c r="L938" t="inlineStr">
        <is>
          <t>TROX Produtos</t>
        </is>
      </c>
      <c r="M938" t="inlineStr">
        <is>
          <t>BR1371678</t>
        </is>
      </c>
      <c r="N938" t="inlineStr">
        <is>
          <t>Sim</t>
        </is>
      </c>
      <c r="O938" t="inlineStr">
        <is>
          <t>BR0017249</t>
        </is>
      </c>
      <c r="P938" t="inlineStr">
        <is>
          <t>FSIX SERVICOS E REFRIGERACAO EIRELI</t>
        </is>
      </c>
      <c r="Q938" t="inlineStr">
        <is>
          <t>SP</t>
        </is>
      </c>
      <c r="R938" s="15" t="n">
        <v>11.0</v>
      </c>
      <c r="S938" t="inlineStr">
        <is>
          <t>S101CF</t>
        </is>
      </c>
      <c r="T938" t="inlineStr">
        <is>
          <t>Venda produção estabelecimento</t>
        </is>
      </c>
      <c r="U938" t="inlineStr">
        <is>
          <t>BR1371678</t>
        </is>
      </c>
      <c r="V938" t="inlineStr">
        <is>
          <t>VSD35.11-V659234</t>
        </is>
      </c>
      <c r="W938" t="inlineStr">
        <is>
          <t>0011/DIFUSOR LINEAR/VSD35-2AK01800X148X0B000PH2</t>
        </is>
      </c>
      <c r="X938" t="inlineStr">
        <is>
          <t>76169900</t>
        </is>
      </c>
      <c r="Y938" t="inlineStr">
        <is>
          <t>6101</t>
        </is>
      </c>
      <c r="Z938" t="inlineStr">
        <is>
          <t>VENDA DE PRODUÇÃO DO ESTABELECIMENTO</t>
        </is>
      </c>
      <c r="AA938" t="inlineStr">
        <is>
          <t>Venda com pedido</t>
        </is>
      </c>
      <c r="AB938" t="n">
        <v>2.0</v>
      </c>
      <c r="AC938" t="inlineStr">
        <is>
          <t>pcs</t>
        </is>
      </c>
      <c r="AD938" t="n">
        <v>557.8</v>
      </c>
      <c r="AE938" t="n">
        <v>923.23</v>
      </c>
      <c r="AF938" t="n">
        <v>1115.6</v>
      </c>
      <c r="AG938" t="n">
        <v>1151.86</v>
      </c>
      <c r="AH938" t="inlineStr">
        <is>
          <t>A</t>
        </is>
      </c>
      <c r="AI938" t="inlineStr">
        <is>
          <t>Fabricado</t>
        </is>
      </c>
      <c r="AJ938" t="n">
        <v>36.26</v>
      </c>
      <c r="AK938" t="n">
        <v>16.13</v>
      </c>
      <c r="AL938" t="n">
        <v>74.28</v>
      </c>
      <c r="AM938" t="n">
        <v>0.0</v>
      </c>
      <c r="AN938" t="n">
        <v>0.0</v>
      </c>
      <c r="AO938" t="n">
        <v>0.0</v>
      </c>
      <c r="AP938" t="n">
        <v>0.0</v>
      </c>
      <c r="AQ938" t="n">
        <v>0.0</v>
      </c>
      <c r="AR938" t="n">
        <v>0.0</v>
      </c>
      <c r="AS938" t="n">
        <v>0.0</v>
      </c>
      <c r="AT938" t="n">
        <v>0.0</v>
      </c>
      <c r="AU938" t="n">
        <v>0.0</v>
      </c>
      <c r="AV938" t="n">
        <v>0.0</v>
      </c>
      <c r="AW938" t="n">
        <v>0.0</v>
      </c>
      <c r="AX938" t="n">
        <v>0.0</v>
      </c>
      <c r="AY938" t="n">
        <v>0.0</v>
      </c>
      <c r="AZ938" t="n">
        <v>0.0</v>
      </c>
      <c r="BA938" t="n">
        <v>0.0</v>
      </c>
      <c r="BB938" t="inlineStr">
        <is>
          <t>1212</t>
        </is>
      </c>
      <c r="BC938" t="inlineStr">
        <is>
          <t>DECK - EMANUEL FERRI</t>
        </is>
      </c>
      <c r="BD938" t="n">
        <v>0.68</v>
      </c>
      <c r="BE938" t="inlineStr">
        <is>
          <t>31101001</t>
        </is>
      </c>
      <c r="BF938" t="inlineStr">
        <is>
          <t>Não</t>
        </is>
      </c>
      <c r="BG938" t="inlineStr">
        <is>
          <t>Sim</t>
        </is>
      </c>
      <c r="BH938" t="n">
        <v>0.0</v>
      </c>
      <c r="BI938" t="n">
        <v>0.0</v>
      </c>
      <c r="BJ938" t="n">
        <v>0.0</v>
      </c>
      <c r="BK938" t="inlineStr">
        <is>
          <t>Não</t>
        </is>
      </c>
      <c r="BL938" t="inlineStr">
        <is>
          <t>017</t>
        </is>
      </c>
      <c r="BM938" t="inlineStr">
        <is>
          <t>TRANSJOI TRANSPORTES LTDA.</t>
        </is>
      </c>
      <c r="BN938" t="inlineStr">
        <is>
          <t>00560208/0001-65</t>
        </is>
      </c>
      <c r="BO938" t="inlineStr">
        <is>
          <t/>
        </is>
      </c>
      <c r="BP938" t="inlineStr">
        <is>
          <t>Redução de base de cálculo;Red</t>
        </is>
      </c>
      <c r="BQ938" t="inlineStr">
        <is>
          <t/>
        </is>
      </c>
      <c r="BR938" t="n">
        <v>138.22</v>
      </c>
      <c r="BS938" t="inlineStr">
        <is>
          <t>Nacional</t>
        </is>
      </c>
      <c r="BT938" t="n">
        <v>7.0</v>
      </c>
      <c r="BU938" t="inlineStr">
        <is>
          <t>200</t>
        </is>
      </c>
      <c r="BV938" t="n">
        <v>94153.0</v>
      </c>
    </row>
    <row r="939">
      <c r="D939" t="n">
        <v>460.0</v>
      </c>
      <c r="E939" s="9" t="n">
        <v>45870.0</v>
      </c>
      <c r="F939" s="9" t="n">
        <v>45887.99930555555</v>
      </c>
      <c r="G939" t="inlineStr">
        <is>
          <t>100111387</t>
        </is>
      </c>
      <c r="H939" t="n">
        <v>101786.0</v>
      </c>
      <c r="I939" t="inlineStr">
        <is>
          <t>2</t>
        </is>
      </c>
      <c r="J939" s="9" t="n">
        <v>45876.70846064815</v>
      </c>
      <c r="K939" t="inlineStr">
        <is>
          <t>BR0101</t>
        </is>
      </c>
      <c r="L939" t="inlineStr">
        <is>
          <t>TROX Produtos</t>
        </is>
      </c>
      <c r="M939" t="inlineStr">
        <is>
          <t>BR1371678</t>
        </is>
      </c>
      <c r="N939" t="inlineStr">
        <is>
          <t>Sim</t>
        </is>
      </c>
      <c r="O939" t="inlineStr">
        <is>
          <t>BR0017249</t>
        </is>
      </c>
      <c r="P939" t="inlineStr">
        <is>
          <t>FSIX SERVICOS E REFRIGERACAO EIRELI</t>
        </is>
      </c>
      <c r="Q939" t="inlineStr">
        <is>
          <t>SP</t>
        </is>
      </c>
      <c r="R939" s="15" t="n">
        <v>12.0</v>
      </c>
      <c r="S939" t="inlineStr">
        <is>
          <t>S101CF</t>
        </is>
      </c>
      <c r="T939" t="inlineStr">
        <is>
          <t>Venda produção estabelecimento</t>
        </is>
      </c>
      <c r="U939" t="inlineStr">
        <is>
          <t>BR1371678</t>
        </is>
      </c>
      <c r="V939" t="inlineStr">
        <is>
          <t>VSD35-CT.12-V659235</t>
        </is>
      </c>
      <c r="W939" t="inlineStr">
        <is>
          <t>0012/CANTONEIRA TERMINAL VSD35/VSD35-CANT-2/CTT/B00/PH2</t>
        </is>
      </c>
      <c r="X939" t="inlineStr">
        <is>
          <t>76169900</t>
        </is>
      </c>
      <c r="Y939" t="inlineStr">
        <is>
          <t>6101</t>
        </is>
      </c>
      <c r="Z939" t="inlineStr">
        <is>
          <t>VENDA DE PRODUÇÃO DO ESTABELECIMENTO</t>
        </is>
      </c>
      <c r="AA939" t="inlineStr">
        <is>
          <t>Venda com pedido</t>
        </is>
      </c>
      <c r="AB939" t="n">
        <v>2.0</v>
      </c>
      <c r="AC939" t="inlineStr">
        <is>
          <t>pcs</t>
        </is>
      </c>
      <c r="AD939" t="n">
        <v>23.14</v>
      </c>
      <c r="AE939" t="n">
        <v>38.3</v>
      </c>
      <c r="AF939" t="n">
        <v>46.28</v>
      </c>
      <c r="AG939" t="n">
        <v>47.78</v>
      </c>
      <c r="AH939" t="inlineStr">
        <is>
          <t>A</t>
        </is>
      </c>
      <c r="AI939" t="inlineStr">
        <is>
          <t>Fabricado</t>
        </is>
      </c>
      <c r="AJ939" t="n">
        <v>1.5</v>
      </c>
      <c r="AK939" t="n">
        <v>0.67</v>
      </c>
      <c r="AL939" t="n">
        <v>3.08</v>
      </c>
      <c r="AM939" t="n">
        <v>0.0</v>
      </c>
      <c r="AN939" t="n">
        <v>0.0</v>
      </c>
      <c r="AO939" t="n">
        <v>0.0</v>
      </c>
      <c r="AP939" t="n">
        <v>0.0</v>
      </c>
      <c r="AQ939" t="n">
        <v>0.0</v>
      </c>
      <c r="AR939" t="n">
        <v>0.0</v>
      </c>
      <c r="AS939" t="n">
        <v>0.0</v>
      </c>
      <c r="AT939" t="n">
        <v>0.0</v>
      </c>
      <c r="AU939" t="n">
        <v>0.0</v>
      </c>
      <c r="AV939" t="n">
        <v>0.0</v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inlineStr">
        <is>
          <t>1212</t>
        </is>
      </c>
      <c r="BC939" t="inlineStr">
        <is>
          <t>DECK - EMANUEL FERRI</t>
        </is>
      </c>
      <c r="BD939" t="n">
        <v>0.68</v>
      </c>
      <c r="BE939" t="inlineStr">
        <is>
          <t>31101001</t>
        </is>
      </c>
      <c r="BF939" t="inlineStr">
        <is>
          <t>Não</t>
        </is>
      </c>
      <c r="BG939" t="inlineStr">
        <is>
          <t>Sim</t>
        </is>
      </c>
      <c r="BH939" t="n">
        <v>0.0</v>
      </c>
      <c r="BI939" t="n">
        <v>0.0</v>
      </c>
      <c r="BJ939" t="n">
        <v>0.0</v>
      </c>
      <c r="BK939" t="inlineStr">
        <is>
          <t>Não</t>
        </is>
      </c>
      <c r="BL939" t="inlineStr">
        <is>
          <t>017</t>
        </is>
      </c>
      <c r="BM939" t="inlineStr">
        <is>
          <t>TRANSJOI TRANSPORTES LTDA.</t>
        </is>
      </c>
      <c r="BN939" t="inlineStr">
        <is>
          <t>00560208/0001-65</t>
        </is>
      </c>
      <c r="BO939" t="inlineStr">
        <is>
          <t/>
        </is>
      </c>
      <c r="BP939" t="inlineStr">
        <is>
          <t>Redução de base de cálculo;Red</t>
        </is>
      </c>
      <c r="BQ939" t="inlineStr">
        <is>
          <t/>
        </is>
      </c>
      <c r="BR939" t="n">
        <v>5.73</v>
      </c>
      <c r="BS939" t="inlineStr">
        <is>
          <t>Nacional</t>
        </is>
      </c>
      <c r="BT939" t="n">
        <v>7.0</v>
      </c>
      <c r="BU939" t="inlineStr">
        <is>
          <t>200</t>
        </is>
      </c>
      <c r="BV939" t="n">
        <v>94153.0</v>
      </c>
    </row>
    <row r="940">
      <c r="D940" t="n">
        <v>460.0</v>
      </c>
      <c r="E940" s="9" t="n">
        <v>45870.0</v>
      </c>
      <c r="F940" s="9" t="n">
        <v>45887.99930555555</v>
      </c>
      <c r="G940" t="inlineStr">
        <is>
          <t>100111387</t>
        </is>
      </c>
      <c r="H940" t="n">
        <v>101786.0</v>
      </c>
      <c r="I940" t="inlineStr">
        <is>
          <t>2</t>
        </is>
      </c>
      <c r="J940" s="9" t="n">
        <v>45876.70846064815</v>
      </c>
      <c r="K940" t="inlineStr">
        <is>
          <t>BR0101</t>
        </is>
      </c>
      <c r="L940" t="inlineStr">
        <is>
          <t>TROX Produtos</t>
        </is>
      </c>
      <c r="M940" t="inlineStr">
        <is>
          <t>BR1371678</t>
        </is>
      </c>
      <c r="N940" t="inlineStr">
        <is>
          <t>Sim</t>
        </is>
      </c>
      <c r="O940" t="inlineStr">
        <is>
          <t>BR0017249</t>
        </is>
      </c>
      <c r="P940" t="inlineStr">
        <is>
          <t>FSIX SERVICOS E REFRIGERACAO EIRELI</t>
        </is>
      </c>
      <c r="Q940" t="inlineStr">
        <is>
          <t>SP</t>
        </is>
      </c>
      <c r="R940" s="15" t="n">
        <v>13.0</v>
      </c>
      <c r="S940" t="inlineStr">
        <is>
          <t>S101CF</t>
        </is>
      </c>
      <c r="T940" t="inlineStr">
        <is>
          <t>Venda produção estabelecimento</t>
        </is>
      </c>
      <c r="U940" t="inlineStr">
        <is>
          <t>BR1371678</t>
        </is>
      </c>
      <c r="V940" t="inlineStr">
        <is>
          <t>VSD35.13-V659236</t>
        </is>
      </c>
      <c r="W940" t="inlineStr">
        <is>
          <t>0013/DIFUSOR LINEAR/VSD35-2AK01875X148X0B000PH2</t>
        </is>
      </c>
      <c r="X940" t="inlineStr">
        <is>
          <t>76169900</t>
        </is>
      </c>
      <c r="Y940" t="inlineStr">
        <is>
          <t>6101</t>
        </is>
      </c>
      <c r="Z940" t="inlineStr">
        <is>
          <t>VENDA DE PRODUÇÃO DO ESTABELECIMENTO</t>
        </is>
      </c>
      <c r="AA940" t="inlineStr">
        <is>
          <t>Venda com pedido</t>
        </is>
      </c>
      <c r="AB940" t="n">
        <v>4.0</v>
      </c>
      <c r="AC940" t="inlineStr">
        <is>
          <t>pcs</t>
        </is>
      </c>
      <c r="AD940" t="n">
        <v>578.64</v>
      </c>
      <c r="AE940" t="n">
        <v>1915.44</v>
      </c>
      <c r="AF940" t="n">
        <v>2314.56</v>
      </c>
      <c r="AG940" t="n">
        <v>2389.78</v>
      </c>
      <c r="AH940" t="inlineStr">
        <is>
          <t>A</t>
        </is>
      </c>
      <c r="AI940" t="inlineStr">
        <is>
          <t>Fabricado</t>
        </is>
      </c>
      <c r="AJ940" t="n">
        <v>75.22</v>
      </c>
      <c r="AK940" t="n">
        <v>33.46</v>
      </c>
      <c r="AL940" t="n">
        <v>154.11</v>
      </c>
      <c r="AM940" t="n">
        <v>0.0</v>
      </c>
      <c r="AN940" t="n">
        <v>0.0</v>
      </c>
      <c r="AO940" t="n">
        <v>0.0</v>
      </c>
      <c r="AP940" t="n">
        <v>0.0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0.0</v>
      </c>
      <c r="AW940" t="n">
        <v>0.0</v>
      </c>
      <c r="AX940" t="n">
        <v>0.0</v>
      </c>
      <c r="AY940" t="n">
        <v>0.0</v>
      </c>
      <c r="AZ940" t="n">
        <v>0.0</v>
      </c>
      <c r="BA940" t="n">
        <v>0.0</v>
      </c>
      <c r="BB940" t="inlineStr">
        <is>
          <t>1212</t>
        </is>
      </c>
      <c r="BC940" t="inlineStr">
        <is>
          <t>DECK - EMANUEL FERRI</t>
        </is>
      </c>
      <c r="BD940" t="n">
        <v>0.68</v>
      </c>
      <c r="BE940" t="inlineStr">
        <is>
          <t>31101001</t>
        </is>
      </c>
      <c r="BF940" t="inlineStr">
        <is>
          <t>Não</t>
        </is>
      </c>
      <c r="BG940" t="inlineStr">
        <is>
          <t>Sim</t>
        </is>
      </c>
      <c r="BH940" t="n">
        <v>0.0</v>
      </c>
      <c r="BI940" t="n">
        <v>0.0</v>
      </c>
      <c r="BJ940" t="n">
        <v>0.0</v>
      </c>
      <c r="BK940" t="inlineStr">
        <is>
          <t>Não</t>
        </is>
      </c>
      <c r="BL940" t="inlineStr">
        <is>
          <t>017</t>
        </is>
      </c>
      <c r="BM940" t="inlineStr">
        <is>
          <t>TRANSJOI TRANSPORTES LTDA.</t>
        </is>
      </c>
      <c r="BN940" t="inlineStr">
        <is>
          <t>00560208/0001-65</t>
        </is>
      </c>
      <c r="BO940" t="inlineStr">
        <is>
          <t/>
        </is>
      </c>
      <c r="BP940" t="inlineStr">
        <is>
          <t>Redução de base de cálculo;Red</t>
        </is>
      </c>
      <c r="BQ940" t="inlineStr">
        <is>
          <t/>
        </is>
      </c>
      <c r="BR940" t="n">
        <v>286.77</v>
      </c>
      <c r="BS940" t="inlineStr">
        <is>
          <t>Nacional</t>
        </is>
      </c>
      <c r="BT940" t="n">
        <v>7.0</v>
      </c>
      <c r="BU940" t="inlineStr">
        <is>
          <t>200</t>
        </is>
      </c>
      <c r="BV940" t="n">
        <v>94153.0</v>
      </c>
    </row>
    <row r="941">
      <c r="D941" t="n">
        <v>460.0</v>
      </c>
      <c r="E941" s="9" t="n">
        <v>45870.0</v>
      </c>
      <c r="F941" s="9" t="n">
        <v>45887.99930555555</v>
      </c>
      <c r="G941" t="inlineStr">
        <is>
          <t>100111387</t>
        </is>
      </c>
      <c r="H941" t="n">
        <v>101786.0</v>
      </c>
      <c r="I941" t="inlineStr">
        <is>
          <t>2</t>
        </is>
      </c>
      <c r="J941" s="9" t="n">
        <v>45876.70846064815</v>
      </c>
      <c r="K941" t="inlineStr">
        <is>
          <t>BR0101</t>
        </is>
      </c>
      <c r="L941" t="inlineStr">
        <is>
          <t>TROX Produtos</t>
        </is>
      </c>
      <c r="M941" t="inlineStr">
        <is>
          <t>BR1371678</t>
        </is>
      </c>
      <c r="N941" t="inlineStr">
        <is>
          <t>Sim</t>
        </is>
      </c>
      <c r="O941" t="inlineStr">
        <is>
          <t>BR0017249</t>
        </is>
      </c>
      <c r="P941" t="inlineStr">
        <is>
          <t>FSIX SERVICOS E REFRIGERACAO EIRELI</t>
        </is>
      </c>
      <c r="Q941" t="inlineStr">
        <is>
          <t>SP</t>
        </is>
      </c>
      <c r="R941" s="15" t="n">
        <v>14.0</v>
      </c>
      <c r="S941" t="inlineStr">
        <is>
          <t>S101CF</t>
        </is>
      </c>
      <c r="T941" t="inlineStr">
        <is>
          <t>Venda produção estabelecimento</t>
        </is>
      </c>
      <c r="U941" t="inlineStr">
        <is>
          <t>BR1371678</t>
        </is>
      </c>
      <c r="V941" t="inlineStr">
        <is>
          <t>VSD35-CT.14-V659237</t>
        </is>
      </c>
      <c r="W941" t="inlineStr">
        <is>
          <t>0014/CANTONEIRA TERMINAL VSD35/VSD35-CANT-2/CTT/B00/PH2</t>
        </is>
      </c>
      <c r="X941" t="inlineStr">
        <is>
          <t>76169900</t>
        </is>
      </c>
      <c r="Y941" t="inlineStr">
        <is>
          <t>6101</t>
        </is>
      </c>
      <c r="Z941" t="inlineStr">
        <is>
          <t>VENDA DE PRODUÇÃO DO ESTABELECIMENTO</t>
        </is>
      </c>
      <c r="AA941" t="inlineStr">
        <is>
          <t>Venda com pedido</t>
        </is>
      </c>
      <c r="AB941" t="n">
        <v>2.0</v>
      </c>
      <c r="AC941" t="inlineStr">
        <is>
          <t>pcs</t>
        </is>
      </c>
      <c r="AD941" t="n">
        <v>23.14</v>
      </c>
      <c r="AE941" t="n">
        <v>38.3</v>
      </c>
      <c r="AF941" t="n">
        <v>46.28</v>
      </c>
      <c r="AG941" t="n">
        <v>47.78</v>
      </c>
      <c r="AH941" t="inlineStr">
        <is>
          <t>A</t>
        </is>
      </c>
      <c r="AI941" t="inlineStr">
        <is>
          <t>Fabricado</t>
        </is>
      </c>
      <c r="AJ941" t="n">
        <v>1.5</v>
      </c>
      <c r="AK941" t="n">
        <v>0.67</v>
      </c>
      <c r="AL941" t="n">
        <v>3.08</v>
      </c>
      <c r="AM941" t="n">
        <v>0.0</v>
      </c>
      <c r="AN941" t="n">
        <v>0.0</v>
      </c>
      <c r="AO941" t="n">
        <v>0.0</v>
      </c>
      <c r="AP941" t="n">
        <v>0.0</v>
      </c>
      <c r="AQ941" t="n">
        <v>0.0</v>
      </c>
      <c r="AR941" t="n">
        <v>0.0</v>
      </c>
      <c r="AS941" t="n">
        <v>0.0</v>
      </c>
      <c r="AT941" t="n">
        <v>0.0</v>
      </c>
      <c r="AU941" t="n">
        <v>0.0</v>
      </c>
      <c r="AV941" t="n">
        <v>0.0</v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inlineStr">
        <is>
          <t>1212</t>
        </is>
      </c>
      <c r="BC941" t="inlineStr">
        <is>
          <t>DECK - EMANUEL FERRI</t>
        </is>
      </c>
      <c r="BD941" t="n">
        <v>0.68</v>
      </c>
      <c r="BE941" t="inlineStr">
        <is>
          <t>31101001</t>
        </is>
      </c>
      <c r="BF941" t="inlineStr">
        <is>
          <t>Não</t>
        </is>
      </c>
      <c r="BG941" t="inlineStr">
        <is>
          <t>Sim</t>
        </is>
      </c>
      <c r="BH941" t="n">
        <v>0.0</v>
      </c>
      <c r="BI941" t="n">
        <v>0.0</v>
      </c>
      <c r="BJ941" t="n">
        <v>0.0</v>
      </c>
      <c r="BK941" t="inlineStr">
        <is>
          <t>Não</t>
        </is>
      </c>
      <c r="BL941" t="inlineStr">
        <is>
          <t>017</t>
        </is>
      </c>
      <c r="BM941" t="inlineStr">
        <is>
          <t>TRANSJOI TRANSPORTES LTDA.</t>
        </is>
      </c>
      <c r="BN941" t="inlineStr">
        <is>
          <t>00560208/0001-65</t>
        </is>
      </c>
      <c r="BO941" t="inlineStr">
        <is>
          <t/>
        </is>
      </c>
      <c r="BP941" t="inlineStr">
        <is>
          <t>Redução de base de cálculo;Red</t>
        </is>
      </c>
      <c r="BQ941" t="inlineStr">
        <is>
          <t/>
        </is>
      </c>
      <c r="BR941" t="n">
        <v>5.73</v>
      </c>
      <c r="BS941" t="inlineStr">
        <is>
          <t>Nacional</t>
        </is>
      </c>
      <c r="BT941" t="n">
        <v>7.0</v>
      </c>
      <c r="BU941" t="inlineStr">
        <is>
          <t>200</t>
        </is>
      </c>
      <c r="BV941" t="n">
        <v>94153.0</v>
      </c>
    </row>
    <row r="942">
      <c r="D942" t="n">
        <v>460.0</v>
      </c>
      <c r="E942" s="9" t="n">
        <v>45870.0</v>
      </c>
      <c r="F942" s="9" t="n">
        <v>45887.99930555555</v>
      </c>
      <c r="G942" t="inlineStr">
        <is>
          <t>100111387</t>
        </is>
      </c>
      <c r="H942" t="n">
        <v>101786.0</v>
      </c>
      <c r="I942" t="inlineStr">
        <is>
          <t>2</t>
        </is>
      </c>
      <c r="J942" s="9" t="n">
        <v>45876.70846064815</v>
      </c>
      <c r="K942" t="inlineStr">
        <is>
          <t>BR0101</t>
        </is>
      </c>
      <c r="L942" t="inlineStr">
        <is>
          <t>TROX Produtos</t>
        </is>
      </c>
      <c r="M942" t="inlineStr">
        <is>
          <t>BR1371678</t>
        </is>
      </c>
      <c r="N942" t="inlineStr">
        <is>
          <t>Sim</t>
        </is>
      </c>
      <c r="O942" t="inlineStr">
        <is>
          <t>BR0017249</t>
        </is>
      </c>
      <c r="P942" t="inlineStr">
        <is>
          <t>FSIX SERVICOS E REFRIGERACAO EIRELI</t>
        </is>
      </c>
      <c r="Q942" t="inlineStr">
        <is>
          <t>SP</t>
        </is>
      </c>
      <c r="R942" s="15" t="n">
        <v>15.0</v>
      </c>
      <c r="S942" t="inlineStr">
        <is>
          <t>S101CF</t>
        </is>
      </c>
      <c r="T942" t="inlineStr">
        <is>
          <t>Venda produção estabelecimento</t>
        </is>
      </c>
      <c r="U942" t="inlineStr">
        <is>
          <t>BR1371678</t>
        </is>
      </c>
      <c r="V942" t="inlineStr">
        <is>
          <t>VSD35.15-V659238</t>
        </is>
      </c>
      <c r="W942" t="inlineStr">
        <is>
          <t>0015/DIFUSOR LINEAR/VSD35-2AK02000X148X0B000PH2</t>
        </is>
      </c>
      <c r="X942" t="inlineStr">
        <is>
          <t>76169900</t>
        </is>
      </c>
      <c r="Y942" t="inlineStr">
        <is>
          <t>6101</t>
        </is>
      </c>
      <c r="Z942" t="inlineStr">
        <is>
          <t>VENDA DE PRODUÇÃO DO ESTABELECIMENTO</t>
        </is>
      </c>
      <c r="AA942" t="inlineStr">
        <is>
          <t>Venda com pedido</t>
        </is>
      </c>
      <c r="AB942" t="n">
        <v>3.0</v>
      </c>
      <c r="AC942" t="inlineStr">
        <is>
          <t>pcs</t>
        </is>
      </c>
      <c r="AD942" t="n">
        <v>613.37</v>
      </c>
      <c r="AE942" t="n">
        <v>1522.8</v>
      </c>
      <c r="AF942" t="n">
        <v>1840.11</v>
      </c>
      <c r="AG942" t="n">
        <v>1899.91</v>
      </c>
      <c r="AH942" t="inlineStr">
        <is>
          <t>A</t>
        </is>
      </c>
      <c r="AI942" t="inlineStr">
        <is>
          <t>Fabricado</t>
        </is>
      </c>
      <c r="AJ942" t="n">
        <v>59.8</v>
      </c>
      <c r="AK942" t="n">
        <v>26.6</v>
      </c>
      <c r="AL942" t="n">
        <v>122.52</v>
      </c>
      <c r="AM942" t="n">
        <v>0.0</v>
      </c>
      <c r="AN942" t="n">
        <v>0.0</v>
      </c>
      <c r="AO942" t="n">
        <v>0.0</v>
      </c>
      <c r="AP942" t="n">
        <v>0.0</v>
      </c>
      <c r="AQ942" t="n">
        <v>0.0</v>
      </c>
      <c r="AR942" t="n">
        <v>0.0</v>
      </c>
      <c r="AS942" t="n">
        <v>0.0</v>
      </c>
      <c r="AT942" t="n">
        <v>0.0</v>
      </c>
      <c r="AU942" t="n">
        <v>0.0</v>
      </c>
      <c r="AV942" t="n">
        <v>0.0</v>
      </c>
      <c r="AW942" t="n">
        <v>0.0</v>
      </c>
      <c r="AX942" t="n">
        <v>0.0</v>
      </c>
      <c r="AY942" t="n">
        <v>0.0</v>
      </c>
      <c r="AZ942" t="n">
        <v>0.0</v>
      </c>
      <c r="BA942" t="n">
        <v>0.0</v>
      </c>
      <c r="BB942" t="inlineStr">
        <is>
          <t>1212</t>
        </is>
      </c>
      <c r="BC942" t="inlineStr">
        <is>
          <t>DECK - EMANUEL FERRI</t>
        </is>
      </c>
      <c r="BD942" t="n">
        <v>0.68</v>
      </c>
      <c r="BE942" t="inlineStr">
        <is>
          <t>31101001</t>
        </is>
      </c>
      <c r="BF942" t="inlineStr">
        <is>
          <t>Não</t>
        </is>
      </c>
      <c r="BG942" t="inlineStr">
        <is>
          <t>Sim</t>
        </is>
      </c>
      <c r="BH942" t="n">
        <v>0.0</v>
      </c>
      <c r="BI942" t="n">
        <v>0.0</v>
      </c>
      <c r="BJ942" t="n">
        <v>0.0</v>
      </c>
      <c r="BK942" t="inlineStr">
        <is>
          <t>Não</t>
        </is>
      </c>
      <c r="BL942" t="inlineStr">
        <is>
          <t>017</t>
        </is>
      </c>
      <c r="BM942" t="inlineStr">
        <is>
          <t>TRANSJOI TRANSPORTES LTDA.</t>
        </is>
      </c>
      <c r="BN942" t="inlineStr">
        <is>
          <t>00560208/0001-65</t>
        </is>
      </c>
      <c r="BO942" t="inlineStr">
        <is>
          <t/>
        </is>
      </c>
      <c r="BP942" t="inlineStr">
        <is>
          <t>Redução de base de cálculo;Red</t>
        </is>
      </c>
      <c r="BQ942" t="inlineStr">
        <is>
          <t/>
        </is>
      </c>
      <c r="BR942" t="n">
        <v>227.99</v>
      </c>
      <c r="BS942" t="inlineStr">
        <is>
          <t>Nacional</t>
        </is>
      </c>
      <c r="BT942" t="n">
        <v>7.0</v>
      </c>
      <c r="BU942" t="inlineStr">
        <is>
          <t>200</t>
        </is>
      </c>
      <c r="BV942" t="n">
        <v>94153.0</v>
      </c>
    </row>
    <row r="943">
      <c r="D943" t="n">
        <v>460.0</v>
      </c>
      <c r="E943" s="9" t="n">
        <v>45870.0</v>
      </c>
      <c r="F943" s="9" t="n">
        <v>45887.99930555555</v>
      </c>
      <c r="G943" t="inlineStr">
        <is>
          <t>100111387</t>
        </is>
      </c>
      <c r="H943" t="n">
        <v>101786.0</v>
      </c>
      <c r="I943" t="inlineStr">
        <is>
          <t>2</t>
        </is>
      </c>
      <c r="J943" s="9" t="n">
        <v>45876.70846064815</v>
      </c>
      <c r="K943" t="inlineStr">
        <is>
          <t>BR0101</t>
        </is>
      </c>
      <c r="L943" t="inlineStr">
        <is>
          <t>TROX Produtos</t>
        </is>
      </c>
      <c r="M943" t="inlineStr">
        <is>
          <t>BR1371678</t>
        </is>
      </c>
      <c r="N943" t="inlineStr">
        <is>
          <t>Sim</t>
        </is>
      </c>
      <c r="O943" t="inlineStr">
        <is>
          <t>BR0017249</t>
        </is>
      </c>
      <c r="P943" t="inlineStr">
        <is>
          <t>FSIX SERVICOS E REFRIGERACAO EIRELI</t>
        </is>
      </c>
      <c r="Q943" t="inlineStr">
        <is>
          <t>SP</t>
        </is>
      </c>
      <c r="R943" s="15" t="n">
        <v>16.0</v>
      </c>
      <c r="S943" t="inlineStr">
        <is>
          <t>S101CF</t>
        </is>
      </c>
      <c r="T943" t="inlineStr">
        <is>
          <t>Venda produção estabelecimento</t>
        </is>
      </c>
      <c r="U943" t="inlineStr">
        <is>
          <t>BR1371678</t>
        </is>
      </c>
      <c r="V943" t="inlineStr">
        <is>
          <t>VSD35-CT.16-V659239</t>
        </is>
      </c>
      <c r="W943" t="inlineStr">
        <is>
          <t>0016/CANTONEIRA TERMINAL VSD35/VSD35-CANT-2/CTT/B00/PH2</t>
        </is>
      </c>
      <c r="X943" t="inlineStr">
        <is>
          <t>76169900</t>
        </is>
      </c>
      <c r="Y943" t="inlineStr">
        <is>
          <t>6101</t>
        </is>
      </c>
      <c r="Z943" t="inlineStr">
        <is>
          <t>VENDA DE PRODUÇÃO DO ESTABELECIMENTO</t>
        </is>
      </c>
      <c r="AA943" t="inlineStr">
        <is>
          <t>Venda com pedido</t>
        </is>
      </c>
      <c r="AB943" t="n">
        <v>2.0</v>
      </c>
      <c r="AC943" t="inlineStr">
        <is>
          <t>pcs</t>
        </is>
      </c>
      <c r="AD943" t="n">
        <v>23.14</v>
      </c>
      <c r="AE943" t="n">
        <v>38.3</v>
      </c>
      <c r="AF943" t="n">
        <v>46.28</v>
      </c>
      <c r="AG943" t="n">
        <v>47.78</v>
      </c>
      <c r="AH943" t="inlineStr">
        <is>
          <t>A</t>
        </is>
      </c>
      <c r="AI943" t="inlineStr">
        <is>
          <t>Fabricado</t>
        </is>
      </c>
      <c r="AJ943" t="n">
        <v>1.5</v>
      </c>
      <c r="AK943" t="n">
        <v>0.67</v>
      </c>
      <c r="AL943" t="n">
        <v>3.08</v>
      </c>
      <c r="AM943" t="n">
        <v>0.0</v>
      </c>
      <c r="AN943" t="n">
        <v>0.0</v>
      </c>
      <c r="AO943" t="n">
        <v>0.0</v>
      </c>
      <c r="AP943" t="n">
        <v>0.0</v>
      </c>
      <c r="AQ943" t="n">
        <v>0.0</v>
      </c>
      <c r="AR943" t="n">
        <v>0.0</v>
      </c>
      <c r="AS943" t="n">
        <v>0.0</v>
      </c>
      <c r="AT943" t="n">
        <v>0.0</v>
      </c>
      <c r="AU943" t="n">
        <v>0.0</v>
      </c>
      <c r="AV943" t="n">
        <v>0.0</v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inlineStr">
        <is>
          <t>1212</t>
        </is>
      </c>
      <c r="BC943" t="inlineStr">
        <is>
          <t>DECK - EMANUEL FERRI</t>
        </is>
      </c>
      <c r="BD943" t="n">
        <v>0.68</v>
      </c>
      <c r="BE943" t="inlineStr">
        <is>
          <t>31101001</t>
        </is>
      </c>
      <c r="BF943" t="inlineStr">
        <is>
          <t>Não</t>
        </is>
      </c>
      <c r="BG943" t="inlineStr">
        <is>
          <t>Sim</t>
        </is>
      </c>
      <c r="BH943" t="n">
        <v>0.0</v>
      </c>
      <c r="BI943" t="n">
        <v>0.0</v>
      </c>
      <c r="BJ943" t="n">
        <v>0.0</v>
      </c>
      <c r="BK943" t="inlineStr">
        <is>
          <t>Não</t>
        </is>
      </c>
      <c r="BL943" t="inlineStr">
        <is>
          <t>017</t>
        </is>
      </c>
      <c r="BM943" t="inlineStr">
        <is>
          <t>TRANSJOI TRANSPORTES LTDA.</t>
        </is>
      </c>
      <c r="BN943" t="inlineStr">
        <is>
          <t>00560208/0001-65</t>
        </is>
      </c>
      <c r="BO943" t="inlineStr">
        <is>
          <t/>
        </is>
      </c>
      <c r="BP943" t="inlineStr">
        <is>
          <t>Redução de base de cálculo;Red</t>
        </is>
      </c>
      <c r="BQ943" t="inlineStr">
        <is>
          <t/>
        </is>
      </c>
      <c r="BR943" t="n">
        <v>5.73</v>
      </c>
      <c r="BS943" t="inlineStr">
        <is>
          <t>Nacional</t>
        </is>
      </c>
      <c r="BT943" t="n">
        <v>7.0</v>
      </c>
      <c r="BU943" t="inlineStr">
        <is>
          <t>200</t>
        </is>
      </c>
      <c r="BV943" t="n">
        <v>94153.0</v>
      </c>
    </row>
    <row r="944">
      <c r="D944" t="n">
        <v>460.0</v>
      </c>
      <c r="E944" s="9" t="n">
        <v>45870.0</v>
      </c>
      <c r="F944" s="9" t="n">
        <v>45887.99930555555</v>
      </c>
      <c r="G944" t="inlineStr">
        <is>
          <t>100111388</t>
        </is>
      </c>
      <c r="H944" t="n">
        <v>101787.0</v>
      </c>
      <c r="I944" t="inlineStr">
        <is>
          <t>2</t>
        </is>
      </c>
      <c r="J944" s="9" t="n">
        <v>45876.70847222222</v>
      </c>
      <c r="K944" t="inlineStr">
        <is>
          <t>BR0101</t>
        </is>
      </c>
      <c r="L944" t="inlineStr">
        <is>
          <t>TROX Produtos</t>
        </is>
      </c>
      <c r="M944" t="inlineStr">
        <is>
          <t>BR1371765</t>
        </is>
      </c>
      <c r="N944" t="inlineStr">
        <is>
          <t>Sim</t>
        </is>
      </c>
      <c r="O944" t="inlineStr">
        <is>
          <t>BR1520042</t>
        </is>
      </c>
      <c r="P944" t="inlineStr">
        <is>
          <t>DURR BRASIL LTDA</t>
        </is>
      </c>
      <c r="Q944" t="inlineStr">
        <is>
          <t>SP</t>
        </is>
      </c>
      <c r="R944" s="15" t="n">
        <v>1.0</v>
      </c>
      <c r="S944" t="inlineStr">
        <is>
          <t>S101CF</t>
        </is>
      </c>
      <c r="T944" t="inlineStr">
        <is>
          <t>Venda produção estabelecimento</t>
        </is>
      </c>
      <c r="U944" t="inlineStr">
        <is>
          <t>BR1371765</t>
        </is>
      </c>
      <c r="V944" t="inlineStr">
        <is>
          <t>VAT.1-V659889</t>
        </is>
      </c>
      <c r="W944" t="inlineStr">
        <is>
          <t>0001/GRELHA DE ALETAS MOVEIS VERT./VAT-0-AG325X225/00FAN0M0</t>
        </is>
      </c>
      <c r="X944" t="inlineStr">
        <is>
          <t>76169900</t>
        </is>
      </c>
      <c r="Y944" t="inlineStr">
        <is>
          <t>6101</t>
        </is>
      </c>
      <c r="Z944" t="inlineStr">
        <is>
          <t>VENDA DE PRODUÇÃO DO ESTABELECIMENTO</t>
        </is>
      </c>
      <c r="AA944" t="inlineStr">
        <is>
          <t>Venda com pedido</t>
        </is>
      </c>
      <c r="AB944" t="n">
        <v>12.0</v>
      </c>
      <c r="AC944" t="inlineStr">
        <is>
          <t>pcs</t>
        </is>
      </c>
      <c r="AD944" t="n">
        <v>174.53</v>
      </c>
      <c r="AE944" t="n">
        <v>1733.21</v>
      </c>
      <c r="AF944" t="n">
        <v>2094.36</v>
      </c>
      <c r="AG944" t="n">
        <v>2162.43</v>
      </c>
      <c r="AH944" t="inlineStr">
        <is>
          <t>A</t>
        </is>
      </c>
      <c r="AI944" t="inlineStr">
        <is>
          <t>Fabricado</t>
        </is>
      </c>
      <c r="AJ944" t="n">
        <v>68.07</v>
      </c>
      <c r="AK944" t="n">
        <v>30.28</v>
      </c>
      <c r="AL944" t="n">
        <v>139.45</v>
      </c>
      <c r="AM944" t="n">
        <v>0.0</v>
      </c>
      <c r="AN944" t="n">
        <v>0.0</v>
      </c>
      <c r="AO944" t="n">
        <v>0.0</v>
      </c>
      <c r="AP944" t="n">
        <v>0.0</v>
      </c>
      <c r="AQ944" t="n">
        <v>0.0</v>
      </c>
      <c r="AR944" t="n">
        <v>0.0</v>
      </c>
      <c r="AS944" t="n">
        <v>0.0</v>
      </c>
      <c r="AT944" t="n">
        <v>0.0</v>
      </c>
      <c r="AU944" t="n">
        <v>0.0</v>
      </c>
      <c r="AV944" t="n">
        <v>0.0</v>
      </c>
      <c r="AW944" t="n">
        <v>0.0</v>
      </c>
      <c r="AX944" t="n">
        <v>0.0</v>
      </c>
      <c r="AY944" t="n">
        <v>0.0</v>
      </c>
      <c r="AZ944" t="n">
        <v>0.0</v>
      </c>
      <c r="BA944" t="n">
        <v>0.0</v>
      </c>
      <c r="BB944" t="inlineStr">
        <is>
          <t>53103</t>
        </is>
      </c>
      <c r="BC944" t="inlineStr">
        <is>
          <t>RETEC-GYN</t>
        </is>
      </c>
      <c r="BD944" t="n">
        <v>0.72</v>
      </c>
      <c r="BE944" t="inlineStr">
        <is>
          <t>31101001</t>
        </is>
      </c>
      <c r="BF944" t="inlineStr">
        <is>
          <t>Não</t>
        </is>
      </c>
      <c r="BG944" t="inlineStr">
        <is>
          <t>Sim</t>
        </is>
      </c>
      <c r="BH944" t="n">
        <v>0.0</v>
      </c>
      <c r="BI944" t="n">
        <v>0.0</v>
      </c>
      <c r="BJ944" t="n">
        <v>0.0</v>
      </c>
      <c r="BK944" t="inlineStr">
        <is>
          <t>Sim</t>
        </is>
      </c>
      <c r="BL944" t="inlineStr">
        <is>
          <t>017</t>
        </is>
      </c>
      <c r="BM944" t="inlineStr">
        <is>
          <t>TRANSJOI TRANSPORTES LTDA.</t>
        </is>
      </c>
      <c r="BN944" t="inlineStr">
        <is>
          <t>61067997/0001-91</t>
        </is>
      </c>
      <c r="BO944" t="inlineStr">
        <is>
          <t/>
        </is>
      </c>
      <c r="BP944" t="inlineStr">
        <is>
          <t>Redução de base de cálculo;Red</t>
        </is>
      </c>
      <c r="BQ944" t="inlineStr">
        <is>
          <t/>
        </is>
      </c>
      <c r="BR944" t="n">
        <v>259.49</v>
      </c>
      <c r="BS944" t="inlineStr">
        <is>
          <t>Nacional</t>
        </is>
      </c>
      <c r="BT944" t="n">
        <v>4.5</v>
      </c>
      <c r="BU944" t="inlineStr">
        <is>
          <t>200</t>
        </is>
      </c>
      <c r="BV944" t="n">
        <v>94154.0</v>
      </c>
    </row>
    <row r="945">
      <c r="D945" t="n">
        <v>460.0</v>
      </c>
      <c r="E945" s="9" t="n">
        <v>45870.0</v>
      </c>
      <c r="F945" s="9" t="n">
        <v>45887.99930555555</v>
      </c>
      <c r="G945" t="inlineStr">
        <is>
          <t>100111388</t>
        </is>
      </c>
      <c r="H945" t="n">
        <v>101787.0</v>
      </c>
      <c r="I945" t="inlineStr">
        <is>
          <t>2</t>
        </is>
      </c>
      <c r="J945" s="9" t="n">
        <v>45876.70847222222</v>
      </c>
      <c r="K945" t="inlineStr">
        <is>
          <t>BR0101</t>
        </is>
      </c>
      <c r="L945" t="inlineStr">
        <is>
          <t>TROX Produtos</t>
        </is>
      </c>
      <c r="M945" t="inlineStr">
        <is>
          <t>BR1371765</t>
        </is>
      </c>
      <c r="N945" t="inlineStr">
        <is>
          <t>Sim</t>
        </is>
      </c>
      <c r="O945" t="inlineStr">
        <is>
          <t>BR1520042</t>
        </is>
      </c>
      <c r="P945" t="inlineStr">
        <is>
          <t>DURR BRASIL LTDA</t>
        </is>
      </c>
      <c r="Q945" t="inlineStr">
        <is>
          <t>SP</t>
        </is>
      </c>
      <c r="R945" s="15" t="n">
        <v>2.0</v>
      </c>
      <c r="S945" t="inlineStr">
        <is>
          <t>S101CF</t>
        </is>
      </c>
      <c r="T945" t="inlineStr">
        <is>
          <t>Venda produção estabelecimento</t>
        </is>
      </c>
      <c r="U945" t="inlineStr">
        <is>
          <t>BR1371765</t>
        </is>
      </c>
      <c r="V945" t="inlineStr">
        <is>
          <t>AWG.2-V659890</t>
        </is>
      </c>
      <c r="W945" t="inlineStr">
        <is>
          <t>0002/VENEZIANA/AWG/785X990/P/0/F/AN0</t>
        </is>
      </c>
      <c r="X945" t="inlineStr">
        <is>
          <t>76169900</t>
        </is>
      </c>
      <c r="Y945" t="inlineStr">
        <is>
          <t>6101</t>
        </is>
      </c>
      <c r="Z945" t="inlineStr">
        <is>
          <t>VENDA DE PRODUÇÃO DO ESTABELECIMENTO</t>
        </is>
      </c>
      <c r="AA945" t="inlineStr">
        <is>
          <t>Venda com pedido</t>
        </is>
      </c>
      <c r="AB945" t="n">
        <v>1.0</v>
      </c>
      <c r="AC945" t="inlineStr">
        <is>
          <t>pcs</t>
        </is>
      </c>
      <c r="AD945" t="n">
        <v>931.13</v>
      </c>
      <c r="AE945" t="n">
        <v>770.56</v>
      </c>
      <c r="AF945" t="n">
        <v>931.13</v>
      </c>
      <c r="AG945" t="n">
        <v>961.39</v>
      </c>
      <c r="AH945" t="inlineStr">
        <is>
          <t>A</t>
        </is>
      </c>
      <c r="AI945" t="inlineStr">
        <is>
          <t>Fabricado</t>
        </is>
      </c>
      <c r="AJ945" t="n">
        <v>30.26</v>
      </c>
      <c r="AK945" t="n">
        <v>13.46</v>
      </c>
      <c r="AL945" t="n">
        <v>62.0</v>
      </c>
      <c r="AM945" t="n">
        <v>0.0</v>
      </c>
      <c r="AN945" t="n">
        <v>0.0</v>
      </c>
      <c r="AO945" t="n">
        <v>0.0</v>
      </c>
      <c r="AP945" t="n">
        <v>0.0</v>
      </c>
      <c r="AQ945" t="n">
        <v>0.0</v>
      </c>
      <c r="AR945" t="n">
        <v>0.0</v>
      </c>
      <c r="AS945" t="n">
        <v>0.0</v>
      </c>
      <c r="AT945" t="n">
        <v>0.0</v>
      </c>
      <c r="AU945" t="n">
        <v>0.0</v>
      </c>
      <c r="AV945" t="n">
        <v>0.0</v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inlineStr">
        <is>
          <t>53103</t>
        </is>
      </c>
      <c r="BC945" t="inlineStr">
        <is>
          <t>RETEC-GYN</t>
        </is>
      </c>
      <c r="BD945" t="n">
        <v>0.72</v>
      </c>
      <c r="BE945" t="inlineStr">
        <is>
          <t>31101001</t>
        </is>
      </c>
      <c r="BF945" t="inlineStr">
        <is>
          <t>Não</t>
        </is>
      </c>
      <c r="BG945" t="inlineStr">
        <is>
          <t>Sim</t>
        </is>
      </c>
      <c r="BH945" t="n">
        <v>0.0</v>
      </c>
      <c r="BI945" t="n">
        <v>0.0</v>
      </c>
      <c r="BJ945" t="n">
        <v>0.0</v>
      </c>
      <c r="BK945" t="inlineStr">
        <is>
          <t>Sim</t>
        </is>
      </c>
      <c r="BL945" t="inlineStr">
        <is>
          <t>017</t>
        </is>
      </c>
      <c r="BM945" t="inlineStr">
        <is>
          <t>TRANSJOI TRANSPORTES LTDA.</t>
        </is>
      </c>
      <c r="BN945" t="inlineStr">
        <is>
          <t>61067997/0001-91</t>
        </is>
      </c>
      <c r="BO945" t="inlineStr">
        <is>
          <t/>
        </is>
      </c>
      <c r="BP945" t="inlineStr">
        <is>
          <t>Redução de base de cálculo;Red</t>
        </is>
      </c>
      <c r="BQ945" t="inlineStr">
        <is>
          <t/>
        </is>
      </c>
      <c r="BR945" t="n">
        <v>115.37</v>
      </c>
      <c r="BS945" t="inlineStr">
        <is>
          <t>Nacional</t>
        </is>
      </c>
      <c r="BT945" t="n">
        <v>4.5</v>
      </c>
      <c r="BU945" t="inlineStr">
        <is>
          <t>200</t>
        </is>
      </c>
      <c r="BV945" t="n">
        <v>94154.0</v>
      </c>
    </row>
    <row r="946">
      <c r="D946" t="n">
        <v>460.0</v>
      </c>
      <c r="E946" s="9" t="n">
        <v>45870.0</v>
      </c>
      <c r="F946" s="9" t="n">
        <v>45887.99930555555</v>
      </c>
      <c r="G946" t="inlineStr">
        <is>
          <t>100111388</t>
        </is>
      </c>
      <c r="H946" t="n">
        <v>101787.0</v>
      </c>
      <c r="I946" t="inlineStr">
        <is>
          <t>2</t>
        </is>
      </c>
      <c r="J946" s="9" t="n">
        <v>45876.70847222222</v>
      </c>
      <c r="K946" t="inlineStr">
        <is>
          <t>BR0101</t>
        </is>
      </c>
      <c r="L946" t="inlineStr">
        <is>
          <t>TROX Produtos</t>
        </is>
      </c>
      <c r="M946" t="inlineStr">
        <is>
          <t>BR1371765</t>
        </is>
      </c>
      <c r="N946" t="inlineStr">
        <is>
          <t>Sim</t>
        </is>
      </c>
      <c r="O946" t="inlineStr">
        <is>
          <t>BR1520042</t>
        </is>
      </c>
      <c r="P946" t="inlineStr">
        <is>
          <t>DURR BRASIL LTDA</t>
        </is>
      </c>
      <c r="Q946" t="inlineStr">
        <is>
          <t>SP</t>
        </is>
      </c>
      <c r="R946" s="15" t="n">
        <v>3.0</v>
      </c>
      <c r="S946" t="inlineStr">
        <is>
          <t>S101CF</t>
        </is>
      </c>
      <c r="T946" t="inlineStr">
        <is>
          <t>Venda produção estabelecimento</t>
        </is>
      </c>
      <c r="U946" t="inlineStr">
        <is>
          <t>BR1371765</t>
        </is>
      </c>
      <c r="V946" t="inlineStr">
        <is>
          <t>RG.3-V659891</t>
        </is>
      </c>
      <c r="W946" t="inlineStr">
        <is>
          <t>0003/DAMPER DE REGULAGEM/RG-B-800X805/D/0/00/000</t>
        </is>
      </c>
      <c r="X946" t="inlineStr">
        <is>
          <t>90261029</t>
        </is>
      </c>
      <c r="Y946" t="inlineStr">
        <is>
          <t>6101</t>
        </is>
      </c>
      <c r="Z946" t="inlineStr">
        <is>
          <t>VENDA DE PRODUÇÃO DO ESTABELECIMENTO</t>
        </is>
      </c>
      <c r="AA946" t="inlineStr">
        <is>
          <t>Venda com pedido</t>
        </is>
      </c>
      <c r="AB946" t="n">
        <v>1.0</v>
      </c>
      <c r="AC946" t="inlineStr">
        <is>
          <t>pcs</t>
        </is>
      </c>
      <c r="AD946" t="n">
        <v>592.66</v>
      </c>
      <c r="AE946" t="n">
        <v>473.29</v>
      </c>
      <c r="AF946" t="n">
        <v>592.66</v>
      </c>
      <c r="AG946" t="n">
        <v>592.66</v>
      </c>
      <c r="AH946" t="inlineStr">
        <is>
          <t>K</t>
        </is>
      </c>
      <c r="AI946" t="inlineStr">
        <is>
          <t>Fabricado</t>
        </is>
      </c>
      <c r="AJ946" t="n">
        <v>0.0</v>
      </c>
      <c r="AK946" t="n">
        <v>8.61</v>
      </c>
      <c r="AL946" t="n">
        <v>39.64</v>
      </c>
      <c r="AM946" t="n">
        <v>0.0</v>
      </c>
      <c r="AN946" t="n">
        <v>0.0</v>
      </c>
      <c r="AO946" t="n">
        <v>0.0</v>
      </c>
      <c r="AP946" t="n">
        <v>0.0</v>
      </c>
      <c r="AQ946" t="n">
        <v>0.0</v>
      </c>
      <c r="AR946" t="n">
        <v>0.0</v>
      </c>
      <c r="AS946" t="n">
        <v>0.0</v>
      </c>
      <c r="AT946" t="n">
        <v>0.0</v>
      </c>
      <c r="AU946" t="n">
        <v>0.0</v>
      </c>
      <c r="AV946" t="n">
        <v>0.0</v>
      </c>
      <c r="AW946" t="n">
        <v>0.0</v>
      </c>
      <c r="AX946" t="n">
        <v>0.0</v>
      </c>
      <c r="AY946" t="n">
        <v>0.0</v>
      </c>
      <c r="AZ946" t="n">
        <v>0.0</v>
      </c>
      <c r="BA946" t="n">
        <v>0.0</v>
      </c>
      <c r="BB946" t="inlineStr">
        <is>
          <t>53103</t>
        </is>
      </c>
      <c r="BC946" t="inlineStr">
        <is>
          <t>RETEC-GYN</t>
        </is>
      </c>
      <c r="BD946" t="n">
        <v>0.72</v>
      </c>
      <c r="BE946" t="inlineStr">
        <is>
          <t>31101001</t>
        </is>
      </c>
      <c r="BF946" t="inlineStr">
        <is>
          <t>Não</t>
        </is>
      </c>
      <c r="BG946" t="inlineStr">
        <is>
          <t>Sim</t>
        </is>
      </c>
      <c r="BH946" t="n">
        <v>0.0</v>
      </c>
      <c r="BI946" t="n">
        <v>0.0</v>
      </c>
      <c r="BJ946" t="n">
        <v>0.0</v>
      </c>
      <c r="BK946" t="inlineStr">
        <is>
          <t>Sim</t>
        </is>
      </c>
      <c r="BL946" t="inlineStr">
        <is>
          <t>017</t>
        </is>
      </c>
      <c r="BM946" t="inlineStr">
        <is>
          <t>TRANSJOI TRANSPORTES LTDA.</t>
        </is>
      </c>
      <c r="BN946" t="inlineStr">
        <is>
          <t>61067997/0001-91</t>
        </is>
      </c>
      <c r="BO946" t="inlineStr">
        <is>
          <t/>
        </is>
      </c>
      <c r="BP946" t="inlineStr">
        <is>
          <t>Redução de base de cálculo;Red</t>
        </is>
      </c>
      <c r="BQ946" t="inlineStr">
        <is>
          <t/>
        </is>
      </c>
      <c r="BR946" t="n">
        <v>71.12</v>
      </c>
      <c r="BS946" t="inlineStr">
        <is>
          <t>Nacional</t>
        </is>
      </c>
      <c r="BT946" t="n">
        <v>4.5</v>
      </c>
      <c r="BU946" t="inlineStr">
        <is>
          <t>200</t>
        </is>
      </c>
      <c r="BV946" t="n">
        <v>94154.0</v>
      </c>
    </row>
    <row r="947">
      <c r="D947" t="n">
        <v>460.0</v>
      </c>
      <c r="E947" s="9" t="n">
        <v>45870.0</v>
      </c>
      <c r="F947" s="9" t="n">
        <v>45887.99930555555</v>
      </c>
      <c r="G947" t="inlineStr">
        <is>
          <t>100111389</t>
        </is>
      </c>
      <c r="H947" t="n">
        <v>101788.0</v>
      </c>
      <c r="I947" t="inlineStr">
        <is>
          <t>2</t>
        </is>
      </c>
      <c r="J947" s="9" t="n">
        <v>45876.7084837963</v>
      </c>
      <c r="K947" t="inlineStr">
        <is>
          <t>BR0101</t>
        </is>
      </c>
      <c r="L947" t="inlineStr">
        <is>
          <t>TROX Produtos</t>
        </is>
      </c>
      <c r="M947" t="inlineStr">
        <is>
          <t>BR1371806</t>
        </is>
      </c>
      <c r="N947" t="inlineStr">
        <is>
          <t>Sim</t>
        </is>
      </c>
      <c r="O947" t="inlineStr">
        <is>
          <t>BR0015103</t>
        </is>
      </c>
      <c r="P947" t="inlineStr">
        <is>
          <t>DUTO EXPRESS COMERCIO DE PEÇAS E SE</t>
        </is>
      </c>
      <c r="Q947" t="inlineStr">
        <is>
          <t>SP</t>
        </is>
      </c>
      <c r="R947" s="15" t="n">
        <v>1.0</v>
      </c>
      <c r="S947" t="inlineStr">
        <is>
          <t>S101CF</t>
        </is>
      </c>
      <c r="T947" t="inlineStr">
        <is>
          <t>Venda produção estabelecimento</t>
        </is>
      </c>
      <c r="U947" t="inlineStr">
        <is>
          <t>BR1371806</t>
        </is>
      </c>
      <c r="V947" t="inlineStr">
        <is>
          <t>VSD35.1-V660129</t>
        </is>
      </c>
      <c r="W947" t="inlineStr">
        <is>
          <t>0001/DIFUSOR LINEAR/VSD35-4F02000X0X0B000PH2</t>
        </is>
      </c>
      <c r="X947" t="inlineStr">
        <is>
          <t>76169900</t>
        </is>
      </c>
      <c r="Y947" t="inlineStr">
        <is>
          <t>6101</t>
        </is>
      </c>
      <c r="Z947" t="inlineStr">
        <is>
          <t>VENDA DE PRODUÇÃO DO ESTABELECIMENTO</t>
        </is>
      </c>
      <c r="AA947" t="inlineStr">
        <is>
          <t>Venda com pedido</t>
        </is>
      </c>
      <c r="AB947" t="n">
        <v>3.0</v>
      </c>
      <c r="AC947" t="inlineStr">
        <is>
          <t>pcs</t>
        </is>
      </c>
      <c r="AD947" t="n">
        <v>444.78</v>
      </c>
      <c r="AE947" t="n">
        <v>1104.25</v>
      </c>
      <c r="AF947" t="n">
        <v>1334.34</v>
      </c>
      <c r="AG947" t="n">
        <v>1377.71</v>
      </c>
      <c r="AH947" t="inlineStr">
        <is>
          <t>A</t>
        </is>
      </c>
      <c r="AI947" t="inlineStr">
        <is>
          <t>Fabricado</t>
        </is>
      </c>
      <c r="AJ947" t="n">
        <v>43.37</v>
      </c>
      <c r="AK947" t="n">
        <v>19.29</v>
      </c>
      <c r="AL947" t="n">
        <v>88.85</v>
      </c>
      <c r="AM947" t="n">
        <v>0.0</v>
      </c>
      <c r="AN947" t="n">
        <v>0.0</v>
      </c>
      <c r="AO947" t="n">
        <v>0.0</v>
      </c>
      <c r="AP947" t="n">
        <v>0.0</v>
      </c>
      <c r="AQ947" t="n">
        <v>0.0</v>
      </c>
      <c r="AR947" t="n">
        <v>0.0</v>
      </c>
      <c r="AS947" t="n">
        <v>0.0</v>
      </c>
      <c r="AT947" t="n">
        <v>0.0</v>
      </c>
      <c r="AU947" t="n">
        <v>0.0</v>
      </c>
      <c r="AV947" t="n">
        <v>0.0</v>
      </c>
      <c r="AW947" t="n">
        <v>0.0</v>
      </c>
      <c r="AX947" t="n">
        <v>0.0</v>
      </c>
      <c r="AY947" t="n">
        <v>0.0</v>
      </c>
      <c r="AZ947" t="n">
        <v>0.0</v>
      </c>
      <c r="BA947" t="n">
        <v>0.0</v>
      </c>
      <c r="BB947" t="inlineStr">
        <is>
          <t>1207</t>
        </is>
      </c>
      <c r="BC947" t="inlineStr">
        <is>
          <t>DECK - DECK REPRESENTACOES</t>
        </is>
      </c>
      <c r="BD947" t="n">
        <v>0.56</v>
      </c>
      <c r="BE947" t="inlineStr">
        <is>
          <t>31101001</t>
        </is>
      </c>
      <c r="BF947" t="inlineStr">
        <is>
          <t>Não</t>
        </is>
      </c>
      <c r="BG947" t="inlineStr">
        <is>
          <t>Sim</t>
        </is>
      </c>
      <c r="BH947" t="n">
        <v>0.0</v>
      </c>
      <c r="BI947" t="n">
        <v>0.0</v>
      </c>
      <c r="BJ947" t="n">
        <v>0.0</v>
      </c>
      <c r="BK947" t="inlineStr">
        <is>
          <t>Sim</t>
        </is>
      </c>
      <c r="BL947" t="inlineStr">
        <is>
          <t>017</t>
        </is>
      </c>
      <c r="BM947" t="inlineStr">
        <is>
          <t>TRANSJOI TRANSPORTES LTDA.</t>
        </is>
      </c>
      <c r="BN947" t="inlineStr">
        <is>
          <t>10322994/0001-16</t>
        </is>
      </c>
      <c r="BO947" t="inlineStr">
        <is>
          <t/>
        </is>
      </c>
      <c r="BP947" t="inlineStr">
        <is>
          <t>Redução de base de cálculo;Red</t>
        </is>
      </c>
      <c r="BQ947" t="inlineStr">
        <is>
          <t/>
        </is>
      </c>
      <c r="BR947" t="n">
        <v>165.32</v>
      </c>
      <c r="BS947" t="inlineStr">
        <is>
          <t>Nacional</t>
        </is>
      </c>
      <c r="BT947" t="n">
        <v>4.0</v>
      </c>
      <c r="BU947" t="inlineStr">
        <is>
          <t>200</t>
        </is>
      </c>
      <c r="BV947" t="n">
        <v>94155.0</v>
      </c>
    </row>
    <row r="948">
      <c r="D948" t="n">
        <v>460.0</v>
      </c>
      <c r="E948" s="9" t="n">
        <v>45870.0</v>
      </c>
      <c r="F948" s="9" t="n">
        <v>45887.99930555555</v>
      </c>
      <c r="G948" t="inlineStr">
        <is>
          <t>100111389</t>
        </is>
      </c>
      <c r="H948" t="n">
        <v>101788.0</v>
      </c>
      <c r="I948" t="inlineStr">
        <is>
          <t>2</t>
        </is>
      </c>
      <c r="J948" s="9" t="n">
        <v>45876.7084837963</v>
      </c>
      <c r="K948" t="inlineStr">
        <is>
          <t>BR0101</t>
        </is>
      </c>
      <c r="L948" t="inlineStr">
        <is>
          <t>TROX Produtos</t>
        </is>
      </c>
      <c r="M948" t="inlineStr">
        <is>
          <t>BR1371806</t>
        </is>
      </c>
      <c r="N948" t="inlineStr">
        <is>
          <t>Sim</t>
        </is>
      </c>
      <c r="O948" t="inlineStr">
        <is>
          <t>BR0015103</t>
        </is>
      </c>
      <c r="P948" t="inlineStr">
        <is>
          <t>DUTO EXPRESS COMERCIO DE PEÇAS E SE</t>
        </is>
      </c>
      <c r="Q948" t="inlineStr">
        <is>
          <t>SP</t>
        </is>
      </c>
      <c r="R948" s="15" t="n">
        <v>2.0</v>
      </c>
      <c r="S948" t="inlineStr">
        <is>
          <t>S101CF</t>
        </is>
      </c>
      <c r="T948" t="inlineStr">
        <is>
          <t>Venda produção estabelecimento</t>
        </is>
      </c>
      <c r="U948" t="inlineStr">
        <is>
          <t>BR1371806</t>
        </is>
      </c>
      <c r="V948" t="inlineStr">
        <is>
          <t>VSD35-CT.2-V660130</t>
        </is>
      </c>
      <c r="W948" t="inlineStr">
        <is>
          <t>0002/CANTONEIRA TERMINAL VSD35/VSD35-CANT-4/CTT/B00/PH2</t>
        </is>
      </c>
      <c r="X948" t="inlineStr">
        <is>
          <t>76169900</t>
        </is>
      </c>
      <c r="Y948" t="inlineStr">
        <is>
          <t>6101</t>
        </is>
      </c>
      <c r="Z948" t="inlineStr">
        <is>
          <t>VENDA DE PRODUÇÃO DO ESTABELECIMENTO</t>
        </is>
      </c>
      <c r="AA948" t="inlineStr">
        <is>
          <t>Venda com pedido</t>
        </is>
      </c>
      <c r="AB948" t="n">
        <v>6.0</v>
      </c>
      <c r="AC948" t="inlineStr">
        <is>
          <t>pcs</t>
        </is>
      </c>
      <c r="AD948" t="n">
        <v>19.83</v>
      </c>
      <c r="AE948" t="n">
        <v>98.47</v>
      </c>
      <c r="AF948" t="n">
        <v>118.98</v>
      </c>
      <c r="AG948" t="n">
        <v>122.85</v>
      </c>
      <c r="AH948" t="inlineStr">
        <is>
          <t>A</t>
        </is>
      </c>
      <c r="AI948" t="inlineStr">
        <is>
          <t>Fabricado</t>
        </is>
      </c>
      <c r="AJ948" t="n">
        <v>3.87</v>
      </c>
      <c r="AK948" t="n">
        <v>1.72</v>
      </c>
      <c r="AL948" t="n">
        <v>7.92</v>
      </c>
      <c r="AM948" t="n">
        <v>0.0</v>
      </c>
      <c r="AN948" t="n">
        <v>0.0</v>
      </c>
      <c r="AO948" t="n">
        <v>0.0</v>
      </c>
      <c r="AP948" t="n">
        <v>0.0</v>
      </c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0.0</v>
      </c>
      <c r="AW948" t="n">
        <v>0.0</v>
      </c>
      <c r="AX948" t="n">
        <v>0.0</v>
      </c>
      <c r="AY948" t="n">
        <v>0.0</v>
      </c>
      <c r="AZ948" t="n">
        <v>0.0</v>
      </c>
      <c r="BA948" t="n">
        <v>0.0</v>
      </c>
      <c r="BB948" t="inlineStr">
        <is>
          <t>1207</t>
        </is>
      </c>
      <c r="BC948" t="inlineStr">
        <is>
          <t>DECK - DECK REPRESENTACOES</t>
        </is>
      </c>
      <c r="BD948" t="n">
        <v>0.56</v>
      </c>
      <c r="BE948" t="inlineStr">
        <is>
          <t>31101001</t>
        </is>
      </c>
      <c r="BF948" t="inlineStr">
        <is>
          <t>Não</t>
        </is>
      </c>
      <c r="BG948" t="inlineStr">
        <is>
          <t>Sim</t>
        </is>
      </c>
      <c r="BH948" t="n">
        <v>0.0</v>
      </c>
      <c r="BI948" t="n">
        <v>0.0</v>
      </c>
      <c r="BJ948" t="n">
        <v>0.0</v>
      </c>
      <c r="BK948" t="inlineStr">
        <is>
          <t>Sim</t>
        </is>
      </c>
      <c r="BL948" t="inlineStr">
        <is>
          <t>017</t>
        </is>
      </c>
      <c r="BM948" t="inlineStr">
        <is>
          <t>TRANSJOI TRANSPORTES LTDA.</t>
        </is>
      </c>
      <c r="BN948" t="inlineStr">
        <is>
          <t>10322994/0001-16</t>
        </is>
      </c>
      <c r="BO948" t="inlineStr">
        <is>
          <t/>
        </is>
      </c>
      <c r="BP948" t="inlineStr">
        <is>
          <t>Redução de base de cálculo;Red</t>
        </is>
      </c>
      <c r="BQ948" t="inlineStr">
        <is>
          <t/>
        </is>
      </c>
      <c r="BR948" t="n">
        <v>14.74</v>
      </c>
      <c r="BS948" t="inlineStr">
        <is>
          <t>Nacional</t>
        </is>
      </c>
      <c r="BT948" t="n">
        <v>4.0</v>
      </c>
      <c r="BU948" t="inlineStr">
        <is>
          <t>200</t>
        </is>
      </c>
      <c r="BV948" t="n">
        <v>94155.0</v>
      </c>
    </row>
    <row r="949">
      <c r="D949" t="n">
        <v>460.0</v>
      </c>
      <c r="E949" s="9" t="n">
        <v>45870.0</v>
      </c>
      <c r="F949" s="9" t="n">
        <v>45887.99930555555</v>
      </c>
      <c r="G949" t="inlineStr">
        <is>
          <t>100111390</t>
        </is>
      </c>
      <c r="H949" t="n">
        <v>101789.0</v>
      </c>
      <c r="I949" t="inlineStr">
        <is>
          <t>2</t>
        </is>
      </c>
      <c r="J949" s="9" t="n">
        <v>45876.70849537037</v>
      </c>
      <c r="K949" t="inlineStr">
        <is>
          <t>BR0101</t>
        </is>
      </c>
      <c r="L949" t="inlineStr">
        <is>
          <t>TROX Produtos</t>
        </is>
      </c>
      <c r="M949" t="inlineStr">
        <is>
          <t>BR1371907</t>
        </is>
      </c>
      <c r="N949" t="inlineStr">
        <is>
          <t>Sim</t>
        </is>
      </c>
      <c r="O949" t="inlineStr">
        <is>
          <t>BR1901920</t>
        </is>
      </c>
      <c r="P949" t="inlineStr">
        <is>
          <t>SERVICE AR COND. QUENTE E FRIO EIRE</t>
        </is>
      </c>
      <c r="Q949" t="inlineStr">
        <is>
          <t>SP</t>
        </is>
      </c>
      <c r="R949" s="15" t="n">
        <v>1.0</v>
      </c>
      <c r="S949" t="inlineStr">
        <is>
          <t>S101CF</t>
        </is>
      </c>
      <c r="T949" t="inlineStr">
        <is>
          <t>Venda produção estabelecimento</t>
        </is>
      </c>
      <c r="U949" t="inlineStr">
        <is>
          <t>BR1371907</t>
        </is>
      </c>
      <c r="V949" t="inlineStr">
        <is>
          <t>ALS.1-V660646</t>
        </is>
      </c>
      <c r="W949" t="inlineStr">
        <is>
          <t>0001/DIFUSOR LINEAR/ALS-DS3-1932/0/D/0/0/PH2</t>
        </is>
      </c>
      <c r="X949" t="inlineStr">
        <is>
          <t>76169900</t>
        </is>
      </c>
      <c r="Y949" t="inlineStr">
        <is>
          <t>6101</t>
        </is>
      </c>
      <c r="Z949" t="inlineStr">
        <is>
          <t>VENDA DE PRODUÇÃO DO ESTABELECIMENTO</t>
        </is>
      </c>
      <c r="AA949" t="inlineStr">
        <is>
          <t>Venda com pedido</t>
        </is>
      </c>
      <c r="AB949" t="n">
        <v>8.0</v>
      </c>
      <c r="AC949" t="inlineStr">
        <is>
          <t>pcs</t>
        </is>
      </c>
      <c r="AD949" t="n">
        <v>661.23</v>
      </c>
      <c r="AE949" t="n">
        <v>4377.66</v>
      </c>
      <c r="AF949" t="n">
        <v>5289.84</v>
      </c>
      <c r="AG949" t="n">
        <v>5461.76</v>
      </c>
      <c r="AH949" t="inlineStr">
        <is>
          <t>A</t>
        </is>
      </c>
      <c r="AI949" t="inlineStr">
        <is>
          <t>Fabricado</t>
        </is>
      </c>
      <c r="AJ949" t="n">
        <v>171.92</v>
      </c>
      <c r="AK949" t="n">
        <v>76.47</v>
      </c>
      <c r="AL949" t="n">
        <v>352.22</v>
      </c>
      <c r="AM949" t="n">
        <v>0.0</v>
      </c>
      <c r="AN949" t="n">
        <v>0.0</v>
      </c>
      <c r="AO949" t="n">
        <v>0.0</v>
      </c>
      <c r="AP949" t="n">
        <v>0.0</v>
      </c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0.0</v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inlineStr">
        <is>
          <t>1209</t>
        </is>
      </c>
      <c r="BC949" t="inlineStr">
        <is>
          <t>DECK - DECK REPRESENTACOES</t>
        </is>
      </c>
      <c r="BD949" t="n">
        <v>0.75</v>
      </c>
      <c r="BE949" t="inlineStr">
        <is>
          <t>31101001</t>
        </is>
      </c>
      <c r="BF949" t="inlineStr">
        <is>
          <t>Não</t>
        </is>
      </c>
      <c r="BG949" t="inlineStr">
        <is>
          <t>Sim</t>
        </is>
      </c>
      <c r="BH949" t="n">
        <v>0.0</v>
      </c>
      <c r="BI949" t="n">
        <v>0.0</v>
      </c>
      <c r="BJ949" t="n">
        <v>0.0</v>
      </c>
      <c r="BK949" t="inlineStr">
        <is>
          <t>Sim</t>
        </is>
      </c>
      <c r="BL949" t="inlineStr">
        <is>
          <t>686</t>
        </is>
      </c>
      <c r="BM949" t="inlineStr">
        <is>
          <t>BRAVO LOG TRANSPORTES LTDA</t>
        </is>
      </c>
      <c r="BN949" t="inlineStr">
        <is>
          <t>23644262/0001-94</t>
        </is>
      </c>
      <c r="BO949" t="inlineStr">
        <is>
          <t/>
        </is>
      </c>
      <c r="BP949" t="inlineStr">
        <is>
          <t>Redução de base de cálculo;Red</t>
        </is>
      </c>
      <c r="BQ949" t="inlineStr">
        <is>
          <t/>
        </is>
      </c>
      <c r="BR949" t="n">
        <v>655.41</v>
      </c>
      <c r="BS949" t="inlineStr">
        <is>
          <t>Nacional</t>
        </is>
      </c>
      <c r="BT949" t="n">
        <v>7.0</v>
      </c>
      <c r="BU949" t="inlineStr">
        <is>
          <t>200</t>
        </is>
      </c>
      <c r="BV949" t="n">
        <v>94156.0</v>
      </c>
    </row>
    <row r="950">
      <c r="D950" t="n">
        <v>460.0</v>
      </c>
      <c r="E950" s="9" t="n">
        <v>45870.0</v>
      </c>
      <c r="F950" s="9" t="n">
        <v>45887.99930555555</v>
      </c>
      <c r="G950" t="inlineStr">
        <is>
          <t>100111390</t>
        </is>
      </c>
      <c r="H950" t="n">
        <v>101789.0</v>
      </c>
      <c r="I950" t="inlineStr">
        <is>
          <t>2</t>
        </is>
      </c>
      <c r="J950" s="9" t="n">
        <v>45876.70849537037</v>
      </c>
      <c r="K950" t="inlineStr">
        <is>
          <t>BR0101</t>
        </is>
      </c>
      <c r="L950" t="inlineStr">
        <is>
          <t>TROX Produtos</t>
        </is>
      </c>
      <c r="M950" t="inlineStr">
        <is>
          <t>BR1371907</t>
        </is>
      </c>
      <c r="N950" t="inlineStr">
        <is>
          <t>Sim</t>
        </is>
      </c>
      <c r="O950" t="inlineStr">
        <is>
          <t>BR1901920</t>
        </is>
      </c>
      <c r="P950" t="inlineStr">
        <is>
          <t>SERVICE AR COND. QUENTE E FRIO EIRE</t>
        </is>
      </c>
      <c r="Q950" t="inlineStr">
        <is>
          <t>SP</t>
        </is>
      </c>
      <c r="R950" s="15" t="n">
        <v>2.0</v>
      </c>
      <c r="S950" t="inlineStr">
        <is>
          <t>S101CF</t>
        </is>
      </c>
      <c r="T950" t="inlineStr">
        <is>
          <t>Venda produção estabelecimento</t>
        </is>
      </c>
      <c r="U950" t="inlineStr">
        <is>
          <t>BR1371907</t>
        </is>
      </c>
      <c r="V950" t="inlineStr">
        <is>
          <t>ALS-C.2-V660647</t>
        </is>
      </c>
      <c r="W950" t="inlineStr">
        <is>
          <t>0002/CANTONEIRA TERMINAL ALS/ALS-CANT-3/PH2</t>
        </is>
      </c>
      <c r="X950" t="inlineStr">
        <is>
          <t>76169900</t>
        </is>
      </c>
      <c r="Y950" t="inlineStr">
        <is>
          <t>6101</t>
        </is>
      </c>
      <c r="Z950" t="inlineStr">
        <is>
          <t>VENDA DE PRODUÇÃO DO ESTABELECIMENTO</t>
        </is>
      </c>
      <c r="AA950" t="inlineStr">
        <is>
          <t>Venda com pedido</t>
        </is>
      </c>
      <c r="AB950" t="n">
        <v>2.0</v>
      </c>
      <c r="AC950" t="inlineStr">
        <is>
          <t>pcs</t>
        </is>
      </c>
      <c r="AD950" t="n">
        <v>27.13</v>
      </c>
      <c r="AE950" t="n">
        <v>44.91</v>
      </c>
      <c r="AF950" t="n">
        <v>54.26</v>
      </c>
      <c r="AG950" t="n">
        <v>56.02</v>
      </c>
      <c r="AH950" t="inlineStr">
        <is>
          <t>A</t>
        </is>
      </c>
      <c r="AI950" t="inlineStr">
        <is>
          <t>Fabricado</t>
        </is>
      </c>
      <c r="AJ950" t="n">
        <v>1.76</v>
      </c>
      <c r="AK950" t="n">
        <v>0.78</v>
      </c>
      <c r="AL950" t="n">
        <v>3.61</v>
      </c>
      <c r="AM950" t="n">
        <v>0.0</v>
      </c>
      <c r="AN950" t="n">
        <v>0.0</v>
      </c>
      <c r="AO950" t="n">
        <v>0.0</v>
      </c>
      <c r="AP950" t="n">
        <v>0.0</v>
      </c>
      <c r="AQ950" t="n">
        <v>0.0</v>
      </c>
      <c r="AR950" t="n">
        <v>0.0</v>
      </c>
      <c r="AS950" t="n">
        <v>0.0</v>
      </c>
      <c r="AT950" t="n">
        <v>0.0</v>
      </c>
      <c r="AU950" t="n">
        <v>0.0</v>
      </c>
      <c r="AV950" t="n">
        <v>0.0</v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inlineStr">
        <is>
          <t>1209</t>
        </is>
      </c>
      <c r="BC950" t="inlineStr">
        <is>
          <t>DECK - DECK REPRESENTACOES</t>
        </is>
      </c>
      <c r="BD950" t="n">
        <v>0.75</v>
      </c>
      <c r="BE950" t="inlineStr">
        <is>
          <t>31101001</t>
        </is>
      </c>
      <c r="BF950" t="inlineStr">
        <is>
          <t>Não</t>
        </is>
      </c>
      <c r="BG950" t="inlineStr">
        <is>
          <t>Sim</t>
        </is>
      </c>
      <c r="BH950" t="n">
        <v>0.0</v>
      </c>
      <c r="BI950" t="n">
        <v>0.0</v>
      </c>
      <c r="BJ950" t="n">
        <v>0.0</v>
      </c>
      <c r="BK950" t="inlineStr">
        <is>
          <t>Sim</t>
        </is>
      </c>
      <c r="BL950" t="inlineStr">
        <is>
          <t>686</t>
        </is>
      </c>
      <c r="BM950" t="inlineStr">
        <is>
          <t>BRAVO LOG TRANSPORTES LTDA</t>
        </is>
      </c>
      <c r="BN950" t="inlineStr">
        <is>
          <t>23644262/0001-94</t>
        </is>
      </c>
      <c r="BO950" t="inlineStr">
        <is>
          <t/>
        </is>
      </c>
      <c r="BP950" t="inlineStr">
        <is>
          <t>Redução de base de cálculo;Red</t>
        </is>
      </c>
      <c r="BQ950" t="inlineStr">
        <is>
          <t/>
        </is>
      </c>
      <c r="BR950" t="n">
        <v>6.72</v>
      </c>
      <c r="BS950" t="inlineStr">
        <is>
          <t>Nacional</t>
        </is>
      </c>
      <c r="BT950" t="n">
        <v>7.0</v>
      </c>
      <c r="BU950" t="inlineStr">
        <is>
          <t>200</t>
        </is>
      </c>
      <c r="BV950" t="n">
        <v>94156.0</v>
      </c>
    </row>
    <row r="951">
      <c r="D951" t="n">
        <v>460.0</v>
      </c>
      <c r="E951" s="9" t="n">
        <v>45870.0</v>
      </c>
      <c r="F951" s="9" t="n">
        <v>45887.99930555555</v>
      </c>
      <c r="G951" t="inlineStr">
        <is>
          <t>100111391</t>
        </is>
      </c>
      <c r="H951" t="n">
        <v>101897.0</v>
      </c>
      <c r="I951" t="inlineStr">
        <is>
          <t>2</t>
        </is>
      </c>
      <c r="J951" s="9" t="n">
        <v>45881.37809027778</v>
      </c>
      <c r="K951" t="inlineStr">
        <is>
          <t>BR0105</t>
        </is>
      </c>
      <c r="L951" t="inlineStr">
        <is>
          <t>Curitiba</t>
        </is>
      </c>
      <c r="M951" t="inlineStr">
        <is>
          <t/>
        </is>
      </c>
      <c r="N951" t="inlineStr">
        <is>
          <t>Sim</t>
        </is>
      </c>
      <c r="O951" t="inlineStr">
        <is>
          <t>BR0028472</t>
        </is>
      </c>
      <c r="P951" t="inlineStr">
        <is>
          <t>EDIFICIO ITA 123</t>
        </is>
      </c>
      <c r="Q951" t="inlineStr">
        <is>
          <t>RS</t>
        </is>
      </c>
      <c r="R951" s="15" t="n">
        <v>1.0</v>
      </c>
      <c r="S951" t="inlineStr">
        <is>
          <t/>
        </is>
      </c>
      <c r="T951" t="inlineStr">
        <is>
          <t/>
        </is>
      </c>
      <c r="U951" t="inlineStr">
        <is>
          <t>BR1368589</t>
        </is>
      </c>
      <c r="V951" t="inlineStr">
        <is>
          <t>AE.9-V637587</t>
        </is>
      </c>
      <c r="W951" t="inlineStr">
        <is>
          <t>AE-A1225X525/M/0/0FPH200</t>
        </is>
      </c>
      <c r="X951" t="inlineStr">
        <is>
          <t>76169900</t>
        </is>
      </c>
      <c r="Y951" t="inlineStr">
        <is>
          <t>2949</t>
        </is>
      </c>
      <c r="Z951" t="inlineStr">
        <is>
          <t>OUTRA ENTRADA DE MERCADORIA OU PRESTAÇÃO DE S</t>
        </is>
      </c>
      <c r="AA951" t="inlineStr">
        <is>
          <t>Nota fiscal de entrada</t>
        </is>
      </c>
      <c r="AB951" t="n">
        <v>8.0</v>
      </c>
      <c r="AC951" t="inlineStr">
        <is>
          <t>pcs</t>
        </is>
      </c>
      <c r="AD951" t="n">
        <v>310.865</v>
      </c>
      <c r="AE951" t="n">
        <v>2486.92</v>
      </c>
      <c r="AF951" t="n">
        <v>2486.92</v>
      </c>
      <c r="AG951" t="n">
        <v>2486.92</v>
      </c>
      <c r="AH951" t="inlineStr">
        <is>
          <t>A</t>
        </is>
      </c>
      <c r="AI951" t="inlineStr">
        <is>
          <t>Fabricado</t>
        </is>
      </c>
      <c r="AJ951" t="n">
        <v>0.0</v>
      </c>
      <c r="AK951" t="n">
        <v>0.0</v>
      </c>
      <c r="AL951" t="n">
        <v>0.0</v>
      </c>
      <c r="AM951" t="n">
        <v>0.0</v>
      </c>
      <c r="AN951" t="n">
        <v>0.0</v>
      </c>
      <c r="AO951" t="n">
        <v>0.0</v>
      </c>
      <c r="AP951" t="n">
        <v>0.0</v>
      </c>
      <c r="AQ951" t="n">
        <v>0.0</v>
      </c>
      <c r="AR951" t="n">
        <v>0.0</v>
      </c>
      <c r="AS951" t="n">
        <v>0.0</v>
      </c>
      <c r="AT951" t="n">
        <v>0.0</v>
      </c>
      <c r="AU951" t="n">
        <v>0.0</v>
      </c>
      <c r="AV951" t="n">
        <v>17.0</v>
      </c>
      <c r="AW951" t="n">
        <v>12.0</v>
      </c>
      <c r="AX951" t="n">
        <v>0.0</v>
      </c>
      <c r="AY951" t="n">
        <v>0.0</v>
      </c>
      <c r="AZ951" t="n">
        <v>0.0</v>
      </c>
      <c r="BA951" t="n">
        <v>0.0</v>
      </c>
      <c r="BB951" t="inlineStr">
        <is>
          <t/>
        </is>
      </c>
      <c r="BC951" t="inlineStr">
        <is>
          <t/>
        </is>
      </c>
      <c r="BD951" t="n">
        <v>0.0</v>
      </c>
      <c r="BE951" t="inlineStr">
        <is>
          <t>31101001</t>
        </is>
      </c>
      <c r="BF951" t="inlineStr">
        <is>
          <t>Sim</t>
        </is>
      </c>
      <c r="BG951" t="inlineStr">
        <is>
          <t>Sim</t>
        </is>
      </c>
      <c r="BH951" t="n">
        <v>0.0</v>
      </c>
      <c r="BI951" t="n">
        <v>0.0</v>
      </c>
      <c r="BJ951" t="n">
        <v>0.0</v>
      </c>
      <c r="BK951" t="inlineStr">
        <is>
          <t>Sim</t>
        </is>
      </c>
      <c r="BL951" t="inlineStr">
        <is>
          <t>017</t>
        </is>
      </c>
      <c r="BM951" t="inlineStr">
        <is>
          <t>TRANSJOI TRANSPORTES LTDA.</t>
        </is>
      </c>
      <c r="BN951" t="inlineStr">
        <is>
          <t>50813761/0001-30</t>
        </is>
      </c>
      <c r="BO951" t="inlineStr">
        <is>
          <t/>
        </is>
      </c>
      <c r="BP951" t="inlineStr">
        <is>
          <t>Redução de base de cálculo;Red</t>
        </is>
      </c>
      <c r="BQ951" t="inlineStr">
        <is>
          <t/>
        </is>
      </c>
      <c r="BR951" t="n">
        <v>0.0</v>
      </c>
      <c r="BS951" t="inlineStr">
        <is>
          <t>Nacional</t>
        </is>
      </c>
      <c r="BT951" t="n">
        <v>0.0</v>
      </c>
      <c r="BU951" t="inlineStr">
        <is>
          <t>200</t>
        </is>
      </c>
      <c r="BV951" t="n">
        <v>94257.0</v>
      </c>
    </row>
    <row r="952">
      <c r="D952" t="n">
        <v>460.0</v>
      </c>
      <c r="E952" s="9" t="n">
        <v>45870.0</v>
      </c>
      <c r="F952" s="9" t="n">
        <v>45887.99930555555</v>
      </c>
      <c r="G952" t="inlineStr">
        <is>
          <t>100111392</t>
        </is>
      </c>
      <c r="H952" t="n">
        <v>101790.0</v>
      </c>
      <c r="I952" t="inlineStr">
        <is>
          <t>2</t>
        </is>
      </c>
      <c r="J952" s="9" t="n">
        <v>45876.72009259259</v>
      </c>
      <c r="K952" t="inlineStr">
        <is>
          <t>BR0101</t>
        </is>
      </c>
      <c r="L952" t="inlineStr">
        <is>
          <t>TROX Produtos</t>
        </is>
      </c>
      <c r="M952" t="inlineStr">
        <is>
          <t>BR1371760</t>
        </is>
      </c>
      <c r="N952" t="inlineStr">
        <is>
          <t>Sim</t>
        </is>
      </c>
      <c r="O952" t="inlineStr">
        <is>
          <t>BR0016168</t>
        </is>
      </c>
      <c r="P952" t="inlineStr">
        <is>
          <t>INOVECTOR SISTEMAS DE CLIMATIZ LTDA</t>
        </is>
      </c>
      <c r="Q952" t="inlineStr">
        <is>
          <t>SP</t>
        </is>
      </c>
      <c r="R952" s="15" t="n">
        <v>1.0</v>
      </c>
      <c r="S952" t="inlineStr">
        <is>
          <t>S101CF</t>
        </is>
      </c>
      <c r="T952" t="inlineStr">
        <is>
          <t>Venda produção estabelecimento</t>
        </is>
      </c>
      <c r="U952" t="inlineStr">
        <is>
          <t>BR1371760</t>
        </is>
      </c>
      <c r="V952" t="inlineStr">
        <is>
          <t>AWG.1-V659867</t>
        </is>
      </c>
      <c r="W952" t="inlineStr">
        <is>
          <t>0001/VENEZIANA/AWG/385X330/P/0/F/AN0</t>
        </is>
      </c>
      <c r="X952" t="inlineStr">
        <is>
          <t>76169900</t>
        </is>
      </c>
      <c r="Y952" t="inlineStr">
        <is>
          <t>6101</t>
        </is>
      </c>
      <c r="Z952" t="inlineStr">
        <is>
          <t>VENDA DE PRODUÇÃO DO ESTABELECIMENTO</t>
        </is>
      </c>
      <c r="AA952" t="inlineStr">
        <is>
          <t>Venda com pedido</t>
        </is>
      </c>
      <c r="AB952" t="n">
        <v>1.0</v>
      </c>
      <c r="AC952" t="inlineStr">
        <is>
          <t>pcs</t>
        </is>
      </c>
      <c r="AD952" t="n">
        <v>281.5</v>
      </c>
      <c r="AE952" t="n">
        <v>232.96</v>
      </c>
      <c r="AF952" t="n">
        <v>281.5</v>
      </c>
      <c r="AG952" t="n">
        <v>290.65</v>
      </c>
      <c r="AH952" t="inlineStr">
        <is>
          <t>A</t>
        </is>
      </c>
      <c r="AI952" t="inlineStr">
        <is>
          <t>Fabricado</t>
        </is>
      </c>
      <c r="AJ952" t="n">
        <v>9.15</v>
      </c>
      <c r="AK952" t="n">
        <v>4.07</v>
      </c>
      <c r="AL952" t="n">
        <v>18.74</v>
      </c>
      <c r="AM952" t="n">
        <v>0.0</v>
      </c>
      <c r="AN952" t="n">
        <v>0.0</v>
      </c>
      <c r="AO952" t="n">
        <v>0.0</v>
      </c>
      <c r="AP952" t="n">
        <v>0.0</v>
      </c>
      <c r="AQ952" t="n">
        <v>0.0</v>
      </c>
      <c r="AR952" t="n">
        <v>0.0</v>
      </c>
      <c r="AS952" t="n">
        <v>0.0</v>
      </c>
      <c r="AT952" t="n">
        <v>0.0</v>
      </c>
      <c r="AU952" t="n">
        <v>0.0</v>
      </c>
      <c r="AV952" t="n">
        <v>0.0</v>
      </c>
      <c r="AW952" t="n">
        <v>0.0</v>
      </c>
      <c r="AX952" t="n">
        <v>0.0</v>
      </c>
      <c r="AY952" t="n">
        <v>0.0</v>
      </c>
      <c r="AZ952" t="n">
        <v>0.0</v>
      </c>
      <c r="BA952" t="n">
        <v>0.0</v>
      </c>
      <c r="BB952" t="inlineStr">
        <is>
          <t>1208</t>
        </is>
      </c>
      <c r="BC952" t="inlineStr">
        <is>
          <t>DECK - FERNANDO PIRES</t>
        </is>
      </c>
      <c r="BD952" t="n">
        <v>0.57</v>
      </c>
      <c r="BE952" t="inlineStr">
        <is>
          <t>31101001</t>
        </is>
      </c>
      <c r="BF952" t="inlineStr">
        <is>
          <t>Não</t>
        </is>
      </c>
      <c r="BG952" t="inlineStr">
        <is>
          <t>Sim</t>
        </is>
      </c>
      <c r="BH952" t="n">
        <v>0.0</v>
      </c>
      <c r="BI952" t="n">
        <v>0.0</v>
      </c>
      <c r="BJ952" t="n">
        <v>0.0</v>
      </c>
      <c r="BK952" t="inlineStr">
        <is>
          <t>Sim</t>
        </is>
      </c>
      <c r="BL952" t="inlineStr">
        <is>
          <t>017</t>
        </is>
      </c>
      <c r="BM952" t="inlineStr">
        <is>
          <t>TRANSJOI TRANSPORTES LTDA.</t>
        </is>
      </c>
      <c r="BN952" t="inlineStr">
        <is>
          <t>32316474/0001-33</t>
        </is>
      </c>
      <c r="BO952" t="inlineStr">
        <is>
          <t/>
        </is>
      </c>
      <c r="BP952" t="inlineStr">
        <is>
          <t>Redução de base de cálculo;Red</t>
        </is>
      </c>
      <c r="BQ952" t="inlineStr">
        <is>
          <t/>
        </is>
      </c>
      <c r="BR952" t="n">
        <v>34.88</v>
      </c>
      <c r="BS952" t="inlineStr">
        <is>
          <t>Nacional</t>
        </is>
      </c>
      <c r="BT952" t="n">
        <v>4.0</v>
      </c>
      <c r="BU952" t="inlineStr">
        <is>
          <t>200</t>
        </is>
      </c>
      <c r="BV952" t="n">
        <v>94157.0</v>
      </c>
    </row>
    <row r="953">
      <c r="D953" t="n">
        <v>460.0</v>
      </c>
      <c r="E953" s="9" t="n">
        <v>45870.0</v>
      </c>
      <c r="F953" s="9" t="n">
        <v>45887.99930555555</v>
      </c>
      <c r="G953" t="inlineStr">
        <is>
          <t>100111392</t>
        </is>
      </c>
      <c r="H953" t="n">
        <v>101790.0</v>
      </c>
      <c r="I953" t="inlineStr">
        <is>
          <t>2</t>
        </is>
      </c>
      <c r="J953" s="9" t="n">
        <v>45876.72009259259</v>
      </c>
      <c r="K953" t="inlineStr">
        <is>
          <t>BR0101</t>
        </is>
      </c>
      <c r="L953" t="inlineStr">
        <is>
          <t>TROX Produtos</t>
        </is>
      </c>
      <c r="M953" t="inlineStr">
        <is>
          <t>BR1371760</t>
        </is>
      </c>
      <c r="N953" t="inlineStr">
        <is>
          <t>Sim</t>
        </is>
      </c>
      <c r="O953" t="inlineStr">
        <is>
          <t>BR0016168</t>
        </is>
      </c>
      <c r="P953" t="inlineStr">
        <is>
          <t>INOVECTOR SISTEMAS DE CLIMATIZ LTDA</t>
        </is>
      </c>
      <c r="Q953" t="inlineStr">
        <is>
          <t>SP</t>
        </is>
      </c>
      <c r="R953" s="15" t="n">
        <v>2.0</v>
      </c>
      <c r="S953" t="inlineStr">
        <is>
          <t>S101CF</t>
        </is>
      </c>
      <c r="T953" t="inlineStr">
        <is>
          <t>Venda produção estabelecimento</t>
        </is>
      </c>
      <c r="U953" t="inlineStr">
        <is>
          <t>BR1371760</t>
        </is>
      </c>
      <c r="V953" t="inlineStr">
        <is>
          <t>AWG.2-V659868</t>
        </is>
      </c>
      <c r="W953" t="inlineStr">
        <is>
          <t>0002/VENEZIANA/AWG/585X330/P/0/F/AN0</t>
        </is>
      </c>
      <c r="X953" t="inlineStr">
        <is>
          <t>76169900</t>
        </is>
      </c>
      <c r="Y953" t="inlineStr">
        <is>
          <t>6101</t>
        </is>
      </c>
      <c r="Z953" t="inlineStr">
        <is>
          <t>VENDA DE PRODUÇÃO DO ESTABELECIMENTO</t>
        </is>
      </c>
      <c r="AA953" t="inlineStr">
        <is>
          <t>Venda com pedido</t>
        </is>
      </c>
      <c r="AB953" t="n">
        <v>1.0</v>
      </c>
      <c r="AC953" t="inlineStr">
        <is>
          <t>pcs</t>
        </is>
      </c>
      <c r="AD953" t="n">
        <v>343.79</v>
      </c>
      <c r="AE953" t="n">
        <v>284.5</v>
      </c>
      <c r="AF953" t="n">
        <v>343.79</v>
      </c>
      <c r="AG953" t="n">
        <v>354.96</v>
      </c>
      <c r="AH953" t="inlineStr">
        <is>
          <t>A</t>
        </is>
      </c>
      <c r="AI953" t="inlineStr">
        <is>
          <t>Fabricado</t>
        </is>
      </c>
      <c r="AJ953" t="n">
        <v>11.17</v>
      </c>
      <c r="AK953" t="n">
        <v>4.97</v>
      </c>
      <c r="AL953" t="n">
        <v>22.89</v>
      </c>
      <c r="AM953" t="n">
        <v>0.0</v>
      </c>
      <c r="AN953" t="n">
        <v>0.0</v>
      </c>
      <c r="AO953" t="n">
        <v>0.0</v>
      </c>
      <c r="AP953" t="n">
        <v>0.0</v>
      </c>
      <c r="AQ953" t="n">
        <v>0.0</v>
      </c>
      <c r="AR953" t="n">
        <v>0.0</v>
      </c>
      <c r="AS953" t="n">
        <v>0.0</v>
      </c>
      <c r="AT953" t="n">
        <v>0.0</v>
      </c>
      <c r="AU953" t="n">
        <v>0.0</v>
      </c>
      <c r="AV953" t="n">
        <v>0.0</v>
      </c>
      <c r="AW953" t="n">
        <v>0.0</v>
      </c>
      <c r="AX953" t="n">
        <v>0.0</v>
      </c>
      <c r="AY953" t="n">
        <v>0.0</v>
      </c>
      <c r="AZ953" t="n">
        <v>0.0</v>
      </c>
      <c r="BA953" t="n">
        <v>0.0</v>
      </c>
      <c r="BB953" t="inlineStr">
        <is>
          <t>1208</t>
        </is>
      </c>
      <c r="BC953" t="inlineStr">
        <is>
          <t>DECK - FERNANDO PIRES</t>
        </is>
      </c>
      <c r="BD953" t="n">
        <v>0.57</v>
      </c>
      <c r="BE953" t="inlineStr">
        <is>
          <t>31101001</t>
        </is>
      </c>
      <c r="BF953" t="inlineStr">
        <is>
          <t>Não</t>
        </is>
      </c>
      <c r="BG953" t="inlineStr">
        <is>
          <t>Sim</t>
        </is>
      </c>
      <c r="BH953" t="n">
        <v>0.0</v>
      </c>
      <c r="BI953" t="n">
        <v>0.0</v>
      </c>
      <c r="BJ953" t="n">
        <v>0.0</v>
      </c>
      <c r="BK953" t="inlineStr">
        <is>
          <t>Sim</t>
        </is>
      </c>
      <c r="BL953" t="inlineStr">
        <is>
          <t>017</t>
        </is>
      </c>
      <c r="BM953" t="inlineStr">
        <is>
          <t>TRANSJOI TRANSPORTES LTDA.</t>
        </is>
      </c>
      <c r="BN953" t="inlineStr">
        <is>
          <t>32316474/0001-33</t>
        </is>
      </c>
      <c r="BO953" t="inlineStr">
        <is>
          <t/>
        </is>
      </c>
      <c r="BP953" t="inlineStr">
        <is>
          <t>Redução de base de cálculo;Red</t>
        </is>
      </c>
      <c r="BQ953" t="inlineStr">
        <is>
          <t/>
        </is>
      </c>
      <c r="BR953" t="n">
        <v>42.6</v>
      </c>
      <c r="BS953" t="inlineStr">
        <is>
          <t>Nacional</t>
        </is>
      </c>
      <c r="BT953" t="n">
        <v>4.0</v>
      </c>
      <c r="BU953" t="inlineStr">
        <is>
          <t>200</t>
        </is>
      </c>
      <c r="BV953" t="n">
        <v>94157.0</v>
      </c>
    </row>
    <row r="954">
      <c r="D954" t="n">
        <v>460.0</v>
      </c>
      <c r="E954" s="9" t="n">
        <v>45870.0</v>
      </c>
      <c r="F954" s="9" t="n">
        <v>45887.99930555555</v>
      </c>
      <c r="G954" t="inlineStr">
        <is>
          <t>100111392</t>
        </is>
      </c>
      <c r="H954" t="n">
        <v>101790.0</v>
      </c>
      <c r="I954" t="inlineStr">
        <is>
          <t>2</t>
        </is>
      </c>
      <c r="J954" s="9" t="n">
        <v>45876.72009259259</v>
      </c>
      <c r="K954" t="inlineStr">
        <is>
          <t>BR0101</t>
        </is>
      </c>
      <c r="L954" t="inlineStr">
        <is>
          <t>TROX Produtos</t>
        </is>
      </c>
      <c r="M954" t="inlineStr">
        <is>
          <t>BR1371760</t>
        </is>
      </c>
      <c r="N954" t="inlineStr">
        <is>
          <t>Sim</t>
        </is>
      </c>
      <c r="O954" t="inlineStr">
        <is>
          <t>BR0016168</t>
        </is>
      </c>
      <c r="P954" t="inlineStr">
        <is>
          <t>INOVECTOR SISTEMAS DE CLIMATIZ LTDA</t>
        </is>
      </c>
      <c r="Q954" t="inlineStr">
        <is>
          <t>SP</t>
        </is>
      </c>
      <c r="R954" s="15" t="n">
        <v>3.0</v>
      </c>
      <c r="S954" t="inlineStr">
        <is>
          <t>S101CF</t>
        </is>
      </c>
      <c r="T954" t="inlineStr">
        <is>
          <t>Venda produção estabelecimento</t>
        </is>
      </c>
      <c r="U954" t="inlineStr">
        <is>
          <t>BR1371760</t>
        </is>
      </c>
      <c r="V954" t="inlineStr">
        <is>
          <t>AR.3-V659869</t>
        </is>
      </c>
      <c r="W954" t="inlineStr">
        <is>
          <t>0003/GRELHA DE ALETAS FIXAS/AR-AG-1025X165/0/0/FPH2M0</t>
        </is>
      </c>
      <c r="X954" t="inlineStr">
        <is>
          <t>76169900</t>
        </is>
      </c>
      <c r="Y954" t="inlineStr">
        <is>
          <t>6101</t>
        </is>
      </c>
      <c r="Z954" t="inlineStr">
        <is>
          <t>VENDA DE PRODUÇÃO DO ESTABELECIMENTO</t>
        </is>
      </c>
      <c r="AA954" t="inlineStr">
        <is>
          <t>Venda com pedido</t>
        </is>
      </c>
      <c r="AB954" t="n">
        <v>2.0</v>
      </c>
      <c r="AC954" t="inlineStr">
        <is>
          <t>pcs</t>
        </is>
      </c>
      <c r="AD954" t="n">
        <v>230.07</v>
      </c>
      <c r="AE954" t="n">
        <v>380.79</v>
      </c>
      <c r="AF954" t="n">
        <v>460.14</v>
      </c>
      <c r="AG954" t="n">
        <v>475.09</v>
      </c>
      <c r="AH954" t="inlineStr">
        <is>
          <t>A</t>
        </is>
      </c>
      <c r="AI954" t="inlineStr">
        <is>
          <t>Fabricado</t>
        </is>
      </c>
      <c r="AJ954" t="n">
        <v>14.95</v>
      </c>
      <c r="AK954" t="n">
        <v>6.65</v>
      </c>
      <c r="AL954" t="n">
        <v>30.64</v>
      </c>
      <c r="AM954" t="n">
        <v>0.0</v>
      </c>
      <c r="AN954" t="n">
        <v>0.0</v>
      </c>
      <c r="AO954" t="n">
        <v>0.0</v>
      </c>
      <c r="AP954" t="n">
        <v>0.0</v>
      </c>
      <c r="AQ954" t="n">
        <v>0.0</v>
      </c>
      <c r="AR954" t="n">
        <v>0.0</v>
      </c>
      <c r="AS954" t="n">
        <v>0.0</v>
      </c>
      <c r="AT954" t="n">
        <v>0.0</v>
      </c>
      <c r="AU954" t="n">
        <v>0.0</v>
      </c>
      <c r="AV954" t="n">
        <v>0.0</v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inlineStr">
        <is>
          <t>1208</t>
        </is>
      </c>
      <c r="BC954" t="inlineStr">
        <is>
          <t>DECK - FERNANDO PIRES</t>
        </is>
      </c>
      <c r="BD954" t="n">
        <v>0.57</v>
      </c>
      <c r="BE954" t="inlineStr">
        <is>
          <t>31101001</t>
        </is>
      </c>
      <c r="BF954" t="inlineStr">
        <is>
          <t>Não</t>
        </is>
      </c>
      <c r="BG954" t="inlineStr">
        <is>
          <t>Sim</t>
        </is>
      </c>
      <c r="BH954" t="n">
        <v>0.0</v>
      </c>
      <c r="BI954" t="n">
        <v>0.0</v>
      </c>
      <c r="BJ954" t="n">
        <v>0.0</v>
      </c>
      <c r="BK954" t="inlineStr">
        <is>
          <t>Sim</t>
        </is>
      </c>
      <c r="BL954" t="inlineStr">
        <is>
          <t>017</t>
        </is>
      </c>
      <c r="BM954" t="inlineStr">
        <is>
          <t>TRANSJOI TRANSPORTES LTDA.</t>
        </is>
      </c>
      <c r="BN954" t="inlineStr">
        <is>
          <t>32316474/0001-33</t>
        </is>
      </c>
      <c r="BO954" t="inlineStr">
        <is>
          <t/>
        </is>
      </c>
      <c r="BP954" t="inlineStr">
        <is>
          <t>Redução de base de cálculo;Red</t>
        </is>
      </c>
      <c r="BQ954" t="inlineStr">
        <is>
          <t/>
        </is>
      </c>
      <c r="BR954" t="n">
        <v>57.01</v>
      </c>
      <c r="BS954" t="inlineStr">
        <is>
          <t>Nacional</t>
        </is>
      </c>
      <c r="BT954" t="n">
        <v>4.0</v>
      </c>
      <c r="BU954" t="inlineStr">
        <is>
          <t>200</t>
        </is>
      </c>
      <c r="BV954" t="n">
        <v>94157.0</v>
      </c>
    </row>
    <row r="955">
      <c r="D955" t="n">
        <v>460.0</v>
      </c>
      <c r="E955" s="9" t="n">
        <v>45870.0</v>
      </c>
      <c r="F955" s="9" t="n">
        <v>45887.99930555555</v>
      </c>
      <c r="G955" t="inlineStr">
        <is>
          <t>100111392</t>
        </is>
      </c>
      <c r="H955" t="n">
        <v>101790.0</v>
      </c>
      <c r="I955" t="inlineStr">
        <is>
          <t>2</t>
        </is>
      </c>
      <c r="J955" s="9" t="n">
        <v>45876.72009259259</v>
      </c>
      <c r="K955" t="inlineStr">
        <is>
          <t>BR0101</t>
        </is>
      </c>
      <c r="L955" t="inlineStr">
        <is>
          <t>TROX Produtos</t>
        </is>
      </c>
      <c r="M955" t="inlineStr">
        <is>
          <t>BR1371760</t>
        </is>
      </c>
      <c r="N955" t="inlineStr">
        <is>
          <t>Sim</t>
        </is>
      </c>
      <c r="O955" t="inlineStr">
        <is>
          <t>BR0016168</t>
        </is>
      </c>
      <c r="P955" t="inlineStr">
        <is>
          <t>INOVECTOR SISTEMAS DE CLIMATIZ LTDA</t>
        </is>
      </c>
      <c r="Q955" t="inlineStr">
        <is>
          <t>SP</t>
        </is>
      </c>
      <c r="R955" s="15" t="n">
        <v>4.0</v>
      </c>
      <c r="S955" t="inlineStr">
        <is>
          <t>S101CF</t>
        </is>
      </c>
      <c r="T955" t="inlineStr">
        <is>
          <t>Venda produção estabelecimento</t>
        </is>
      </c>
      <c r="U955" t="inlineStr">
        <is>
          <t>BR1371760</t>
        </is>
      </c>
      <c r="V955" t="inlineStr">
        <is>
          <t>KUL-E.4-V659870</t>
        </is>
      </c>
      <c r="W955" t="inlineStr">
        <is>
          <t>0004/DAMPER DE SOBRE PRESSAO/KUL-E/397X215</t>
        </is>
      </c>
      <c r="X955" t="inlineStr">
        <is>
          <t>90261029</t>
        </is>
      </c>
      <c r="Y955" t="inlineStr">
        <is>
          <t>6101</t>
        </is>
      </c>
      <c r="Z955" t="inlineStr">
        <is>
          <t>VENDA DE PRODUÇÃO DO ESTABELECIMENTO</t>
        </is>
      </c>
      <c r="AA955" t="inlineStr">
        <is>
          <t>Venda com pedido</t>
        </is>
      </c>
      <c r="AB955" t="n">
        <v>2.0</v>
      </c>
      <c r="AC955" t="inlineStr">
        <is>
          <t>pcs</t>
        </is>
      </c>
      <c r="AD955" t="n">
        <v>259.47</v>
      </c>
      <c r="AE955" t="n">
        <v>414.42</v>
      </c>
      <c r="AF955" t="n">
        <v>518.94</v>
      </c>
      <c r="AG955" t="n">
        <v>518.94</v>
      </c>
      <c r="AH955" t="inlineStr">
        <is>
          <t>K</t>
        </is>
      </c>
      <c r="AI955" t="inlineStr">
        <is>
          <t>Fabricado</t>
        </is>
      </c>
      <c r="AJ955" t="n">
        <v>0.0</v>
      </c>
      <c r="AK955" t="n">
        <v>7.54</v>
      </c>
      <c r="AL955" t="n">
        <v>34.71</v>
      </c>
      <c r="AM955" t="n">
        <v>0.0</v>
      </c>
      <c r="AN955" t="n">
        <v>0.0</v>
      </c>
      <c r="AO955" t="n">
        <v>0.0</v>
      </c>
      <c r="AP955" t="n">
        <v>0.0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0.0</v>
      </c>
      <c r="AW955" t="n">
        <v>0.0</v>
      </c>
      <c r="AX955" t="n">
        <v>0.0</v>
      </c>
      <c r="AY955" t="n">
        <v>0.0</v>
      </c>
      <c r="AZ955" t="n">
        <v>0.0</v>
      </c>
      <c r="BA955" t="n">
        <v>0.0</v>
      </c>
      <c r="BB955" t="inlineStr">
        <is>
          <t>1208</t>
        </is>
      </c>
      <c r="BC955" t="inlineStr">
        <is>
          <t>DECK - FERNANDO PIRES</t>
        </is>
      </c>
      <c r="BD955" t="n">
        <v>0.57</v>
      </c>
      <c r="BE955" t="inlineStr">
        <is>
          <t>31101001</t>
        </is>
      </c>
      <c r="BF955" t="inlineStr">
        <is>
          <t>Não</t>
        </is>
      </c>
      <c r="BG955" t="inlineStr">
        <is>
          <t>Sim</t>
        </is>
      </c>
      <c r="BH955" t="n">
        <v>0.0</v>
      </c>
      <c r="BI955" t="n">
        <v>0.0</v>
      </c>
      <c r="BJ955" t="n">
        <v>0.0</v>
      </c>
      <c r="BK955" t="inlineStr">
        <is>
          <t>Sim</t>
        </is>
      </c>
      <c r="BL955" t="inlineStr">
        <is>
          <t>017</t>
        </is>
      </c>
      <c r="BM955" t="inlineStr">
        <is>
          <t>TRANSJOI TRANSPORTES LTDA.</t>
        </is>
      </c>
      <c r="BN955" t="inlineStr">
        <is>
          <t>32316474/0001-33</t>
        </is>
      </c>
      <c r="BO955" t="inlineStr">
        <is>
          <t/>
        </is>
      </c>
      <c r="BP955" t="inlineStr">
        <is>
          <t>Redução de base de cálculo;Red</t>
        </is>
      </c>
      <c r="BQ955" t="inlineStr">
        <is>
          <t/>
        </is>
      </c>
      <c r="BR955" t="n">
        <v>62.27</v>
      </c>
      <c r="BS955" t="inlineStr">
        <is>
          <t>Nacional</t>
        </is>
      </c>
      <c r="BT955" t="n">
        <v>4.0</v>
      </c>
      <c r="BU955" t="inlineStr">
        <is>
          <t>200</t>
        </is>
      </c>
      <c r="BV955" t="n">
        <v>94157.0</v>
      </c>
    </row>
    <row r="956">
      <c r="D956" t="n">
        <v>460.0</v>
      </c>
      <c r="E956" s="9" t="n">
        <v>45870.0</v>
      </c>
      <c r="F956" s="9" t="n">
        <v>45887.99930555555</v>
      </c>
      <c r="G956" t="inlineStr">
        <is>
          <t>100111392</t>
        </is>
      </c>
      <c r="H956" t="n">
        <v>101790.0</v>
      </c>
      <c r="I956" t="inlineStr">
        <is>
          <t>2</t>
        </is>
      </c>
      <c r="J956" s="9" t="n">
        <v>45876.72009259259</v>
      </c>
      <c r="K956" t="inlineStr">
        <is>
          <t>BR0101</t>
        </is>
      </c>
      <c r="L956" t="inlineStr">
        <is>
          <t>TROX Produtos</t>
        </is>
      </c>
      <c r="M956" t="inlineStr">
        <is>
          <t>BR1371760</t>
        </is>
      </c>
      <c r="N956" t="inlineStr">
        <is>
          <t>Sim</t>
        </is>
      </c>
      <c r="O956" t="inlineStr">
        <is>
          <t>BR0016168</t>
        </is>
      </c>
      <c r="P956" t="inlineStr">
        <is>
          <t>INOVECTOR SISTEMAS DE CLIMATIZ LTDA</t>
        </is>
      </c>
      <c r="Q956" t="inlineStr">
        <is>
          <t>SP</t>
        </is>
      </c>
      <c r="R956" s="15" t="n">
        <v>5.0</v>
      </c>
      <c r="S956" t="inlineStr">
        <is>
          <t>S101CF</t>
        </is>
      </c>
      <c r="T956" t="inlineStr">
        <is>
          <t>Venda produção estabelecimento</t>
        </is>
      </c>
      <c r="U956" t="inlineStr">
        <is>
          <t>BR1371760</t>
        </is>
      </c>
      <c r="V956" t="inlineStr">
        <is>
          <t>ADLQ.5-V659871</t>
        </is>
      </c>
      <c r="W956" t="inlineStr">
        <is>
          <t>0005/DIFUSOR MULTIVIAS QUADRADO/ADLQ-AG-0-0-T3/000SPH20M0</t>
        </is>
      </c>
      <c r="X956" t="inlineStr">
        <is>
          <t>76169900</t>
        </is>
      </c>
      <c r="Y956" t="inlineStr">
        <is>
          <t>6101</t>
        </is>
      </c>
      <c r="Z956" t="inlineStr">
        <is>
          <t>VENDA DE PRODUÇÃO DO ESTABELECIMENTO</t>
        </is>
      </c>
      <c r="AA956" t="inlineStr">
        <is>
          <t>Venda com pedido</t>
        </is>
      </c>
      <c r="AB956" t="n">
        <v>2.0</v>
      </c>
      <c r="AC956" t="inlineStr">
        <is>
          <t>pcs</t>
        </is>
      </c>
      <c r="AD956" t="n">
        <v>175.31</v>
      </c>
      <c r="AE956" t="n">
        <v>290.16</v>
      </c>
      <c r="AF956" t="n">
        <v>350.62</v>
      </c>
      <c r="AG956" t="n">
        <v>362.02</v>
      </c>
      <c r="AH956" t="inlineStr">
        <is>
          <t>A</t>
        </is>
      </c>
      <c r="AI956" t="inlineStr">
        <is>
          <t>Fabricado</t>
        </is>
      </c>
      <c r="AJ956" t="n">
        <v>11.4</v>
      </c>
      <c r="AK956" t="n">
        <v>5.07</v>
      </c>
      <c r="AL956" t="n">
        <v>23.35</v>
      </c>
      <c r="AM956" t="n">
        <v>0.0</v>
      </c>
      <c r="AN956" t="n">
        <v>0.0</v>
      </c>
      <c r="AO956" t="n">
        <v>0.0</v>
      </c>
      <c r="AP956" t="n">
        <v>0.0</v>
      </c>
      <c r="AQ956" t="n">
        <v>0.0</v>
      </c>
      <c r="AR956" t="n">
        <v>0.0</v>
      </c>
      <c r="AS956" t="n">
        <v>0.0</v>
      </c>
      <c r="AT956" t="n">
        <v>0.0</v>
      </c>
      <c r="AU956" t="n">
        <v>0.0</v>
      </c>
      <c r="AV956" t="n">
        <v>0.0</v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inlineStr">
        <is>
          <t>1208</t>
        </is>
      </c>
      <c r="BC956" t="inlineStr">
        <is>
          <t>DECK - FERNANDO PIRES</t>
        </is>
      </c>
      <c r="BD956" t="n">
        <v>0.57</v>
      </c>
      <c r="BE956" t="inlineStr">
        <is>
          <t>31101001</t>
        </is>
      </c>
      <c r="BF956" t="inlineStr">
        <is>
          <t>Não</t>
        </is>
      </c>
      <c r="BG956" t="inlineStr">
        <is>
          <t>Sim</t>
        </is>
      </c>
      <c r="BH956" t="n">
        <v>0.0</v>
      </c>
      <c r="BI956" t="n">
        <v>0.0</v>
      </c>
      <c r="BJ956" t="n">
        <v>0.0</v>
      </c>
      <c r="BK956" t="inlineStr">
        <is>
          <t>Sim</t>
        </is>
      </c>
      <c r="BL956" t="inlineStr">
        <is>
          <t>017</t>
        </is>
      </c>
      <c r="BM956" t="inlineStr">
        <is>
          <t>TRANSJOI TRANSPORTES LTDA.</t>
        </is>
      </c>
      <c r="BN956" t="inlineStr">
        <is>
          <t>32316474/0001-33</t>
        </is>
      </c>
      <c r="BO956" t="inlineStr">
        <is>
          <t/>
        </is>
      </c>
      <c r="BP956" t="inlineStr">
        <is>
          <t>Redução de base de cálculo;Red</t>
        </is>
      </c>
      <c r="BQ956" t="inlineStr">
        <is>
          <t/>
        </is>
      </c>
      <c r="BR956" t="n">
        <v>43.44</v>
      </c>
      <c r="BS956" t="inlineStr">
        <is>
          <t>Nacional</t>
        </is>
      </c>
      <c r="BT956" t="n">
        <v>4.0</v>
      </c>
      <c r="BU956" t="inlineStr">
        <is>
          <t>200</t>
        </is>
      </c>
      <c r="BV956" t="n">
        <v>94157.0</v>
      </c>
    </row>
    <row r="957">
      <c r="D957" t="n">
        <v>460.0</v>
      </c>
      <c r="E957" s="9" t="n">
        <v>45870.0</v>
      </c>
      <c r="F957" s="9" t="n">
        <v>45887.99930555555</v>
      </c>
      <c r="G957" t="inlineStr">
        <is>
          <t>100111392</t>
        </is>
      </c>
      <c r="H957" t="n">
        <v>101790.0</v>
      </c>
      <c r="I957" t="inlineStr">
        <is>
          <t>2</t>
        </is>
      </c>
      <c r="J957" s="9" t="n">
        <v>45876.72009259259</v>
      </c>
      <c r="K957" t="inlineStr">
        <is>
          <t>BR0101</t>
        </is>
      </c>
      <c r="L957" t="inlineStr">
        <is>
          <t>TROX Produtos</t>
        </is>
      </c>
      <c r="M957" t="inlineStr">
        <is>
          <t>BR1371760</t>
        </is>
      </c>
      <c r="N957" t="inlineStr">
        <is>
          <t>Sim</t>
        </is>
      </c>
      <c r="O957" t="inlineStr">
        <is>
          <t>BR0016168</t>
        </is>
      </c>
      <c r="P957" t="inlineStr">
        <is>
          <t>INOVECTOR SISTEMAS DE CLIMATIZ LTDA</t>
        </is>
      </c>
      <c r="Q957" t="inlineStr">
        <is>
          <t>SP</t>
        </is>
      </c>
      <c r="R957" s="15" t="n">
        <v>6.0</v>
      </c>
      <c r="S957" t="inlineStr">
        <is>
          <t>S101CF</t>
        </is>
      </c>
      <c r="T957" t="inlineStr">
        <is>
          <t>Venda produção estabelecimento</t>
        </is>
      </c>
      <c r="U957" t="inlineStr">
        <is>
          <t>BR1371760</t>
        </is>
      </c>
      <c r="V957" t="inlineStr">
        <is>
          <t>VAT.7-V659873</t>
        </is>
      </c>
      <c r="W957" t="inlineStr">
        <is>
          <t>0007/GRELHA DE ALETAS MOVEIS VERT./VAT-0-DG225X165/00FPH2M0</t>
        </is>
      </c>
      <c r="X957" t="inlineStr">
        <is>
          <t>76169900</t>
        </is>
      </c>
      <c r="Y957" t="inlineStr">
        <is>
          <t>6101</t>
        </is>
      </c>
      <c r="Z957" t="inlineStr">
        <is>
          <t>VENDA DE PRODUÇÃO DO ESTABELECIMENTO</t>
        </is>
      </c>
      <c r="AA957" t="inlineStr">
        <is>
          <t>Venda com pedido</t>
        </is>
      </c>
      <c r="AB957" t="n">
        <v>1.0</v>
      </c>
      <c r="AC957" t="inlineStr">
        <is>
          <t>pcs</t>
        </is>
      </c>
      <c r="AD957" t="n">
        <v>122.73</v>
      </c>
      <c r="AE957" t="n">
        <v>101.57</v>
      </c>
      <c r="AF957" t="n">
        <v>122.73</v>
      </c>
      <c r="AG957" t="n">
        <v>126.72</v>
      </c>
      <c r="AH957" t="inlineStr">
        <is>
          <t>A</t>
        </is>
      </c>
      <c r="AI957" t="inlineStr">
        <is>
          <t>Fabricado</t>
        </is>
      </c>
      <c r="AJ957" t="n">
        <v>3.99</v>
      </c>
      <c r="AK957" t="n">
        <v>1.77</v>
      </c>
      <c r="AL957" t="n">
        <v>8.17</v>
      </c>
      <c r="AM957" t="n">
        <v>0.0</v>
      </c>
      <c r="AN957" t="n">
        <v>0.0</v>
      </c>
      <c r="AO957" t="n">
        <v>0.0</v>
      </c>
      <c r="AP957" t="n">
        <v>0.0</v>
      </c>
      <c r="AQ957" t="n">
        <v>0.0</v>
      </c>
      <c r="AR957" t="n">
        <v>0.0</v>
      </c>
      <c r="AS957" t="n">
        <v>0.0</v>
      </c>
      <c r="AT957" t="n">
        <v>0.0</v>
      </c>
      <c r="AU957" t="n">
        <v>0.0</v>
      </c>
      <c r="AV957" t="n">
        <v>0.0</v>
      </c>
      <c r="AW957" t="n">
        <v>0.0</v>
      </c>
      <c r="AX957" t="n">
        <v>0.0</v>
      </c>
      <c r="AY957" t="n">
        <v>0.0</v>
      </c>
      <c r="AZ957" t="n">
        <v>0.0</v>
      </c>
      <c r="BA957" t="n">
        <v>0.0</v>
      </c>
      <c r="BB957" t="inlineStr">
        <is>
          <t>1208</t>
        </is>
      </c>
      <c r="BC957" t="inlineStr">
        <is>
          <t>DECK - FERNANDO PIRES</t>
        </is>
      </c>
      <c r="BD957" t="n">
        <v>0.57</v>
      </c>
      <c r="BE957" t="inlineStr">
        <is>
          <t>31101001</t>
        </is>
      </c>
      <c r="BF957" t="inlineStr">
        <is>
          <t>Não</t>
        </is>
      </c>
      <c r="BG957" t="inlineStr">
        <is>
          <t>Sim</t>
        </is>
      </c>
      <c r="BH957" t="n">
        <v>0.0</v>
      </c>
      <c r="BI957" t="n">
        <v>0.0</v>
      </c>
      <c r="BJ957" t="n">
        <v>0.0</v>
      </c>
      <c r="BK957" t="inlineStr">
        <is>
          <t>Sim</t>
        </is>
      </c>
      <c r="BL957" t="inlineStr">
        <is>
          <t>017</t>
        </is>
      </c>
      <c r="BM957" t="inlineStr">
        <is>
          <t>TRANSJOI TRANSPORTES LTDA.</t>
        </is>
      </c>
      <c r="BN957" t="inlineStr">
        <is>
          <t>32316474/0001-33</t>
        </is>
      </c>
      <c r="BO957" t="inlineStr">
        <is>
          <t/>
        </is>
      </c>
      <c r="BP957" t="inlineStr">
        <is>
          <t>Redução de base de cálculo;Red</t>
        </is>
      </c>
      <c r="BQ957" t="inlineStr">
        <is>
          <t/>
        </is>
      </c>
      <c r="BR957" t="n">
        <v>15.21</v>
      </c>
      <c r="BS957" t="inlineStr">
        <is>
          <t>Nacional</t>
        </is>
      </c>
      <c r="BT957" t="n">
        <v>4.0</v>
      </c>
      <c r="BU957" t="inlineStr">
        <is>
          <t>200</t>
        </is>
      </c>
      <c r="BV957" t="n">
        <v>94157.0</v>
      </c>
    </row>
    <row r="958">
      <c r="D958" t="n">
        <v>460.0</v>
      </c>
      <c r="E958" s="9" t="n">
        <v>45870.0</v>
      </c>
      <c r="F958" s="9" t="n">
        <v>45887.99930555555</v>
      </c>
      <c r="G958" t="inlineStr">
        <is>
          <t>100111392</t>
        </is>
      </c>
      <c r="H958" t="n">
        <v>101790.0</v>
      </c>
      <c r="I958" t="inlineStr">
        <is>
          <t>2</t>
        </is>
      </c>
      <c r="J958" s="9" t="n">
        <v>45876.72009259259</v>
      </c>
      <c r="K958" t="inlineStr">
        <is>
          <t>BR0101</t>
        </is>
      </c>
      <c r="L958" t="inlineStr">
        <is>
          <t>TROX Produtos</t>
        </is>
      </c>
      <c r="M958" t="inlineStr">
        <is>
          <t>BR1371760</t>
        </is>
      </c>
      <c r="N958" t="inlineStr">
        <is>
          <t>Sim</t>
        </is>
      </c>
      <c r="O958" t="inlineStr">
        <is>
          <t>BR0016168</t>
        </is>
      </c>
      <c r="P958" t="inlineStr">
        <is>
          <t>INOVECTOR SISTEMAS DE CLIMATIZ LTDA</t>
        </is>
      </c>
      <c r="Q958" t="inlineStr">
        <is>
          <t>SP</t>
        </is>
      </c>
      <c r="R958" s="15" t="n">
        <v>7.0</v>
      </c>
      <c r="S958" t="inlineStr">
        <is>
          <t>S101CF</t>
        </is>
      </c>
      <c r="T958" t="inlineStr">
        <is>
          <t>Venda produção estabelecimento</t>
        </is>
      </c>
      <c r="U958" t="inlineStr">
        <is>
          <t>BR1371760</t>
        </is>
      </c>
      <c r="V958" t="inlineStr">
        <is>
          <t>ADQ.8-V659874</t>
        </is>
      </c>
      <c r="W958" t="inlineStr">
        <is>
          <t>0008/DIFUSOR MULTIVIAS RETANGULAR/ADQ-2C0AG264X264F000SPH20M00</t>
        </is>
      </c>
      <c r="X958" t="inlineStr">
        <is>
          <t>76169900</t>
        </is>
      </c>
      <c r="Y958" t="inlineStr">
        <is>
          <t>6101</t>
        </is>
      </c>
      <c r="Z958" t="inlineStr">
        <is>
          <t>VENDA DE PRODUÇÃO DO ESTABELECIMENTO</t>
        </is>
      </c>
      <c r="AA958" t="inlineStr">
        <is>
          <t>Venda com pedido</t>
        </is>
      </c>
      <c r="AB958" t="n">
        <v>1.0</v>
      </c>
      <c r="AC958" t="inlineStr">
        <is>
          <t>pcs</t>
        </is>
      </c>
      <c r="AD958" t="n">
        <v>133.95</v>
      </c>
      <c r="AE958" t="n">
        <v>110.84</v>
      </c>
      <c r="AF958" t="n">
        <v>133.95</v>
      </c>
      <c r="AG958" t="n">
        <v>138.3</v>
      </c>
      <c r="AH958" t="inlineStr">
        <is>
          <t>A</t>
        </is>
      </c>
      <c r="AI958" t="inlineStr">
        <is>
          <t>Fabricado</t>
        </is>
      </c>
      <c r="AJ958" t="n">
        <v>4.35</v>
      </c>
      <c r="AK958" t="n">
        <v>1.94</v>
      </c>
      <c r="AL958" t="n">
        <v>8.92</v>
      </c>
      <c r="AM958" t="n">
        <v>0.0</v>
      </c>
      <c r="AN958" t="n">
        <v>0.0</v>
      </c>
      <c r="AO958" t="n">
        <v>0.0</v>
      </c>
      <c r="AP958" t="n">
        <v>0.0</v>
      </c>
      <c r="AQ958" t="n">
        <v>0.0</v>
      </c>
      <c r="AR958" t="n">
        <v>0.0</v>
      </c>
      <c r="AS958" t="n">
        <v>0.0</v>
      </c>
      <c r="AT958" t="n">
        <v>0.0</v>
      </c>
      <c r="AU958" t="n">
        <v>0.0</v>
      </c>
      <c r="AV958" t="n">
        <v>0.0</v>
      </c>
      <c r="AW958" t="n">
        <v>0.0</v>
      </c>
      <c r="AX958" t="n">
        <v>0.0</v>
      </c>
      <c r="AY958" t="n">
        <v>0.0</v>
      </c>
      <c r="AZ958" t="n">
        <v>0.0</v>
      </c>
      <c r="BA958" t="n">
        <v>0.0</v>
      </c>
      <c r="BB958" t="inlineStr">
        <is>
          <t>1208</t>
        </is>
      </c>
      <c r="BC958" t="inlineStr">
        <is>
          <t>DECK - FERNANDO PIRES</t>
        </is>
      </c>
      <c r="BD958" t="n">
        <v>0.57</v>
      </c>
      <c r="BE958" t="inlineStr">
        <is>
          <t>31101001</t>
        </is>
      </c>
      <c r="BF958" t="inlineStr">
        <is>
          <t>Não</t>
        </is>
      </c>
      <c r="BG958" t="inlineStr">
        <is>
          <t>Sim</t>
        </is>
      </c>
      <c r="BH958" t="n">
        <v>0.0</v>
      </c>
      <c r="BI958" t="n">
        <v>0.0</v>
      </c>
      <c r="BJ958" t="n">
        <v>0.0</v>
      </c>
      <c r="BK958" t="inlineStr">
        <is>
          <t>Sim</t>
        </is>
      </c>
      <c r="BL958" t="inlineStr">
        <is>
          <t>017</t>
        </is>
      </c>
      <c r="BM958" t="inlineStr">
        <is>
          <t>TRANSJOI TRANSPORTES LTDA.</t>
        </is>
      </c>
      <c r="BN958" t="inlineStr">
        <is>
          <t>32316474/0001-33</t>
        </is>
      </c>
      <c r="BO958" t="inlineStr">
        <is>
          <t/>
        </is>
      </c>
      <c r="BP958" t="inlineStr">
        <is>
          <t>Redução de base de cálculo;Red</t>
        </is>
      </c>
      <c r="BQ958" t="inlineStr">
        <is>
          <t/>
        </is>
      </c>
      <c r="BR958" t="n">
        <v>16.6</v>
      </c>
      <c r="BS958" t="inlineStr">
        <is>
          <t>Nacional</t>
        </is>
      </c>
      <c r="BT958" t="n">
        <v>4.0</v>
      </c>
      <c r="BU958" t="inlineStr">
        <is>
          <t>200</t>
        </is>
      </c>
      <c r="BV958" t="n">
        <v>94157.0</v>
      </c>
    </row>
    <row r="959">
      <c r="D959" t="n">
        <v>460.0</v>
      </c>
      <c r="E959" s="9" t="n">
        <v>45870.0</v>
      </c>
      <c r="F959" s="9" t="n">
        <v>45887.99930555555</v>
      </c>
      <c r="G959" t="inlineStr">
        <is>
          <t>100111393</t>
        </is>
      </c>
      <c r="H959" t="n">
        <v>101791.0</v>
      </c>
      <c r="I959" t="inlineStr">
        <is>
          <t>2</t>
        </is>
      </c>
      <c r="J959" s="9" t="n">
        <v>45877.36653935185</v>
      </c>
      <c r="K959" t="inlineStr">
        <is>
          <t>BR0101</t>
        </is>
      </c>
      <c r="L959" t="inlineStr">
        <is>
          <t>TROX Produtos</t>
        </is>
      </c>
      <c r="M959" t="inlineStr">
        <is>
          <t>BR1371059</t>
        </is>
      </c>
      <c r="N959" t="inlineStr">
        <is>
          <t>Sim</t>
        </is>
      </c>
      <c r="O959" t="inlineStr">
        <is>
          <t>BR1012863</t>
        </is>
      </c>
      <c r="P959" t="inlineStr">
        <is>
          <t>UZINAS CHIMICAS BRASILEIRAS S/A</t>
        </is>
      </c>
      <c r="Q959" t="inlineStr">
        <is>
          <t>SP</t>
        </is>
      </c>
      <c r="R959" s="15" t="n">
        <v>1.0</v>
      </c>
      <c r="S959" t="inlineStr">
        <is>
          <t>S101CF</t>
        </is>
      </c>
      <c r="T959" t="inlineStr">
        <is>
          <t>Venda produção estabelecimento</t>
        </is>
      </c>
      <c r="U959" t="inlineStr">
        <is>
          <t>BR1371059</t>
        </is>
      </c>
      <c r="V959" t="inlineStr">
        <is>
          <t>FMU-ESP.1-V657700</t>
        </is>
      </c>
      <c r="W959" t="inlineStr">
        <is>
          <t>0001/FLUXO UNIDIREC. MODULADO ESP/FLUXO UNID MOD. ESP-001190A1.1</t>
        </is>
      </c>
      <c r="X959" t="inlineStr">
        <is>
          <t>84213990</t>
        </is>
      </c>
      <c r="Y959" t="inlineStr">
        <is>
          <t>6101</t>
        </is>
      </c>
      <c r="Z959" t="inlineStr">
        <is>
          <t>VENDA DE PRODUÇÃO DO ESTABELECIMENTO</t>
        </is>
      </c>
      <c r="AA959" t="inlineStr">
        <is>
          <t>Venda com pedido</t>
        </is>
      </c>
      <c r="AB959" t="n">
        <v>1.0</v>
      </c>
      <c r="AC959" t="inlineStr">
        <is>
          <t>pcs</t>
        </is>
      </c>
      <c r="AD959" t="n">
        <v>63296.47</v>
      </c>
      <c r="AE959" t="n">
        <v>52386.68</v>
      </c>
      <c r="AF959" t="n">
        <v>63296.47</v>
      </c>
      <c r="AG959" t="n">
        <v>63296.47</v>
      </c>
      <c r="AH959" t="inlineStr">
        <is>
          <t>E</t>
        </is>
      </c>
      <c r="AI959" t="inlineStr">
        <is>
          <t>Fabricado</t>
        </is>
      </c>
      <c r="AJ959" t="n">
        <v>0.0</v>
      </c>
      <c r="AK959" t="n">
        <v>952.49</v>
      </c>
      <c r="AL959" t="n">
        <v>4387.21</v>
      </c>
      <c r="AM959" t="n">
        <v>0.0</v>
      </c>
      <c r="AN959" t="n">
        <v>0.0</v>
      </c>
      <c r="AO959" t="n">
        <v>0.0</v>
      </c>
      <c r="AP959" t="n">
        <v>0.0</v>
      </c>
      <c r="AQ959" t="n">
        <v>0.0</v>
      </c>
      <c r="AR959" t="n">
        <v>0.0</v>
      </c>
      <c r="AS959" t="n">
        <v>0.0</v>
      </c>
      <c r="AT959" t="n">
        <v>0.0</v>
      </c>
      <c r="AU959" t="n">
        <v>0.0</v>
      </c>
      <c r="AV959" t="n">
        <v>0.0</v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inlineStr">
        <is>
          <t>002440</t>
        </is>
      </c>
      <c r="BC959" t="inlineStr">
        <is>
          <t>Jose Luis Affonso Lombardi</t>
        </is>
      </c>
      <c r="BD959" t="n">
        <v>0.84</v>
      </c>
      <c r="BE959" t="inlineStr">
        <is>
          <t>31101001</t>
        </is>
      </c>
      <c r="BF959" t="inlineStr">
        <is>
          <t>Não</t>
        </is>
      </c>
      <c r="BG959" t="inlineStr">
        <is>
          <t>Sim</t>
        </is>
      </c>
      <c r="BH959" t="n">
        <v>0.0</v>
      </c>
      <c r="BI959" t="n">
        <v>0.0</v>
      </c>
      <c r="BJ959" t="n">
        <v>0.0</v>
      </c>
      <c r="BK959" t="inlineStr">
        <is>
          <t>Não</t>
        </is>
      </c>
      <c r="BL959" t="inlineStr">
        <is>
          <t>017</t>
        </is>
      </c>
      <c r="BM959" t="inlineStr">
        <is>
          <t>TRANSJOI TRANSPORTES LTDA.</t>
        </is>
      </c>
      <c r="BN959" t="inlineStr">
        <is>
          <t>50380674/0001-37</t>
        </is>
      </c>
      <c r="BO959" t="inlineStr">
        <is>
          <t>PR820021</t>
        </is>
      </c>
      <c r="BP959" t="inlineStr">
        <is>
          <t>Redução de base de cálculo;Red</t>
        </is>
      </c>
      <c r="BQ959" t="inlineStr">
        <is>
          <t/>
        </is>
      </c>
      <c r="BR959" t="n">
        <v>5570.09</v>
      </c>
      <c r="BS959" t="inlineStr">
        <is>
          <t>Nacional</t>
        </is>
      </c>
      <c r="BT959" t="n">
        <v>0.52</v>
      </c>
      <c r="BU959" t="inlineStr">
        <is>
          <t>200</t>
        </is>
      </c>
      <c r="BV959" t="n">
        <v>94158.0</v>
      </c>
    </row>
    <row r="960">
      <c r="D960" t="n">
        <v>460.0</v>
      </c>
      <c r="E960" s="9" t="n">
        <v>45870.0</v>
      </c>
      <c r="F960" s="9" t="n">
        <v>45887.99930555555</v>
      </c>
      <c r="G960" t="inlineStr">
        <is>
          <t>100111394</t>
        </is>
      </c>
      <c r="H960" t="n">
        <v>928.0</v>
      </c>
      <c r="I960" t="inlineStr">
        <is>
          <t>1</t>
        </is>
      </c>
      <c r="J960" s="9" t="n">
        <v>45877.409212962964</v>
      </c>
      <c r="K960" t="inlineStr">
        <is>
          <t>BR0201</t>
        </is>
      </c>
      <c r="L960" t="inlineStr">
        <is>
          <t>São Paulo</t>
        </is>
      </c>
      <c r="M960" t="inlineStr">
        <is>
          <t/>
        </is>
      </c>
      <c r="N960" t="inlineStr">
        <is>
          <t>Não</t>
        </is>
      </c>
      <c r="O960" t="inlineStr">
        <is>
          <t>BR0000001</t>
        </is>
      </c>
      <c r="P960" t="inlineStr">
        <is>
          <t>TROX DO BRASIL DIF DE AR ACÚSTICA</t>
        </is>
      </c>
      <c r="Q960" t="inlineStr">
        <is>
          <t>PR</t>
        </is>
      </c>
      <c r="R960" s="15" t="n">
        <v>1.0</v>
      </c>
      <c r="S960" t="inlineStr">
        <is>
          <t>S152</t>
        </is>
      </c>
      <c r="T960" t="inlineStr">
        <is>
          <t>Transferência de merc adq terc</t>
        </is>
      </c>
      <c r="U960" t="inlineStr">
        <is>
          <t/>
        </is>
      </c>
      <c r="V960" t="inlineStr">
        <is>
          <t>REV000712</t>
        </is>
      </c>
      <c r="W960" t="inlineStr">
        <is>
          <t>0001/ESTR. DE PAINEL ELÉTRICO</t>
        </is>
      </c>
      <c r="X960" t="inlineStr">
        <is>
          <t>85371090</t>
        </is>
      </c>
      <c r="Y960" t="inlineStr">
        <is>
          <t>6152</t>
        </is>
      </c>
      <c r="Z960" t="inlineStr">
        <is>
          <t>TRANSFERÊNCIA DE MERCADORIA ADQUIRIDA OU RECE</t>
        </is>
      </c>
      <c r="AA960" t="inlineStr">
        <is>
          <t>Remessa</t>
        </is>
      </c>
      <c r="AB960" t="n">
        <v>1.0</v>
      </c>
      <c r="AC960" t="inlineStr">
        <is>
          <t>pcs</t>
        </is>
      </c>
      <c r="AD960" t="n">
        <v>73643.0</v>
      </c>
      <c r="AE960" t="n">
        <v>73643.0</v>
      </c>
      <c r="AF960" t="n">
        <v>73643.0</v>
      </c>
      <c r="AG960" t="n">
        <v>73643.0</v>
      </c>
      <c r="AH960" t="inlineStr">
        <is>
          <t>7</t>
        </is>
      </c>
      <c r="AI960" t="inlineStr">
        <is>
          <t>Comprado</t>
        </is>
      </c>
      <c r="AJ960" t="n">
        <v>0.0</v>
      </c>
      <c r="AK960" t="n">
        <v>0.0</v>
      </c>
      <c r="AL960" t="n">
        <v>0.0</v>
      </c>
      <c r="AM960" t="n">
        <v>0.0</v>
      </c>
      <c r="AN960" t="n">
        <v>0.0</v>
      </c>
      <c r="AO960" t="n">
        <v>0.0</v>
      </c>
      <c r="AP960" t="n">
        <v>0.0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0.0</v>
      </c>
      <c r="AW960" t="n">
        <v>0.0</v>
      </c>
      <c r="AX960" t="n">
        <v>0.0</v>
      </c>
      <c r="AY960" t="n">
        <v>0.0</v>
      </c>
      <c r="AZ960" t="n">
        <v>0.0</v>
      </c>
      <c r="BA960" t="n">
        <v>0.0</v>
      </c>
      <c r="BB960" t="inlineStr">
        <is>
          <t/>
        </is>
      </c>
      <c r="BC960" t="inlineStr">
        <is>
          <t/>
        </is>
      </c>
      <c r="BD960" t="n">
        <v>0.0</v>
      </c>
      <c r="BE960" t="inlineStr">
        <is>
          <t>99901002</t>
        </is>
      </c>
      <c r="BF960" t="inlineStr">
        <is>
          <t>Não</t>
        </is>
      </c>
      <c r="BG960" t="inlineStr">
        <is>
          <t>Sim</t>
        </is>
      </c>
      <c r="BH960" t="n">
        <v>0.0</v>
      </c>
      <c r="BI960" t="n">
        <v>0.0</v>
      </c>
      <c r="BJ960" t="n">
        <v>0.0</v>
      </c>
      <c r="BK960" t="inlineStr">
        <is>
          <t>Não</t>
        </is>
      </c>
      <c r="BL960" t="inlineStr">
        <is>
          <t/>
        </is>
      </c>
      <c r="BM960" t="inlineStr">
        <is>
          <t/>
        </is>
      </c>
      <c r="BN960" t="inlineStr">
        <is>
          <t>76881093/0001-72</t>
        </is>
      </c>
      <c r="BO960" t="inlineStr">
        <is>
          <t/>
        </is>
      </c>
      <c r="BP960" t="inlineStr">
        <is>
          <t>Redução de base de cálculo;Red</t>
        </is>
      </c>
      <c r="BQ960" t="inlineStr">
        <is>
          <t/>
        </is>
      </c>
      <c r="BR960" t="n">
        <v>8837.16</v>
      </c>
      <c r="BS960" t="inlineStr">
        <is>
          <t>Nacional</t>
        </is>
      </c>
      <c r="BT960" t="n">
        <v>0.0</v>
      </c>
      <c r="BU960" t="inlineStr">
        <is>
          <t>200</t>
        </is>
      </c>
      <c r="BV960" t="n">
        <v>94165.0</v>
      </c>
    </row>
    <row r="961">
      <c r="D961" t="n">
        <v>460.0</v>
      </c>
      <c r="E961" s="9" t="n">
        <v>45870.0</v>
      </c>
      <c r="F961" s="9" t="n">
        <v>45887.99930555555</v>
      </c>
      <c r="G961" t="inlineStr">
        <is>
          <t>100111397</t>
        </is>
      </c>
      <c r="H961" t="n">
        <v>101792.0</v>
      </c>
      <c r="I961" t="inlineStr">
        <is>
          <t>2</t>
        </is>
      </c>
      <c r="J961" s="9" t="n">
        <v>45877.3912037037</v>
      </c>
      <c r="K961" t="inlineStr">
        <is>
          <t>BR0101</t>
        </is>
      </c>
      <c r="L961" t="inlineStr">
        <is>
          <t>TROX Produtos</t>
        </is>
      </c>
      <c r="M961" t="inlineStr">
        <is>
          <t>BR1371550</t>
        </is>
      </c>
      <c r="N961" t="inlineStr">
        <is>
          <t>Sim</t>
        </is>
      </c>
      <c r="O961" t="inlineStr">
        <is>
          <t>BR0015242</t>
        </is>
      </c>
      <c r="P961" t="inlineStr">
        <is>
          <t>HOSPITÁLIA CIRÚRGICA CATARINENSE LT</t>
        </is>
      </c>
      <c r="Q961" t="inlineStr">
        <is>
          <t>SC</t>
        </is>
      </c>
      <c r="R961" s="15" t="n">
        <v>1.0</v>
      </c>
      <c r="S961" t="inlineStr">
        <is>
          <t>S101</t>
        </is>
      </c>
      <c r="T961" t="inlineStr">
        <is>
          <t>Venda produção estabelecimento</t>
        </is>
      </c>
      <c r="U961" t="inlineStr">
        <is>
          <t>BR1371550</t>
        </is>
      </c>
      <c r="V961" t="inlineStr">
        <is>
          <t>MFP.1-V658530</t>
        </is>
      </c>
      <c r="W961" t="inlineStr">
        <is>
          <t>0001/MFP-H13-ALZ/305x305x78(85)x45/00/FNU/OTC/0</t>
        </is>
      </c>
      <c r="X961" t="inlineStr">
        <is>
          <t>84213990</t>
        </is>
      </c>
      <c r="Y961" t="inlineStr">
        <is>
          <t>6107</t>
        </is>
      </c>
      <c r="Z961" t="inlineStr">
        <is>
          <t>VENDA DE PRODUÇÃO DO ESTABELECIMENTO, DESTINA</t>
        </is>
      </c>
      <c r="AA961" t="inlineStr">
        <is>
          <t>Venda com pedido</t>
        </is>
      </c>
      <c r="AB961" t="n">
        <v>5.0</v>
      </c>
      <c r="AC961" t="inlineStr">
        <is>
          <t>pcs</t>
        </is>
      </c>
      <c r="AD961" t="n">
        <v>498.24</v>
      </c>
      <c r="AE961" t="n">
        <v>2061.81</v>
      </c>
      <c r="AF961" t="n">
        <v>2491.2</v>
      </c>
      <c r="AG961" t="n">
        <v>2491.2</v>
      </c>
      <c r="AH961" t="inlineStr">
        <is>
          <t>F</t>
        </is>
      </c>
      <c r="AI961" t="inlineStr">
        <is>
          <t>Fabricado</t>
        </is>
      </c>
      <c r="AJ961" t="n">
        <v>0.0</v>
      </c>
      <c r="AK961" t="n">
        <v>37.49</v>
      </c>
      <c r="AL961" t="n">
        <v>172.67</v>
      </c>
      <c r="AM961" t="n">
        <v>0.0</v>
      </c>
      <c r="AN961" t="n">
        <v>0.0</v>
      </c>
      <c r="AO961" t="n">
        <v>0.0</v>
      </c>
      <c r="AP961" t="n">
        <v>0.0</v>
      </c>
      <c r="AQ961" t="n">
        <v>0.0</v>
      </c>
      <c r="AR961" t="n">
        <v>0.0</v>
      </c>
      <c r="AS961" t="n">
        <v>0.0</v>
      </c>
      <c r="AT961" t="n">
        <v>0.0</v>
      </c>
      <c r="AU961" t="n">
        <v>1289.56</v>
      </c>
      <c r="AV961" t="n">
        <v>17.0</v>
      </c>
      <c r="AW961" t="n">
        <v>12.0</v>
      </c>
      <c r="AX961" t="n">
        <v>0.0</v>
      </c>
      <c r="AY961" t="n">
        <v>0.0</v>
      </c>
      <c r="AZ961" t="n">
        <v>0.0</v>
      </c>
      <c r="BA961" t="n">
        <v>0.0</v>
      </c>
      <c r="BB961" t="inlineStr">
        <is>
          <t>50001</t>
        </is>
      </c>
      <c r="BC961" t="inlineStr">
        <is>
          <t>DIETER HENNING</t>
        </is>
      </c>
      <c r="BD961" t="n">
        <v>1.01</v>
      </c>
      <c r="BE961" t="inlineStr">
        <is>
          <t>31101001</t>
        </is>
      </c>
      <c r="BF961" t="inlineStr">
        <is>
          <t>Não</t>
        </is>
      </c>
      <c r="BG961" t="inlineStr">
        <is>
          <t>Sim</t>
        </is>
      </c>
      <c r="BH961" t="n">
        <v>0.0</v>
      </c>
      <c r="BI961" t="n">
        <v>0.0</v>
      </c>
      <c r="BJ961" t="n">
        <v>0.0</v>
      </c>
      <c r="BK961" t="inlineStr">
        <is>
          <t>Sim</t>
        </is>
      </c>
      <c r="BL961" t="inlineStr">
        <is>
          <t>B18</t>
        </is>
      </c>
      <c r="BM961" t="inlineStr">
        <is>
          <t>BRASPRESS TRANSPORTES URGENTES</t>
        </is>
      </c>
      <c r="BN961" t="inlineStr">
        <is>
          <t>83941419/0001-75</t>
        </is>
      </c>
      <c r="BO961" t="inlineStr">
        <is>
          <t>PR820021</t>
        </is>
      </c>
      <c r="BP961" t="inlineStr">
        <is>
          <t>Redução de base de cálculo;Red</t>
        </is>
      </c>
      <c r="BQ961" t="inlineStr">
        <is>
          <t/>
        </is>
      </c>
      <c r="BR961" t="n">
        <v>219.23</v>
      </c>
      <c r="BS961" t="inlineStr">
        <is>
          <t>Nacional</t>
        </is>
      </c>
      <c r="BT961" t="n">
        <v>8.0</v>
      </c>
      <c r="BU961" t="inlineStr">
        <is>
          <t>200</t>
        </is>
      </c>
      <c r="BV961" t="n">
        <v>94159.0</v>
      </c>
    </row>
    <row r="962">
      <c r="D962" t="n">
        <v>460.0</v>
      </c>
      <c r="E962" s="9" t="n">
        <v>45870.0</v>
      </c>
      <c r="F962" s="9" t="n">
        <v>45887.99930555555</v>
      </c>
      <c r="G962" t="inlineStr">
        <is>
          <t>100111397</t>
        </is>
      </c>
      <c r="H962" t="n">
        <v>101792.0</v>
      </c>
      <c r="I962" t="inlineStr">
        <is>
          <t>2</t>
        </is>
      </c>
      <c r="J962" s="9" t="n">
        <v>45877.3912037037</v>
      </c>
      <c r="K962" t="inlineStr">
        <is>
          <t>BR0101</t>
        </is>
      </c>
      <c r="L962" t="inlineStr">
        <is>
          <t>TROX Produtos</t>
        </is>
      </c>
      <c r="M962" t="inlineStr">
        <is>
          <t>BR1371550</t>
        </is>
      </c>
      <c r="N962" t="inlineStr">
        <is>
          <t>Sim</t>
        </is>
      </c>
      <c r="O962" t="inlineStr">
        <is>
          <t>BR0015242</t>
        </is>
      </c>
      <c r="P962" t="inlineStr">
        <is>
          <t>HOSPITÁLIA CIRÚRGICA CATARINENSE LT</t>
        </is>
      </c>
      <c r="Q962" t="inlineStr">
        <is>
          <t>SC</t>
        </is>
      </c>
      <c r="R962" s="15" t="n">
        <v>2.0</v>
      </c>
      <c r="S962" t="inlineStr">
        <is>
          <t>S101</t>
        </is>
      </c>
      <c r="T962" t="inlineStr">
        <is>
          <t>Venda produção estabelecimento</t>
        </is>
      </c>
      <c r="U962" t="inlineStr">
        <is>
          <t>BR1371550</t>
        </is>
      </c>
      <c r="V962" t="inlineStr">
        <is>
          <t>FMP.2-V658531</t>
        </is>
      </c>
      <c r="W962" t="inlineStr">
        <is>
          <t>0002/FILTRO GROSSO FMP/FMP-STD-G4/ENCP-ZN/305X305X18</t>
        </is>
      </c>
      <c r="X962" t="inlineStr">
        <is>
          <t>84213990</t>
        </is>
      </c>
      <c r="Y962" t="inlineStr">
        <is>
          <t>6107</t>
        </is>
      </c>
      <c r="Z962" t="inlineStr">
        <is>
          <t>VENDA DE PRODUÇÃO DO ESTABELECIMENTO, DESTINA</t>
        </is>
      </c>
      <c r="AA962" t="inlineStr">
        <is>
          <t>Venda com pedido</t>
        </is>
      </c>
      <c r="AB962" t="n">
        <v>5.0</v>
      </c>
      <c r="AC962" t="inlineStr">
        <is>
          <t>pcs</t>
        </is>
      </c>
      <c r="AD962" t="n">
        <v>141.41</v>
      </c>
      <c r="AE962" t="n">
        <v>585.18</v>
      </c>
      <c r="AF962" t="n">
        <v>707.05</v>
      </c>
      <c r="AG962" t="n">
        <v>707.05</v>
      </c>
      <c r="AH962" t="inlineStr">
        <is>
          <t>F</t>
        </is>
      </c>
      <c r="AI962" t="inlineStr">
        <is>
          <t>Fabricado</t>
        </is>
      </c>
      <c r="AJ962" t="n">
        <v>0.0</v>
      </c>
      <c r="AK962" t="n">
        <v>10.64</v>
      </c>
      <c r="AL962" t="n">
        <v>49.01</v>
      </c>
      <c r="AM962" t="n">
        <v>0.0</v>
      </c>
      <c r="AN962" t="n">
        <v>0.0</v>
      </c>
      <c r="AO962" t="n">
        <v>0.0</v>
      </c>
      <c r="AP962" t="n">
        <v>0.0</v>
      </c>
      <c r="AQ962" t="n">
        <v>0.0</v>
      </c>
      <c r="AR962" t="n">
        <v>0.0</v>
      </c>
      <c r="AS962" t="n">
        <v>0.0</v>
      </c>
      <c r="AT962" t="n">
        <v>0.0</v>
      </c>
      <c r="AU962" t="n">
        <v>366.0</v>
      </c>
      <c r="AV962" t="n">
        <v>17.0</v>
      </c>
      <c r="AW962" t="n">
        <v>12.0</v>
      </c>
      <c r="AX962" t="n">
        <v>0.0</v>
      </c>
      <c r="AY962" t="n">
        <v>0.0</v>
      </c>
      <c r="AZ962" t="n">
        <v>0.0</v>
      </c>
      <c r="BA962" t="n">
        <v>0.0</v>
      </c>
      <c r="BB962" t="inlineStr">
        <is>
          <t>50001</t>
        </is>
      </c>
      <c r="BC962" t="inlineStr">
        <is>
          <t>DIETER HENNING</t>
        </is>
      </c>
      <c r="BD962" t="n">
        <v>1.01</v>
      </c>
      <c r="BE962" t="inlineStr">
        <is>
          <t>31101001</t>
        </is>
      </c>
      <c r="BF962" t="inlineStr">
        <is>
          <t>Não</t>
        </is>
      </c>
      <c r="BG962" t="inlineStr">
        <is>
          <t>Sim</t>
        </is>
      </c>
      <c r="BH962" t="n">
        <v>0.0</v>
      </c>
      <c r="BI962" t="n">
        <v>0.0</v>
      </c>
      <c r="BJ962" t="n">
        <v>0.0</v>
      </c>
      <c r="BK962" t="inlineStr">
        <is>
          <t>Sim</t>
        </is>
      </c>
      <c r="BL962" t="inlineStr">
        <is>
          <t>B18</t>
        </is>
      </c>
      <c r="BM962" t="inlineStr">
        <is>
          <t>BRASPRESS TRANSPORTES URGENTES</t>
        </is>
      </c>
      <c r="BN962" t="inlineStr">
        <is>
          <t>83941419/0001-75</t>
        </is>
      </c>
      <c r="BO962" t="inlineStr">
        <is>
          <t>PR820021</t>
        </is>
      </c>
      <c r="BP962" t="inlineStr">
        <is>
          <t>Redução de base de cálculo;Red</t>
        </is>
      </c>
      <c r="BQ962" t="inlineStr">
        <is>
          <t/>
        </is>
      </c>
      <c r="BR962" t="n">
        <v>62.22</v>
      </c>
      <c r="BS962" t="inlineStr">
        <is>
          <t>Nacional</t>
        </is>
      </c>
      <c r="BT962" t="n">
        <v>8.0</v>
      </c>
      <c r="BU962" t="inlineStr">
        <is>
          <t>200</t>
        </is>
      </c>
      <c r="BV962" t="n">
        <v>94159.0</v>
      </c>
    </row>
    <row r="963">
      <c r="D963" t="n">
        <v>460.0</v>
      </c>
      <c r="E963" s="9" t="n">
        <v>45870.0</v>
      </c>
      <c r="F963" s="9" t="n">
        <v>45887.99930555555</v>
      </c>
      <c r="G963" t="inlineStr">
        <is>
          <t>100111401</t>
        </is>
      </c>
      <c r="H963" t="n">
        <v>101793.0</v>
      </c>
      <c r="I963" t="inlineStr">
        <is>
          <t>2</t>
        </is>
      </c>
      <c r="J963" s="9" t="n">
        <v>45877.39127314815</v>
      </c>
      <c r="K963" t="inlineStr">
        <is>
          <t>BR0101</t>
        </is>
      </c>
      <c r="L963" t="inlineStr">
        <is>
          <t>TROX Produtos</t>
        </is>
      </c>
      <c r="M963" t="inlineStr">
        <is>
          <t>BR1371085</t>
        </is>
      </c>
      <c r="N963" t="inlineStr">
        <is>
          <t>Sim</t>
        </is>
      </c>
      <c r="O963" t="inlineStr">
        <is>
          <t>BR0029118</t>
        </is>
      </c>
      <c r="P963" t="inlineStr">
        <is>
          <t>MELNICK LEO EMPREENDIMENTO IMOBILIA</t>
        </is>
      </c>
      <c r="Q963" t="inlineStr">
        <is>
          <t>RS</t>
        </is>
      </c>
      <c r="R963" s="15" t="n">
        <v>1.0</v>
      </c>
      <c r="S963" t="inlineStr">
        <is>
          <t>S101</t>
        </is>
      </c>
      <c r="T963" t="inlineStr">
        <is>
          <t>Venda produção estabelecimento</t>
        </is>
      </c>
      <c r="U963" t="inlineStr">
        <is>
          <t>BR1371085</t>
        </is>
      </c>
      <c r="V963" t="inlineStr">
        <is>
          <t>AR.1-V654207</t>
        </is>
      </c>
      <c r="W963" t="inlineStr">
        <is>
          <t>0001/GRELHA DE ALETAS FIXAS/AR-AG-165X165/0/0/FPH2M0</t>
        </is>
      </c>
      <c r="X963" t="inlineStr">
        <is>
          <t>76169900</t>
        </is>
      </c>
      <c r="Y963" t="inlineStr">
        <is>
          <t>6107</t>
        </is>
      </c>
      <c r="Z963" t="inlineStr">
        <is>
          <t>VENDA DE PRODUÇÃO DO ESTABELECIMENTO, DESTINA</t>
        </is>
      </c>
      <c r="AA963" t="inlineStr">
        <is>
          <t>Venda com pedido</t>
        </is>
      </c>
      <c r="AB963" t="n">
        <v>3.0</v>
      </c>
      <c r="AC963" t="inlineStr">
        <is>
          <t>pcs</t>
        </is>
      </c>
      <c r="AD963" t="n">
        <v>83.95</v>
      </c>
      <c r="AE963" t="n">
        <v>196.62</v>
      </c>
      <c r="AF963" t="n">
        <v>251.85</v>
      </c>
      <c r="AG963" t="n">
        <v>260.04</v>
      </c>
      <c r="AH963" t="inlineStr">
        <is>
          <t>A</t>
        </is>
      </c>
      <c r="AI963" t="inlineStr">
        <is>
          <t>Fabricado</t>
        </is>
      </c>
      <c r="AJ963" t="n">
        <v>8.19</v>
      </c>
      <c r="AK963" t="n">
        <v>3.43</v>
      </c>
      <c r="AL963" t="n">
        <v>15.78</v>
      </c>
      <c r="AM963" t="n">
        <v>0.0</v>
      </c>
      <c r="AN963" t="n">
        <v>0.0</v>
      </c>
      <c r="AO963" t="n">
        <v>0.0</v>
      </c>
      <c r="AP963" t="n">
        <v>0.0</v>
      </c>
      <c r="AQ963" t="n">
        <v>0.0</v>
      </c>
      <c r="AR963" t="n">
        <v>0.0</v>
      </c>
      <c r="AS963" t="n">
        <v>0.0</v>
      </c>
      <c r="AT963" t="n">
        <v>0.0</v>
      </c>
      <c r="AU963" t="n">
        <v>260.04</v>
      </c>
      <c r="AV963" t="n">
        <v>17.0</v>
      </c>
      <c r="AW963" t="n">
        <v>12.0</v>
      </c>
      <c r="AX963" t="n">
        <v>13.01</v>
      </c>
      <c r="AY963" t="n">
        <v>0.0</v>
      </c>
      <c r="AZ963" t="n">
        <v>0.0</v>
      </c>
      <c r="BA963" t="n">
        <v>0.0</v>
      </c>
      <c r="BB963" t="inlineStr">
        <is>
          <t>51007</t>
        </is>
      </c>
      <c r="BC963" t="inlineStr">
        <is>
          <t>KLB REP COMERCIAIS</t>
        </is>
      </c>
      <c r="BD963" t="n">
        <v>0.6</v>
      </c>
      <c r="BE963" t="inlineStr">
        <is>
          <t>31101001</t>
        </is>
      </c>
      <c r="BF963" t="inlineStr">
        <is>
          <t>Não</t>
        </is>
      </c>
      <c r="BG963" t="inlineStr">
        <is>
          <t>Sim</t>
        </is>
      </c>
      <c r="BH963" t="n">
        <v>0.0</v>
      </c>
      <c r="BI963" t="n">
        <v>0.0</v>
      </c>
      <c r="BJ963" t="n">
        <v>0.0</v>
      </c>
      <c r="BK963" t="inlineStr">
        <is>
          <t>Sim</t>
        </is>
      </c>
      <c r="BL963" t="inlineStr">
        <is>
          <t>C14</t>
        </is>
      </c>
      <c r="BM963" t="inlineStr">
        <is>
          <t>TRANSPORTADORA SORDI (TS LOG)</t>
        </is>
      </c>
      <c r="BN963" t="inlineStr">
        <is>
          <t>39785541/0001-08</t>
        </is>
      </c>
      <c r="BO963" t="inlineStr">
        <is>
          <t/>
        </is>
      </c>
      <c r="BP963" t="inlineStr">
        <is>
          <t>Redução de base de cálculo;Red</t>
        </is>
      </c>
      <c r="BQ963" t="inlineStr">
        <is>
          <t/>
        </is>
      </c>
      <c r="BR963" t="n">
        <v>31.2</v>
      </c>
      <c r="BS963" t="inlineStr">
        <is>
          <t>Nacional</t>
        </is>
      </c>
      <c r="BT963" t="n">
        <v>3.2</v>
      </c>
      <c r="BU963" t="inlineStr">
        <is>
          <t>200</t>
        </is>
      </c>
      <c r="BV963" t="n">
        <v>94160.0</v>
      </c>
    </row>
    <row r="964">
      <c r="D964" t="n">
        <v>460.0</v>
      </c>
      <c r="E964" s="9" t="n">
        <v>45870.0</v>
      </c>
      <c r="F964" s="9" t="n">
        <v>45887.99930555555</v>
      </c>
      <c r="G964" t="inlineStr">
        <is>
          <t>100111401</t>
        </is>
      </c>
      <c r="H964" t="n">
        <v>101793.0</v>
      </c>
      <c r="I964" t="inlineStr">
        <is>
          <t>2</t>
        </is>
      </c>
      <c r="J964" s="9" t="n">
        <v>45877.39127314815</v>
      </c>
      <c r="K964" t="inlineStr">
        <is>
          <t>BR0101</t>
        </is>
      </c>
      <c r="L964" t="inlineStr">
        <is>
          <t>TROX Produtos</t>
        </is>
      </c>
      <c r="M964" t="inlineStr">
        <is>
          <t>BR1371085</t>
        </is>
      </c>
      <c r="N964" t="inlineStr">
        <is>
          <t>Sim</t>
        </is>
      </c>
      <c r="O964" t="inlineStr">
        <is>
          <t>BR0029118</t>
        </is>
      </c>
      <c r="P964" t="inlineStr">
        <is>
          <t>MELNICK LEO EMPREENDIMENTO IMOBILIA</t>
        </is>
      </c>
      <c r="Q964" t="inlineStr">
        <is>
          <t>RS</t>
        </is>
      </c>
      <c r="R964" s="15" t="n">
        <v>2.0</v>
      </c>
      <c r="S964" t="inlineStr">
        <is>
          <t>S101</t>
        </is>
      </c>
      <c r="T964" t="inlineStr">
        <is>
          <t>Venda produção estabelecimento</t>
        </is>
      </c>
      <c r="U964" t="inlineStr">
        <is>
          <t>BR1371085</t>
        </is>
      </c>
      <c r="V964" t="inlineStr">
        <is>
          <t>AR.2-V654208</t>
        </is>
      </c>
      <c r="W964" t="inlineStr">
        <is>
          <t>0002/GRELHA DE ALETAS FIXAS/AR-AG-225X125/0/0/FPH2M0</t>
        </is>
      </c>
      <c r="X964" t="inlineStr">
        <is>
          <t>76169900</t>
        </is>
      </c>
      <c r="Y964" t="inlineStr">
        <is>
          <t>6107</t>
        </is>
      </c>
      <c r="Z964" t="inlineStr">
        <is>
          <t>VENDA DE PRODUÇÃO DO ESTABELECIMENTO, DESTINA</t>
        </is>
      </c>
      <c r="AA964" t="inlineStr">
        <is>
          <t>Venda com pedido</t>
        </is>
      </c>
      <c r="AB964" t="n">
        <v>1.0</v>
      </c>
      <c r="AC964" t="inlineStr">
        <is>
          <t>pcs</t>
        </is>
      </c>
      <c r="AD964" t="n">
        <v>84.74</v>
      </c>
      <c r="AE964" t="n">
        <v>66.16</v>
      </c>
      <c r="AF964" t="n">
        <v>84.74</v>
      </c>
      <c r="AG964" t="n">
        <v>87.49</v>
      </c>
      <c r="AH964" t="inlineStr">
        <is>
          <t>A</t>
        </is>
      </c>
      <c r="AI964" t="inlineStr">
        <is>
          <t>Fabricado</t>
        </is>
      </c>
      <c r="AJ964" t="n">
        <v>2.75</v>
      </c>
      <c r="AK964" t="n">
        <v>1.15</v>
      </c>
      <c r="AL964" t="n">
        <v>5.31</v>
      </c>
      <c r="AM964" t="n">
        <v>0.0</v>
      </c>
      <c r="AN964" t="n">
        <v>0.0</v>
      </c>
      <c r="AO964" t="n">
        <v>0.0</v>
      </c>
      <c r="AP964" t="n">
        <v>0.0</v>
      </c>
      <c r="AQ964" t="n">
        <v>0.0</v>
      </c>
      <c r="AR964" t="n">
        <v>0.0</v>
      </c>
      <c r="AS964" t="n">
        <v>0.0</v>
      </c>
      <c r="AT964" t="n">
        <v>0.0</v>
      </c>
      <c r="AU964" t="n">
        <v>87.49</v>
      </c>
      <c r="AV964" t="n">
        <v>17.0</v>
      </c>
      <c r="AW964" t="n">
        <v>12.0</v>
      </c>
      <c r="AX964" t="n">
        <v>4.37</v>
      </c>
      <c r="AY964" t="n">
        <v>0.0</v>
      </c>
      <c r="AZ964" t="n">
        <v>0.0</v>
      </c>
      <c r="BA964" t="n">
        <v>0.0</v>
      </c>
      <c r="BB964" t="inlineStr">
        <is>
          <t>51007</t>
        </is>
      </c>
      <c r="BC964" t="inlineStr">
        <is>
          <t>KLB REP COMERCIAIS</t>
        </is>
      </c>
      <c r="BD964" t="n">
        <v>0.6</v>
      </c>
      <c r="BE964" t="inlineStr">
        <is>
          <t>31101001</t>
        </is>
      </c>
      <c r="BF964" t="inlineStr">
        <is>
          <t>Não</t>
        </is>
      </c>
      <c r="BG964" t="inlineStr">
        <is>
          <t>Sim</t>
        </is>
      </c>
      <c r="BH964" t="n">
        <v>0.0</v>
      </c>
      <c r="BI964" t="n">
        <v>0.0</v>
      </c>
      <c r="BJ964" t="n">
        <v>0.0</v>
      </c>
      <c r="BK964" t="inlineStr">
        <is>
          <t>Sim</t>
        </is>
      </c>
      <c r="BL964" t="inlineStr">
        <is>
          <t>C14</t>
        </is>
      </c>
      <c r="BM964" t="inlineStr">
        <is>
          <t>TRANSPORTADORA SORDI (TS LOG)</t>
        </is>
      </c>
      <c r="BN964" t="inlineStr">
        <is>
          <t>39785541/0001-08</t>
        </is>
      </c>
      <c r="BO964" t="inlineStr">
        <is>
          <t/>
        </is>
      </c>
      <c r="BP964" t="inlineStr">
        <is>
          <t>Redução de base de cálculo;Red</t>
        </is>
      </c>
      <c r="BQ964" t="inlineStr">
        <is>
          <t/>
        </is>
      </c>
      <c r="BR964" t="n">
        <v>10.5</v>
      </c>
      <c r="BS964" t="inlineStr">
        <is>
          <t>Nacional</t>
        </is>
      </c>
      <c r="BT964" t="n">
        <v>3.2</v>
      </c>
      <c r="BU964" t="inlineStr">
        <is>
          <t>200</t>
        </is>
      </c>
      <c r="BV964" t="n">
        <v>94160.0</v>
      </c>
    </row>
    <row r="965">
      <c r="D965" t="n">
        <v>460.0</v>
      </c>
      <c r="E965" s="9" t="n">
        <v>45870.0</v>
      </c>
      <c r="F965" s="9" t="n">
        <v>45887.99930555555</v>
      </c>
      <c r="G965" t="inlineStr">
        <is>
          <t>100111401</t>
        </is>
      </c>
      <c r="H965" t="n">
        <v>101793.0</v>
      </c>
      <c r="I965" t="inlineStr">
        <is>
          <t>2</t>
        </is>
      </c>
      <c r="J965" s="9" t="n">
        <v>45877.39127314815</v>
      </c>
      <c r="K965" t="inlineStr">
        <is>
          <t>BR0101</t>
        </is>
      </c>
      <c r="L965" t="inlineStr">
        <is>
          <t>TROX Produtos</t>
        </is>
      </c>
      <c r="M965" t="inlineStr">
        <is>
          <t>BR1371085</t>
        </is>
      </c>
      <c r="N965" t="inlineStr">
        <is>
          <t>Sim</t>
        </is>
      </c>
      <c r="O965" t="inlineStr">
        <is>
          <t>BR0029118</t>
        </is>
      </c>
      <c r="P965" t="inlineStr">
        <is>
          <t>MELNICK LEO EMPREENDIMENTO IMOBILIA</t>
        </is>
      </c>
      <c r="Q965" t="inlineStr">
        <is>
          <t>RS</t>
        </is>
      </c>
      <c r="R965" s="15" t="n">
        <v>3.0</v>
      </c>
      <c r="S965" t="inlineStr">
        <is>
          <t>S101</t>
        </is>
      </c>
      <c r="T965" t="inlineStr">
        <is>
          <t>Venda produção estabelecimento</t>
        </is>
      </c>
      <c r="U965" t="inlineStr">
        <is>
          <t>BR1371085</t>
        </is>
      </c>
      <c r="V965" t="inlineStr">
        <is>
          <t>AR.3-V654209</t>
        </is>
      </c>
      <c r="W965" t="inlineStr">
        <is>
          <t>0003/GRELHA DE ALETAS FIXAS/AR-AG-525X225/0/0/FPH2M0</t>
        </is>
      </c>
      <c r="X965" t="inlineStr">
        <is>
          <t>76169900</t>
        </is>
      </c>
      <c r="Y965" t="inlineStr">
        <is>
          <t>6107</t>
        </is>
      </c>
      <c r="Z965" t="inlineStr">
        <is>
          <t>VENDA DE PRODUÇÃO DO ESTABELECIMENTO, DESTINA</t>
        </is>
      </c>
      <c r="AA965" t="inlineStr">
        <is>
          <t>Venda com pedido</t>
        </is>
      </c>
      <c r="AB965" t="n">
        <v>33.0</v>
      </c>
      <c r="AC965" t="inlineStr">
        <is>
          <t>pcs</t>
        </is>
      </c>
      <c r="AD965" t="n">
        <v>160.86</v>
      </c>
      <c r="AE965" t="n">
        <v>4144.32</v>
      </c>
      <c r="AF965" t="n">
        <v>5308.38</v>
      </c>
      <c r="AG965" t="n">
        <v>5480.9</v>
      </c>
      <c r="AH965" t="inlineStr">
        <is>
          <t>A</t>
        </is>
      </c>
      <c r="AI965" t="inlineStr">
        <is>
          <t>Fabricado</t>
        </is>
      </c>
      <c r="AJ965" t="n">
        <v>172.52</v>
      </c>
      <c r="AK965" t="n">
        <v>72.21</v>
      </c>
      <c r="AL965" t="n">
        <v>332.62</v>
      </c>
      <c r="AM965" t="n">
        <v>0.0</v>
      </c>
      <c r="AN965" t="n">
        <v>0.0</v>
      </c>
      <c r="AO965" t="n">
        <v>0.0</v>
      </c>
      <c r="AP965" t="n">
        <v>0.0</v>
      </c>
      <c r="AQ965" t="n">
        <v>0.0</v>
      </c>
      <c r="AR965" t="n">
        <v>0.0</v>
      </c>
      <c r="AS965" t="n">
        <v>0.0</v>
      </c>
      <c r="AT965" t="n">
        <v>0.0</v>
      </c>
      <c r="AU965" t="n">
        <v>5480.9</v>
      </c>
      <c r="AV965" t="n">
        <v>17.0</v>
      </c>
      <c r="AW965" t="n">
        <v>12.0</v>
      </c>
      <c r="AX965" t="n">
        <v>274.04</v>
      </c>
      <c r="AY965" t="n">
        <v>0.0</v>
      </c>
      <c r="AZ965" t="n">
        <v>0.0</v>
      </c>
      <c r="BA965" t="n">
        <v>0.0</v>
      </c>
      <c r="BB965" t="inlineStr">
        <is>
          <t>51007</t>
        </is>
      </c>
      <c r="BC965" t="inlineStr">
        <is>
          <t>KLB REP COMERCIAIS</t>
        </is>
      </c>
      <c r="BD965" t="n">
        <v>0.6</v>
      </c>
      <c r="BE965" t="inlineStr">
        <is>
          <t>31101001</t>
        </is>
      </c>
      <c r="BF965" t="inlineStr">
        <is>
          <t>Não</t>
        </is>
      </c>
      <c r="BG965" t="inlineStr">
        <is>
          <t>Sim</t>
        </is>
      </c>
      <c r="BH965" t="n">
        <v>0.0</v>
      </c>
      <c r="BI965" t="n">
        <v>0.0</v>
      </c>
      <c r="BJ965" t="n">
        <v>0.0</v>
      </c>
      <c r="BK965" t="inlineStr">
        <is>
          <t>Sim</t>
        </is>
      </c>
      <c r="BL965" t="inlineStr">
        <is>
          <t>C14</t>
        </is>
      </c>
      <c r="BM965" t="inlineStr">
        <is>
          <t>TRANSPORTADORA SORDI (TS LOG)</t>
        </is>
      </c>
      <c r="BN965" t="inlineStr">
        <is>
          <t>39785541/0001-08</t>
        </is>
      </c>
      <c r="BO965" t="inlineStr">
        <is>
          <t/>
        </is>
      </c>
      <c r="BP965" t="inlineStr">
        <is>
          <t>Redução de base de cálculo;Red</t>
        </is>
      </c>
      <c r="BQ965" t="inlineStr">
        <is>
          <t/>
        </is>
      </c>
      <c r="BR965" t="n">
        <v>657.71</v>
      </c>
      <c r="BS965" t="inlineStr">
        <is>
          <t>Nacional</t>
        </is>
      </c>
      <c r="BT965" t="n">
        <v>3.2</v>
      </c>
      <c r="BU965" t="inlineStr">
        <is>
          <t>200</t>
        </is>
      </c>
      <c r="BV965" t="n">
        <v>94160.0</v>
      </c>
    </row>
    <row r="966">
      <c r="D966" t="n">
        <v>460.0</v>
      </c>
      <c r="E966" s="9" t="n">
        <v>45870.0</v>
      </c>
      <c r="F966" s="9" t="n">
        <v>45887.99930555555</v>
      </c>
      <c r="G966" t="inlineStr">
        <is>
          <t>100111401</t>
        </is>
      </c>
      <c r="H966" t="n">
        <v>101793.0</v>
      </c>
      <c r="I966" t="inlineStr">
        <is>
          <t>2</t>
        </is>
      </c>
      <c r="J966" s="9" t="n">
        <v>45877.39127314815</v>
      </c>
      <c r="K966" t="inlineStr">
        <is>
          <t>BR0101</t>
        </is>
      </c>
      <c r="L966" t="inlineStr">
        <is>
          <t>TROX Produtos</t>
        </is>
      </c>
      <c r="M966" t="inlineStr">
        <is>
          <t>BR1371085</t>
        </is>
      </c>
      <c r="N966" t="inlineStr">
        <is>
          <t>Sim</t>
        </is>
      </c>
      <c r="O966" t="inlineStr">
        <is>
          <t>BR0029118</t>
        </is>
      </c>
      <c r="P966" t="inlineStr">
        <is>
          <t>MELNICK LEO EMPREENDIMENTO IMOBILIA</t>
        </is>
      </c>
      <c r="Q966" t="inlineStr">
        <is>
          <t>RS</t>
        </is>
      </c>
      <c r="R966" s="15" t="n">
        <v>4.0</v>
      </c>
      <c r="S966" t="inlineStr">
        <is>
          <t>S101</t>
        </is>
      </c>
      <c r="T966" t="inlineStr">
        <is>
          <t>Venda produção estabelecimento</t>
        </is>
      </c>
      <c r="U966" t="inlineStr">
        <is>
          <t>BR1371085</t>
        </is>
      </c>
      <c r="V966" t="inlineStr">
        <is>
          <t>AR.4-V654210</t>
        </is>
      </c>
      <c r="W966" t="inlineStr">
        <is>
          <t>0004/GRELHA DE ALETAS FIXAS/AR-AG-625X165/0/0/FPH2M0</t>
        </is>
      </c>
      <c r="X966" t="inlineStr">
        <is>
          <t>76169900</t>
        </is>
      </c>
      <c r="Y966" t="inlineStr">
        <is>
          <t>6107</t>
        </is>
      </c>
      <c r="Z966" t="inlineStr">
        <is>
          <t>VENDA DE PRODUÇÃO DO ESTABELECIMENTO, DESTINA</t>
        </is>
      </c>
      <c r="AA966" t="inlineStr">
        <is>
          <t>Venda com pedido</t>
        </is>
      </c>
      <c r="AB966" t="n">
        <v>5.0</v>
      </c>
      <c r="AC966" t="inlineStr">
        <is>
          <t>pcs</t>
        </is>
      </c>
      <c r="AD966" t="n">
        <v>154.74</v>
      </c>
      <c r="AE966" t="n">
        <v>604.04</v>
      </c>
      <c r="AF966" t="n">
        <v>773.7</v>
      </c>
      <c r="AG966" t="n">
        <v>798.85</v>
      </c>
      <c r="AH966" t="inlineStr">
        <is>
          <t>A</t>
        </is>
      </c>
      <c r="AI966" t="inlineStr">
        <is>
          <t>Fabricado</t>
        </is>
      </c>
      <c r="AJ966" t="n">
        <v>25.15</v>
      </c>
      <c r="AK966" t="n">
        <v>10.53</v>
      </c>
      <c r="AL966" t="n">
        <v>48.48</v>
      </c>
      <c r="AM966" t="n">
        <v>0.0</v>
      </c>
      <c r="AN966" t="n">
        <v>0.0</v>
      </c>
      <c r="AO966" t="n">
        <v>0.0</v>
      </c>
      <c r="AP966" t="n">
        <v>0.0</v>
      </c>
      <c r="AQ966" t="n">
        <v>0.0</v>
      </c>
      <c r="AR966" t="n">
        <v>0.0</v>
      </c>
      <c r="AS966" t="n">
        <v>0.0</v>
      </c>
      <c r="AT966" t="n">
        <v>0.0</v>
      </c>
      <c r="AU966" t="n">
        <v>798.85</v>
      </c>
      <c r="AV966" t="n">
        <v>17.0</v>
      </c>
      <c r="AW966" t="n">
        <v>12.0</v>
      </c>
      <c r="AX966" t="n">
        <v>39.94</v>
      </c>
      <c r="AY966" t="n">
        <v>0.0</v>
      </c>
      <c r="AZ966" t="n">
        <v>0.0</v>
      </c>
      <c r="BA966" t="n">
        <v>0.0</v>
      </c>
      <c r="BB966" t="inlineStr">
        <is>
          <t>51007</t>
        </is>
      </c>
      <c r="BC966" t="inlineStr">
        <is>
          <t>KLB REP COMERCIAIS</t>
        </is>
      </c>
      <c r="BD966" t="n">
        <v>0.6</v>
      </c>
      <c r="BE966" t="inlineStr">
        <is>
          <t>31101001</t>
        </is>
      </c>
      <c r="BF966" t="inlineStr">
        <is>
          <t>Não</t>
        </is>
      </c>
      <c r="BG966" t="inlineStr">
        <is>
          <t>Sim</t>
        </is>
      </c>
      <c r="BH966" t="n">
        <v>0.0</v>
      </c>
      <c r="BI966" t="n">
        <v>0.0</v>
      </c>
      <c r="BJ966" t="n">
        <v>0.0</v>
      </c>
      <c r="BK966" t="inlineStr">
        <is>
          <t>Sim</t>
        </is>
      </c>
      <c r="BL966" t="inlineStr">
        <is>
          <t>C14</t>
        </is>
      </c>
      <c r="BM966" t="inlineStr">
        <is>
          <t>TRANSPORTADORA SORDI (TS LOG)</t>
        </is>
      </c>
      <c r="BN966" t="inlineStr">
        <is>
          <t>39785541/0001-08</t>
        </is>
      </c>
      <c r="BO966" t="inlineStr">
        <is>
          <t/>
        </is>
      </c>
      <c r="BP966" t="inlineStr">
        <is>
          <t>Redução de base de cálculo;Red</t>
        </is>
      </c>
      <c r="BQ966" t="inlineStr">
        <is>
          <t/>
        </is>
      </c>
      <c r="BR966" t="n">
        <v>95.86</v>
      </c>
      <c r="BS966" t="inlineStr">
        <is>
          <t>Nacional</t>
        </is>
      </c>
      <c r="BT966" t="n">
        <v>3.2</v>
      </c>
      <c r="BU966" t="inlineStr">
        <is>
          <t>200</t>
        </is>
      </c>
      <c r="BV966" t="n">
        <v>94160.0</v>
      </c>
    </row>
    <row r="967">
      <c r="D967" t="n">
        <v>460.0</v>
      </c>
      <c r="E967" s="9" t="n">
        <v>45870.0</v>
      </c>
      <c r="F967" s="9" t="n">
        <v>45887.99930555555</v>
      </c>
      <c r="G967" t="inlineStr">
        <is>
          <t>100111401</t>
        </is>
      </c>
      <c r="H967" t="n">
        <v>101793.0</v>
      </c>
      <c r="I967" t="inlineStr">
        <is>
          <t>2</t>
        </is>
      </c>
      <c r="J967" s="9" t="n">
        <v>45877.39127314815</v>
      </c>
      <c r="K967" t="inlineStr">
        <is>
          <t>BR0101</t>
        </is>
      </c>
      <c r="L967" t="inlineStr">
        <is>
          <t>TROX Produtos</t>
        </is>
      </c>
      <c r="M967" t="inlineStr">
        <is>
          <t>BR1371085</t>
        </is>
      </c>
      <c r="N967" t="inlineStr">
        <is>
          <t>Sim</t>
        </is>
      </c>
      <c r="O967" t="inlineStr">
        <is>
          <t>BR0029118</t>
        </is>
      </c>
      <c r="P967" t="inlineStr">
        <is>
          <t>MELNICK LEO EMPREENDIMENTO IMOBILIA</t>
        </is>
      </c>
      <c r="Q967" t="inlineStr">
        <is>
          <t>RS</t>
        </is>
      </c>
      <c r="R967" s="15" t="n">
        <v>5.0</v>
      </c>
      <c r="S967" t="inlineStr">
        <is>
          <t>S101</t>
        </is>
      </c>
      <c r="T967" t="inlineStr">
        <is>
          <t>Venda produção estabelecimento</t>
        </is>
      </c>
      <c r="U967" t="inlineStr">
        <is>
          <t>BR1371085</t>
        </is>
      </c>
      <c r="V967" t="inlineStr">
        <is>
          <t>VSD35.5-V654211</t>
        </is>
      </c>
      <c r="W967" t="inlineStr">
        <is>
          <t>0005/DIFUSOR LINEAR/VSD35-2AK01050X148X0B00B2PH2</t>
        </is>
      </c>
      <c r="X967" t="inlineStr">
        <is>
          <t>76169900</t>
        </is>
      </c>
      <c r="Y967" t="inlineStr">
        <is>
          <t>6107</t>
        </is>
      </c>
      <c r="Z967" t="inlineStr">
        <is>
          <t>VENDA DE PRODUÇÃO DO ESTABELECIMENTO, DESTINA</t>
        </is>
      </c>
      <c r="AA967" t="inlineStr">
        <is>
          <t>Venda com pedido</t>
        </is>
      </c>
      <c r="AB967" t="n">
        <v>1.0</v>
      </c>
      <c r="AC967" t="inlineStr">
        <is>
          <t>pcs</t>
        </is>
      </c>
      <c r="AD967" t="n">
        <v>309.83</v>
      </c>
      <c r="AE967" t="n">
        <v>241.9</v>
      </c>
      <c r="AF967" t="n">
        <v>309.83</v>
      </c>
      <c r="AG967" t="n">
        <v>319.9</v>
      </c>
      <c r="AH967" t="inlineStr">
        <is>
          <t>A</t>
        </is>
      </c>
      <c r="AI967" t="inlineStr">
        <is>
          <t>Fabricado</t>
        </is>
      </c>
      <c r="AJ967" t="n">
        <v>10.07</v>
      </c>
      <c r="AK967" t="n">
        <v>4.21</v>
      </c>
      <c r="AL967" t="n">
        <v>19.41</v>
      </c>
      <c r="AM967" t="n">
        <v>0.0</v>
      </c>
      <c r="AN967" t="n">
        <v>0.0</v>
      </c>
      <c r="AO967" t="n">
        <v>0.0</v>
      </c>
      <c r="AP967" t="n">
        <v>0.0</v>
      </c>
      <c r="AQ967" t="n">
        <v>0.0</v>
      </c>
      <c r="AR967" t="n">
        <v>0.0</v>
      </c>
      <c r="AS967" t="n">
        <v>0.0</v>
      </c>
      <c r="AT967" t="n">
        <v>0.0</v>
      </c>
      <c r="AU967" t="n">
        <v>319.9</v>
      </c>
      <c r="AV967" t="n">
        <v>17.0</v>
      </c>
      <c r="AW967" t="n">
        <v>12.0</v>
      </c>
      <c r="AX967" t="n">
        <v>15.99</v>
      </c>
      <c r="AY967" t="n">
        <v>0.0</v>
      </c>
      <c r="AZ967" t="n">
        <v>0.0</v>
      </c>
      <c r="BA967" t="n">
        <v>0.0</v>
      </c>
      <c r="BB967" t="inlineStr">
        <is>
          <t>51007</t>
        </is>
      </c>
      <c r="BC967" t="inlineStr">
        <is>
          <t>KLB REP COMERCIAIS</t>
        </is>
      </c>
      <c r="BD967" t="n">
        <v>0.6</v>
      </c>
      <c r="BE967" t="inlineStr">
        <is>
          <t>31101001</t>
        </is>
      </c>
      <c r="BF967" t="inlineStr">
        <is>
          <t>Não</t>
        </is>
      </c>
      <c r="BG967" t="inlineStr">
        <is>
          <t>Sim</t>
        </is>
      </c>
      <c r="BH967" t="n">
        <v>0.0</v>
      </c>
      <c r="BI967" t="n">
        <v>0.0</v>
      </c>
      <c r="BJ967" t="n">
        <v>0.0</v>
      </c>
      <c r="BK967" t="inlineStr">
        <is>
          <t>Sim</t>
        </is>
      </c>
      <c r="BL967" t="inlineStr">
        <is>
          <t>C14</t>
        </is>
      </c>
      <c r="BM967" t="inlineStr">
        <is>
          <t>TRANSPORTADORA SORDI (TS LOG)</t>
        </is>
      </c>
      <c r="BN967" t="inlineStr">
        <is>
          <t>39785541/0001-08</t>
        </is>
      </c>
      <c r="BO967" t="inlineStr">
        <is>
          <t/>
        </is>
      </c>
      <c r="BP967" t="inlineStr">
        <is>
          <t>Redução de base de cálculo;Red</t>
        </is>
      </c>
      <c r="BQ967" t="inlineStr">
        <is>
          <t/>
        </is>
      </c>
      <c r="BR967" t="n">
        <v>38.39</v>
      </c>
      <c r="BS967" t="inlineStr">
        <is>
          <t>Nacional</t>
        </is>
      </c>
      <c r="BT967" t="n">
        <v>3.2</v>
      </c>
      <c r="BU967" t="inlineStr">
        <is>
          <t>200</t>
        </is>
      </c>
      <c r="BV967" t="n">
        <v>94160.0</v>
      </c>
    </row>
    <row r="968">
      <c r="D968" t="n">
        <v>460.0</v>
      </c>
      <c r="E968" s="9" t="n">
        <v>45870.0</v>
      </c>
      <c r="F968" s="9" t="n">
        <v>45887.99930555555</v>
      </c>
      <c r="G968" t="inlineStr">
        <is>
          <t>100111401</t>
        </is>
      </c>
      <c r="H968" t="n">
        <v>101793.0</v>
      </c>
      <c r="I968" t="inlineStr">
        <is>
          <t>2</t>
        </is>
      </c>
      <c r="J968" s="9" t="n">
        <v>45877.39127314815</v>
      </c>
      <c r="K968" t="inlineStr">
        <is>
          <t>BR0101</t>
        </is>
      </c>
      <c r="L968" t="inlineStr">
        <is>
          <t>TROX Produtos</t>
        </is>
      </c>
      <c r="M968" t="inlineStr">
        <is>
          <t>BR1371085</t>
        </is>
      </c>
      <c r="N968" t="inlineStr">
        <is>
          <t>Sim</t>
        </is>
      </c>
      <c r="O968" t="inlineStr">
        <is>
          <t>BR0029118</t>
        </is>
      </c>
      <c r="P968" t="inlineStr">
        <is>
          <t>MELNICK LEO EMPREENDIMENTO IMOBILIA</t>
        </is>
      </c>
      <c r="Q968" t="inlineStr">
        <is>
          <t>RS</t>
        </is>
      </c>
      <c r="R968" s="15" t="n">
        <v>6.0</v>
      </c>
      <c r="S968" t="inlineStr">
        <is>
          <t>S101</t>
        </is>
      </c>
      <c r="T968" t="inlineStr">
        <is>
          <t>Venda produção estabelecimento</t>
        </is>
      </c>
      <c r="U968" t="inlineStr">
        <is>
          <t>BR1371085</t>
        </is>
      </c>
      <c r="V968" t="inlineStr">
        <is>
          <t>VSD35.6-V654212</t>
        </is>
      </c>
      <c r="W968" t="inlineStr">
        <is>
          <t>0006/DIFUSOR LINEAR/VSD35-2AK01050X148X0B000PH2</t>
        </is>
      </c>
      <c r="X968" t="inlineStr">
        <is>
          <t>76169900</t>
        </is>
      </c>
      <c r="Y968" t="inlineStr">
        <is>
          <t>6107</t>
        </is>
      </c>
      <c r="Z968" t="inlineStr">
        <is>
          <t>VENDA DE PRODUÇÃO DO ESTABELECIMENTO, DESTINA</t>
        </is>
      </c>
      <c r="AA968" t="inlineStr">
        <is>
          <t>Venda com pedido</t>
        </is>
      </c>
      <c r="AB968" t="n">
        <v>2.0</v>
      </c>
      <c r="AC968" t="inlineStr">
        <is>
          <t>pcs</t>
        </is>
      </c>
      <c r="AD968" t="n">
        <v>292.13</v>
      </c>
      <c r="AE968" t="n">
        <v>456.14</v>
      </c>
      <c r="AF968" t="n">
        <v>584.26</v>
      </c>
      <c r="AG968" t="n">
        <v>603.25</v>
      </c>
      <c r="AH968" t="inlineStr">
        <is>
          <t>A</t>
        </is>
      </c>
      <c r="AI968" t="inlineStr">
        <is>
          <t>Fabricado</t>
        </is>
      </c>
      <c r="AJ968" t="n">
        <v>18.99</v>
      </c>
      <c r="AK968" t="n">
        <v>7.95</v>
      </c>
      <c r="AL968" t="n">
        <v>36.61</v>
      </c>
      <c r="AM968" t="n">
        <v>0.0</v>
      </c>
      <c r="AN968" t="n">
        <v>0.0</v>
      </c>
      <c r="AO968" t="n">
        <v>0.0</v>
      </c>
      <c r="AP968" t="n">
        <v>0.0</v>
      </c>
      <c r="AQ968" t="n">
        <v>0.0</v>
      </c>
      <c r="AR968" t="n">
        <v>0.0</v>
      </c>
      <c r="AS968" t="n">
        <v>0.0</v>
      </c>
      <c r="AT968" t="n">
        <v>0.0</v>
      </c>
      <c r="AU968" t="n">
        <v>603.25</v>
      </c>
      <c r="AV968" t="n">
        <v>17.0</v>
      </c>
      <c r="AW968" t="n">
        <v>12.0</v>
      </c>
      <c r="AX968" t="n">
        <v>30.16</v>
      </c>
      <c r="AY968" t="n">
        <v>0.0</v>
      </c>
      <c r="AZ968" t="n">
        <v>0.0</v>
      </c>
      <c r="BA968" t="n">
        <v>0.0</v>
      </c>
      <c r="BB968" t="inlineStr">
        <is>
          <t>51007</t>
        </is>
      </c>
      <c r="BC968" t="inlineStr">
        <is>
          <t>KLB REP COMERCIAIS</t>
        </is>
      </c>
      <c r="BD968" t="n">
        <v>0.6</v>
      </c>
      <c r="BE968" t="inlineStr">
        <is>
          <t>31101001</t>
        </is>
      </c>
      <c r="BF968" t="inlineStr">
        <is>
          <t>Não</t>
        </is>
      </c>
      <c r="BG968" t="inlineStr">
        <is>
          <t>Sim</t>
        </is>
      </c>
      <c r="BH968" t="n">
        <v>0.0</v>
      </c>
      <c r="BI968" t="n">
        <v>0.0</v>
      </c>
      <c r="BJ968" t="n">
        <v>0.0</v>
      </c>
      <c r="BK968" t="inlineStr">
        <is>
          <t>Sim</t>
        </is>
      </c>
      <c r="BL968" t="inlineStr">
        <is>
          <t>C14</t>
        </is>
      </c>
      <c r="BM968" t="inlineStr">
        <is>
          <t>TRANSPORTADORA SORDI (TS LOG)</t>
        </is>
      </c>
      <c r="BN968" t="inlineStr">
        <is>
          <t>39785541/0001-08</t>
        </is>
      </c>
      <c r="BO968" t="inlineStr">
        <is>
          <t/>
        </is>
      </c>
      <c r="BP968" t="inlineStr">
        <is>
          <t>Redução de base de cálculo;Red</t>
        </is>
      </c>
      <c r="BQ968" t="inlineStr">
        <is>
          <t/>
        </is>
      </c>
      <c r="BR968" t="n">
        <v>72.39</v>
      </c>
      <c r="BS968" t="inlineStr">
        <is>
          <t>Nacional</t>
        </is>
      </c>
      <c r="BT968" t="n">
        <v>3.2</v>
      </c>
      <c r="BU968" t="inlineStr">
        <is>
          <t>200</t>
        </is>
      </c>
      <c r="BV968" t="n">
        <v>94160.0</v>
      </c>
    </row>
    <row r="969">
      <c r="D969" t="n">
        <v>460.0</v>
      </c>
      <c r="E969" s="9" t="n">
        <v>45870.0</v>
      </c>
      <c r="F969" s="9" t="n">
        <v>45887.99930555555</v>
      </c>
      <c r="G969" t="inlineStr">
        <is>
          <t>100111401</t>
        </is>
      </c>
      <c r="H969" t="n">
        <v>101793.0</v>
      </c>
      <c r="I969" t="inlineStr">
        <is>
          <t>2</t>
        </is>
      </c>
      <c r="J969" s="9" t="n">
        <v>45877.39127314815</v>
      </c>
      <c r="K969" t="inlineStr">
        <is>
          <t>BR0101</t>
        </is>
      </c>
      <c r="L969" t="inlineStr">
        <is>
          <t>TROX Produtos</t>
        </is>
      </c>
      <c r="M969" t="inlineStr">
        <is>
          <t>BR1371085</t>
        </is>
      </c>
      <c r="N969" t="inlineStr">
        <is>
          <t>Sim</t>
        </is>
      </c>
      <c r="O969" t="inlineStr">
        <is>
          <t>BR0029118</t>
        </is>
      </c>
      <c r="P969" t="inlineStr">
        <is>
          <t>MELNICK LEO EMPREENDIMENTO IMOBILIA</t>
        </is>
      </c>
      <c r="Q969" t="inlineStr">
        <is>
          <t>RS</t>
        </is>
      </c>
      <c r="R969" s="15" t="n">
        <v>7.0</v>
      </c>
      <c r="S969" t="inlineStr">
        <is>
          <t>S101</t>
        </is>
      </c>
      <c r="T969" t="inlineStr">
        <is>
          <t>Venda produção estabelecimento</t>
        </is>
      </c>
      <c r="U969" t="inlineStr">
        <is>
          <t>BR1371085</t>
        </is>
      </c>
      <c r="V969" t="inlineStr">
        <is>
          <t>VSD35.7-V654213</t>
        </is>
      </c>
      <c r="W969" t="inlineStr">
        <is>
          <t>0007/DIFUSOR LINEAR/VSD35-2AK0900X148X0B00A2PH2</t>
        </is>
      </c>
      <c r="X969" t="inlineStr">
        <is>
          <t>76169900</t>
        </is>
      </c>
      <c r="Y969" t="inlineStr">
        <is>
          <t>6107</t>
        </is>
      </c>
      <c r="Z969" t="inlineStr">
        <is>
          <t>VENDA DE PRODUÇÃO DO ESTABELECIMENTO, DESTINA</t>
        </is>
      </c>
      <c r="AA969" t="inlineStr">
        <is>
          <t>Venda com pedido</t>
        </is>
      </c>
      <c r="AB969" t="n">
        <v>1.0</v>
      </c>
      <c r="AC969" t="inlineStr">
        <is>
          <t>pcs</t>
        </is>
      </c>
      <c r="AD969" t="n">
        <v>274.94</v>
      </c>
      <c r="AE969" t="n">
        <v>214.65</v>
      </c>
      <c r="AF969" t="n">
        <v>274.94</v>
      </c>
      <c r="AG969" t="n">
        <v>283.88</v>
      </c>
      <c r="AH969" t="inlineStr">
        <is>
          <t>A</t>
        </is>
      </c>
      <c r="AI969" t="inlineStr">
        <is>
          <t>Fabricado</t>
        </is>
      </c>
      <c r="AJ969" t="n">
        <v>8.94</v>
      </c>
      <c r="AK969" t="n">
        <v>3.74</v>
      </c>
      <c r="AL969" t="n">
        <v>17.23</v>
      </c>
      <c r="AM969" t="n">
        <v>0.0</v>
      </c>
      <c r="AN969" t="n">
        <v>0.0</v>
      </c>
      <c r="AO969" t="n">
        <v>0.0</v>
      </c>
      <c r="AP969" t="n">
        <v>0.0</v>
      </c>
      <c r="AQ969" t="n">
        <v>0.0</v>
      </c>
      <c r="AR969" t="n">
        <v>0.0</v>
      </c>
      <c r="AS969" t="n">
        <v>0.0</v>
      </c>
      <c r="AT969" t="n">
        <v>0.0</v>
      </c>
      <c r="AU969" t="n">
        <v>283.88</v>
      </c>
      <c r="AV969" t="n">
        <v>17.0</v>
      </c>
      <c r="AW969" t="n">
        <v>12.0</v>
      </c>
      <c r="AX969" t="n">
        <v>14.19</v>
      </c>
      <c r="AY969" t="n">
        <v>0.0</v>
      </c>
      <c r="AZ969" t="n">
        <v>0.0</v>
      </c>
      <c r="BA969" t="n">
        <v>0.0</v>
      </c>
      <c r="BB969" t="inlineStr">
        <is>
          <t>51007</t>
        </is>
      </c>
      <c r="BC969" t="inlineStr">
        <is>
          <t>KLB REP COMERCIAIS</t>
        </is>
      </c>
      <c r="BD969" t="n">
        <v>0.6</v>
      </c>
      <c r="BE969" t="inlineStr">
        <is>
          <t>31101001</t>
        </is>
      </c>
      <c r="BF969" t="inlineStr">
        <is>
          <t>Não</t>
        </is>
      </c>
      <c r="BG969" t="inlineStr">
        <is>
          <t>Sim</t>
        </is>
      </c>
      <c r="BH969" t="n">
        <v>0.0</v>
      </c>
      <c r="BI969" t="n">
        <v>0.0</v>
      </c>
      <c r="BJ969" t="n">
        <v>0.0</v>
      </c>
      <c r="BK969" t="inlineStr">
        <is>
          <t>Sim</t>
        </is>
      </c>
      <c r="BL969" t="inlineStr">
        <is>
          <t>C14</t>
        </is>
      </c>
      <c r="BM969" t="inlineStr">
        <is>
          <t>TRANSPORTADORA SORDI (TS LOG)</t>
        </is>
      </c>
      <c r="BN969" t="inlineStr">
        <is>
          <t>39785541/0001-08</t>
        </is>
      </c>
      <c r="BO969" t="inlineStr">
        <is>
          <t/>
        </is>
      </c>
      <c r="BP969" t="inlineStr">
        <is>
          <t>Redução de base de cálculo;Red</t>
        </is>
      </c>
      <c r="BQ969" t="inlineStr">
        <is>
          <t/>
        </is>
      </c>
      <c r="BR969" t="n">
        <v>34.07</v>
      </c>
      <c r="BS969" t="inlineStr">
        <is>
          <t>Nacional</t>
        </is>
      </c>
      <c r="BT969" t="n">
        <v>3.2</v>
      </c>
      <c r="BU969" t="inlineStr">
        <is>
          <t>200</t>
        </is>
      </c>
      <c r="BV969" t="n">
        <v>94160.0</v>
      </c>
    </row>
    <row r="970">
      <c r="D970" t="n">
        <v>460.0</v>
      </c>
      <c r="E970" s="9" t="n">
        <v>45870.0</v>
      </c>
      <c r="F970" s="9" t="n">
        <v>45887.99930555555</v>
      </c>
      <c r="G970" t="inlineStr">
        <is>
          <t>100111401</t>
        </is>
      </c>
      <c r="H970" t="n">
        <v>101793.0</v>
      </c>
      <c r="I970" t="inlineStr">
        <is>
          <t>2</t>
        </is>
      </c>
      <c r="J970" s="9" t="n">
        <v>45877.39127314815</v>
      </c>
      <c r="K970" t="inlineStr">
        <is>
          <t>BR0101</t>
        </is>
      </c>
      <c r="L970" t="inlineStr">
        <is>
          <t>TROX Produtos</t>
        </is>
      </c>
      <c r="M970" t="inlineStr">
        <is>
          <t>BR1371085</t>
        </is>
      </c>
      <c r="N970" t="inlineStr">
        <is>
          <t>Sim</t>
        </is>
      </c>
      <c r="O970" t="inlineStr">
        <is>
          <t>BR0029118</t>
        </is>
      </c>
      <c r="P970" t="inlineStr">
        <is>
          <t>MELNICK LEO EMPREENDIMENTO IMOBILIA</t>
        </is>
      </c>
      <c r="Q970" t="inlineStr">
        <is>
          <t>RS</t>
        </is>
      </c>
      <c r="R970" s="15" t="n">
        <v>8.0</v>
      </c>
      <c r="S970" t="inlineStr">
        <is>
          <t>S101</t>
        </is>
      </c>
      <c r="T970" t="inlineStr">
        <is>
          <t>Venda produção estabelecimento</t>
        </is>
      </c>
      <c r="U970" t="inlineStr">
        <is>
          <t>BR1371085</t>
        </is>
      </c>
      <c r="V970" t="inlineStr">
        <is>
          <t>VSD35.8-V654214</t>
        </is>
      </c>
      <c r="W970" t="inlineStr">
        <is>
          <t>0008/DIFUSOR LINEAR/VSD35-2AK0900X148X0B000PH2</t>
        </is>
      </c>
      <c r="X970" t="inlineStr">
        <is>
          <t>76169900</t>
        </is>
      </c>
      <c r="Y970" t="inlineStr">
        <is>
          <t>6107</t>
        </is>
      </c>
      <c r="Z970" t="inlineStr">
        <is>
          <t>VENDA DE PRODUÇÃO DO ESTABELECIMENTO, DESTINA</t>
        </is>
      </c>
      <c r="AA970" t="inlineStr">
        <is>
          <t>Venda com pedido</t>
        </is>
      </c>
      <c r="AB970" t="n">
        <v>7.0</v>
      </c>
      <c r="AC970" t="inlineStr">
        <is>
          <t>pcs</t>
        </is>
      </c>
      <c r="AD970" t="n">
        <v>257.24</v>
      </c>
      <c r="AE970" t="n">
        <v>1405.81</v>
      </c>
      <c r="AF970" t="n">
        <v>1800.68</v>
      </c>
      <c r="AG970" t="n">
        <v>1859.2</v>
      </c>
      <c r="AH970" t="inlineStr">
        <is>
          <t>A</t>
        </is>
      </c>
      <c r="AI970" t="inlineStr">
        <is>
          <t>Fabricado</t>
        </is>
      </c>
      <c r="AJ970" t="n">
        <v>58.52</v>
      </c>
      <c r="AK970" t="n">
        <v>24.5</v>
      </c>
      <c r="AL970" t="n">
        <v>112.83</v>
      </c>
      <c r="AM970" t="n">
        <v>0.0</v>
      </c>
      <c r="AN970" t="n">
        <v>0.0</v>
      </c>
      <c r="AO970" t="n">
        <v>0.0</v>
      </c>
      <c r="AP970" t="n">
        <v>0.0</v>
      </c>
      <c r="AQ970" t="n">
        <v>0.0</v>
      </c>
      <c r="AR970" t="n">
        <v>0.0</v>
      </c>
      <c r="AS970" t="n">
        <v>0.0</v>
      </c>
      <c r="AT970" t="n">
        <v>0.0</v>
      </c>
      <c r="AU970" t="n">
        <v>1859.2</v>
      </c>
      <c r="AV970" t="n">
        <v>17.0</v>
      </c>
      <c r="AW970" t="n">
        <v>12.0</v>
      </c>
      <c r="AX970" t="n">
        <v>92.96</v>
      </c>
      <c r="AY970" t="n">
        <v>0.0</v>
      </c>
      <c r="AZ970" t="n">
        <v>0.0</v>
      </c>
      <c r="BA970" t="n">
        <v>0.0</v>
      </c>
      <c r="BB970" t="inlineStr">
        <is>
          <t>51007</t>
        </is>
      </c>
      <c r="BC970" t="inlineStr">
        <is>
          <t>KLB REP COMERCIAIS</t>
        </is>
      </c>
      <c r="BD970" t="n">
        <v>0.6</v>
      </c>
      <c r="BE970" t="inlineStr">
        <is>
          <t>31101001</t>
        </is>
      </c>
      <c r="BF970" t="inlineStr">
        <is>
          <t>Não</t>
        </is>
      </c>
      <c r="BG970" t="inlineStr">
        <is>
          <t>Sim</t>
        </is>
      </c>
      <c r="BH970" t="n">
        <v>0.0</v>
      </c>
      <c r="BI970" t="n">
        <v>0.0</v>
      </c>
      <c r="BJ970" t="n">
        <v>0.0</v>
      </c>
      <c r="BK970" t="inlineStr">
        <is>
          <t>Sim</t>
        </is>
      </c>
      <c r="BL970" t="inlineStr">
        <is>
          <t>C14</t>
        </is>
      </c>
      <c r="BM970" t="inlineStr">
        <is>
          <t>TRANSPORTADORA SORDI (TS LOG)</t>
        </is>
      </c>
      <c r="BN970" t="inlineStr">
        <is>
          <t>39785541/0001-08</t>
        </is>
      </c>
      <c r="BO970" t="inlineStr">
        <is>
          <t/>
        </is>
      </c>
      <c r="BP970" t="inlineStr">
        <is>
          <t>Redução de base de cálculo;Red</t>
        </is>
      </c>
      <c r="BQ970" t="inlineStr">
        <is>
          <t/>
        </is>
      </c>
      <c r="BR970" t="n">
        <v>223.1</v>
      </c>
      <c r="BS970" t="inlineStr">
        <is>
          <t>Nacional</t>
        </is>
      </c>
      <c r="BT970" t="n">
        <v>3.2</v>
      </c>
      <c r="BU970" t="inlineStr">
        <is>
          <t>200</t>
        </is>
      </c>
      <c r="BV970" t="n">
        <v>94160.0</v>
      </c>
    </row>
    <row r="971">
      <c r="D971" t="n">
        <v>460.0</v>
      </c>
      <c r="E971" s="9" t="n">
        <v>45870.0</v>
      </c>
      <c r="F971" s="9" t="n">
        <v>45887.99930555555</v>
      </c>
      <c r="G971" t="inlineStr">
        <is>
          <t>100111401</t>
        </is>
      </c>
      <c r="H971" t="n">
        <v>101793.0</v>
      </c>
      <c r="I971" t="inlineStr">
        <is>
          <t>2</t>
        </is>
      </c>
      <c r="J971" s="9" t="n">
        <v>45877.39127314815</v>
      </c>
      <c r="K971" t="inlineStr">
        <is>
          <t>BR0101</t>
        </is>
      </c>
      <c r="L971" t="inlineStr">
        <is>
          <t>TROX Produtos</t>
        </is>
      </c>
      <c r="M971" t="inlineStr">
        <is>
          <t>BR1371085</t>
        </is>
      </c>
      <c r="N971" t="inlineStr">
        <is>
          <t>Sim</t>
        </is>
      </c>
      <c r="O971" t="inlineStr">
        <is>
          <t>BR0029118</t>
        </is>
      </c>
      <c r="P971" t="inlineStr">
        <is>
          <t>MELNICK LEO EMPREENDIMENTO IMOBILIA</t>
        </is>
      </c>
      <c r="Q971" t="inlineStr">
        <is>
          <t>RS</t>
        </is>
      </c>
      <c r="R971" s="15" t="n">
        <v>9.0</v>
      </c>
      <c r="S971" t="inlineStr">
        <is>
          <t>S101</t>
        </is>
      </c>
      <c r="T971" t="inlineStr">
        <is>
          <t>Venda produção estabelecimento</t>
        </is>
      </c>
      <c r="U971" t="inlineStr">
        <is>
          <t>BR1371085</t>
        </is>
      </c>
      <c r="V971" t="inlineStr">
        <is>
          <t>VSD35.9-V654215</t>
        </is>
      </c>
      <c r="W971" t="inlineStr">
        <is>
          <t>0009/DIFUSOR LINEAR/VSD35-2F0600X0X0B000PH2</t>
        </is>
      </c>
      <c r="X971" t="inlineStr">
        <is>
          <t>76169900</t>
        </is>
      </c>
      <c r="Y971" t="inlineStr">
        <is>
          <t>6107</t>
        </is>
      </c>
      <c r="Z971" t="inlineStr">
        <is>
          <t>VENDA DE PRODUÇÃO DO ESTABELECIMENTO, DESTINA</t>
        </is>
      </c>
      <c r="AA971" t="inlineStr">
        <is>
          <t>Venda com pedido</t>
        </is>
      </c>
      <c r="AB971" t="n">
        <v>1.0</v>
      </c>
      <c r="AC971" t="inlineStr">
        <is>
          <t>pcs</t>
        </is>
      </c>
      <c r="AD971" t="n">
        <v>87.19</v>
      </c>
      <c r="AE971" t="n">
        <v>68.07</v>
      </c>
      <c r="AF971" t="n">
        <v>87.19</v>
      </c>
      <c r="AG971" t="n">
        <v>90.02</v>
      </c>
      <c r="AH971" t="inlineStr">
        <is>
          <t>A</t>
        </is>
      </c>
      <c r="AI971" t="inlineStr">
        <is>
          <t>Fabricado</t>
        </is>
      </c>
      <c r="AJ971" t="n">
        <v>2.83</v>
      </c>
      <c r="AK971" t="n">
        <v>1.19</v>
      </c>
      <c r="AL971" t="n">
        <v>5.46</v>
      </c>
      <c r="AM971" t="n">
        <v>0.0</v>
      </c>
      <c r="AN971" t="n">
        <v>0.0</v>
      </c>
      <c r="AO971" t="n">
        <v>0.0</v>
      </c>
      <c r="AP971" t="n">
        <v>0.0</v>
      </c>
      <c r="AQ971" t="n">
        <v>0.0</v>
      </c>
      <c r="AR971" t="n">
        <v>0.0</v>
      </c>
      <c r="AS971" t="n">
        <v>0.0</v>
      </c>
      <c r="AT971" t="n">
        <v>0.0</v>
      </c>
      <c r="AU971" t="n">
        <v>90.02</v>
      </c>
      <c r="AV971" t="n">
        <v>17.0</v>
      </c>
      <c r="AW971" t="n">
        <v>12.0</v>
      </c>
      <c r="AX971" t="n">
        <v>4.5</v>
      </c>
      <c r="AY971" t="n">
        <v>0.0</v>
      </c>
      <c r="AZ971" t="n">
        <v>0.0</v>
      </c>
      <c r="BA971" t="n">
        <v>0.0</v>
      </c>
      <c r="BB971" t="inlineStr">
        <is>
          <t>51007</t>
        </is>
      </c>
      <c r="BC971" t="inlineStr">
        <is>
          <t>KLB REP COMERCIAIS</t>
        </is>
      </c>
      <c r="BD971" t="n">
        <v>0.6</v>
      </c>
      <c r="BE971" t="inlineStr">
        <is>
          <t>31101001</t>
        </is>
      </c>
      <c r="BF971" t="inlineStr">
        <is>
          <t>Não</t>
        </is>
      </c>
      <c r="BG971" t="inlineStr">
        <is>
          <t>Sim</t>
        </is>
      </c>
      <c r="BH971" t="n">
        <v>0.0</v>
      </c>
      <c r="BI971" t="n">
        <v>0.0</v>
      </c>
      <c r="BJ971" t="n">
        <v>0.0</v>
      </c>
      <c r="BK971" t="inlineStr">
        <is>
          <t>Sim</t>
        </is>
      </c>
      <c r="BL971" t="inlineStr">
        <is>
          <t>C14</t>
        </is>
      </c>
      <c r="BM971" t="inlineStr">
        <is>
          <t>TRANSPORTADORA SORDI (TS LOG)</t>
        </is>
      </c>
      <c r="BN971" t="inlineStr">
        <is>
          <t>39785541/0001-08</t>
        </is>
      </c>
      <c r="BO971" t="inlineStr">
        <is>
          <t/>
        </is>
      </c>
      <c r="BP971" t="inlineStr">
        <is>
          <t>Redução de base de cálculo;Red</t>
        </is>
      </c>
      <c r="BQ971" t="inlineStr">
        <is>
          <t/>
        </is>
      </c>
      <c r="BR971" t="n">
        <v>10.8</v>
      </c>
      <c r="BS971" t="inlineStr">
        <is>
          <t>Nacional</t>
        </is>
      </c>
      <c r="BT971" t="n">
        <v>3.2</v>
      </c>
      <c r="BU971" t="inlineStr">
        <is>
          <t>200</t>
        </is>
      </c>
      <c r="BV971" t="n">
        <v>94160.0</v>
      </c>
    </row>
    <row r="972">
      <c r="D972" t="n">
        <v>460.0</v>
      </c>
      <c r="E972" s="9" t="n">
        <v>45870.0</v>
      </c>
      <c r="F972" s="9" t="n">
        <v>45887.99930555555</v>
      </c>
      <c r="G972" t="inlineStr">
        <is>
          <t>100111401</t>
        </is>
      </c>
      <c r="H972" t="n">
        <v>101793.0</v>
      </c>
      <c r="I972" t="inlineStr">
        <is>
          <t>2</t>
        </is>
      </c>
      <c r="J972" s="9" t="n">
        <v>45877.39127314815</v>
      </c>
      <c r="K972" t="inlineStr">
        <is>
          <t>BR0101</t>
        </is>
      </c>
      <c r="L972" t="inlineStr">
        <is>
          <t>TROX Produtos</t>
        </is>
      </c>
      <c r="M972" t="inlineStr">
        <is>
          <t>BR1371085</t>
        </is>
      </c>
      <c r="N972" t="inlineStr">
        <is>
          <t>Sim</t>
        </is>
      </c>
      <c r="O972" t="inlineStr">
        <is>
          <t>BR0029118</t>
        </is>
      </c>
      <c r="P972" t="inlineStr">
        <is>
          <t>MELNICK LEO EMPREENDIMENTO IMOBILIA</t>
        </is>
      </c>
      <c r="Q972" t="inlineStr">
        <is>
          <t>RS</t>
        </is>
      </c>
      <c r="R972" s="15" t="n">
        <v>10.0</v>
      </c>
      <c r="S972" t="inlineStr">
        <is>
          <t>S101</t>
        </is>
      </c>
      <c r="T972" t="inlineStr">
        <is>
          <t>Venda produção estabelecimento</t>
        </is>
      </c>
      <c r="U972" t="inlineStr">
        <is>
          <t>BR1371085</t>
        </is>
      </c>
      <c r="V972" t="inlineStr">
        <is>
          <t>CANTO VSD35.10-V654216</t>
        </is>
      </c>
      <c r="W972" t="inlineStr">
        <is>
          <t>0010/CANTO PARA DIFUSOR VSD35/CANTO VSD35-2-B00-300X90°-PH2</t>
        </is>
      </c>
      <c r="X972" t="inlineStr">
        <is>
          <t>76169900</t>
        </is>
      </c>
      <c r="Y972" t="inlineStr">
        <is>
          <t>6107</t>
        </is>
      </c>
      <c r="Z972" t="inlineStr">
        <is>
          <t>VENDA DE PRODUÇÃO DO ESTABELECIMENTO, DESTINA</t>
        </is>
      </c>
      <c r="AA972" t="inlineStr">
        <is>
          <t>Venda com pedido</t>
        </is>
      </c>
      <c r="AB972" t="n">
        <v>1.0</v>
      </c>
      <c r="AC972" t="inlineStr">
        <is>
          <t>pcs</t>
        </is>
      </c>
      <c r="AD972" t="n">
        <v>99.22</v>
      </c>
      <c r="AE972" t="n">
        <v>77.46</v>
      </c>
      <c r="AF972" t="n">
        <v>99.22</v>
      </c>
      <c r="AG972" t="n">
        <v>102.44</v>
      </c>
      <c r="AH972" t="inlineStr">
        <is>
          <t>A</t>
        </is>
      </c>
      <c r="AI972" t="inlineStr">
        <is>
          <t>Fabricado</t>
        </is>
      </c>
      <c r="AJ972" t="n">
        <v>3.22</v>
      </c>
      <c r="AK972" t="n">
        <v>1.35</v>
      </c>
      <c r="AL972" t="n">
        <v>6.22</v>
      </c>
      <c r="AM972" t="n">
        <v>0.0</v>
      </c>
      <c r="AN972" t="n">
        <v>0.0</v>
      </c>
      <c r="AO972" t="n">
        <v>0.0</v>
      </c>
      <c r="AP972" t="n">
        <v>0.0</v>
      </c>
      <c r="AQ972" t="n">
        <v>0.0</v>
      </c>
      <c r="AR972" t="n">
        <v>0.0</v>
      </c>
      <c r="AS972" t="n">
        <v>0.0</v>
      </c>
      <c r="AT972" t="n">
        <v>0.0</v>
      </c>
      <c r="AU972" t="n">
        <v>102.44</v>
      </c>
      <c r="AV972" t="n">
        <v>17.0</v>
      </c>
      <c r="AW972" t="n">
        <v>12.0</v>
      </c>
      <c r="AX972" t="n">
        <v>5.12</v>
      </c>
      <c r="AY972" t="n">
        <v>0.0</v>
      </c>
      <c r="AZ972" t="n">
        <v>0.0</v>
      </c>
      <c r="BA972" t="n">
        <v>0.0</v>
      </c>
      <c r="BB972" t="inlineStr">
        <is>
          <t>51007</t>
        </is>
      </c>
      <c r="BC972" t="inlineStr">
        <is>
          <t>KLB REP COMERCIAIS</t>
        </is>
      </c>
      <c r="BD972" t="n">
        <v>0.6</v>
      </c>
      <c r="BE972" t="inlineStr">
        <is>
          <t>31101001</t>
        </is>
      </c>
      <c r="BF972" t="inlineStr">
        <is>
          <t>Não</t>
        </is>
      </c>
      <c r="BG972" t="inlineStr">
        <is>
          <t>Sim</t>
        </is>
      </c>
      <c r="BH972" t="n">
        <v>0.0</v>
      </c>
      <c r="BI972" t="n">
        <v>0.0</v>
      </c>
      <c r="BJ972" t="n">
        <v>0.0</v>
      </c>
      <c r="BK972" t="inlineStr">
        <is>
          <t>Sim</t>
        </is>
      </c>
      <c r="BL972" t="inlineStr">
        <is>
          <t>C14</t>
        </is>
      </c>
      <c r="BM972" t="inlineStr">
        <is>
          <t>TRANSPORTADORA SORDI (TS LOG)</t>
        </is>
      </c>
      <c r="BN972" t="inlineStr">
        <is>
          <t>39785541/0001-08</t>
        </is>
      </c>
      <c r="BO972" t="inlineStr">
        <is>
          <t/>
        </is>
      </c>
      <c r="BP972" t="inlineStr">
        <is>
          <t>Redução de base de cálculo;Red</t>
        </is>
      </c>
      <c r="BQ972" t="inlineStr">
        <is>
          <t/>
        </is>
      </c>
      <c r="BR972" t="n">
        <v>12.29</v>
      </c>
      <c r="BS972" t="inlineStr">
        <is>
          <t>Nacional</t>
        </is>
      </c>
      <c r="BT972" t="n">
        <v>3.2</v>
      </c>
      <c r="BU972" t="inlineStr">
        <is>
          <t>200</t>
        </is>
      </c>
      <c r="BV972" t="n">
        <v>94160.0</v>
      </c>
    </row>
    <row r="973">
      <c r="D973" t="n">
        <v>460.0</v>
      </c>
      <c r="E973" s="9" t="n">
        <v>45870.0</v>
      </c>
      <c r="F973" s="9" t="n">
        <v>45887.99930555555</v>
      </c>
      <c r="G973" t="inlineStr">
        <is>
          <t>100111401</t>
        </is>
      </c>
      <c r="H973" t="n">
        <v>101793.0</v>
      </c>
      <c r="I973" t="inlineStr">
        <is>
          <t>2</t>
        </is>
      </c>
      <c r="J973" s="9" t="n">
        <v>45877.39127314815</v>
      </c>
      <c r="K973" t="inlineStr">
        <is>
          <t>BR0101</t>
        </is>
      </c>
      <c r="L973" t="inlineStr">
        <is>
          <t>TROX Produtos</t>
        </is>
      </c>
      <c r="M973" t="inlineStr">
        <is>
          <t>BR1371085</t>
        </is>
      </c>
      <c r="N973" t="inlineStr">
        <is>
          <t>Sim</t>
        </is>
      </c>
      <c r="O973" t="inlineStr">
        <is>
          <t>BR0029118</t>
        </is>
      </c>
      <c r="P973" t="inlineStr">
        <is>
          <t>MELNICK LEO EMPREENDIMENTO IMOBILIA</t>
        </is>
      </c>
      <c r="Q973" t="inlineStr">
        <is>
          <t>RS</t>
        </is>
      </c>
      <c r="R973" s="15" t="n">
        <v>11.0</v>
      </c>
      <c r="S973" t="inlineStr">
        <is>
          <t>S101</t>
        </is>
      </c>
      <c r="T973" t="inlineStr">
        <is>
          <t>Venda produção estabelecimento</t>
        </is>
      </c>
      <c r="U973" t="inlineStr">
        <is>
          <t>BR1371085</t>
        </is>
      </c>
      <c r="V973" t="inlineStr">
        <is>
          <t>VSD35.11-V654217</t>
        </is>
      </c>
      <c r="W973" t="inlineStr">
        <is>
          <t>0011/DIFUSOR LINEAR/VSD35-2AK0900X148X0B00B2PH2</t>
        </is>
      </c>
      <c r="X973" t="inlineStr">
        <is>
          <t>76169900</t>
        </is>
      </c>
      <c r="Y973" t="inlineStr">
        <is>
          <t>6107</t>
        </is>
      </c>
      <c r="Z973" t="inlineStr">
        <is>
          <t>VENDA DE PRODUÇÃO DO ESTABELECIMENTO, DESTINA</t>
        </is>
      </c>
      <c r="AA973" t="inlineStr">
        <is>
          <t>Venda com pedido</t>
        </is>
      </c>
      <c r="AB973" t="n">
        <v>1.0</v>
      </c>
      <c r="AC973" t="inlineStr">
        <is>
          <t>pcs</t>
        </is>
      </c>
      <c r="AD973" t="n">
        <v>274.94</v>
      </c>
      <c r="AE973" t="n">
        <v>214.65</v>
      </c>
      <c r="AF973" t="n">
        <v>274.94</v>
      </c>
      <c r="AG973" t="n">
        <v>283.88</v>
      </c>
      <c r="AH973" t="inlineStr">
        <is>
          <t>A</t>
        </is>
      </c>
      <c r="AI973" t="inlineStr">
        <is>
          <t>Fabricado</t>
        </is>
      </c>
      <c r="AJ973" t="n">
        <v>8.94</v>
      </c>
      <c r="AK973" t="n">
        <v>3.74</v>
      </c>
      <c r="AL973" t="n">
        <v>17.23</v>
      </c>
      <c r="AM973" t="n">
        <v>0.0</v>
      </c>
      <c r="AN973" t="n">
        <v>0.0</v>
      </c>
      <c r="AO973" t="n">
        <v>0.0</v>
      </c>
      <c r="AP973" t="n">
        <v>0.0</v>
      </c>
      <c r="AQ973" t="n">
        <v>0.0</v>
      </c>
      <c r="AR973" t="n">
        <v>0.0</v>
      </c>
      <c r="AS973" t="n">
        <v>0.0</v>
      </c>
      <c r="AT973" t="n">
        <v>0.0</v>
      </c>
      <c r="AU973" t="n">
        <v>283.88</v>
      </c>
      <c r="AV973" t="n">
        <v>17.0</v>
      </c>
      <c r="AW973" t="n">
        <v>12.0</v>
      </c>
      <c r="AX973" t="n">
        <v>14.19</v>
      </c>
      <c r="AY973" t="n">
        <v>0.0</v>
      </c>
      <c r="AZ973" t="n">
        <v>0.0</v>
      </c>
      <c r="BA973" t="n">
        <v>0.0</v>
      </c>
      <c r="BB973" t="inlineStr">
        <is>
          <t>51007</t>
        </is>
      </c>
      <c r="BC973" t="inlineStr">
        <is>
          <t>KLB REP COMERCIAIS</t>
        </is>
      </c>
      <c r="BD973" t="n">
        <v>0.6</v>
      </c>
      <c r="BE973" t="inlineStr">
        <is>
          <t>31101001</t>
        </is>
      </c>
      <c r="BF973" t="inlineStr">
        <is>
          <t>Não</t>
        </is>
      </c>
      <c r="BG973" t="inlineStr">
        <is>
          <t>Sim</t>
        </is>
      </c>
      <c r="BH973" t="n">
        <v>0.0</v>
      </c>
      <c r="BI973" t="n">
        <v>0.0</v>
      </c>
      <c r="BJ973" t="n">
        <v>0.0</v>
      </c>
      <c r="BK973" t="inlineStr">
        <is>
          <t>Sim</t>
        </is>
      </c>
      <c r="BL973" t="inlineStr">
        <is>
          <t>C14</t>
        </is>
      </c>
      <c r="BM973" t="inlineStr">
        <is>
          <t>TRANSPORTADORA SORDI (TS LOG)</t>
        </is>
      </c>
      <c r="BN973" t="inlineStr">
        <is>
          <t>39785541/0001-08</t>
        </is>
      </c>
      <c r="BO973" t="inlineStr">
        <is>
          <t/>
        </is>
      </c>
      <c r="BP973" t="inlineStr">
        <is>
          <t>Redução de base de cálculo;Red</t>
        </is>
      </c>
      <c r="BQ973" t="inlineStr">
        <is>
          <t/>
        </is>
      </c>
      <c r="BR973" t="n">
        <v>34.07</v>
      </c>
      <c r="BS973" t="inlineStr">
        <is>
          <t>Nacional</t>
        </is>
      </c>
      <c r="BT973" t="n">
        <v>3.2</v>
      </c>
      <c r="BU973" t="inlineStr">
        <is>
          <t>200</t>
        </is>
      </c>
      <c r="BV973" t="n">
        <v>94160.0</v>
      </c>
    </row>
    <row r="974">
      <c r="D974" t="n">
        <v>460.0</v>
      </c>
      <c r="E974" s="9" t="n">
        <v>45870.0</v>
      </c>
      <c r="F974" s="9" t="n">
        <v>45887.99930555555</v>
      </c>
      <c r="G974" t="inlineStr">
        <is>
          <t>100111401</t>
        </is>
      </c>
      <c r="H974" t="n">
        <v>101793.0</v>
      </c>
      <c r="I974" t="inlineStr">
        <is>
          <t>2</t>
        </is>
      </c>
      <c r="J974" s="9" t="n">
        <v>45877.39127314815</v>
      </c>
      <c r="K974" t="inlineStr">
        <is>
          <t>BR0101</t>
        </is>
      </c>
      <c r="L974" t="inlineStr">
        <is>
          <t>TROX Produtos</t>
        </is>
      </c>
      <c r="M974" t="inlineStr">
        <is>
          <t>BR1371085</t>
        </is>
      </c>
      <c r="N974" t="inlineStr">
        <is>
          <t>Sim</t>
        </is>
      </c>
      <c r="O974" t="inlineStr">
        <is>
          <t>BR0029118</t>
        </is>
      </c>
      <c r="P974" t="inlineStr">
        <is>
          <t>MELNICK LEO EMPREENDIMENTO IMOBILIA</t>
        </is>
      </c>
      <c r="Q974" t="inlineStr">
        <is>
          <t>RS</t>
        </is>
      </c>
      <c r="R974" s="15" t="n">
        <v>12.0</v>
      </c>
      <c r="S974" t="inlineStr">
        <is>
          <t>S101</t>
        </is>
      </c>
      <c r="T974" t="inlineStr">
        <is>
          <t>Venda produção estabelecimento</t>
        </is>
      </c>
      <c r="U974" t="inlineStr">
        <is>
          <t>BR1371085</t>
        </is>
      </c>
      <c r="V974" t="inlineStr">
        <is>
          <t>VSD35.12-V654218</t>
        </is>
      </c>
      <c r="W974" t="inlineStr">
        <is>
          <t>0012/DIFUSOR LINEAR/VSD35-2AK0900X148X0B00A2PH2</t>
        </is>
      </c>
      <c r="X974" t="inlineStr">
        <is>
          <t>76169900</t>
        </is>
      </c>
      <c r="Y974" t="inlineStr">
        <is>
          <t>6107</t>
        </is>
      </c>
      <c r="Z974" t="inlineStr">
        <is>
          <t>VENDA DE PRODUÇÃO DO ESTABELECIMENTO, DESTINA</t>
        </is>
      </c>
      <c r="AA974" t="inlineStr">
        <is>
          <t>Venda com pedido</t>
        </is>
      </c>
      <c r="AB974" t="n">
        <v>1.0</v>
      </c>
      <c r="AC974" t="inlineStr">
        <is>
          <t>pcs</t>
        </is>
      </c>
      <c r="AD974" t="n">
        <v>274.94</v>
      </c>
      <c r="AE974" t="n">
        <v>214.65</v>
      </c>
      <c r="AF974" t="n">
        <v>274.94</v>
      </c>
      <c r="AG974" t="n">
        <v>283.88</v>
      </c>
      <c r="AH974" t="inlineStr">
        <is>
          <t>A</t>
        </is>
      </c>
      <c r="AI974" t="inlineStr">
        <is>
          <t>Fabricado</t>
        </is>
      </c>
      <c r="AJ974" t="n">
        <v>8.94</v>
      </c>
      <c r="AK974" t="n">
        <v>3.74</v>
      </c>
      <c r="AL974" t="n">
        <v>17.23</v>
      </c>
      <c r="AM974" t="n">
        <v>0.0</v>
      </c>
      <c r="AN974" t="n">
        <v>0.0</v>
      </c>
      <c r="AO974" t="n">
        <v>0.0</v>
      </c>
      <c r="AP974" t="n">
        <v>0.0</v>
      </c>
      <c r="AQ974" t="n">
        <v>0.0</v>
      </c>
      <c r="AR974" t="n">
        <v>0.0</v>
      </c>
      <c r="AS974" t="n">
        <v>0.0</v>
      </c>
      <c r="AT974" t="n">
        <v>0.0</v>
      </c>
      <c r="AU974" t="n">
        <v>283.88</v>
      </c>
      <c r="AV974" t="n">
        <v>17.0</v>
      </c>
      <c r="AW974" t="n">
        <v>12.0</v>
      </c>
      <c r="AX974" t="n">
        <v>14.19</v>
      </c>
      <c r="AY974" t="n">
        <v>0.0</v>
      </c>
      <c r="AZ974" t="n">
        <v>0.0</v>
      </c>
      <c r="BA974" t="n">
        <v>0.0</v>
      </c>
      <c r="BB974" t="inlineStr">
        <is>
          <t>51007</t>
        </is>
      </c>
      <c r="BC974" t="inlineStr">
        <is>
          <t>KLB REP COMERCIAIS</t>
        </is>
      </c>
      <c r="BD974" t="n">
        <v>0.6</v>
      </c>
      <c r="BE974" t="inlineStr">
        <is>
          <t>31101001</t>
        </is>
      </c>
      <c r="BF974" t="inlineStr">
        <is>
          <t>Não</t>
        </is>
      </c>
      <c r="BG974" t="inlineStr">
        <is>
          <t>Sim</t>
        </is>
      </c>
      <c r="BH974" t="n">
        <v>0.0</v>
      </c>
      <c r="BI974" t="n">
        <v>0.0</v>
      </c>
      <c r="BJ974" t="n">
        <v>0.0</v>
      </c>
      <c r="BK974" t="inlineStr">
        <is>
          <t>Sim</t>
        </is>
      </c>
      <c r="BL974" t="inlineStr">
        <is>
          <t>C14</t>
        </is>
      </c>
      <c r="BM974" t="inlineStr">
        <is>
          <t>TRANSPORTADORA SORDI (TS LOG)</t>
        </is>
      </c>
      <c r="BN974" t="inlineStr">
        <is>
          <t>39785541/0001-08</t>
        </is>
      </c>
      <c r="BO974" t="inlineStr">
        <is>
          <t/>
        </is>
      </c>
      <c r="BP974" t="inlineStr">
        <is>
          <t>Redução de base de cálculo;Red</t>
        </is>
      </c>
      <c r="BQ974" t="inlineStr">
        <is>
          <t/>
        </is>
      </c>
      <c r="BR974" t="n">
        <v>34.07</v>
      </c>
      <c r="BS974" t="inlineStr">
        <is>
          <t>Nacional</t>
        </is>
      </c>
      <c r="BT974" t="n">
        <v>3.2</v>
      </c>
      <c r="BU974" t="inlineStr">
        <is>
          <t>200</t>
        </is>
      </c>
      <c r="BV974" t="n">
        <v>94160.0</v>
      </c>
    </row>
    <row r="975">
      <c r="D975" t="n">
        <v>460.0</v>
      </c>
      <c r="E975" s="9" t="n">
        <v>45870.0</v>
      </c>
      <c r="F975" s="9" t="n">
        <v>45887.99930555555</v>
      </c>
      <c r="G975" t="inlineStr">
        <is>
          <t>100111401</t>
        </is>
      </c>
      <c r="H975" t="n">
        <v>101793.0</v>
      </c>
      <c r="I975" t="inlineStr">
        <is>
          <t>2</t>
        </is>
      </c>
      <c r="J975" s="9" t="n">
        <v>45877.39127314815</v>
      </c>
      <c r="K975" t="inlineStr">
        <is>
          <t>BR0101</t>
        </is>
      </c>
      <c r="L975" t="inlineStr">
        <is>
          <t>TROX Produtos</t>
        </is>
      </c>
      <c r="M975" t="inlineStr">
        <is>
          <t>BR1371085</t>
        </is>
      </c>
      <c r="N975" t="inlineStr">
        <is>
          <t>Sim</t>
        </is>
      </c>
      <c r="O975" t="inlineStr">
        <is>
          <t>BR0029118</t>
        </is>
      </c>
      <c r="P975" t="inlineStr">
        <is>
          <t>MELNICK LEO EMPREENDIMENTO IMOBILIA</t>
        </is>
      </c>
      <c r="Q975" t="inlineStr">
        <is>
          <t>RS</t>
        </is>
      </c>
      <c r="R975" s="15" t="n">
        <v>13.0</v>
      </c>
      <c r="S975" t="inlineStr">
        <is>
          <t>S101</t>
        </is>
      </c>
      <c r="T975" t="inlineStr">
        <is>
          <t>Venda produção estabelecimento</t>
        </is>
      </c>
      <c r="U975" t="inlineStr">
        <is>
          <t>BR1371085</t>
        </is>
      </c>
      <c r="V975" t="inlineStr">
        <is>
          <t>VSD35.13-V654219</t>
        </is>
      </c>
      <c r="W975" t="inlineStr">
        <is>
          <t>0013/DIFUSOR LINEAR/VSD35-2AK0900X148X0B000PH2</t>
        </is>
      </c>
      <c r="X975" t="inlineStr">
        <is>
          <t>76169900</t>
        </is>
      </c>
      <c r="Y975" t="inlineStr">
        <is>
          <t>6107</t>
        </is>
      </c>
      <c r="Z975" t="inlineStr">
        <is>
          <t>VENDA DE PRODUÇÃO DO ESTABELECIMENTO, DESTINA</t>
        </is>
      </c>
      <c r="AA975" t="inlineStr">
        <is>
          <t>Venda com pedido</t>
        </is>
      </c>
      <c r="AB975" t="n">
        <v>10.0</v>
      </c>
      <c r="AC975" t="inlineStr">
        <is>
          <t>pcs</t>
        </is>
      </c>
      <c r="AD975" t="n">
        <v>257.24</v>
      </c>
      <c r="AE975" t="n">
        <v>2008.3</v>
      </c>
      <c r="AF975" t="n">
        <v>2572.4</v>
      </c>
      <c r="AG975" t="n">
        <v>2656.0</v>
      </c>
      <c r="AH975" t="inlineStr">
        <is>
          <t>A</t>
        </is>
      </c>
      <c r="AI975" t="inlineStr">
        <is>
          <t>Fabricado</t>
        </is>
      </c>
      <c r="AJ975" t="n">
        <v>83.6</v>
      </c>
      <c r="AK975" t="n">
        <v>34.99</v>
      </c>
      <c r="AL975" t="n">
        <v>161.19</v>
      </c>
      <c r="AM975" t="n">
        <v>0.0</v>
      </c>
      <c r="AN975" t="n">
        <v>0.0</v>
      </c>
      <c r="AO975" t="n">
        <v>0.0</v>
      </c>
      <c r="AP975" t="n">
        <v>0.0</v>
      </c>
      <c r="AQ975" t="n">
        <v>0.0</v>
      </c>
      <c r="AR975" t="n">
        <v>0.0</v>
      </c>
      <c r="AS975" t="n">
        <v>0.0</v>
      </c>
      <c r="AT975" t="n">
        <v>0.0</v>
      </c>
      <c r="AU975" t="n">
        <v>2656.0</v>
      </c>
      <c r="AV975" t="n">
        <v>17.0</v>
      </c>
      <c r="AW975" t="n">
        <v>12.0</v>
      </c>
      <c r="AX975" t="n">
        <v>132.8</v>
      </c>
      <c r="AY975" t="n">
        <v>0.0</v>
      </c>
      <c r="AZ975" t="n">
        <v>0.0</v>
      </c>
      <c r="BA975" t="n">
        <v>0.0</v>
      </c>
      <c r="BB975" t="inlineStr">
        <is>
          <t>51007</t>
        </is>
      </c>
      <c r="BC975" t="inlineStr">
        <is>
          <t>KLB REP COMERCIAIS</t>
        </is>
      </c>
      <c r="BD975" t="n">
        <v>0.6</v>
      </c>
      <c r="BE975" t="inlineStr">
        <is>
          <t>31101001</t>
        </is>
      </c>
      <c r="BF975" t="inlineStr">
        <is>
          <t>Não</t>
        </is>
      </c>
      <c r="BG975" t="inlineStr">
        <is>
          <t>Sim</t>
        </is>
      </c>
      <c r="BH975" t="n">
        <v>0.0</v>
      </c>
      <c r="BI975" t="n">
        <v>0.0</v>
      </c>
      <c r="BJ975" t="n">
        <v>0.0</v>
      </c>
      <c r="BK975" t="inlineStr">
        <is>
          <t>Sim</t>
        </is>
      </c>
      <c r="BL975" t="inlineStr">
        <is>
          <t>C14</t>
        </is>
      </c>
      <c r="BM975" t="inlineStr">
        <is>
          <t>TRANSPORTADORA SORDI (TS LOG)</t>
        </is>
      </c>
      <c r="BN975" t="inlineStr">
        <is>
          <t>39785541/0001-08</t>
        </is>
      </c>
      <c r="BO975" t="inlineStr">
        <is>
          <t/>
        </is>
      </c>
      <c r="BP975" t="inlineStr">
        <is>
          <t>Redução de base de cálculo;Red</t>
        </is>
      </c>
      <c r="BQ975" t="inlineStr">
        <is>
          <t/>
        </is>
      </c>
      <c r="BR975" t="n">
        <v>318.72</v>
      </c>
      <c r="BS975" t="inlineStr">
        <is>
          <t>Nacional</t>
        </is>
      </c>
      <c r="BT975" t="n">
        <v>3.2</v>
      </c>
      <c r="BU975" t="inlineStr">
        <is>
          <t>200</t>
        </is>
      </c>
      <c r="BV975" t="n">
        <v>94160.0</v>
      </c>
    </row>
    <row r="976">
      <c r="D976" t="n">
        <v>460.0</v>
      </c>
      <c r="E976" s="9" t="n">
        <v>45870.0</v>
      </c>
      <c r="F976" s="9" t="n">
        <v>45887.99930555555</v>
      </c>
      <c r="G976" t="inlineStr">
        <is>
          <t>100111401</t>
        </is>
      </c>
      <c r="H976" t="n">
        <v>101793.0</v>
      </c>
      <c r="I976" t="inlineStr">
        <is>
          <t>2</t>
        </is>
      </c>
      <c r="J976" s="9" t="n">
        <v>45877.39127314815</v>
      </c>
      <c r="K976" t="inlineStr">
        <is>
          <t>BR0101</t>
        </is>
      </c>
      <c r="L976" t="inlineStr">
        <is>
          <t>TROX Produtos</t>
        </is>
      </c>
      <c r="M976" t="inlineStr">
        <is>
          <t>BR1371085</t>
        </is>
      </c>
      <c r="N976" t="inlineStr">
        <is>
          <t>Sim</t>
        </is>
      </c>
      <c r="O976" t="inlineStr">
        <is>
          <t>BR0029118</t>
        </is>
      </c>
      <c r="P976" t="inlineStr">
        <is>
          <t>MELNICK LEO EMPREENDIMENTO IMOBILIA</t>
        </is>
      </c>
      <c r="Q976" t="inlineStr">
        <is>
          <t>RS</t>
        </is>
      </c>
      <c r="R976" s="15" t="n">
        <v>14.0</v>
      </c>
      <c r="S976" t="inlineStr">
        <is>
          <t>S101</t>
        </is>
      </c>
      <c r="T976" t="inlineStr">
        <is>
          <t>Venda produção estabelecimento</t>
        </is>
      </c>
      <c r="U976" t="inlineStr">
        <is>
          <t>BR1371085</t>
        </is>
      </c>
      <c r="V976" t="inlineStr">
        <is>
          <t>VSD35.14-V654220</t>
        </is>
      </c>
      <c r="W976" t="inlineStr">
        <is>
          <t>0014/DIFUSOR LINEAR/VSD35-2F0600X0X0B000PH2</t>
        </is>
      </c>
      <c r="X976" t="inlineStr">
        <is>
          <t>76169900</t>
        </is>
      </c>
      <c r="Y976" t="inlineStr">
        <is>
          <t>6107</t>
        </is>
      </c>
      <c r="Z976" t="inlineStr">
        <is>
          <t>VENDA DE PRODUÇÃO DO ESTABELECIMENTO, DESTINA</t>
        </is>
      </c>
      <c r="AA976" t="inlineStr">
        <is>
          <t>Venda com pedido</t>
        </is>
      </c>
      <c r="AB976" t="n">
        <v>1.0</v>
      </c>
      <c r="AC976" t="inlineStr">
        <is>
          <t>pcs</t>
        </is>
      </c>
      <c r="AD976" t="n">
        <v>87.19</v>
      </c>
      <c r="AE976" t="n">
        <v>68.07</v>
      </c>
      <c r="AF976" t="n">
        <v>87.19</v>
      </c>
      <c r="AG976" t="n">
        <v>90.02</v>
      </c>
      <c r="AH976" t="inlineStr">
        <is>
          <t>A</t>
        </is>
      </c>
      <c r="AI976" t="inlineStr">
        <is>
          <t>Fabricado</t>
        </is>
      </c>
      <c r="AJ976" t="n">
        <v>2.83</v>
      </c>
      <c r="AK976" t="n">
        <v>1.19</v>
      </c>
      <c r="AL976" t="n">
        <v>5.46</v>
      </c>
      <c r="AM976" t="n">
        <v>0.0</v>
      </c>
      <c r="AN976" t="n">
        <v>0.0</v>
      </c>
      <c r="AO976" t="n">
        <v>0.0</v>
      </c>
      <c r="AP976" t="n">
        <v>0.0</v>
      </c>
      <c r="AQ976" t="n">
        <v>0.0</v>
      </c>
      <c r="AR976" t="n">
        <v>0.0</v>
      </c>
      <c r="AS976" t="n">
        <v>0.0</v>
      </c>
      <c r="AT976" t="n">
        <v>0.0</v>
      </c>
      <c r="AU976" t="n">
        <v>90.02</v>
      </c>
      <c r="AV976" t="n">
        <v>17.0</v>
      </c>
      <c r="AW976" t="n">
        <v>12.0</v>
      </c>
      <c r="AX976" t="n">
        <v>4.5</v>
      </c>
      <c r="AY976" t="n">
        <v>0.0</v>
      </c>
      <c r="AZ976" t="n">
        <v>0.0</v>
      </c>
      <c r="BA976" t="n">
        <v>0.0</v>
      </c>
      <c r="BB976" t="inlineStr">
        <is>
          <t>51007</t>
        </is>
      </c>
      <c r="BC976" t="inlineStr">
        <is>
          <t>KLB REP COMERCIAIS</t>
        </is>
      </c>
      <c r="BD976" t="n">
        <v>0.6</v>
      </c>
      <c r="BE976" t="inlineStr">
        <is>
          <t>31101001</t>
        </is>
      </c>
      <c r="BF976" t="inlineStr">
        <is>
          <t>Não</t>
        </is>
      </c>
      <c r="BG976" t="inlineStr">
        <is>
          <t>Sim</t>
        </is>
      </c>
      <c r="BH976" t="n">
        <v>0.0</v>
      </c>
      <c r="BI976" t="n">
        <v>0.0</v>
      </c>
      <c r="BJ976" t="n">
        <v>0.0</v>
      </c>
      <c r="BK976" t="inlineStr">
        <is>
          <t>Sim</t>
        </is>
      </c>
      <c r="BL976" t="inlineStr">
        <is>
          <t>C14</t>
        </is>
      </c>
      <c r="BM976" t="inlineStr">
        <is>
          <t>TRANSPORTADORA SORDI (TS LOG)</t>
        </is>
      </c>
      <c r="BN976" t="inlineStr">
        <is>
          <t>39785541/0001-08</t>
        </is>
      </c>
      <c r="BO976" t="inlineStr">
        <is>
          <t/>
        </is>
      </c>
      <c r="BP976" t="inlineStr">
        <is>
          <t>Redução de base de cálculo;Red</t>
        </is>
      </c>
      <c r="BQ976" t="inlineStr">
        <is>
          <t/>
        </is>
      </c>
      <c r="BR976" t="n">
        <v>10.8</v>
      </c>
      <c r="BS976" t="inlineStr">
        <is>
          <t>Nacional</t>
        </is>
      </c>
      <c r="BT976" t="n">
        <v>3.2</v>
      </c>
      <c r="BU976" t="inlineStr">
        <is>
          <t>200</t>
        </is>
      </c>
      <c r="BV976" t="n">
        <v>94160.0</v>
      </c>
    </row>
    <row r="977">
      <c r="D977" t="n">
        <v>460.0</v>
      </c>
      <c r="E977" s="9" t="n">
        <v>45870.0</v>
      </c>
      <c r="F977" s="9" t="n">
        <v>45887.99930555555</v>
      </c>
      <c r="G977" t="inlineStr">
        <is>
          <t>100111401</t>
        </is>
      </c>
      <c r="H977" t="n">
        <v>101793.0</v>
      </c>
      <c r="I977" t="inlineStr">
        <is>
          <t>2</t>
        </is>
      </c>
      <c r="J977" s="9" t="n">
        <v>45877.39127314815</v>
      </c>
      <c r="K977" t="inlineStr">
        <is>
          <t>BR0101</t>
        </is>
      </c>
      <c r="L977" t="inlineStr">
        <is>
          <t>TROX Produtos</t>
        </is>
      </c>
      <c r="M977" t="inlineStr">
        <is>
          <t>BR1371085</t>
        </is>
      </c>
      <c r="N977" t="inlineStr">
        <is>
          <t>Sim</t>
        </is>
      </c>
      <c r="O977" t="inlineStr">
        <is>
          <t>BR0029118</t>
        </is>
      </c>
      <c r="P977" t="inlineStr">
        <is>
          <t>MELNICK LEO EMPREENDIMENTO IMOBILIA</t>
        </is>
      </c>
      <c r="Q977" t="inlineStr">
        <is>
          <t>RS</t>
        </is>
      </c>
      <c r="R977" s="15" t="n">
        <v>15.0</v>
      </c>
      <c r="S977" t="inlineStr">
        <is>
          <t>S101</t>
        </is>
      </c>
      <c r="T977" t="inlineStr">
        <is>
          <t>Venda produção estabelecimento</t>
        </is>
      </c>
      <c r="U977" t="inlineStr">
        <is>
          <t>BR1371085</t>
        </is>
      </c>
      <c r="V977" t="inlineStr">
        <is>
          <t>CANTO VSD35.15-V654221</t>
        </is>
      </c>
      <c r="W977" t="inlineStr">
        <is>
          <t>0015/CANTO PARA DIFUSOR VSD35/CANTO VSD35-2-B00-300X90°-PH2</t>
        </is>
      </c>
      <c r="X977" t="inlineStr">
        <is>
          <t>76169900</t>
        </is>
      </c>
      <c r="Y977" t="inlineStr">
        <is>
          <t>6107</t>
        </is>
      </c>
      <c r="Z977" t="inlineStr">
        <is>
          <t>VENDA DE PRODUÇÃO DO ESTABELECIMENTO, DESTINA</t>
        </is>
      </c>
      <c r="AA977" t="inlineStr">
        <is>
          <t>Venda com pedido</t>
        </is>
      </c>
      <c r="AB977" t="n">
        <v>1.0</v>
      </c>
      <c r="AC977" t="inlineStr">
        <is>
          <t>pcs</t>
        </is>
      </c>
      <c r="AD977" t="n">
        <v>99.22</v>
      </c>
      <c r="AE977" t="n">
        <v>77.46</v>
      </c>
      <c r="AF977" t="n">
        <v>99.22</v>
      </c>
      <c r="AG977" t="n">
        <v>102.44</v>
      </c>
      <c r="AH977" t="inlineStr">
        <is>
          <t>A</t>
        </is>
      </c>
      <c r="AI977" t="inlineStr">
        <is>
          <t>Fabricado</t>
        </is>
      </c>
      <c r="AJ977" t="n">
        <v>3.22</v>
      </c>
      <c r="AK977" t="n">
        <v>1.35</v>
      </c>
      <c r="AL977" t="n">
        <v>6.22</v>
      </c>
      <c r="AM977" t="n">
        <v>0.0</v>
      </c>
      <c r="AN977" t="n">
        <v>0.0</v>
      </c>
      <c r="AO977" t="n">
        <v>0.0</v>
      </c>
      <c r="AP977" t="n">
        <v>0.0</v>
      </c>
      <c r="AQ977" t="n">
        <v>0.0</v>
      </c>
      <c r="AR977" t="n">
        <v>0.0</v>
      </c>
      <c r="AS977" t="n">
        <v>0.0</v>
      </c>
      <c r="AT977" t="n">
        <v>0.0</v>
      </c>
      <c r="AU977" t="n">
        <v>102.44</v>
      </c>
      <c r="AV977" t="n">
        <v>17.0</v>
      </c>
      <c r="AW977" t="n">
        <v>12.0</v>
      </c>
      <c r="AX977" t="n">
        <v>5.12</v>
      </c>
      <c r="AY977" t="n">
        <v>0.0</v>
      </c>
      <c r="AZ977" t="n">
        <v>0.0</v>
      </c>
      <c r="BA977" t="n">
        <v>0.0</v>
      </c>
      <c r="BB977" t="inlineStr">
        <is>
          <t>51007</t>
        </is>
      </c>
      <c r="BC977" t="inlineStr">
        <is>
          <t>KLB REP COMERCIAIS</t>
        </is>
      </c>
      <c r="BD977" t="n">
        <v>0.6</v>
      </c>
      <c r="BE977" t="inlineStr">
        <is>
          <t>31101001</t>
        </is>
      </c>
      <c r="BF977" t="inlineStr">
        <is>
          <t>Não</t>
        </is>
      </c>
      <c r="BG977" t="inlineStr">
        <is>
          <t>Sim</t>
        </is>
      </c>
      <c r="BH977" t="n">
        <v>0.0</v>
      </c>
      <c r="BI977" t="n">
        <v>0.0</v>
      </c>
      <c r="BJ977" t="n">
        <v>0.0</v>
      </c>
      <c r="BK977" t="inlineStr">
        <is>
          <t>Sim</t>
        </is>
      </c>
      <c r="BL977" t="inlineStr">
        <is>
          <t>C14</t>
        </is>
      </c>
      <c r="BM977" t="inlineStr">
        <is>
          <t>TRANSPORTADORA SORDI (TS LOG)</t>
        </is>
      </c>
      <c r="BN977" t="inlineStr">
        <is>
          <t>39785541/0001-08</t>
        </is>
      </c>
      <c r="BO977" t="inlineStr">
        <is>
          <t/>
        </is>
      </c>
      <c r="BP977" t="inlineStr">
        <is>
          <t>Redução de base de cálculo;Red</t>
        </is>
      </c>
      <c r="BQ977" t="inlineStr">
        <is>
          <t/>
        </is>
      </c>
      <c r="BR977" t="n">
        <v>12.29</v>
      </c>
      <c r="BS977" t="inlineStr">
        <is>
          <t>Nacional</t>
        </is>
      </c>
      <c r="BT977" t="n">
        <v>3.2</v>
      </c>
      <c r="BU977" t="inlineStr">
        <is>
          <t>200</t>
        </is>
      </c>
      <c r="BV977" t="n">
        <v>94160.0</v>
      </c>
    </row>
    <row r="978">
      <c r="D978" t="n">
        <v>460.0</v>
      </c>
      <c r="E978" s="9" t="n">
        <v>45870.0</v>
      </c>
      <c r="F978" s="9" t="n">
        <v>45887.99930555555</v>
      </c>
      <c r="G978" t="inlineStr">
        <is>
          <t>100111401</t>
        </is>
      </c>
      <c r="H978" t="n">
        <v>101793.0</v>
      </c>
      <c r="I978" t="inlineStr">
        <is>
          <t>2</t>
        </is>
      </c>
      <c r="J978" s="9" t="n">
        <v>45877.39127314815</v>
      </c>
      <c r="K978" t="inlineStr">
        <is>
          <t>BR0101</t>
        </is>
      </c>
      <c r="L978" t="inlineStr">
        <is>
          <t>TROX Produtos</t>
        </is>
      </c>
      <c r="M978" t="inlineStr">
        <is>
          <t>BR1371085</t>
        </is>
      </c>
      <c r="N978" t="inlineStr">
        <is>
          <t>Sim</t>
        </is>
      </c>
      <c r="O978" t="inlineStr">
        <is>
          <t>BR0029118</t>
        </is>
      </c>
      <c r="P978" t="inlineStr">
        <is>
          <t>MELNICK LEO EMPREENDIMENTO IMOBILIA</t>
        </is>
      </c>
      <c r="Q978" t="inlineStr">
        <is>
          <t>RS</t>
        </is>
      </c>
      <c r="R978" s="15" t="n">
        <v>16.0</v>
      </c>
      <c r="S978" t="inlineStr">
        <is>
          <t>S101</t>
        </is>
      </c>
      <c r="T978" t="inlineStr">
        <is>
          <t>Venda produção estabelecimento</t>
        </is>
      </c>
      <c r="U978" t="inlineStr">
        <is>
          <t>BR1371085</t>
        </is>
      </c>
      <c r="V978" t="inlineStr">
        <is>
          <t>VSD35.16-V654222</t>
        </is>
      </c>
      <c r="W978" t="inlineStr">
        <is>
          <t>0016/DIFUSOR LINEAR/VSD35-2AK01050X148X0B00B2PH2</t>
        </is>
      </c>
      <c r="X978" t="inlineStr">
        <is>
          <t>76169900</t>
        </is>
      </c>
      <c r="Y978" t="inlineStr">
        <is>
          <t>6107</t>
        </is>
      </c>
      <c r="Z978" t="inlineStr">
        <is>
          <t>VENDA DE PRODUÇÃO DO ESTABELECIMENTO, DESTINA</t>
        </is>
      </c>
      <c r="AA978" t="inlineStr">
        <is>
          <t>Venda com pedido</t>
        </is>
      </c>
      <c r="AB978" t="n">
        <v>1.0</v>
      </c>
      <c r="AC978" t="inlineStr">
        <is>
          <t>pcs</t>
        </is>
      </c>
      <c r="AD978" t="n">
        <v>309.83</v>
      </c>
      <c r="AE978" t="n">
        <v>241.9</v>
      </c>
      <c r="AF978" t="n">
        <v>309.83</v>
      </c>
      <c r="AG978" t="n">
        <v>319.9</v>
      </c>
      <c r="AH978" t="inlineStr">
        <is>
          <t>A</t>
        </is>
      </c>
      <c r="AI978" t="inlineStr">
        <is>
          <t>Fabricado</t>
        </is>
      </c>
      <c r="AJ978" t="n">
        <v>10.07</v>
      </c>
      <c r="AK978" t="n">
        <v>4.21</v>
      </c>
      <c r="AL978" t="n">
        <v>19.41</v>
      </c>
      <c r="AM978" t="n">
        <v>0.0</v>
      </c>
      <c r="AN978" t="n">
        <v>0.0</v>
      </c>
      <c r="AO978" t="n">
        <v>0.0</v>
      </c>
      <c r="AP978" t="n">
        <v>0.0</v>
      </c>
      <c r="AQ978" t="n">
        <v>0.0</v>
      </c>
      <c r="AR978" t="n">
        <v>0.0</v>
      </c>
      <c r="AS978" t="n">
        <v>0.0</v>
      </c>
      <c r="AT978" t="n">
        <v>0.0</v>
      </c>
      <c r="AU978" t="n">
        <v>319.9</v>
      </c>
      <c r="AV978" t="n">
        <v>17.0</v>
      </c>
      <c r="AW978" t="n">
        <v>12.0</v>
      </c>
      <c r="AX978" t="n">
        <v>15.99</v>
      </c>
      <c r="AY978" t="n">
        <v>0.0</v>
      </c>
      <c r="AZ978" t="n">
        <v>0.0</v>
      </c>
      <c r="BA978" t="n">
        <v>0.0</v>
      </c>
      <c r="BB978" t="inlineStr">
        <is>
          <t>51007</t>
        </is>
      </c>
      <c r="BC978" t="inlineStr">
        <is>
          <t>KLB REP COMERCIAIS</t>
        </is>
      </c>
      <c r="BD978" t="n">
        <v>0.6</v>
      </c>
      <c r="BE978" t="inlineStr">
        <is>
          <t>31101001</t>
        </is>
      </c>
      <c r="BF978" t="inlineStr">
        <is>
          <t>Não</t>
        </is>
      </c>
      <c r="BG978" t="inlineStr">
        <is>
          <t>Sim</t>
        </is>
      </c>
      <c r="BH978" t="n">
        <v>0.0</v>
      </c>
      <c r="BI978" t="n">
        <v>0.0</v>
      </c>
      <c r="BJ978" t="n">
        <v>0.0</v>
      </c>
      <c r="BK978" t="inlineStr">
        <is>
          <t>Sim</t>
        </is>
      </c>
      <c r="BL978" t="inlineStr">
        <is>
          <t>C14</t>
        </is>
      </c>
      <c r="BM978" t="inlineStr">
        <is>
          <t>TRANSPORTADORA SORDI (TS LOG)</t>
        </is>
      </c>
      <c r="BN978" t="inlineStr">
        <is>
          <t>39785541/0001-08</t>
        </is>
      </c>
      <c r="BO978" t="inlineStr">
        <is>
          <t/>
        </is>
      </c>
      <c r="BP978" t="inlineStr">
        <is>
          <t>Redução de base de cálculo;Red</t>
        </is>
      </c>
      <c r="BQ978" t="inlineStr">
        <is>
          <t/>
        </is>
      </c>
      <c r="BR978" t="n">
        <v>38.39</v>
      </c>
      <c r="BS978" t="inlineStr">
        <is>
          <t>Nacional</t>
        </is>
      </c>
      <c r="BT978" t="n">
        <v>3.2</v>
      </c>
      <c r="BU978" t="inlineStr">
        <is>
          <t>200</t>
        </is>
      </c>
      <c r="BV978" t="n">
        <v>94160.0</v>
      </c>
    </row>
    <row r="979">
      <c r="D979" t="n">
        <v>460.0</v>
      </c>
      <c r="E979" s="9" t="n">
        <v>45870.0</v>
      </c>
      <c r="F979" s="9" t="n">
        <v>45887.99930555555</v>
      </c>
      <c r="G979" t="inlineStr">
        <is>
          <t>100111401</t>
        </is>
      </c>
      <c r="H979" t="n">
        <v>101793.0</v>
      </c>
      <c r="I979" t="inlineStr">
        <is>
          <t>2</t>
        </is>
      </c>
      <c r="J979" s="9" t="n">
        <v>45877.39127314815</v>
      </c>
      <c r="K979" t="inlineStr">
        <is>
          <t>BR0101</t>
        </is>
      </c>
      <c r="L979" t="inlineStr">
        <is>
          <t>TROX Produtos</t>
        </is>
      </c>
      <c r="M979" t="inlineStr">
        <is>
          <t>BR1371085</t>
        </is>
      </c>
      <c r="N979" t="inlineStr">
        <is>
          <t>Sim</t>
        </is>
      </c>
      <c r="O979" t="inlineStr">
        <is>
          <t>BR0029118</t>
        </is>
      </c>
      <c r="P979" t="inlineStr">
        <is>
          <t>MELNICK LEO EMPREENDIMENTO IMOBILIA</t>
        </is>
      </c>
      <c r="Q979" t="inlineStr">
        <is>
          <t>RS</t>
        </is>
      </c>
      <c r="R979" s="15" t="n">
        <v>17.0</v>
      </c>
      <c r="S979" t="inlineStr">
        <is>
          <t>S101</t>
        </is>
      </c>
      <c r="T979" t="inlineStr">
        <is>
          <t>Venda produção estabelecimento</t>
        </is>
      </c>
      <c r="U979" t="inlineStr">
        <is>
          <t>BR1371085</t>
        </is>
      </c>
      <c r="V979" t="inlineStr">
        <is>
          <t>VSD35.17-V654223</t>
        </is>
      </c>
      <c r="W979" t="inlineStr">
        <is>
          <t>0017/DIFUSOR LINEAR/VSD35-2AK01050X148X0B00A2PH2</t>
        </is>
      </c>
      <c r="X979" t="inlineStr">
        <is>
          <t>76169900</t>
        </is>
      </c>
      <c r="Y979" t="inlineStr">
        <is>
          <t>6107</t>
        </is>
      </c>
      <c r="Z979" t="inlineStr">
        <is>
          <t>VENDA DE PRODUÇÃO DO ESTABELECIMENTO, DESTINA</t>
        </is>
      </c>
      <c r="AA979" t="inlineStr">
        <is>
          <t>Venda com pedido</t>
        </is>
      </c>
      <c r="AB979" t="n">
        <v>1.0</v>
      </c>
      <c r="AC979" t="inlineStr">
        <is>
          <t>pcs</t>
        </is>
      </c>
      <c r="AD979" t="n">
        <v>309.83</v>
      </c>
      <c r="AE979" t="n">
        <v>241.9</v>
      </c>
      <c r="AF979" t="n">
        <v>309.83</v>
      </c>
      <c r="AG979" t="n">
        <v>319.9</v>
      </c>
      <c r="AH979" t="inlineStr">
        <is>
          <t>A</t>
        </is>
      </c>
      <c r="AI979" t="inlineStr">
        <is>
          <t>Fabricado</t>
        </is>
      </c>
      <c r="AJ979" t="n">
        <v>10.07</v>
      </c>
      <c r="AK979" t="n">
        <v>4.21</v>
      </c>
      <c r="AL979" t="n">
        <v>19.41</v>
      </c>
      <c r="AM979" t="n">
        <v>0.0</v>
      </c>
      <c r="AN979" t="n">
        <v>0.0</v>
      </c>
      <c r="AO979" t="n">
        <v>0.0</v>
      </c>
      <c r="AP979" t="n">
        <v>0.0</v>
      </c>
      <c r="AQ979" t="n">
        <v>0.0</v>
      </c>
      <c r="AR979" t="n">
        <v>0.0</v>
      </c>
      <c r="AS979" t="n">
        <v>0.0</v>
      </c>
      <c r="AT979" t="n">
        <v>0.0</v>
      </c>
      <c r="AU979" t="n">
        <v>319.9</v>
      </c>
      <c r="AV979" t="n">
        <v>17.0</v>
      </c>
      <c r="AW979" t="n">
        <v>12.0</v>
      </c>
      <c r="AX979" t="n">
        <v>15.99</v>
      </c>
      <c r="AY979" t="n">
        <v>0.0</v>
      </c>
      <c r="AZ979" t="n">
        <v>0.0</v>
      </c>
      <c r="BA979" t="n">
        <v>0.0</v>
      </c>
      <c r="BB979" t="inlineStr">
        <is>
          <t>51007</t>
        </is>
      </c>
      <c r="BC979" t="inlineStr">
        <is>
          <t>KLB REP COMERCIAIS</t>
        </is>
      </c>
      <c r="BD979" t="n">
        <v>0.6</v>
      </c>
      <c r="BE979" t="inlineStr">
        <is>
          <t>31101001</t>
        </is>
      </c>
      <c r="BF979" t="inlineStr">
        <is>
          <t>Não</t>
        </is>
      </c>
      <c r="BG979" t="inlineStr">
        <is>
          <t>Sim</t>
        </is>
      </c>
      <c r="BH979" t="n">
        <v>0.0</v>
      </c>
      <c r="BI979" t="n">
        <v>0.0</v>
      </c>
      <c r="BJ979" t="n">
        <v>0.0</v>
      </c>
      <c r="BK979" t="inlineStr">
        <is>
          <t>Sim</t>
        </is>
      </c>
      <c r="BL979" t="inlineStr">
        <is>
          <t>C14</t>
        </is>
      </c>
      <c r="BM979" t="inlineStr">
        <is>
          <t>TRANSPORTADORA SORDI (TS LOG)</t>
        </is>
      </c>
      <c r="BN979" t="inlineStr">
        <is>
          <t>39785541/0001-08</t>
        </is>
      </c>
      <c r="BO979" t="inlineStr">
        <is>
          <t/>
        </is>
      </c>
      <c r="BP979" t="inlineStr">
        <is>
          <t>Redução de base de cálculo;Red</t>
        </is>
      </c>
      <c r="BQ979" t="inlineStr">
        <is>
          <t/>
        </is>
      </c>
      <c r="BR979" t="n">
        <v>38.39</v>
      </c>
      <c r="BS979" t="inlineStr">
        <is>
          <t>Nacional</t>
        </is>
      </c>
      <c r="BT979" t="n">
        <v>3.2</v>
      </c>
      <c r="BU979" t="inlineStr">
        <is>
          <t>200</t>
        </is>
      </c>
      <c r="BV979" t="n">
        <v>94160.0</v>
      </c>
    </row>
    <row r="980">
      <c r="D980" t="n">
        <v>460.0</v>
      </c>
      <c r="E980" s="9" t="n">
        <v>45870.0</v>
      </c>
      <c r="F980" s="9" t="n">
        <v>45887.99930555555</v>
      </c>
      <c r="G980" t="inlineStr">
        <is>
          <t>100111401</t>
        </is>
      </c>
      <c r="H980" t="n">
        <v>101793.0</v>
      </c>
      <c r="I980" t="inlineStr">
        <is>
          <t>2</t>
        </is>
      </c>
      <c r="J980" s="9" t="n">
        <v>45877.39127314815</v>
      </c>
      <c r="K980" t="inlineStr">
        <is>
          <t>BR0101</t>
        </is>
      </c>
      <c r="L980" t="inlineStr">
        <is>
          <t>TROX Produtos</t>
        </is>
      </c>
      <c r="M980" t="inlineStr">
        <is>
          <t>BR1371085</t>
        </is>
      </c>
      <c r="N980" t="inlineStr">
        <is>
          <t>Sim</t>
        </is>
      </c>
      <c r="O980" t="inlineStr">
        <is>
          <t>BR0029118</t>
        </is>
      </c>
      <c r="P980" t="inlineStr">
        <is>
          <t>MELNICK LEO EMPREENDIMENTO IMOBILIA</t>
        </is>
      </c>
      <c r="Q980" t="inlineStr">
        <is>
          <t>RS</t>
        </is>
      </c>
      <c r="R980" s="15" t="n">
        <v>18.0</v>
      </c>
      <c r="S980" t="inlineStr">
        <is>
          <t>S101</t>
        </is>
      </c>
      <c r="T980" t="inlineStr">
        <is>
          <t>Venda produção estabelecimento</t>
        </is>
      </c>
      <c r="U980" t="inlineStr">
        <is>
          <t>BR1371085</t>
        </is>
      </c>
      <c r="V980" t="inlineStr">
        <is>
          <t>VSD35.18-V654224</t>
        </is>
      </c>
      <c r="W980" t="inlineStr">
        <is>
          <t>0018/DIFUSOR LINEAR/VSD35-2AK01050X148X0B000PH2</t>
        </is>
      </c>
      <c r="X980" t="inlineStr">
        <is>
          <t>76169900</t>
        </is>
      </c>
      <c r="Y980" t="inlineStr">
        <is>
          <t>6107</t>
        </is>
      </c>
      <c r="Z980" t="inlineStr">
        <is>
          <t>VENDA DE PRODUÇÃO DO ESTABELECIMENTO, DESTINA</t>
        </is>
      </c>
      <c r="AA980" t="inlineStr">
        <is>
          <t>Venda com pedido</t>
        </is>
      </c>
      <c r="AB980" t="n">
        <v>2.0</v>
      </c>
      <c r="AC980" t="inlineStr">
        <is>
          <t>pcs</t>
        </is>
      </c>
      <c r="AD980" t="n">
        <v>292.13</v>
      </c>
      <c r="AE980" t="n">
        <v>456.14</v>
      </c>
      <c r="AF980" t="n">
        <v>584.26</v>
      </c>
      <c r="AG980" t="n">
        <v>603.25</v>
      </c>
      <c r="AH980" t="inlineStr">
        <is>
          <t>A</t>
        </is>
      </c>
      <c r="AI980" t="inlineStr">
        <is>
          <t>Fabricado</t>
        </is>
      </c>
      <c r="AJ980" t="n">
        <v>18.99</v>
      </c>
      <c r="AK980" t="n">
        <v>7.95</v>
      </c>
      <c r="AL980" t="n">
        <v>36.61</v>
      </c>
      <c r="AM980" t="n">
        <v>0.0</v>
      </c>
      <c r="AN980" t="n">
        <v>0.0</v>
      </c>
      <c r="AO980" t="n">
        <v>0.0</v>
      </c>
      <c r="AP980" t="n">
        <v>0.0</v>
      </c>
      <c r="AQ980" t="n">
        <v>0.0</v>
      </c>
      <c r="AR980" t="n">
        <v>0.0</v>
      </c>
      <c r="AS980" t="n">
        <v>0.0</v>
      </c>
      <c r="AT980" t="n">
        <v>0.0</v>
      </c>
      <c r="AU980" t="n">
        <v>603.25</v>
      </c>
      <c r="AV980" t="n">
        <v>17.0</v>
      </c>
      <c r="AW980" t="n">
        <v>12.0</v>
      </c>
      <c r="AX980" t="n">
        <v>30.16</v>
      </c>
      <c r="AY980" t="n">
        <v>0.0</v>
      </c>
      <c r="AZ980" t="n">
        <v>0.0</v>
      </c>
      <c r="BA980" t="n">
        <v>0.0</v>
      </c>
      <c r="BB980" t="inlineStr">
        <is>
          <t>51007</t>
        </is>
      </c>
      <c r="BC980" t="inlineStr">
        <is>
          <t>KLB REP COMERCIAIS</t>
        </is>
      </c>
      <c r="BD980" t="n">
        <v>0.6</v>
      </c>
      <c r="BE980" t="inlineStr">
        <is>
          <t>31101001</t>
        </is>
      </c>
      <c r="BF980" t="inlineStr">
        <is>
          <t>Não</t>
        </is>
      </c>
      <c r="BG980" t="inlineStr">
        <is>
          <t>Sim</t>
        </is>
      </c>
      <c r="BH980" t="n">
        <v>0.0</v>
      </c>
      <c r="BI980" t="n">
        <v>0.0</v>
      </c>
      <c r="BJ980" t="n">
        <v>0.0</v>
      </c>
      <c r="BK980" t="inlineStr">
        <is>
          <t>Sim</t>
        </is>
      </c>
      <c r="BL980" t="inlineStr">
        <is>
          <t>C14</t>
        </is>
      </c>
      <c r="BM980" t="inlineStr">
        <is>
          <t>TRANSPORTADORA SORDI (TS LOG)</t>
        </is>
      </c>
      <c r="BN980" t="inlineStr">
        <is>
          <t>39785541/0001-08</t>
        </is>
      </c>
      <c r="BO980" t="inlineStr">
        <is>
          <t/>
        </is>
      </c>
      <c r="BP980" t="inlineStr">
        <is>
          <t>Redução de base de cálculo;Red</t>
        </is>
      </c>
      <c r="BQ980" t="inlineStr">
        <is>
          <t/>
        </is>
      </c>
      <c r="BR980" t="n">
        <v>72.39</v>
      </c>
      <c r="BS980" t="inlineStr">
        <is>
          <t>Nacional</t>
        </is>
      </c>
      <c r="BT980" t="n">
        <v>3.2</v>
      </c>
      <c r="BU980" t="inlineStr">
        <is>
          <t>200</t>
        </is>
      </c>
      <c r="BV980" t="n">
        <v>94160.0</v>
      </c>
    </row>
    <row r="981">
      <c r="D981" t="n">
        <v>460.0</v>
      </c>
      <c r="E981" s="9" t="n">
        <v>45870.0</v>
      </c>
      <c r="F981" s="9" t="n">
        <v>45887.99930555555</v>
      </c>
      <c r="G981" t="inlineStr">
        <is>
          <t>100111401</t>
        </is>
      </c>
      <c r="H981" t="n">
        <v>101793.0</v>
      </c>
      <c r="I981" t="inlineStr">
        <is>
          <t>2</t>
        </is>
      </c>
      <c r="J981" s="9" t="n">
        <v>45877.39127314815</v>
      </c>
      <c r="K981" t="inlineStr">
        <is>
          <t>BR0101</t>
        </is>
      </c>
      <c r="L981" t="inlineStr">
        <is>
          <t>TROX Produtos</t>
        </is>
      </c>
      <c r="M981" t="inlineStr">
        <is>
          <t>BR1371085</t>
        </is>
      </c>
      <c r="N981" t="inlineStr">
        <is>
          <t>Sim</t>
        </is>
      </c>
      <c r="O981" t="inlineStr">
        <is>
          <t>BR0029118</t>
        </is>
      </c>
      <c r="P981" t="inlineStr">
        <is>
          <t>MELNICK LEO EMPREENDIMENTO IMOBILIA</t>
        </is>
      </c>
      <c r="Q981" t="inlineStr">
        <is>
          <t>RS</t>
        </is>
      </c>
      <c r="R981" s="15" t="n">
        <v>19.0</v>
      </c>
      <c r="S981" t="inlineStr">
        <is>
          <t>S101</t>
        </is>
      </c>
      <c r="T981" t="inlineStr">
        <is>
          <t>Venda produção estabelecimento</t>
        </is>
      </c>
      <c r="U981" t="inlineStr">
        <is>
          <t>BR1371085</t>
        </is>
      </c>
      <c r="V981" t="inlineStr">
        <is>
          <t>VSD35.19-V654225</t>
        </is>
      </c>
      <c r="W981" t="inlineStr">
        <is>
          <t>0019/DIFUSOR LINEAR/VSD35-2AK0900X148X0B00B2PH2</t>
        </is>
      </c>
      <c r="X981" t="inlineStr">
        <is>
          <t>76169900</t>
        </is>
      </c>
      <c r="Y981" t="inlineStr">
        <is>
          <t>6107</t>
        </is>
      </c>
      <c r="Z981" t="inlineStr">
        <is>
          <t>VENDA DE PRODUÇÃO DO ESTABELECIMENTO, DESTINA</t>
        </is>
      </c>
      <c r="AA981" t="inlineStr">
        <is>
          <t>Venda com pedido</t>
        </is>
      </c>
      <c r="AB981" t="n">
        <v>1.0</v>
      </c>
      <c r="AC981" t="inlineStr">
        <is>
          <t>pcs</t>
        </is>
      </c>
      <c r="AD981" t="n">
        <v>274.94</v>
      </c>
      <c r="AE981" t="n">
        <v>214.65</v>
      </c>
      <c r="AF981" t="n">
        <v>274.94</v>
      </c>
      <c r="AG981" t="n">
        <v>283.88</v>
      </c>
      <c r="AH981" t="inlineStr">
        <is>
          <t>A</t>
        </is>
      </c>
      <c r="AI981" t="inlineStr">
        <is>
          <t>Fabricado</t>
        </is>
      </c>
      <c r="AJ981" t="n">
        <v>8.94</v>
      </c>
      <c r="AK981" t="n">
        <v>3.74</v>
      </c>
      <c r="AL981" t="n">
        <v>17.23</v>
      </c>
      <c r="AM981" t="n">
        <v>0.0</v>
      </c>
      <c r="AN981" t="n">
        <v>0.0</v>
      </c>
      <c r="AO981" t="n">
        <v>0.0</v>
      </c>
      <c r="AP981" t="n">
        <v>0.0</v>
      </c>
      <c r="AQ981" t="n">
        <v>0.0</v>
      </c>
      <c r="AR981" t="n">
        <v>0.0</v>
      </c>
      <c r="AS981" t="n">
        <v>0.0</v>
      </c>
      <c r="AT981" t="n">
        <v>0.0</v>
      </c>
      <c r="AU981" t="n">
        <v>283.88</v>
      </c>
      <c r="AV981" t="n">
        <v>17.0</v>
      </c>
      <c r="AW981" t="n">
        <v>12.0</v>
      </c>
      <c r="AX981" t="n">
        <v>14.19</v>
      </c>
      <c r="AY981" t="n">
        <v>0.0</v>
      </c>
      <c r="AZ981" t="n">
        <v>0.0</v>
      </c>
      <c r="BA981" t="n">
        <v>0.0</v>
      </c>
      <c r="BB981" t="inlineStr">
        <is>
          <t>51007</t>
        </is>
      </c>
      <c r="BC981" t="inlineStr">
        <is>
          <t>KLB REP COMERCIAIS</t>
        </is>
      </c>
      <c r="BD981" t="n">
        <v>0.6</v>
      </c>
      <c r="BE981" t="inlineStr">
        <is>
          <t>31101001</t>
        </is>
      </c>
      <c r="BF981" t="inlineStr">
        <is>
          <t>Não</t>
        </is>
      </c>
      <c r="BG981" t="inlineStr">
        <is>
          <t>Sim</t>
        </is>
      </c>
      <c r="BH981" t="n">
        <v>0.0</v>
      </c>
      <c r="BI981" t="n">
        <v>0.0</v>
      </c>
      <c r="BJ981" t="n">
        <v>0.0</v>
      </c>
      <c r="BK981" t="inlineStr">
        <is>
          <t>Sim</t>
        </is>
      </c>
      <c r="BL981" t="inlineStr">
        <is>
          <t>C14</t>
        </is>
      </c>
      <c r="BM981" t="inlineStr">
        <is>
          <t>TRANSPORTADORA SORDI (TS LOG)</t>
        </is>
      </c>
      <c r="BN981" t="inlineStr">
        <is>
          <t>39785541/0001-08</t>
        </is>
      </c>
      <c r="BO981" t="inlineStr">
        <is>
          <t/>
        </is>
      </c>
      <c r="BP981" t="inlineStr">
        <is>
          <t>Redução de base de cálculo;Red</t>
        </is>
      </c>
      <c r="BQ981" t="inlineStr">
        <is>
          <t/>
        </is>
      </c>
      <c r="BR981" t="n">
        <v>34.07</v>
      </c>
      <c r="BS981" t="inlineStr">
        <is>
          <t>Nacional</t>
        </is>
      </c>
      <c r="BT981" t="n">
        <v>3.2</v>
      </c>
      <c r="BU981" t="inlineStr">
        <is>
          <t>200</t>
        </is>
      </c>
      <c r="BV981" t="n">
        <v>94160.0</v>
      </c>
    </row>
    <row r="982">
      <c r="D982" t="n">
        <v>460.0</v>
      </c>
      <c r="E982" s="9" t="n">
        <v>45870.0</v>
      </c>
      <c r="F982" s="9" t="n">
        <v>45887.99930555555</v>
      </c>
      <c r="G982" t="inlineStr">
        <is>
          <t>100111401</t>
        </is>
      </c>
      <c r="H982" t="n">
        <v>101793.0</v>
      </c>
      <c r="I982" t="inlineStr">
        <is>
          <t>2</t>
        </is>
      </c>
      <c r="J982" s="9" t="n">
        <v>45877.39127314815</v>
      </c>
      <c r="K982" t="inlineStr">
        <is>
          <t>BR0101</t>
        </is>
      </c>
      <c r="L982" t="inlineStr">
        <is>
          <t>TROX Produtos</t>
        </is>
      </c>
      <c r="M982" t="inlineStr">
        <is>
          <t>BR1371085</t>
        </is>
      </c>
      <c r="N982" t="inlineStr">
        <is>
          <t>Sim</t>
        </is>
      </c>
      <c r="O982" t="inlineStr">
        <is>
          <t>BR0029118</t>
        </is>
      </c>
      <c r="P982" t="inlineStr">
        <is>
          <t>MELNICK LEO EMPREENDIMENTO IMOBILIA</t>
        </is>
      </c>
      <c r="Q982" t="inlineStr">
        <is>
          <t>RS</t>
        </is>
      </c>
      <c r="R982" s="15" t="n">
        <v>20.0</v>
      </c>
      <c r="S982" t="inlineStr">
        <is>
          <t>S101</t>
        </is>
      </c>
      <c r="T982" t="inlineStr">
        <is>
          <t>Venda produção estabelecimento</t>
        </is>
      </c>
      <c r="U982" t="inlineStr">
        <is>
          <t>BR1371085</t>
        </is>
      </c>
      <c r="V982" t="inlineStr">
        <is>
          <t>VSD35.20-V654226</t>
        </is>
      </c>
      <c r="W982" t="inlineStr">
        <is>
          <t>0020/DIFUSOR LINEAR/VSD35-2AK0900X148X0B000PH2</t>
        </is>
      </c>
      <c r="X982" t="inlineStr">
        <is>
          <t>76169900</t>
        </is>
      </c>
      <c r="Y982" t="inlineStr">
        <is>
          <t>6107</t>
        </is>
      </c>
      <c r="Z982" t="inlineStr">
        <is>
          <t>VENDA DE PRODUÇÃO DO ESTABELECIMENTO, DESTINA</t>
        </is>
      </c>
      <c r="AA982" t="inlineStr">
        <is>
          <t>Venda com pedido</t>
        </is>
      </c>
      <c r="AB982" t="n">
        <v>7.0</v>
      </c>
      <c r="AC982" t="inlineStr">
        <is>
          <t>pcs</t>
        </is>
      </c>
      <c r="AD982" t="n">
        <v>257.24</v>
      </c>
      <c r="AE982" t="n">
        <v>1405.81</v>
      </c>
      <c r="AF982" t="n">
        <v>1800.68</v>
      </c>
      <c r="AG982" t="n">
        <v>1859.2</v>
      </c>
      <c r="AH982" t="inlineStr">
        <is>
          <t>A</t>
        </is>
      </c>
      <c r="AI982" t="inlineStr">
        <is>
          <t>Fabricado</t>
        </is>
      </c>
      <c r="AJ982" t="n">
        <v>58.52</v>
      </c>
      <c r="AK982" t="n">
        <v>24.5</v>
      </c>
      <c r="AL982" t="n">
        <v>112.83</v>
      </c>
      <c r="AM982" t="n">
        <v>0.0</v>
      </c>
      <c r="AN982" t="n">
        <v>0.0</v>
      </c>
      <c r="AO982" t="n">
        <v>0.0</v>
      </c>
      <c r="AP982" t="n">
        <v>0.0</v>
      </c>
      <c r="AQ982" t="n">
        <v>0.0</v>
      </c>
      <c r="AR982" t="n">
        <v>0.0</v>
      </c>
      <c r="AS982" t="n">
        <v>0.0</v>
      </c>
      <c r="AT982" t="n">
        <v>0.0</v>
      </c>
      <c r="AU982" t="n">
        <v>1859.2</v>
      </c>
      <c r="AV982" t="n">
        <v>17.0</v>
      </c>
      <c r="AW982" t="n">
        <v>12.0</v>
      </c>
      <c r="AX982" t="n">
        <v>92.96</v>
      </c>
      <c r="AY982" t="n">
        <v>0.0</v>
      </c>
      <c r="AZ982" t="n">
        <v>0.0</v>
      </c>
      <c r="BA982" t="n">
        <v>0.0</v>
      </c>
      <c r="BB982" t="inlineStr">
        <is>
          <t>51007</t>
        </is>
      </c>
      <c r="BC982" t="inlineStr">
        <is>
          <t>KLB REP COMERCIAIS</t>
        </is>
      </c>
      <c r="BD982" t="n">
        <v>0.6</v>
      </c>
      <c r="BE982" t="inlineStr">
        <is>
          <t>31101001</t>
        </is>
      </c>
      <c r="BF982" t="inlineStr">
        <is>
          <t>Não</t>
        </is>
      </c>
      <c r="BG982" t="inlineStr">
        <is>
          <t>Sim</t>
        </is>
      </c>
      <c r="BH982" t="n">
        <v>0.0</v>
      </c>
      <c r="BI982" t="n">
        <v>0.0</v>
      </c>
      <c r="BJ982" t="n">
        <v>0.0</v>
      </c>
      <c r="BK982" t="inlineStr">
        <is>
          <t>Sim</t>
        </is>
      </c>
      <c r="BL982" t="inlineStr">
        <is>
          <t>C14</t>
        </is>
      </c>
      <c r="BM982" t="inlineStr">
        <is>
          <t>TRANSPORTADORA SORDI (TS LOG)</t>
        </is>
      </c>
      <c r="BN982" t="inlineStr">
        <is>
          <t>39785541/0001-08</t>
        </is>
      </c>
      <c r="BO982" t="inlineStr">
        <is>
          <t/>
        </is>
      </c>
      <c r="BP982" t="inlineStr">
        <is>
          <t>Redução de base de cálculo;Red</t>
        </is>
      </c>
      <c r="BQ982" t="inlineStr">
        <is>
          <t/>
        </is>
      </c>
      <c r="BR982" t="n">
        <v>223.1</v>
      </c>
      <c r="BS982" t="inlineStr">
        <is>
          <t>Nacional</t>
        </is>
      </c>
      <c r="BT982" t="n">
        <v>3.2</v>
      </c>
      <c r="BU982" t="inlineStr">
        <is>
          <t>200</t>
        </is>
      </c>
      <c r="BV982" t="n">
        <v>94160.0</v>
      </c>
    </row>
    <row r="983">
      <c r="D983" t="n">
        <v>460.0</v>
      </c>
      <c r="E983" s="9" t="n">
        <v>45870.0</v>
      </c>
      <c r="F983" s="9" t="n">
        <v>45887.99930555555</v>
      </c>
      <c r="G983" t="inlineStr">
        <is>
          <t>100111401</t>
        </is>
      </c>
      <c r="H983" t="n">
        <v>101793.0</v>
      </c>
      <c r="I983" t="inlineStr">
        <is>
          <t>2</t>
        </is>
      </c>
      <c r="J983" s="9" t="n">
        <v>45877.39127314815</v>
      </c>
      <c r="K983" t="inlineStr">
        <is>
          <t>BR0101</t>
        </is>
      </c>
      <c r="L983" t="inlineStr">
        <is>
          <t>TROX Produtos</t>
        </is>
      </c>
      <c r="M983" t="inlineStr">
        <is>
          <t>BR1371085</t>
        </is>
      </c>
      <c r="N983" t="inlineStr">
        <is>
          <t>Sim</t>
        </is>
      </c>
      <c r="O983" t="inlineStr">
        <is>
          <t>BR0029118</t>
        </is>
      </c>
      <c r="P983" t="inlineStr">
        <is>
          <t>MELNICK LEO EMPREENDIMENTO IMOBILIA</t>
        </is>
      </c>
      <c r="Q983" t="inlineStr">
        <is>
          <t>RS</t>
        </is>
      </c>
      <c r="R983" s="15" t="n">
        <v>21.0</v>
      </c>
      <c r="S983" t="inlineStr">
        <is>
          <t>S101</t>
        </is>
      </c>
      <c r="T983" t="inlineStr">
        <is>
          <t>Venda produção estabelecimento</t>
        </is>
      </c>
      <c r="U983" t="inlineStr">
        <is>
          <t>BR1371085</t>
        </is>
      </c>
      <c r="V983" t="inlineStr">
        <is>
          <t>VSD35.21-V654227</t>
        </is>
      </c>
      <c r="W983" t="inlineStr">
        <is>
          <t>0021/DIFUSOR LINEAR/VSD35-2AK0900X148X0B00A2PH2</t>
        </is>
      </c>
      <c r="X983" t="inlineStr">
        <is>
          <t>76169900</t>
        </is>
      </c>
      <c r="Y983" t="inlineStr">
        <is>
          <t>6107</t>
        </is>
      </c>
      <c r="Z983" t="inlineStr">
        <is>
          <t>VENDA DE PRODUÇÃO DO ESTABELECIMENTO, DESTINA</t>
        </is>
      </c>
      <c r="AA983" t="inlineStr">
        <is>
          <t>Venda com pedido</t>
        </is>
      </c>
      <c r="AB983" t="n">
        <v>1.0</v>
      </c>
      <c r="AC983" t="inlineStr">
        <is>
          <t>pcs</t>
        </is>
      </c>
      <c r="AD983" t="n">
        <v>274.94</v>
      </c>
      <c r="AE983" t="n">
        <v>214.65</v>
      </c>
      <c r="AF983" t="n">
        <v>274.94</v>
      </c>
      <c r="AG983" t="n">
        <v>283.88</v>
      </c>
      <c r="AH983" t="inlineStr">
        <is>
          <t>A</t>
        </is>
      </c>
      <c r="AI983" t="inlineStr">
        <is>
          <t>Fabricado</t>
        </is>
      </c>
      <c r="AJ983" t="n">
        <v>8.94</v>
      </c>
      <c r="AK983" t="n">
        <v>3.74</v>
      </c>
      <c r="AL983" t="n">
        <v>17.23</v>
      </c>
      <c r="AM983" t="n">
        <v>0.0</v>
      </c>
      <c r="AN983" t="n">
        <v>0.0</v>
      </c>
      <c r="AO983" t="n">
        <v>0.0</v>
      </c>
      <c r="AP983" t="n">
        <v>0.0</v>
      </c>
      <c r="AQ983" t="n">
        <v>0.0</v>
      </c>
      <c r="AR983" t="n">
        <v>0.0</v>
      </c>
      <c r="AS983" t="n">
        <v>0.0</v>
      </c>
      <c r="AT983" t="n">
        <v>0.0</v>
      </c>
      <c r="AU983" t="n">
        <v>283.88</v>
      </c>
      <c r="AV983" t="n">
        <v>17.0</v>
      </c>
      <c r="AW983" t="n">
        <v>12.0</v>
      </c>
      <c r="AX983" t="n">
        <v>14.19</v>
      </c>
      <c r="AY983" t="n">
        <v>0.0</v>
      </c>
      <c r="AZ983" t="n">
        <v>0.0</v>
      </c>
      <c r="BA983" t="n">
        <v>0.0</v>
      </c>
      <c r="BB983" t="inlineStr">
        <is>
          <t>51007</t>
        </is>
      </c>
      <c r="BC983" t="inlineStr">
        <is>
          <t>KLB REP COMERCIAIS</t>
        </is>
      </c>
      <c r="BD983" t="n">
        <v>0.6</v>
      </c>
      <c r="BE983" t="inlineStr">
        <is>
          <t>31101001</t>
        </is>
      </c>
      <c r="BF983" t="inlineStr">
        <is>
          <t>Não</t>
        </is>
      </c>
      <c r="BG983" t="inlineStr">
        <is>
          <t>Sim</t>
        </is>
      </c>
      <c r="BH983" t="n">
        <v>0.0</v>
      </c>
      <c r="BI983" t="n">
        <v>0.0</v>
      </c>
      <c r="BJ983" t="n">
        <v>0.0</v>
      </c>
      <c r="BK983" t="inlineStr">
        <is>
          <t>Sim</t>
        </is>
      </c>
      <c r="BL983" t="inlineStr">
        <is>
          <t>C14</t>
        </is>
      </c>
      <c r="BM983" t="inlineStr">
        <is>
          <t>TRANSPORTADORA SORDI (TS LOG)</t>
        </is>
      </c>
      <c r="BN983" t="inlineStr">
        <is>
          <t>39785541/0001-08</t>
        </is>
      </c>
      <c r="BO983" t="inlineStr">
        <is>
          <t/>
        </is>
      </c>
      <c r="BP983" t="inlineStr">
        <is>
          <t>Redução de base de cálculo;Red</t>
        </is>
      </c>
      <c r="BQ983" t="inlineStr">
        <is>
          <t/>
        </is>
      </c>
      <c r="BR983" t="n">
        <v>34.07</v>
      </c>
      <c r="BS983" t="inlineStr">
        <is>
          <t>Nacional</t>
        </is>
      </c>
      <c r="BT983" t="n">
        <v>3.2</v>
      </c>
      <c r="BU983" t="inlineStr">
        <is>
          <t>200</t>
        </is>
      </c>
      <c r="BV983" t="n">
        <v>94160.0</v>
      </c>
    </row>
    <row r="984">
      <c r="D984" t="n">
        <v>460.0</v>
      </c>
      <c r="E984" s="9" t="n">
        <v>45870.0</v>
      </c>
      <c r="F984" s="9" t="n">
        <v>45887.99930555555</v>
      </c>
      <c r="G984" t="inlineStr">
        <is>
          <t>100111401</t>
        </is>
      </c>
      <c r="H984" t="n">
        <v>101793.0</v>
      </c>
      <c r="I984" t="inlineStr">
        <is>
          <t>2</t>
        </is>
      </c>
      <c r="J984" s="9" t="n">
        <v>45877.39127314815</v>
      </c>
      <c r="K984" t="inlineStr">
        <is>
          <t>BR0101</t>
        </is>
      </c>
      <c r="L984" t="inlineStr">
        <is>
          <t>TROX Produtos</t>
        </is>
      </c>
      <c r="M984" t="inlineStr">
        <is>
          <t>BR1371085</t>
        </is>
      </c>
      <c r="N984" t="inlineStr">
        <is>
          <t>Sim</t>
        </is>
      </c>
      <c r="O984" t="inlineStr">
        <is>
          <t>BR0029118</t>
        </is>
      </c>
      <c r="P984" t="inlineStr">
        <is>
          <t>MELNICK LEO EMPREENDIMENTO IMOBILIA</t>
        </is>
      </c>
      <c r="Q984" t="inlineStr">
        <is>
          <t>RS</t>
        </is>
      </c>
      <c r="R984" s="15" t="n">
        <v>22.0</v>
      </c>
      <c r="S984" t="inlineStr">
        <is>
          <t>S101</t>
        </is>
      </c>
      <c r="T984" t="inlineStr">
        <is>
          <t>Venda produção estabelecimento</t>
        </is>
      </c>
      <c r="U984" t="inlineStr">
        <is>
          <t>BR1371085</t>
        </is>
      </c>
      <c r="V984" t="inlineStr">
        <is>
          <t>VSD35.22-V654228</t>
        </is>
      </c>
      <c r="W984" t="inlineStr">
        <is>
          <t>0022/DIFUSOR LINEAR/VSD35-2AK0900X148X0B00B2PH2</t>
        </is>
      </c>
      <c r="X984" t="inlineStr">
        <is>
          <t>76169900</t>
        </is>
      </c>
      <c r="Y984" t="inlineStr">
        <is>
          <t>6107</t>
        </is>
      </c>
      <c r="Z984" t="inlineStr">
        <is>
          <t>VENDA DE PRODUÇÃO DO ESTABELECIMENTO, DESTINA</t>
        </is>
      </c>
      <c r="AA984" t="inlineStr">
        <is>
          <t>Venda com pedido</t>
        </is>
      </c>
      <c r="AB984" t="n">
        <v>1.0</v>
      </c>
      <c r="AC984" t="inlineStr">
        <is>
          <t>pcs</t>
        </is>
      </c>
      <c r="AD984" t="n">
        <v>274.94</v>
      </c>
      <c r="AE984" t="n">
        <v>214.65</v>
      </c>
      <c r="AF984" t="n">
        <v>274.94</v>
      </c>
      <c r="AG984" t="n">
        <v>283.88</v>
      </c>
      <c r="AH984" t="inlineStr">
        <is>
          <t>A</t>
        </is>
      </c>
      <c r="AI984" t="inlineStr">
        <is>
          <t>Fabricado</t>
        </is>
      </c>
      <c r="AJ984" t="n">
        <v>8.94</v>
      </c>
      <c r="AK984" t="n">
        <v>3.74</v>
      </c>
      <c r="AL984" t="n">
        <v>17.23</v>
      </c>
      <c r="AM984" t="n">
        <v>0.0</v>
      </c>
      <c r="AN984" t="n">
        <v>0.0</v>
      </c>
      <c r="AO984" t="n">
        <v>0.0</v>
      </c>
      <c r="AP984" t="n">
        <v>0.0</v>
      </c>
      <c r="AQ984" t="n">
        <v>0.0</v>
      </c>
      <c r="AR984" t="n">
        <v>0.0</v>
      </c>
      <c r="AS984" t="n">
        <v>0.0</v>
      </c>
      <c r="AT984" t="n">
        <v>0.0</v>
      </c>
      <c r="AU984" t="n">
        <v>283.88</v>
      </c>
      <c r="AV984" t="n">
        <v>17.0</v>
      </c>
      <c r="AW984" t="n">
        <v>12.0</v>
      </c>
      <c r="AX984" t="n">
        <v>14.19</v>
      </c>
      <c r="AY984" t="n">
        <v>0.0</v>
      </c>
      <c r="AZ984" t="n">
        <v>0.0</v>
      </c>
      <c r="BA984" t="n">
        <v>0.0</v>
      </c>
      <c r="BB984" t="inlineStr">
        <is>
          <t>51007</t>
        </is>
      </c>
      <c r="BC984" t="inlineStr">
        <is>
          <t>KLB REP COMERCIAIS</t>
        </is>
      </c>
      <c r="BD984" t="n">
        <v>0.6</v>
      </c>
      <c r="BE984" t="inlineStr">
        <is>
          <t>31101001</t>
        </is>
      </c>
      <c r="BF984" t="inlineStr">
        <is>
          <t>Não</t>
        </is>
      </c>
      <c r="BG984" t="inlineStr">
        <is>
          <t>Sim</t>
        </is>
      </c>
      <c r="BH984" t="n">
        <v>0.0</v>
      </c>
      <c r="BI984" t="n">
        <v>0.0</v>
      </c>
      <c r="BJ984" t="n">
        <v>0.0</v>
      </c>
      <c r="BK984" t="inlineStr">
        <is>
          <t>Sim</t>
        </is>
      </c>
      <c r="BL984" t="inlineStr">
        <is>
          <t>C14</t>
        </is>
      </c>
      <c r="BM984" t="inlineStr">
        <is>
          <t>TRANSPORTADORA SORDI (TS LOG)</t>
        </is>
      </c>
      <c r="BN984" t="inlineStr">
        <is>
          <t>39785541/0001-08</t>
        </is>
      </c>
      <c r="BO984" t="inlineStr">
        <is>
          <t/>
        </is>
      </c>
      <c r="BP984" t="inlineStr">
        <is>
          <t>Redução de base de cálculo;Red</t>
        </is>
      </c>
      <c r="BQ984" t="inlineStr">
        <is>
          <t/>
        </is>
      </c>
      <c r="BR984" t="n">
        <v>34.07</v>
      </c>
      <c r="BS984" t="inlineStr">
        <is>
          <t>Nacional</t>
        </is>
      </c>
      <c r="BT984" t="n">
        <v>3.2</v>
      </c>
      <c r="BU984" t="inlineStr">
        <is>
          <t>200</t>
        </is>
      </c>
      <c r="BV984" t="n">
        <v>94160.0</v>
      </c>
    </row>
    <row r="985">
      <c r="D985" t="n">
        <v>460.0</v>
      </c>
      <c r="E985" s="9" t="n">
        <v>45870.0</v>
      </c>
      <c r="F985" s="9" t="n">
        <v>45887.99930555555</v>
      </c>
      <c r="G985" t="inlineStr">
        <is>
          <t>100111401</t>
        </is>
      </c>
      <c r="H985" t="n">
        <v>101793.0</v>
      </c>
      <c r="I985" t="inlineStr">
        <is>
          <t>2</t>
        </is>
      </c>
      <c r="J985" s="9" t="n">
        <v>45877.39127314815</v>
      </c>
      <c r="K985" t="inlineStr">
        <is>
          <t>BR0101</t>
        </is>
      </c>
      <c r="L985" t="inlineStr">
        <is>
          <t>TROX Produtos</t>
        </is>
      </c>
      <c r="M985" t="inlineStr">
        <is>
          <t>BR1371085</t>
        </is>
      </c>
      <c r="N985" t="inlineStr">
        <is>
          <t>Sim</t>
        </is>
      </c>
      <c r="O985" t="inlineStr">
        <is>
          <t>BR0029118</t>
        </is>
      </c>
      <c r="P985" t="inlineStr">
        <is>
          <t>MELNICK LEO EMPREENDIMENTO IMOBILIA</t>
        </is>
      </c>
      <c r="Q985" t="inlineStr">
        <is>
          <t>RS</t>
        </is>
      </c>
      <c r="R985" s="15" t="n">
        <v>23.0</v>
      </c>
      <c r="S985" t="inlineStr">
        <is>
          <t>S101</t>
        </is>
      </c>
      <c r="T985" t="inlineStr">
        <is>
          <t>Venda produção estabelecimento</t>
        </is>
      </c>
      <c r="U985" t="inlineStr">
        <is>
          <t>BR1371085</t>
        </is>
      </c>
      <c r="V985" t="inlineStr">
        <is>
          <t>VSD35.23-V654229</t>
        </is>
      </c>
      <c r="W985" t="inlineStr">
        <is>
          <t>0023/DIFUSOR LINEAR/VSD35-2AK0900X148X0B000PH2</t>
        </is>
      </c>
      <c r="X985" t="inlineStr">
        <is>
          <t>76169900</t>
        </is>
      </c>
      <c r="Y985" t="inlineStr">
        <is>
          <t>6107</t>
        </is>
      </c>
      <c r="Z985" t="inlineStr">
        <is>
          <t>VENDA DE PRODUÇÃO DO ESTABELECIMENTO, DESTINA</t>
        </is>
      </c>
      <c r="AA985" t="inlineStr">
        <is>
          <t>Venda com pedido</t>
        </is>
      </c>
      <c r="AB985" t="n">
        <v>7.0</v>
      </c>
      <c r="AC985" t="inlineStr">
        <is>
          <t>pcs</t>
        </is>
      </c>
      <c r="AD985" t="n">
        <v>257.24</v>
      </c>
      <c r="AE985" t="n">
        <v>1405.81</v>
      </c>
      <c r="AF985" t="n">
        <v>1800.68</v>
      </c>
      <c r="AG985" t="n">
        <v>1859.2</v>
      </c>
      <c r="AH985" t="inlineStr">
        <is>
          <t>A</t>
        </is>
      </c>
      <c r="AI985" t="inlineStr">
        <is>
          <t>Fabricado</t>
        </is>
      </c>
      <c r="AJ985" t="n">
        <v>58.52</v>
      </c>
      <c r="AK985" t="n">
        <v>24.5</v>
      </c>
      <c r="AL985" t="n">
        <v>112.83</v>
      </c>
      <c r="AM985" t="n">
        <v>0.0</v>
      </c>
      <c r="AN985" t="n">
        <v>0.0</v>
      </c>
      <c r="AO985" t="n">
        <v>0.0</v>
      </c>
      <c r="AP985" t="n">
        <v>0.0</v>
      </c>
      <c r="AQ985" t="n">
        <v>0.0</v>
      </c>
      <c r="AR985" t="n">
        <v>0.0</v>
      </c>
      <c r="AS985" t="n">
        <v>0.0</v>
      </c>
      <c r="AT985" t="n">
        <v>0.0</v>
      </c>
      <c r="AU985" t="n">
        <v>1859.2</v>
      </c>
      <c r="AV985" t="n">
        <v>17.0</v>
      </c>
      <c r="AW985" t="n">
        <v>12.0</v>
      </c>
      <c r="AX985" t="n">
        <v>92.96</v>
      </c>
      <c r="AY985" t="n">
        <v>0.0</v>
      </c>
      <c r="AZ985" t="n">
        <v>0.0</v>
      </c>
      <c r="BA985" t="n">
        <v>0.0</v>
      </c>
      <c r="BB985" t="inlineStr">
        <is>
          <t>51007</t>
        </is>
      </c>
      <c r="BC985" t="inlineStr">
        <is>
          <t>KLB REP COMERCIAIS</t>
        </is>
      </c>
      <c r="BD985" t="n">
        <v>0.6</v>
      </c>
      <c r="BE985" t="inlineStr">
        <is>
          <t>31101001</t>
        </is>
      </c>
      <c r="BF985" t="inlineStr">
        <is>
          <t>Não</t>
        </is>
      </c>
      <c r="BG985" t="inlineStr">
        <is>
          <t>Sim</t>
        </is>
      </c>
      <c r="BH985" t="n">
        <v>0.0</v>
      </c>
      <c r="BI985" t="n">
        <v>0.0</v>
      </c>
      <c r="BJ985" t="n">
        <v>0.0</v>
      </c>
      <c r="BK985" t="inlineStr">
        <is>
          <t>Sim</t>
        </is>
      </c>
      <c r="BL985" t="inlineStr">
        <is>
          <t>C14</t>
        </is>
      </c>
      <c r="BM985" t="inlineStr">
        <is>
          <t>TRANSPORTADORA SORDI (TS LOG)</t>
        </is>
      </c>
      <c r="BN985" t="inlineStr">
        <is>
          <t>39785541/0001-08</t>
        </is>
      </c>
      <c r="BO985" t="inlineStr">
        <is>
          <t/>
        </is>
      </c>
      <c r="BP985" t="inlineStr">
        <is>
          <t>Redução de base de cálculo;Red</t>
        </is>
      </c>
      <c r="BQ985" t="inlineStr">
        <is>
          <t/>
        </is>
      </c>
      <c r="BR985" t="n">
        <v>223.1</v>
      </c>
      <c r="BS985" t="inlineStr">
        <is>
          <t>Nacional</t>
        </is>
      </c>
      <c r="BT985" t="n">
        <v>3.2</v>
      </c>
      <c r="BU985" t="inlineStr">
        <is>
          <t>200</t>
        </is>
      </c>
      <c r="BV985" t="n">
        <v>94160.0</v>
      </c>
    </row>
    <row r="986">
      <c r="D986" t="n">
        <v>460.0</v>
      </c>
      <c r="E986" s="9" t="n">
        <v>45870.0</v>
      </c>
      <c r="F986" s="9" t="n">
        <v>45887.99930555555</v>
      </c>
      <c r="G986" t="inlineStr">
        <is>
          <t>100111401</t>
        </is>
      </c>
      <c r="H986" t="n">
        <v>101793.0</v>
      </c>
      <c r="I986" t="inlineStr">
        <is>
          <t>2</t>
        </is>
      </c>
      <c r="J986" s="9" t="n">
        <v>45877.39127314815</v>
      </c>
      <c r="K986" t="inlineStr">
        <is>
          <t>BR0101</t>
        </is>
      </c>
      <c r="L986" t="inlineStr">
        <is>
          <t>TROX Produtos</t>
        </is>
      </c>
      <c r="M986" t="inlineStr">
        <is>
          <t>BR1371085</t>
        </is>
      </c>
      <c r="N986" t="inlineStr">
        <is>
          <t>Sim</t>
        </is>
      </c>
      <c r="O986" t="inlineStr">
        <is>
          <t>BR0029118</t>
        </is>
      </c>
      <c r="P986" t="inlineStr">
        <is>
          <t>MELNICK LEO EMPREENDIMENTO IMOBILIA</t>
        </is>
      </c>
      <c r="Q986" t="inlineStr">
        <is>
          <t>RS</t>
        </is>
      </c>
      <c r="R986" s="15" t="n">
        <v>24.0</v>
      </c>
      <c r="S986" t="inlineStr">
        <is>
          <t>S101</t>
        </is>
      </c>
      <c r="T986" t="inlineStr">
        <is>
          <t>Venda produção estabelecimento</t>
        </is>
      </c>
      <c r="U986" t="inlineStr">
        <is>
          <t>BR1371085</t>
        </is>
      </c>
      <c r="V986" t="inlineStr">
        <is>
          <t>VSD35.24-V654230</t>
        </is>
      </c>
      <c r="W986" t="inlineStr">
        <is>
          <t>0024/DIFUSOR LINEAR/VSD35-2AK0900X148X0B00A2PH2</t>
        </is>
      </c>
      <c r="X986" t="inlineStr">
        <is>
          <t>76169900</t>
        </is>
      </c>
      <c r="Y986" t="inlineStr">
        <is>
          <t>6107</t>
        </is>
      </c>
      <c r="Z986" t="inlineStr">
        <is>
          <t>VENDA DE PRODUÇÃO DO ESTABELECIMENTO, DESTINA</t>
        </is>
      </c>
      <c r="AA986" t="inlineStr">
        <is>
          <t>Venda com pedido</t>
        </is>
      </c>
      <c r="AB986" t="n">
        <v>1.0</v>
      </c>
      <c r="AC986" t="inlineStr">
        <is>
          <t>pcs</t>
        </is>
      </c>
      <c r="AD986" t="n">
        <v>274.94</v>
      </c>
      <c r="AE986" t="n">
        <v>214.65</v>
      </c>
      <c r="AF986" t="n">
        <v>274.94</v>
      </c>
      <c r="AG986" t="n">
        <v>283.88</v>
      </c>
      <c r="AH986" t="inlineStr">
        <is>
          <t>A</t>
        </is>
      </c>
      <c r="AI986" t="inlineStr">
        <is>
          <t>Fabricado</t>
        </is>
      </c>
      <c r="AJ986" t="n">
        <v>8.94</v>
      </c>
      <c r="AK986" t="n">
        <v>3.74</v>
      </c>
      <c r="AL986" t="n">
        <v>17.23</v>
      </c>
      <c r="AM986" t="n">
        <v>0.0</v>
      </c>
      <c r="AN986" t="n">
        <v>0.0</v>
      </c>
      <c r="AO986" t="n">
        <v>0.0</v>
      </c>
      <c r="AP986" t="n">
        <v>0.0</v>
      </c>
      <c r="AQ986" t="n">
        <v>0.0</v>
      </c>
      <c r="AR986" t="n">
        <v>0.0</v>
      </c>
      <c r="AS986" t="n">
        <v>0.0</v>
      </c>
      <c r="AT986" t="n">
        <v>0.0</v>
      </c>
      <c r="AU986" t="n">
        <v>283.88</v>
      </c>
      <c r="AV986" t="n">
        <v>17.0</v>
      </c>
      <c r="AW986" t="n">
        <v>12.0</v>
      </c>
      <c r="AX986" t="n">
        <v>14.19</v>
      </c>
      <c r="AY986" t="n">
        <v>0.0</v>
      </c>
      <c r="AZ986" t="n">
        <v>0.0</v>
      </c>
      <c r="BA986" t="n">
        <v>0.0</v>
      </c>
      <c r="BB986" t="inlineStr">
        <is>
          <t>51007</t>
        </is>
      </c>
      <c r="BC986" t="inlineStr">
        <is>
          <t>KLB REP COMERCIAIS</t>
        </is>
      </c>
      <c r="BD986" t="n">
        <v>0.6</v>
      </c>
      <c r="BE986" t="inlineStr">
        <is>
          <t>31101001</t>
        </is>
      </c>
      <c r="BF986" t="inlineStr">
        <is>
          <t>Não</t>
        </is>
      </c>
      <c r="BG986" t="inlineStr">
        <is>
          <t>Sim</t>
        </is>
      </c>
      <c r="BH986" t="n">
        <v>0.0</v>
      </c>
      <c r="BI986" t="n">
        <v>0.0</v>
      </c>
      <c r="BJ986" t="n">
        <v>0.0</v>
      </c>
      <c r="BK986" t="inlineStr">
        <is>
          <t>Sim</t>
        </is>
      </c>
      <c r="BL986" t="inlineStr">
        <is>
          <t>C14</t>
        </is>
      </c>
      <c r="BM986" t="inlineStr">
        <is>
          <t>TRANSPORTADORA SORDI (TS LOG)</t>
        </is>
      </c>
      <c r="BN986" t="inlineStr">
        <is>
          <t>39785541/0001-08</t>
        </is>
      </c>
      <c r="BO986" t="inlineStr">
        <is>
          <t/>
        </is>
      </c>
      <c r="BP986" t="inlineStr">
        <is>
          <t>Redução de base de cálculo;Red</t>
        </is>
      </c>
      <c r="BQ986" t="inlineStr">
        <is>
          <t/>
        </is>
      </c>
      <c r="BR986" t="n">
        <v>34.07</v>
      </c>
      <c r="BS986" t="inlineStr">
        <is>
          <t>Nacional</t>
        </is>
      </c>
      <c r="BT986" t="n">
        <v>3.2</v>
      </c>
      <c r="BU986" t="inlineStr">
        <is>
          <t>200</t>
        </is>
      </c>
      <c r="BV986" t="n">
        <v>94160.0</v>
      </c>
    </row>
    <row r="987">
      <c r="D987" t="n">
        <v>460.0</v>
      </c>
      <c r="E987" s="9" t="n">
        <v>45870.0</v>
      </c>
      <c r="F987" s="9" t="n">
        <v>45887.99930555555</v>
      </c>
      <c r="G987" t="inlineStr">
        <is>
          <t>100111401</t>
        </is>
      </c>
      <c r="H987" t="n">
        <v>101793.0</v>
      </c>
      <c r="I987" t="inlineStr">
        <is>
          <t>2</t>
        </is>
      </c>
      <c r="J987" s="9" t="n">
        <v>45877.39127314815</v>
      </c>
      <c r="K987" t="inlineStr">
        <is>
          <t>BR0101</t>
        </is>
      </c>
      <c r="L987" t="inlineStr">
        <is>
          <t>TROX Produtos</t>
        </is>
      </c>
      <c r="M987" t="inlineStr">
        <is>
          <t>BR1371085</t>
        </is>
      </c>
      <c r="N987" t="inlineStr">
        <is>
          <t>Sim</t>
        </is>
      </c>
      <c r="O987" t="inlineStr">
        <is>
          <t>BR0029118</t>
        </is>
      </c>
      <c r="P987" t="inlineStr">
        <is>
          <t>MELNICK LEO EMPREENDIMENTO IMOBILIA</t>
        </is>
      </c>
      <c r="Q987" t="inlineStr">
        <is>
          <t>RS</t>
        </is>
      </c>
      <c r="R987" s="15" t="n">
        <v>25.0</v>
      </c>
      <c r="S987" t="inlineStr">
        <is>
          <t>S101</t>
        </is>
      </c>
      <c r="T987" t="inlineStr">
        <is>
          <t>Venda produção estabelecimento</t>
        </is>
      </c>
      <c r="U987" t="inlineStr">
        <is>
          <t>BR1371085</t>
        </is>
      </c>
      <c r="V987" t="inlineStr">
        <is>
          <t>VSD35.25-V654231</t>
        </is>
      </c>
      <c r="W987" t="inlineStr">
        <is>
          <t>0025/DIFUSOR LINEAR/VSD35-2F0600X0X0B00B2PH2</t>
        </is>
      </c>
      <c r="X987" t="inlineStr">
        <is>
          <t>76169900</t>
        </is>
      </c>
      <c r="Y987" t="inlineStr">
        <is>
          <t>6107</t>
        </is>
      </c>
      <c r="Z987" t="inlineStr">
        <is>
          <t>VENDA DE PRODUÇÃO DO ESTABELECIMENTO, DESTINA</t>
        </is>
      </c>
      <c r="AA987" t="inlineStr">
        <is>
          <t>Venda com pedido</t>
        </is>
      </c>
      <c r="AB987" t="n">
        <v>1.0</v>
      </c>
      <c r="AC987" t="inlineStr">
        <is>
          <t>pcs</t>
        </is>
      </c>
      <c r="AD987" t="n">
        <v>104.88</v>
      </c>
      <c r="AE987" t="n">
        <v>81.88</v>
      </c>
      <c r="AF987" t="n">
        <v>104.88</v>
      </c>
      <c r="AG987" t="n">
        <v>108.29</v>
      </c>
      <c r="AH987" t="inlineStr">
        <is>
          <t>A</t>
        </is>
      </c>
      <c r="AI987" t="inlineStr">
        <is>
          <t>Fabricado</t>
        </is>
      </c>
      <c r="AJ987" t="n">
        <v>3.41</v>
      </c>
      <c r="AK987" t="n">
        <v>1.43</v>
      </c>
      <c r="AL987" t="n">
        <v>6.57</v>
      </c>
      <c r="AM987" t="n">
        <v>0.0</v>
      </c>
      <c r="AN987" t="n">
        <v>0.0</v>
      </c>
      <c r="AO987" t="n">
        <v>0.0</v>
      </c>
      <c r="AP987" t="n">
        <v>0.0</v>
      </c>
      <c r="AQ987" t="n">
        <v>0.0</v>
      </c>
      <c r="AR987" t="n">
        <v>0.0</v>
      </c>
      <c r="AS987" t="n">
        <v>0.0</v>
      </c>
      <c r="AT987" t="n">
        <v>0.0</v>
      </c>
      <c r="AU987" t="n">
        <v>108.29</v>
      </c>
      <c r="AV987" t="n">
        <v>17.0</v>
      </c>
      <c r="AW987" t="n">
        <v>12.0</v>
      </c>
      <c r="AX987" t="n">
        <v>5.42</v>
      </c>
      <c r="AY987" t="n">
        <v>0.0</v>
      </c>
      <c r="AZ987" t="n">
        <v>0.0</v>
      </c>
      <c r="BA987" t="n">
        <v>0.0</v>
      </c>
      <c r="BB987" t="inlineStr">
        <is>
          <t>51007</t>
        </is>
      </c>
      <c r="BC987" t="inlineStr">
        <is>
          <t>KLB REP COMERCIAIS</t>
        </is>
      </c>
      <c r="BD987" t="n">
        <v>0.6</v>
      </c>
      <c r="BE987" t="inlineStr">
        <is>
          <t>31101001</t>
        </is>
      </c>
      <c r="BF987" t="inlineStr">
        <is>
          <t>Não</t>
        </is>
      </c>
      <c r="BG987" t="inlineStr">
        <is>
          <t>Sim</t>
        </is>
      </c>
      <c r="BH987" t="n">
        <v>0.0</v>
      </c>
      <c r="BI987" t="n">
        <v>0.0</v>
      </c>
      <c r="BJ987" t="n">
        <v>0.0</v>
      </c>
      <c r="BK987" t="inlineStr">
        <is>
          <t>Sim</t>
        </is>
      </c>
      <c r="BL987" t="inlineStr">
        <is>
          <t>C14</t>
        </is>
      </c>
      <c r="BM987" t="inlineStr">
        <is>
          <t>TRANSPORTADORA SORDI (TS LOG)</t>
        </is>
      </c>
      <c r="BN987" t="inlineStr">
        <is>
          <t>39785541/0001-08</t>
        </is>
      </c>
      <c r="BO987" t="inlineStr">
        <is>
          <t/>
        </is>
      </c>
      <c r="BP987" t="inlineStr">
        <is>
          <t>Redução de base de cálculo;Red</t>
        </is>
      </c>
      <c r="BQ987" t="inlineStr">
        <is>
          <t/>
        </is>
      </c>
      <c r="BR987" t="n">
        <v>12.99</v>
      </c>
      <c r="BS987" t="inlineStr">
        <is>
          <t>Nacional</t>
        </is>
      </c>
      <c r="BT987" t="n">
        <v>3.2</v>
      </c>
      <c r="BU987" t="inlineStr">
        <is>
          <t>200</t>
        </is>
      </c>
      <c r="BV987" t="n">
        <v>94160.0</v>
      </c>
    </row>
    <row r="988">
      <c r="D988" t="n">
        <v>460.0</v>
      </c>
      <c r="E988" s="9" t="n">
        <v>45870.0</v>
      </c>
      <c r="F988" s="9" t="n">
        <v>45887.99930555555</v>
      </c>
      <c r="G988" t="inlineStr">
        <is>
          <t>100111401</t>
        </is>
      </c>
      <c r="H988" t="n">
        <v>101793.0</v>
      </c>
      <c r="I988" t="inlineStr">
        <is>
          <t>2</t>
        </is>
      </c>
      <c r="J988" s="9" t="n">
        <v>45877.39127314815</v>
      </c>
      <c r="K988" t="inlineStr">
        <is>
          <t>BR0101</t>
        </is>
      </c>
      <c r="L988" t="inlineStr">
        <is>
          <t>TROX Produtos</t>
        </is>
      </c>
      <c r="M988" t="inlineStr">
        <is>
          <t>BR1371085</t>
        </is>
      </c>
      <c r="N988" t="inlineStr">
        <is>
          <t>Sim</t>
        </is>
      </c>
      <c r="O988" t="inlineStr">
        <is>
          <t>BR0029118</t>
        </is>
      </c>
      <c r="P988" t="inlineStr">
        <is>
          <t>MELNICK LEO EMPREENDIMENTO IMOBILIA</t>
        </is>
      </c>
      <c r="Q988" t="inlineStr">
        <is>
          <t>RS</t>
        </is>
      </c>
      <c r="R988" s="15" t="n">
        <v>26.0</v>
      </c>
      <c r="S988" t="inlineStr">
        <is>
          <t>S101</t>
        </is>
      </c>
      <c r="T988" t="inlineStr">
        <is>
          <t>Venda produção estabelecimento</t>
        </is>
      </c>
      <c r="U988" t="inlineStr">
        <is>
          <t>BR1371085</t>
        </is>
      </c>
      <c r="V988" t="inlineStr">
        <is>
          <t>VSD35.26-V654232</t>
        </is>
      </c>
      <c r="W988" t="inlineStr">
        <is>
          <t>0026/DIFUSOR LINEAR/VSD35-2F0600X0X0B000PH2</t>
        </is>
      </c>
      <c r="X988" t="inlineStr">
        <is>
          <t>76169900</t>
        </is>
      </c>
      <c r="Y988" t="inlineStr">
        <is>
          <t>6107</t>
        </is>
      </c>
      <c r="Z988" t="inlineStr">
        <is>
          <t>VENDA DE PRODUÇÃO DO ESTABELECIMENTO, DESTINA</t>
        </is>
      </c>
      <c r="AA988" t="inlineStr">
        <is>
          <t>Venda com pedido</t>
        </is>
      </c>
      <c r="AB988" t="n">
        <v>1.0</v>
      </c>
      <c r="AC988" t="inlineStr">
        <is>
          <t>pcs</t>
        </is>
      </c>
      <c r="AD988" t="n">
        <v>87.19</v>
      </c>
      <c r="AE988" t="n">
        <v>68.07</v>
      </c>
      <c r="AF988" t="n">
        <v>87.19</v>
      </c>
      <c r="AG988" t="n">
        <v>90.02</v>
      </c>
      <c r="AH988" t="inlineStr">
        <is>
          <t>A</t>
        </is>
      </c>
      <c r="AI988" t="inlineStr">
        <is>
          <t>Fabricado</t>
        </is>
      </c>
      <c r="AJ988" t="n">
        <v>2.83</v>
      </c>
      <c r="AK988" t="n">
        <v>1.19</v>
      </c>
      <c r="AL988" t="n">
        <v>5.46</v>
      </c>
      <c r="AM988" t="n">
        <v>0.0</v>
      </c>
      <c r="AN988" t="n">
        <v>0.0</v>
      </c>
      <c r="AO988" t="n">
        <v>0.0</v>
      </c>
      <c r="AP988" t="n">
        <v>0.0</v>
      </c>
      <c r="AQ988" t="n">
        <v>0.0</v>
      </c>
      <c r="AR988" t="n">
        <v>0.0</v>
      </c>
      <c r="AS988" t="n">
        <v>0.0</v>
      </c>
      <c r="AT988" t="n">
        <v>0.0</v>
      </c>
      <c r="AU988" t="n">
        <v>90.02</v>
      </c>
      <c r="AV988" t="n">
        <v>17.0</v>
      </c>
      <c r="AW988" t="n">
        <v>12.0</v>
      </c>
      <c r="AX988" t="n">
        <v>4.5</v>
      </c>
      <c r="AY988" t="n">
        <v>0.0</v>
      </c>
      <c r="AZ988" t="n">
        <v>0.0</v>
      </c>
      <c r="BA988" t="n">
        <v>0.0</v>
      </c>
      <c r="BB988" t="inlineStr">
        <is>
          <t>51007</t>
        </is>
      </c>
      <c r="BC988" t="inlineStr">
        <is>
          <t>KLB REP COMERCIAIS</t>
        </is>
      </c>
      <c r="BD988" t="n">
        <v>0.6</v>
      </c>
      <c r="BE988" t="inlineStr">
        <is>
          <t>31101001</t>
        </is>
      </c>
      <c r="BF988" t="inlineStr">
        <is>
          <t>Não</t>
        </is>
      </c>
      <c r="BG988" t="inlineStr">
        <is>
          <t>Sim</t>
        </is>
      </c>
      <c r="BH988" t="n">
        <v>0.0</v>
      </c>
      <c r="BI988" t="n">
        <v>0.0</v>
      </c>
      <c r="BJ988" t="n">
        <v>0.0</v>
      </c>
      <c r="BK988" t="inlineStr">
        <is>
          <t>Sim</t>
        </is>
      </c>
      <c r="BL988" t="inlineStr">
        <is>
          <t>C14</t>
        </is>
      </c>
      <c r="BM988" t="inlineStr">
        <is>
          <t>TRANSPORTADORA SORDI (TS LOG)</t>
        </is>
      </c>
      <c r="BN988" t="inlineStr">
        <is>
          <t>39785541/0001-08</t>
        </is>
      </c>
      <c r="BO988" t="inlineStr">
        <is>
          <t/>
        </is>
      </c>
      <c r="BP988" t="inlineStr">
        <is>
          <t>Redução de base de cálculo;Red</t>
        </is>
      </c>
      <c r="BQ988" t="inlineStr">
        <is>
          <t/>
        </is>
      </c>
      <c r="BR988" t="n">
        <v>10.8</v>
      </c>
      <c r="BS988" t="inlineStr">
        <is>
          <t>Nacional</t>
        </is>
      </c>
      <c r="BT988" t="n">
        <v>3.2</v>
      </c>
      <c r="BU988" t="inlineStr">
        <is>
          <t>200</t>
        </is>
      </c>
      <c r="BV988" t="n">
        <v>94160.0</v>
      </c>
    </row>
    <row r="989">
      <c r="D989" t="n">
        <v>460.0</v>
      </c>
      <c r="E989" s="9" t="n">
        <v>45870.0</v>
      </c>
      <c r="F989" s="9" t="n">
        <v>45887.99930555555</v>
      </c>
      <c r="G989" t="inlineStr">
        <is>
          <t>100111401</t>
        </is>
      </c>
      <c r="H989" t="n">
        <v>101793.0</v>
      </c>
      <c r="I989" t="inlineStr">
        <is>
          <t>2</t>
        </is>
      </c>
      <c r="J989" s="9" t="n">
        <v>45877.39127314815</v>
      </c>
      <c r="K989" t="inlineStr">
        <is>
          <t>BR0101</t>
        </is>
      </c>
      <c r="L989" t="inlineStr">
        <is>
          <t>TROX Produtos</t>
        </is>
      </c>
      <c r="M989" t="inlineStr">
        <is>
          <t>BR1371085</t>
        </is>
      </c>
      <c r="N989" t="inlineStr">
        <is>
          <t>Sim</t>
        </is>
      </c>
      <c r="O989" t="inlineStr">
        <is>
          <t>BR0029118</t>
        </is>
      </c>
      <c r="P989" t="inlineStr">
        <is>
          <t>MELNICK LEO EMPREENDIMENTO IMOBILIA</t>
        </is>
      </c>
      <c r="Q989" t="inlineStr">
        <is>
          <t>RS</t>
        </is>
      </c>
      <c r="R989" s="15" t="n">
        <v>27.0</v>
      </c>
      <c r="S989" t="inlineStr">
        <is>
          <t>S101</t>
        </is>
      </c>
      <c r="T989" t="inlineStr">
        <is>
          <t>Venda produção estabelecimento</t>
        </is>
      </c>
      <c r="U989" t="inlineStr">
        <is>
          <t>BR1371085</t>
        </is>
      </c>
      <c r="V989" t="inlineStr">
        <is>
          <t>VSD35.27-V654233</t>
        </is>
      </c>
      <c r="W989" t="inlineStr">
        <is>
          <t>0027/DIFUSOR LINEAR/VSD35-2AK0750X148X0B000PH2</t>
        </is>
      </c>
      <c r="X989" t="inlineStr">
        <is>
          <t>76169900</t>
        </is>
      </c>
      <c r="Y989" t="inlineStr">
        <is>
          <t>6107</t>
        </is>
      </c>
      <c r="Z989" t="inlineStr">
        <is>
          <t>VENDA DE PRODUÇÃO DO ESTABELECIMENTO, DESTINA</t>
        </is>
      </c>
      <c r="AA989" t="inlineStr">
        <is>
          <t>Venda com pedido</t>
        </is>
      </c>
      <c r="AB989" t="n">
        <v>2.0</v>
      </c>
      <c r="AC989" t="inlineStr">
        <is>
          <t>pcs</t>
        </is>
      </c>
      <c r="AD989" t="n">
        <v>222.35</v>
      </c>
      <c r="AE989" t="n">
        <v>347.18</v>
      </c>
      <c r="AF989" t="n">
        <v>444.7</v>
      </c>
      <c r="AG989" t="n">
        <v>459.15</v>
      </c>
      <c r="AH989" t="inlineStr">
        <is>
          <t>A</t>
        </is>
      </c>
      <c r="AI989" t="inlineStr">
        <is>
          <t>Fabricado</t>
        </is>
      </c>
      <c r="AJ989" t="n">
        <v>14.45</v>
      </c>
      <c r="AK989" t="n">
        <v>6.05</v>
      </c>
      <c r="AL989" t="n">
        <v>27.86</v>
      </c>
      <c r="AM989" t="n">
        <v>0.0</v>
      </c>
      <c r="AN989" t="n">
        <v>0.0</v>
      </c>
      <c r="AO989" t="n">
        <v>0.0</v>
      </c>
      <c r="AP989" t="n">
        <v>0.0</v>
      </c>
      <c r="AQ989" t="n">
        <v>0.0</v>
      </c>
      <c r="AR989" t="n">
        <v>0.0</v>
      </c>
      <c r="AS989" t="n">
        <v>0.0</v>
      </c>
      <c r="AT989" t="n">
        <v>0.0</v>
      </c>
      <c r="AU989" t="n">
        <v>459.15</v>
      </c>
      <c r="AV989" t="n">
        <v>17.0</v>
      </c>
      <c r="AW989" t="n">
        <v>12.0</v>
      </c>
      <c r="AX989" t="n">
        <v>22.96</v>
      </c>
      <c r="AY989" t="n">
        <v>0.0</v>
      </c>
      <c r="AZ989" t="n">
        <v>0.0</v>
      </c>
      <c r="BA989" t="n">
        <v>0.0</v>
      </c>
      <c r="BB989" t="inlineStr">
        <is>
          <t>51007</t>
        </is>
      </c>
      <c r="BC989" t="inlineStr">
        <is>
          <t>KLB REP COMERCIAIS</t>
        </is>
      </c>
      <c r="BD989" t="n">
        <v>0.6</v>
      </c>
      <c r="BE989" t="inlineStr">
        <is>
          <t>31101001</t>
        </is>
      </c>
      <c r="BF989" t="inlineStr">
        <is>
          <t>Não</t>
        </is>
      </c>
      <c r="BG989" t="inlineStr">
        <is>
          <t>Sim</t>
        </is>
      </c>
      <c r="BH989" t="n">
        <v>0.0</v>
      </c>
      <c r="BI989" t="n">
        <v>0.0</v>
      </c>
      <c r="BJ989" t="n">
        <v>0.0</v>
      </c>
      <c r="BK989" t="inlineStr">
        <is>
          <t>Sim</t>
        </is>
      </c>
      <c r="BL989" t="inlineStr">
        <is>
          <t>C14</t>
        </is>
      </c>
      <c r="BM989" t="inlineStr">
        <is>
          <t>TRANSPORTADORA SORDI (TS LOG)</t>
        </is>
      </c>
      <c r="BN989" t="inlineStr">
        <is>
          <t>39785541/0001-08</t>
        </is>
      </c>
      <c r="BO989" t="inlineStr">
        <is>
          <t/>
        </is>
      </c>
      <c r="BP989" t="inlineStr">
        <is>
          <t>Redução de base de cálculo;Red</t>
        </is>
      </c>
      <c r="BQ989" t="inlineStr">
        <is>
          <t/>
        </is>
      </c>
      <c r="BR989" t="n">
        <v>55.1</v>
      </c>
      <c r="BS989" t="inlineStr">
        <is>
          <t>Nacional</t>
        </is>
      </c>
      <c r="BT989" t="n">
        <v>3.2</v>
      </c>
      <c r="BU989" t="inlineStr">
        <is>
          <t>200</t>
        </is>
      </c>
      <c r="BV989" t="n">
        <v>94160.0</v>
      </c>
    </row>
    <row r="990">
      <c r="D990" t="n">
        <v>460.0</v>
      </c>
      <c r="E990" s="9" t="n">
        <v>45870.0</v>
      </c>
      <c r="F990" s="9" t="n">
        <v>45887.99930555555</v>
      </c>
      <c r="G990" t="inlineStr">
        <is>
          <t>100111401</t>
        </is>
      </c>
      <c r="H990" t="n">
        <v>101793.0</v>
      </c>
      <c r="I990" t="inlineStr">
        <is>
          <t>2</t>
        </is>
      </c>
      <c r="J990" s="9" t="n">
        <v>45877.39127314815</v>
      </c>
      <c r="K990" t="inlineStr">
        <is>
          <t>BR0101</t>
        </is>
      </c>
      <c r="L990" t="inlineStr">
        <is>
          <t>TROX Produtos</t>
        </is>
      </c>
      <c r="M990" t="inlineStr">
        <is>
          <t>BR1371085</t>
        </is>
      </c>
      <c r="N990" t="inlineStr">
        <is>
          <t>Sim</t>
        </is>
      </c>
      <c r="O990" t="inlineStr">
        <is>
          <t>BR0029118</t>
        </is>
      </c>
      <c r="P990" t="inlineStr">
        <is>
          <t>MELNICK LEO EMPREENDIMENTO IMOBILIA</t>
        </is>
      </c>
      <c r="Q990" t="inlineStr">
        <is>
          <t>RS</t>
        </is>
      </c>
      <c r="R990" s="15" t="n">
        <v>28.0</v>
      </c>
      <c r="S990" t="inlineStr">
        <is>
          <t>S101</t>
        </is>
      </c>
      <c r="T990" t="inlineStr">
        <is>
          <t>Venda produção estabelecimento</t>
        </is>
      </c>
      <c r="U990" t="inlineStr">
        <is>
          <t>BR1371085</t>
        </is>
      </c>
      <c r="V990" t="inlineStr">
        <is>
          <t>VSD35.28-V654234</t>
        </is>
      </c>
      <c r="W990" t="inlineStr">
        <is>
          <t>0028/DIFUSOR LINEAR/VSD35-2AK0900X148X0B000PH2</t>
        </is>
      </c>
      <c r="X990" t="inlineStr">
        <is>
          <t>76169900</t>
        </is>
      </c>
      <c r="Y990" t="inlineStr">
        <is>
          <t>6107</t>
        </is>
      </c>
      <c r="Z990" t="inlineStr">
        <is>
          <t>VENDA DE PRODUÇÃO DO ESTABELECIMENTO, DESTINA</t>
        </is>
      </c>
      <c r="AA990" t="inlineStr">
        <is>
          <t>Venda com pedido</t>
        </is>
      </c>
      <c r="AB990" t="n">
        <v>6.0</v>
      </c>
      <c r="AC990" t="inlineStr">
        <is>
          <t>pcs</t>
        </is>
      </c>
      <c r="AD990" t="n">
        <v>257.24</v>
      </c>
      <c r="AE990" t="n">
        <v>1204.98</v>
      </c>
      <c r="AF990" t="n">
        <v>1543.44</v>
      </c>
      <c r="AG990" t="n">
        <v>1593.6</v>
      </c>
      <c r="AH990" t="inlineStr">
        <is>
          <t>A</t>
        </is>
      </c>
      <c r="AI990" t="inlineStr">
        <is>
          <t>Fabricado</t>
        </is>
      </c>
      <c r="AJ990" t="n">
        <v>50.16</v>
      </c>
      <c r="AK990" t="n">
        <v>21.0</v>
      </c>
      <c r="AL990" t="n">
        <v>96.71</v>
      </c>
      <c r="AM990" t="n">
        <v>0.0</v>
      </c>
      <c r="AN990" t="n">
        <v>0.0</v>
      </c>
      <c r="AO990" t="n">
        <v>0.0</v>
      </c>
      <c r="AP990" t="n">
        <v>0.0</v>
      </c>
      <c r="AQ990" t="n">
        <v>0.0</v>
      </c>
      <c r="AR990" t="n">
        <v>0.0</v>
      </c>
      <c r="AS990" t="n">
        <v>0.0</v>
      </c>
      <c r="AT990" t="n">
        <v>0.0</v>
      </c>
      <c r="AU990" t="n">
        <v>1593.6</v>
      </c>
      <c r="AV990" t="n">
        <v>17.0</v>
      </c>
      <c r="AW990" t="n">
        <v>12.0</v>
      </c>
      <c r="AX990" t="n">
        <v>79.68</v>
      </c>
      <c r="AY990" t="n">
        <v>0.0</v>
      </c>
      <c r="AZ990" t="n">
        <v>0.0</v>
      </c>
      <c r="BA990" t="n">
        <v>0.0</v>
      </c>
      <c r="BB990" t="inlineStr">
        <is>
          <t>51007</t>
        </is>
      </c>
      <c r="BC990" t="inlineStr">
        <is>
          <t>KLB REP COMERCIAIS</t>
        </is>
      </c>
      <c r="BD990" t="n">
        <v>0.6</v>
      </c>
      <c r="BE990" t="inlineStr">
        <is>
          <t>31101001</t>
        </is>
      </c>
      <c r="BF990" t="inlineStr">
        <is>
          <t>Não</t>
        </is>
      </c>
      <c r="BG990" t="inlineStr">
        <is>
          <t>Sim</t>
        </is>
      </c>
      <c r="BH990" t="n">
        <v>0.0</v>
      </c>
      <c r="BI990" t="n">
        <v>0.0</v>
      </c>
      <c r="BJ990" t="n">
        <v>0.0</v>
      </c>
      <c r="BK990" t="inlineStr">
        <is>
          <t>Sim</t>
        </is>
      </c>
      <c r="BL990" t="inlineStr">
        <is>
          <t>C14</t>
        </is>
      </c>
      <c r="BM990" t="inlineStr">
        <is>
          <t>TRANSPORTADORA SORDI (TS LOG)</t>
        </is>
      </c>
      <c r="BN990" t="inlineStr">
        <is>
          <t>39785541/0001-08</t>
        </is>
      </c>
      <c r="BO990" t="inlineStr">
        <is>
          <t/>
        </is>
      </c>
      <c r="BP990" t="inlineStr">
        <is>
          <t>Redução de base de cálculo;Red</t>
        </is>
      </c>
      <c r="BQ990" t="inlineStr">
        <is>
          <t/>
        </is>
      </c>
      <c r="BR990" t="n">
        <v>191.23</v>
      </c>
      <c r="BS990" t="inlineStr">
        <is>
          <t>Nacional</t>
        </is>
      </c>
      <c r="BT990" t="n">
        <v>3.2</v>
      </c>
      <c r="BU990" t="inlineStr">
        <is>
          <t>200</t>
        </is>
      </c>
      <c r="BV990" t="n">
        <v>94160.0</v>
      </c>
    </row>
    <row r="991">
      <c r="D991" t="n">
        <v>460.0</v>
      </c>
      <c r="E991" s="9" t="n">
        <v>45870.0</v>
      </c>
      <c r="F991" s="9" t="n">
        <v>45887.99930555555</v>
      </c>
      <c r="G991" t="inlineStr">
        <is>
          <t>100111401</t>
        </is>
      </c>
      <c r="H991" t="n">
        <v>101793.0</v>
      </c>
      <c r="I991" t="inlineStr">
        <is>
          <t>2</t>
        </is>
      </c>
      <c r="J991" s="9" t="n">
        <v>45877.39127314815</v>
      </c>
      <c r="K991" t="inlineStr">
        <is>
          <t>BR0101</t>
        </is>
      </c>
      <c r="L991" t="inlineStr">
        <is>
          <t>TROX Produtos</t>
        </is>
      </c>
      <c r="M991" t="inlineStr">
        <is>
          <t>BR1371085</t>
        </is>
      </c>
      <c r="N991" t="inlineStr">
        <is>
          <t>Sim</t>
        </is>
      </c>
      <c r="O991" t="inlineStr">
        <is>
          <t>BR0029118</t>
        </is>
      </c>
      <c r="P991" t="inlineStr">
        <is>
          <t>MELNICK LEO EMPREENDIMENTO IMOBILIA</t>
        </is>
      </c>
      <c r="Q991" t="inlineStr">
        <is>
          <t>RS</t>
        </is>
      </c>
      <c r="R991" s="15" t="n">
        <v>29.0</v>
      </c>
      <c r="S991" t="inlineStr">
        <is>
          <t>S101</t>
        </is>
      </c>
      <c r="T991" t="inlineStr">
        <is>
          <t>Venda produção estabelecimento</t>
        </is>
      </c>
      <c r="U991" t="inlineStr">
        <is>
          <t>BR1371085</t>
        </is>
      </c>
      <c r="V991" t="inlineStr">
        <is>
          <t>VSD35.29-V654235</t>
        </is>
      </c>
      <c r="W991" t="inlineStr">
        <is>
          <t>0029/DIFUSOR LINEAR/VSD35-2AK0900X148X0B00A2PH2</t>
        </is>
      </c>
      <c r="X991" t="inlineStr">
        <is>
          <t>76169900</t>
        </is>
      </c>
      <c r="Y991" t="inlineStr">
        <is>
          <t>6107</t>
        </is>
      </c>
      <c r="Z991" t="inlineStr">
        <is>
          <t>VENDA DE PRODUÇÃO DO ESTABELECIMENTO, DESTINA</t>
        </is>
      </c>
      <c r="AA991" t="inlineStr">
        <is>
          <t>Venda com pedido</t>
        </is>
      </c>
      <c r="AB991" t="n">
        <v>1.0</v>
      </c>
      <c r="AC991" t="inlineStr">
        <is>
          <t>pcs</t>
        </is>
      </c>
      <c r="AD991" t="n">
        <v>274.94</v>
      </c>
      <c r="AE991" t="n">
        <v>214.65</v>
      </c>
      <c r="AF991" t="n">
        <v>274.94</v>
      </c>
      <c r="AG991" t="n">
        <v>283.88</v>
      </c>
      <c r="AH991" t="inlineStr">
        <is>
          <t>A</t>
        </is>
      </c>
      <c r="AI991" t="inlineStr">
        <is>
          <t>Fabricado</t>
        </is>
      </c>
      <c r="AJ991" t="n">
        <v>8.94</v>
      </c>
      <c r="AK991" t="n">
        <v>3.74</v>
      </c>
      <c r="AL991" t="n">
        <v>17.23</v>
      </c>
      <c r="AM991" t="n">
        <v>0.0</v>
      </c>
      <c r="AN991" t="n">
        <v>0.0</v>
      </c>
      <c r="AO991" t="n">
        <v>0.0</v>
      </c>
      <c r="AP991" t="n">
        <v>0.0</v>
      </c>
      <c r="AQ991" t="n">
        <v>0.0</v>
      </c>
      <c r="AR991" t="n">
        <v>0.0</v>
      </c>
      <c r="AS991" t="n">
        <v>0.0</v>
      </c>
      <c r="AT991" t="n">
        <v>0.0</v>
      </c>
      <c r="AU991" t="n">
        <v>283.88</v>
      </c>
      <c r="AV991" t="n">
        <v>17.0</v>
      </c>
      <c r="AW991" t="n">
        <v>12.0</v>
      </c>
      <c r="AX991" t="n">
        <v>14.19</v>
      </c>
      <c r="AY991" t="n">
        <v>0.0</v>
      </c>
      <c r="AZ991" t="n">
        <v>0.0</v>
      </c>
      <c r="BA991" t="n">
        <v>0.0</v>
      </c>
      <c r="BB991" t="inlineStr">
        <is>
          <t>51007</t>
        </is>
      </c>
      <c r="BC991" t="inlineStr">
        <is>
          <t>KLB REP COMERCIAIS</t>
        </is>
      </c>
      <c r="BD991" t="n">
        <v>0.6</v>
      </c>
      <c r="BE991" t="inlineStr">
        <is>
          <t>31101001</t>
        </is>
      </c>
      <c r="BF991" t="inlineStr">
        <is>
          <t>Não</t>
        </is>
      </c>
      <c r="BG991" t="inlineStr">
        <is>
          <t>Sim</t>
        </is>
      </c>
      <c r="BH991" t="n">
        <v>0.0</v>
      </c>
      <c r="BI991" t="n">
        <v>0.0</v>
      </c>
      <c r="BJ991" t="n">
        <v>0.0</v>
      </c>
      <c r="BK991" t="inlineStr">
        <is>
          <t>Sim</t>
        </is>
      </c>
      <c r="BL991" t="inlineStr">
        <is>
          <t>C14</t>
        </is>
      </c>
      <c r="BM991" t="inlineStr">
        <is>
          <t>TRANSPORTADORA SORDI (TS LOG)</t>
        </is>
      </c>
      <c r="BN991" t="inlineStr">
        <is>
          <t>39785541/0001-08</t>
        </is>
      </c>
      <c r="BO991" t="inlineStr">
        <is>
          <t/>
        </is>
      </c>
      <c r="BP991" t="inlineStr">
        <is>
          <t>Redução de base de cálculo;Red</t>
        </is>
      </c>
      <c r="BQ991" t="inlineStr">
        <is>
          <t/>
        </is>
      </c>
      <c r="BR991" t="n">
        <v>34.07</v>
      </c>
      <c r="BS991" t="inlineStr">
        <is>
          <t>Nacional</t>
        </is>
      </c>
      <c r="BT991" t="n">
        <v>3.2</v>
      </c>
      <c r="BU991" t="inlineStr">
        <is>
          <t>200</t>
        </is>
      </c>
      <c r="BV991" t="n">
        <v>94160.0</v>
      </c>
    </row>
    <row r="992">
      <c r="D992" t="n">
        <v>460.0</v>
      </c>
      <c r="E992" s="9" t="n">
        <v>45870.0</v>
      </c>
      <c r="F992" s="9" t="n">
        <v>45887.99930555555</v>
      </c>
      <c r="G992" t="inlineStr">
        <is>
          <t>100111401</t>
        </is>
      </c>
      <c r="H992" t="n">
        <v>101793.0</v>
      </c>
      <c r="I992" t="inlineStr">
        <is>
          <t>2</t>
        </is>
      </c>
      <c r="J992" s="9" t="n">
        <v>45877.39127314815</v>
      </c>
      <c r="K992" t="inlineStr">
        <is>
          <t>BR0101</t>
        </is>
      </c>
      <c r="L992" t="inlineStr">
        <is>
          <t>TROX Produtos</t>
        </is>
      </c>
      <c r="M992" t="inlineStr">
        <is>
          <t>BR1371085</t>
        </is>
      </c>
      <c r="N992" t="inlineStr">
        <is>
          <t>Sim</t>
        </is>
      </c>
      <c r="O992" t="inlineStr">
        <is>
          <t>BR0029118</t>
        </is>
      </c>
      <c r="P992" t="inlineStr">
        <is>
          <t>MELNICK LEO EMPREENDIMENTO IMOBILIA</t>
        </is>
      </c>
      <c r="Q992" t="inlineStr">
        <is>
          <t>RS</t>
        </is>
      </c>
      <c r="R992" s="15" t="n">
        <v>30.0</v>
      </c>
      <c r="S992" t="inlineStr">
        <is>
          <t>S101</t>
        </is>
      </c>
      <c r="T992" t="inlineStr">
        <is>
          <t>Venda produção estabelecimento</t>
        </is>
      </c>
      <c r="U992" t="inlineStr">
        <is>
          <t>BR1371085</t>
        </is>
      </c>
      <c r="V992" t="inlineStr">
        <is>
          <t>VSD35.30-V654236</t>
        </is>
      </c>
      <c r="W992" t="inlineStr">
        <is>
          <t>0030/DIFUSOR LINEAR/VSD35-2AK0900X148X0B00B2PH2</t>
        </is>
      </c>
      <c r="X992" t="inlineStr">
        <is>
          <t>76169900</t>
        </is>
      </c>
      <c r="Y992" t="inlineStr">
        <is>
          <t>6107</t>
        </is>
      </c>
      <c r="Z992" t="inlineStr">
        <is>
          <t>VENDA DE PRODUÇÃO DO ESTABELECIMENTO, DESTINA</t>
        </is>
      </c>
      <c r="AA992" t="inlineStr">
        <is>
          <t>Venda com pedido</t>
        </is>
      </c>
      <c r="AB992" t="n">
        <v>1.0</v>
      </c>
      <c r="AC992" t="inlineStr">
        <is>
          <t>pcs</t>
        </is>
      </c>
      <c r="AD992" t="n">
        <v>274.94</v>
      </c>
      <c r="AE992" t="n">
        <v>214.65</v>
      </c>
      <c r="AF992" t="n">
        <v>274.94</v>
      </c>
      <c r="AG992" t="n">
        <v>283.88</v>
      </c>
      <c r="AH992" t="inlineStr">
        <is>
          <t>A</t>
        </is>
      </c>
      <c r="AI992" t="inlineStr">
        <is>
          <t>Fabricado</t>
        </is>
      </c>
      <c r="AJ992" t="n">
        <v>8.94</v>
      </c>
      <c r="AK992" t="n">
        <v>3.74</v>
      </c>
      <c r="AL992" t="n">
        <v>17.23</v>
      </c>
      <c r="AM992" t="n">
        <v>0.0</v>
      </c>
      <c r="AN992" t="n">
        <v>0.0</v>
      </c>
      <c r="AO992" t="n">
        <v>0.0</v>
      </c>
      <c r="AP992" t="n">
        <v>0.0</v>
      </c>
      <c r="AQ992" t="n">
        <v>0.0</v>
      </c>
      <c r="AR992" t="n">
        <v>0.0</v>
      </c>
      <c r="AS992" t="n">
        <v>0.0</v>
      </c>
      <c r="AT992" t="n">
        <v>0.0</v>
      </c>
      <c r="AU992" t="n">
        <v>283.88</v>
      </c>
      <c r="AV992" t="n">
        <v>17.0</v>
      </c>
      <c r="AW992" t="n">
        <v>12.0</v>
      </c>
      <c r="AX992" t="n">
        <v>14.19</v>
      </c>
      <c r="AY992" t="n">
        <v>0.0</v>
      </c>
      <c r="AZ992" t="n">
        <v>0.0</v>
      </c>
      <c r="BA992" t="n">
        <v>0.0</v>
      </c>
      <c r="BB992" t="inlineStr">
        <is>
          <t>51007</t>
        </is>
      </c>
      <c r="BC992" t="inlineStr">
        <is>
          <t>KLB REP COMERCIAIS</t>
        </is>
      </c>
      <c r="BD992" t="n">
        <v>0.6</v>
      </c>
      <c r="BE992" t="inlineStr">
        <is>
          <t>31101001</t>
        </is>
      </c>
      <c r="BF992" t="inlineStr">
        <is>
          <t>Não</t>
        </is>
      </c>
      <c r="BG992" t="inlineStr">
        <is>
          <t>Sim</t>
        </is>
      </c>
      <c r="BH992" t="n">
        <v>0.0</v>
      </c>
      <c r="BI992" t="n">
        <v>0.0</v>
      </c>
      <c r="BJ992" t="n">
        <v>0.0</v>
      </c>
      <c r="BK992" t="inlineStr">
        <is>
          <t>Sim</t>
        </is>
      </c>
      <c r="BL992" t="inlineStr">
        <is>
          <t>C14</t>
        </is>
      </c>
      <c r="BM992" t="inlineStr">
        <is>
          <t>TRANSPORTADORA SORDI (TS LOG)</t>
        </is>
      </c>
      <c r="BN992" t="inlineStr">
        <is>
          <t>39785541/0001-08</t>
        </is>
      </c>
      <c r="BO992" t="inlineStr">
        <is>
          <t/>
        </is>
      </c>
      <c r="BP992" t="inlineStr">
        <is>
          <t>Redução de base de cálculo;Red</t>
        </is>
      </c>
      <c r="BQ992" t="inlineStr">
        <is>
          <t/>
        </is>
      </c>
      <c r="BR992" t="n">
        <v>34.07</v>
      </c>
      <c r="BS992" t="inlineStr">
        <is>
          <t>Nacional</t>
        </is>
      </c>
      <c r="BT992" t="n">
        <v>3.2</v>
      </c>
      <c r="BU992" t="inlineStr">
        <is>
          <t>200</t>
        </is>
      </c>
      <c r="BV992" t="n">
        <v>94160.0</v>
      </c>
    </row>
    <row r="993">
      <c r="D993" t="n">
        <v>460.0</v>
      </c>
      <c r="E993" s="9" t="n">
        <v>45870.0</v>
      </c>
      <c r="F993" s="9" t="n">
        <v>45887.99930555555</v>
      </c>
      <c r="G993" t="inlineStr">
        <is>
          <t>100111401</t>
        </is>
      </c>
      <c r="H993" t="n">
        <v>101793.0</v>
      </c>
      <c r="I993" t="inlineStr">
        <is>
          <t>2</t>
        </is>
      </c>
      <c r="J993" s="9" t="n">
        <v>45877.39127314815</v>
      </c>
      <c r="K993" t="inlineStr">
        <is>
          <t>BR0101</t>
        </is>
      </c>
      <c r="L993" t="inlineStr">
        <is>
          <t>TROX Produtos</t>
        </is>
      </c>
      <c r="M993" t="inlineStr">
        <is>
          <t>BR1371085</t>
        </is>
      </c>
      <c r="N993" t="inlineStr">
        <is>
          <t>Sim</t>
        </is>
      </c>
      <c r="O993" t="inlineStr">
        <is>
          <t>BR0029118</t>
        </is>
      </c>
      <c r="P993" t="inlineStr">
        <is>
          <t>MELNICK LEO EMPREENDIMENTO IMOBILIA</t>
        </is>
      </c>
      <c r="Q993" t="inlineStr">
        <is>
          <t>RS</t>
        </is>
      </c>
      <c r="R993" s="15" t="n">
        <v>31.0</v>
      </c>
      <c r="S993" t="inlineStr">
        <is>
          <t>S101</t>
        </is>
      </c>
      <c r="T993" t="inlineStr">
        <is>
          <t>Venda produção estabelecimento</t>
        </is>
      </c>
      <c r="U993" t="inlineStr">
        <is>
          <t>BR1371085</t>
        </is>
      </c>
      <c r="V993" t="inlineStr">
        <is>
          <t>VSD35.31-V654237</t>
        </is>
      </c>
      <c r="W993" t="inlineStr">
        <is>
          <t>0031/DIFUSOR LINEAR/VSD35-2AK0900X148X0B000PH2</t>
        </is>
      </c>
      <c r="X993" t="inlineStr">
        <is>
          <t>76169900</t>
        </is>
      </c>
      <c r="Y993" t="inlineStr">
        <is>
          <t>6107</t>
        </is>
      </c>
      <c r="Z993" t="inlineStr">
        <is>
          <t>VENDA DE PRODUÇÃO DO ESTABELECIMENTO, DESTINA</t>
        </is>
      </c>
      <c r="AA993" t="inlineStr">
        <is>
          <t>Venda com pedido</t>
        </is>
      </c>
      <c r="AB993" t="n">
        <v>8.0</v>
      </c>
      <c r="AC993" t="inlineStr">
        <is>
          <t>pcs</t>
        </is>
      </c>
      <c r="AD993" t="n">
        <v>257.24</v>
      </c>
      <c r="AE993" t="n">
        <v>1606.63</v>
      </c>
      <c r="AF993" t="n">
        <v>2057.92</v>
      </c>
      <c r="AG993" t="n">
        <v>2124.8</v>
      </c>
      <c r="AH993" t="inlineStr">
        <is>
          <t>A</t>
        </is>
      </c>
      <c r="AI993" t="inlineStr">
        <is>
          <t>Fabricado</t>
        </is>
      </c>
      <c r="AJ993" t="n">
        <v>66.88</v>
      </c>
      <c r="AK993" t="n">
        <v>28.0</v>
      </c>
      <c r="AL993" t="n">
        <v>128.95</v>
      </c>
      <c r="AM993" t="n">
        <v>0.0</v>
      </c>
      <c r="AN993" t="n">
        <v>0.0</v>
      </c>
      <c r="AO993" t="n">
        <v>0.0</v>
      </c>
      <c r="AP993" t="n">
        <v>0.0</v>
      </c>
      <c r="AQ993" t="n">
        <v>0.0</v>
      </c>
      <c r="AR993" t="n">
        <v>0.0</v>
      </c>
      <c r="AS993" t="n">
        <v>0.0</v>
      </c>
      <c r="AT993" t="n">
        <v>0.0</v>
      </c>
      <c r="AU993" t="n">
        <v>2124.8</v>
      </c>
      <c r="AV993" t="n">
        <v>17.0</v>
      </c>
      <c r="AW993" t="n">
        <v>12.0</v>
      </c>
      <c r="AX993" t="n">
        <v>106.24</v>
      </c>
      <c r="AY993" t="n">
        <v>0.0</v>
      </c>
      <c r="AZ993" t="n">
        <v>0.0</v>
      </c>
      <c r="BA993" t="n">
        <v>0.0</v>
      </c>
      <c r="BB993" t="inlineStr">
        <is>
          <t>51007</t>
        </is>
      </c>
      <c r="BC993" t="inlineStr">
        <is>
          <t>KLB REP COMERCIAIS</t>
        </is>
      </c>
      <c r="BD993" t="n">
        <v>0.6</v>
      </c>
      <c r="BE993" t="inlineStr">
        <is>
          <t>31101001</t>
        </is>
      </c>
      <c r="BF993" t="inlineStr">
        <is>
          <t>Não</t>
        </is>
      </c>
      <c r="BG993" t="inlineStr">
        <is>
          <t>Sim</t>
        </is>
      </c>
      <c r="BH993" t="n">
        <v>0.0</v>
      </c>
      <c r="BI993" t="n">
        <v>0.0</v>
      </c>
      <c r="BJ993" t="n">
        <v>0.0</v>
      </c>
      <c r="BK993" t="inlineStr">
        <is>
          <t>Sim</t>
        </is>
      </c>
      <c r="BL993" t="inlineStr">
        <is>
          <t>C14</t>
        </is>
      </c>
      <c r="BM993" t="inlineStr">
        <is>
          <t>TRANSPORTADORA SORDI (TS LOG)</t>
        </is>
      </c>
      <c r="BN993" t="inlineStr">
        <is>
          <t>39785541/0001-08</t>
        </is>
      </c>
      <c r="BO993" t="inlineStr">
        <is>
          <t/>
        </is>
      </c>
      <c r="BP993" t="inlineStr">
        <is>
          <t>Redução de base de cálculo;Red</t>
        </is>
      </c>
      <c r="BQ993" t="inlineStr">
        <is>
          <t/>
        </is>
      </c>
      <c r="BR993" t="n">
        <v>254.98</v>
      </c>
      <c r="BS993" t="inlineStr">
        <is>
          <t>Nacional</t>
        </is>
      </c>
      <c r="BT993" t="n">
        <v>3.2</v>
      </c>
      <c r="BU993" t="inlineStr">
        <is>
          <t>200</t>
        </is>
      </c>
      <c r="BV993" t="n">
        <v>94160.0</v>
      </c>
    </row>
    <row r="994">
      <c r="D994" t="n">
        <v>460.0</v>
      </c>
      <c r="E994" s="9" t="n">
        <v>45870.0</v>
      </c>
      <c r="F994" s="9" t="n">
        <v>45887.99930555555</v>
      </c>
      <c r="G994" t="inlineStr">
        <is>
          <t>100111401</t>
        </is>
      </c>
      <c r="H994" t="n">
        <v>101793.0</v>
      </c>
      <c r="I994" t="inlineStr">
        <is>
          <t>2</t>
        </is>
      </c>
      <c r="J994" s="9" t="n">
        <v>45877.39127314815</v>
      </c>
      <c r="K994" t="inlineStr">
        <is>
          <t>BR0101</t>
        </is>
      </c>
      <c r="L994" t="inlineStr">
        <is>
          <t>TROX Produtos</t>
        </is>
      </c>
      <c r="M994" t="inlineStr">
        <is>
          <t>BR1371085</t>
        </is>
      </c>
      <c r="N994" t="inlineStr">
        <is>
          <t>Sim</t>
        </is>
      </c>
      <c r="O994" t="inlineStr">
        <is>
          <t>BR0029118</t>
        </is>
      </c>
      <c r="P994" t="inlineStr">
        <is>
          <t>MELNICK LEO EMPREENDIMENTO IMOBILIA</t>
        </is>
      </c>
      <c r="Q994" t="inlineStr">
        <is>
          <t>RS</t>
        </is>
      </c>
      <c r="R994" s="15" t="n">
        <v>32.0</v>
      </c>
      <c r="S994" t="inlineStr">
        <is>
          <t>S101</t>
        </is>
      </c>
      <c r="T994" t="inlineStr">
        <is>
          <t>Venda produção estabelecimento</t>
        </is>
      </c>
      <c r="U994" t="inlineStr">
        <is>
          <t>BR1371085</t>
        </is>
      </c>
      <c r="V994" t="inlineStr">
        <is>
          <t>VSD35.32-V654238</t>
        </is>
      </c>
      <c r="W994" t="inlineStr">
        <is>
          <t>0032/DIFUSOR LINEAR/VSD35-2AK0900X148X0B00A2PH2</t>
        </is>
      </c>
      <c r="X994" t="inlineStr">
        <is>
          <t>76169900</t>
        </is>
      </c>
      <c r="Y994" t="inlineStr">
        <is>
          <t>6107</t>
        </is>
      </c>
      <c r="Z994" t="inlineStr">
        <is>
          <t>VENDA DE PRODUÇÃO DO ESTABELECIMENTO, DESTINA</t>
        </is>
      </c>
      <c r="AA994" t="inlineStr">
        <is>
          <t>Venda com pedido</t>
        </is>
      </c>
      <c r="AB994" t="n">
        <v>1.0</v>
      </c>
      <c r="AC994" t="inlineStr">
        <is>
          <t>pcs</t>
        </is>
      </c>
      <c r="AD994" t="n">
        <v>274.94</v>
      </c>
      <c r="AE994" t="n">
        <v>214.65</v>
      </c>
      <c r="AF994" t="n">
        <v>274.94</v>
      </c>
      <c r="AG994" t="n">
        <v>283.88</v>
      </c>
      <c r="AH994" t="inlineStr">
        <is>
          <t>A</t>
        </is>
      </c>
      <c r="AI994" t="inlineStr">
        <is>
          <t>Fabricado</t>
        </is>
      </c>
      <c r="AJ994" t="n">
        <v>8.94</v>
      </c>
      <c r="AK994" t="n">
        <v>3.74</v>
      </c>
      <c r="AL994" t="n">
        <v>17.23</v>
      </c>
      <c r="AM994" t="n">
        <v>0.0</v>
      </c>
      <c r="AN994" t="n">
        <v>0.0</v>
      </c>
      <c r="AO994" t="n">
        <v>0.0</v>
      </c>
      <c r="AP994" t="n">
        <v>0.0</v>
      </c>
      <c r="AQ994" t="n">
        <v>0.0</v>
      </c>
      <c r="AR994" t="n">
        <v>0.0</v>
      </c>
      <c r="AS994" t="n">
        <v>0.0</v>
      </c>
      <c r="AT994" t="n">
        <v>0.0</v>
      </c>
      <c r="AU994" t="n">
        <v>283.88</v>
      </c>
      <c r="AV994" t="n">
        <v>17.0</v>
      </c>
      <c r="AW994" t="n">
        <v>12.0</v>
      </c>
      <c r="AX994" t="n">
        <v>14.19</v>
      </c>
      <c r="AY994" t="n">
        <v>0.0</v>
      </c>
      <c r="AZ994" t="n">
        <v>0.0</v>
      </c>
      <c r="BA994" t="n">
        <v>0.0</v>
      </c>
      <c r="BB994" t="inlineStr">
        <is>
          <t>51007</t>
        </is>
      </c>
      <c r="BC994" t="inlineStr">
        <is>
          <t>KLB REP COMERCIAIS</t>
        </is>
      </c>
      <c r="BD994" t="n">
        <v>0.6</v>
      </c>
      <c r="BE994" t="inlineStr">
        <is>
          <t>31101001</t>
        </is>
      </c>
      <c r="BF994" t="inlineStr">
        <is>
          <t>Não</t>
        </is>
      </c>
      <c r="BG994" t="inlineStr">
        <is>
          <t>Sim</t>
        </is>
      </c>
      <c r="BH994" t="n">
        <v>0.0</v>
      </c>
      <c r="BI994" t="n">
        <v>0.0</v>
      </c>
      <c r="BJ994" t="n">
        <v>0.0</v>
      </c>
      <c r="BK994" t="inlineStr">
        <is>
          <t>Sim</t>
        </is>
      </c>
      <c r="BL994" t="inlineStr">
        <is>
          <t>C14</t>
        </is>
      </c>
      <c r="BM994" t="inlineStr">
        <is>
          <t>TRANSPORTADORA SORDI (TS LOG)</t>
        </is>
      </c>
      <c r="BN994" t="inlineStr">
        <is>
          <t>39785541/0001-08</t>
        </is>
      </c>
      <c r="BO994" t="inlineStr">
        <is>
          <t/>
        </is>
      </c>
      <c r="BP994" t="inlineStr">
        <is>
          <t>Redução de base de cálculo;Red</t>
        </is>
      </c>
      <c r="BQ994" t="inlineStr">
        <is>
          <t/>
        </is>
      </c>
      <c r="BR994" t="n">
        <v>34.07</v>
      </c>
      <c r="BS994" t="inlineStr">
        <is>
          <t>Nacional</t>
        </is>
      </c>
      <c r="BT994" t="n">
        <v>3.2</v>
      </c>
      <c r="BU994" t="inlineStr">
        <is>
          <t>200</t>
        </is>
      </c>
      <c r="BV994" t="n">
        <v>94160.0</v>
      </c>
    </row>
    <row r="995">
      <c r="D995" t="n">
        <v>460.0</v>
      </c>
      <c r="E995" s="9" t="n">
        <v>45870.0</v>
      </c>
      <c r="F995" s="9" t="n">
        <v>45887.99930555555</v>
      </c>
      <c r="G995" t="inlineStr">
        <is>
          <t>100111401</t>
        </is>
      </c>
      <c r="H995" t="n">
        <v>101793.0</v>
      </c>
      <c r="I995" t="inlineStr">
        <is>
          <t>2</t>
        </is>
      </c>
      <c r="J995" s="9" t="n">
        <v>45877.39127314815</v>
      </c>
      <c r="K995" t="inlineStr">
        <is>
          <t>BR0101</t>
        </is>
      </c>
      <c r="L995" t="inlineStr">
        <is>
          <t>TROX Produtos</t>
        </is>
      </c>
      <c r="M995" t="inlineStr">
        <is>
          <t>BR1371085</t>
        </is>
      </c>
      <c r="N995" t="inlineStr">
        <is>
          <t>Sim</t>
        </is>
      </c>
      <c r="O995" t="inlineStr">
        <is>
          <t>BR0029118</t>
        </is>
      </c>
      <c r="P995" t="inlineStr">
        <is>
          <t>MELNICK LEO EMPREENDIMENTO IMOBILIA</t>
        </is>
      </c>
      <c r="Q995" t="inlineStr">
        <is>
          <t>RS</t>
        </is>
      </c>
      <c r="R995" s="15" t="n">
        <v>33.0</v>
      </c>
      <c r="S995" t="inlineStr">
        <is>
          <t>S101</t>
        </is>
      </c>
      <c r="T995" t="inlineStr">
        <is>
          <t>Venda produção estabelecimento</t>
        </is>
      </c>
      <c r="U995" t="inlineStr">
        <is>
          <t>BR1371085</t>
        </is>
      </c>
      <c r="V995" t="inlineStr">
        <is>
          <t>AR.33-V654239</t>
        </is>
      </c>
      <c r="W995" t="inlineStr">
        <is>
          <t>0033/GRELHA DE ALETAS FIXAS/AR-AG-225X85/0/0/FPH2M0</t>
        </is>
      </c>
      <c r="X995" t="inlineStr">
        <is>
          <t>76169900</t>
        </is>
      </c>
      <c r="Y995" t="inlineStr">
        <is>
          <t>6107</t>
        </is>
      </c>
      <c r="Z995" t="inlineStr">
        <is>
          <t>VENDA DE PRODUÇÃO DO ESTABELECIMENTO, DESTINA</t>
        </is>
      </c>
      <c r="AA995" t="inlineStr">
        <is>
          <t>Venda com pedido</t>
        </is>
      </c>
      <c r="AB995" t="n">
        <v>2.0</v>
      </c>
      <c r="AC995" t="inlineStr">
        <is>
          <t>pcs</t>
        </is>
      </c>
      <c r="AD995" t="n">
        <v>76.3</v>
      </c>
      <c r="AE995" t="n">
        <v>119.13</v>
      </c>
      <c r="AF995" t="n">
        <v>152.6</v>
      </c>
      <c r="AG995" t="n">
        <v>157.56</v>
      </c>
      <c r="AH995" t="inlineStr">
        <is>
          <t>A</t>
        </is>
      </c>
      <c r="AI995" t="inlineStr">
        <is>
          <t>Fabricado</t>
        </is>
      </c>
      <c r="AJ995" t="n">
        <v>4.96</v>
      </c>
      <c r="AK995" t="n">
        <v>2.08</v>
      </c>
      <c r="AL995" t="n">
        <v>9.56</v>
      </c>
      <c r="AM995" t="n">
        <v>0.0</v>
      </c>
      <c r="AN995" t="n">
        <v>0.0</v>
      </c>
      <c r="AO995" t="n">
        <v>0.0</v>
      </c>
      <c r="AP995" t="n">
        <v>0.0</v>
      </c>
      <c r="AQ995" t="n">
        <v>0.0</v>
      </c>
      <c r="AR995" t="n">
        <v>0.0</v>
      </c>
      <c r="AS995" t="n">
        <v>0.0</v>
      </c>
      <c r="AT995" t="n">
        <v>0.0</v>
      </c>
      <c r="AU995" t="n">
        <v>157.56</v>
      </c>
      <c r="AV995" t="n">
        <v>17.0</v>
      </c>
      <c r="AW995" t="n">
        <v>12.0</v>
      </c>
      <c r="AX995" t="n">
        <v>7.88</v>
      </c>
      <c r="AY995" t="n">
        <v>0.0</v>
      </c>
      <c r="AZ995" t="n">
        <v>0.0</v>
      </c>
      <c r="BA995" t="n">
        <v>0.0</v>
      </c>
      <c r="BB995" t="inlineStr">
        <is>
          <t>51007</t>
        </is>
      </c>
      <c r="BC995" t="inlineStr">
        <is>
          <t>KLB REP COMERCIAIS</t>
        </is>
      </c>
      <c r="BD995" t="n">
        <v>0.6</v>
      </c>
      <c r="BE995" t="inlineStr">
        <is>
          <t>31101001</t>
        </is>
      </c>
      <c r="BF995" t="inlineStr">
        <is>
          <t>Não</t>
        </is>
      </c>
      <c r="BG995" t="inlineStr">
        <is>
          <t>Sim</t>
        </is>
      </c>
      <c r="BH995" t="n">
        <v>0.0</v>
      </c>
      <c r="BI995" t="n">
        <v>0.0</v>
      </c>
      <c r="BJ995" t="n">
        <v>0.0</v>
      </c>
      <c r="BK995" t="inlineStr">
        <is>
          <t>Sim</t>
        </is>
      </c>
      <c r="BL995" t="inlineStr">
        <is>
          <t>C14</t>
        </is>
      </c>
      <c r="BM995" t="inlineStr">
        <is>
          <t>TRANSPORTADORA SORDI (TS LOG)</t>
        </is>
      </c>
      <c r="BN995" t="inlineStr">
        <is>
          <t>39785541/0001-08</t>
        </is>
      </c>
      <c r="BO995" t="inlineStr">
        <is>
          <t/>
        </is>
      </c>
      <c r="BP995" t="inlineStr">
        <is>
          <t>Redução de base de cálculo;Red</t>
        </is>
      </c>
      <c r="BQ995" t="inlineStr">
        <is>
          <t/>
        </is>
      </c>
      <c r="BR995" t="n">
        <v>18.91</v>
      </c>
      <c r="BS995" t="inlineStr">
        <is>
          <t>Nacional</t>
        </is>
      </c>
      <c r="BT995" t="n">
        <v>3.2</v>
      </c>
      <c r="BU995" t="inlineStr">
        <is>
          <t>200</t>
        </is>
      </c>
      <c r="BV995" t="n">
        <v>94160.0</v>
      </c>
    </row>
    <row r="996">
      <c r="D996" t="n">
        <v>460.0</v>
      </c>
      <c r="E996" s="9" t="n">
        <v>45870.0</v>
      </c>
      <c r="F996" s="9" t="n">
        <v>45887.99930555555</v>
      </c>
      <c r="G996" t="inlineStr">
        <is>
          <t>100111401</t>
        </is>
      </c>
      <c r="H996" t="n">
        <v>101793.0</v>
      </c>
      <c r="I996" t="inlineStr">
        <is>
          <t>2</t>
        </is>
      </c>
      <c r="J996" s="9" t="n">
        <v>45877.39127314815</v>
      </c>
      <c r="K996" t="inlineStr">
        <is>
          <t>BR0101</t>
        </is>
      </c>
      <c r="L996" t="inlineStr">
        <is>
          <t>TROX Produtos</t>
        </is>
      </c>
      <c r="M996" t="inlineStr">
        <is>
          <t>BR1371085</t>
        </is>
      </c>
      <c r="N996" t="inlineStr">
        <is>
          <t>Sim</t>
        </is>
      </c>
      <c r="O996" t="inlineStr">
        <is>
          <t>BR0029118</t>
        </is>
      </c>
      <c r="P996" t="inlineStr">
        <is>
          <t>MELNICK LEO EMPREENDIMENTO IMOBILIA</t>
        </is>
      </c>
      <c r="Q996" t="inlineStr">
        <is>
          <t>RS</t>
        </is>
      </c>
      <c r="R996" s="15" t="n">
        <v>34.0</v>
      </c>
      <c r="S996" t="inlineStr">
        <is>
          <t>S101</t>
        </is>
      </c>
      <c r="T996" t="inlineStr">
        <is>
          <t>Venda produção estabelecimento</t>
        </is>
      </c>
      <c r="U996" t="inlineStr">
        <is>
          <t>BR1371085</t>
        </is>
      </c>
      <c r="V996" t="inlineStr">
        <is>
          <t>AR.34-V654240</t>
        </is>
      </c>
      <c r="W996" t="inlineStr">
        <is>
          <t>0034/GRELHA DE ALETAS FIXAS/AR-AG-225X125/0/0/FPH2M0</t>
        </is>
      </c>
      <c r="X996" t="inlineStr">
        <is>
          <t>76169900</t>
        </is>
      </c>
      <c r="Y996" t="inlineStr">
        <is>
          <t>6107</t>
        </is>
      </c>
      <c r="Z996" t="inlineStr">
        <is>
          <t>VENDA DE PRODUÇÃO DO ESTABELECIMENTO, DESTINA</t>
        </is>
      </c>
      <c r="AA996" t="inlineStr">
        <is>
          <t>Venda com pedido</t>
        </is>
      </c>
      <c r="AB996" t="n">
        <v>9.0</v>
      </c>
      <c r="AC996" t="inlineStr">
        <is>
          <t>pcs</t>
        </is>
      </c>
      <c r="AD996" t="n">
        <v>84.74</v>
      </c>
      <c r="AE996" t="n">
        <v>595.41</v>
      </c>
      <c r="AF996" t="n">
        <v>762.66</v>
      </c>
      <c r="AG996" t="n">
        <v>787.45</v>
      </c>
      <c r="AH996" t="inlineStr">
        <is>
          <t>A</t>
        </is>
      </c>
      <c r="AI996" t="inlineStr">
        <is>
          <t>Fabricado</t>
        </is>
      </c>
      <c r="AJ996" t="n">
        <v>24.79</v>
      </c>
      <c r="AK996" t="n">
        <v>10.38</v>
      </c>
      <c r="AL996" t="n">
        <v>47.79</v>
      </c>
      <c r="AM996" t="n">
        <v>0.0</v>
      </c>
      <c r="AN996" t="n">
        <v>0.0</v>
      </c>
      <c r="AO996" t="n">
        <v>0.0</v>
      </c>
      <c r="AP996" t="n">
        <v>0.0</v>
      </c>
      <c r="AQ996" t="n">
        <v>0.0</v>
      </c>
      <c r="AR996" t="n">
        <v>0.0</v>
      </c>
      <c r="AS996" t="n">
        <v>0.0</v>
      </c>
      <c r="AT996" t="n">
        <v>0.0</v>
      </c>
      <c r="AU996" t="n">
        <v>787.45</v>
      </c>
      <c r="AV996" t="n">
        <v>17.0</v>
      </c>
      <c r="AW996" t="n">
        <v>12.0</v>
      </c>
      <c r="AX996" t="n">
        <v>39.38</v>
      </c>
      <c r="AY996" t="n">
        <v>0.0</v>
      </c>
      <c r="AZ996" t="n">
        <v>0.0</v>
      </c>
      <c r="BA996" t="n">
        <v>0.0</v>
      </c>
      <c r="BB996" t="inlineStr">
        <is>
          <t>51007</t>
        </is>
      </c>
      <c r="BC996" t="inlineStr">
        <is>
          <t>KLB REP COMERCIAIS</t>
        </is>
      </c>
      <c r="BD996" t="n">
        <v>0.6</v>
      </c>
      <c r="BE996" t="inlineStr">
        <is>
          <t>31101001</t>
        </is>
      </c>
      <c r="BF996" t="inlineStr">
        <is>
          <t>Não</t>
        </is>
      </c>
      <c r="BG996" t="inlineStr">
        <is>
          <t>Sim</t>
        </is>
      </c>
      <c r="BH996" t="n">
        <v>0.0</v>
      </c>
      <c r="BI996" t="n">
        <v>0.0</v>
      </c>
      <c r="BJ996" t="n">
        <v>0.0</v>
      </c>
      <c r="BK996" t="inlineStr">
        <is>
          <t>Sim</t>
        </is>
      </c>
      <c r="BL996" t="inlineStr">
        <is>
          <t>C14</t>
        </is>
      </c>
      <c r="BM996" t="inlineStr">
        <is>
          <t>TRANSPORTADORA SORDI (TS LOG)</t>
        </is>
      </c>
      <c r="BN996" t="inlineStr">
        <is>
          <t>39785541/0001-08</t>
        </is>
      </c>
      <c r="BO996" t="inlineStr">
        <is>
          <t/>
        </is>
      </c>
      <c r="BP996" t="inlineStr">
        <is>
          <t>Redução de base de cálculo;Red</t>
        </is>
      </c>
      <c r="BQ996" t="inlineStr">
        <is>
          <t/>
        </is>
      </c>
      <c r="BR996" t="n">
        <v>94.49</v>
      </c>
      <c r="BS996" t="inlineStr">
        <is>
          <t>Nacional</t>
        </is>
      </c>
      <c r="BT996" t="n">
        <v>3.2</v>
      </c>
      <c r="BU996" t="inlineStr">
        <is>
          <t>200</t>
        </is>
      </c>
      <c r="BV996" t="n">
        <v>94160.0</v>
      </c>
    </row>
    <row r="997">
      <c r="D997" t="n">
        <v>460.0</v>
      </c>
      <c r="E997" s="9" t="n">
        <v>45870.0</v>
      </c>
      <c r="F997" s="9" t="n">
        <v>45887.99930555555</v>
      </c>
      <c r="G997" t="inlineStr">
        <is>
          <t>100111401</t>
        </is>
      </c>
      <c r="H997" t="n">
        <v>101793.0</v>
      </c>
      <c r="I997" t="inlineStr">
        <is>
          <t>2</t>
        </is>
      </c>
      <c r="J997" s="9" t="n">
        <v>45877.39127314815</v>
      </c>
      <c r="K997" t="inlineStr">
        <is>
          <t>BR0101</t>
        </is>
      </c>
      <c r="L997" t="inlineStr">
        <is>
          <t>TROX Produtos</t>
        </is>
      </c>
      <c r="M997" t="inlineStr">
        <is>
          <t>BR1371085</t>
        </is>
      </c>
      <c r="N997" t="inlineStr">
        <is>
          <t>Sim</t>
        </is>
      </c>
      <c r="O997" t="inlineStr">
        <is>
          <t>BR0029118</t>
        </is>
      </c>
      <c r="P997" t="inlineStr">
        <is>
          <t>MELNICK LEO EMPREENDIMENTO IMOBILIA</t>
        </is>
      </c>
      <c r="Q997" t="inlineStr">
        <is>
          <t>RS</t>
        </is>
      </c>
      <c r="R997" s="15" t="n">
        <v>35.0</v>
      </c>
      <c r="S997" t="inlineStr">
        <is>
          <t>S101</t>
        </is>
      </c>
      <c r="T997" t="inlineStr">
        <is>
          <t>Venda produção estabelecimento</t>
        </is>
      </c>
      <c r="U997" t="inlineStr">
        <is>
          <t>BR1371085</t>
        </is>
      </c>
      <c r="V997" t="inlineStr">
        <is>
          <t>AR.35-V654241</t>
        </is>
      </c>
      <c r="W997" t="inlineStr">
        <is>
          <t>0035/GRELHA DE ALETAS FIXAS/AR-AG-325X125/0/0/FPH2M0</t>
        </is>
      </c>
      <c r="X997" t="inlineStr">
        <is>
          <t>76169900</t>
        </is>
      </c>
      <c r="Y997" t="inlineStr">
        <is>
          <t>6107</t>
        </is>
      </c>
      <c r="Z997" t="inlineStr">
        <is>
          <t>VENDA DE PRODUÇÃO DO ESTABELECIMENTO, DESTINA</t>
        </is>
      </c>
      <c r="AA997" t="inlineStr">
        <is>
          <t>Venda com pedido</t>
        </is>
      </c>
      <c r="AB997" t="n">
        <v>1.0</v>
      </c>
      <c r="AC997" t="inlineStr">
        <is>
          <t>pcs</t>
        </is>
      </c>
      <c r="AD997" t="n">
        <v>98.16</v>
      </c>
      <c r="AE997" t="n">
        <v>76.63</v>
      </c>
      <c r="AF997" t="n">
        <v>98.16</v>
      </c>
      <c r="AG997" t="n">
        <v>101.35</v>
      </c>
      <c r="AH997" t="inlineStr">
        <is>
          <t>A</t>
        </is>
      </c>
      <c r="AI997" t="inlineStr">
        <is>
          <t>Fabricado</t>
        </is>
      </c>
      <c r="AJ997" t="n">
        <v>3.19</v>
      </c>
      <c r="AK997" t="n">
        <v>1.34</v>
      </c>
      <c r="AL997" t="n">
        <v>6.15</v>
      </c>
      <c r="AM997" t="n">
        <v>0.0</v>
      </c>
      <c r="AN997" t="n">
        <v>0.0</v>
      </c>
      <c r="AO997" t="n">
        <v>0.0</v>
      </c>
      <c r="AP997" t="n">
        <v>0.0</v>
      </c>
      <c r="AQ997" t="n">
        <v>0.0</v>
      </c>
      <c r="AR997" t="n">
        <v>0.0</v>
      </c>
      <c r="AS997" t="n">
        <v>0.0</v>
      </c>
      <c r="AT997" t="n">
        <v>0.0</v>
      </c>
      <c r="AU997" t="n">
        <v>101.35</v>
      </c>
      <c r="AV997" t="n">
        <v>17.0</v>
      </c>
      <c r="AW997" t="n">
        <v>12.0</v>
      </c>
      <c r="AX997" t="n">
        <v>5.07</v>
      </c>
      <c r="AY997" t="n">
        <v>0.0</v>
      </c>
      <c r="AZ997" t="n">
        <v>0.0</v>
      </c>
      <c r="BA997" t="n">
        <v>0.0</v>
      </c>
      <c r="BB997" t="inlineStr">
        <is>
          <t>51007</t>
        </is>
      </c>
      <c r="BC997" t="inlineStr">
        <is>
          <t>KLB REP COMERCIAIS</t>
        </is>
      </c>
      <c r="BD997" t="n">
        <v>0.6</v>
      </c>
      <c r="BE997" t="inlineStr">
        <is>
          <t>31101001</t>
        </is>
      </c>
      <c r="BF997" t="inlineStr">
        <is>
          <t>Não</t>
        </is>
      </c>
      <c r="BG997" t="inlineStr">
        <is>
          <t>Sim</t>
        </is>
      </c>
      <c r="BH997" t="n">
        <v>0.0</v>
      </c>
      <c r="BI997" t="n">
        <v>0.0</v>
      </c>
      <c r="BJ997" t="n">
        <v>0.0</v>
      </c>
      <c r="BK997" t="inlineStr">
        <is>
          <t>Sim</t>
        </is>
      </c>
      <c r="BL997" t="inlineStr">
        <is>
          <t>C14</t>
        </is>
      </c>
      <c r="BM997" t="inlineStr">
        <is>
          <t>TRANSPORTADORA SORDI (TS LOG)</t>
        </is>
      </c>
      <c r="BN997" t="inlineStr">
        <is>
          <t>39785541/0001-08</t>
        </is>
      </c>
      <c r="BO997" t="inlineStr">
        <is>
          <t/>
        </is>
      </c>
      <c r="BP997" t="inlineStr">
        <is>
          <t>Redução de base de cálculo;Red</t>
        </is>
      </c>
      <c r="BQ997" t="inlineStr">
        <is>
          <t/>
        </is>
      </c>
      <c r="BR997" t="n">
        <v>12.16</v>
      </c>
      <c r="BS997" t="inlineStr">
        <is>
          <t>Nacional</t>
        </is>
      </c>
      <c r="BT997" t="n">
        <v>3.2</v>
      </c>
      <c r="BU997" t="inlineStr">
        <is>
          <t>200</t>
        </is>
      </c>
      <c r="BV997" t="n">
        <v>94160.0</v>
      </c>
    </row>
    <row r="998">
      <c r="D998" t="n">
        <v>460.0</v>
      </c>
      <c r="E998" s="9" t="n">
        <v>45870.0</v>
      </c>
      <c r="F998" s="9" t="n">
        <v>45887.99930555555</v>
      </c>
      <c r="G998" t="inlineStr">
        <is>
          <t>100111401</t>
        </is>
      </c>
      <c r="H998" t="n">
        <v>101793.0</v>
      </c>
      <c r="I998" t="inlineStr">
        <is>
          <t>2</t>
        </is>
      </c>
      <c r="J998" s="9" t="n">
        <v>45877.39127314815</v>
      </c>
      <c r="K998" t="inlineStr">
        <is>
          <t>BR0101</t>
        </is>
      </c>
      <c r="L998" t="inlineStr">
        <is>
          <t>TROX Produtos</t>
        </is>
      </c>
      <c r="M998" t="inlineStr">
        <is>
          <t>BR1371085</t>
        </is>
      </c>
      <c r="N998" t="inlineStr">
        <is>
          <t>Sim</t>
        </is>
      </c>
      <c r="O998" t="inlineStr">
        <is>
          <t>BR0029118</t>
        </is>
      </c>
      <c r="P998" t="inlineStr">
        <is>
          <t>MELNICK LEO EMPREENDIMENTO IMOBILIA</t>
        </is>
      </c>
      <c r="Q998" t="inlineStr">
        <is>
          <t>RS</t>
        </is>
      </c>
      <c r="R998" s="15" t="n">
        <v>36.0</v>
      </c>
      <c r="S998" t="inlineStr">
        <is>
          <t>S101</t>
        </is>
      </c>
      <c r="T998" t="inlineStr">
        <is>
          <t>Venda produção estabelecimento</t>
        </is>
      </c>
      <c r="U998" t="inlineStr">
        <is>
          <t>BR1371085</t>
        </is>
      </c>
      <c r="V998" t="inlineStr">
        <is>
          <t>AH.36-V654242</t>
        </is>
      </c>
      <c r="W998" t="inlineStr">
        <is>
          <t>0036/GRELHA DE ALETAS FIXAS/AH15-DG225X75/00FPH2M0</t>
        </is>
      </c>
      <c r="X998" t="inlineStr">
        <is>
          <t>76169900</t>
        </is>
      </c>
      <c r="Y998" t="inlineStr">
        <is>
          <t>6107</t>
        </is>
      </c>
      <c r="Z998" t="inlineStr">
        <is>
          <t>VENDA DE PRODUÇÃO DO ESTABELECIMENTO, DESTINA</t>
        </is>
      </c>
      <c r="AA998" t="inlineStr">
        <is>
          <t>Venda com pedido</t>
        </is>
      </c>
      <c r="AB998" t="n">
        <v>3.0</v>
      </c>
      <c r="AC998" t="inlineStr">
        <is>
          <t>pcs</t>
        </is>
      </c>
      <c r="AD998" t="n">
        <v>76.47</v>
      </c>
      <c r="AE998" t="n">
        <v>179.11</v>
      </c>
      <c r="AF998" t="n">
        <v>229.41</v>
      </c>
      <c r="AG998" t="n">
        <v>236.87</v>
      </c>
      <c r="AH998" t="inlineStr">
        <is>
          <t>A</t>
        </is>
      </c>
      <c r="AI998" t="inlineStr">
        <is>
          <t>Fabricado</t>
        </is>
      </c>
      <c r="AJ998" t="n">
        <v>7.46</v>
      </c>
      <c r="AK998" t="n">
        <v>3.12</v>
      </c>
      <c r="AL998" t="n">
        <v>14.37</v>
      </c>
      <c r="AM998" t="n">
        <v>0.0</v>
      </c>
      <c r="AN998" t="n">
        <v>0.0</v>
      </c>
      <c r="AO998" t="n">
        <v>0.0</v>
      </c>
      <c r="AP998" t="n">
        <v>0.0</v>
      </c>
      <c r="AQ998" t="n">
        <v>0.0</v>
      </c>
      <c r="AR998" t="n">
        <v>0.0</v>
      </c>
      <c r="AS998" t="n">
        <v>0.0</v>
      </c>
      <c r="AT998" t="n">
        <v>0.0</v>
      </c>
      <c r="AU998" t="n">
        <v>236.87</v>
      </c>
      <c r="AV998" t="n">
        <v>17.0</v>
      </c>
      <c r="AW998" t="n">
        <v>12.0</v>
      </c>
      <c r="AX998" t="n">
        <v>11.85</v>
      </c>
      <c r="AY998" t="n">
        <v>0.0</v>
      </c>
      <c r="AZ998" t="n">
        <v>0.0</v>
      </c>
      <c r="BA998" t="n">
        <v>0.0</v>
      </c>
      <c r="BB998" t="inlineStr">
        <is>
          <t>51007</t>
        </is>
      </c>
      <c r="BC998" t="inlineStr">
        <is>
          <t>KLB REP COMERCIAIS</t>
        </is>
      </c>
      <c r="BD998" t="n">
        <v>0.6</v>
      </c>
      <c r="BE998" t="inlineStr">
        <is>
          <t>31101001</t>
        </is>
      </c>
      <c r="BF998" t="inlineStr">
        <is>
          <t>Não</t>
        </is>
      </c>
      <c r="BG998" t="inlineStr">
        <is>
          <t>Sim</t>
        </is>
      </c>
      <c r="BH998" t="n">
        <v>0.0</v>
      </c>
      <c r="BI998" t="n">
        <v>0.0</v>
      </c>
      <c r="BJ998" t="n">
        <v>0.0</v>
      </c>
      <c r="BK998" t="inlineStr">
        <is>
          <t>Sim</t>
        </is>
      </c>
      <c r="BL998" t="inlineStr">
        <is>
          <t>C14</t>
        </is>
      </c>
      <c r="BM998" t="inlineStr">
        <is>
          <t>TRANSPORTADORA SORDI (TS LOG)</t>
        </is>
      </c>
      <c r="BN998" t="inlineStr">
        <is>
          <t>39785541/0001-08</t>
        </is>
      </c>
      <c r="BO998" t="inlineStr">
        <is>
          <t/>
        </is>
      </c>
      <c r="BP998" t="inlineStr">
        <is>
          <t>Redução de base de cálculo;Red</t>
        </is>
      </c>
      <c r="BQ998" t="inlineStr">
        <is>
          <t/>
        </is>
      </c>
      <c r="BR998" t="n">
        <v>28.42</v>
      </c>
      <c r="BS998" t="inlineStr">
        <is>
          <t>Nacional</t>
        </is>
      </c>
      <c r="BT998" t="n">
        <v>3.2</v>
      </c>
      <c r="BU998" t="inlineStr">
        <is>
          <t>200</t>
        </is>
      </c>
      <c r="BV998" t="n">
        <v>94160.0</v>
      </c>
    </row>
    <row r="999">
      <c r="D999" t="n">
        <v>460.0</v>
      </c>
      <c r="E999" s="9" t="n">
        <v>45870.0</v>
      </c>
      <c r="F999" s="9" t="n">
        <v>45887.99930555555</v>
      </c>
      <c r="G999" t="inlineStr">
        <is>
          <t>100111401</t>
        </is>
      </c>
      <c r="H999" t="n">
        <v>101793.0</v>
      </c>
      <c r="I999" t="inlineStr">
        <is>
          <t>2</t>
        </is>
      </c>
      <c r="J999" s="9" t="n">
        <v>45877.39127314815</v>
      </c>
      <c r="K999" t="inlineStr">
        <is>
          <t>BR0101</t>
        </is>
      </c>
      <c r="L999" t="inlineStr">
        <is>
          <t>TROX Produtos</t>
        </is>
      </c>
      <c r="M999" t="inlineStr">
        <is>
          <t>BR1371085</t>
        </is>
      </c>
      <c r="N999" t="inlineStr">
        <is>
          <t>Sim</t>
        </is>
      </c>
      <c r="O999" t="inlineStr">
        <is>
          <t>BR0029118</t>
        </is>
      </c>
      <c r="P999" t="inlineStr">
        <is>
          <t>MELNICK LEO EMPREENDIMENTO IMOBILIA</t>
        </is>
      </c>
      <c r="Q999" t="inlineStr">
        <is>
          <t>RS</t>
        </is>
      </c>
      <c r="R999" s="15" t="n">
        <v>37.0</v>
      </c>
      <c r="S999" t="inlineStr">
        <is>
          <t>S101</t>
        </is>
      </c>
      <c r="T999" t="inlineStr">
        <is>
          <t>Venda produção estabelecimento</t>
        </is>
      </c>
      <c r="U999" t="inlineStr">
        <is>
          <t>BR1371085</t>
        </is>
      </c>
      <c r="V999" t="inlineStr">
        <is>
          <t>RG.37-V654243</t>
        </is>
      </c>
      <c r="W999" t="inlineStr">
        <is>
          <t>0037/DAMPER DE REGULAGEM/RG-B-200X155/D/0/00/000</t>
        </is>
      </c>
      <c r="X999" t="inlineStr">
        <is>
          <t>90261029</t>
        </is>
      </c>
      <c r="Y999" t="inlineStr">
        <is>
          <t>6107</t>
        </is>
      </c>
      <c r="Z999" t="inlineStr">
        <is>
          <t>VENDA DE PRODUÇÃO DO ESTABELECIMENTO, DESTINA</t>
        </is>
      </c>
      <c r="AA999" t="inlineStr">
        <is>
          <t>Venda com pedido</t>
        </is>
      </c>
      <c r="AB999" t="n">
        <v>5.0</v>
      </c>
      <c r="AC999" t="inlineStr">
        <is>
          <t>pcs</t>
        </is>
      </c>
      <c r="AD999" t="n">
        <v>88.33</v>
      </c>
      <c r="AE999" t="n">
        <v>332.66</v>
      </c>
      <c r="AF999" t="n">
        <v>441.65</v>
      </c>
      <c r="AG999" t="n">
        <v>441.65</v>
      </c>
      <c r="AH999" t="inlineStr">
        <is>
          <t>K</t>
        </is>
      </c>
      <c r="AI999" t="inlineStr">
        <is>
          <t>Fabricado</t>
        </is>
      </c>
      <c r="AJ999" t="n">
        <v>0.0</v>
      </c>
      <c r="AK999" t="n">
        <v>6.05</v>
      </c>
      <c r="AL999" t="n">
        <v>27.86</v>
      </c>
      <c r="AM999" t="n">
        <v>0.0</v>
      </c>
      <c r="AN999" t="n">
        <v>0.0</v>
      </c>
      <c r="AO999" t="n">
        <v>0.0</v>
      </c>
      <c r="AP999" t="n">
        <v>0.0</v>
      </c>
      <c r="AQ999" t="n">
        <v>0.0</v>
      </c>
      <c r="AR999" t="n">
        <v>0.0</v>
      </c>
      <c r="AS999" t="n">
        <v>0.0</v>
      </c>
      <c r="AT999" t="n">
        <v>0.0</v>
      </c>
      <c r="AU999" t="n">
        <v>441.65</v>
      </c>
      <c r="AV999" t="n">
        <v>17.0</v>
      </c>
      <c r="AW999" t="n">
        <v>12.0</v>
      </c>
      <c r="AX999" t="n">
        <v>22.08</v>
      </c>
      <c r="AY999" t="n">
        <v>0.0</v>
      </c>
      <c r="AZ999" t="n">
        <v>0.0</v>
      </c>
      <c r="BA999" t="n">
        <v>0.0</v>
      </c>
      <c r="BB999" t="inlineStr">
        <is>
          <t>51007</t>
        </is>
      </c>
      <c r="BC999" t="inlineStr">
        <is>
          <t>KLB REP COMERCIAIS</t>
        </is>
      </c>
      <c r="BD999" t="n">
        <v>0.6</v>
      </c>
      <c r="BE999" t="inlineStr">
        <is>
          <t>31101001</t>
        </is>
      </c>
      <c r="BF999" t="inlineStr">
        <is>
          <t>Não</t>
        </is>
      </c>
      <c r="BG999" t="inlineStr">
        <is>
          <t>Sim</t>
        </is>
      </c>
      <c r="BH999" t="n">
        <v>0.0</v>
      </c>
      <c r="BI999" t="n">
        <v>0.0</v>
      </c>
      <c r="BJ999" t="n">
        <v>0.0</v>
      </c>
      <c r="BK999" t="inlineStr">
        <is>
          <t>Sim</t>
        </is>
      </c>
      <c r="BL999" t="inlineStr">
        <is>
          <t>C14</t>
        </is>
      </c>
      <c r="BM999" t="inlineStr">
        <is>
          <t>TRANSPORTADORA SORDI (TS LOG)</t>
        </is>
      </c>
      <c r="BN999" t="inlineStr">
        <is>
          <t>39785541/0001-08</t>
        </is>
      </c>
      <c r="BO999" t="inlineStr">
        <is>
          <t/>
        </is>
      </c>
      <c r="BP999" t="inlineStr">
        <is>
          <t>Redução de base de cálculo;Red</t>
        </is>
      </c>
      <c r="BQ999" t="inlineStr">
        <is>
          <t/>
        </is>
      </c>
      <c r="BR999" t="n">
        <v>53.0</v>
      </c>
      <c r="BS999" t="inlineStr">
        <is>
          <t>Nacional</t>
        </is>
      </c>
      <c r="BT999" t="n">
        <v>3.2</v>
      </c>
      <c r="BU999" t="inlineStr">
        <is>
          <t>200</t>
        </is>
      </c>
      <c r="BV999" t="n">
        <v>94160.0</v>
      </c>
    </row>
    <row r="1000">
      <c r="D1000" t="n">
        <v>460.0</v>
      </c>
      <c r="E1000" s="9" t="n">
        <v>45870.0</v>
      </c>
      <c r="F1000" s="9" t="n">
        <v>45887.99930555555</v>
      </c>
      <c r="G1000" t="inlineStr">
        <is>
          <t>100111401</t>
        </is>
      </c>
      <c r="H1000" t="n">
        <v>101793.0</v>
      </c>
      <c r="I1000" t="inlineStr">
        <is>
          <t>2</t>
        </is>
      </c>
      <c r="J1000" s="9" t="n">
        <v>45877.39127314815</v>
      </c>
      <c r="K1000" t="inlineStr">
        <is>
          <t>BR0101</t>
        </is>
      </c>
      <c r="L1000" t="inlineStr">
        <is>
          <t>TROX Produtos</t>
        </is>
      </c>
      <c r="M1000" t="inlineStr">
        <is>
          <t>BR1371085</t>
        </is>
      </c>
      <c r="N1000" t="inlineStr">
        <is>
          <t>Sim</t>
        </is>
      </c>
      <c r="O1000" t="inlineStr">
        <is>
          <t>BR0029118</t>
        </is>
      </c>
      <c r="P1000" t="inlineStr">
        <is>
          <t>MELNICK LEO EMPREENDIMENTO IMOBILIA</t>
        </is>
      </c>
      <c r="Q1000" t="inlineStr">
        <is>
          <t>RS</t>
        </is>
      </c>
      <c r="R1000" s="15" t="n">
        <v>38.0</v>
      </c>
      <c r="S1000" t="inlineStr">
        <is>
          <t>S101</t>
        </is>
      </c>
      <c r="T1000" t="inlineStr">
        <is>
          <t>Venda produção estabelecimento</t>
        </is>
      </c>
      <c r="U1000" t="inlineStr">
        <is>
          <t>BR1371085</t>
        </is>
      </c>
      <c r="V1000" t="inlineStr">
        <is>
          <t>RG.38-V654244</t>
        </is>
      </c>
      <c r="W1000" t="inlineStr">
        <is>
          <t>0038/DAMPER DE REGULAGEM/RG-B-250X155/D/0/00/000</t>
        </is>
      </c>
      <c r="X1000" t="inlineStr">
        <is>
          <t>90261029</t>
        </is>
      </c>
      <c r="Y1000" t="inlineStr">
        <is>
          <t>6107</t>
        </is>
      </c>
      <c r="Z1000" t="inlineStr">
        <is>
          <t>VENDA DE PRODUÇÃO DO ESTABELECIMENTO, DESTINA</t>
        </is>
      </c>
      <c r="AA1000" t="inlineStr">
        <is>
          <t>Venda com pedido</t>
        </is>
      </c>
      <c r="AB1000" t="n">
        <v>1.0</v>
      </c>
      <c r="AC1000" t="inlineStr">
        <is>
          <t>pcs</t>
        </is>
      </c>
      <c r="AD1000" t="n">
        <v>94.32</v>
      </c>
      <c r="AE1000" t="n">
        <v>71.05</v>
      </c>
      <c r="AF1000" t="n">
        <v>94.32</v>
      </c>
      <c r="AG1000" t="n">
        <v>94.32</v>
      </c>
      <c r="AH1000" t="inlineStr">
        <is>
          <t>K</t>
        </is>
      </c>
      <c r="AI1000" t="inlineStr">
        <is>
          <t>Fabricado</t>
        </is>
      </c>
      <c r="AJ1000" t="n">
        <v>0.0</v>
      </c>
      <c r="AK1000" t="n">
        <v>1.29</v>
      </c>
      <c r="AL1000" t="n">
        <v>5.95</v>
      </c>
      <c r="AM1000" t="n">
        <v>0.0</v>
      </c>
      <c r="AN1000" t="n">
        <v>0.0</v>
      </c>
      <c r="AO1000" t="n">
        <v>0.0</v>
      </c>
      <c r="AP1000" t="n">
        <v>0.0</v>
      </c>
      <c r="AQ1000" t="n">
        <v>0.0</v>
      </c>
      <c r="AR1000" t="n">
        <v>0.0</v>
      </c>
      <c r="AS1000" t="n">
        <v>0.0</v>
      </c>
      <c r="AT1000" t="n">
        <v>0.0</v>
      </c>
      <c r="AU1000" t="n">
        <v>94.32</v>
      </c>
      <c r="AV1000" t="n">
        <v>17.0</v>
      </c>
      <c r="AW1000" t="n">
        <v>12.0</v>
      </c>
      <c r="AX1000" t="n">
        <v>4.71</v>
      </c>
      <c r="AY1000" t="n">
        <v>0.0</v>
      </c>
      <c r="AZ1000" t="n">
        <v>0.0</v>
      </c>
      <c r="BA1000" t="n">
        <v>0.0</v>
      </c>
      <c r="BB1000" t="inlineStr">
        <is>
          <t>51007</t>
        </is>
      </c>
      <c r="BC1000" t="inlineStr">
        <is>
          <t>KLB REP COMERCIAIS</t>
        </is>
      </c>
      <c r="BD1000" t="n">
        <v>0.6</v>
      </c>
      <c r="BE1000" t="inlineStr">
        <is>
          <t>31101001</t>
        </is>
      </c>
      <c r="BF1000" t="inlineStr">
        <is>
          <t>Não</t>
        </is>
      </c>
      <c r="BG1000" t="inlineStr">
        <is>
          <t>Sim</t>
        </is>
      </c>
      <c r="BH1000" t="n">
        <v>0.0</v>
      </c>
      <c r="BI1000" t="n">
        <v>0.0</v>
      </c>
      <c r="BJ1000" t="n">
        <v>0.0</v>
      </c>
      <c r="BK1000" t="inlineStr">
        <is>
          <t>Sim</t>
        </is>
      </c>
      <c r="BL1000" t="inlineStr">
        <is>
          <t>C14</t>
        </is>
      </c>
      <c r="BM1000" t="inlineStr">
        <is>
          <t>TRANSPORTADORA SORDI (TS LOG)</t>
        </is>
      </c>
      <c r="BN1000" t="inlineStr">
        <is>
          <t>39785541/0001-08</t>
        </is>
      </c>
      <c r="BO1000" t="inlineStr">
        <is>
          <t/>
        </is>
      </c>
      <c r="BP1000" t="inlineStr">
        <is>
          <t>Redução de base de cálculo;Red</t>
        </is>
      </c>
      <c r="BQ1000" t="inlineStr">
        <is>
          <t/>
        </is>
      </c>
      <c r="BR1000" t="n">
        <v>11.32</v>
      </c>
      <c r="BS1000" t="inlineStr">
        <is>
          <t>Nacional</t>
        </is>
      </c>
      <c r="BT1000" t="n">
        <v>3.2</v>
      </c>
      <c r="BU1000" t="inlineStr">
        <is>
          <t>200</t>
        </is>
      </c>
      <c r="BV1000" t="n">
        <v>94160.0</v>
      </c>
    </row>
    <row r="1001">
      <c r="D1001" t="n">
        <v>460.0</v>
      </c>
      <c r="E1001" s="9" t="n">
        <v>45870.0</v>
      </c>
      <c r="F1001" s="9" t="n">
        <v>45887.99930555555</v>
      </c>
      <c r="G1001" t="inlineStr">
        <is>
          <t>100111401</t>
        </is>
      </c>
      <c r="H1001" t="n">
        <v>101793.0</v>
      </c>
      <c r="I1001" t="inlineStr">
        <is>
          <t>2</t>
        </is>
      </c>
      <c r="J1001" s="9" t="n">
        <v>45877.39127314815</v>
      </c>
      <c r="K1001" t="inlineStr">
        <is>
          <t>BR0101</t>
        </is>
      </c>
      <c r="L1001" t="inlineStr">
        <is>
          <t>TROX Produtos</t>
        </is>
      </c>
      <c r="M1001" t="inlineStr">
        <is>
          <t>BR1371085</t>
        </is>
      </c>
      <c r="N1001" t="inlineStr">
        <is>
          <t>Sim</t>
        </is>
      </c>
      <c r="O1001" t="inlineStr">
        <is>
          <t>BR0029118</t>
        </is>
      </c>
      <c r="P1001" t="inlineStr">
        <is>
          <t>MELNICK LEO EMPREENDIMENTO IMOBILIA</t>
        </is>
      </c>
      <c r="Q1001" t="inlineStr">
        <is>
          <t>RS</t>
        </is>
      </c>
      <c r="R1001" s="15" t="n">
        <v>39.0</v>
      </c>
      <c r="S1001" t="inlineStr">
        <is>
          <t>S101</t>
        </is>
      </c>
      <c r="T1001" t="inlineStr">
        <is>
          <t>Venda produção estabelecimento</t>
        </is>
      </c>
      <c r="U1001" t="inlineStr">
        <is>
          <t>BR1371085</t>
        </is>
      </c>
      <c r="V1001" t="inlineStr">
        <is>
          <t>AR.39-V654245</t>
        </is>
      </c>
      <c r="W1001" t="inlineStr">
        <is>
          <t>0039/GRELHA DE ALETAS FIXAS/AR-AG-165X125/0/0/FPH2M0</t>
        </is>
      </c>
      <c r="X1001" t="inlineStr">
        <is>
          <t>76169900</t>
        </is>
      </c>
      <c r="Y1001" t="inlineStr">
        <is>
          <t>6107</t>
        </is>
      </c>
      <c r="Z1001" t="inlineStr">
        <is>
          <t>VENDA DE PRODUÇÃO DO ESTABELECIMENTO, DESTINA</t>
        </is>
      </c>
      <c r="AA1001" t="inlineStr">
        <is>
          <t>Venda com pedido</t>
        </is>
      </c>
      <c r="AB1001" t="n">
        <v>1.0</v>
      </c>
      <c r="AC1001" t="inlineStr">
        <is>
          <t>pcs</t>
        </is>
      </c>
      <c r="AD1001" t="n">
        <v>76.69</v>
      </c>
      <c r="AE1001" t="n">
        <v>59.87</v>
      </c>
      <c r="AF1001" t="n">
        <v>76.69</v>
      </c>
      <c r="AG1001" t="n">
        <v>79.18</v>
      </c>
      <c r="AH1001" t="inlineStr">
        <is>
          <t>A</t>
        </is>
      </c>
      <c r="AI1001" t="inlineStr">
        <is>
          <t>Fabricado</t>
        </is>
      </c>
      <c r="AJ1001" t="n">
        <v>2.49</v>
      </c>
      <c r="AK1001" t="n">
        <v>1.04</v>
      </c>
      <c r="AL1001" t="n">
        <v>4.81</v>
      </c>
      <c r="AM1001" t="n">
        <v>0.0</v>
      </c>
      <c r="AN1001" t="n">
        <v>0.0</v>
      </c>
      <c r="AO1001" t="n">
        <v>0.0</v>
      </c>
      <c r="AP1001" t="n">
        <v>0.0</v>
      </c>
      <c r="AQ1001" t="n">
        <v>0.0</v>
      </c>
      <c r="AR1001" t="n">
        <v>0.0</v>
      </c>
      <c r="AS1001" t="n">
        <v>0.0</v>
      </c>
      <c r="AT1001" t="n">
        <v>0.0</v>
      </c>
      <c r="AU1001" t="n">
        <v>79.18</v>
      </c>
      <c r="AV1001" t="n">
        <v>17.0</v>
      </c>
      <c r="AW1001" t="n">
        <v>12.0</v>
      </c>
      <c r="AX1001" t="n">
        <v>3.96</v>
      </c>
      <c r="AY1001" t="n">
        <v>0.0</v>
      </c>
      <c r="AZ1001" t="n">
        <v>0.0</v>
      </c>
      <c r="BA1001" t="n">
        <v>0.0</v>
      </c>
      <c r="BB1001" t="inlineStr">
        <is>
          <t>51007</t>
        </is>
      </c>
      <c r="BC1001" t="inlineStr">
        <is>
          <t>KLB REP COMERCIAIS</t>
        </is>
      </c>
      <c r="BD1001" t="n">
        <v>0.6</v>
      </c>
      <c r="BE1001" t="inlineStr">
        <is>
          <t>31101001</t>
        </is>
      </c>
      <c r="BF1001" t="inlineStr">
        <is>
          <t>Não</t>
        </is>
      </c>
      <c r="BG1001" t="inlineStr">
        <is>
          <t>Sim</t>
        </is>
      </c>
      <c r="BH1001" t="n">
        <v>0.0</v>
      </c>
      <c r="BI1001" t="n">
        <v>0.0</v>
      </c>
      <c r="BJ1001" t="n">
        <v>0.0</v>
      </c>
      <c r="BK1001" t="inlineStr">
        <is>
          <t>Sim</t>
        </is>
      </c>
      <c r="BL1001" t="inlineStr">
        <is>
          <t>C14</t>
        </is>
      </c>
      <c r="BM1001" t="inlineStr">
        <is>
          <t>TRANSPORTADORA SORDI (TS LOG)</t>
        </is>
      </c>
      <c r="BN1001" t="inlineStr">
        <is>
          <t>39785541/0001-08</t>
        </is>
      </c>
      <c r="BO1001" t="inlineStr">
        <is>
          <t/>
        </is>
      </c>
      <c r="BP1001" t="inlineStr">
        <is>
          <t>Redução de base de cálculo;Red</t>
        </is>
      </c>
      <c r="BQ1001" t="inlineStr">
        <is>
          <t/>
        </is>
      </c>
      <c r="BR1001" t="n">
        <v>9.5</v>
      </c>
      <c r="BS1001" t="inlineStr">
        <is>
          <t>Nacional</t>
        </is>
      </c>
      <c r="BT1001" t="n">
        <v>3.2</v>
      </c>
      <c r="BU1001" t="inlineStr">
        <is>
          <t>200</t>
        </is>
      </c>
      <c r="BV1001" t="n">
        <v>94160.0</v>
      </c>
    </row>
    <row r="1002">
      <c r="D1002" t="n">
        <v>460.0</v>
      </c>
      <c r="E1002" s="9" t="n">
        <v>45870.0</v>
      </c>
      <c r="F1002" s="9" t="n">
        <v>45887.99930555555</v>
      </c>
      <c r="G1002" t="inlineStr">
        <is>
          <t>100111401</t>
        </is>
      </c>
      <c r="H1002" t="n">
        <v>101793.0</v>
      </c>
      <c r="I1002" t="inlineStr">
        <is>
          <t>2</t>
        </is>
      </c>
      <c r="J1002" s="9" t="n">
        <v>45877.39127314815</v>
      </c>
      <c r="K1002" t="inlineStr">
        <is>
          <t>BR0101</t>
        </is>
      </c>
      <c r="L1002" t="inlineStr">
        <is>
          <t>TROX Produtos</t>
        </is>
      </c>
      <c r="M1002" t="inlineStr">
        <is>
          <t>BR1371085</t>
        </is>
      </c>
      <c r="N1002" t="inlineStr">
        <is>
          <t>Sim</t>
        </is>
      </c>
      <c r="O1002" t="inlineStr">
        <is>
          <t>BR0029118</t>
        </is>
      </c>
      <c r="P1002" t="inlineStr">
        <is>
          <t>MELNICK LEO EMPREENDIMENTO IMOBILIA</t>
        </is>
      </c>
      <c r="Q1002" t="inlineStr">
        <is>
          <t>RS</t>
        </is>
      </c>
      <c r="R1002" s="15" t="n">
        <v>40.0</v>
      </c>
      <c r="S1002" t="inlineStr">
        <is>
          <t>S101</t>
        </is>
      </c>
      <c r="T1002" t="inlineStr">
        <is>
          <t>Venda produção estabelecimento</t>
        </is>
      </c>
      <c r="U1002" t="inlineStr">
        <is>
          <t>BR1371085</t>
        </is>
      </c>
      <c r="V1002" t="inlineStr">
        <is>
          <t>AR.40-V654246</t>
        </is>
      </c>
      <c r="W1002" t="inlineStr">
        <is>
          <t>0040/GRELHA DE ALETAS FIXAS/AR-AG-225X125/0/0/FPH2M0</t>
        </is>
      </c>
      <c r="X1002" t="inlineStr">
        <is>
          <t>76169900</t>
        </is>
      </c>
      <c r="Y1002" t="inlineStr">
        <is>
          <t>6107</t>
        </is>
      </c>
      <c r="Z1002" t="inlineStr">
        <is>
          <t>VENDA DE PRODUÇÃO DO ESTABELECIMENTO, DESTINA</t>
        </is>
      </c>
      <c r="AA1002" t="inlineStr">
        <is>
          <t>Venda com pedido</t>
        </is>
      </c>
      <c r="AB1002" t="n">
        <v>5.0</v>
      </c>
      <c r="AC1002" t="inlineStr">
        <is>
          <t>pcs</t>
        </is>
      </c>
      <c r="AD1002" t="n">
        <v>84.74</v>
      </c>
      <c r="AE1002" t="n">
        <v>330.79</v>
      </c>
      <c r="AF1002" t="n">
        <v>423.7</v>
      </c>
      <c r="AG1002" t="n">
        <v>437.47</v>
      </c>
      <c r="AH1002" t="inlineStr">
        <is>
          <t>A</t>
        </is>
      </c>
      <c r="AI1002" t="inlineStr">
        <is>
          <t>Fabricado</t>
        </is>
      </c>
      <c r="AJ1002" t="n">
        <v>13.77</v>
      </c>
      <c r="AK1002" t="n">
        <v>5.76</v>
      </c>
      <c r="AL1002" t="n">
        <v>26.55</v>
      </c>
      <c r="AM1002" t="n">
        <v>0.0</v>
      </c>
      <c r="AN1002" t="n">
        <v>0.0</v>
      </c>
      <c r="AO1002" t="n">
        <v>0.0</v>
      </c>
      <c r="AP1002" t="n">
        <v>0.0</v>
      </c>
      <c r="AQ1002" t="n">
        <v>0.0</v>
      </c>
      <c r="AR1002" t="n">
        <v>0.0</v>
      </c>
      <c r="AS1002" t="n">
        <v>0.0</v>
      </c>
      <c r="AT1002" t="n">
        <v>0.0</v>
      </c>
      <c r="AU1002" t="n">
        <v>437.47</v>
      </c>
      <c r="AV1002" t="n">
        <v>17.0</v>
      </c>
      <c r="AW1002" t="n">
        <v>12.0</v>
      </c>
      <c r="AX1002" t="n">
        <v>21.87</v>
      </c>
      <c r="AY1002" t="n">
        <v>0.0</v>
      </c>
      <c r="AZ1002" t="n">
        <v>0.0</v>
      </c>
      <c r="BA1002" t="n">
        <v>0.0</v>
      </c>
      <c r="BB1002" t="inlineStr">
        <is>
          <t>51007</t>
        </is>
      </c>
      <c r="BC1002" t="inlineStr">
        <is>
          <t>KLB REP COMERCIAIS</t>
        </is>
      </c>
      <c r="BD1002" t="n">
        <v>0.6</v>
      </c>
      <c r="BE1002" t="inlineStr">
        <is>
          <t>31101001</t>
        </is>
      </c>
      <c r="BF1002" t="inlineStr">
        <is>
          <t>Não</t>
        </is>
      </c>
      <c r="BG1002" t="inlineStr">
        <is>
          <t>Sim</t>
        </is>
      </c>
      <c r="BH1002" t="n">
        <v>0.0</v>
      </c>
      <c r="BI1002" t="n">
        <v>0.0</v>
      </c>
      <c r="BJ1002" t="n">
        <v>0.0</v>
      </c>
      <c r="BK1002" t="inlineStr">
        <is>
          <t>Sim</t>
        </is>
      </c>
      <c r="BL1002" t="inlineStr">
        <is>
          <t>C14</t>
        </is>
      </c>
      <c r="BM1002" t="inlineStr">
        <is>
          <t>TRANSPORTADORA SORDI (TS LOG)</t>
        </is>
      </c>
      <c r="BN1002" t="inlineStr">
        <is>
          <t>39785541/0001-08</t>
        </is>
      </c>
      <c r="BO1002" t="inlineStr">
        <is>
          <t/>
        </is>
      </c>
      <c r="BP1002" t="inlineStr">
        <is>
          <t>Redução de base de cálculo;Red</t>
        </is>
      </c>
      <c r="BQ1002" t="inlineStr">
        <is>
          <t/>
        </is>
      </c>
      <c r="BR1002" t="n">
        <v>52.5</v>
      </c>
      <c r="BS1002" t="inlineStr">
        <is>
          <t>Nacional</t>
        </is>
      </c>
      <c r="BT1002" t="n">
        <v>3.2</v>
      </c>
      <c r="BU1002" t="inlineStr">
        <is>
          <t>200</t>
        </is>
      </c>
      <c r="BV1002" t="n">
        <v>94160.0</v>
      </c>
    </row>
    <row r="1003">
      <c r="D1003" t="n">
        <v>460.0</v>
      </c>
      <c r="E1003" s="9" t="n">
        <v>45870.0</v>
      </c>
      <c r="F1003" s="9" t="n">
        <v>45887.99930555555</v>
      </c>
      <c r="G1003" t="inlineStr">
        <is>
          <t>100111401</t>
        </is>
      </c>
      <c r="H1003" t="n">
        <v>101793.0</v>
      </c>
      <c r="I1003" t="inlineStr">
        <is>
          <t>2</t>
        </is>
      </c>
      <c r="J1003" s="9" t="n">
        <v>45877.39127314815</v>
      </c>
      <c r="K1003" t="inlineStr">
        <is>
          <t>BR0101</t>
        </is>
      </c>
      <c r="L1003" t="inlineStr">
        <is>
          <t>TROX Produtos</t>
        </is>
      </c>
      <c r="M1003" t="inlineStr">
        <is>
          <t>BR1371085</t>
        </is>
      </c>
      <c r="N1003" t="inlineStr">
        <is>
          <t>Sim</t>
        </is>
      </c>
      <c r="O1003" t="inlineStr">
        <is>
          <t>BR0029118</t>
        </is>
      </c>
      <c r="P1003" t="inlineStr">
        <is>
          <t>MELNICK LEO EMPREENDIMENTO IMOBILIA</t>
        </is>
      </c>
      <c r="Q1003" t="inlineStr">
        <is>
          <t>RS</t>
        </is>
      </c>
      <c r="R1003" s="15" t="n">
        <v>41.0</v>
      </c>
      <c r="S1003" t="inlineStr">
        <is>
          <t>S101</t>
        </is>
      </c>
      <c r="T1003" t="inlineStr">
        <is>
          <t>Venda produção estabelecimento</t>
        </is>
      </c>
      <c r="U1003" t="inlineStr">
        <is>
          <t>BR1371085</t>
        </is>
      </c>
      <c r="V1003" t="inlineStr">
        <is>
          <t>AH.41-V654247</t>
        </is>
      </c>
      <c r="W1003" t="inlineStr">
        <is>
          <t>0041/GRELHA DE ALETAS FIXAS/AH15-DG225X125/00FPH2M0</t>
        </is>
      </c>
      <c r="X1003" t="inlineStr">
        <is>
          <t>76169900</t>
        </is>
      </c>
      <c r="Y1003" t="inlineStr">
        <is>
          <t>6107</t>
        </is>
      </c>
      <c r="Z1003" t="inlineStr">
        <is>
          <t>VENDA DE PRODUÇÃO DO ESTABELECIMENTO, DESTINA</t>
        </is>
      </c>
      <c r="AA1003" t="inlineStr">
        <is>
          <t>Venda com pedido</t>
        </is>
      </c>
      <c r="AB1003" t="n">
        <v>1.0</v>
      </c>
      <c r="AC1003" t="inlineStr">
        <is>
          <t>pcs</t>
        </is>
      </c>
      <c r="AD1003" t="n">
        <v>91.38</v>
      </c>
      <c r="AE1003" t="n">
        <v>71.34</v>
      </c>
      <c r="AF1003" t="n">
        <v>91.38</v>
      </c>
      <c r="AG1003" t="n">
        <v>94.35</v>
      </c>
      <c r="AH1003" t="inlineStr">
        <is>
          <t>A</t>
        </is>
      </c>
      <c r="AI1003" t="inlineStr">
        <is>
          <t>Fabricado</t>
        </is>
      </c>
      <c r="AJ1003" t="n">
        <v>2.97</v>
      </c>
      <c r="AK1003" t="n">
        <v>1.24</v>
      </c>
      <c r="AL1003" t="n">
        <v>5.73</v>
      </c>
      <c r="AM1003" t="n">
        <v>0.0</v>
      </c>
      <c r="AN1003" t="n">
        <v>0.0</v>
      </c>
      <c r="AO1003" t="n">
        <v>0.0</v>
      </c>
      <c r="AP1003" t="n">
        <v>0.0</v>
      </c>
      <c r="AQ1003" t="n">
        <v>0.0</v>
      </c>
      <c r="AR1003" t="n">
        <v>0.0</v>
      </c>
      <c r="AS1003" t="n">
        <v>0.0</v>
      </c>
      <c r="AT1003" t="n">
        <v>0.0</v>
      </c>
      <c r="AU1003" t="n">
        <v>94.35</v>
      </c>
      <c r="AV1003" t="n">
        <v>17.0</v>
      </c>
      <c r="AW1003" t="n">
        <v>12.0</v>
      </c>
      <c r="AX1003" t="n">
        <v>4.72</v>
      </c>
      <c r="AY1003" t="n">
        <v>0.0</v>
      </c>
      <c r="AZ1003" t="n">
        <v>0.0</v>
      </c>
      <c r="BA1003" t="n">
        <v>0.0</v>
      </c>
      <c r="BB1003" t="inlineStr">
        <is>
          <t>51007</t>
        </is>
      </c>
      <c r="BC1003" t="inlineStr">
        <is>
          <t>KLB REP COMERCIAIS</t>
        </is>
      </c>
      <c r="BD1003" t="n">
        <v>0.6</v>
      </c>
      <c r="BE1003" t="inlineStr">
        <is>
          <t>31101001</t>
        </is>
      </c>
      <c r="BF1003" t="inlineStr">
        <is>
          <t>Não</t>
        </is>
      </c>
      <c r="BG1003" t="inlineStr">
        <is>
          <t>Sim</t>
        </is>
      </c>
      <c r="BH1003" t="n">
        <v>0.0</v>
      </c>
      <c r="BI1003" t="n">
        <v>0.0</v>
      </c>
      <c r="BJ1003" t="n">
        <v>0.0</v>
      </c>
      <c r="BK1003" t="inlineStr">
        <is>
          <t>Sim</t>
        </is>
      </c>
      <c r="BL1003" t="inlineStr">
        <is>
          <t>C14</t>
        </is>
      </c>
      <c r="BM1003" t="inlineStr">
        <is>
          <t>TRANSPORTADORA SORDI (TS LOG)</t>
        </is>
      </c>
      <c r="BN1003" t="inlineStr">
        <is>
          <t>39785541/0001-08</t>
        </is>
      </c>
      <c r="BO1003" t="inlineStr">
        <is>
          <t/>
        </is>
      </c>
      <c r="BP1003" t="inlineStr">
        <is>
          <t>Redução de base de cálculo;Red</t>
        </is>
      </c>
      <c r="BQ1003" t="inlineStr">
        <is>
          <t/>
        </is>
      </c>
      <c r="BR1003" t="n">
        <v>11.32</v>
      </c>
      <c r="BS1003" t="inlineStr">
        <is>
          <t>Nacional</t>
        </is>
      </c>
      <c r="BT1003" t="n">
        <v>3.2</v>
      </c>
      <c r="BU1003" t="inlineStr">
        <is>
          <t>200</t>
        </is>
      </c>
      <c r="BV1003" t="n">
        <v>94160.0</v>
      </c>
    </row>
    <row r="1004">
      <c r="D1004" t="n">
        <v>460.0</v>
      </c>
      <c r="E1004" s="9" t="n">
        <v>45870.0</v>
      </c>
      <c r="F1004" s="9" t="n">
        <v>45887.99930555555</v>
      </c>
      <c r="G1004" t="inlineStr">
        <is>
          <t>100111401</t>
        </is>
      </c>
      <c r="H1004" t="n">
        <v>101793.0</v>
      </c>
      <c r="I1004" t="inlineStr">
        <is>
          <t>2</t>
        </is>
      </c>
      <c r="J1004" s="9" t="n">
        <v>45877.39127314815</v>
      </c>
      <c r="K1004" t="inlineStr">
        <is>
          <t>BR0101</t>
        </is>
      </c>
      <c r="L1004" t="inlineStr">
        <is>
          <t>TROX Produtos</t>
        </is>
      </c>
      <c r="M1004" t="inlineStr">
        <is>
          <t>BR1371085</t>
        </is>
      </c>
      <c r="N1004" t="inlineStr">
        <is>
          <t>Sim</t>
        </is>
      </c>
      <c r="O1004" t="inlineStr">
        <is>
          <t>BR0029118</t>
        </is>
      </c>
      <c r="P1004" t="inlineStr">
        <is>
          <t>MELNICK LEO EMPREENDIMENTO IMOBILIA</t>
        </is>
      </c>
      <c r="Q1004" t="inlineStr">
        <is>
          <t>RS</t>
        </is>
      </c>
      <c r="R1004" s="15" t="n">
        <v>42.0</v>
      </c>
      <c r="S1004" t="inlineStr">
        <is>
          <t>S101</t>
        </is>
      </c>
      <c r="T1004" t="inlineStr">
        <is>
          <t>Venda produção estabelecimento</t>
        </is>
      </c>
      <c r="U1004" t="inlineStr">
        <is>
          <t>BR1371085</t>
        </is>
      </c>
      <c r="V1004" t="inlineStr">
        <is>
          <t>FKA.42-V654248</t>
        </is>
      </c>
      <c r="W1004" t="inlineStr">
        <is>
          <t>0042/DAMPER CORTA FOGO/FKATABR90-0-200X200-0-Z12</t>
        </is>
      </c>
      <c r="X1004" t="inlineStr">
        <is>
          <t>84798999</t>
        </is>
      </c>
      <c r="Y1004" t="inlineStr">
        <is>
          <t>6107</t>
        </is>
      </c>
      <c r="Z1004" t="inlineStr">
        <is>
          <t>VENDA DE PRODUÇÃO DO ESTABELECIMENTO, DESTINA</t>
        </is>
      </c>
      <c r="AA1004" t="inlineStr">
        <is>
          <t>Venda com pedido</t>
        </is>
      </c>
      <c r="AB1004" t="n">
        <v>1.0</v>
      </c>
      <c r="AC1004" t="inlineStr">
        <is>
          <t>pcs</t>
        </is>
      </c>
      <c r="AD1004" t="n">
        <v>1260.14</v>
      </c>
      <c r="AE1004" t="n">
        <v>1042.95</v>
      </c>
      <c r="AF1004" t="n">
        <v>1260.14</v>
      </c>
      <c r="AG1004" t="n">
        <v>1260.14</v>
      </c>
      <c r="AH1004" t="inlineStr">
        <is>
          <t>B</t>
        </is>
      </c>
      <c r="AI1004" t="inlineStr">
        <is>
          <t>Fabricado</t>
        </is>
      </c>
      <c r="AJ1004" t="n">
        <v>0.0</v>
      </c>
      <c r="AK1004" t="n">
        <v>18.96</v>
      </c>
      <c r="AL1004" t="n">
        <v>87.34</v>
      </c>
      <c r="AM1004" t="n">
        <v>0.0</v>
      </c>
      <c r="AN1004" t="n">
        <v>0.0</v>
      </c>
      <c r="AO1004" t="n">
        <v>0.0</v>
      </c>
      <c r="AP1004" t="n">
        <v>0.0</v>
      </c>
      <c r="AQ1004" t="n">
        <v>0.0</v>
      </c>
      <c r="AR1004" t="n">
        <v>0.0</v>
      </c>
      <c r="AS1004" t="n">
        <v>0.0</v>
      </c>
      <c r="AT1004" t="n">
        <v>0.0</v>
      </c>
      <c r="AU1004" t="n">
        <v>652.31</v>
      </c>
      <c r="AV1004" t="n">
        <v>17.0</v>
      </c>
      <c r="AW1004" t="n">
        <v>12.0</v>
      </c>
      <c r="AX1004" t="n">
        <v>0.0</v>
      </c>
      <c r="AY1004" t="n">
        <v>0.0</v>
      </c>
      <c r="AZ1004" t="n">
        <v>0.0</v>
      </c>
      <c r="BA1004" t="n">
        <v>0.0</v>
      </c>
      <c r="BB1004" t="inlineStr">
        <is>
          <t>51007</t>
        </is>
      </c>
      <c r="BC1004" t="inlineStr">
        <is>
          <t>KLB REP COMERCIAIS</t>
        </is>
      </c>
      <c r="BD1004" t="n">
        <v>0.6</v>
      </c>
      <c r="BE1004" t="inlineStr">
        <is>
          <t>31101001</t>
        </is>
      </c>
      <c r="BF1004" t="inlineStr">
        <is>
          <t>Não</t>
        </is>
      </c>
      <c r="BG1004" t="inlineStr">
        <is>
          <t>Sim</t>
        </is>
      </c>
      <c r="BH1004" t="n">
        <v>0.0</v>
      </c>
      <c r="BI1004" t="n">
        <v>0.0</v>
      </c>
      <c r="BJ1004" t="n">
        <v>0.0</v>
      </c>
      <c r="BK1004" t="inlineStr">
        <is>
          <t>Sim</t>
        </is>
      </c>
      <c r="BL1004" t="inlineStr">
        <is>
          <t>C14</t>
        </is>
      </c>
      <c r="BM1004" t="inlineStr">
        <is>
          <t>TRANSPORTADORA SORDI (TS LOG)</t>
        </is>
      </c>
      <c r="BN1004" t="inlineStr">
        <is>
          <t>39785541/0001-08</t>
        </is>
      </c>
      <c r="BO1004" t="inlineStr">
        <is>
          <t>PR820021</t>
        </is>
      </c>
      <c r="BP1004" t="inlineStr">
        <is>
          <t>Redução de base de cálculo;Red</t>
        </is>
      </c>
      <c r="BQ1004" t="inlineStr">
        <is>
          <t>EBB3A7AC-20D6-4B25-A856-A973B0199440</t>
        </is>
      </c>
      <c r="BR1004" t="n">
        <v>110.89</v>
      </c>
      <c r="BS1004" t="inlineStr">
        <is>
          <t>Nac. conteudo import. &lt;= 40</t>
        </is>
      </c>
      <c r="BT1004" t="n">
        <v>3.2</v>
      </c>
      <c r="BU1004" t="inlineStr">
        <is>
          <t>200</t>
        </is>
      </c>
      <c r="BV1004" t="n">
        <v>94160.0</v>
      </c>
    </row>
    <row r="1005">
      <c r="D1005" t="n">
        <v>460.0</v>
      </c>
      <c r="E1005" s="9" t="n">
        <v>45870.0</v>
      </c>
      <c r="F1005" s="9" t="n">
        <v>45887.99930555555</v>
      </c>
      <c r="G1005" t="inlineStr">
        <is>
          <t>100111401</t>
        </is>
      </c>
      <c r="H1005" t="n">
        <v>101793.0</v>
      </c>
      <c r="I1005" t="inlineStr">
        <is>
          <t>2</t>
        </is>
      </c>
      <c r="J1005" s="9" t="n">
        <v>45877.39127314815</v>
      </c>
      <c r="K1005" t="inlineStr">
        <is>
          <t>BR0101</t>
        </is>
      </c>
      <c r="L1005" t="inlineStr">
        <is>
          <t>TROX Produtos</t>
        </is>
      </c>
      <c r="M1005" t="inlineStr">
        <is>
          <t>BR1371085</t>
        </is>
      </c>
      <c r="N1005" t="inlineStr">
        <is>
          <t>Sim</t>
        </is>
      </c>
      <c r="O1005" t="inlineStr">
        <is>
          <t>BR0029118</t>
        </is>
      </c>
      <c r="P1005" t="inlineStr">
        <is>
          <t>MELNICK LEO EMPREENDIMENTO IMOBILIA</t>
        </is>
      </c>
      <c r="Q1005" t="inlineStr">
        <is>
          <t>RS</t>
        </is>
      </c>
      <c r="R1005" s="15" t="n">
        <v>43.0</v>
      </c>
      <c r="S1005" t="inlineStr">
        <is>
          <t>S101</t>
        </is>
      </c>
      <c r="T1005" t="inlineStr">
        <is>
          <t>Venda produção estabelecimento</t>
        </is>
      </c>
      <c r="U1005" t="inlineStr">
        <is>
          <t>BR1371085</t>
        </is>
      </c>
      <c r="V1005" t="inlineStr">
        <is>
          <t>AR.43-V654249</t>
        </is>
      </c>
      <c r="W1005" t="inlineStr">
        <is>
          <t>0043/GRELHA DE ALETAS FIXAS/AR-AG-165X125/0/0/FPH2M0</t>
        </is>
      </c>
      <c r="X1005" t="inlineStr">
        <is>
          <t>76169900</t>
        </is>
      </c>
      <c r="Y1005" t="inlineStr">
        <is>
          <t>6107</t>
        </is>
      </c>
      <c r="Z1005" t="inlineStr">
        <is>
          <t>VENDA DE PRODUÇÃO DO ESTABELECIMENTO, DESTINA</t>
        </is>
      </c>
      <c r="AA1005" t="inlineStr">
        <is>
          <t>Venda com pedido</t>
        </is>
      </c>
      <c r="AB1005" t="n">
        <v>8.0</v>
      </c>
      <c r="AC1005" t="inlineStr">
        <is>
          <t>pcs</t>
        </is>
      </c>
      <c r="AD1005" t="n">
        <v>76.69</v>
      </c>
      <c r="AE1005" t="n">
        <v>478.98</v>
      </c>
      <c r="AF1005" t="n">
        <v>613.52</v>
      </c>
      <c r="AG1005" t="n">
        <v>633.46</v>
      </c>
      <c r="AH1005" t="inlineStr">
        <is>
          <t>A</t>
        </is>
      </c>
      <c r="AI1005" t="inlineStr">
        <is>
          <t>Fabricado</t>
        </is>
      </c>
      <c r="AJ1005" t="n">
        <v>19.94</v>
      </c>
      <c r="AK1005" t="n">
        <v>8.35</v>
      </c>
      <c r="AL1005" t="n">
        <v>38.44</v>
      </c>
      <c r="AM1005" t="n">
        <v>0.0</v>
      </c>
      <c r="AN1005" t="n">
        <v>0.0</v>
      </c>
      <c r="AO1005" t="n">
        <v>0.0</v>
      </c>
      <c r="AP1005" t="n">
        <v>0.0</v>
      </c>
      <c r="AQ1005" t="n">
        <v>0.0</v>
      </c>
      <c r="AR1005" t="n">
        <v>0.0</v>
      </c>
      <c r="AS1005" t="n">
        <v>0.0</v>
      </c>
      <c r="AT1005" t="n">
        <v>0.0</v>
      </c>
      <c r="AU1005" t="n">
        <v>633.46</v>
      </c>
      <c r="AV1005" t="n">
        <v>17.0</v>
      </c>
      <c r="AW1005" t="n">
        <v>12.0</v>
      </c>
      <c r="AX1005" t="n">
        <v>31.67</v>
      </c>
      <c r="AY1005" t="n">
        <v>0.0</v>
      </c>
      <c r="AZ1005" t="n">
        <v>0.0</v>
      </c>
      <c r="BA1005" t="n">
        <v>0.0</v>
      </c>
      <c r="BB1005" t="inlineStr">
        <is>
          <t>51007</t>
        </is>
      </c>
      <c r="BC1005" t="inlineStr">
        <is>
          <t>KLB REP COMERCIAIS</t>
        </is>
      </c>
      <c r="BD1005" t="n">
        <v>0.6</v>
      </c>
      <c r="BE1005" t="inlineStr">
        <is>
          <t>31101001</t>
        </is>
      </c>
      <c r="BF1005" t="inlineStr">
        <is>
          <t>Não</t>
        </is>
      </c>
      <c r="BG1005" t="inlineStr">
        <is>
          <t>Sim</t>
        </is>
      </c>
      <c r="BH1005" t="n">
        <v>0.0</v>
      </c>
      <c r="BI1005" t="n">
        <v>0.0</v>
      </c>
      <c r="BJ1005" t="n">
        <v>0.0</v>
      </c>
      <c r="BK1005" t="inlineStr">
        <is>
          <t>Sim</t>
        </is>
      </c>
      <c r="BL1005" t="inlineStr">
        <is>
          <t>C14</t>
        </is>
      </c>
      <c r="BM1005" t="inlineStr">
        <is>
          <t>TRANSPORTADORA SORDI (TS LOG)</t>
        </is>
      </c>
      <c r="BN1005" t="inlineStr">
        <is>
          <t>39785541/0001-08</t>
        </is>
      </c>
      <c r="BO1005" t="inlineStr">
        <is>
          <t/>
        </is>
      </c>
      <c r="BP1005" t="inlineStr">
        <is>
          <t>Redução de base de cálculo;Red</t>
        </is>
      </c>
      <c r="BQ1005" t="inlineStr">
        <is>
          <t/>
        </is>
      </c>
      <c r="BR1005" t="n">
        <v>76.02</v>
      </c>
      <c r="BS1005" t="inlineStr">
        <is>
          <t>Nacional</t>
        </is>
      </c>
      <c r="BT1005" t="n">
        <v>3.2</v>
      </c>
      <c r="BU1005" t="inlineStr">
        <is>
          <t>200</t>
        </is>
      </c>
      <c r="BV1005" t="n">
        <v>94160.0</v>
      </c>
    </row>
    <row r="1006">
      <c r="D1006" t="n">
        <v>460.0</v>
      </c>
      <c r="E1006" s="9" t="n">
        <v>45870.0</v>
      </c>
      <c r="F1006" s="9" t="n">
        <v>45887.99930555555</v>
      </c>
      <c r="G1006" t="inlineStr">
        <is>
          <t>100111401</t>
        </is>
      </c>
      <c r="H1006" t="n">
        <v>101793.0</v>
      </c>
      <c r="I1006" t="inlineStr">
        <is>
          <t>2</t>
        </is>
      </c>
      <c r="J1006" s="9" t="n">
        <v>45877.39127314815</v>
      </c>
      <c r="K1006" t="inlineStr">
        <is>
          <t>BR0101</t>
        </is>
      </c>
      <c r="L1006" t="inlineStr">
        <is>
          <t>TROX Produtos</t>
        </is>
      </c>
      <c r="M1006" t="inlineStr">
        <is>
          <t>BR1371085</t>
        </is>
      </c>
      <c r="N1006" t="inlineStr">
        <is>
          <t>Sim</t>
        </is>
      </c>
      <c r="O1006" t="inlineStr">
        <is>
          <t>BR0029118</t>
        </is>
      </c>
      <c r="P1006" t="inlineStr">
        <is>
          <t>MELNICK LEO EMPREENDIMENTO IMOBILIA</t>
        </is>
      </c>
      <c r="Q1006" t="inlineStr">
        <is>
          <t>RS</t>
        </is>
      </c>
      <c r="R1006" s="15" t="n">
        <v>44.0</v>
      </c>
      <c r="S1006" t="inlineStr">
        <is>
          <t>S101</t>
        </is>
      </c>
      <c r="T1006" t="inlineStr">
        <is>
          <t>Venda produção estabelecimento</t>
        </is>
      </c>
      <c r="U1006" t="inlineStr">
        <is>
          <t>BR1371085</t>
        </is>
      </c>
      <c r="V1006" t="inlineStr">
        <is>
          <t>AR.44-V654250</t>
        </is>
      </c>
      <c r="W1006" t="inlineStr">
        <is>
          <t>0044/GRELHA DE ALETAS FIXAS/AR-AG-225X125/0/0/FPH2M0</t>
        </is>
      </c>
      <c r="X1006" t="inlineStr">
        <is>
          <t>76169900</t>
        </is>
      </c>
      <c r="Y1006" t="inlineStr">
        <is>
          <t>6107</t>
        </is>
      </c>
      <c r="Z1006" t="inlineStr">
        <is>
          <t>VENDA DE PRODUÇÃO DO ESTABELECIMENTO, DESTINA</t>
        </is>
      </c>
      <c r="AA1006" t="inlineStr">
        <is>
          <t>Venda com pedido</t>
        </is>
      </c>
      <c r="AB1006" t="n">
        <v>40.0</v>
      </c>
      <c r="AC1006" t="inlineStr">
        <is>
          <t>pcs</t>
        </is>
      </c>
      <c r="AD1006" t="n">
        <v>84.74</v>
      </c>
      <c r="AE1006" t="n">
        <v>2646.3</v>
      </c>
      <c r="AF1006" t="n">
        <v>3389.6</v>
      </c>
      <c r="AG1006" t="n">
        <v>3499.76</v>
      </c>
      <c r="AH1006" t="inlineStr">
        <is>
          <t>A</t>
        </is>
      </c>
      <c r="AI1006" t="inlineStr">
        <is>
          <t>Fabricado</t>
        </is>
      </c>
      <c r="AJ1006" t="n">
        <v>110.16</v>
      </c>
      <c r="AK1006" t="n">
        <v>46.11</v>
      </c>
      <c r="AL1006" t="n">
        <v>212.39</v>
      </c>
      <c r="AM1006" t="n">
        <v>0.0</v>
      </c>
      <c r="AN1006" t="n">
        <v>0.0</v>
      </c>
      <c r="AO1006" t="n">
        <v>0.0</v>
      </c>
      <c r="AP1006" t="n">
        <v>0.0</v>
      </c>
      <c r="AQ1006" t="n">
        <v>0.0</v>
      </c>
      <c r="AR1006" t="n">
        <v>0.0</v>
      </c>
      <c r="AS1006" t="n">
        <v>0.0</v>
      </c>
      <c r="AT1006" t="n">
        <v>0.0</v>
      </c>
      <c r="AU1006" t="n">
        <v>3499.76</v>
      </c>
      <c r="AV1006" t="n">
        <v>17.0</v>
      </c>
      <c r="AW1006" t="n">
        <v>12.0</v>
      </c>
      <c r="AX1006" t="n">
        <v>174.99</v>
      </c>
      <c r="AY1006" t="n">
        <v>0.0</v>
      </c>
      <c r="AZ1006" t="n">
        <v>0.0</v>
      </c>
      <c r="BA1006" t="n">
        <v>0.0</v>
      </c>
      <c r="BB1006" t="inlineStr">
        <is>
          <t>51007</t>
        </is>
      </c>
      <c r="BC1006" t="inlineStr">
        <is>
          <t>KLB REP COMERCIAIS</t>
        </is>
      </c>
      <c r="BD1006" t="n">
        <v>0.6</v>
      </c>
      <c r="BE1006" t="inlineStr">
        <is>
          <t>31101001</t>
        </is>
      </c>
      <c r="BF1006" t="inlineStr">
        <is>
          <t>Não</t>
        </is>
      </c>
      <c r="BG1006" t="inlineStr">
        <is>
          <t>Sim</t>
        </is>
      </c>
      <c r="BH1006" t="n">
        <v>0.0</v>
      </c>
      <c r="BI1006" t="n">
        <v>0.0</v>
      </c>
      <c r="BJ1006" t="n">
        <v>0.0</v>
      </c>
      <c r="BK1006" t="inlineStr">
        <is>
          <t>Sim</t>
        </is>
      </c>
      <c r="BL1006" t="inlineStr">
        <is>
          <t>C14</t>
        </is>
      </c>
      <c r="BM1006" t="inlineStr">
        <is>
          <t>TRANSPORTADORA SORDI (TS LOG)</t>
        </is>
      </c>
      <c r="BN1006" t="inlineStr">
        <is>
          <t>39785541/0001-08</t>
        </is>
      </c>
      <c r="BO1006" t="inlineStr">
        <is>
          <t/>
        </is>
      </c>
      <c r="BP1006" t="inlineStr">
        <is>
          <t>Redução de base de cálculo;Red</t>
        </is>
      </c>
      <c r="BQ1006" t="inlineStr">
        <is>
          <t/>
        </is>
      </c>
      <c r="BR1006" t="n">
        <v>419.97</v>
      </c>
      <c r="BS1006" t="inlineStr">
        <is>
          <t>Nacional</t>
        </is>
      </c>
      <c r="BT1006" t="n">
        <v>3.2</v>
      </c>
      <c r="BU1006" t="inlineStr">
        <is>
          <t>200</t>
        </is>
      </c>
      <c r="BV1006" t="n">
        <v>94160.0</v>
      </c>
    </row>
    <row r="1007">
      <c r="D1007" t="n">
        <v>460.0</v>
      </c>
      <c r="E1007" s="9" t="n">
        <v>45870.0</v>
      </c>
      <c r="F1007" s="9" t="n">
        <v>45887.99930555555</v>
      </c>
      <c r="G1007" t="inlineStr">
        <is>
          <t>100111401</t>
        </is>
      </c>
      <c r="H1007" t="n">
        <v>101793.0</v>
      </c>
      <c r="I1007" t="inlineStr">
        <is>
          <t>2</t>
        </is>
      </c>
      <c r="J1007" s="9" t="n">
        <v>45877.39127314815</v>
      </c>
      <c r="K1007" t="inlineStr">
        <is>
          <t>BR0101</t>
        </is>
      </c>
      <c r="L1007" t="inlineStr">
        <is>
          <t>TROX Produtos</t>
        </is>
      </c>
      <c r="M1007" t="inlineStr">
        <is>
          <t>BR1371085</t>
        </is>
      </c>
      <c r="N1007" t="inlineStr">
        <is>
          <t>Sim</t>
        </is>
      </c>
      <c r="O1007" t="inlineStr">
        <is>
          <t>BR0029118</t>
        </is>
      </c>
      <c r="P1007" t="inlineStr">
        <is>
          <t>MELNICK LEO EMPREENDIMENTO IMOBILIA</t>
        </is>
      </c>
      <c r="Q1007" t="inlineStr">
        <is>
          <t>RS</t>
        </is>
      </c>
      <c r="R1007" s="15" t="n">
        <v>45.0</v>
      </c>
      <c r="S1007" t="inlineStr">
        <is>
          <t>S101</t>
        </is>
      </c>
      <c r="T1007" t="inlineStr">
        <is>
          <t>Venda produção estabelecimento</t>
        </is>
      </c>
      <c r="U1007" t="inlineStr">
        <is>
          <t>BR1371085</t>
        </is>
      </c>
      <c r="V1007" t="inlineStr">
        <is>
          <t>AH.45-V654251</t>
        </is>
      </c>
      <c r="W1007" t="inlineStr">
        <is>
          <t>0045/GRELHA DE ALETAS FIXAS/AH15-DG225X125/00FPH2M0</t>
        </is>
      </c>
      <c r="X1007" t="inlineStr">
        <is>
          <t>76169900</t>
        </is>
      </c>
      <c r="Y1007" t="inlineStr">
        <is>
          <t>6107</t>
        </is>
      </c>
      <c r="Z1007" t="inlineStr">
        <is>
          <t>VENDA DE PRODUÇÃO DO ESTABELECIMENTO, DESTINA</t>
        </is>
      </c>
      <c r="AA1007" t="inlineStr">
        <is>
          <t>Venda com pedido</t>
        </is>
      </c>
      <c r="AB1007" t="n">
        <v>8.0</v>
      </c>
      <c r="AC1007" t="inlineStr">
        <is>
          <t>pcs</t>
        </is>
      </c>
      <c r="AD1007" t="n">
        <v>91.38</v>
      </c>
      <c r="AE1007" t="n">
        <v>570.73</v>
      </c>
      <c r="AF1007" t="n">
        <v>731.04</v>
      </c>
      <c r="AG1007" t="n">
        <v>754.8</v>
      </c>
      <c r="AH1007" t="inlineStr">
        <is>
          <t>A</t>
        </is>
      </c>
      <c r="AI1007" t="inlineStr">
        <is>
          <t>Fabricado</t>
        </is>
      </c>
      <c r="AJ1007" t="n">
        <v>23.76</v>
      </c>
      <c r="AK1007" t="n">
        <v>9.94</v>
      </c>
      <c r="AL1007" t="n">
        <v>45.81</v>
      </c>
      <c r="AM1007" t="n">
        <v>0.0</v>
      </c>
      <c r="AN1007" t="n">
        <v>0.0</v>
      </c>
      <c r="AO1007" t="n">
        <v>0.0</v>
      </c>
      <c r="AP1007" t="n">
        <v>0.0</v>
      </c>
      <c r="AQ1007" t="n">
        <v>0.0</v>
      </c>
      <c r="AR1007" t="n">
        <v>0.0</v>
      </c>
      <c r="AS1007" t="n">
        <v>0.0</v>
      </c>
      <c r="AT1007" t="n">
        <v>0.0</v>
      </c>
      <c r="AU1007" t="n">
        <v>754.8</v>
      </c>
      <c r="AV1007" t="n">
        <v>17.0</v>
      </c>
      <c r="AW1007" t="n">
        <v>12.0</v>
      </c>
      <c r="AX1007" t="n">
        <v>37.74</v>
      </c>
      <c r="AY1007" t="n">
        <v>0.0</v>
      </c>
      <c r="AZ1007" t="n">
        <v>0.0</v>
      </c>
      <c r="BA1007" t="n">
        <v>0.0</v>
      </c>
      <c r="BB1007" t="inlineStr">
        <is>
          <t>51007</t>
        </is>
      </c>
      <c r="BC1007" t="inlineStr">
        <is>
          <t>KLB REP COMERCIAIS</t>
        </is>
      </c>
      <c r="BD1007" t="n">
        <v>0.6</v>
      </c>
      <c r="BE1007" t="inlineStr">
        <is>
          <t>31101001</t>
        </is>
      </c>
      <c r="BF1007" t="inlineStr">
        <is>
          <t>Não</t>
        </is>
      </c>
      <c r="BG1007" t="inlineStr">
        <is>
          <t>Sim</t>
        </is>
      </c>
      <c r="BH1007" t="n">
        <v>0.0</v>
      </c>
      <c r="BI1007" t="n">
        <v>0.0</v>
      </c>
      <c r="BJ1007" t="n">
        <v>0.0</v>
      </c>
      <c r="BK1007" t="inlineStr">
        <is>
          <t>Sim</t>
        </is>
      </c>
      <c r="BL1007" t="inlineStr">
        <is>
          <t>C14</t>
        </is>
      </c>
      <c r="BM1007" t="inlineStr">
        <is>
          <t>TRANSPORTADORA SORDI (TS LOG)</t>
        </is>
      </c>
      <c r="BN1007" t="inlineStr">
        <is>
          <t>39785541/0001-08</t>
        </is>
      </c>
      <c r="BO1007" t="inlineStr">
        <is>
          <t/>
        </is>
      </c>
      <c r="BP1007" t="inlineStr">
        <is>
          <t>Redução de base de cálculo;Red</t>
        </is>
      </c>
      <c r="BQ1007" t="inlineStr">
        <is>
          <t/>
        </is>
      </c>
      <c r="BR1007" t="n">
        <v>90.58</v>
      </c>
      <c r="BS1007" t="inlineStr">
        <is>
          <t>Nacional</t>
        </is>
      </c>
      <c r="BT1007" t="n">
        <v>3.2</v>
      </c>
      <c r="BU1007" t="inlineStr">
        <is>
          <t>200</t>
        </is>
      </c>
      <c r="BV1007" t="n">
        <v>94160.0</v>
      </c>
    </row>
    <row r="1008">
      <c r="D1008" t="n">
        <v>460.0</v>
      </c>
      <c r="E1008" s="9" t="n">
        <v>45870.0</v>
      </c>
      <c r="F1008" s="9" t="n">
        <v>45887.99930555555</v>
      </c>
      <c r="G1008" t="inlineStr">
        <is>
          <t>100111401</t>
        </is>
      </c>
      <c r="H1008" t="n">
        <v>101793.0</v>
      </c>
      <c r="I1008" t="inlineStr">
        <is>
          <t>2</t>
        </is>
      </c>
      <c r="J1008" s="9" t="n">
        <v>45877.39127314815</v>
      </c>
      <c r="K1008" t="inlineStr">
        <is>
          <t>BR0101</t>
        </is>
      </c>
      <c r="L1008" t="inlineStr">
        <is>
          <t>TROX Produtos</t>
        </is>
      </c>
      <c r="M1008" t="inlineStr">
        <is>
          <t>BR1371085</t>
        </is>
      </c>
      <c r="N1008" t="inlineStr">
        <is>
          <t>Sim</t>
        </is>
      </c>
      <c r="O1008" t="inlineStr">
        <is>
          <t>BR0029118</t>
        </is>
      </c>
      <c r="P1008" t="inlineStr">
        <is>
          <t>MELNICK LEO EMPREENDIMENTO IMOBILIA</t>
        </is>
      </c>
      <c r="Q1008" t="inlineStr">
        <is>
          <t>RS</t>
        </is>
      </c>
      <c r="R1008" s="15" t="n">
        <v>46.0</v>
      </c>
      <c r="S1008" t="inlineStr">
        <is>
          <t>S101</t>
        </is>
      </c>
      <c r="T1008" t="inlineStr">
        <is>
          <t>Venda produção estabelecimento</t>
        </is>
      </c>
      <c r="U1008" t="inlineStr">
        <is>
          <t>BR1371085</t>
        </is>
      </c>
      <c r="V1008" t="inlineStr">
        <is>
          <t>FKA.46-V654252</t>
        </is>
      </c>
      <c r="W1008" t="inlineStr">
        <is>
          <t>0046/DAMPER CORTA FOGO/FKATABR90-0-200X200-0-Z12</t>
        </is>
      </c>
      <c r="X1008" t="inlineStr">
        <is>
          <t>84798999</t>
        </is>
      </c>
      <c r="Y1008" t="inlineStr">
        <is>
          <t>6107</t>
        </is>
      </c>
      <c r="Z1008" t="inlineStr">
        <is>
          <t>VENDA DE PRODUÇÃO DO ESTABELECIMENTO, DESTINA</t>
        </is>
      </c>
      <c r="AA1008" t="inlineStr">
        <is>
          <t>Venda com pedido</t>
        </is>
      </c>
      <c r="AB1008" t="n">
        <v>8.0</v>
      </c>
      <c r="AC1008" t="inlineStr">
        <is>
          <t>pcs</t>
        </is>
      </c>
      <c r="AD1008" t="n">
        <v>1260.14</v>
      </c>
      <c r="AE1008" t="n">
        <v>8343.54</v>
      </c>
      <c r="AF1008" t="n">
        <v>10081.12</v>
      </c>
      <c r="AG1008" t="n">
        <v>10081.12</v>
      </c>
      <c r="AH1008" t="inlineStr">
        <is>
          <t>B</t>
        </is>
      </c>
      <c r="AI1008" t="inlineStr">
        <is>
          <t>Fabricado</t>
        </is>
      </c>
      <c r="AJ1008" t="n">
        <v>0.0</v>
      </c>
      <c r="AK1008" t="n">
        <v>151.7</v>
      </c>
      <c r="AL1008" t="n">
        <v>698.74</v>
      </c>
      <c r="AM1008" t="n">
        <v>0.0</v>
      </c>
      <c r="AN1008" t="n">
        <v>0.0</v>
      </c>
      <c r="AO1008" t="n">
        <v>0.0</v>
      </c>
      <c r="AP1008" t="n">
        <v>0.0</v>
      </c>
      <c r="AQ1008" t="n">
        <v>0.0</v>
      </c>
      <c r="AR1008" t="n">
        <v>0.0</v>
      </c>
      <c r="AS1008" t="n">
        <v>0.0</v>
      </c>
      <c r="AT1008" t="n">
        <v>0.0</v>
      </c>
      <c r="AU1008" t="n">
        <v>5218.46</v>
      </c>
      <c r="AV1008" t="n">
        <v>17.0</v>
      </c>
      <c r="AW1008" t="n">
        <v>12.0</v>
      </c>
      <c r="AX1008" t="n">
        <v>0.0</v>
      </c>
      <c r="AY1008" t="n">
        <v>0.0</v>
      </c>
      <c r="AZ1008" t="n">
        <v>0.0</v>
      </c>
      <c r="BA1008" t="n">
        <v>0.0</v>
      </c>
      <c r="BB1008" t="inlineStr">
        <is>
          <t>51007</t>
        </is>
      </c>
      <c r="BC1008" t="inlineStr">
        <is>
          <t>KLB REP COMERCIAIS</t>
        </is>
      </c>
      <c r="BD1008" t="n">
        <v>0.6</v>
      </c>
      <c r="BE1008" t="inlineStr">
        <is>
          <t>31101001</t>
        </is>
      </c>
      <c r="BF1008" t="inlineStr">
        <is>
          <t>Não</t>
        </is>
      </c>
      <c r="BG1008" t="inlineStr">
        <is>
          <t>Sim</t>
        </is>
      </c>
      <c r="BH1008" t="n">
        <v>0.0</v>
      </c>
      <c r="BI1008" t="n">
        <v>0.0</v>
      </c>
      <c r="BJ1008" t="n">
        <v>0.0</v>
      </c>
      <c r="BK1008" t="inlineStr">
        <is>
          <t>Sim</t>
        </is>
      </c>
      <c r="BL1008" t="inlineStr">
        <is>
          <t>C14</t>
        </is>
      </c>
      <c r="BM1008" t="inlineStr">
        <is>
          <t>TRANSPORTADORA SORDI (TS LOG)</t>
        </is>
      </c>
      <c r="BN1008" t="inlineStr">
        <is>
          <t>39785541/0001-08</t>
        </is>
      </c>
      <c r="BO1008" t="inlineStr">
        <is>
          <t>PR820021</t>
        </is>
      </c>
      <c r="BP1008" t="inlineStr">
        <is>
          <t>Redução de base de cálculo;Red</t>
        </is>
      </c>
      <c r="BQ1008" t="inlineStr">
        <is>
          <t>8467D7E4-1121-485A-9B2E-86A069737253</t>
        </is>
      </c>
      <c r="BR1008" t="n">
        <v>887.14</v>
      </c>
      <c r="BS1008" t="inlineStr">
        <is>
          <t>Nac. conteudo import. &lt;= 40</t>
        </is>
      </c>
      <c r="BT1008" t="n">
        <v>3.2</v>
      </c>
      <c r="BU1008" t="inlineStr">
        <is>
          <t>200</t>
        </is>
      </c>
      <c r="BV1008" t="n">
        <v>94160.0</v>
      </c>
    </row>
    <row r="1009">
      <c r="D1009" t="n">
        <v>460.0</v>
      </c>
      <c r="E1009" s="9" t="n">
        <v>45870.0</v>
      </c>
      <c r="F1009" s="9" t="n">
        <v>45887.99930555555</v>
      </c>
      <c r="G1009" t="inlineStr">
        <is>
          <t>100111401</t>
        </is>
      </c>
      <c r="H1009" t="n">
        <v>101793.0</v>
      </c>
      <c r="I1009" t="inlineStr">
        <is>
          <t>2</t>
        </is>
      </c>
      <c r="J1009" s="9" t="n">
        <v>45877.39127314815</v>
      </c>
      <c r="K1009" t="inlineStr">
        <is>
          <t>BR0101</t>
        </is>
      </c>
      <c r="L1009" t="inlineStr">
        <is>
          <t>TROX Produtos</t>
        </is>
      </c>
      <c r="M1009" t="inlineStr">
        <is>
          <t>BR1371085</t>
        </is>
      </c>
      <c r="N1009" t="inlineStr">
        <is>
          <t>Sim</t>
        </is>
      </c>
      <c r="O1009" t="inlineStr">
        <is>
          <t>BR0029118</t>
        </is>
      </c>
      <c r="P1009" t="inlineStr">
        <is>
          <t>MELNICK LEO EMPREENDIMENTO IMOBILIA</t>
        </is>
      </c>
      <c r="Q1009" t="inlineStr">
        <is>
          <t>RS</t>
        </is>
      </c>
      <c r="R1009" s="15" t="n">
        <v>47.0</v>
      </c>
      <c r="S1009" t="inlineStr">
        <is>
          <t>S101</t>
        </is>
      </c>
      <c r="T1009" t="inlineStr">
        <is>
          <t>Venda produção estabelecimento</t>
        </is>
      </c>
      <c r="U1009" t="inlineStr">
        <is>
          <t>BR1371085</t>
        </is>
      </c>
      <c r="V1009" t="inlineStr">
        <is>
          <t>AR.47-V654253</t>
        </is>
      </c>
      <c r="W1009" t="inlineStr">
        <is>
          <t>0047/GRELHA DE ALETAS FIXAS/AR-AG-225X125/0/0/FPH2M0</t>
        </is>
      </c>
      <c r="X1009" t="inlineStr">
        <is>
          <t>76169900</t>
        </is>
      </c>
      <c r="Y1009" t="inlineStr">
        <is>
          <t>6107</t>
        </is>
      </c>
      <c r="Z1009" t="inlineStr">
        <is>
          <t>VENDA DE PRODUÇÃO DO ESTABELECIMENTO, DESTINA</t>
        </is>
      </c>
      <c r="AA1009" t="inlineStr">
        <is>
          <t>Venda com pedido</t>
        </is>
      </c>
      <c r="AB1009" t="n">
        <v>2.0</v>
      </c>
      <c r="AC1009" t="inlineStr">
        <is>
          <t>pcs</t>
        </is>
      </c>
      <c r="AD1009" t="n">
        <v>84.74</v>
      </c>
      <c r="AE1009" t="n">
        <v>132.31</v>
      </c>
      <c r="AF1009" t="n">
        <v>169.48</v>
      </c>
      <c r="AG1009" t="n">
        <v>174.99</v>
      </c>
      <c r="AH1009" t="inlineStr">
        <is>
          <t>A</t>
        </is>
      </c>
      <c r="AI1009" t="inlineStr">
        <is>
          <t>Fabricado</t>
        </is>
      </c>
      <c r="AJ1009" t="n">
        <v>5.51</v>
      </c>
      <c r="AK1009" t="n">
        <v>2.31</v>
      </c>
      <c r="AL1009" t="n">
        <v>10.62</v>
      </c>
      <c r="AM1009" t="n">
        <v>0.0</v>
      </c>
      <c r="AN1009" t="n">
        <v>0.0</v>
      </c>
      <c r="AO1009" t="n">
        <v>0.0</v>
      </c>
      <c r="AP1009" t="n">
        <v>0.0</v>
      </c>
      <c r="AQ1009" t="n">
        <v>0.0</v>
      </c>
      <c r="AR1009" t="n">
        <v>0.0</v>
      </c>
      <c r="AS1009" t="n">
        <v>0.0</v>
      </c>
      <c r="AT1009" t="n">
        <v>0.0</v>
      </c>
      <c r="AU1009" t="n">
        <v>174.99</v>
      </c>
      <c r="AV1009" t="n">
        <v>17.0</v>
      </c>
      <c r="AW1009" t="n">
        <v>12.0</v>
      </c>
      <c r="AX1009" t="n">
        <v>8.75</v>
      </c>
      <c r="AY1009" t="n">
        <v>0.0</v>
      </c>
      <c r="AZ1009" t="n">
        <v>0.0</v>
      </c>
      <c r="BA1009" t="n">
        <v>0.0</v>
      </c>
      <c r="BB1009" t="inlineStr">
        <is>
          <t>51007</t>
        </is>
      </c>
      <c r="BC1009" t="inlineStr">
        <is>
          <t>KLB REP COMERCIAIS</t>
        </is>
      </c>
      <c r="BD1009" t="n">
        <v>0.6</v>
      </c>
      <c r="BE1009" t="inlineStr">
        <is>
          <t>31101001</t>
        </is>
      </c>
      <c r="BF1009" t="inlineStr">
        <is>
          <t>Não</t>
        </is>
      </c>
      <c r="BG1009" t="inlineStr">
        <is>
          <t>Sim</t>
        </is>
      </c>
      <c r="BH1009" t="n">
        <v>0.0</v>
      </c>
      <c r="BI1009" t="n">
        <v>0.0</v>
      </c>
      <c r="BJ1009" t="n">
        <v>0.0</v>
      </c>
      <c r="BK1009" t="inlineStr">
        <is>
          <t>Sim</t>
        </is>
      </c>
      <c r="BL1009" t="inlineStr">
        <is>
          <t>C14</t>
        </is>
      </c>
      <c r="BM1009" t="inlineStr">
        <is>
          <t>TRANSPORTADORA SORDI (TS LOG)</t>
        </is>
      </c>
      <c r="BN1009" t="inlineStr">
        <is>
          <t>39785541/0001-08</t>
        </is>
      </c>
      <c r="BO1009" t="inlineStr">
        <is>
          <t/>
        </is>
      </c>
      <c r="BP1009" t="inlineStr">
        <is>
          <t>Redução de base de cálculo;Red</t>
        </is>
      </c>
      <c r="BQ1009" t="inlineStr">
        <is>
          <t/>
        </is>
      </c>
      <c r="BR1009" t="n">
        <v>21.0</v>
      </c>
      <c r="BS1009" t="inlineStr">
        <is>
          <t>Nacional</t>
        </is>
      </c>
      <c r="BT1009" t="n">
        <v>3.2</v>
      </c>
      <c r="BU1009" t="inlineStr">
        <is>
          <t>200</t>
        </is>
      </c>
      <c r="BV1009" t="n">
        <v>94160.0</v>
      </c>
    </row>
    <row r="1010">
      <c r="D1010" t="n">
        <v>460.0</v>
      </c>
      <c r="E1010" s="9" t="n">
        <v>45870.0</v>
      </c>
      <c r="F1010" s="9" t="n">
        <v>45887.99930555555</v>
      </c>
      <c r="G1010" t="inlineStr">
        <is>
          <t>100111401</t>
        </is>
      </c>
      <c r="H1010" t="n">
        <v>101793.0</v>
      </c>
      <c r="I1010" t="inlineStr">
        <is>
          <t>2</t>
        </is>
      </c>
      <c r="J1010" s="9" t="n">
        <v>45877.39127314815</v>
      </c>
      <c r="K1010" t="inlineStr">
        <is>
          <t>BR0101</t>
        </is>
      </c>
      <c r="L1010" t="inlineStr">
        <is>
          <t>TROX Produtos</t>
        </is>
      </c>
      <c r="M1010" t="inlineStr">
        <is>
          <t>BR1371085</t>
        </is>
      </c>
      <c r="N1010" t="inlineStr">
        <is>
          <t>Sim</t>
        </is>
      </c>
      <c r="O1010" t="inlineStr">
        <is>
          <t>BR0029118</t>
        </is>
      </c>
      <c r="P1010" t="inlineStr">
        <is>
          <t>MELNICK LEO EMPREENDIMENTO IMOBILIA</t>
        </is>
      </c>
      <c r="Q1010" t="inlineStr">
        <is>
          <t>RS</t>
        </is>
      </c>
      <c r="R1010" s="15" t="n">
        <v>48.0</v>
      </c>
      <c r="S1010" t="inlineStr">
        <is>
          <t>S101</t>
        </is>
      </c>
      <c r="T1010" t="inlineStr">
        <is>
          <t>Venda produção estabelecimento</t>
        </is>
      </c>
      <c r="U1010" t="inlineStr">
        <is>
          <t>BR1371085</t>
        </is>
      </c>
      <c r="V1010" t="inlineStr">
        <is>
          <t>AH.48-V654254</t>
        </is>
      </c>
      <c r="W1010" t="inlineStr">
        <is>
          <t>0048/GRELHA DE ALETAS FIXAS/AH15-DG225X125/00FPH2M0</t>
        </is>
      </c>
      <c r="X1010" t="inlineStr">
        <is>
          <t>76169900</t>
        </is>
      </c>
      <c r="Y1010" t="inlineStr">
        <is>
          <t>6107</t>
        </is>
      </c>
      <c r="Z1010" t="inlineStr">
        <is>
          <t>VENDA DE PRODUÇÃO DO ESTABELECIMENTO, DESTINA</t>
        </is>
      </c>
      <c r="AA1010" t="inlineStr">
        <is>
          <t>Venda com pedido</t>
        </is>
      </c>
      <c r="AB1010" t="n">
        <v>1.0</v>
      </c>
      <c r="AC1010" t="inlineStr">
        <is>
          <t>pcs</t>
        </is>
      </c>
      <c r="AD1010" t="n">
        <v>91.38</v>
      </c>
      <c r="AE1010" t="n">
        <v>71.34</v>
      </c>
      <c r="AF1010" t="n">
        <v>91.38</v>
      </c>
      <c r="AG1010" t="n">
        <v>94.35</v>
      </c>
      <c r="AH1010" t="inlineStr">
        <is>
          <t>A</t>
        </is>
      </c>
      <c r="AI1010" t="inlineStr">
        <is>
          <t>Fabricado</t>
        </is>
      </c>
      <c r="AJ1010" t="n">
        <v>2.97</v>
      </c>
      <c r="AK1010" t="n">
        <v>1.24</v>
      </c>
      <c r="AL1010" t="n">
        <v>5.73</v>
      </c>
      <c r="AM1010" t="n">
        <v>0.0</v>
      </c>
      <c r="AN1010" t="n">
        <v>0.0</v>
      </c>
      <c r="AO1010" t="n">
        <v>0.0</v>
      </c>
      <c r="AP1010" t="n">
        <v>0.0</v>
      </c>
      <c r="AQ1010" t="n">
        <v>0.0</v>
      </c>
      <c r="AR1010" t="n">
        <v>0.0</v>
      </c>
      <c r="AS1010" t="n">
        <v>0.0</v>
      </c>
      <c r="AT1010" t="n">
        <v>0.0</v>
      </c>
      <c r="AU1010" t="n">
        <v>94.35</v>
      </c>
      <c r="AV1010" t="n">
        <v>17.0</v>
      </c>
      <c r="AW1010" t="n">
        <v>12.0</v>
      </c>
      <c r="AX1010" t="n">
        <v>4.72</v>
      </c>
      <c r="AY1010" t="n">
        <v>0.0</v>
      </c>
      <c r="AZ1010" t="n">
        <v>0.0</v>
      </c>
      <c r="BA1010" t="n">
        <v>0.0</v>
      </c>
      <c r="BB1010" t="inlineStr">
        <is>
          <t>51007</t>
        </is>
      </c>
      <c r="BC1010" t="inlineStr">
        <is>
          <t>KLB REP COMERCIAIS</t>
        </is>
      </c>
      <c r="BD1010" t="n">
        <v>0.6</v>
      </c>
      <c r="BE1010" t="inlineStr">
        <is>
          <t>31101001</t>
        </is>
      </c>
      <c r="BF1010" t="inlineStr">
        <is>
          <t>Não</t>
        </is>
      </c>
      <c r="BG1010" t="inlineStr">
        <is>
          <t>Sim</t>
        </is>
      </c>
      <c r="BH1010" t="n">
        <v>0.0</v>
      </c>
      <c r="BI1010" t="n">
        <v>0.0</v>
      </c>
      <c r="BJ1010" t="n">
        <v>0.0</v>
      </c>
      <c r="BK1010" t="inlineStr">
        <is>
          <t>Sim</t>
        </is>
      </c>
      <c r="BL1010" t="inlineStr">
        <is>
          <t>C14</t>
        </is>
      </c>
      <c r="BM1010" t="inlineStr">
        <is>
          <t>TRANSPORTADORA SORDI (TS LOG)</t>
        </is>
      </c>
      <c r="BN1010" t="inlineStr">
        <is>
          <t>39785541/0001-08</t>
        </is>
      </c>
      <c r="BO1010" t="inlineStr">
        <is>
          <t/>
        </is>
      </c>
      <c r="BP1010" t="inlineStr">
        <is>
          <t>Redução de base de cálculo;Red</t>
        </is>
      </c>
      <c r="BQ1010" t="inlineStr">
        <is>
          <t/>
        </is>
      </c>
      <c r="BR1010" t="n">
        <v>11.32</v>
      </c>
      <c r="BS1010" t="inlineStr">
        <is>
          <t>Nacional</t>
        </is>
      </c>
      <c r="BT1010" t="n">
        <v>3.2</v>
      </c>
      <c r="BU1010" t="inlineStr">
        <is>
          <t>200</t>
        </is>
      </c>
      <c r="BV1010" t="n">
        <v>94160.0</v>
      </c>
    </row>
    <row r="1011">
      <c r="D1011" t="n">
        <v>460.0</v>
      </c>
      <c r="E1011" s="9" t="n">
        <v>45870.0</v>
      </c>
      <c r="F1011" s="9" t="n">
        <v>45887.99930555555</v>
      </c>
      <c r="G1011" t="inlineStr">
        <is>
          <t>100111401</t>
        </is>
      </c>
      <c r="H1011" t="n">
        <v>101793.0</v>
      </c>
      <c r="I1011" t="inlineStr">
        <is>
          <t>2</t>
        </is>
      </c>
      <c r="J1011" s="9" t="n">
        <v>45877.39127314815</v>
      </c>
      <c r="K1011" t="inlineStr">
        <is>
          <t>BR0101</t>
        </is>
      </c>
      <c r="L1011" t="inlineStr">
        <is>
          <t>TROX Produtos</t>
        </is>
      </c>
      <c r="M1011" t="inlineStr">
        <is>
          <t>BR1371085</t>
        </is>
      </c>
      <c r="N1011" t="inlineStr">
        <is>
          <t>Sim</t>
        </is>
      </c>
      <c r="O1011" t="inlineStr">
        <is>
          <t>BR0029118</t>
        </is>
      </c>
      <c r="P1011" t="inlineStr">
        <is>
          <t>MELNICK LEO EMPREENDIMENTO IMOBILIA</t>
        </is>
      </c>
      <c r="Q1011" t="inlineStr">
        <is>
          <t>RS</t>
        </is>
      </c>
      <c r="R1011" s="15" t="n">
        <v>49.0</v>
      </c>
      <c r="S1011" t="inlineStr">
        <is>
          <t>S101</t>
        </is>
      </c>
      <c r="T1011" t="inlineStr">
        <is>
          <t>Venda produção estabelecimento</t>
        </is>
      </c>
      <c r="U1011" t="inlineStr">
        <is>
          <t>BR1371085</t>
        </is>
      </c>
      <c r="V1011" t="inlineStr">
        <is>
          <t>FKA.49-V654255</t>
        </is>
      </c>
      <c r="W1011" t="inlineStr">
        <is>
          <t>0049/DAMPER CORTA FOGO/FKATABR90-0-200X200-0-Z12</t>
        </is>
      </c>
      <c r="X1011" t="inlineStr">
        <is>
          <t>84798999</t>
        </is>
      </c>
      <c r="Y1011" t="inlineStr">
        <is>
          <t>6107</t>
        </is>
      </c>
      <c r="Z1011" t="inlineStr">
        <is>
          <t>VENDA DE PRODUÇÃO DO ESTABELECIMENTO, DESTINA</t>
        </is>
      </c>
      <c r="AA1011" t="inlineStr">
        <is>
          <t>Venda com pedido</t>
        </is>
      </c>
      <c r="AB1011" t="n">
        <v>1.0</v>
      </c>
      <c r="AC1011" t="inlineStr">
        <is>
          <t>pcs</t>
        </is>
      </c>
      <c r="AD1011" t="n">
        <v>1260.14</v>
      </c>
      <c r="AE1011" t="n">
        <v>1042.95</v>
      </c>
      <c r="AF1011" t="n">
        <v>1260.14</v>
      </c>
      <c r="AG1011" t="n">
        <v>1260.14</v>
      </c>
      <c r="AH1011" t="inlineStr">
        <is>
          <t>B</t>
        </is>
      </c>
      <c r="AI1011" t="inlineStr">
        <is>
          <t>Fabricado</t>
        </is>
      </c>
      <c r="AJ1011" t="n">
        <v>0.0</v>
      </c>
      <c r="AK1011" t="n">
        <v>18.96</v>
      </c>
      <c r="AL1011" t="n">
        <v>87.34</v>
      </c>
      <c r="AM1011" t="n">
        <v>0.0</v>
      </c>
      <c r="AN1011" t="n">
        <v>0.0</v>
      </c>
      <c r="AO1011" t="n">
        <v>0.0</v>
      </c>
      <c r="AP1011" t="n">
        <v>0.0</v>
      </c>
      <c r="AQ1011" t="n">
        <v>0.0</v>
      </c>
      <c r="AR1011" t="n">
        <v>0.0</v>
      </c>
      <c r="AS1011" t="n">
        <v>0.0</v>
      </c>
      <c r="AT1011" t="n">
        <v>0.0</v>
      </c>
      <c r="AU1011" t="n">
        <v>652.31</v>
      </c>
      <c r="AV1011" t="n">
        <v>17.0</v>
      </c>
      <c r="AW1011" t="n">
        <v>12.0</v>
      </c>
      <c r="AX1011" t="n">
        <v>0.0</v>
      </c>
      <c r="AY1011" t="n">
        <v>0.0</v>
      </c>
      <c r="AZ1011" t="n">
        <v>0.0</v>
      </c>
      <c r="BA1011" t="n">
        <v>0.0</v>
      </c>
      <c r="BB1011" t="inlineStr">
        <is>
          <t>51007</t>
        </is>
      </c>
      <c r="BC1011" t="inlineStr">
        <is>
          <t>KLB REP COMERCIAIS</t>
        </is>
      </c>
      <c r="BD1011" t="n">
        <v>0.6</v>
      </c>
      <c r="BE1011" t="inlineStr">
        <is>
          <t>31101001</t>
        </is>
      </c>
      <c r="BF1011" t="inlineStr">
        <is>
          <t>Não</t>
        </is>
      </c>
      <c r="BG1011" t="inlineStr">
        <is>
          <t>Sim</t>
        </is>
      </c>
      <c r="BH1011" t="n">
        <v>0.0</v>
      </c>
      <c r="BI1011" t="n">
        <v>0.0</v>
      </c>
      <c r="BJ1011" t="n">
        <v>0.0</v>
      </c>
      <c r="BK1011" t="inlineStr">
        <is>
          <t>Sim</t>
        </is>
      </c>
      <c r="BL1011" t="inlineStr">
        <is>
          <t>C14</t>
        </is>
      </c>
      <c r="BM1011" t="inlineStr">
        <is>
          <t>TRANSPORTADORA SORDI (TS LOG)</t>
        </is>
      </c>
      <c r="BN1011" t="inlineStr">
        <is>
          <t>39785541/0001-08</t>
        </is>
      </c>
      <c r="BO1011" t="inlineStr">
        <is>
          <t>PR820021</t>
        </is>
      </c>
      <c r="BP1011" t="inlineStr">
        <is>
          <t>Redução de base de cálculo;Red</t>
        </is>
      </c>
      <c r="BQ1011" t="inlineStr">
        <is>
          <t>7445F94C-B15E-4200-BC0E-C0BA3B6F2E82</t>
        </is>
      </c>
      <c r="BR1011" t="n">
        <v>110.89</v>
      </c>
      <c r="BS1011" t="inlineStr">
        <is>
          <t>Nac. conteudo import. &lt;= 40</t>
        </is>
      </c>
      <c r="BT1011" t="n">
        <v>3.2</v>
      </c>
      <c r="BU1011" t="inlineStr">
        <is>
          <t>200</t>
        </is>
      </c>
      <c r="BV1011" t="n">
        <v>94160.0</v>
      </c>
    </row>
    <row r="1012">
      <c r="D1012" t="n">
        <v>460.0</v>
      </c>
      <c r="E1012" s="9" t="n">
        <v>45870.0</v>
      </c>
      <c r="F1012" s="9" t="n">
        <v>45887.99930555555</v>
      </c>
      <c r="G1012" t="inlineStr">
        <is>
          <t>100111401</t>
        </is>
      </c>
      <c r="H1012" t="n">
        <v>101793.0</v>
      </c>
      <c r="I1012" t="inlineStr">
        <is>
          <t>2</t>
        </is>
      </c>
      <c r="J1012" s="9" t="n">
        <v>45877.39127314815</v>
      </c>
      <c r="K1012" t="inlineStr">
        <is>
          <t>BR0101</t>
        </is>
      </c>
      <c r="L1012" t="inlineStr">
        <is>
          <t>TROX Produtos</t>
        </is>
      </c>
      <c r="M1012" t="inlineStr">
        <is>
          <t>BR1371085</t>
        </is>
      </c>
      <c r="N1012" t="inlineStr">
        <is>
          <t>Sim</t>
        </is>
      </c>
      <c r="O1012" t="inlineStr">
        <is>
          <t>BR0029118</t>
        </is>
      </c>
      <c r="P1012" t="inlineStr">
        <is>
          <t>MELNICK LEO EMPREENDIMENTO IMOBILIA</t>
        </is>
      </c>
      <c r="Q1012" t="inlineStr">
        <is>
          <t>RS</t>
        </is>
      </c>
      <c r="R1012" s="15" t="n">
        <v>50.0</v>
      </c>
      <c r="S1012" t="inlineStr">
        <is>
          <t>S101</t>
        </is>
      </c>
      <c r="T1012" t="inlineStr">
        <is>
          <t>Venda produção estabelecimento</t>
        </is>
      </c>
      <c r="U1012" t="inlineStr">
        <is>
          <t>BR1371085</t>
        </is>
      </c>
      <c r="V1012" t="inlineStr">
        <is>
          <t>AR.50-V654256</t>
        </is>
      </c>
      <c r="W1012" t="inlineStr">
        <is>
          <t>0050/GRELHA DE ALETAS FIXAS/AR-AG-225X125/0/0/FPH2M0</t>
        </is>
      </c>
      <c r="X1012" t="inlineStr">
        <is>
          <t>76169900</t>
        </is>
      </c>
      <c r="Y1012" t="inlineStr">
        <is>
          <t>6107</t>
        </is>
      </c>
      <c r="Z1012" t="inlineStr">
        <is>
          <t>VENDA DE PRODUÇÃO DO ESTABELECIMENTO, DESTINA</t>
        </is>
      </c>
      <c r="AA1012" t="inlineStr">
        <is>
          <t>Venda com pedido</t>
        </is>
      </c>
      <c r="AB1012" t="n">
        <v>8.0</v>
      </c>
      <c r="AC1012" t="inlineStr">
        <is>
          <t>pcs</t>
        </is>
      </c>
      <c r="AD1012" t="n">
        <v>84.74</v>
      </c>
      <c r="AE1012" t="n">
        <v>529.26</v>
      </c>
      <c r="AF1012" t="n">
        <v>677.92</v>
      </c>
      <c r="AG1012" t="n">
        <v>699.95</v>
      </c>
      <c r="AH1012" t="inlineStr">
        <is>
          <t>A</t>
        </is>
      </c>
      <c r="AI1012" t="inlineStr">
        <is>
          <t>Fabricado</t>
        </is>
      </c>
      <c r="AJ1012" t="n">
        <v>22.03</v>
      </c>
      <c r="AK1012" t="n">
        <v>9.22</v>
      </c>
      <c r="AL1012" t="n">
        <v>42.48</v>
      </c>
      <c r="AM1012" t="n">
        <v>0.0</v>
      </c>
      <c r="AN1012" t="n">
        <v>0.0</v>
      </c>
      <c r="AO1012" t="n">
        <v>0.0</v>
      </c>
      <c r="AP1012" t="n">
        <v>0.0</v>
      </c>
      <c r="AQ1012" t="n">
        <v>0.0</v>
      </c>
      <c r="AR1012" t="n">
        <v>0.0</v>
      </c>
      <c r="AS1012" t="n">
        <v>0.0</v>
      </c>
      <c r="AT1012" t="n">
        <v>0.0</v>
      </c>
      <c r="AU1012" t="n">
        <v>699.95</v>
      </c>
      <c r="AV1012" t="n">
        <v>17.0</v>
      </c>
      <c r="AW1012" t="n">
        <v>12.0</v>
      </c>
      <c r="AX1012" t="n">
        <v>35.0</v>
      </c>
      <c r="AY1012" t="n">
        <v>0.0</v>
      </c>
      <c r="AZ1012" t="n">
        <v>0.0</v>
      </c>
      <c r="BA1012" t="n">
        <v>0.0</v>
      </c>
      <c r="BB1012" t="inlineStr">
        <is>
          <t>51007</t>
        </is>
      </c>
      <c r="BC1012" t="inlineStr">
        <is>
          <t>KLB REP COMERCIAIS</t>
        </is>
      </c>
      <c r="BD1012" t="n">
        <v>0.6</v>
      </c>
      <c r="BE1012" t="inlineStr">
        <is>
          <t>31101001</t>
        </is>
      </c>
      <c r="BF1012" t="inlineStr">
        <is>
          <t>Não</t>
        </is>
      </c>
      <c r="BG1012" t="inlineStr">
        <is>
          <t>Sim</t>
        </is>
      </c>
      <c r="BH1012" t="n">
        <v>0.0</v>
      </c>
      <c r="BI1012" t="n">
        <v>0.0</v>
      </c>
      <c r="BJ1012" t="n">
        <v>0.0</v>
      </c>
      <c r="BK1012" t="inlineStr">
        <is>
          <t>Sim</t>
        </is>
      </c>
      <c r="BL1012" t="inlineStr">
        <is>
          <t>C14</t>
        </is>
      </c>
      <c r="BM1012" t="inlineStr">
        <is>
          <t>TRANSPORTADORA SORDI (TS LOG)</t>
        </is>
      </c>
      <c r="BN1012" t="inlineStr">
        <is>
          <t>39785541/0001-08</t>
        </is>
      </c>
      <c r="BO1012" t="inlineStr">
        <is>
          <t/>
        </is>
      </c>
      <c r="BP1012" t="inlineStr">
        <is>
          <t>Redução de base de cálculo;Red</t>
        </is>
      </c>
      <c r="BQ1012" t="inlineStr">
        <is>
          <t/>
        </is>
      </c>
      <c r="BR1012" t="n">
        <v>83.99</v>
      </c>
      <c r="BS1012" t="inlineStr">
        <is>
          <t>Nacional</t>
        </is>
      </c>
      <c r="BT1012" t="n">
        <v>3.2</v>
      </c>
      <c r="BU1012" t="inlineStr">
        <is>
          <t>200</t>
        </is>
      </c>
      <c r="BV1012" t="n">
        <v>94160.0</v>
      </c>
    </row>
    <row r="1013">
      <c r="D1013" t="n">
        <v>460.0</v>
      </c>
      <c r="E1013" s="9" t="n">
        <v>45870.0</v>
      </c>
      <c r="F1013" s="9" t="n">
        <v>45887.99930555555</v>
      </c>
      <c r="G1013" t="inlineStr">
        <is>
          <t>100111401</t>
        </is>
      </c>
      <c r="H1013" t="n">
        <v>101793.0</v>
      </c>
      <c r="I1013" t="inlineStr">
        <is>
          <t>2</t>
        </is>
      </c>
      <c r="J1013" s="9" t="n">
        <v>45877.39127314815</v>
      </c>
      <c r="K1013" t="inlineStr">
        <is>
          <t>BR0101</t>
        </is>
      </c>
      <c r="L1013" t="inlineStr">
        <is>
          <t>TROX Produtos</t>
        </is>
      </c>
      <c r="M1013" t="inlineStr">
        <is>
          <t>BR1371085</t>
        </is>
      </c>
      <c r="N1013" t="inlineStr">
        <is>
          <t>Sim</t>
        </is>
      </c>
      <c r="O1013" t="inlineStr">
        <is>
          <t>BR0029118</t>
        </is>
      </c>
      <c r="P1013" t="inlineStr">
        <is>
          <t>MELNICK LEO EMPREENDIMENTO IMOBILIA</t>
        </is>
      </c>
      <c r="Q1013" t="inlineStr">
        <is>
          <t>RS</t>
        </is>
      </c>
      <c r="R1013" s="15" t="n">
        <v>51.0</v>
      </c>
      <c r="S1013" t="inlineStr">
        <is>
          <t>S101</t>
        </is>
      </c>
      <c r="T1013" t="inlineStr">
        <is>
          <t>Venda produção estabelecimento</t>
        </is>
      </c>
      <c r="U1013" t="inlineStr">
        <is>
          <t>BR1371085</t>
        </is>
      </c>
      <c r="V1013" t="inlineStr">
        <is>
          <t>AH.51-V654257</t>
        </is>
      </c>
      <c r="W1013" t="inlineStr">
        <is>
          <t>0051/GRELHA DE ALETAS FIXAS/AH15-DG225X125/00FPH2M0</t>
        </is>
      </c>
      <c r="X1013" t="inlineStr">
        <is>
          <t>76169900</t>
        </is>
      </c>
      <c r="Y1013" t="inlineStr">
        <is>
          <t>6107</t>
        </is>
      </c>
      <c r="Z1013" t="inlineStr">
        <is>
          <t>VENDA DE PRODUÇÃO DO ESTABELECIMENTO, DESTINA</t>
        </is>
      </c>
      <c r="AA1013" t="inlineStr">
        <is>
          <t>Venda com pedido</t>
        </is>
      </c>
      <c r="AB1013" t="n">
        <v>4.0</v>
      </c>
      <c r="AC1013" t="inlineStr">
        <is>
          <t>pcs</t>
        </is>
      </c>
      <c r="AD1013" t="n">
        <v>91.38</v>
      </c>
      <c r="AE1013" t="n">
        <v>285.37</v>
      </c>
      <c r="AF1013" t="n">
        <v>365.52</v>
      </c>
      <c r="AG1013" t="n">
        <v>377.4</v>
      </c>
      <c r="AH1013" t="inlineStr">
        <is>
          <t>A</t>
        </is>
      </c>
      <c r="AI1013" t="inlineStr">
        <is>
          <t>Fabricado</t>
        </is>
      </c>
      <c r="AJ1013" t="n">
        <v>11.88</v>
      </c>
      <c r="AK1013" t="n">
        <v>4.97</v>
      </c>
      <c r="AL1013" t="n">
        <v>22.9</v>
      </c>
      <c r="AM1013" t="n">
        <v>0.0</v>
      </c>
      <c r="AN1013" t="n">
        <v>0.0</v>
      </c>
      <c r="AO1013" t="n">
        <v>0.0</v>
      </c>
      <c r="AP1013" t="n">
        <v>0.0</v>
      </c>
      <c r="AQ1013" t="n">
        <v>0.0</v>
      </c>
      <c r="AR1013" t="n">
        <v>0.0</v>
      </c>
      <c r="AS1013" t="n">
        <v>0.0</v>
      </c>
      <c r="AT1013" t="n">
        <v>0.0</v>
      </c>
      <c r="AU1013" t="n">
        <v>377.4</v>
      </c>
      <c r="AV1013" t="n">
        <v>17.0</v>
      </c>
      <c r="AW1013" t="n">
        <v>12.0</v>
      </c>
      <c r="AX1013" t="n">
        <v>18.87</v>
      </c>
      <c r="AY1013" t="n">
        <v>0.0</v>
      </c>
      <c r="AZ1013" t="n">
        <v>0.0</v>
      </c>
      <c r="BA1013" t="n">
        <v>0.0</v>
      </c>
      <c r="BB1013" t="inlineStr">
        <is>
          <t>51007</t>
        </is>
      </c>
      <c r="BC1013" t="inlineStr">
        <is>
          <t>KLB REP COMERCIAIS</t>
        </is>
      </c>
      <c r="BD1013" t="n">
        <v>0.6</v>
      </c>
      <c r="BE1013" t="inlineStr">
        <is>
          <t>31101001</t>
        </is>
      </c>
      <c r="BF1013" t="inlineStr">
        <is>
          <t>Não</t>
        </is>
      </c>
      <c r="BG1013" t="inlineStr">
        <is>
          <t>Sim</t>
        </is>
      </c>
      <c r="BH1013" t="n">
        <v>0.0</v>
      </c>
      <c r="BI1013" t="n">
        <v>0.0</v>
      </c>
      <c r="BJ1013" t="n">
        <v>0.0</v>
      </c>
      <c r="BK1013" t="inlineStr">
        <is>
          <t>Sim</t>
        </is>
      </c>
      <c r="BL1013" t="inlineStr">
        <is>
          <t>C14</t>
        </is>
      </c>
      <c r="BM1013" t="inlineStr">
        <is>
          <t>TRANSPORTADORA SORDI (TS LOG)</t>
        </is>
      </c>
      <c r="BN1013" t="inlineStr">
        <is>
          <t>39785541/0001-08</t>
        </is>
      </c>
      <c r="BO1013" t="inlineStr">
        <is>
          <t/>
        </is>
      </c>
      <c r="BP1013" t="inlineStr">
        <is>
          <t>Redução de base de cálculo;Red</t>
        </is>
      </c>
      <c r="BQ1013" t="inlineStr">
        <is>
          <t/>
        </is>
      </c>
      <c r="BR1013" t="n">
        <v>45.29</v>
      </c>
      <c r="BS1013" t="inlineStr">
        <is>
          <t>Nacional</t>
        </is>
      </c>
      <c r="BT1013" t="n">
        <v>3.2</v>
      </c>
      <c r="BU1013" t="inlineStr">
        <is>
          <t>200</t>
        </is>
      </c>
      <c r="BV1013" t="n">
        <v>94160.0</v>
      </c>
    </row>
    <row r="1014">
      <c r="D1014" t="n">
        <v>460.0</v>
      </c>
      <c r="E1014" s="9" t="n">
        <v>45870.0</v>
      </c>
      <c r="F1014" s="9" t="n">
        <v>45887.99930555555</v>
      </c>
      <c r="G1014" t="inlineStr">
        <is>
          <t>100111401</t>
        </is>
      </c>
      <c r="H1014" t="n">
        <v>101793.0</v>
      </c>
      <c r="I1014" t="inlineStr">
        <is>
          <t>2</t>
        </is>
      </c>
      <c r="J1014" s="9" t="n">
        <v>45877.39127314815</v>
      </c>
      <c r="K1014" t="inlineStr">
        <is>
          <t>BR0101</t>
        </is>
      </c>
      <c r="L1014" t="inlineStr">
        <is>
          <t>TROX Produtos</t>
        </is>
      </c>
      <c r="M1014" t="inlineStr">
        <is>
          <t>BR1371085</t>
        </is>
      </c>
      <c r="N1014" t="inlineStr">
        <is>
          <t>Sim</t>
        </is>
      </c>
      <c r="O1014" t="inlineStr">
        <is>
          <t>BR0029118</t>
        </is>
      </c>
      <c r="P1014" t="inlineStr">
        <is>
          <t>MELNICK LEO EMPREENDIMENTO IMOBILIA</t>
        </is>
      </c>
      <c r="Q1014" t="inlineStr">
        <is>
          <t>RS</t>
        </is>
      </c>
      <c r="R1014" s="15" t="n">
        <v>52.0</v>
      </c>
      <c r="S1014" t="inlineStr">
        <is>
          <t>S101</t>
        </is>
      </c>
      <c r="T1014" t="inlineStr">
        <is>
          <t>Venda produção estabelecimento</t>
        </is>
      </c>
      <c r="U1014" t="inlineStr">
        <is>
          <t>BR1371085</t>
        </is>
      </c>
      <c r="V1014" t="inlineStr">
        <is>
          <t>FKA.52-V654258</t>
        </is>
      </c>
      <c r="W1014" t="inlineStr">
        <is>
          <t>0052/DAMPER CORTA FOGO/FKATABR90-0-200X200-0-Z12</t>
        </is>
      </c>
      <c r="X1014" t="inlineStr">
        <is>
          <t>84798999</t>
        </is>
      </c>
      <c r="Y1014" t="inlineStr">
        <is>
          <t>6107</t>
        </is>
      </c>
      <c r="Z1014" t="inlineStr">
        <is>
          <t>VENDA DE PRODUÇÃO DO ESTABELECIMENTO, DESTINA</t>
        </is>
      </c>
      <c r="AA1014" t="inlineStr">
        <is>
          <t>Venda com pedido</t>
        </is>
      </c>
      <c r="AB1014" t="n">
        <v>4.0</v>
      </c>
      <c r="AC1014" t="inlineStr">
        <is>
          <t>pcs</t>
        </is>
      </c>
      <c r="AD1014" t="n">
        <v>1260.14</v>
      </c>
      <c r="AE1014" t="n">
        <v>4171.77</v>
      </c>
      <c r="AF1014" t="n">
        <v>5040.56</v>
      </c>
      <c r="AG1014" t="n">
        <v>5040.56</v>
      </c>
      <c r="AH1014" t="inlineStr">
        <is>
          <t>B</t>
        </is>
      </c>
      <c r="AI1014" t="inlineStr">
        <is>
          <t>Fabricado</t>
        </is>
      </c>
      <c r="AJ1014" t="n">
        <v>0.0</v>
      </c>
      <c r="AK1014" t="n">
        <v>75.85</v>
      </c>
      <c r="AL1014" t="n">
        <v>349.37</v>
      </c>
      <c r="AM1014" t="n">
        <v>0.0</v>
      </c>
      <c r="AN1014" t="n">
        <v>0.0</v>
      </c>
      <c r="AO1014" t="n">
        <v>0.0</v>
      </c>
      <c r="AP1014" t="n">
        <v>0.0</v>
      </c>
      <c r="AQ1014" t="n">
        <v>0.0</v>
      </c>
      <c r="AR1014" t="n">
        <v>0.0</v>
      </c>
      <c r="AS1014" t="n">
        <v>0.0</v>
      </c>
      <c r="AT1014" t="n">
        <v>0.0</v>
      </c>
      <c r="AU1014" t="n">
        <v>2609.23</v>
      </c>
      <c r="AV1014" t="n">
        <v>17.0</v>
      </c>
      <c r="AW1014" t="n">
        <v>12.0</v>
      </c>
      <c r="AX1014" t="n">
        <v>0.0</v>
      </c>
      <c r="AY1014" t="n">
        <v>0.0</v>
      </c>
      <c r="AZ1014" t="n">
        <v>0.0</v>
      </c>
      <c r="BA1014" t="n">
        <v>0.0</v>
      </c>
      <c r="BB1014" t="inlineStr">
        <is>
          <t>51007</t>
        </is>
      </c>
      <c r="BC1014" t="inlineStr">
        <is>
          <t>KLB REP COMERCIAIS</t>
        </is>
      </c>
      <c r="BD1014" t="n">
        <v>0.6</v>
      </c>
      <c r="BE1014" t="inlineStr">
        <is>
          <t>31101001</t>
        </is>
      </c>
      <c r="BF1014" t="inlineStr">
        <is>
          <t>Não</t>
        </is>
      </c>
      <c r="BG1014" t="inlineStr">
        <is>
          <t>Sim</t>
        </is>
      </c>
      <c r="BH1014" t="n">
        <v>0.0</v>
      </c>
      <c r="BI1014" t="n">
        <v>0.0</v>
      </c>
      <c r="BJ1014" t="n">
        <v>0.0</v>
      </c>
      <c r="BK1014" t="inlineStr">
        <is>
          <t>Sim</t>
        </is>
      </c>
      <c r="BL1014" t="inlineStr">
        <is>
          <t>C14</t>
        </is>
      </c>
      <c r="BM1014" t="inlineStr">
        <is>
          <t>TRANSPORTADORA SORDI (TS LOG)</t>
        </is>
      </c>
      <c r="BN1014" t="inlineStr">
        <is>
          <t>39785541/0001-08</t>
        </is>
      </c>
      <c r="BO1014" t="inlineStr">
        <is>
          <t>PR820021</t>
        </is>
      </c>
      <c r="BP1014" t="inlineStr">
        <is>
          <t>Redução de base de cálculo;Red</t>
        </is>
      </c>
      <c r="BQ1014" t="inlineStr">
        <is>
          <t>186373A3-7AA7-43DB-878B-009D71B3D203</t>
        </is>
      </c>
      <c r="BR1014" t="n">
        <v>443.57</v>
      </c>
      <c r="BS1014" t="inlineStr">
        <is>
          <t>Nac. conteudo import. &lt;= 40</t>
        </is>
      </c>
      <c r="BT1014" t="n">
        <v>3.2</v>
      </c>
      <c r="BU1014" t="inlineStr">
        <is>
          <t>200</t>
        </is>
      </c>
      <c r="BV1014" t="n">
        <v>94160.0</v>
      </c>
    </row>
    <row r="1015">
      <c r="D1015" t="n">
        <v>460.0</v>
      </c>
      <c r="E1015" s="9" t="n">
        <v>45870.0</v>
      </c>
      <c r="F1015" s="9" t="n">
        <v>45887.99930555555</v>
      </c>
      <c r="G1015" t="inlineStr">
        <is>
          <t>100111401</t>
        </is>
      </c>
      <c r="H1015" t="n">
        <v>101793.0</v>
      </c>
      <c r="I1015" t="inlineStr">
        <is>
          <t>2</t>
        </is>
      </c>
      <c r="J1015" s="9" t="n">
        <v>45877.39127314815</v>
      </c>
      <c r="K1015" t="inlineStr">
        <is>
          <t>BR0101</t>
        </is>
      </c>
      <c r="L1015" t="inlineStr">
        <is>
          <t>TROX Produtos</t>
        </is>
      </c>
      <c r="M1015" t="inlineStr">
        <is>
          <t>BR1371085</t>
        </is>
      </c>
      <c r="N1015" t="inlineStr">
        <is>
          <t>Sim</t>
        </is>
      </c>
      <c r="O1015" t="inlineStr">
        <is>
          <t>BR0029118</t>
        </is>
      </c>
      <c r="P1015" t="inlineStr">
        <is>
          <t>MELNICK LEO EMPREENDIMENTO IMOBILIA</t>
        </is>
      </c>
      <c r="Q1015" t="inlineStr">
        <is>
          <t>RS</t>
        </is>
      </c>
      <c r="R1015" s="15" t="n">
        <v>53.0</v>
      </c>
      <c r="S1015" t="inlineStr">
        <is>
          <t>S101</t>
        </is>
      </c>
      <c r="T1015" t="inlineStr">
        <is>
          <t>Venda produção estabelecimento</t>
        </is>
      </c>
      <c r="U1015" t="inlineStr">
        <is>
          <t>BR1371085</t>
        </is>
      </c>
      <c r="V1015" t="inlineStr">
        <is>
          <t>AR.53-V654259</t>
        </is>
      </c>
      <c r="W1015" t="inlineStr">
        <is>
          <t>0053/GRELHA DE ALETAS FIXAS/AR-AG-225X125/0/0/FPH2M0</t>
        </is>
      </c>
      <c r="X1015" t="inlineStr">
        <is>
          <t>76169900</t>
        </is>
      </c>
      <c r="Y1015" t="inlineStr">
        <is>
          <t>6107</t>
        </is>
      </c>
      <c r="Z1015" t="inlineStr">
        <is>
          <t>VENDA DE PRODUÇÃO DO ESTABELECIMENTO, DESTINA</t>
        </is>
      </c>
      <c r="AA1015" t="inlineStr">
        <is>
          <t>Venda com pedido</t>
        </is>
      </c>
      <c r="AB1015" t="n">
        <v>2.0</v>
      </c>
      <c r="AC1015" t="inlineStr">
        <is>
          <t>pcs</t>
        </is>
      </c>
      <c r="AD1015" t="n">
        <v>84.74</v>
      </c>
      <c r="AE1015" t="n">
        <v>132.31</v>
      </c>
      <c r="AF1015" t="n">
        <v>169.48</v>
      </c>
      <c r="AG1015" t="n">
        <v>174.99</v>
      </c>
      <c r="AH1015" t="inlineStr">
        <is>
          <t>A</t>
        </is>
      </c>
      <c r="AI1015" t="inlineStr">
        <is>
          <t>Fabricado</t>
        </is>
      </c>
      <c r="AJ1015" t="n">
        <v>5.51</v>
      </c>
      <c r="AK1015" t="n">
        <v>2.31</v>
      </c>
      <c r="AL1015" t="n">
        <v>10.62</v>
      </c>
      <c r="AM1015" t="n">
        <v>0.0</v>
      </c>
      <c r="AN1015" t="n">
        <v>0.0</v>
      </c>
      <c r="AO1015" t="n">
        <v>0.0</v>
      </c>
      <c r="AP1015" t="n">
        <v>0.0</v>
      </c>
      <c r="AQ1015" t="n">
        <v>0.0</v>
      </c>
      <c r="AR1015" t="n">
        <v>0.0</v>
      </c>
      <c r="AS1015" t="n">
        <v>0.0</v>
      </c>
      <c r="AT1015" t="n">
        <v>0.0</v>
      </c>
      <c r="AU1015" t="n">
        <v>174.99</v>
      </c>
      <c r="AV1015" t="n">
        <v>17.0</v>
      </c>
      <c r="AW1015" t="n">
        <v>12.0</v>
      </c>
      <c r="AX1015" t="n">
        <v>8.75</v>
      </c>
      <c r="AY1015" t="n">
        <v>0.0</v>
      </c>
      <c r="AZ1015" t="n">
        <v>0.0</v>
      </c>
      <c r="BA1015" t="n">
        <v>0.0</v>
      </c>
      <c r="BB1015" t="inlineStr">
        <is>
          <t>51007</t>
        </is>
      </c>
      <c r="BC1015" t="inlineStr">
        <is>
          <t>KLB REP COMERCIAIS</t>
        </is>
      </c>
      <c r="BD1015" t="n">
        <v>0.6</v>
      </c>
      <c r="BE1015" t="inlineStr">
        <is>
          <t>31101001</t>
        </is>
      </c>
      <c r="BF1015" t="inlineStr">
        <is>
          <t>Não</t>
        </is>
      </c>
      <c r="BG1015" t="inlineStr">
        <is>
          <t>Sim</t>
        </is>
      </c>
      <c r="BH1015" t="n">
        <v>0.0</v>
      </c>
      <c r="BI1015" t="n">
        <v>0.0</v>
      </c>
      <c r="BJ1015" t="n">
        <v>0.0</v>
      </c>
      <c r="BK1015" t="inlineStr">
        <is>
          <t>Sim</t>
        </is>
      </c>
      <c r="BL1015" t="inlineStr">
        <is>
          <t>C14</t>
        </is>
      </c>
      <c r="BM1015" t="inlineStr">
        <is>
          <t>TRANSPORTADORA SORDI (TS LOG)</t>
        </is>
      </c>
      <c r="BN1015" t="inlineStr">
        <is>
          <t>39785541/0001-08</t>
        </is>
      </c>
      <c r="BO1015" t="inlineStr">
        <is>
          <t/>
        </is>
      </c>
      <c r="BP1015" t="inlineStr">
        <is>
          <t>Redução de base de cálculo;Red</t>
        </is>
      </c>
      <c r="BQ1015" t="inlineStr">
        <is>
          <t/>
        </is>
      </c>
      <c r="BR1015" t="n">
        <v>21.0</v>
      </c>
      <c r="BS1015" t="inlineStr">
        <is>
          <t>Nacional</t>
        </is>
      </c>
      <c r="BT1015" t="n">
        <v>3.2</v>
      </c>
      <c r="BU1015" t="inlineStr">
        <is>
          <t>200</t>
        </is>
      </c>
      <c r="BV1015" t="n">
        <v>94160.0</v>
      </c>
    </row>
    <row r="1016">
      <c r="D1016" t="n">
        <v>460.0</v>
      </c>
      <c r="E1016" s="9" t="n">
        <v>45870.0</v>
      </c>
      <c r="F1016" s="9" t="n">
        <v>45887.99930555555</v>
      </c>
      <c r="G1016" t="inlineStr">
        <is>
          <t>100111401</t>
        </is>
      </c>
      <c r="H1016" t="n">
        <v>101793.0</v>
      </c>
      <c r="I1016" t="inlineStr">
        <is>
          <t>2</t>
        </is>
      </c>
      <c r="J1016" s="9" t="n">
        <v>45877.39127314815</v>
      </c>
      <c r="K1016" t="inlineStr">
        <is>
          <t>BR0101</t>
        </is>
      </c>
      <c r="L1016" t="inlineStr">
        <is>
          <t>TROX Produtos</t>
        </is>
      </c>
      <c r="M1016" t="inlineStr">
        <is>
          <t>BR1371085</t>
        </is>
      </c>
      <c r="N1016" t="inlineStr">
        <is>
          <t>Sim</t>
        </is>
      </c>
      <c r="O1016" t="inlineStr">
        <is>
          <t>BR0029118</t>
        </is>
      </c>
      <c r="P1016" t="inlineStr">
        <is>
          <t>MELNICK LEO EMPREENDIMENTO IMOBILIA</t>
        </is>
      </c>
      <c r="Q1016" t="inlineStr">
        <is>
          <t>RS</t>
        </is>
      </c>
      <c r="R1016" s="15" t="n">
        <v>54.0</v>
      </c>
      <c r="S1016" t="inlineStr">
        <is>
          <t>S101</t>
        </is>
      </c>
      <c r="T1016" t="inlineStr">
        <is>
          <t>Venda produção estabelecimento</t>
        </is>
      </c>
      <c r="U1016" t="inlineStr">
        <is>
          <t>BR1371085</t>
        </is>
      </c>
      <c r="V1016" t="inlineStr">
        <is>
          <t>AH.54-V654260</t>
        </is>
      </c>
      <c r="W1016" t="inlineStr">
        <is>
          <t>0054/GRELHA DE ALETAS FIXAS/AH15-DG225X125/00FPH2M0</t>
        </is>
      </c>
      <c r="X1016" t="inlineStr">
        <is>
          <t>76169900</t>
        </is>
      </c>
      <c r="Y1016" t="inlineStr">
        <is>
          <t>6107</t>
        </is>
      </c>
      <c r="Z1016" t="inlineStr">
        <is>
          <t>VENDA DE PRODUÇÃO DO ESTABELECIMENTO, DESTINA</t>
        </is>
      </c>
      <c r="AA1016" t="inlineStr">
        <is>
          <t>Venda com pedido</t>
        </is>
      </c>
      <c r="AB1016" t="n">
        <v>1.0</v>
      </c>
      <c r="AC1016" t="inlineStr">
        <is>
          <t>pcs</t>
        </is>
      </c>
      <c r="AD1016" t="n">
        <v>91.38</v>
      </c>
      <c r="AE1016" t="n">
        <v>71.34</v>
      </c>
      <c r="AF1016" t="n">
        <v>91.38</v>
      </c>
      <c r="AG1016" t="n">
        <v>94.35</v>
      </c>
      <c r="AH1016" t="inlineStr">
        <is>
          <t>A</t>
        </is>
      </c>
      <c r="AI1016" t="inlineStr">
        <is>
          <t>Fabricado</t>
        </is>
      </c>
      <c r="AJ1016" t="n">
        <v>2.97</v>
      </c>
      <c r="AK1016" t="n">
        <v>1.24</v>
      </c>
      <c r="AL1016" t="n">
        <v>5.73</v>
      </c>
      <c r="AM1016" t="n">
        <v>0.0</v>
      </c>
      <c r="AN1016" t="n">
        <v>0.0</v>
      </c>
      <c r="AO1016" t="n">
        <v>0.0</v>
      </c>
      <c r="AP1016" t="n">
        <v>0.0</v>
      </c>
      <c r="AQ1016" t="n">
        <v>0.0</v>
      </c>
      <c r="AR1016" t="n">
        <v>0.0</v>
      </c>
      <c r="AS1016" t="n">
        <v>0.0</v>
      </c>
      <c r="AT1016" t="n">
        <v>0.0</v>
      </c>
      <c r="AU1016" t="n">
        <v>94.35</v>
      </c>
      <c r="AV1016" t="n">
        <v>17.0</v>
      </c>
      <c r="AW1016" t="n">
        <v>12.0</v>
      </c>
      <c r="AX1016" t="n">
        <v>4.72</v>
      </c>
      <c r="AY1016" t="n">
        <v>0.0</v>
      </c>
      <c r="AZ1016" t="n">
        <v>0.0</v>
      </c>
      <c r="BA1016" t="n">
        <v>0.0</v>
      </c>
      <c r="BB1016" t="inlineStr">
        <is>
          <t>51007</t>
        </is>
      </c>
      <c r="BC1016" t="inlineStr">
        <is>
          <t>KLB REP COMERCIAIS</t>
        </is>
      </c>
      <c r="BD1016" t="n">
        <v>0.6</v>
      </c>
      <c r="BE1016" t="inlineStr">
        <is>
          <t>31101001</t>
        </is>
      </c>
      <c r="BF1016" t="inlineStr">
        <is>
          <t>Não</t>
        </is>
      </c>
      <c r="BG1016" t="inlineStr">
        <is>
          <t>Sim</t>
        </is>
      </c>
      <c r="BH1016" t="n">
        <v>0.0</v>
      </c>
      <c r="BI1016" t="n">
        <v>0.0</v>
      </c>
      <c r="BJ1016" t="n">
        <v>0.0</v>
      </c>
      <c r="BK1016" t="inlineStr">
        <is>
          <t>Sim</t>
        </is>
      </c>
      <c r="BL1016" t="inlineStr">
        <is>
          <t>C14</t>
        </is>
      </c>
      <c r="BM1016" t="inlineStr">
        <is>
          <t>TRANSPORTADORA SORDI (TS LOG)</t>
        </is>
      </c>
      <c r="BN1016" t="inlineStr">
        <is>
          <t>39785541/0001-08</t>
        </is>
      </c>
      <c r="BO1016" t="inlineStr">
        <is>
          <t/>
        </is>
      </c>
      <c r="BP1016" t="inlineStr">
        <is>
          <t>Redução de base de cálculo;Red</t>
        </is>
      </c>
      <c r="BQ1016" t="inlineStr">
        <is>
          <t/>
        </is>
      </c>
      <c r="BR1016" t="n">
        <v>11.32</v>
      </c>
      <c r="BS1016" t="inlineStr">
        <is>
          <t>Nacional</t>
        </is>
      </c>
      <c r="BT1016" t="n">
        <v>3.2</v>
      </c>
      <c r="BU1016" t="inlineStr">
        <is>
          <t>200</t>
        </is>
      </c>
      <c r="BV1016" t="n">
        <v>94160.0</v>
      </c>
    </row>
    <row r="1017">
      <c r="D1017" t="n">
        <v>460.0</v>
      </c>
      <c r="E1017" s="9" t="n">
        <v>45870.0</v>
      </c>
      <c r="F1017" s="9" t="n">
        <v>45887.99930555555</v>
      </c>
      <c r="G1017" t="inlineStr">
        <is>
          <t>100111401</t>
        </is>
      </c>
      <c r="H1017" t="n">
        <v>101793.0</v>
      </c>
      <c r="I1017" t="inlineStr">
        <is>
          <t>2</t>
        </is>
      </c>
      <c r="J1017" s="9" t="n">
        <v>45877.39127314815</v>
      </c>
      <c r="K1017" t="inlineStr">
        <is>
          <t>BR0101</t>
        </is>
      </c>
      <c r="L1017" t="inlineStr">
        <is>
          <t>TROX Produtos</t>
        </is>
      </c>
      <c r="M1017" t="inlineStr">
        <is>
          <t>BR1371085</t>
        </is>
      </c>
      <c r="N1017" t="inlineStr">
        <is>
          <t>Sim</t>
        </is>
      </c>
      <c r="O1017" t="inlineStr">
        <is>
          <t>BR0029118</t>
        </is>
      </c>
      <c r="P1017" t="inlineStr">
        <is>
          <t>MELNICK LEO EMPREENDIMENTO IMOBILIA</t>
        </is>
      </c>
      <c r="Q1017" t="inlineStr">
        <is>
          <t>RS</t>
        </is>
      </c>
      <c r="R1017" s="15" t="n">
        <v>55.0</v>
      </c>
      <c r="S1017" t="inlineStr">
        <is>
          <t>S101</t>
        </is>
      </c>
      <c r="T1017" t="inlineStr">
        <is>
          <t>Venda produção estabelecimento</t>
        </is>
      </c>
      <c r="U1017" t="inlineStr">
        <is>
          <t>BR1371085</t>
        </is>
      </c>
      <c r="V1017" t="inlineStr">
        <is>
          <t>FKA.55-V654261</t>
        </is>
      </c>
      <c r="W1017" t="inlineStr">
        <is>
          <t>0055/DAMPER CORTA FOGO/FKATABR90-0-200X200-0-Z12</t>
        </is>
      </c>
      <c r="X1017" t="inlineStr">
        <is>
          <t>84798999</t>
        </is>
      </c>
      <c r="Y1017" t="inlineStr">
        <is>
          <t>6107</t>
        </is>
      </c>
      <c r="Z1017" t="inlineStr">
        <is>
          <t>VENDA DE PRODUÇÃO DO ESTABELECIMENTO, DESTINA</t>
        </is>
      </c>
      <c r="AA1017" t="inlineStr">
        <is>
          <t>Venda com pedido</t>
        </is>
      </c>
      <c r="AB1017" t="n">
        <v>1.0</v>
      </c>
      <c r="AC1017" t="inlineStr">
        <is>
          <t>pcs</t>
        </is>
      </c>
      <c r="AD1017" t="n">
        <v>1260.14</v>
      </c>
      <c r="AE1017" t="n">
        <v>1042.95</v>
      </c>
      <c r="AF1017" t="n">
        <v>1260.14</v>
      </c>
      <c r="AG1017" t="n">
        <v>1260.14</v>
      </c>
      <c r="AH1017" t="inlineStr">
        <is>
          <t>B</t>
        </is>
      </c>
      <c r="AI1017" t="inlineStr">
        <is>
          <t>Fabricado</t>
        </is>
      </c>
      <c r="AJ1017" t="n">
        <v>0.0</v>
      </c>
      <c r="AK1017" t="n">
        <v>18.96</v>
      </c>
      <c r="AL1017" t="n">
        <v>87.34</v>
      </c>
      <c r="AM1017" t="n">
        <v>0.0</v>
      </c>
      <c r="AN1017" t="n">
        <v>0.0</v>
      </c>
      <c r="AO1017" t="n">
        <v>0.0</v>
      </c>
      <c r="AP1017" t="n">
        <v>0.0</v>
      </c>
      <c r="AQ1017" t="n">
        <v>0.0</v>
      </c>
      <c r="AR1017" t="n">
        <v>0.0</v>
      </c>
      <c r="AS1017" t="n">
        <v>0.0</v>
      </c>
      <c r="AT1017" t="n">
        <v>0.0</v>
      </c>
      <c r="AU1017" t="n">
        <v>652.31</v>
      </c>
      <c r="AV1017" t="n">
        <v>17.0</v>
      </c>
      <c r="AW1017" t="n">
        <v>12.0</v>
      </c>
      <c r="AX1017" t="n">
        <v>0.0</v>
      </c>
      <c r="AY1017" t="n">
        <v>0.0</v>
      </c>
      <c r="AZ1017" t="n">
        <v>0.0</v>
      </c>
      <c r="BA1017" t="n">
        <v>0.0</v>
      </c>
      <c r="BB1017" t="inlineStr">
        <is>
          <t>51007</t>
        </is>
      </c>
      <c r="BC1017" t="inlineStr">
        <is>
          <t>KLB REP COMERCIAIS</t>
        </is>
      </c>
      <c r="BD1017" t="n">
        <v>0.6</v>
      </c>
      <c r="BE1017" t="inlineStr">
        <is>
          <t>31101001</t>
        </is>
      </c>
      <c r="BF1017" t="inlineStr">
        <is>
          <t>Não</t>
        </is>
      </c>
      <c r="BG1017" t="inlineStr">
        <is>
          <t>Sim</t>
        </is>
      </c>
      <c r="BH1017" t="n">
        <v>0.0</v>
      </c>
      <c r="BI1017" t="n">
        <v>0.0</v>
      </c>
      <c r="BJ1017" t="n">
        <v>0.0</v>
      </c>
      <c r="BK1017" t="inlineStr">
        <is>
          <t>Sim</t>
        </is>
      </c>
      <c r="BL1017" t="inlineStr">
        <is>
          <t>C14</t>
        </is>
      </c>
      <c r="BM1017" t="inlineStr">
        <is>
          <t>TRANSPORTADORA SORDI (TS LOG)</t>
        </is>
      </c>
      <c r="BN1017" t="inlineStr">
        <is>
          <t>39785541/0001-08</t>
        </is>
      </c>
      <c r="BO1017" t="inlineStr">
        <is>
          <t>PR820021</t>
        </is>
      </c>
      <c r="BP1017" t="inlineStr">
        <is>
          <t>Redução de base de cálculo;Red</t>
        </is>
      </c>
      <c r="BQ1017" t="inlineStr">
        <is>
          <t>52B3AE1E-CB94-4B2F-A5BD-D7D2C1213843</t>
        </is>
      </c>
      <c r="BR1017" t="n">
        <v>110.89</v>
      </c>
      <c r="BS1017" t="inlineStr">
        <is>
          <t>Nac. conteudo import. &lt;= 40</t>
        </is>
      </c>
      <c r="BT1017" t="n">
        <v>3.2</v>
      </c>
      <c r="BU1017" t="inlineStr">
        <is>
          <t>200</t>
        </is>
      </c>
      <c r="BV1017" t="n">
        <v>94160.0</v>
      </c>
    </row>
    <row r="1018">
      <c r="D1018" t="n">
        <v>460.0</v>
      </c>
      <c r="E1018" s="9" t="n">
        <v>45870.0</v>
      </c>
      <c r="F1018" s="9" t="n">
        <v>45887.99930555555</v>
      </c>
      <c r="G1018" t="inlineStr">
        <is>
          <t>100111401</t>
        </is>
      </c>
      <c r="H1018" t="n">
        <v>101793.0</v>
      </c>
      <c r="I1018" t="inlineStr">
        <is>
          <t>2</t>
        </is>
      </c>
      <c r="J1018" s="9" t="n">
        <v>45877.39127314815</v>
      </c>
      <c r="K1018" t="inlineStr">
        <is>
          <t>BR0101</t>
        </is>
      </c>
      <c r="L1018" t="inlineStr">
        <is>
          <t>TROX Produtos</t>
        </is>
      </c>
      <c r="M1018" t="inlineStr">
        <is>
          <t>BR1371085</t>
        </is>
      </c>
      <c r="N1018" t="inlineStr">
        <is>
          <t>Sim</t>
        </is>
      </c>
      <c r="O1018" t="inlineStr">
        <is>
          <t>BR0029118</t>
        </is>
      </c>
      <c r="P1018" t="inlineStr">
        <is>
          <t>MELNICK LEO EMPREENDIMENTO IMOBILIA</t>
        </is>
      </c>
      <c r="Q1018" t="inlineStr">
        <is>
          <t>RS</t>
        </is>
      </c>
      <c r="R1018" s="15" t="n">
        <v>56.0</v>
      </c>
      <c r="S1018" t="inlineStr">
        <is>
          <t>S101</t>
        </is>
      </c>
      <c r="T1018" t="inlineStr">
        <is>
          <t>Venda produção estabelecimento</t>
        </is>
      </c>
      <c r="U1018" t="inlineStr">
        <is>
          <t>BR1371085</t>
        </is>
      </c>
      <c r="V1018" t="inlineStr">
        <is>
          <t>AH.56-V654262</t>
        </is>
      </c>
      <c r="W1018" t="inlineStr">
        <is>
          <t>0056/GRELHA DE ALETAS FIXAS/AH15-DG225X125/00FPH2M0</t>
        </is>
      </c>
      <c r="X1018" t="inlineStr">
        <is>
          <t>76169900</t>
        </is>
      </c>
      <c r="Y1018" t="inlineStr">
        <is>
          <t>6107</t>
        </is>
      </c>
      <c r="Z1018" t="inlineStr">
        <is>
          <t>VENDA DE PRODUÇÃO DO ESTABELECIMENTO, DESTINA</t>
        </is>
      </c>
      <c r="AA1018" t="inlineStr">
        <is>
          <t>Venda com pedido</t>
        </is>
      </c>
      <c r="AB1018" t="n">
        <v>1.0</v>
      </c>
      <c r="AC1018" t="inlineStr">
        <is>
          <t>pcs</t>
        </is>
      </c>
      <c r="AD1018" t="n">
        <v>91.38</v>
      </c>
      <c r="AE1018" t="n">
        <v>71.34</v>
      </c>
      <c r="AF1018" t="n">
        <v>91.38</v>
      </c>
      <c r="AG1018" t="n">
        <v>94.35</v>
      </c>
      <c r="AH1018" t="inlineStr">
        <is>
          <t>A</t>
        </is>
      </c>
      <c r="AI1018" t="inlineStr">
        <is>
          <t>Fabricado</t>
        </is>
      </c>
      <c r="AJ1018" t="n">
        <v>2.97</v>
      </c>
      <c r="AK1018" t="n">
        <v>1.24</v>
      </c>
      <c r="AL1018" t="n">
        <v>5.73</v>
      </c>
      <c r="AM1018" t="n">
        <v>0.0</v>
      </c>
      <c r="AN1018" t="n">
        <v>0.0</v>
      </c>
      <c r="AO1018" t="n">
        <v>0.0</v>
      </c>
      <c r="AP1018" t="n">
        <v>0.0</v>
      </c>
      <c r="AQ1018" t="n">
        <v>0.0</v>
      </c>
      <c r="AR1018" t="n">
        <v>0.0</v>
      </c>
      <c r="AS1018" t="n">
        <v>0.0</v>
      </c>
      <c r="AT1018" t="n">
        <v>0.0</v>
      </c>
      <c r="AU1018" t="n">
        <v>94.35</v>
      </c>
      <c r="AV1018" t="n">
        <v>17.0</v>
      </c>
      <c r="AW1018" t="n">
        <v>12.0</v>
      </c>
      <c r="AX1018" t="n">
        <v>4.72</v>
      </c>
      <c r="AY1018" t="n">
        <v>0.0</v>
      </c>
      <c r="AZ1018" t="n">
        <v>0.0</v>
      </c>
      <c r="BA1018" t="n">
        <v>0.0</v>
      </c>
      <c r="BB1018" t="inlineStr">
        <is>
          <t>51007</t>
        </is>
      </c>
      <c r="BC1018" t="inlineStr">
        <is>
          <t>KLB REP COMERCIAIS</t>
        </is>
      </c>
      <c r="BD1018" t="n">
        <v>0.6</v>
      </c>
      <c r="BE1018" t="inlineStr">
        <is>
          <t>31101001</t>
        </is>
      </c>
      <c r="BF1018" t="inlineStr">
        <is>
          <t>Não</t>
        </is>
      </c>
      <c r="BG1018" t="inlineStr">
        <is>
          <t>Sim</t>
        </is>
      </c>
      <c r="BH1018" t="n">
        <v>0.0</v>
      </c>
      <c r="BI1018" t="n">
        <v>0.0</v>
      </c>
      <c r="BJ1018" t="n">
        <v>0.0</v>
      </c>
      <c r="BK1018" t="inlineStr">
        <is>
          <t>Sim</t>
        </is>
      </c>
      <c r="BL1018" t="inlineStr">
        <is>
          <t>C14</t>
        </is>
      </c>
      <c r="BM1018" t="inlineStr">
        <is>
          <t>TRANSPORTADORA SORDI (TS LOG)</t>
        </is>
      </c>
      <c r="BN1018" t="inlineStr">
        <is>
          <t>39785541/0001-08</t>
        </is>
      </c>
      <c r="BO1018" t="inlineStr">
        <is>
          <t/>
        </is>
      </c>
      <c r="BP1018" t="inlineStr">
        <is>
          <t>Redução de base de cálculo;Red</t>
        </is>
      </c>
      <c r="BQ1018" t="inlineStr">
        <is>
          <t/>
        </is>
      </c>
      <c r="BR1018" t="n">
        <v>11.32</v>
      </c>
      <c r="BS1018" t="inlineStr">
        <is>
          <t>Nacional</t>
        </is>
      </c>
      <c r="BT1018" t="n">
        <v>3.2</v>
      </c>
      <c r="BU1018" t="inlineStr">
        <is>
          <t>200</t>
        </is>
      </c>
      <c r="BV1018" t="n">
        <v>94160.0</v>
      </c>
    </row>
    <row r="1019">
      <c r="D1019" t="n">
        <v>460.0</v>
      </c>
      <c r="E1019" s="9" t="n">
        <v>45870.0</v>
      </c>
      <c r="F1019" s="9" t="n">
        <v>45887.99930555555</v>
      </c>
      <c r="G1019" t="inlineStr">
        <is>
          <t>100111401</t>
        </is>
      </c>
      <c r="H1019" t="n">
        <v>101793.0</v>
      </c>
      <c r="I1019" t="inlineStr">
        <is>
          <t>2</t>
        </is>
      </c>
      <c r="J1019" s="9" t="n">
        <v>45877.39127314815</v>
      </c>
      <c r="K1019" t="inlineStr">
        <is>
          <t>BR0101</t>
        </is>
      </c>
      <c r="L1019" t="inlineStr">
        <is>
          <t>TROX Produtos</t>
        </is>
      </c>
      <c r="M1019" t="inlineStr">
        <is>
          <t>BR1371085</t>
        </is>
      </c>
      <c r="N1019" t="inlineStr">
        <is>
          <t>Sim</t>
        </is>
      </c>
      <c r="O1019" t="inlineStr">
        <is>
          <t>BR0029118</t>
        </is>
      </c>
      <c r="P1019" t="inlineStr">
        <is>
          <t>MELNICK LEO EMPREENDIMENTO IMOBILIA</t>
        </is>
      </c>
      <c r="Q1019" t="inlineStr">
        <is>
          <t>RS</t>
        </is>
      </c>
      <c r="R1019" s="15" t="n">
        <v>57.0</v>
      </c>
      <c r="S1019" t="inlineStr">
        <is>
          <t>S101</t>
        </is>
      </c>
      <c r="T1019" t="inlineStr">
        <is>
          <t>Venda produção estabelecimento</t>
        </is>
      </c>
      <c r="U1019" t="inlineStr">
        <is>
          <t>BR1371085</t>
        </is>
      </c>
      <c r="V1019" t="inlineStr">
        <is>
          <t>FKA.57-V654263</t>
        </is>
      </c>
      <c r="W1019" t="inlineStr">
        <is>
          <t>0057/DAMPER CORTA FOGO/FKATABR90-0-200X200-0-Z12</t>
        </is>
      </c>
      <c r="X1019" t="inlineStr">
        <is>
          <t>84798999</t>
        </is>
      </c>
      <c r="Y1019" t="inlineStr">
        <is>
          <t>6107</t>
        </is>
      </c>
      <c r="Z1019" t="inlineStr">
        <is>
          <t>VENDA DE PRODUÇÃO DO ESTABELECIMENTO, DESTINA</t>
        </is>
      </c>
      <c r="AA1019" t="inlineStr">
        <is>
          <t>Venda com pedido</t>
        </is>
      </c>
      <c r="AB1019" t="n">
        <v>1.0</v>
      </c>
      <c r="AC1019" t="inlineStr">
        <is>
          <t>pcs</t>
        </is>
      </c>
      <c r="AD1019" t="n">
        <v>1260.14</v>
      </c>
      <c r="AE1019" t="n">
        <v>1042.95</v>
      </c>
      <c r="AF1019" t="n">
        <v>1260.14</v>
      </c>
      <c r="AG1019" t="n">
        <v>1260.14</v>
      </c>
      <c r="AH1019" t="inlineStr">
        <is>
          <t>B</t>
        </is>
      </c>
      <c r="AI1019" t="inlineStr">
        <is>
          <t>Fabricado</t>
        </is>
      </c>
      <c r="AJ1019" t="n">
        <v>0.0</v>
      </c>
      <c r="AK1019" t="n">
        <v>18.96</v>
      </c>
      <c r="AL1019" t="n">
        <v>87.34</v>
      </c>
      <c r="AM1019" t="n">
        <v>0.0</v>
      </c>
      <c r="AN1019" t="n">
        <v>0.0</v>
      </c>
      <c r="AO1019" t="n">
        <v>0.0</v>
      </c>
      <c r="AP1019" t="n">
        <v>0.0</v>
      </c>
      <c r="AQ1019" t="n">
        <v>0.0</v>
      </c>
      <c r="AR1019" t="n">
        <v>0.0</v>
      </c>
      <c r="AS1019" t="n">
        <v>0.0</v>
      </c>
      <c r="AT1019" t="n">
        <v>0.0</v>
      </c>
      <c r="AU1019" t="n">
        <v>652.31</v>
      </c>
      <c r="AV1019" t="n">
        <v>17.0</v>
      </c>
      <c r="AW1019" t="n">
        <v>12.0</v>
      </c>
      <c r="AX1019" t="n">
        <v>0.0</v>
      </c>
      <c r="AY1019" t="n">
        <v>0.0</v>
      </c>
      <c r="AZ1019" t="n">
        <v>0.0</v>
      </c>
      <c r="BA1019" t="n">
        <v>0.0</v>
      </c>
      <c r="BB1019" t="inlineStr">
        <is>
          <t>51007</t>
        </is>
      </c>
      <c r="BC1019" t="inlineStr">
        <is>
          <t>KLB REP COMERCIAIS</t>
        </is>
      </c>
      <c r="BD1019" t="n">
        <v>0.6</v>
      </c>
      <c r="BE1019" t="inlineStr">
        <is>
          <t>31101001</t>
        </is>
      </c>
      <c r="BF1019" t="inlineStr">
        <is>
          <t>Não</t>
        </is>
      </c>
      <c r="BG1019" t="inlineStr">
        <is>
          <t>Sim</t>
        </is>
      </c>
      <c r="BH1019" t="n">
        <v>0.0</v>
      </c>
      <c r="BI1019" t="n">
        <v>0.0</v>
      </c>
      <c r="BJ1019" t="n">
        <v>0.0</v>
      </c>
      <c r="BK1019" t="inlineStr">
        <is>
          <t>Sim</t>
        </is>
      </c>
      <c r="BL1019" t="inlineStr">
        <is>
          <t>C14</t>
        </is>
      </c>
      <c r="BM1019" t="inlineStr">
        <is>
          <t>TRANSPORTADORA SORDI (TS LOG)</t>
        </is>
      </c>
      <c r="BN1019" t="inlineStr">
        <is>
          <t>39785541/0001-08</t>
        </is>
      </c>
      <c r="BO1019" t="inlineStr">
        <is>
          <t>PR820021</t>
        </is>
      </c>
      <c r="BP1019" t="inlineStr">
        <is>
          <t>Redução de base de cálculo;Red</t>
        </is>
      </c>
      <c r="BQ1019" t="inlineStr">
        <is>
          <t>38BECEC1-EC3F-42D3-A282-A5EC0B61C740</t>
        </is>
      </c>
      <c r="BR1019" t="n">
        <v>110.89</v>
      </c>
      <c r="BS1019" t="inlineStr">
        <is>
          <t>Nac. conteudo import. &lt;= 40</t>
        </is>
      </c>
      <c r="BT1019" t="n">
        <v>3.2</v>
      </c>
      <c r="BU1019" t="inlineStr">
        <is>
          <t>200</t>
        </is>
      </c>
      <c r="BV1019" t="n">
        <v>94160.0</v>
      </c>
    </row>
    <row r="1020">
      <c r="D1020" t="n">
        <v>460.0</v>
      </c>
      <c r="E1020" s="9" t="n">
        <v>45870.0</v>
      </c>
      <c r="F1020" s="9" t="n">
        <v>45887.99930555555</v>
      </c>
      <c r="G1020" t="inlineStr">
        <is>
          <t>100111401</t>
        </is>
      </c>
      <c r="H1020" t="n">
        <v>101793.0</v>
      </c>
      <c r="I1020" t="inlineStr">
        <is>
          <t>2</t>
        </is>
      </c>
      <c r="J1020" s="9" t="n">
        <v>45877.39127314815</v>
      </c>
      <c r="K1020" t="inlineStr">
        <is>
          <t>BR0101</t>
        </is>
      </c>
      <c r="L1020" t="inlineStr">
        <is>
          <t>TROX Produtos</t>
        </is>
      </c>
      <c r="M1020" t="inlineStr">
        <is>
          <t>BR1371085</t>
        </is>
      </c>
      <c r="N1020" t="inlineStr">
        <is>
          <t>Sim</t>
        </is>
      </c>
      <c r="O1020" t="inlineStr">
        <is>
          <t>BR0029118</t>
        </is>
      </c>
      <c r="P1020" t="inlineStr">
        <is>
          <t>MELNICK LEO EMPREENDIMENTO IMOBILIA</t>
        </is>
      </c>
      <c r="Q1020" t="inlineStr">
        <is>
          <t>RS</t>
        </is>
      </c>
      <c r="R1020" s="15" t="n">
        <v>58.0</v>
      </c>
      <c r="S1020" t="inlineStr">
        <is>
          <t>S101</t>
        </is>
      </c>
      <c r="T1020" t="inlineStr">
        <is>
          <t>Venda produção estabelecimento</t>
        </is>
      </c>
      <c r="U1020" t="inlineStr">
        <is>
          <t>BR1371085</t>
        </is>
      </c>
      <c r="V1020" t="inlineStr">
        <is>
          <t>AH.58-V654264</t>
        </is>
      </c>
      <c r="W1020" t="inlineStr">
        <is>
          <t>0058/GRELHA DE ALETAS FIXAS/AH0-AG925X325/00FPH2M0</t>
        </is>
      </c>
      <c r="X1020" t="inlineStr">
        <is>
          <t>76169900</t>
        </is>
      </c>
      <c r="Y1020" t="inlineStr">
        <is>
          <t>6107</t>
        </is>
      </c>
      <c r="Z1020" t="inlineStr">
        <is>
          <t>VENDA DE PRODUÇÃO DO ESTABELECIMENTO, DESTINA</t>
        </is>
      </c>
      <c r="AA1020" t="inlineStr">
        <is>
          <t>Venda com pedido</t>
        </is>
      </c>
      <c r="AB1020" t="n">
        <v>15.0</v>
      </c>
      <c r="AC1020" t="inlineStr">
        <is>
          <t>pcs</t>
        </is>
      </c>
      <c r="AD1020" t="n">
        <v>320.81</v>
      </c>
      <c r="AE1020" t="n">
        <v>3756.9</v>
      </c>
      <c r="AF1020" t="n">
        <v>4812.15</v>
      </c>
      <c r="AG1020" t="n">
        <v>4968.54</v>
      </c>
      <c r="AH1020" t="inlineStr">
        <is>
          <t>A</t>
        </is>
      </c>
      <c r="AI1020" t="inlineStr">
        <is>
          <t>Fabricado</t>
        </is>
      </c>
      <c r="AJ1020" t="n">
        <v>156.39</v>
      </c>
      <c r="AK1020" t="n">
        <v>65.46</v>
      </c>
      <c r="AL1020" t="n">
        <v>301.53</v>
      </c>
      <c r="AM1020" t="n">
        <v>0.0</v>
      </c>
      <c r="AN1020" t="n">
        <v>0.0</v>
      </c>
      <c r="AO1020" t="n">
        <v>0.0</v>
      </c>
      <c r="AP1020" t="n">
        <v>0.0</v>
      </c>
      <c r="AQ1020" t="n">
        <v>0.0</v>
      </c>
      <c r="AR1020" t="n">
        <v>0.0</v>
      </c>
      <c r="AS1020" t="n">
        <v>0.0</v>
      </c>
      <c r="AT1020" t="n">
        <v>0.0</v>
      </c>
      <c r="AU1020" t="n">
        <v>4968.54</v>
      </c>
      <c r="AV1020" t="n">
        <v>17.0</v>
      </c>
      <c r="AW1020" t="n">
        <v>12.0</v>
      </c>
      <c r="AX1020" t="n">
        <v>248.42</v>
      </c>
      <c r="AY1020" t="n">
        <v>0.0</v>
      </c>
      <c r="AZ1020" t="n">
        <v>0.0</v>
      </c>
      <c r="BA1020" t="n">
        <v>0.0</v>
      </c>
      <c r="BB1020" t="inlineStr">
        <is>
          <t>51007</t>
        </is>
      </c>
      <c r="BC1020" t="inlineStr">
        <is>
          <t>KLB REP COMERCIAIS</t>
        </is>
      </c>
      <c r="BD1020" t="n">
        <v>0.6</v>
      </c>
      <c r="BE1020" t="inlineStr">
        <is>
          <t>31101001</t>
        </is>
      </c>
      <c r="BF1020" t="inlineStr">
        <is>
          <t>Não</t>
        </is>
      </c>
      <c r="BG1020" t="inlineStr">
        <is>
          <t>Sim</t>
        </is>
      </c>
      <c r="BH1020" t="n">
        <v>0.0</v>
      </c>
      <c r="BI1020" t="n">
        <v>0.0</v>
      </c>
      <c r="BJ1020" t="n">
        <v>0.0</v>
      </c>
      <c r="BK1020" t="inlineStr">
        <is>
          <t>Sim</t>
        </is>
      </c>
      <c r="BL1020" t="inlineStr">
        <is>
          <t>C14</t>
        </is>
      </c>
      <c r="BM1020" t="inlineStr">
        <is>
          <t>TRANSPORTADORA SORDI (TS LOG)</t>
        </is>
      </c>
      <c r="BN1020" t="inlineStr">
        <is>
          <t>39785541/0001-08</t>
        </is>
      </c>
      <c r="BO1020" t="inlineStr">
        <is>
          <t/>
        </is>
      </c>
      <c r="BP1020" t="inlineStr">
        <is>
          <t>Redução de base de cálculo;Red</t>
        </is>
      </c>
      <c r="BQ1020" t="inlineStr">
        <is>
          <t/>
        </is>
      </c>
      <c r="BR1020" t="n">
        <v>596.23</v>
      </c>
      <c r="BS1020" t="inlineStr">
        <is>
          <t>Nacional</t>
        </is>
      </c>
      <c r="BT1020" t="n">
        <v>3.2</v>
      </c>
      <c r="BU1020" t="inlineStr">
        <is>
          <t>200</t>
        </is>
      </c>
      <c r="BV1020" t="n">
        <v>94160.0</v>
      </c>
    </row>
    <row r="1021">
      <c r="D1021" t="n">
        <v>460.0</v>
      </c>
      <c r="E1021" s="9" t="n">
        <v>45870.0</v>
      </c>
      <c r="F1021" s="9" t="n">
        <v>45887.99930555555</v>
      </c>
      <c r="G1021" t="inlineStr">
        <is>
          <t>100111401</t>
        </is>
      </c>
      <c r="H1021" t="n">
        <v>101793.0</v>
      </c>
      <c r="I1021" t="inlineStr">
        <is>
          <t>2</t>
        </is>
      </c>
      <c r="J1021" s="9" t="n">
        <v>45877.39127314815</v>
      </c>
      <c r="K1021" t="inlineStr">
        <is>
          <t>BR0101</t>
        </is>
      </c>
      <c r="L1021" t="inlineStr">
        <is>
          <t>TROX Produtos</t>
        </is>
      </c>
      <c r="M1021" t="inlineStr">
        <is>
          <t>BR1371085</t>
        </is>
      </c>
      <c r="N1021" t="inlineStr">
        <is>
          <t>Sim</t>
        </is>
      </c>
      <c r="O1021" t="inlineStr">
        <is>
          <t>BR0029118</t>
        </is>
      </c>
      <c r="P1021" t="inlineStr">
        <is>
          <t>MELNICK LEO EMPREENDIMENTO IMOBILIA</t>
        </is>
      </c>
      <c r="Q1021" t="inlineStr">
        <is>
          <t>RS</t>
        </is>
      </c>
      <c r="R1021" s="15" t="n">
        <v>59.0</v>
      </c>
      <c r="S1021" t="inlineStr">
        <is>
          <t>S101</t>
        </is>
      </c>
      <c r="T1021" t="inlineStr">
        <is>
          <t>Venda produção estabelecimento</t>
        </is>
      </c>
      <c r="U1021" t="inlineStr">
        <is>
          <t>BR1371085</t>
        </is>
      </c>
      <c r="V1021" t="inlineStr">
        <is>
          <t>KUL.59-V654265</t>
        </is>
      </c>
      <c r="W1021" t="inlineStr">
        <is>
          <t>0059/DAMPER DE SOBRE PRESSAO/KUL/800X400</t>
        </is>
      </c>
      <c r="X1021" t="inlineStr">
        <is>
          <t>90261029</t>
        </is>
      </c>
      <c r="Y1021" t="inlineStr">
        <is>
          <t>6107</t>
        </is>
      </c>
      <c r="Z1021" t="inlineStr">
        <is>
          <t>VENDA DE PRODUÇÃO DO ESTABELECIMENTO, DESTINA</t>
        </is>
      </c>
      <c r="AA1021" t="inlineStr">
        <is>
          <t>Venda com pedido</t>
        </is>
      </c>
      <c r="AB1021" t="n">
        <v>1.0</v>
      </c>
      <c r="AC1021" t="inlineStr">
        <is>
          <t>pcs</t>
        </is>
      </c>
      <c r="AD1021" t="n">
        <v>307.89</v>
      </c>
      <c r="AE1021" t="n">
        <v>231.91</v>
      </c>
      <c r="AF1021" t="n">
        <v>307.89</v>
      </c>
      <c r="AG1021" t="n">
        <v>307.89</v>
      </c>
      <c r="AH1021" t="inlineStr">
        <is>
          <t>K</t>
        </is>
      </c>
      <c r="AI1021" t="inlineStr">
        <is>
          <t>Fabricado</t>
        </is>
      </c>
      <c r="AJ1021" t="n">
        <v>0.0</v>
      </c>
      <c r="AK1021" t="n">
        <v>4.22</v>
      </c>
      <c r="AL1021" t="n">
        <v>19.42</v>
      </c>
      <c r="AM1021" t="n">
        <v>0.0</v>
      </c>
      <c r="AN1021" t="n">
        <v>0.0</v>
      </c>
      <c r="AO1021" t="n">
        <v>0.0</v>
      </c>
      <c r="AP1021" t="n">
        <v>0.0</v>
      </c>
      <c r="AQ1021" t="n">
        <v>0.0</v>
      </c>
      <c r="AR1021" t="n">
        <v>0.0</v>
      </c>
      <c r="AS1021" t="n">
        <v>0.0</v>
      </c>
      <c r="AT1021" t="n">
        <v>0.0</v>
      </c>
      <c r="AU1021" t="n">
        <v>307.89</v>
      </c>
      <c r="AV1021" t="n">
        <v>17.0</v>
      </c>
      <c r="AW1021" t="n">
        <v>12.0</v>
      </c>
      <c r="AX1021" t="n">
        <v>15.39</v>
      </c>
      <c r="AY1021" t="n">
        <v>0.0</v>
      </c>
      <c r="AZ1021" t="n">
        <v>0.0</v>
      </c>
      <c r="BA1021" t="n">
        <v>0.0</v>
      </c>
      <c r="BB1021" t="inlineStr">
        <is>
          <t>51007</t>
        </is>
      </c>
      <c r="BC1021" t="inlineStr">
        <is>
          <t>KLB REP COMERCIAIS</t>
        </is>
      </c>
      <c r="BD1021" t="n">
        <v>0.6</v>
      </c>
      <c r="BE1021" t="inlineStr">
        <is>
          <t>31101001</t>
        </is>
      </c>
      <c r="BF1021" t="inlineStr">
        <is>
          <t>Não</t>
        </is>
      </c>
      <c r="BG1021" t="inlineStr">
        <is>
          <t>Sim</t>
        </is>
      </c>
      <c r="BH1021" t="n">
        <v>0.0</v>
      </c>
      <c r="BI1021" t="n">
        <v>0.0</v>
      </c>
      <c r="BJ1021" t="n">
        <v>0.0</v>
      </c>
      <c r="BK1021" t="inlineStr">
        <is>
          <t>Sim</t>
        </is>
      </c>
      <c r="BL1021" t="inlineStr">
        <is>
          <t>C14</t>
        </is>
      </c>
      <c r="BM1021" t="inlineStr">
        <is>
          <t>TRANSPORTADORA SORDI (TS LOG)</t>
        </is>
      </c>
      <c r="BN1021" t="inlineStr">
        <is>
          <t>39785541/0001-08</t>
        </is>
      </c>
      <c r="BO1021" t="inlineStr">
        <is>
          <t/>
        </is>
      </c>
      <c r="BP1021" t="inlineStr">
        <is>
          <t>Redução de base de cálculo;Red</t>
        </is>
      </c>
      <c r="BQ1021" t="inlineStr">
        <is>
          <t/>
        </is>
      </c>
      <c r="BR1021" t="n">
        <v>36.95</v>
      </c>
      <c r="BS1021" t="inlineStr">
        <is>
          <t>Nacional</t>
        </is>
      </c>
      <c r="BT1021" t="n">
        <v>3.2</v>
      </c>
      <c r="BU1021" t="inlineStr">
        <is>
          <t>200</t>
        </is>
      </c>
      <c r="BV1021" t="n">
        <v>94160.0</v>
      </c>
    </row>
    <row r="1022">
      <c r="D1022" t="n">
        <v>460.0</v>
      </c>
      <c r="E1022" s="9" t="n">
        <v>45870.0</v>
      </c>
      <c r="F1022" s="9" t="n">
        <v>45887.99930555555</v>
      </c>
      <c r="G1022" t="inlineStr">
        <is>
          <t>100111401</t>
        </is>
      </c>
      <c r="H1022" t="n">
        <v>101793.0</v>
      </c>
      <c r="I1022" t="inlineStr">
        <is>
          <t>2</t>
        </is>
      </c>
      <c r="J1022" s="9" t="n">
        <v>45877.39127314815</v>
      </c>
      <c r="K1022" t="inlineStr">
        <is>
          <t>BR0101</t>
        </is>
      </c>
      <c r="L1022" t="inlineStr">
        <is>
          <t>TROX Produtos</t>
        </is>
      </c>
      <c r="M1022" t="inlineStr">
        <is>
          <t>BR1371085</t>
        </is>
      </c>
      <c r="N1022" t="inlineStr">
        <is>
          <t>Sim</t>
        </is>
      </c>
      <c r="O1022" t="inlineStr">
        <is>
          <t>BR0029118</t>
        </is>
      </c>
      <c r="P1022" t="inlineStr">
        <is>
          <t>MELNICK LEO EMPREENDIMENTO IMOBILIA</t>
        </is>
      </c>
      <c r="Q1022" t="inlineStr">
        <is>
          <t>RS</t>
        </is>
      </c>
      <c r="R1022" s="15" t="n">
        <v>60.0</v>
      </c>
      <c r="S1022" t="inlineStr">
        <is>
          <t>S101</t>
        </is>
      </c>
      <c r="T1022" t="inlineStr">
        <is>
          <t>Venda produção estabelecimento</t>
        </is>
      </c>
      <c r="U1022" t="inlineStr">
        <is>
          <t>BR1371085</t>
        </is>
      </c>
      <c r="V1022" t="inlineStr">
        <is>
          <t>AR.60-V654266</t>
        </is>
      </c>
      <c r="W1022" t="inlineStr">
        <is>
          <t>0060/GRELHA DE ALETAS FIXAS/AR-A-825X425/0/0/FPH200</t>
        </is>
      </c>
      <c r="X1022" t="inlineStr">
        <is>
          <t>76169900</t>
        </is>
      </c>
      <c r="Y1022" t="inlineStr">
        <is>
          <t>6107</t>
        </is>
      </c>
      <c r="Z1022" t="inlineStr">
        <is>
          <t>VENDA DE PRODUÇÃO DO ESTABELECIMENTO, DESTINA</t>
        </is>
      </c>
      <c r="AA1022" t="inlineStr">
        <is>
          <t>Venda com pedido</t>
        </is>
      </c>
      <c r="AB1022" t="n">
        <v>1.0</v>
      </c>
      <c r="AC1022" t="inlineStr">
        <is>
          <t>pcs</t>
        </is>
      </c>
      <c r="AD1022" t="n">
        <v>203.99</v>
      </c>
      <c r="AE1022" t="n">
        <v>159.25</v>
      </c>
      <c r="AF1022" t="n">
        <v>203.99</v>
      </c>
      <c r="AG1022" t="n">
        <v>210.62</v>
      </c>
      <c r="AH1022" t="inlineStr">
        <is>
          <t>A</t>
        </is>
      </c>
      <c r="AI1022" t="inlineStr">
        <is>
          <t>Fabricado</t>
        </is>
      </c>
      <c r="AJ1022" t="n">
        <v>6.63</v>
      </c>
      <c r="AK1022" t="n">
        <v>2.78</v>
      </c>
      <c r="AL1022" t="n">
        <v>12.78</v>
      </c>
      <c r="AM1022" t="n">
        <v>0.0</v>
      </c>
      <c r="AN1022" t="n">
        <v>0.0</v>
      </c>
      <c r="AO1022" t="n">
        <v>0.0</v>
      </c>
      <c r="AP1022" t="n">
        <v>0.0</v>
      </c>
      <c r="AQ1022" t="n">
        <v>0.0</v>
      </c>
      <c r="AR1022" t="n">
        <v>0.0</v>
      </c>
      <c r="AS1022" t="n">
        <v>0.0</v>
      </c>
      <c r="AT1022" t="n">
        <v>0.0</v>
      </c>
      <c r="AU1022" t="n">
        <v>210.62</v>
      </c>
      <c r="AV1022" t="n">
        <v>17.0</v>
      </c>
      <c r="AW1022" t="n">
        <v>12.0</v>
      </c>
      <c r="AX1022" t="n">
        <v>10.54</v>
      </c>
      <c r="AY1022" t="n">
        <v>0.0</v>
      </c>
      <c r="AZ1022" t="n">
        <v>0.0</v>
      </c>
      <c r="BA1022" t="n">
        <v>0.0</v>
      </c>
      <c r="BB1022" t="inlineStr">
        <is>
          <t>51007</t>
        </is>
      </c>
      <c r="BC1022" t="inlineStr">
        <is>
          <t>KLB REP COMERCIAIS</t>
        </is>
      </c>
      <c r="BD1022" t="n">
        <v>0.6</v>
      </c>
      <c r="BE1022" t="inlineStr">
        <is>
          <t>31101001</t>
        </is>
      </c>
      <c r="BF1022" t="inlineStr">
        <is>
          <t>Não</t>
        </is>
      </c>
      <c r="BG1022" t="inlineStr">
        <is>
          <t>Sim</t>
        </is>
      </c>
      <c r="BH1022" t="n">
        <v>0.0</v>
      </c>
      <c r="BI1022" t="n">
        <v>0.0</v>
      </c>
      <c r="BJ1022" t="n">
        <v>0.0</v>
      </c>
      <c r="BK1022" t="inlineStr">
        <is>
          <t>Sim</t>
        </is>
      </c>
      <c r="BL1022" t="inlineStr">
        <is>
          <t>C14</t>
        </is>
      </c>
      <c r="BM1022" t="inlineStr">
        <is>
          <t>TRANSPORTADORA SORDI (TS LOG)</t>
        </is>
      </c>
      <c r="BN1022" t="inlineStr">
        <is>
          <t>39785541/0001-08</t>
        </is>
      </c>
      <c r="BO1022" t="inlineStr">
        <is>
          <t/>
        </is>
      </c>
      <c r="BP1022" t="inlineStr">
        <is>
          <t>Redução de base de cálculo;Red</t>
        </is>
      </c>
      <c r="BQ1022" t="inlineStr">
        <is>
          <t/>
        </is>
      </c>
      <c r="BR1022" t="n">
        <v>25.27</v>
      </c>
      <c r="BS1022" t="inlineStr">
        <is>
          <t>Nacional</t>
        </is>
      </c>
      <c r="BT1022" t="n">
        <v>3.2</v>
      </c>
      <c r="BU1022" t="inlineStr">
        <is>
          <t>200</t>
        </is>
      </c>
      <c r="BV1022" t="n">
        <v>94160.0</v>
      </c>
    </row>
    <row r="1023">
      <c r="D1023" t="n">
        <v>460.0</v>
      </c>
      <c r="E1023" s="9" t="n">
        <v>45870.0</v>
      </c>
      <c r="F1023" s="9" t="n">
        <v>45887.99930555555</v>
      </c>
      <c r="G1023" t="inlineStr">
        <is>
          <t>100111401</t>
        </is>
      </c>
      <c r="H1023" t="n">
        <v>101793.0</v>
      </c>
      <c r="I1023" t="inlineStr">
        <is>
          <t>2</t>
        </is>
      </c>
      <c r="J1023" s="9" t="n">
        <v>45877.39127314815</v>
      </c>
      <c r="K1023" t="inlineStr">
        <is>
          <t>BR0101</t>
        </is>
      </c>
      <c r="L1023" t="inlineStr">
        <is>
          <t>TROX Produtos</t>
        </is>
      </c>
      <c r="M1023" t="inlineStr">
        <is>
          <t>BR1371085</t>
        </is>
      </c>
      <c r="N1023" t="inlineStr">
        <is>
          <t>Sim</t>
        </is>
      </c>
      <c r="O1023" t="inlineStr">
        <is>
          <t>BR0029118</t>
        </is>
      </c>
      <c r="P1023" t="inlineStr">
        <is>
          <t>MELNICK LEO EMPREENDIMENTO IMOBILIA</t>
        </is>
      </c>
      <c r="Q1023" t="inlineStr">
        <is>
          <t>RS</t>
        </is>
      </c>
      <c r="R1023" s="15" t="n">
        <v>61.0</v>
      </c>
      <c r="S1023" t="inlineStr">
        <is>
          <t>S101</t>
        </is>
      </c>
      <c r="T1023" t="inlineStr">
        <is>
          <t>Venda produção estabelecimento</t>
        </is>
      </c>
      <c r="U1023" t="inlineStr">
        <is>
          <t>BR1371085</t>
        </is>
      </c>
      <c r="V1023" t="inlineStr">
        <is>
          <t>F301.61-V654267</t>
        </is>
      </c>
      <c r="W1023" t="inlineStr">
        <is>
          <t>0061/ESTRUTURA PORTA FILTRO/F301-M-F-MAN/600X600X25</t>
        </is>
      </c>
      <c r="X1023" t="inlineStr">
        <is>
          <t>84213990</t>
        </is>
      </c>
      <c r="Y1023" t="inlineStr">
        <is>
          <t>6107</t>
        </is>
      </c>
      <c r="Z1023" t="inlineStr">
        <is>
          <t>VENDA DE PRODUÇÃO DO ESTABELECIMENTO, DESTINA</t>
        </is>
      </c>
      <c r="AA1023" t="inlineStr">
        <is>
          <t>Venda com pedido</t>
        </is>
      </c>
      <c r="AB1023" t="n">
        <v>6.0</v>
      </c>
      <c r="AC1023" t="inlineStr">
        <is>
          <t>pcs</t>
        </is>
      </c>
      <c r="AD1023" t="n">
        <v>343.65</v>
      </c>
      <c r="AE1023" t="n">
        <v>1706.51</v>
      </c>
      <c r="AF1023" t="n">
        <v>2061.9</v>
      </c>
      <c r="AG1023" t="n">
        <v>2061.9</v>
      </c>
      <c r="AH1023" t="inlineStr">
        <is>
          <t>E</t>
        </is>
      </c>
      <c r="AI1023" t="inlineStr">
        <is>
          <t>Fabricado</t>
        </is>
      </c>
      <c r="AJ1023" t="n">
        <v>0.0</v>
      </c>
      <c r="AK1023" t="n">
        <v>31.03</v>
      </c>
      <c r="AL1023" t="n">
        <v>142.91</v>
      </c>
      <c r="AM1023" t="n">
        <v>0.0</v>
      </c>
      <c r="AN1023" t="n">
        <v>0.0</v>
      </c>
      <c r="AO1023" t="n">
        <v>0.0</v>
      </c>
      <c r="AP1023" t="n">
        <v>0.0</v>
      </c>
      <c r="AQ1023" t="n">
        <v>0.0</v>
      </c>
      <c r="AR1023" t="n">
        <v>0.0</v>
      </c>
      <c r="AS1023" t="n">
        <v>0.0</v>
      </c>
      <c r="AT1023" t="n">
        <v>0.0</v>
      </c>
      <c r="AU1023" t="n">
        <v>1067.34</v>
      </c>
      <c r="AV1023" t="n">
        <v>17.0</v>
      </c>
      <c r="AW1023" t="n">
        <v>12.0</v>
      </c>
      <c r="AX1023" t="n">
        <v>0.0</v>
      </c>
      <c r="AY1023" t="n">
        <v>0.0</v>
      </c>
      <c r="AZ1023" t="n">
        <v>0.0</v>
      </c>
      <c r="BA1023" t="n">
        <v>0.0</v>
      </c>
      <c r="BB1023" t="inlineStr">
        <is>
          <t>51007</t>
        </is>
      </c>
      <c r="BC1023" t="inlineStr">
        <is>
          <t>KLB REP COMERCIAIS</t>
        </is>
      </c>
      <c r="BD1023" t="n">
        <v>0.6</v>
      </c>
      <c r="BE1023" t="inlineStr">
        <is>
          <t>31101001</t>
        </is>
      </c>
      <c r="BF1023" t="inlineStr">
        <is>
          <t>Não</t>
        </is>
      </c>
      <c r="BG1023" t="inlineStr">
        <is>
          <t>Sim</t>
        </is>
      </c>
      <c r="BH1023" t="n">
        <v>0.0</v>
      </c>
      <c r="BI1023" t="n">
        <v>0.0</v>
      </c>
      <c r="BJ1023" t="n">
        <v>0.0</v>
      </c>
      <c r="BK1023" t="inlineStr">
        <is>
          <t>Sim</t>
        </is>
      </c>
      <c r="BL1023" t="inlineStr">
        <is>
          <t>C14</t>
        </is>
      </c>
      <c r="BM1023" t="inlineStr">
        <is>
          <t>TRANSPORTADORA SORDI (TS LOG)</t>
        </is>
      </c>
      <c r="BN1023" t="inlineStr">
        <is>
          <t>39785541/0001-08</t>
        </is>
      </c>
      <c r="BO1023" t="inlineStr">
        <is>
          <t>PR820021</t>
        </is>
      </c>
      <c r="BP1023" t="inlineStr">
        <is>
          <t>Redução de base de cálculo;Red</t>
        </is>
      </c>
      <c r="BQ1023" t="inlineStr">
        <is>
          <t/>
        </is>
      </c>
      <c r="BR1023" t="n">
        <v>181.45</v>
      </c>
      <c r="BS1023" t="inlineStr">
        <is>
          <t>Nacional</t>
        </is>
      </c>
      <c r="BT1023" t="n">
        <v>3.2</v>
      </c>
      <c r="BU1023" t="inlineStr">
        <is>
          <t>200</t>
        </is>
      </c>
      <c r="BV1023" t="n">
        <v>94160.0</v>
      </c>
    </row>
    <row r="1024">
      <c r="D1024" t="n">
        <v>460.0</v>
      </c>
      <c r="E1024" s="9" t="n">
        <v>45870.0</v>
      </c>
      <c r="F1024" s="9" t="n">
        <v>45887.99930555555</v>
      </c>
      <c r="G1024" t="inlineStr">
        <is>
          <t>100111401</t>
        </is>
      </c>
      <c r="H1024" t="n">
        <v>101793.0</v>
      </c>
      <c r="I1024" t="inlineStr">
        <is>
          <t>2</t>
        </is>
      </c>
      <c r="J1024" s="9" t="n">
        <v>45877.39127314815</v>
      </c>
      <c r="K1024" t="inlineStr">
        <is>
          <t>BR0101</t>
        </is>
      </c>
      <c r="L1024" t="inlineStr">
        <is>
          <t>TROX Produtos</t>
        </is>
      </c>
      <c r="M1024" t="inlineStr">
        <is>
          <t>BR1371085</t>
        </is>
      </c>
      <c r="N1024" t="inlineStr">
        <is>
          <t>Sim</t>
        </is>
      </c>
      <c r="O1024" t="inlineStr">
        <is>
          <t>BR0029118</t>
        </is>
      </c>
      <c r="P1024" t="inlineStr">
        <is>
          <t>MELNICK LEO EMPREENDIMENTO IMOBILIA</t>
        </is>
      </c>
      <c r="Q1024" t="inlineStr">
        <is>
          <t>RS</t>
        </is>
      </c>
      <c r="R1024" s="15" t="n">
        <v>62.0</v>
      </c>
      <c r="S1024" t="inlineStr">
        <is>
          <t>S101</t>
        </is>
      </c>
      <c r="T1024" t="inlineStr">
        <is>
          <t>Venda produção estabelecimento</t>
        </is>
      </c>
      <c r="U1024" t="inlineStr">
        <is>
          <t>BR1371085</t>
        </is>
      </c>
      <c r="V1024" t="inlineStr">
        <is>
          <t>FMP.62-V654268</t>
        </is>
      </c>
      <c r="W1024" t="inlineStr">
        <is>
          <t>0062/FILTRO GROSSO FMP/FMP-STD-G4/PAD-00/630X630X22</t>
        </is>
      </c>
      <c r="X1024" t="inlineStr">
        <is>
          <t>84213990</t>
        </is>
      </c>
      <c r="Y1024" t="inlineStr">
        <is>
          <t>6107</t>
        </is>
      </c>
      <c r="Z1024" t="inlineStr">
        <is>
          <t>VENDA DE PRODUÇÃO DO ESTABELECIMENTO, DESTINA</t>
        </is>
      </c>
      <c r="AA1024" t="inlineStr">
        <is>
          <t>Venda com pedido</t>
        </is>
      </c>
      <c r="AB1024" t="n">
        <v>6.0</v>
      </c>
      <c r="AC1024" t="inlineStr">
        <is>
          <t>pcs</t>
        </is>
      </c>
      <c r="AD1024" t="n">
        <v>9.01</v>
      </c>
      <c r="AE1024" t="n">
        <v>44.74</v>
      </c>
      <c r="AF1024" t="n">
        <v>54.06</v>
      </c>
      <c r="AG1024" t="n">
        <v>54.06</v>
      </c>
      <c r="AH1024" t="inlineStr">
        <is>
          <t>F</t>
        </is>
      </c>
      <c r="AI1024" t="inlineStr">
        <is>
          <t>Fabricado</t>
        </is>
      </c>
      <c r="AJ1024" t="n">
        <v>0.0</v>
      </c>
      <c r="AK1024" t="n">
        <v>0.81</v>
      </c>
      <c r="AL1024" t="n">
        <v>3.75</v>
      </c>
      <c r="AM1024" t="n">
        <v>0.0</v>
      </c>
      <c r="AN1024" t="n">
        <v>0.0</v>
      </c>
      <c r="AO1024" t="n">
        <v>0.0</v>
      </c>
      <c r="AP1024" t="n">
        <v>0.0</v>
      </c>
      <c r="AQ1024" t="n">
        <v>0.0</v>
      </c>
      <c r="AR1024" t="n">
        <v>0.0</v>
      </c>
      <c r="AS1024" t="n">
        <v>0.0</v>
      </c>
      <c r="AT1024" t="n">
        <v>0.0</v>
      </c>
      <c r="AU1024" t="n">
        <v>27.98</v>
      </c>
      <c r="AV1024" t="n">
        <v>17.0</v>
      </c>
      <c r="AW1024" t="n">
        <v>12.0</v>
      </c>
      <c r="AX1024" t="n">
        <v>0.0</v>
      </c>
      <c r="AY1024" t="n">
        <v>0.0</v>
      </c>
      <c r="AZ1024" t="n">
        <v>0.0</v>
      </c>
      <c r="BA1024" t="n">
        <v>0.0</v>
      </c>
      <c r="BB1024" t="inlineStr">
        <is>
          <t>51007</t>
        </is>
      </c>
      <c r="BC1024" t="inlineStr">
        <is>
          <t>KLB REP COMERCIAIS</t>
        </is>
      </c>
      <c r="BD1024" t="n">
        <v>0.6</v>
      </c>
      <c r="BE1024" t="inlineStr">
        <is>
          <t>31101001</t>
        </is>
      </c>
      <c r="BF1024" t="inlineStr">
        <is>
          <t>Não</t>
        </is>
      </c>
      <c r="BG1024" t="inlineStr">
        <is>
          <t>Sim</t>
        </is>
      </c>
      <c r="BH1024" t="n">
        <v>0.0</v>
      </c>
      <c r="BI1024" t="n">
        <v>0.0</v>
      </c>
      <c r="BJ1024" t="n">
        <v>0.0</v>
      </c>
      <c r="BK1024" t="inlineStr">
        <is>
          <t>Sim</t>
        </is>
      </c>
      <c r="BL1024" t="inlineStr">
        <is>
          <t>C14</t>
        </is>
      </c>
      <c r="BM1024" t="inlineStr">
        <is>
          <t>TRANSPORTADORA SORDI (TS LOG)</t>
        </is>
      </c>
      <c r="BN1024" t="inlineStr">
        <is>
          <t>39785541/0001-08</t>
        </is>
      </c>
      <c r="BO1024" t="inlineStr">
        <is>
          <t>PR820021</t>
        </is>
      </c>
      <c r="BP1024" t="inlineStr">
        <is>
          <t>Redução de base de cálculo;Red</t>
        </is>
      </c>
      <c r="BQ1024" t="inlineStr">
        <is>
          <t/>
        </is>
      </c>
      <c r="BR1024" t="n">
        <v>4.76</v>
      </c>
      <c r="BS1024" t="inlineStr">
        <is>
          <t>Nacional</t>
        </is>
      </c>
      <c r="BT1024" t="n">
        <v>3.2</v>
      </c>
      <c r="BU1024" t="inlineStr">
        <is>
          <t>200</t>
        </is>
      </c>
      <c r="BV1024" t="n">
        <v>94160.0</v>
      </c>
    </row>
    <row r="1025">
      <c r="D1025" t="n">
        <v>460.0</v>
      </c>
      <c r="E1025" s="9" t="n">
        <v>45870.0</v>
      </c>
      <c r="F1025" s="9" t="n">
        <v>45887.99930555555</v>
      </c>
      <c r="G1025" t="inlineStr">
        <is>
          <t>100111402</t>
        </is>
      </c>
      <c r="H1025" t="n">
        <v>101794.0</v>
      </c>
      <c r="I1025" t="inlineStr">
        <is>
          <t>2</t>
        </is>
      </c>
      <c r="J1025" s="9" t="n">
        <v>45877.39130787037</v>
      </c>
      <c r="K1025" t="inlineStr">
        <is>
          <t>BR0101</t>
        </is>
      </c>
      <c r="L1025" t="inlineStr">
        <is>
          <t>TROX Produtos</t>
        </is>
      </c>
      <c r="M1025" t="inlineStr">
        <is>
          <t>BR1371631</t>
        </is>
      </c>
      <c r="N1025" t="inlineStr">
        <is>
          <t>Sim</t>
        </is>
      </c>
      <c r="O1025" t="inlineStr">
        <is>
          <t>BR0025845</t>
        </is>
      </c>
      <c r="P1025" t="inlineStr">
        <is>
          <t>ENGNORD CONSTRUCOES E SERVICOS EIRE</t>
        </is>
      </c>
      <c r="Q1025" t="inlineStr">
        <is>
          <t>CE</t>
        </is>
      </c>
      <c r="R1025" s="15" t="n">
        <v>1.0</v>
      </c>
      <c r="S1025" t="inlineStr">
        <is>
          <t>S101</t>
        </is>
      </c>
      <c r="T1025" t="inlineStr">
        <is>
          <t>Venda produção estabelecimento</t>
        </is>
      </c>
      <c r="U1025" t="inlineStr">
        <is>
          <t>BR1371631</t>
        </is>
      </c>
      <c r="V1025" t="inlineStr">
        <is>
          <t>AR.1-V658928</t>
        </is>
      </c>
      <c r="W1025" t="inlineStr">
        <is>
          <t>0001/GRELHA DE ALETAS FIXAS/AR-A-1025X325/0/0/FAN000</t>
        </is>
      </c>
      <c r="X1025" t="inlineStr">
        <is>
          <t>76169900</t>
        </is>
      </c>
      <c r="Y1025" t="inlineStr">
        <is>
          <t>6107</t>
        </is>
      </c>
      <c r="Z1025" t="inlineStr">
        <is>
          <t>VENDA DE PRODUÇÃO DO ESTABELECIMENTO, DESTINA</t>
        </is>
      </c>
      <c r="AA1025" t="inlineStr">
        <is>
          <t>Venda com pedido</t>
        </is>
      </c>
      <c r="AB1025" t="n">
        <v>4.0</v>
      </c>
      <c r="AC1025" t="inlineStr">
        <is>
          <t>pcs</t>
        </is>
      </c>
      <c r="AD1025" t="n">
        <v>231.94</v>
      </c>
      <c r="AE1025" t="n">
        <v>698.23</v>
      </c>
      <c r="AF1025" t="n">
        <v>927.76</v>
      </c>
      <c r="AG1025" t="n">
        <v>957.91</v>
      </c>
      <c r="AH1025" t="inlineStr">
        <is>
          <t>A</t>
        </is>
      </c>
      <c r="AI1025" t="inlineStr">
        <is>
          <t>Fabricado</t>
        </is>
      </c>
      <c r="AJ1025" t="n">
        <v>30.15</v>
      </c>
      <c r="AK1025" t="n">
        <v>12.15</v>
      </c>
      <c r="AL1025" t="n">
        <v>55.95</v>
      </c>
      <c r="AM1025" t="n">
        <v>0.0</v>
      </c>
      <c r="AN1025" t="n">
        <v>0.0</v>
      </c>
      <c r="AO1025" t="n">
        <v>0.0</v>
      </c>
      <c r="AP1025" t="n">
        <v>0.0</v>
      </c>
      <c r="AQ1025" t="n">
        <v>0.0</v>
      </c>
      <c r="AR1025" t="n">
        <v>0.0</v>
      </c>
      <c r="AS1025" t="n">
        <v>0.0</v>
      </c>
      <c r="AT1025" t="n">
        <v>0.0</v>
      </c>
      <c r="AU1025" t="n">
        <v>957.91</v>
      </c>
      <c r="AV1025" t="n">
        <v>20.0</v>
      </c>
      <c r="AW1025" t="n">
        <v>7.0</v>
      </c>
      <c r="AX1025" t="n">
        <v>124.53</v>
      </c>
      <c r="AY1025" t="n">
        <v>0.0</v>
      </c>
      <c r="AZ1025" t="n">
        <v>0.0</v>
      </c>
      <c r="BA1025" t="n">
        <v>0.0</v>
      </c>
      <c r="BB1025" t="inlineStr">
        <is>
          <t>57003</t>
        </is>
      </c>
      <c r="BC1025" t="inlineStr">
        <is>
          <t>ROUTE COMERCIAL LTDA.</t>
        </is>
      </c>
      <c r="BD1025" t="n">
        <v>0.59</v>
      </c>
      <c r="BE1025" t="inlineStr">
        <is>
          <t>31101001</t>
        </is>
      </c>
      <c r="BF1025" t="inlineStr">
        <is>
          <t>Não</t>
        </is>
      </c>
      <c r="BG1025" t="inlineStr">
        <is>
          <t>Sim</t>
        </is>
      </c>
      <c r="BH1025" t="n">
        <v>0.0</v>
      </c>
      <c r="BI1025" t="n">
        <v>0.0</v>
      </c>
      <c r="BJ1025" t="n">
        <v>0.0</v>
      </c>
      <c r="BK1025" t="inlineStr">
        <is>
          <t>Sim</t>
        </is>
      </c>
      <c r="BL1025" t="inlineStr">
        <is>
          <t>017</t>
        </is>
      </c>
      <c r="BM1025" t="inlineStr">
        <is>
          <t>TRANSJOI TRANSPORTES LTDA.</t>
        </is>
      </c>
      <c r="BN1025" t="inlineStr">
        <is>
          <t>32410406/0001-39</t>
        </is>
      </c>
      <c r="BO1025" t="inlineStr">
        <is>
          <t/>
        </is>
      </c>
      <c r="BP1025" t="inlineStr">
        <is>
          <t>Redução de base de cálculo;Red</t>
        </is>
      </c>
      <c r="BQ1025" t="inlineStr">
        <is>
          <t/>
        </is>
      </c>
      <c r="BR1025" t="n">
        <v>67.05</v>
      </c>
      <c r="BS1025" t="inlineStr">
        <is>
          <t>Nacional</t>
        </is>
      </c>
      <c r="BT1025" t="n">
        <v>3.2</v>
      </c>
      <c r="BU1025" t="inlineStr">
        <is>
          <t>200</t>
        </is>
      </c>
      <c r="BV1025" t="n">
        <v>94161.0</v>
      </c>
    </row>
    <row r="1026">
      <c r="D1026" t="n">
        <v>460.0</v>
      </c>
      <c r="E1026" s="9" t="n">
        <v>45870.0</v>
      </c>
      <c r="F1026" s="9" t="n">
        <v>45887.99930555555</v>
      </c>
      <c r="G1026" t="inlineStr">
        <is>
          <t>100111402</t>
        </is>
      </c>
      <c r="H1026" t="n">
        <v>101794.0</v>
      </c>
      <c r="I1026" t="inlineStr">
        <is>
          <t>2</t>
        </is>
      </c>
      <c r="J1026" s="9" t="n">
        <v>45877.39130787037</v>
      </c>
      <c r="K1026" t="inlineStr">
        <is>
          <t>BR0101</t>
        </is>
      </c>
      <c r="L1026" t="inlineStr">
        <is>
          <t>TROX Produtos</t>
        </is>
      </c>
      <c r="M1026" t="inlineStr">
        <is>
          <t>BR1371631</t>
        </is>
      </c>
      <c r="N1026" t="inlineStr">
        <is>
          <t>Sim</t>
        </is>
      </c>
      <c r="O1026" t="inlineStr">
        <is>
          <t>BR0025845</t>
        </is>
      </c>
      <c r="P1026" t="inlineStr">
        <is>
          <t>ENGNORD CONSTRUCOES E SERVICOS EIRE</t>
        </is>
      </c>
      <c r="Q1026" t="inlineStr">
        <is>
          <t>CE</t>
        </is>
      </c>
      <c r="R1026" s="15" t="n">
        <v>2.0</v>
      </c>
      <c r="S1026" t="inlineStr">
        <is>
          <t>S101</t>
        </is>
      </c>
      <c r="T1026" t="inlineStr">
        <is>
          <t>Venda produção estabelecimento</t>
        </is>
      </c>
      <c r="U1026" t="inlineStr">
        <is>
          <t>BR1371631</t>
        </is>
      </c>
      <c r="V1026" t="inlineStr">
        <is>
          <t>AWK.2-V658929</t>
        </is>
      </c>
      <c r="W1026" t="inlineStr">
        <is>
          <t>0002/VENEZIANA/AWK/197X197/0/0/F/AN0/0</t>
        </is>
      </c>
      <c r="X1026" t="inlineStr">
        <is>
          <t>76169900</t>
        </is>
      </c>
      <c r="Y1026" t="inlineStr">
        <is>
          <t>6107</t>
        </is>
      </c>
      <c r="Z1026" t="inlineStr">
        <is>
          <t>VENDA DE PRODUÇÃO DO ESTABELECIMENTO, DESTINA</t>
        </is>
      </c>
      <c r="AA1026" t="inlineStr">
        <is>
          <t>Venda com pedido</t>
        </is>
      </c>
      <c r="AB1026" t="n">
        <v>2.0</v>
      </c>
      <c r="AC1026" t="inlineStr">
        <is>
          <t>pcs</t>
        </is>
      </c>
      <c r="AD1026" t="n">
        <v>76.75</v>
      </c>
      <c r="AE1026" t="n">
        <v>115.53</v>
      </c>
      <c r="AF1026" t="n">
        <v>153.5</v>
      </c>
      <c r="AG1026" t="n">
        <v>158.49</v>
      </c>
      <c r="AH1026" t="inlineStr">
        <is>
          <t>A</t>
        </is>
      </c>
      <c r="AI1026" t="inlineStr">
        <is>
          <t>Fabricado</t>
        </is>
      </c>
      <c r="AJ1026" t="n">
        <v>4.99</v>
      </c>
      <c r="AK1026" t="n">
        <v>2.01</v>
      </c>
      <c r="AL1026" t="n">
        <v>9.26</v>
      </c>
      <c r="AM1026" t="n">
        <v>0.0</v>
      </c>
      <c r="AN1026" t="n">
        <v>0.0</v>
      </c>
      <c r="AO1026" t="n">
        <v>0.0</v>
      </c>
      <c r="AP1026" t="n">
        <v>0.0</v>
      </c>
      <c r="AQ1026" t="n">
        <v>0.0</v>
      </c>
      <c r="AR1026" t="n">
        <v>0.0</v>
      </c>
      <c r="AS1026" t="n">
        <v>0.0</v>
      </c>
      <c r="AT1026" t="n">
        <v>0.0</v>
      </c>
      <c r="AU1026" t="n">
        <v>158.49</v>
      </c>
      <c r="AV1026" t="n">
        <v>20.0</v>
      </c>
      <c r="AW1026" t="n">
        <v>7.0</v>
      </c>
      <c r="AX1026" t="n">
        <v>20.6</v>
      </c>
      <c r="AY1026" t="n">
        <v>0.0</v>
      </c>
      <c r="AZ1026" t="n">
        <v>0.0</v>
      </c>
      <c r="BA1026" t="n">
        <v>0.0</v>
      </c>
      <c r="BB1026" t="inlineStr">
        <is>
          <t>57003</t>
        </is>
      </c>
      <c r="BC1026" t="inlineStr">
        <is>
          <t>ROUTE COMERCIAL LTDA.</t>
        </is>
      </c>
      <c r="BD1026" t="n">
        <v>0.59</v>
      </c>
      <c r="BE1026" t="inlineStr">
        <is>
          <t>31101001</t>
        </is>
      </c>
      <c r="BF1026" t="inlineStr">
        <is>
          <t>Não</t>
        </is>
      </c>
      <c r="BG1026" t="inlineStr">
        <is>
          <t>Sim</t>
        </is>
      </c>
      <c r="BH1026" t="n">
        <v>0.0</v>
      </c>
      <c r="BI1026" t="n">
        <v>0.0</v>
      </c>
      <c r="BJ1026" t="n">
        <v>0.0</v>
      </c>
      <c r="BK1026" t="inlineStr">
        <is>
          <t>Sim</t>
        </is>
      </c>
      <c r="BL1026" t="inlineStr">
        <is>
          <t>017</t>
        </is>
      </c>
      <c r="BM1026" t="inlineStr">
        <is>
          <t>TRANSJOI TRANSPORTES LTDA.</t>
        </is>
      </c>
      <c r="BN1026" t="inlineStr">
        <is>
          <t>32410406/0001-39</t>
        </is>
      </c>
      <c r="BO1026" t="inlineStr">
        <is>
          <t/>
        </is>
      </c>
      <c r="BP1026" t="inlineStr">
        <is>
          <t>Redução de base de cálculo;Red</t>
        </is>
      </c>
      <c r="BQ1026" t="inlineStr">
        <is>
          <t/>
        </is>
      </c>
      <c r="BR1026" t="n">
        <v>11.09</v>
      </c>
      <c r="BS1026" t="inlineStr">
        <is>
          <t>Nacional</t>
        </is>
      </c>
      <c r="BT1026" t="n">
        <v>3.2</v>
      </c>
      <c r="BU1026" t="inlineStr">
        <is>
          <t>200</t>
        </is>
      </c>
      <c r="BV1026" t="n">
        <v>94161.0</v>
      </c>
    </row>
    <row r="1027">
      <c r="D1027" t="n">
        <v>460.0</v>
      </c>
      <c r="E1027" s="9" t="n">
        <v>45870.0</v>
      </c>
      <c r="F1027" s="9" t="n">
        <v>45887.99930555555</v>
      </c>
      <c r="G1027" t="inlineStr">
        <is>
          <t>100111402</t>
        </is>
      </c>
      <c r="H1027" t="n">
        <v>101794.0</v>
      </c>
      <c r="I1027" t="inlineStr">
        <is>
          <t>2</t>
        </is>
      </c>
      <c r="J1027" s="9" t="n">
        <v>45877.39130787037</v>
      </c>
      <c r="K1027" t="inlineStr">
        <is>
          <t>BR0101</t>
        </is>
      </c>
      <c r="L1027" t="inlineStr">
        <is>
          <t>TROX Produtos</t>
        </is>
      </c>
      <c r="M1027" t="inlineStr">
        <is>
          <t>BR1371631</t>
        </is>
      </c>
      <c r="N1027" t="inlineStr">
        <is>
          <t>Sim</t>
        </is>
      </c>
      <c r="O1027" t="inlineStr">
        <is>
          <t>BR0025845</t>
        </is>
      </c>
      <c r="P1027" t="inlineStr">
        <is>
          <t>ENGNORD CONSTRUCOES E SERVICOS EIRE</t>
        </is>
      </c>
      <c r="Q1027" t="inlineStr">
        <is>
          <t>CE</t>
        </is>
      </c>
      <c r="R1027" s="15" t="n">
        <v>3.0</v>
      </c>
      <c r="S1027" t="inlineStr">
        <is>
          <t>S101</t>
        </is>
      </c>
      <c r="T1027" t="inlineStr">
        <is>
          <t>Venda produção estabelecimento</t>
        </is>
      </c>
      <c r="U1027" t="inlineStr">
        <is>
          <t>BR1371631</t>
        </is>
      </c>
      <c r="V1027" t="inlineStr">
        <is>
          <t>ALS.3-V658930</t>
        </is>
      </c>
      <c r="W1027" t="inlineStr">
        <is>
          <t>0003/DIFUSOR LINEAR/ALS-DS2-1200/K/B/198/M/AN0</t>
        </is>
      </c>
      <c r="X1027" t="inlineStr">
        <is>
          <t>76169900</t>
        </is>
      </c>
      <c r="Y1027" t="inlineStr">
        <is>
          <t>6107</t>
        </is>
      </c>
      <c r="Z1027" t="inlineStr">
        <is>
          <t>VENDA DE PRODUÇÃO DO ESTABELECIMENTO, DESTINA</t>
        </is>
      </c>
      <c r="AA1027" t="inlineStr">
        <is>
          <t>Venda com pedido</t>
        </is>
      </c>
      <c r="AB1027" t="n">
        <v>1.0</v>
      </c>
      <c r="AC1027" t="inlineStr">
        <is>
          <t>pcs</t>
        </is>
      </c>
      <c r="AD1027" t="n">
        <v>572.18</v>
      </c>
      <c r="AE1027" t="n">
        <v>430.63</v>
      </c>
      <c r="AF1027" t="n">
        <v>572.18</v>
      </c>
      <c r="AG1027" t="n">
        <v>590.78</v>
      </c>
      <c r="AH1027" t="inlineStr">
        <is>
          <t>A</t>
        </is>
      </c>
      <c r="AI1027" t="inlineStr">
        <is>
          <t>Fabricado</t>
        </is>
      </c>
      <c r="AJ1027" t="n">
        <v>18.6</v>
      </c>
      <c r="AK1027" t="n">
        <v>7.49</v>
      </c>
      <c r="AL1027" t="n">
        <v>34.51</v>
      </c>
      <c r="AM1027" t="n">
        <v>0.0</v>
      </c>
      <c r="AN1027" t="n">
        <v>0.0</v>
      </c>
      <c r="AO1027" t="n">
        <v>0.0</v>
      </c>
      <c r="AP1027" t="n">
        <v>0.0</v>
      </c>
      <c r="AQ1027" t="n">
        <v>0.0</v>
      </c>
      <c r="AR1027" t="n">
        <v>0.0</v>
      </c>
      <c r="AS1027" t="n">
        <v>0.0</v>
      </c>
      <c r="AT1027" t="n">
        <v>0.0</v>
      </c>
      <c r="AU1027" t="n">
        <v>590.78</v>
      </c>
      <c r="AV1027" t="n">
        <v>20.0</v>
      </c>
      <c r="AW1027" t="n">
        <v>7.0</v>
      </c>
      <c r="AX1027" t="n">
        <v>76.8</v>
      </c>
      <c r="AY1027" t="n">
        <v>0.0</v>
      </c>
      <c r="AZ1027" t="n">
        <v>0.0</v>
      </c>
      <c r="BA1027" t="n">
        <v>0.0</v>
      </c>
      <c r="BB1027" t="inlineStr">
        <is>
          <t>57003</t>
        </is>
      </c>
      <c r="BC1027" t="inlineStr">
        <is>
          <t>ROUTE COMERCIAL LTDA.</t>
        </is>
      </c>
      <c r="BD1027" t="n">
        <v>0.59</v>
      </c>
      <c r="BE1027" t="inlineStr">
        <is>
          <t>31101001</t>
        </is>
      </c>
      <c r="BF1027" t="inlineStr">
        <is>
          <t>Não</t>
        </is>
      </c>
      <c r="BG1027" t="inlineStr">
        <is>
          <t>Sim</t>
        </is>
      </c>
      <c r="BH1027" t="n">
        <v>0.0</v>
      </c>
      <c r="BI1027" t="n">
        <v>0.0</v>
      </c>
      <c r="BJ1027" t="n">
        <v>0.0</v>
      </c>
      <c r="BK1027" t="inlineStr">
        <is>
          <t>Sim</t>
        </is>
      </c>
      <c r="BL1027" t="inlineStr">
        <is>
          <t>017</t>
        </is>
      </c>
      <c r="BM1027" t="inlineStr">
        <is>
          <t>TRANSJOI TRANSPORTES LTDA.</t>
        </is>
      </c>
      <c r="BN1027" t="inlineStr">
        <is>
          <t>32410406/0001-39</t>
        </is>
      </c>
      <c r="BO1027" t="inlineStr">
        <is>
          <t/>
        </is>
      </c>
      <c r="BP1027" t="inlineStr">
        <is>
          <t>Redução de base de cálculo;Red</t>
        </is>
      </c>
      <c r="BQ1027" t="inlineStr">
        <is>
          <t/>
        </is>
      </c>
      <c r="BR1027" t="n">
        <v>41.35</v>
      </c>
      <c r="BS1027" t="inlineStr">
        <is>
          <t>Nacional</t>
        </is>
      </c>
      <c r="BT1027" t="n">
        <v>3.2</v>
      </c>
      <c r="BU1027" t="inlineStr">
        <is>
          <t>200</t>
        </is>
      </c>
      <c r="BV1027" t="n">
        <v>94161.0</v>
      </c>
    </row>
    <row r="1028">
      <c r="D1028" t="n">
        <v>460.0</v>
      </c>
      <c r="E1028" s="9" t="n">
        <v>45870.0</v>
      </c>
      <c r="F1028" s="9" t="n">
        <v>45887.99930555555</v>
      </c>
      <c r="G1028" t="inlineStr">
        <is>
          <t>100111402</t>
        </is>
      </c>
      <c r="H1028" t="n">
        <v>101794.0</v>
      </c>
      <c r="I1028" t="inlineStr">
        <is>
          <t>2</t>
        </is>
      </c>
      <c r="J1028" s="9" t="n">
        <v>45877.39130787037</v>
      </c>
      <c r="K1028" t="inlineStr">
        <is>
          <t>BR0101</t>
        </is>
      </c>
      <c r="L1028" t="inlineStr">
        <is>
          <t>TROX Produtos</t>
        </is>
      </c>
      <c r="M1028" t="inlineStr">
        <is>
          <t>BR1371631</t>
        </is>
      </c>
      <c r="N1028" t="inlineStr">
        <is>
          <t>Sim</t>
        </is>
      </c>
      <c r="O1028" t="inlineStr">
        <is>
          <t>BR0025845</t>
        </is>
      </c>
      <c r="P1028" t="inlineStr">
        <is>
          <t>ENGNORD CONSTRUCOES E SERVICOS EIRE</t>
        </is>
      </c>
      <c r="Q1028" t="inlineStr">
        <is>
          <t>CE</t>
        </is>
      </c>
      <c r="R1028" s="15" t="n">
        <v>4.0</v>
      </c>
      <c r="S1028" t="inlineStr">
        <is>
          <t>S101</t>
        </is>
      </c>
      <c r="T1028" t="inlineStr">
        <is>
          <t>Venda produção estabelecimento</t>
        </is>
      </c>
      <c r="U1028" t="inlineStr">
        <is>
          <t>BR1371631</t>
        </is>
      </c>
      <c r="V1028" t="inlineStr">
        <is>
          <t>ALS.4-V658931</t>
        </is>
      </c>
      <c r="W1028" t="inlineStr">
        <is>
          <t>0004/DIFUSOR LINEAR/ALS-DS2-1200/K/D/198/M/AN0</t>
        </is>
      </c>
      <c r="X1028" t="inlineStr">
        <is>
          <t>76169900</t>
        </is>
      </c>
      <c r="Y1028" t="inlineStr">
        <is>
          <t>6107</t>
        </is>
      </c>
      <c r="Z1028" t="inlineStr">
        <is>
          <t>VENDA DE PRODUÇÃO DO ESTABELECIMENTO, DESTINA</t>
        </is>
      </c>
      <c r="AA1028" t="inlineStr">
        <is>
          <t>Venda com pedido</t>
        </is>
      </c>
      <c r="AB1028" t="n">
        <v>2.0</v>
      </c>
      <c r="AC1028" t="inlineStr">
        <is>
          <t>pcs</t>
        </is>
      </c>
      <c r="AD1028" t="n">
        <v>552.49</v>
      </c>
      <c r="AE1028" t="n">
        <v>831.6</v>
      </c>
      <c r="AF1028" t="n">
        <v>1104.98</v>
      </c>
      <c r="AG1028" t="n">
        <v>1140.89</v>
      </c>
      <c r="AH1028" t="inlineStr">
        <is>
          <t>A</t>
        </is>
      </c>
      <c r="AI1028" t="inlineStr">
        <is>
          <t>Fabricado</t>
        </is>
      </c>
      <c r="AJ1028" t="n">
        <v>35.91</v>
      </c>
      <c r="AK1028" t="n">
        <v>14.47</v>
      </c>
      <c r="AL1028" t="n">
        <v>66.64</v>
      </c>
      <c r="AM1028" t="n">
        <v>0.0</v>
      </c>
      <c r="AN1028" t="n">
        <v>0.0</v>
      </c>
      <c r="AO1028" t="n">
        <v>0.0</v>
      </c>
      <c r="AP1028" t="n">
        <v>0.0</v>
      </c>
      <c r="AQ1028" t="n">
        <v>0.0</v>
      </c>
      <c r="AR1028" t="n">
        <v>0.0</v>
      </c>
      <c r="AS1028" t="n">
        <v>0.0</v>
      </c>
      <c r="AT1028" t="n">
        <v>0.0</v>
      </c>
      <c r="AU1028" t="n">
        <v>1140.89</v>
      </c>
      <c r="AV1028" t="n">
        <v>20.0</v>
      </c>
      <c r="AW1028" t="n">
        <v>7.0</v>
      </c>
      <c r="AX1028" t="n">
        <v>148.32</v>
      </c>
      <c r="AY1028" t="n">
        <v>0.0</v>
      </c>
      <c r="AZ1028" t="n">
        <v>0.0</v>
      </c>
      <c r="BA1028" t="n">
        <v>0.0</v>
      </c>
      <c r="BB1028" t="inlineStr">
        <is>
          <t>57003</t>
        </is>
      </c>
      <c r="BC1028" t="inlineStr">
        <is>
          <t>ROUTE COMERCIAL LTDA.</t>
        </is>
      </c>
      <c r="BD1028" t="n">
        <v>0.59</v>
      </c>
      <c r="BE1028" t="inlineStr">
        <is>
          <t>31101001</t>
        </is>
      </c>
      <c r="BF1028" t="inlineStr">
        <is>
          <t>Não</t>
        </is>
      </c>
      <c r="BG1028" t="inlineStr">
        <is>
          <t>Sim</t>
        </is>
      </c>
      <c r="BH1028" t="n">
        <v>0.0</v>
      </c>
      <c r="BI1028" t="n">
        <v>0.0</v>
      </c>
      <c r="BJ1028" t="n">
        <v>0.0</v>
      </c>
      <c r="BK1028" t="inlineStr">
        <is>
          <t>Sim</t>
        </is>
      </c>
      <c r="BL1028" t="inlineStr">
        <is>
          <t>017</t>
        </is>
      </c>
      <c r="BM1028" t="inlineStr">
        <is>
          <t>TRANSJOI TRANSPORTES LTDA.</t>
        </is>
      </c>
      <c r="BN1028" t="inlineStr">
        <is>
          <t>32410406/0001-39</t>
        </is>
      </c>
      <c r="BO1028" t="inlineStr">
        <is>
          <t/>
        </is>
      </c>
      <c r="BP1028" t="inlineStr">
        <is>
          <t>Redução de base de cálculo;Red</t>
        </is>
      </c>
      <c r="BQ1028" t="inlineStr">
        <is>
          <t/>
        </is>
      </c>
      <c r="BR1028" t="n">
        <v>79.86</v>
      </c>
      <c r="BS1028" t="inlineStr">
        <is>
          <t>Nacional</t>
        </is>
      </c>
      <c r="BT1028" t="n">
        <v>3.2</v>
      </c>
      <c r="BU1028" t="inlineStr">
        <is>
          <t>200</t>
        </is>
      </c>
      <c r="BV1028" t="n">
        <v>94161.0</v>
      </c>
    </row>
    <row r="1029">
      <c r="D1029" t="n">
        <v>460.0</v>
      </c>
      <c r="E1029" s="9" t="n">
        <v>45870.0</v>
      </c>
      <c r="F1029" s="9" t="n">
        <v>45887.99930555555</v>
      </c>
      <c r="G1029" t="inlineStr">
        <is>
          <t>100111402</t>
        </is>
      </c>
      <c r="H1029" t="n">
        <v>101794.0</v>
      </c>
      <c r="I1029" t="inlineStr">
        <is>
          <t>2</t>
        </is>
      </c>
      <c r="J1029" s="9" t="n">
        <v>45877.39130787037</v>
      </c>
      <c r="K1029" t="inlineStr">
        <is>
          <t>BR0101</t>
        </is>
      </c>
      <c r="L1029" t="inlineStr">
        <is>
          <t>TROX Produtos</t>
        </is>
      </c>
      <c r="M1029" t="inlineStr">
        <is>
          <t>BR1371631</t>
        </is>
      </c>
      <c r="N1029" t="inlineStr">
        <is>
          <t>Sim</t>
        </is>
      </c>
      <c r="O1029" t="inlineStr">
        <is>
          <t>BR0025845</t>
        </is>
      </c>
      <c r="P1029" t="inlineStr">
        <is>
          <t>ENGNORD CONSTRUCOES E SERVICOS EIRE</t>
        </is>
      </c>
      <c r="Q1029" t="inlineStr">
        <is>
          <t>CE</t>
        </is>
      </c>
      <c r="R1029" s="15" t="n">
        <v>5.0</v>
      </c>
      <c r="S1029" t="inlineStr">
        <is>
          <t>S101</t>
        </is>
      </c>
      <c r="T1029" t="inlineStr">
        <is>
          <t>Venda produção estabelecimento</t>
        </is>
      </c>
      <c r="U1029" t="inlineStr">
        <is>
          <t>BR1371631</t>
        </is>
      </c>
      <c r="V1029" t="inlineStr">
        <is>
          <t>ALS.5-V658932</t>
        </is>
      </c>
      <c r="W1029" t="inlineStr">
        <is>
          <t>0005/DIFUSOR LINEAR/ALS-DS2-1200/K/C/198/M/AN0</t>
        </is>
      </c>
      <c r="X1029" t="inlineStr">
        <is>
          <t>76169900</t>
        </is>
      </c>
      <c r="Y1029" t="inlineStr">
        <is>
          <t>6107</t>
        </is>
      </c>
      <c r="Z1029" t="inlineStr">
        <is>
          <t>VENDA DE PRODUÇÃO DO ESTABELECIMENTO, DESTINA</t>
        </is>
      </c>
      <c r="AA1029" t="inlineStr">
        <is>
          <t>Venda com pedido</t>
        </is>
      </c>
      <c r="AB1029" t="n">
        <v>1.0</v>
      </c>
      <c r="AC1029" t="inlineStr">
        <is>
          <t>pcs</t>
        </is>
      </c>
      <c r="AD1029" t="n">
        <v>572.18</v>
      </c>
      <c r="AE1029" t="n">
        <v>430.63</v>
      </c>
      <c r="AF1029" t="n">
        <v>572.18</v>
      </c>
      <c r="AG1029" t="n">
        <v>590.78</v>
      </c>
      <c r="AH1029" t="inlineStr">
        <is>
          <t>A</t>
        </is>
      </c>
      <c r="AI1029" t="inlineStr">
        <is>
          <t>Fabricado</t>
        </is>
      </c>
      <c r="AJ1029" t="n">
        <v>18.6</v>
      </c>
      <c r="AK1029" t="n">
        <v>7.49</v>
      </c>
      <c r="AL1029" t="n">
        <v>34.51</v>
      </c>
      <c r="AM1029" t="n">
        <v>0.0</v>
      </c>
      <c r="AN1029" t="n">
        <v>0.0</v>
      </c>
      <c r="AO1029" t="n">
        <v>0.0</v>
      </c>
      <c r="AP1029" t="n">
        <v>0.0</v>
      </c>
      <c r="AQ1029" t="n">
        <v>0.0</v>
      </c>
      <c r="AR1029" t="n">
        <v>0.0</v>
      </c>
      <c r="AS1029" t="n">
        <v>0.0</v>
      </c>
      <c r="AT1029" t="n">
        <v>0.0</v>
      </c>
      <c r="AU1029" t="n">
        <v>590.78</v>
      </c>
      <c r="AV1029" t="n">
        <v>20.0</v>
      </c>
      <c r="AW1029" t="n">
        <v>7.0</v>
      </c>
      <c r="AX1029" t="n">
        <v>76.8</v>
      </c>
      <c r="AY1029" t="n">
        <v>0.0</v>
      </c>
      <c r="AZ1029" t="n">
        <v>0.0</v>
      </c>
      <c r="BA1029" t="n">
        <v>0.0</v>
      </c>
      <c r="BB1029" t="inlineStr">
        <is>
          <t>57003</t>
        </is>
      </c>
      <c r="BC1029" t="inlineStr">
        <is>
          <t>ROUTE COMERCIAL LTDA.</t>
        </is>
      </c>
      <c r="BD1029" t="n">
        <v>0.59</v>
      </c>
      <c r="BE1029" t="inlineStr">
        <is>
          <t>31101001</t>
        </is>
      </c>
      <c r="BF1029" t="inlineStr">
        <is>
          <t>Não</t>
        </is>
      </c>
      <c r="BG1029" t="inlineStr">
        <is>
          <t>Sim</t>
        </is>
      </c>
      <c r="BH1029" t="n">
        <v>0.0</v>
      </c>
      <c r="BI1029" t="n">
        <v>0.0</v>
      </c>
      <c r="BJ1029" t="n">
        <v>0.0</v>
      </c>
      <c r="BK1029" t="inlineStr">
        <is>
          <t>Sim</t>
        </is>
      </c>
      <c r="BL1029" t="inlineStr">
        <is>
          <t>017</t>
        </is>
      </c>
      <c r="BM1029" t="inlineStr">
        <is>
          <t>TRANSJOI TRANSPORTES LTDA.</t>
        </is>
      </c>
      <c r="BN1029" t="inlineStr">
        <is>
          <t>32410406/0001-39</t>
        </is>
      </c>
      <c r="BO1029" t="inlineStr">
        <is>
          <t/>
        </is>
      </c>
      <c r="BP1029" t="inlineStr">
        <is>
          <t>Redução de base de cálculo;Red</t>
        </is>
      </c>
      <c r="BQ1029" t="inlineStr">
        <is>
          <t/>
        </is>
      </c>
      <c r="BR1029" t="n">
        <v>41.35</v>
      </c>
      <c r="BS1029" t="inlineStr">
        <is>
          <t>Nacional</t>
        </is>
      </c>
      <c r="BT1029" t="n">
        <v>3.2</v>
      </c>
      <c r="BU1029" t="inlineStr">
        <is>
          <t>200</t>
        </is>
      </c>
      <c r="BV1029" t="n">
        <v>94161.0</v>
      </c>
    </row>
    <row r="1030">
      <c r="D1030" t="n">
        <v>460.0</v>
      </c>
      <c r="E1030" s="9" t="n">
        <v>45870.0</v>
      </c>
      <c r="F1030" s="9" t="n">
        <v>45887.99930555555</v>
      </c>
      <c r="G1030" t="inlineStr">
        <is>
          <t>100111402</t>
        </is>
      </c>
      <c r="H1030" t="n">
        <v>101794.0</v>
      </c>
      <c r="I1030" t="inlineStr">
        <is>
          <t>2</t>
        </is>
      </c>
      <c r="J1030" s="9" t="n">
        <v>45877.39130787037</v>
      </c>
      <c r="K1030" t="inlineStr">
        <is>
          <t>BR0101</t>
        </is>
      </c>
      <c r="L1030" t="inlineStr">
        <is>
          <t>TROX Produtos</t>
        </is>
      </c>
      <c r="M1030" t="inlineStr">
        <is>
          <t>BR1371631</t>
        </is>
      </c>
      <c r="N1030" t="inlineStr">
        <is>
          <t>Sim</t>
        </is>
      </c>
      <c r="O1030" t="inlineStr">
        <is>
          <t>BR0025845</t>
        </is>
      </c>
      <c r="P1030" t="inlineStr">
        <is>
          <t>ENGNORD CONSTRUCOES E SERVICOS EIRE</t>
        </is>
      </c>
      <c r="Q1030" t="inlineStr">
        <is>
          <t>CE</t>
        </is>
      </c>
      <c r="R1030" s="15" t="n">
        <v>6.0</v>
      </c>
      <c r="S1030" t="inlineStr">
        <is>
          <t>S101</t>
        </is>
      </c>
      <c r="T1030" t="inlineStr">
        <is>
          <t>Venda produção estabelecimento</t>
        </is>
      </c>
      <c r="U1030" t="inlineStr">
        <is>
          <t>BR1371631</t>
        </is>
      </c>
      <c r="V1030" t="inlineStr">
        <is>
          <t>ALS.6-V658933</t>
        </is>
      </c>
      <c r="W1030" t="inlineStr">
        <is>
          <t>0006/DIFUSOR LINEAR/ALS-DS2-1200/K/B/198/M/AN0</t>
        </is>
      </c>
      <c r="X1030" t="inlineStr">
        <is>
          <t>76169900</t>
        </is>
      </c>
      <c r="Y1030" t="inlineStr">
        <is>
          <t>6107</t>
        </is>
      </c>
      <c r="Z1030" t="inlineStr">
        <is>
          <t>VENDA DE PRODUÇÃO DO ESTABELECIMENTO, DESTINA</t>
        </is>
      </c>
      <c r="AA1030" t="inlineStr">
        <is>
          <t>Venda com pedido</t>
        </is>
      </c>
      <c r="AB1030" t="n">
        <v>1.0</v>
      </c>
      <c r="AC1030" t="inlineStr">
        <is>
          <t>pcs</t>
        </is>
      </c>
      <c r="AD1030" t="n">
        <v>572.18</v>
      </c>
      <c r="AE1030" t="n">
        <v>430.63</v>
      </c>
      <c r="AF1030" t="n">
        <v>572.18</v>
      </c>
      <c r="AG1030" t="n">
        <v>590.78</v>
      </c>
      <c r="AH1030" t="inlineStr">
        <is>
          <t>A</t>
        </is>
      </c>
      <c r="AI1030" t="inlineStr">
        <is>
          <t>Fabricado</t>
        </is>
      </c>
      <c r="AJ1030" t="n">
        <v>18.6</v>
      </c>
      <c r="AK1030" t="n">
        <v>7.49</v>
      </c>
      <c r="AL1030" t="n">
        <v>34.51</v>
      </c>
      <c r="AM1030" t="n">
        <v>0.0</v>
      </c>
      <c r="AN1030" t="n">
        <v>0.0</v>
      </c>
      <c r="AO1030" t="n">
        <v>0.0</v>
      </c>
      <c r="AP1030" t="n">
        <v>0.0</v>
      </c>
      <c r="AQ1030" t="n">
        <v>0.0</v>
      </c>
      <c r="AR1030" t="n">
        <v>0.0</v>
      </c>
      <c r="AS1030" t="n">
        <v>0.0</v>
      </c>
      <c r="AT1030" t="n">
        <v>0.0</v>
      </c>
      <c r="AU1030" t="n">
        <v>590.78</v>
      </c>
      <c r="AV1030" t="n">
        <v>20.0</v>
      </c>
      <c r="AW1030" t="n">
        <v>7.0</v>
      </c>
      <c r="AX1030" t="n">
        <v>76.8</v>
      </c>
      <c r="AY1030" t="n">
        <v>0.0</v>
      </c>
      <c r="AZ1030" t="n">
        <v>0.0</v>
      </c>
      <c r="BA1030" t="n">
        <v>0.0</v>
      </c>
      <c r="BB1030" t="inlineStr">
        <is>
          <t>57003</t>
        </is>
      </c>
      <c r="BC1030" t="inlineStr">
        <is>
          <t>ROUTE COMERCIAL LTDA.</t>
        </is>
      </c>
      <c r="BD1030" t="n">
        <v>0.59</v>
      </c>
      <c r="BE1030" t="inlineStr">
        <is>
          <t>31101001</t>
        </is>
      </c>
      <c r="BF1030" t="inlineStr">
        <is>
          <t>Não</t>
        </is>
      </c>
      <c r="BG1030" t="inlineStr">
        <is>
          <t>Sim</t>
        </is>
      </c>
      <c r="BH1030" t="n">
        <v>0.0</v>
      </c>
      <c r="BI1030" t="n">
        <v>0.0</v>
      </c>
      <c r="BJ1030" t="n">
        <v>0.0</v>
      </c>
      <c r="BK1030" t="inlineStr">
        <is>
          <t>Sim</t>
        </is>
      </c>
      <c r="BL1030" t="inlineStr">
        <is>
          <t>017</t>
        </is>
      </c>
      <c r="BM1030" t="inlineStr">
        <is>
          <t>TRANSJOI TRANSPORTES LTDA.</t>
        </is>
      </c>
      <c r="BN1030" t="inlineStr">
        <is>
          <t>32410406/0001-39</t>
        </is>
      </c>
      <c r="BO1030" t="inlineStr">
        <is>
          <t/>
        </is>
      </c>
      <c r="BP1030" t="inlineStr">
        <is>
          <t>Redução de base de cálculo;Red</t>
        </is>
      </c>
      <c r="BQ1030" t="inlineStr">
        <is>
          <t/>
        </is>
      </c>
      <c r="BR1030" t="n">
        <v>41.35</v>
      </c>
      <c r="BS1030" t="inlineStr">
        <is>
          <t>Nacional</t>
        </is>
      </c>
      <c r="BT1030" t="n">
        <v>3.2</v>
      </c>
      <c r="BU1030" t="inlineStr">
        <is>
          <t>200</t>
        </is>
      </c>
      <c r="BV1030" t="n">
        <v>94161.0</v>
      </c>
    </row>
    <row r="1031">
      <c r="D1031" t="n">
        <v>460.0</v>
      </c>
      <c r="E1031" s="9" t="n">
        <v>45870.0</v>
      </c>
      <c r="F1031" s="9" t="n">
        <v>45887.99930555555</v>
      </c>
      <c r="G1031" t="inlineStr">
        <is>
          <t>100111402</t>
        </is>
      </c>
      <c r="H1031" t="n">
        <v>101794.0</v>
      </c>
      <c r="I1031" t="inlineStr">
        <is>
          <t>2</t>
        </is>
      </c>
      <c r="J1031" s="9" t="n">
        <v>45877.39130787037</v>
      </c>
      <c r="K1031" t="inlineStr">
        <is>
          <t>BR0101</t>
        </is>
      </c>
      <c r="L1031" t="inlineStr">
        <is>
          <t>TROX Produtos</t>
        </is>
      </c>
      <c r="M1031" t="inlineStr">
        <is>
          <t>BR1371631</t>
        </is>
      </c>
      <c r="N1031" t="inlineStr">
        <is>
          <t>Sim</t>
        </is>
      </c>
      <c r="O1031" t="inlineStr">
        <is>
          <t>BR0025845</t>
        </is>
      </c>
      <c r="P1031" t="inlineStr">
        <is>
          <t>ENGNORD CONSTRUCOES E SERVICOS EIRE</t>
        </is>
      </c>
      <c r="Q1031" t="inlineStr">
        <is>
          <t>CE</t>
        </is>
      </c>
      <c r="R1031" s="15" t="n">
        <v>7.0</v>
      </c>
      <c r="S1031" t="inlineStr">
        <is>
          <t>S101</t>
        </is>
      </c>
      <c r="T1031" t="inlineStr">
        <is>
          <t>Venda produção estabelecimento</t>
        </is>
      </c>
      <c r="U1031" t="inlineStr">
        <is>
          <t>BR1371631</t>
        </is>
      </c>
      <c r="V1031" t="inlineStr">
        <is>
          <t>ALS.7-V658934</t>
        </is>
      </c>
      <c r="W1031" t="inlineStr">
        <is>
          <t>0007/DIFUSOR LINEAR/ALS-DS2-1200/K/D/198/M/AN0</t>
        </is>
      </c>
      <c r="X1031" t="inlineStr">
        <is>
          <t>76169900</t>
        </is>
      </c>
      <c r="Y1031" t="inlineStr">
        <is>
          <t>6107</t>
        </is>
      </c>
      <c r="Z1031" t="inlineStr">
        <is>
          <t>VENDA DE PRODUÇÃO DO ESTABELECIMENTO, DESTINA</t>
        </is>
      </c>
      <c r="AA1031" t="inlineStr">
        <is>
          <t>Venda com pedido</t>
        </is>
      </c>
      <c r="AB1031" t="n">
        <v>2.0</v>
      </c>
      <c r="AC1031" t="inlineStr">
        <is>
          <t>pcs</t>
        </is>
      </c>
      <c r="AD1031" t="n">
        <v>552.49</v>
      </c>
      <c r="AE1031" t="n">
        <v>831.6</v>
      </c>
      <c r="AF1031" t="n">
        <v>1104.98</v>
      </c>
      <c r="AG1031" t="n">
        <v>1140.89</v>
      </c>
      <c r="AH1031" t="inlineStr">
        <is>
          <t>A</t>
        </is>
      </c>
      <c r="AI1031" t="inlineStr">
        <is>
          <t>Fabricado</t>
        </is>
      </c>
      <c r="AJ1031" t="n">
        <v>35.91</v>
      </c>
      <c r="AK1031" t="n">
        <v>14.47</v>
      </c>
      <c r="AL1031" t="n">
        <v>66.64</v>
      </c>
      <c r="AM1031" t="n">
        <v>0.0</v>
      </c>
      <c r="AN1031" t="n">
        <v>0.0</v>
      </c>
      <c r="AO1031" t="n">
        <v>0.0</v>
      </c>
      <c r="AP1031" t="n">
        <v>0.0</v>
      </c>
      <c r="AQ1031" t="n">
        <v>0.0</v>
      </c>
      <c r="AR1031" t="n">
        <v>0.0</v>
      </c>
      <c r="AS1031" t="n">
        <v>0.0</v>
      </c>
      <c r="AT1031" t="n">
        <v>0.0</v>
      </c>
      <c r="AU1031" t="n">
        <v>1140.89</v>
      </c>
      <c r="AV1031" t="n">
        <v>20.0</v>
      </c>
      <c r="AW1031" t="n">
        <v>7.0</v>
      </c>
      <c r="AX1031" t="n">
        <v>148.32</v>
      </c>
      <c r="AY1031" t="n">
        <v>0.0</v>
      </c>
      <c r="AZ1031" t="n">
        <v>0.0</v>
      </c>
      <c r="BA1031" t="n">
        <v>0.0</v>
      </c>
      <c r="BB1031" t="inlineStr">
        <is>
          <t>57003</t>
        </is>
      </c>
      <c r="BC1031" t="inlineStr">
        <is>
          <t>ROUTE COMERCIAL LTDA.</t>
        </is>
      </c>
      <c r="BD1031" t="n">
        <v>0.59</v>
      </c>
      <c r="BE1031" t="inlineStr">
        <is>
          <t>31101001</t>
        </is>
      </c>
      <c r="BF1031" t="inlineStr">
        <is>
          <t>Não</t>
        </is>
      </c>
      <c r="BG1031" t="inlineStr">
        <is>
          <t>Sim</t>
        </is>
      </c>
      <c r="BH1031" t="n">
        <v>0.0</v>
      </c>
      <c r="BI1031" t="n">
        <v>0.0</v>
      </c>
      <c r="BJ1031" t="n">
        <v>0.0</v>
      </c>
      <c r="BK1031" t="inlineStr">
        <is>
          <t>Sim</t>
        </is>
      </c>
      <c r="BL1031" t="inlineStr">
        <is>
          <t>017</t>
        </is>
      </c>
      <c r="BM1031" t="inlineStr">
        <is>
          <t>TRANSJOI TRANSPORTES LTDA.</t>
        </is>
      </c>
      <c r="BN1031" t="inlineStr">
        <is>
          <t>32410406/0001-39</t>
        </is>
      </c>
      <c r="BO1031" t="inlineStr">
        <is>
          <t/>
        </is>
      </c>
      <c r="BP1031" t="inlineStr">
        <is>
          <t>Redução de base de cálculo;Red</t>
        </is>
      </c>
      <c r="BQ1031" t="inlineStr">
        <is>
          <t/>
        </is>
      </c>
      <c r="BR1031" t="n">
        <v>79.86</v>
      </c>
      <c r="BS1031" t="inlineStr">
        <is>
          <t>Nacional</t>
        </is>
      </c>
      <c r="BT1031" t="n">
        <v>3.2</v>
      </c>
      <c r="BU1031" t="inlineStr">
        <is>
          <t>200</t>
        </is>
      </c>
      <c r="BV1031" t="n">
        <v>94161.0</v>
      </c>
    </row>
    <row r="1032">
      <c r="D1032" t="n">
        <v>460.0</v>
      </c>
      <c r="E1032" s="9" t="n">
        <v>45870.0</v>
      </c>
      <c r="F1032" s="9" t="n">
        <v>45887.99930555555</v>
      </c>
      <c r="G1032" t="inlineStr">
        <is>
          <t>100111402</t>
        </is>
      </c>
      <c r="H1032" t="n">
        <v>101794.0</v>
      </c>
      <c r="I1032" t="inlineStr">
        <is>
          <t>2</t>
        </is>
      </c>
      <c r="J1032" s="9" t="n">
        <v>45877.39130787037</v>
      </c>
      <c r="K1032" t="inlineStr">
        <is>
          <t>BR0101</t>
        </is>
      </c>
      <c r="L1032" t="inlineStr">
        <is>
          <t>TROX Produtos</t>
        </is>
      </c>
      <c r="M1032" t="inlineStr">
        <is>
          <t>BR1371631</t>
        </is>
      </c>
      <c r="N1032" t="inlineStr">
        <is>
          <t>Sim</t>
        </is>
      </c>
      <c r="O1032" t="inlineStr">
        <is>
          <t>BR0025845</t>
        </is>
      </c>
      <c r="P1032" t="inlineStr">
        <is>
          <t>ENGNORD CONSTRUCOES E SERVICOS EIRE</t>
        </is>
      </c>
      <c r="Q1032" t="inlineStr">
        <is>
          <t>CE</t>
        </is>
      </c>
      <c r="R1032" s="15" t="n">
        <v>8.0</v>
      </c>
      <c r="S1032" t="inlineStr">
        <is>
          <t>S101</t>
        </is>
      </c>
      <c r="T1032" t="inlineStr">
        <is>
          <t>Venda produção estabelecimento</t>
        </is>
      </c>
      <c r="U1032" t="inlineStr">
        <is>
          <t>BR1371631</t>
        </is>
      </c>
      <c r="V1032" t="inlineStr">
        <is>
          <t>ALS.8-V658935</t>
        </is>
      </c>
      <c r="W1032" t="inlineStr">
        <is>
          <t>0008/DIFUSOR LINEAR/ALS-DS2-1200/K/C/198/M/AN0</t>
        </is>
      </c>
      <c r="X1032" t="inlineStr">
        <is>
          <t>76169900</t>
        </is>
      </c>
      <c r="Y1032" t="inlineStr">
        <is>
          <t>6107</t>
        </is>
      </c>
      <c r="Z1032" t="inlineStr">
        <is>
          <t>VENDA DE PRODUÇÃO DO ESTABELECIMENTO, DESTINA</t>
        </is>
      </c>
      <c r="AA1032" t="inlineStr">
        <is>
          <t>Venda com pedido</t>
        </is>
      </c>
      <c r="AB1032" t="n">
        <v>1.0</v>
      </c>
      <c r="AC1032" t="inlineStr">
        <is>
          <t>pcs</t>
        </is>
      </c>
      <c r="AD1032" t="n">
        <v>572.18</v>
      </c>
      <c r="AE1032" t="n">
        <v>430.63</v>
      </c>
      <c r="AF1032" t="n">
        <v>572.18</v>
      </c>
      <c r="AG1032" t="n">
        <v>590.78</v>
      </c>
      <c r="AH1032" t="inlineStr">
        <is>
          <t>A</t>
        </is>
      </c>
      <c r="AI1032" t="inlineStr">
        <is>
          <t>Fabricado</t>
        </is>
      </c>
      <c r="AJ1032" t="n">
        <v>18.6</v>
      </c>
      <c r="AK1032" t="n">
        <v>7.49</v>
      </c>
      <c r="AL1032" t="n">
        <v>34.51</v>
      </c>
      <c r="AM1032" t="n">
        <v>0.0</v>
      </c>
      <c r="AN1032" t="n">
        <v>0.0</v>
      </c>
      <c r="AO1032" t="n">
        <v>0.0</v>
      </c>
      <c r="AP1032" t="n">
        <v>0.0</v>
      </c>
      <c r="AQ1032" t="n">
        <v>0.0</v>
      </c>
      <c r="AR1032" t="n">
        <v>0.0</v>
      </c>
      <c r="AS1032" t="n">
        <v>0.0</v>
      </c>
      <c r="AT1032" t="n">
        <v>0.0</v>
      </c>
      <c r="AU1032" t="n">
        <v>590.78</v>
      </c>
      <c r="AV1032" t="n">
        <v>20.0</v>
      </c>
      <c r="AW1032" t="n">
        <v>7.0</v>
      </c>
      <c r="AX1032" t="n">
        <v>76.8</v>
      </c>
      <c r="AY1032" t="n">
        <v>0.0</v>
      </c>
      <c r="AZ1032" t="n">
        <v>0.0</v>
      </c>
      <c r="BA1032" t="n">
        <v>0.0</v>
      </c>
      <c r="BB1032" t="inlineStr">
        <is>
          <t>57003</t>
        </is>
      </c>
      <c r="BC1032" t="inlineStr">
        <is>
          <t>ROUTE COMERCIAL LTDA.</t>
        </is>
      </c>
      <c r="BD1032" t="n">
        <v>0.59</v>
      </c>
      <c r="BE1032" t="inlineStr">
        <is>
          <t>31101001</t>
        </is>
      </c>
      <c r="BF1032" t="inlineStr">
        <is>
          <t>Não</t>
        </is>
      </c>
      <c r="BG1032" t="inlineStr">
        <is>
          <t>Sim</t>
        </is>
      </c>
      <c r="BH1032" t="n">
        <v>0.0</v>
      </c>
      <c r="BI1032" t="n">
        <v>0.0</v>
      </c>
      <c r="BJ1032" t="n">
        <v>0.0</v>
      </c>
      <c r="BK1032" t="inlineStr">
        <is>
          <t>Sim</t>
        </is>
      </c>
      <c r="BL1032" t="inlineStr">
        <is>
          <t>017</t>
        </is>
      </c>
      <c r="BM1032" t="inlineStr">
        <is>
          <t>TRANSJOI TRANSPORTES LTDA.</t>
        </is>
      </c>
      <c r="BN1032" t="inlineStr">
        <is>
          <t>32410406/0001-39</t>
        </is>
      </c>
      <c r="BO1032" t="inlineStr">
        <is>
          <t/>
        </is>
      </c>
      <c r="BP1032" t="inlineStr">
        <is>
          <t>Redução de base de cálculo;Red</t>
        </is>
      </c>
      <c r="BQ1032" t="inlineStr">
        <is>
          <t/>
        </is>
      </c>
      <c r="BR1032" t="n">
        <v>41.35</v>
      </c>
      <c r="BS1032" t="inlineStr">
        <is>
          <t>Nacional</t>
        </is>
      </c>
      <c r="BT1032" t="n">
        <v>3.2</v>
      </c>
      <c r="BU1032" t="inlineStr">
        <is>
          <t>200</t>
        </is>
      </c>
      <c r="BV1032" t="n">
        <v>94161.0</v>
      </c>
    </row>
    <row r="1033">
      <c r="D1033" t="n">
        <v>460.0</v>
      </c>
      <c r="E1033" s="9" t="n">
        <v>45870.0</v>
      </c>
      <c r="F1033" s="9" t="n">
        <v>45887.99930555555</v>
      </c>
      <c r="G1033" t="inlineStr">
        <is>
          <t>100111402</t>
        </is>
      </c>
      <c r="H1033" t="n">
        <v>101794.0</v>
      </c>
      <c r="I1033" t="inlineStr">
        <is>
          <t>2</t>
        </is>
      </c>
      <c r="J1033" s="9" t="n">
        <v>45877.39130787037</v>
      </c>
      <c r="K1033" t="inlineStr">
        <is>
          <t>BR0101</t>
        </is>
      </c>
      <c r="L1033" t="inlineStr">
        <is>
          <t>TROX Produtos</t>
        </is>
      </c>
      <c r="M1033" t="inlineStr">
        <is>
          <t>BR1371631</t>
        </is>
      </c>
      <c r="N1033" t="inlineStr">
        <is>
          <t>Sim</t>
        </is>
      </c>
      <c r="O1033" t="inlineStr">
        <is>
          <t>BR0025845</t>
        </is>
      </c>
      <c r="P1033" t="inlineStr">
        <is>
          <t>ENGNORD CONSTRUCOES E SERVICOS EIRE</t>
        </is>
      </c>
      <c r="Q1033" t="inlineStr">
        <is>
          <t>CE</t>
        </is>
      </c>
      <c r="R1033" s="15" t="n">
        <v>9.0</v>
      </c>
      <c r="S1033" t="inlineStr">
        <is>
          <t>S101</t>
        </is>
      </c>
      <c r="T1033" t="inlineStr">
        <is>
          <t>Venda produção estabelecimento</t>
        </is>
      </c>
      <c r="U1033" t="inlineStr">
        <is>
          <t>BR1371631</t>
        </is>
      </c>
      <c r="V1033" t="inlineStr">
        <is>
          <t>ALS.9-V658936</t>
        </is>
      </c>
      <c r="W1033" t="inlineStr">
        <is>
          <t>0009/DIFUSOR LINEAR/ALS-DS2-1200/K/B/198/M/AN0</t>
        </is>
      </c>
      <c r="X1033" t="inlineStr">
        <is>
          <t>76169900</t>
        </is>
      </c>
      <c r="Y1033" t="inlineStr">
        <is>
          <t>6107</t>
        </is>
      </c>
      <c r="Z1033" t="inlineStr">
        <is>
          <t>VENDA DE PRODUÇÃO DO ESTABELECIMENTO, DESTINA</t>
        </is>
      </c>
      <c r="AA1033" t="inlineStr">
        <is>
          <t>Venda com pedido</t>
        </is>
      </c>
      <c r="AB1033" t="n">
        <v>1.0</v>
      </c>
      <c r="AC1033" t="inlineStr">
        <is>
          <t>pcs</t>
        </is>
      </c>
      <c r="AD1033" t="n">
        <v>572.18</v>
      </c>
      <c r="AE1033" t="n">
        <v>430.63</v>
      </c>
      <c r="AF1033" t="n">
        <v>572.18</v>
      </c>
      <c r="AG1033" t="n">
        <v>590.78</v>
      </c>
      <c r="AH1033" t="inlineStr">
        <is>
          <t>A</t>
        </is>
      </c>
      <c r="AI1033" t="inlineStr">
        <is>
          <t>Fabricado</t>
        </is>
      </c>
      <c r="AJ1033" t="n">
        <v>18.6</v>
      </c>
      <c r="AK1033" t="n">
        <v>7.49</v>
      </c>
      <c r="AL1033" t="n">
        <v>34.51</v>
      </c>
      <c r="AM1033" t="n">
        <v>0.0</v>
      </c>
      <c r="AN1033" t="n">
        <v>0.0</v>
      </c>
      <c r="AO1033" t="n">
        <v>0.0</v>
      </c>
      <c r="AP1033" t="n">
        <v>0.0</v>
      </c>
      <c r="AQ1033" t="n">
        <v>0.0</v>
      </c>
      <c r="AR1033" t="n">
        <v>0.0</v>
      </c>
      <c r="AS1033" t="n">
        <v>0.0</v>
      </c>
      <c r="AT1033" t="n">
        <v>0.0</v>
      </c>
      <c r="AU1033" t="n">
        <v>590.78</v>
      </c>
      <c r="AV1033" t="n">
        <v>20.0</v>
      </c>
      <c r="AW1033" t="n">
        <v>7.0</v>
      </c>
      <c r="AX1033" t="n">
        <v>76.8</v>
      </c>
      <c r="AY1033" t="n">
        <v>0.0</v>
      </c>
      <c r="AZ1033" t="n">
        <v>0.0</v>
      </c>
      <c r="BA1033" t="n">
        <v>0.0</v>
      </c>
      <c r="BB1033" t="inlineStr">
        <is>
          <t>57003</t>
        </is>
      </c>
      <c r="BC1033" t="inlineStr">
        <is>
          <t>ROUTE COMERCIAL LTDA.</t>
        </is>
      </c>
      <c r="BD1033" t="n">
        <v>0.59</v>
      </c>
      <c r="BE1033" t="inlineStr">
        <is>
          <t>31101001</t>
        </is>
      </c>
      <c r="BF1033" t="inlineStr">
        <is>
          <t>Não</t>
        </is>
      </c>
      <c r="BG1033" t="inlineStr">
        <is>
          <t>Sim</t>
        </is>
      </c>
      <c r="BH1033" t="n">
        <v>0.0</v>
      </c>
      <c r="BI1033" t="n">
        <v>0.0</v>
      </c>
      <c r="BJ1033" t="n">
        <v>0.0</v>
      </c>
      <c r="BK1033" t="inlineStr">
        <is>
          <t>Sim</t>
        </is>
      </c>
      <c r="BL1033" t="inlineStr">
        <is>
          <t>017</t>
        </is>
      </c>
      <c r="BM1033" t="inlineStr">
        <is>
          <t>TRANSJOI TRANSPORTES LTDA.</t>
        </is>
      </c>
      <c r="BN1033" t="inlineStr">
        <is>
          <t>32410406/0001-39</t>
        </is>
      </c>
      <c r="BO1033" t="inlineStr">
        <is>
          <t/>
        </is>
      </c>
      <c r="BP1033" t="inlineStr">
        <is>
          <t>Redução de base de cálculo;Red</t>
        </is>
      </c>
      <c r="BQ1033" t="inlineStr">
        <is>
          <t/>
        </is>
      </c>
      <c r="BR1033" t="n">
        <v>41.35</v>
      </c>
      <c r="BS1033" t="inlineStr">
        <is>
          <t>Nacional</t>
        </is>
      </c>
      <c r="BT1033" t="n">
        <v>3.2</v>
      </c>
      <c r="BU1033" t="inlineStr">
        <is>
          <t>200</t>
        </is>
      </c>
      <c r="BV1033" t="n">
        <v>94161.0</v>
      </c>
    </row>
    <row r="1034">
      <c r="D1034" t="n">
        <v>460.0</v>
      </c>
      <c r="E1034" s="9" t="n">
        <v>45870.0</v>
      </c>
      <c r="F1034" s="9" t="n">
        <v>45887.99930555555</v>
      </c>
      <c r="G1034" t="inlineStr">
        <is>
          <t>100111402</t>
        </is>
      </c>
      <c r="H1034" t="n">
        <v>101794.0</v>
      </c>
      <c r="I1034" t="inlineStr">
        <is>
          <t>2</t>
        </is>
      </c>
      <c r="J1034" s="9" t="n">
        <v>45877.39130787037</v>
      </c>
      <c r="K1034" t="inlineStr">
        <is>
          <t>BR0101</t>
        </is>
      </c>
      <c r="L1034" t="inlineStr">
        <is>
          <t>TROX Produtos</t>
        </is>
      </c>
      <c r="M1034" t="inlineStr">
        <is>
          <t>BR1371631</t>
        </is>
      </c>
      <c r="N1034" t="inlineStr">
        <is>
          <t>Sim</t>
        </is>
      </c>
      <c r="O1034" t="inlineStr">
        <is>
          <t>BR0025845</t>
        </is>
      </c>
      <c r="P1034" t="inlineStr">
        <is>
          <t>ENGNORD CONSTRUCOES E SERVICOS EIRE</t>
        </is>
      </c>
      <c r="Q1034" t="inlineStr">
        <is>
          <t>CE</t>
        </is>
      </c>
      <c r="R1034" s="15" t="n">
        <v>10.0</v>
      </c>
      <c r="S1034" t="inlineStr">
        <is>
          <t>S101</t>
        </is>
      </c>
      <c r="T1034" t="inlineStr">
        <is>
          <t>Venda produção estabelecimento</t>
        </is>
      </c>
      <c r="U1034" t="inlineStr">
        <is>
          <t>BR1371631</t>
        </is>
      </c>
      <c r="V1034" t="inlineStr">
        <is>
          <t>ALS.10-V658937</t>
        </is>
      </c>
      <c r="W1034" t="inlineStr">
        <is>
          <t>0010/DIFUSOR LINEAR/ALS-DS2-1200/K/D/198/M/AN0</t>
        </is>
      </c>
      <c r="X1034" t="inlineStr">
        <is>
          <t>76169900</t>
        </is>
      </c>
      <c r="Y1034" t="inlineStr">
        <is>
          <t>6107</t>
        </is>
      </c>
      <c r="Z1034" t="inlineStr">
        <is>
          <t>VENDA DE PRODUÇÃO DO ESTABELECIMENTO, DESTINA</t>
        </is>
      </c>
      <c r="AA1034" t="inlineStr">
        <is>
          <t>Venda com pedido</t>
        </is>
      </c>
      <c r="AB1034" t="n">
        <v>2.0</v>
      </c>
      <c r="AC1034" t="inlineStr">
        <is>
          <t>pcs</t>
        </is>
      </c>
      <c r="AD1034" t="n">
        <v>552.49</v>
      </c>
      <c r="AE1034" t="n">
        <v>831.6</v>
      </c>
      <c r="AF1034" t="n">
        <v>1104.98</v>
      </c>
      <c r="AG1034" t="n">
        <v>1140.89</v>
      </c>
      <c r="AH1034" t="inlineStr">
        <is>
          <t>A</t>
        </is>
      </c>
      <c r="AI1034" t="inlineStr">
        <is>
          <t>Fabricado</t>
        </is>
      </c>
      <c r="AJ1034" t="n">
        <v>35.91</v>
      </c>
      <c r="AK1034" t="n">
        <v>14.47</v>
      </c>
      <c r="AL1034" t="n">
        <v>66.64</v>
      </c>
      <c r="AM1034" t="n">
        <v>0.0</v>
      </c>
      <c r="AN1034" t="n">
        <v>0.0</v>
      </c>
      <c r="AO1034" t="n">
        <v>0.0</v>
      </c>
      <c r="AP1034" t="n">
        <v>0.0</v>
      </c>
      <c r="AQ1034" t="n">
        <v>0.0</v>
      </c>
      <c r="AR1034" t="n">
        <v>0.0</v>
      </c>
      <c r="AS1034" t="n">
        <v>0.0</v>
      </c>
      <c r="AT1034" t="n">
        <v>0.0</v>
      </c>
      <c r="AU1034" t="n">
        <v>1140.89</v>
      </c>
      <c r="AV1034" t="n">
        <v>20.0</v>
      </c>
      <c r="AW1034" t="n">
        <v>7.0</v>
      </c>
      <c r="AX1034" t="n">
        <v>148.32</v>
      </c>
      <c r="AY1034" t="n">
        <v>0.0</v>
      </c>
      <c r="AZ1034" t="n">
        <v>0.0</v>
      </c>
      <c r="BA1034" t="n">
        <v>0.0</v>
      </c>
      <c r="BB1034" t="inlineStr">
        <is>
          <t>57003</t>
        </is>
      </c>
      <c r="BC1034" t="inlineStr">
        <is>
          <t>ROUTE COMERCIAL LTDA.</t>
        </is>
      </c>
      <c r="BD1034" t="n">
        <v>0.59</v>
      </c>
      <c r="BE1034" t="inlineStr">
        <is>
          <t>31101001</t>
        </is>
      </c>
      <c r="BF1034" t="inlineStr">
        <is>
          <t>Não</t>
        </is>
      </c>
      <c r="BG1034" t="inlineStr">
        <is>
          <t>Sim</t>
        </is>
      </c>
      <c r="BH1034" t="n">
        <v>0.0</v>
      </c>
      <c r="BI1034" t="n">
        <v>0.0</v>
      </c>
      <c r="BJ1034" t="n">
        <v>0.0</v>
      </c>
      <c r="BK1034" t="inlineStr">
        <is>
          <t>Sim</t>
        </is>
      </c>
      <c r="BL1034" t="inlineStr">
        <is>
          <t>017</t>
        </is>
      </c>
      <c r="BM1034" t="inlineStr">
        <is>
          <t>TRANSJOI TRANSPORTES LTDA.</t>
        </is>
      </c>
      <c r="BN1034" t="inlineStr">
        <is>
          <t>32410406/0001-39</t>
        </is>
      </c>
      <c r="BO1034" t="inlineStr">
        <is>
          <t/>
        </is>
      </c>
      <c r="BP1034" t="inlineStr">
        <is>
          <t>Redução de base de cálculo;Red</t>
        </is>
      </c>
      <c r="BQ1034" t="inlineStr">
        <is>
          <t/>
        </is>
      </c>
      <c r="BR1034" t="n">
        <v>79.86</v>
      </c>
      <c r="BS1034" t="inlineStr">
        <is>
          <t>Nacional</t>
        </is>
      </c>
      <c r="BT1034" t="n">
        <v>3.2</v>
      </c>
      <c r="BU1034" t="inlineStr">
        <is>
          <t>200</t>
        </is>
      </c>
      <c r="BV1034" t="n">
        <v>94161.0</v>
      </c>
    </row>
    <row r="1035">
      <c r="D1035" t="n">
        <v>460.0</v>
      </c>
      <c r="E1035" s="9" t="n">
        <v>45870.0</v>
      </c>
      <c r="F1035" s="9" t="n">
        <v>45887.99930555555</v>
      </c>
      <c r="G1035" t="inlineStr">
        <is>
          <t>100111402</t>
        </is>
      </c>
      <c r="H1035" t="n">
        <v>101794.0</v>
      </c>
      <c r="I1035" t="inlineStr">
        <is>
          <t>2</t>
        </is>
      </c>
      <c r="J1035" s="9" t="n">
        <v>45877.39130787037</v>
      </c>
      <c r="K1035" t="inlineStr">
        <is>
          <t>BR0101</t>
        </is>
      </c>
      <c r="L1035" t="inlineStr">
        <is>
          <t>TROX Produtos</t>
        </is>
      </c>
      <c r="M1035" t="inlineStr">
        <is>
          <t>BR1371631</t>
        </is>
      </c>
      <c r="N1035" t="inlineStr">
        <is>
          <t>Sim</t>
        </is>
      </c>
      <c r="O1035" t="inlineStr">
        <is>
          <t>BR0025845</t>
        </is>
      </c>
      <c r="P1035" t="inlineStr">
        <is>
          <t>ENGNORD CONSTRUCOES E SERVICOS EIRE</t>
        </is>
      </c>
      <c r="Q1035" t="inlineStr">
        <is>
          <t>CE</t>
        </is>
      </c>
      <c r="R1035" s="15" t="n">
        <v>11.0</v>
      </c>
      <c r="S1035" t="inlineStr">
        <is>
          <t>S101</t>
        </is>
      </c>
      <c r="T1035" t="inlineStr">
        <is>
          <t>Venda produção estabelecimento</t>
        </is>
      </c>
      <c r="U1035" t="inlineStr">
        <is>
          <t>BR1371631</t>
        </is>
      </c>
      <c r="V1035" t="inlineStr">
        <is>
          <t>ALS.11-V658938</t>
        </is>
      </c>
      <c r="W1035" t="inlineStr">
        <is>
          <t>0011/DIFUSOR LINEAR/ALS-DS2-1200/K/C/198/M/AN0</t>
        </is>
      </c>
      <c r="X1035" t="inlineStr">
        <is>
          <t>76169900</t>
        </is>
      </c>
      <c r="Y1035" t="inlineStr">
        <is>
          <t>6107</t>
        </is>
      </c>
      <c r="Z1035" t="inlineStr">
        <is>
          <t>VENDA DE PRODUÇÃO DO ESTABELECIMENTO, DESTINA</t>
        </is>
      </c>
      <c r="AA1035" t="inlineStr">
        <is>
          <t>Venda com pedido</t>
        </is>
      </c>
      <c r="AB1035" t="n">
        <v>1.0</v>
      </c>
      <c r="AC1035" t="inlineStr">
        <is>
          <t>pcs</t>
        </is>
      </c>
      <c r="AD1035" t="n">
        <v>572.18</v>
      </c>
      <c r="AE1035" t="n">
        <v>430.63</v>
      </c>
      <c r="AF1035" t="n">
        <v>572.18</v>
      </c>
      <c r="AG1035" t="n">
        <v>590.78</v>
      </c>
      <c r="AH1035" t="inlineStr">
        <is>
          <t>A</t>
        </is>
      </c>
      <c r="AI1035" t="inlineStr">
        <is>
          <t>Fabricado</t>
        </is>
      </c>
      <c r="AJ1035" t="n">
        <v>18.6</v>
      </c>
      <c r="AK1035" t="n">
        <v>7.49</v>
      </c>
      <c r="AL1035" t="n">
        <v>34.51</v>
      </c>
      <c r="AM1035" t="n">
        <v>0.0</v>
      </c>
      <c r="AN1035" t="n">
        <v>0.0</v>
      </c>
      <c r="AO1035" t="n">
        <v>0.0</v>
      </c>
      <c r="AP1035" t="n">
        <v>0.0</v>
      </c>
      <c r="AQ1035" t="n">
        <v>0.0</v>
      </c>
      <c r="AR1035" t="n">
        <v>0.0</v>
      </c>
      <c r="AS1035" t="n">
        <v>0.0</v>
      </c>
      <c r="AT1035" t="n">
        <v>0.0</v>
      </c>
      <c r="AU1035" t="n">
        <v>590.78</v>
      </c>
      <c r="AV1035" t="n">
        <v>20.0</v>
      </c>
      <c r="AW1035" t="n">
        <v>7.0</v>
      </c>
      <c r="AX1035" t="n">
        <v>76.8</v>
      </c>
      <c r="AY1035" t="n">
        <v>0.0</v>
      </c>
      <c r="AZ1035" t="n">
        <v>0.0</v>
      </c>
      <c r="BA1035" t="n">
        <v>0.0</v>
      </c>
      <c r="BB1035" t="inlineStr">
        <is>
          <t>57003</t>
        </is>
      </c>
      <c r="BC1035" t="inlineStr">
        <is>
          <t>ROUTE COMERCIAL LTDA.</t>
        </is>
      </c>
      <c r="BD1035" t="n">
        <v>0.59</v>
      </c>
      <c r="BE1035" t="inlineStr">
        <is>
          <t>31101001</t>
        </is>
      </c>
      <c r="BF1035" t="inlineStr">
        <is>
          <t>Não</t>
        </is>
      </c>
      <c r="BG1035" t="inlineStr">
        <is>
          <t>Sim</t>
        </is>
      </c>
      <c r="BH1035" t="n">
        <v>0.0</v>
      </c>
      <c r="BI1035" t="n">
        <v>0.0</v>
      </c>
      <c r="BJ1035" t="n">
        <v>0.0</v>
      </c>
      <c r="BK1035" t="inlineStr">
        <is>
          <t>Sim</t>
        </is>
      </c>
      <c r="BL1035" t="inlineStr">
        <is>
          <t>017</t>
        </is>
      </c>
      <c r="BM1035" t="inlineStr">
        <is>
          <t>TRANSJOI TRANSPORTES LTDA.</t>
        </is>
      </c>
      <c r="BN1035" t="inlineStr">
        <is>
          <t>32410406/0001-39</t>
        </is>
      </c>
      <c r="BO1035" t="inlineStr">
        <is>
          <t/>
        </is>
      </c>
      <c r="BP1035" t="inlineStr">
        <is>
          <t>Redução de base de cálculo;Red</t>
        </is>
      </c>
      <c r="BQ1035" t="inlineStr">
        <is>
          <t/>
        </is>
      </c>
      <c r="BR1035" t="n">
        <v>41.35</v>
      </c>
      <c r="BS1035" t="inlineStr">
        <is>
          <t>Nacional</t>
        </is>
      </c>
      <c r="BT1035" t="n">
        <v>3.2</v>
      </c>
      <c r="BU1035" t="inlineStr">
        <is>
          <t>200</t>
        </is>
      </c>
      <c r="BV1035" t="n">
        <v>94161.0</v>
      </c>
    </row>
    <row r="1036">
      <c r="D1036" t="n">
        <v>460.0</v>
      </c>
      <c r="E1036" s="9" t="n">
        <v>45870.0</v>
      </c>
      <c r="F1036" s="9" t="n">
        <v>45887.99930555555</v>
      </c>
      <c r="G1036" t="inlineStr">
        <is>
          <t>100111402</t>
        </is>
      </c>
      <c r="H1036" t="n">
        <v>101794.0</v>
      </c>
      <c r="I1036" t="inlineStr">
        <is>
          <t>2</t>
        </is>
      </c>
      <c r="J1036" s="9" t="n">
        <v>45877.39130787037</v>
      </c>
      <c r="K1036" t="inlineStr">
        <is>
          <t>BR0101</t>
        </is>
      </c>
      <c r="L1036" t="inlineStr">
        <is>
          <t>TROX Produtos</t>
        </is>
      </c>
      <c r="M1036" t="inlineStr">
        <is>
          <t>BR1371631</t>
        </is>
      </c>
      <c r="N1036" t="inlineStr">
        <is>
          <t>Sim</t>
        </is>
      </c>
      <c r="O1036" t="inlineStr">
        <is>
          <t>BR0025845</t>
        </is>
      </c>
      <c r="P1036" t="inlineStr">
        <is>
          <t>ENGNORD CONSTRUCOES E SERVICOS EIRE</t>
        </is>
      </c>
      <c r="Q1036" t="inlineStr">
        <is>
          <t>CE</t>
        </is>
      </c>
      <c r="R1036" s="15" t="n">
        <v>12.0</v>
      </c>
      <c r="S1036" t="inlineStr">
        <is>
          <t>S101</t>
        </is>
      </c>
      <c r="T1036" t="inlineStr">
        <is>
          <t>Venda produção estabelecimento</t>
        </is>
      </c>
      <c r="U1036" t="inlineStr">
        <is>
          <t>BR1371631</t>
        </is>
      </c>
      <c r="V1036" t="inlineStr">
        <is>
          <t>ALS.12-V658939</t>
        </is>
      </c>
      <c r="W1036" t="inlineStr">
        <is>
          <t>0012/DIFUSOR LINEAR/ALS-DS2-1200/K/B/198/M/AN0</t>
        </is>
      </c>
      <c r="X1036" t="inlineStr">
        <is>
          <t>76169900</t>
        </is>
      </c>
      <c r="Y1036" t="inlineStr">
        <is>
          <t>6107</t>
        </is>
      </c>
      <c r="Z1036" t="inlineStr">
        <is>
          <t>VENDA DE PRODUÇÃO DO ESTABELECIMENTO, DESTINA</t>
        </is>
      </c>
      <c r="AA1036" t="inlineStr">
        <is>
          <t>Venda com pedido</t>
        </is>
      </c>
      <c r="AB1036" t="n">
        <v>1.0</v>
      </c>
      <c r="AC1036" t="inlineStr">
        <is>
          <t>pcs</t>
        </is>
      </c>
      <c r="AD1036" t="n">
        <v>572.18</v>
      </c>
      <c r="AE1036" t="n">
        <v>430.63</v>
      </c>
      <c r="AF1036" t="n">
        <v>572.18</v>
      </c>
      <c r="AG1036" t="n">
        <v>590.78</v>
      </c>
      <c r="AH1036" t="inlineStr">
        <is>
          <t>A</t>
        </is>
      </c>
      <c r="AI1036" t="inlineStr">
        <is>
          <t>Fabricado</t>
        </is>
      </c>
      <c r="AJ1036" t="n">
        <v>18.6</v>
      </c>
      <c r="AK1036" t="n">
        <v>7.49</v>
      </c>
      <c r="AL1036" t="n">
        <v>34.51</v>
      </c>
      <c r="AM1036" t="n">
        <v>0.0</v>
      </c>
      <c r="AN1036" t="n">
        <v>0.0</v>
      </c>
      <c r="AO1036" t="n">
        <v>0.0</v>
      </c>
      <c r="AP1036" t="n">
        <v>0.0</v>
      </c>
      <c r="AQ1036" t="n">
        <v>0.0</v>
      </c>
      <c r="AR1036" t="n">
        <v>0.0</v>
      </c>
      <c r="AS1036" t="n">
        <v>0.0</v>
      </c>
      <c r="AT1036" t="n">
        <v>0.0</v>
      </c>
      <c r="AU1036" t="n">
        <v>590.78</v>
      </c>
      <c r="AV1036" t="n">
        <v>20.0</v>
      </c>
      <c r="AW1036" t="n">
        <v>7.0</v>
      </c>
      <c r="AX1036" t="n">
        <v>76.8</v>
      </c>
      <c r="AY1036" t="n">
        <v>0.0</v>
      </c>
      <c r="AZ1036" t="n">
        <v>0.0</v>
      </c>
      <c r="BA1036" t="n">
        <v>0.0</v>
      </c>
      <c r="BB1036" t="inlineStr">
        <is>
          <t>57003</t>
        </is>
      </c>
      <c r="BC1036" t="inlineStr">
        <is>
          <t>ROUTE COMERCIAL LTDA.</t>
        </is>
      </c>
      <c r="BD1036" t="n">
        <v>0.59</v>
      </c>
      <c r="BE1036" t="inlineStr">
        <is>
          <t>31101001</t>
        </is>
      </c>
      <c r="BF1036" t="inlineStr">
        <is>
          <t>Não</t>
        </is>
      </c>
      <c r="BG1036" t="inlineStr">
        <is>
          <t>Sim</t>
        </is>
      </c>
      <c r="BH1036" t="n">
        <v>0.0</v>
      </c>
      <c r="BI1036" t="n">
        <v>0.0</v>
      </c>
      <c r="BJ1036" t="n">
        <v>0.0</v>
      </c>
      <c r="BK1036" t="inlineStr">
        <is>
          <t>Sim</t>
        </is>
      </c>
      <c r="BL1036" t="inlineStr">
        <is>
          <t>017</t>
        </is>
      </c>
      <c r="BM1036" t="inlineStr">
        <is>
          <t>TRANSJOI TRANSPORTES LTDA.</t>
        </is>
      </c>
      <c r="BN1036" t="inlineStr">
        <is>
          <t>32410406/0001-39</t>
        </is>
      </c>
      <c r="BO1036" t="inlineStr">
        <is>
          <t/>
        </is>
      </c>
      <c r="BP1036" t="inlineStr">
        <is>
          <t>Redução de base de cálculo;Red</t>
        </is>
      </c>
      <c r="BQ1036" t="inlineStr">
        <is>
          <t/>
        </is>
      </c>
      <c r="BR1036" t="n">
        <v>41.35</v>
      </c>
      <c r="BS1036" t="inlineStr">
        <is>
          <t>Nacional</t>
        </is>
      </c>
      <c r="BT1036" t="n">
        <v>3.2</v>
      </c>
      <c r="BU1036" t="inlineStr">
        <is>
          <t>200</t>
        </is>
      </c>
      <c r="BV1036" t="n">
        <v>94161.0</v>
      </c>
    </row>
    <row r="1037">
      <c r="D1037" t="n">
        <v>460.0</v>
      </c>
      <c r="E1037" s="9" t="n">
        <v>45870.0</v>
      </c>
      <c r="F1037" s="9" t="n">
        <v>45887.99930555555</v>
      </c>
      <c r="G1037" t="inlineStr">
        <is>
          <t>100111402</t>
        </is>
      </c>
      <c r="H1037" t="n">
        <v>101794.0</v>
      </c>
      <c r="I1037" t="inlineStr">
        <is>
          <t>2</t>
        </is>
      </c>
      <c r="J1037" s="9" t="n">
        <v>45877.39130787037</v>
      </c>
      <c r="K1037" t="inlineStr">
        <is>
          <t>BR0101</t>
        </is>
      </c>
      <c r="L1037" t="inlineStr">
        <is>
          <t>TROX Produtos</t>
        </is>
      </c>
      <c r="M1037" t="inlineStr">
        <is>
          <t>BR1371631</t>
        </is>
      </c>
      <c r="N1037" t="inlineStr">
        <is>
          <t>Sim</t>
        </is>
      </c>
      <c r="O1037" t="inlineStr">
        <is>
          <t>BR0025845</t>
        </is>
      </c>
      <c r="P1037" t="inlineStr">
        <is>
          <t>ENGNORD CONSTRUCOES E SERVICOS EIRE</t>
        </is>
      </c>
      <c r="Q1037" t="inlineStr">
        <is>
          <t>CE</t>
        </is>
      </c>
      <c r="R1037" s="15" t="n">
        <v>13.0</v>
      </c>
      <c r="S1037" t="inlineStr">
        <is>
          <t>S101</t>
        </is>
      </c>
      <c r="T1037" t="inlineStr">
        <is>
          <t>Venda produção estabelecimento</t>
        </is>
      </c>
      <c r="U1037" t="inlineStr">
        <is>
          <t>BR1371631</t>
        </is>
      </c>
      <c r="V1037" t="inlineStr">
        <is>
          <t>ALS.13-V658940</t>
        </is>
      </c>
      <c r="W1037" t="inlineStr">
        <is>
          <t>0013/DIFUSOR LINEAR/ALS-DS2-1200/K/D/198/M/AN0</t>
        </is>
      </c>
      <c r="X1037" t="inlineStr">
        <is>
          <t>76169900</t>
        </is>
      </c>
      <c r="Y1037" t="inlineStr">
        <is>
          <t>6107</t>
        </is>
      </c>
      <c r="Z1037" t="inlineStr">
        <is>
          <t>VENDA DE PRODUÇÃO DO ESTABELECIMENTO, DESTINA</t>
        </is>
      </c>
      <c r="AA1037" t="inlineStr">
        <is>
          <t>Venda com pedido</t>
        </is>
      </c>
      <c r="AB1037" t="n">
        <v>2.0</v>
      </c>
      <c r="AC1037" t="inlineStr">
        <is>
          <t>pcs</t>
        </is>
      </c>
      <c r="AD1037" t="n">
        <v>552.49</v>
      </c>
      <c r="AE1037" t="n">
        <v>831.6</v>
      </c>
      <c r="AF1037" t="n">
        <v>1104.98</v>
      </c>
      <c r="AG1037" t="n">
        <v>1140.89</v>
      </c>
      <c r="AH1037" t="inlineStr">
        <is>
          <t>A</t>
        </is>
      </c>
      <c r="AI1037" t="inlineStr">
        <is>
          <t>Fabricado</t>
        </is>
      </c>
      <c r="AJ1037" t="n">
        <v>35.91</v>
      </c>
      <c r="AK1037" t="n">
        <v>14.47</v>
      </c>
      <c r="AL1037" t="n">
        <v>66.64</v>
      </c>
      <c r="AM1037" t="n">
        <v>0.0</v>
      </c>
      <c r="AN1037" t="n">
        <v>0.0</v>
      </c>
      <c r="AO1037" t="n">
        <v>0.0</v>
      </c>
      <c r="AP1037" t="n">
        <v>0.0</v>
      </c>
      <c r="AQ1037" t="n">
        <v>0.0</v>
      </c>
      <c r="AR1037" t="n">
        <v>0.0</v>
      </c>
      <c r="AS1037" t="n">
        <v>0.0</v>
      </c>
      <c r="AT1037" t="n">
        <v>0.0</v>
      </c>
      <c r="AU1037" t="n">
        <v>1140.89</v>
      </c>
      <c r="AV1037" t="n">
        <v>20.0</v>
      </c>
      <c r="AW1037" t="n">
        <v>7.0</v>
      </c>
      <c r="AX1037" t="n">
        <v>148.32</v>
      </c>
      <c r="AY1037" t="n">
        <v>0.0</v>
      </c>
      <c r="AZ1037" t="n">
        <v>0.0</v>
      </c>
      <c r="BA1037" t="n">
        <v>0.0</v>
      </c>
      <c r="BB1037" t="inlineStr">
        <is>
          <t>57003</t>
        </is>
      </c>
      <c r="BC1037" t="inlineStr">
        <is>
          <t>ROUTE COMERCIAL LTDA.</t>
        </is>
      </c>
      <c r="BD1037" t="n">
        <v>0.59</v>
      </c>
      <c r="BE1037" t="inlineStr">
        <is>
          <t>31101001</t>
        </is>
      </c>
      <c r="BF1037" t="inlineStr">
        <is>
          <t>Não</t>
        </is>
      </c>
      <c r="BG1037" t="inlineStr">
        <is>
          <t>Sim</t>
        </is>
      </c>
      <c r="BH1037" t="n">
        <v>0.0</v>
      </c>
      <c r="BI1037" t="n">
        <v>0.0</v>
      </c>
      <c r="BJ1037" t="n">
        <v>0.0</v>
      </c>
      <c r="BK1037" t="inlineStr">
        <is>
          <t>Sim</t>
        </is>
      </c>
      <c r="BL1037" t="inlineStr">
        <is>
          <t>017</t>
        </is>
      </c>
      <c r="BM1037" t="inlineStr">
        <is>
          <t>TRANSJOI TRANSPORTES LTDA.</t>
        </is>
      </c>
      <c r="BN1037" t="inlineStr">
        <is>
          <t>32410406/0001-39</t>
        </is>
      </c>
      <c r="BO1037" t="inlineStr">
        <is>
          <t/>
        </is>
      </c>
      <c r="BP1037" t="inlineStr">
        <is>
          <t>Redução de base de cálculo;Red</t>
        </is>
      </c>
      <c r="BQ1037" t="inlineStr">
        <is>
          <t/>
        </is>
      </c>
      <c r="BR1037" t="n">
        <v>79.86</v>
      </c>
      <c r="BS1037" t="inlineStr">
        <is>
          <t>Nacional</t>
        </is>
      </c>
      <c r="BT1037" t="n">
        <v>3.2</v>
      </c>
      <c r="BU1037" t="inlineStr">
        <is>
          <t>200</t>
        </is>
      </c>
      <c r="BV1037" t="n">
        <v>94161.0</v>
      </c>
    </row>
    <row r="1038">
      <c r="D1038" t="n">
        <v>460.0</v>
      </c>
      <c r="E1038" s="9" t="n">
        <v>45870.0</v>
      </c>
      <c r="F1038" s="9" t="n">
        <v>45887.99930555555</v>
      </c>
      <c r="G1038" t="inlineStr">
        <is>
          <t>100111402</t>
        </is>
      </c>
      <c r="H1038" t="n">
        <v>101794.0</v>
      </c>
      <c r="I1038" t="inlineStr">
        <is>
          <t>2</t>
        </is>
      </c>
      <c r="J1038" s="9" t="n">
        <v>45877.39130787037</v>
      </c>
      <c r="K1038" t="inlineStr">
        <is>
          <t>BR0101</t>
        </is>
      </c>
      <c r="L1038" t="inlineStr">
        <is>
          <t>TROX Produtos</t>
        </is>
      </c>
      <c r="M1038" t="inlineStr">
        <is>
          <t>BR1371631</t>
        </is>
      </c>
      <c r="N1038" t="inlineStr">
        <is>
          <t>Sim</t>
        </is>
      </c>
      <c r="O1038" t="inlineStr">
        <is>
          <t>BR0025845</t>
        </is>
      </c>
      <c r="P1038" t="inlineStr">
        <is>
          <t>ENGNORD CONSTRUCOES E SERVICOS EIRE</t>
        </is>
      </c>
      <c r="Q1038" t="inlineStr">
        <is>
          <t>CE</t>
        </is>
      </c>
      <c r="R1038" s="15" t="n">
        <v>14.0</v>
      </c>
      <c r="S1038" t="inlineStr">
        <is>
          <t>S101</t>
        </is>
      </c>
      <c r="T1038" t="inlineStr">
        <is>
          <t>Venda produção estabelecimento</t>
        </is>
      </c>
      <c r="U1038" t="inlineStr">
        <is>
          <t>BR1371631</t>
        </is>
      </c>
      <c r="V1038" t="inlineStr">
        <is>
          <t>ALS.14-V658941</t>
        </is>
      </c>
      <c r="W1038" t="inlineStr">
        <is>
          <t>0014/DIFUSOR LINEAR/ALS-DS2-1200/K/C/198/M/AN0</t>
        </is>
      </c>
      <c r="X1038" t="inlineStr">
        <is>
          <t>76169900</t>
        </is>
      </c>
      <c r="Y1038" t="inlineStr">
        <is>
          <t>6107</t>
        </is>
      </c>
      <c r="Z1038" t="inlineStr">
        <is>
          <t>VENDA DE PRODUÇÃO DO ESTABELECIMENTO, DESTINA</t>
        </is>
      </c>
      <c r="AA1038" t="inlineStr">
        <is>
          <t>Venda com pedido</t>
        </is>
      </c>
      <c r="AB1038" t="n">
        <v>1.0</v>
      </c>
      <c r="AC1038" t="inlineStr">
        <is>
          <t>pcs</t>
        </is>
      </c>
      <c r="AD1038" t="n">
        <v>572.18</v>
      </c>
      <c r="AE1038" t="n">
        <v>430.63</v>
      </c>
      <c r="AF1038" t="n">
        <v>572.18</v>
      </c>
      <c r="AG1038" t="n">
        <v>590.78</v>
      </c>
      <c r="AH1038" t="inlineStr">
        <is>
          <t>A</t>
        </is>
      </c>
      <c r="AI1038" t="inlineStr">
        <is>
          <t>Fabricado</t>
        </is>
      </c>
      <c r="AJ1038" t="n">
        <v>18.6</v>
      </c>
      <c r="AK1038" t="n">
        <v>7.49</v>
      </c>
      <c r="AL1038" t="n">
        <v>34.51</v>
      </c>
      <c r="AM1038" t="n">
        <v>0.0</v>
      </c>
      <c r="AN1038" t="n">
        <v>0.0</v>
      </c>
      <c r="AO1038" t="n">
        <v>0.0</v>
      </c>
      <c r="AP1038" t="n">
        <v>0.0</v>
      </c>
      <c r="AQ1038" t="n">
        <v>0.0</v>
      </c>
      <c r="AR1038" t="n">
        <v>0.0</v>
      </c>
      <c r="AS1038" t="n">
        <v>0.0</v>
      </c>
      <c r="AT1038" t="n">
        <v>0.0</v>
      </c>
      <c r="AU1038" t="n">
        <v>590.78</v>
      </c>
      <c r="AV1038" t="n">
        <v>20.0</v>
      </c>
      <c r="AW1038" t="n">
        <v>7.0</v>
      </c>
      <c r="AX1038" t="n">
        <v>76.8</v>
      </c>
      <c r="AY1038" t="n">
        <v>0.0</v>
      </c>
      <c r="AZ1038" t="n">
        <v>0.0</v>
      </c>
      <c r="BA1038" t="n">
        <v>0.0</v>
      </c>
      <c r="BB1038" t="inlineStr">
        <is>
          <t>57003</t>
        </is>
      </c>
      <c r="BC1038" t="inlineStr">
        <is>
          <t>ROUTE COMERCIAL LTDA.</t>
        </is>
      </c>
      <c r="BD1038" t="n">
        <v>0.59</v>
      </c>
      <c r="BE1038" t="inlineStr">
        <is>
          <t>31101001</t>
        </is>
      </c>
      <c r="BF1038" t="inlineStr">
        <is>
          <t>Não</t>
        </is>
      </c>
      <c r="BG1038" t="inlineStr">
        <is>
          <t>Sim</t>
        </is>
      </c>
      <c r="BH1038" t="n">
        <v>0.0</v>
      </c>
      <c r="BI1038" t="n">
        <v>0.0</v>
      </c>
      <c r="BJ1038" t="n">
        <v>0.0</v>
      </c>
      <c r="BK1038" t="inlineStr">
        <is>
          <t>Sim</t>
        </is>
      </c>
      <c r="BL1038" t="inlineStr">
        <is>
          <t>017</t>
        </is>
      </c>
      <c r="BM1038" t="inlineStr">
        <is>
          <t>TRANSJOI TRANSPORTES LTDA.</t>
        </is>
      </c>
      <c r="BN1038" t="inlineStr">
        <is>
          <t>32410406/0001-39</t>
        </is>
      </c>
      <c r="BO1038" t="inlineStr">
        <is>
          <t/>
        </is>
      </c>
      <c r="BP1038" t="inlineStr">
        <is>
          <t>Redução de base de cálculo;Red</t>
        </is>
      </c>
      <c r="BQ1038" t="inlineStr">
        <is>
          <t/>
        </is>
      </c>
      <c r="BR1038" t="n">
        <v>41.35</v>
      </c>
      <c r="BS1038" t="inlineStr">
        <is>
          <t>Nacional</t>
        </is>
      </c>
      <c r="BT1038" t="n">
        <v>3.2</v>
      </c>
      <c r="BU1038" t="inlineStr">
        <is>
          <t>200</t>
        </is>
      </c>
      <c r="BV1038" t="n">
        <v>94161.0</v>
      </c>
    </row>
    <row r="1039">
      <c r="D1039" t="n">
        <v>460.0</v>
      </c>
      <c r="E1039" s="9" t="n">
        <v>45870.0</v>
      </c>
      <c r="F1039" s="9" t="n">
        <v>45887.99930555555</v>
      </c>
      <c r="G1039" t="inlineStr">
        <is>
          <t>100111403</t>
        </is>
      </c>
      <c r="H1039" t="n">
        <v>101795.0</v>
      </c>
      <c r="I1039" t="inlineStr">
        <is>
          <t>2</t>
        </is>
      </c>
      <c r="J1039" s="9" t="n">
        <v>45877.39131944445</v>
      </c>
      <c r="K1039" t="inlineStr">
        <is>
          <t>BR0104</t>
        </is>
      </c>
      <c r="L1039" t="inlineStr">
        <is>
          <t>TROX Partes e Peças</t>
        </is>
      </c>
      <c r="M1039" t="inlineStr">
        <is>
          <t/>
        </is>
      </c>
      <c r="N1039" t="inlineStr">
        <is>
          <t>Sim</t>
        </is>
      </c>
      <c r="O1039" t="inlineStr">
        <is>
          <t>BR0029364</t>
        </is>
      </c>
      <c r="P1039" t="inlineStr">
        <is>
          <t>UNIMED BELO HORIZONTE COOP.TRAB.MED</t>
        </is>
      </c>
      <c r="Q1039" t="inlineStr">
        <is>
          <t>MG</t>
        </is>
      </c>
      <c r="R1039" s="15" t="n">
        <v>1.0</v>
      </c>
      <c r="S1039" t="inlineStr">
        <is>
          <t>S101</t>
        </is>
      </c>
      <c r="T1039" t="inlineStr">
        <is>
          <t>Venda produção estabelecimento</t>
        </is>
      </c>
      <c r="U1039" t="inlineStr">
        <is>
          <t/>
        </is>
      </c>
      <c r="V1039" t="inlineStr">
        <is>
          <t>EN483793P011</t>
        </is>
      </c>
      <c r="W1039" t="inlineStr">
        <is>
          <t>0001/CONTROLAD. UP3B00200SBS0 CAREL</t>
        </is>
      </c>
      <c r="X1039" t="inlineStr">
        <is>
          <t>85371020</t>
        </is>
      </c>
      <c r="Y1039" t="inlineStr">
        <is>
          <t>6108</t>
        </is>
      </c>
      <c r="Z1039" t="inlineStr">
        <is>
          <t>VENDA DE MERCADORIA ADQUIRIDA OU RECEBIDA DE</t>
        </is>
      </c>
      <c r="AA1039" t="inlineStr">
        <is>
          <t>Venda com pedido</t>
        </is>
      </c>
      <c r="AB1039" t="n">
        <v>2.0</v>
      </c>
      <c r="AC1039" t="inlineStr">
        <is>
          <t>pcs</t>
        </is>
      </c>
      <c r="AD1039" t="n">
        <v>2072.0</v>
      </c>
      <c r="AE1039" t="n">
        <v>3083.76</v>
      </c>
      <c r="AF1039" t="n">
        <v>4144.0</v>
      </c>
      <c r="AG1039" t="n">
        <v>4144.0</v>
      </c>
      <c r="AH1039" t="inlineStr">
        <is>
          <t>7</t>
        </is>
      </c>
      <c r="AI1039" t="inlineStr">
        <is>
          <t>Comprado</t>
        </is>
      </c>
      <c r="AJ1039" t="n">
        <v>0.0</v>
      </c>
      <c r="AK1039" t="n">
        <v>56.07</v>
      </c>
      <c r="AL1039" t="n">
        <v>258.25</v>
      </c>
      <c r="AM1039" t="n">
        <v>0.0</v>
      </c>
      <c r="AN1039" t="n">
        <v>0.0</v>
      </c>
      <c r="AO1039" t="n">
        <v>0.0</v>
      </c>
      <c r="AP1039" t="n">
        <v>0.0</v>
      </c>
      <c r="AQ1039" t="n">
        <v>0.0</v>
      </c>
      <c r="AR1039" t="n">
        <v>0.0</v>
      </c>
      <c r="AS1039" t="n">
        <v>0.0</v>
      </c>
      <c r="AT1039" t="n">
        <v>0.0</v>
      </c>
      <c r="AU1039" t="n">
        <v>4144.0</v>
      </c>
      <c r="AV1039" t="n">
        <v>18.0</v>
      </c>
      <c r="AW1039" t="n">
        <v>4.0</v>
      </c>
      <c r="AX1039" t="n">
        <v>580.16</v>
      </c>
      <c r="AY1039" t="n">
        <v>0.0</v>
      </c>
      <c r="AZ1039" t="n">
        <v>0.0</v>
      </c>
      <c r="BA1039" t="n">
        <v>0.0</v>
      </c>
      <c r="BB1039" t="inlineStr">
        <is>
          <t/>
        </is>
      </c>
      <c r="BC1039" t="inlineStr">
        <is>
          <t/>
        </is>
      </c>
      <c r="BD1039" t="n">
        <v>0.0</v>
      </c>
      <c r="BE1039" t="inlineStr">
        <is>
          <t>31102001</t>
        </is>
      </c>
      <c r="BF1039" t="inlineStr">
        <is>
          <t>Não</t>
        </is>
      </c>
      <c r="BG1039" t="inlineStr">
        <is>
          <t>Sim</t>
        </is>
      </c>
      <c r="BH1039" t="n">
        <v>0.0</v>
      </c>
      <c r="BI1039" t="n">
        <v>0.0</v>
      </c>
      <c r="BJ1039" t="n">
        <v>0.0</v>
      </c>
      <c r="BK1039" t="inlineStr">
        <is>
          <t>Não</t>
        </is>
      </c>
      <c r="BL1039" t="inlineStr">
        <is>
          <t>660</t>
        </is>
      </c>
      <c r="BM1039" t="inlineStr">
        <is>
          <t>RODONAVES TRANP E ENCOMENDAS</t>
        </is>
      </c>
      <c r="BN1039" t="inlineStr">
        <is>
          <t>16513178/0027-05</t>
        </is>
      </c>
      <c r="BO1039" t="inlineStr">
        <is>
          <t/>
        </is>
      </c>
      <c r="BP1039" t="inlineStr">
        <is>
          <t>Redução de base de cálculo;Red</t>
        </is>
      </c>
      <c r="BQ1039" t="inlineStr">
        <is>
          <t/>
        </is>
      </c>
      <c r="BR1039" t="n">
        <v>165.76</v>
      </c>
      <c r="BS1039" t="inlineStr">
        <is>
          <t>Estrangeiro adq. merc. interno</t>
        </is>
      </c>
      <c r="BT1039" t="n">
        <v>0.0</v>
      </c>
      <c r="BU1039" t="inlineStr">
        <is>
          <t>200</t>
        </is>
      </c>
      <c r="BV1039" t="n">
        <v>94162.0</v>
      </c>
    </row>
    <row r="1040">
      <c r="D1040" t="n">
        <v>460.0</v>
      </c>
      <c r="E1040" s="9" t="n">
        <v>45870.0</v>
      </c>
      <c r="F1040" s="9" t="n">
        <v>45887.99930555555</v>
      </c>
      <c r="G1040" t="inlineStr">
        <is>
          <t>100111405</t>
        </is>
      </c>
      <c r="H1040" t="n">
        <v>101798.0</v>
      </c>
      <c r="I1040" t="inlineStr">
        <is>
          <t>2</t>
        </is>
      </c>
      <c r="J1040" s="9" t="n">
        <v>45877.41957175926</v>
      </c>
      <c r="K1040" t="inlineStr">
        <is>
          <t>BR0101</t>
        </is>
      </c>
      <c r="L1040" t="inlineStr">
        <is>
          <t>TROX Produtos</t>
        </is>
      </c>
      <c r="M1040" t="inlineStr">
        <is>
          <t/>
        </is>
      </c>
      <c r="N1040" t="inlineStr">
        <is>
          <t>Não</t>
        </is>
      </c>
      <c r="O1040" t="inlineStr">
        <is>
          <t>BR1000085</t>
        </is>
      </c>
      <c r="P1040" t="inlineStr">
        <is>
          <t>INDUSTRIA DE MOVEIS FORTESKI LTDA</t>
        </is>
      </c>
      <c r="Q1040" t="inlineStr">
        <is>
          <t>PR</t>
        </is>
      </c>
      <c r="R1040" s="15" t="n">
        <v>1.0</v>
      </c>
      <c r="S1040" t="inlineStr">
        <is>
          <t>S901</t>
        </is>
      </c>
      <c r="T1040" t="inlineStr">
        <is>
          <t>Remessa para industrialização</t>
        </is>
      </c>
      <c r="U1040" t="inlineStr">
        <is>
          <t/>
        </is>
      </c>
      <c r="V1040" t="inlineStr">
        <is>
          <t>SISA134629</t>
        </is>
      </c>
      <c r="W1040" t="inlineStr">
        <is>
          <t>0001/PLACA DE PROMATECT-H</t>
        </is>
      </c>
      <c r="X1040" t="inlineStr">
        <is>
          <t>68069090</t>
        </is>
      </c>
      <c r="Y1040" t="inlineStr">
        <is>
          <t>5901</t>
        </is>
      </c>
      <c r="Z1040" t="inlineStr">
        <is>
          <t>REMESSA PARA INDUSTRIALIZAÇÃO POR ENCOMENDA</t>
        </is>
      </c>
      <c r="AA1040" t="inlineStr">
        <is>
          <t>Remessa para Terceiros</t>
        </is>
      </c>
      <c r="AB1040" t="n">
        <v>50.0</v>
      </c>
      <c r="AC1040" t="inlineStr">
        <is>
          <t>m2</t>
        </is>
      </c>
      <c r="AD1040" t="n">
        <v>256.7156</v>
      </c>
      <c r="AE1040" t="n">
        <v>12835.78</v>
      </c>
      <c r="AF1040" t="n">
        <v>12835.78</v>
      </c>
      <c r="AG1040" t="n">
        <v>12835.78</v>
      </c>
      <c r="AH1040" t="inlineStr">
        <is>
          <t>1</t>
        </is>
      </c>
      <c r="AI1040" t="inlineStr">
        <is>
          <t>Comprado</t>
        </is>
      </c>
      <c r="AJ1040" t="n">
        <v>0.0</v>
      </c>
      <c r="AK1040" t="n">
        <v>0.0</v>
      </c>
      <c r="AL1040" t="n">
        <v>0.0</v>
      </c>
      <c r="AM1040" t="n">
        <v>0.0</v>
      </c>
      <c r="AN1040" t="n">
        <v>0.0</v>
      </c>
      <c r="AO1040" t="n">
        <v>0.0</v>
      </c>
      <c r="AP1040" t="n">
        <v>0.0</v>
      </c>
      <c r="AQ1040" t="n">
        <v>0.0</v>
      </c>
      <c r="AR1040" t="n">
        <v>0.0</v>
      </c>
      <c r="AS1040" t="n">
        <v>0.0</v>
      </c>
      <c r="AT1040" t="n">
        <v>0.0</v>
      </c>
      <c r="AU1040" t="n">
        <v>0.0</v>
      </c>
      <c r="AV1040" t="n">
        <v>0.0</v>
      </c>
      <c r="AW1040" t="n">
        <v>0.0</v>
      </c>
      <c r="AX1040" t="n">
        <v>0.0</v>
      </c>
      <c r="AY1040" t="n">
        <v>0.0</v>
      </c>
      <c r="AZ1040" t="n">
        <v>0.0</v>
      </c>
      <c r="BA1040" t="n">
        <v>0.0</v>
      </c>
      <c r="BB1040" t="inlineStr">
        <is>
          <t/>
        </is>
      </c>
      <c r="BC1040" t="inlineStr">
        <is>
          <t/>
        </is>
      </c>
      <c r="BD1040" t="n">
        <v>0.0</v>
      </c>
      <c r="BE1040" t="inlineStr">
        <is>
          <t>19801001</t>
        </is>
      </c>
      <c r="BF1040" t="inlineStr">
        <is>
          <t>Não</t>
        </is>
      </c>
      <c r="BG1040" t="inlineStr">
        <is>
          <t>Sim</t>
        </is>
      </c>
      <c r="BH1040" t="n">
        <v>0.0</v>
      </c>
      <c r="BI1040" t="n">
        <v>0.0</v>
      </c>
      <c r="BJ1040" t="n">
        <v>0.0</v>
      </c>
      <c r="BK1040" t="inlineStr">
        <is>
          <t>Não</t>
        </is>
      </c>
      <c r="BL1040" t="inlineStr">
        <is>
          <t/>
        </is>
      </c>
      <c r="BM1040" t="inlineStr">
        <is>
          <t/>
        </is>
      </c>
      <c r="BN1040" t="inlineStr">
        <is>
          <t>82036450/0001-07</t>
        </is>
      </c>
      <c r="BO1040" t="inlineStr">
        <is>
          <t>PR840007</t>
        </is>
      </c>
      <c r="BP1040" t="inlineStr">
        <is>
          <t>Suspensão;Suspensão prevista n</t>
        </is>
      </c>
      <c r="BQ1040" t="inlineStr">
        <is>
          <t/>
        </is>
      </c>
      <c r="BR1040" t="n">
        <v>0.0</v>
      </c>
      <c r="BS1040" t="inlineStr">
        <is>
          <t>Estrangeiro importação direta</t>
        </is>
      </c>
      <c r="BT1040" t="n">
        <v>0.0</v>
      </c>
      <c r="BU1040" t="inlineStr">
        <is>
          <t>200</t>
        </is>
      </c>
      <c r="BV1040" t="n">
        <v>94166.0</v>
      </c>
    </row>
    <row r="1041">
      <c r="D1041" t="n">
        <v>460.0</v>
      </c>
      <c r="E1041" s="9" t="n">
        <v>45870.0</v>
      </c>
      <c r="F1041" s="9" t="n">
        <v>45887.99930555555</v>
      </c>
      <c r="G1041" t="inlineStr">
        <is>
          <t>100111406</t>
        </is>
      </c>
      <c r="H1041" t="n">
        <v>101799.0</v>
      </c>
      <c r="I1041" t="inlineStr">
        <is>
          <t>2</t>
        </is>
      </c>
      <c r="J1041" s="9" t="n">
        <v>45877.454421296294</v>
      </c>
      <c r="K1041" t="inlineStr">
        <is>
          <t>BR0105</t>
        </is>
      </c>
      <c r="L1041" t="inlineStr">
        <is>
          <t>Curitiba</t>
        </is>
      </c>
      <c r="M1041" t="inlineStr">
        <is>
          <t/>
        </is>
      </c>
      <c r="N1041" t="inlineStr">
        <is>
          <t>Não</t>
        </is>
      </c>
      <c r="O1041" t="inlineStr">
        <is>
          <t>BR2005947</t>
        </is>
      </c>
      <c r="P1041" t="inlineStr">
        <is>
          <t>SENDESKI E SCHWANKA ALUMÍNIO IND.</t>
        </is>
      </c>
      <c r="Q1041" t="inlineStr">
        <is>
          <t>PR</t>
        </is>
      </c>
      <c r="R1041" s="15" t="n">
        <v>1.0</v>
      </c>
      <c r="S1041" t="inlineStr">
        <is>
          <t>S901M</t>
        </is>
      </c>
      <c r="T1041" t="inlineStr">
        <is>
          <t>Remessa para industrialização</t>
        </is>
      </c>
      <c r="U1041" t="inlineStr">
        <is>
          <t/>
        </is>
      </c>
      <c r="V1041" t="inlineStr">
        <is>
          <t>FIS000000</t>
        </is>
      </c>
      <c r="W1041" t="inlineStr">
        <is>
          <t>SUCATA DE ALUMÍNIO PONTA DE PERFIL</t>
        </is>
      </c>
      <c r="X1041" t="inlineStr">
        <is>
          <t>76042100</t>
        </is>
      </c>
      <c r="Y1041" t="inlineStr">
        <is>
          <t>5901</t>
        </is>
      </c>
      <c r="Z1041" t="inlineStr">
        <is>
          <t>REMESSA PARA INDUSTRIALIZAÇÃO POR ENCOMENDA</t>
        </is>
      </c>
      <c r="AA1041" t="inlineStr">
        <is>
          <t>Remessa</t>
        </is>
      </c>
      <c r="AB1041" t="n">
        <v>1285.9</v>
      </c>
      <c r="AC1041" t="inlineStr">
        <is>
          <t>kg</t>
        </is>
      </c>
      <c r="AD1041" t="n">
        <v>1.5</v>
      </c>
      <c r="AE1041" t="n">
        <v>1928.85</v>
      </c>
      <c r="AF1041" t="n">
        <v>1928.85</v>
      </c>
      <c r="AG1041" t="n">
        <v>1928.85</v>
      </c>
      <c r="AH1041" t="inlineStr">
        <is>
          <t/>
        </is>
      </c>
      <c r="AI1041" t="inlineStr">
        <is>
          <t>Custo</t>
        </is>
      </c>
      <c r="AJ1041" t="n">
        <v>0.0</v>
      </c>
      <c r="AK1041" t="n">
        <v>0.0</v>
      </c>
      <c r="AL1041" t="n">
        <v>0.0</v>
      </c>
      <c r="AM1041" t="n">
        <v>0.0</v>
      </c>
      <c r="AN1041" t="n">
        <v>0.0</v>
      </c>
      <c r="AO1041" t="n">
        <v>0.0</v>
      </c>
      <c r="AP1041" t="n">
        <v>0.0</v>
      </c>
      <c r="AQ1041" t="n">
        <v>0.0</v>
      </c>
      <c r="AR1041" t="n">
        <v>0.0</v>
      </c>
      <c r="AS1041" t="n">
        <v>0.0</v>
      </c>
      <c r="AT1041" t="n">
        <v>0.0</v>
      </c>
      <c r="AU1041" t="n">
        <v>0.0</v>
      </c>
      <c r="AV1041" t="n">
        <v>0.0</v>
      </c>
      <c r="AW1041" t="n">
        <v>0.0</v>
      </c>
      <c r="AX1041" t="n">
        <v>0.0</v>
      </c>
      <c r="AY1041" t="n">
        <v>0.0</v>
      </c>
      <c r="AZ1041" t="n">
        <v>0.0</v>
      </c>
      <c r="BA1041" t="n">
        <v>0.0</v>
      </c>
      <c r="BB1041" t="inlineStr">
        <is>
          <t/>
        </is>
      </c>
      <c r="BC1041" t="inlineStr">
        <is>
          <t/>
        </is>
      </c>
      <c r="BD1041" t="n">
        <v>0.0</v>
      </c>
      <c r="BE1041" t="inlineStr">
        <is>
          <t>99901002</t>
        </is>
      </c>
      <c r="BF1041" t="inlineStr">
        <is>
          <t>Sim</t>
        </is>
      </c>
      <c r="BG1041" t="inlineStr">
        <is>
          <t>Sim</t>
        </is>
      </c>
      <c r="BH1041" t="n">
        <v>0.0</v>
      </c>
      <c r="BI1041" t="n">
        <v>0.0</v>
      </c>
      <c r="BJ1041" t="n">
        <v>0.0</v>
      </c>
      <c r="BK1041" t="inlineStr">
        <is>
          <t>Não</t>
        </is>
      </c>
      <c r="BL1041" t="inlineStr">
        <is>
          <t/>
        </is>
      </c>
      <c r="BM1041" t="inlineStr">
        <is>
          <t/>
        </is>
      </c>
      <c r="BN1041" t="inlineStr">
        <is>
          <t>08950207/0001-39</t>
        </is>
      </c>
      <c r="BO1041" t="inlineStr">
        <is>
          <t>PR840007</t>
        </is>
      </c>
      <c r="BP1041" t="inlineStr">
        <is>
          <t>Suspensão;Suspensão prevista n</t>
        </is>
      </c>
      <c r="BQ1041" t="inlineStr">
        <is>
          <t/>
        </is>
      </c>
      <c r="BR1041" t="n">
        <v>0.0</v>
      </c>
      <c r="BS1041" t="inlineStr">
        <is>
          <t>Nacional</t>
        </is>
      </c>
      <c r="BT1041" t="n">
        <v>0.0</v>
      </c>
      <c r="BU1041" t="inlineStr">
        <is>
          <t>200</t>
        </is>
      </c>
      <c r="BV1041" t="n">
        <v>94167.0</v>
      </c>
    </row>
    <row r="1042">
      <c r="D1042" t="n">
        <v>460.0</v>
      </c>
      <c r="E1042" s="9" t="n">
        <v>45870.0</v>
      </c>
      <c r="F1042" s="9" t="n">
        <v>45887.99930555555</v>
      </c>
      <c r="G1042" t="inlineStr">
        <is>
          <t>100111408</t>
        </is>
      </c>
      <c r="H1042" t="n">
        <v>101801.0</v>
      </c>
      <c r="I1042" t="inlineStr">
        <is>
          <t>2</t>
        </is>
      </c>
      <c r="J1042" s="9" t="n">
        <v>45877.5209837963</v>
      </c>
      <c r="K1042" t="inlineStr">
        <is>
          <t>BR0105</t>
        </is>
      </c>
      <c r="L1042" t="inlineStr">
        <is>
          <t>Curitiba</t>
        </is>
      </c>
      <c r="M1042" t="inlineStr">
        <is>
          <t/>
        </is>
      </c>
      <c r="N1042" t="inlineStr">
        <is>
          <t>Não</t>
        </is>
      </c>
      <c r="O1042" t="inlineStr">
        <is>
          <t>BR0029421</t>
        </is>
      </c>
      <c r="P1042" t="inlineStr">
        <is>
          <t>MKR METALURGICA LTDA-ME</t>
        </is>
      </c>
      <c r="Q1042" t="inlineStr">
        <is>
          <t>PR</t>
        </is>
      </c>
      <c r="R1042" s="15" t="n">
        <v>1.0</v>
      </c>
      <c r="S1042" t="inlineStr">
        <is>
          <t>S915M</t>
        </is>
      </c>
      <c r="T1042" t="inlineStr">
        <is>
          <t>Remessa para conserto</t>
        </is>
      </c>
      <c r="U1042" t="inlineStr">
        <is>
          <t/>
        </is>
      </c>
      <c r="V1042" t="inlineStr">
        <is>
          <t>BRN00060P2302</t>
        </is>
      </c>
      <c r="W1042" t="inlineStr">
        <is>
          <t>ADAPTADOR CURTO 2" L/R -PVC-U</t>
        </is>
      </c>
      <c r="X1042" t="inlineStr">
        <is>
          <t>73071910</t>
        </is>
      </c>
      <c r="Y1042" t="inlineStr">
        <is>
          <t>5915</t>
        </is>
      </c>
      <c r="Z1042" t="inlineStr">
        <is>
          <t>REMESSA DE MERCADORIA OU BEM PARA CONSERTO OU</t>
        </is>
      </c>
      <c r="AA1042" t="inlineStr">
        <is>
          <t>Remessa</t>
        </is>
      </c>
      <c r="AB1042" t="n">
        <v>1.0</v>
      </c>
      <c r="AC1042" t="inlineStr">
        <is>
          <t>pcs</t>
        </is>
      </c>
      <c r="AD1042" t="n">
        <v>8.2</v>
      </c>
      <c r="AE1042" t="n">
        <v>8.2</v>
      </c>
      <c r="AF1042" t="n">
        <v>8.2</v>
      </c>
      <c r="AG1042" t="n">
        <v>8.2</v>
      </c>
      <c r="AH1042" t="inlineStr">
        <is>
          <t>E</t>
        </is>
      </c>
      <c r="AI1042" t="inlineStr">
        <is>
          <t>Comprado</t>
        </is>
      </c>
      <c r="AJ1042" t="n">
        <v>0.0</v>
      </c>
      <c r="AK1042" t="n">
        <v>0.0</v>
      </c>
      <c r="AL1042" t="n">
        <v>0.0</v>
      </c>
      <c r="AM1042" t="n">
        <v>0.0</v>
      </c>
      <c r="AN1042" t="n">
        <v>0.0</v>
      </c>
      <c r="AO1042" t="n">
        <v>0.0</v>
      </c>
      <c r="AP1042" t="n">
        <v>0.0</v>
      </c>
      <c r="AQ1042" t="n">
        <v>0.0</v>
      </c>
      <c r="AR1042" t="n">
        <v>0.0</v>
      </c>
      <c r="AS1042" t="n">
        <v>0.0</v>
      </c>
      <c r="AT1042" t="n">
        <v>0.0</v>
      </c>
      <c r="AU1042" t="n">
        <v>0.0</v>
      </c>
      <c r="AV1042" t="n">
        <v>0.0</v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inlineStr">
        <is>
          <t/>
        </is>
      </c>
      <c r="BC1042" t="inlineStr">
        <is>
          <t/>
        </is>
      </c>
      <c r="BD1042" t="n">
        <v>0.0</v>
      </c>
      <c r="BE1042" t="inlineStr">
        <is>
          <t>19801002</t>
        </is>
      </c>
      <c r="BF1042" t="inlineStr">
        <is>
          <t>Sim</t>
        </is>
      </c>
      <c r="BG1042" t="inlineStr">
        <is>
          <t>Sim</t>
        </is>
      </c>
      <c r="BH1042" t="n">
        <v>0.0</v>
      </c>
      <c r="BI1042" t="n">
        <v>0.0</v>
      </c>
      <c r="BJ1042" t="n">
        <v>0.0</v>
      </c>
      <c r="BK1042" t="inlineStr">
        <is>
          <t>Não</t>
        </is>
      </c>
      <c r="BL1042" t="inlineStr">
        <is>
          <t/>
        </is>
      </c>
      <c r="BM1042" t="inlineStr">
        <is>
          <t/>
        </is>
      </c>
      <c r="BN1042" t="inlineStr">
        <is>
          <t>06244235/0001-05</t>
        </is>
      </c>
      <c r="BO1042" t="inlineStr">
        <is>
          <t>PR840007</t>
        </is>
      </c>
      <c r="BP1042" t="inlineStr">
        <is>
          <t>Suspensão;Suspensão prevista n</t>
        </is>
      </c>
      <c r="BQ1042" t="inlineStr">
        <is>
          <t/>
        </is>
      </c>
      <c r="BR1042" t="n">
        <v>0.0</v>
      </c>
      <c r="BS1042" t="inlineStr">
        <is>
          <t>Nacional</t>
        </is>
      </c>
      <c r="BT1042" t="n">
        <v>0.0</v>
      </c>
      <c r="BU1042" t="inlineStr">
        <is>
          <t>200</t>
        </is>
      </c>
      <c r="BV1042" t="n">
        <v>94169.0</v>
      </c>
    </row>
    <row r="1043">
      <c r="D1043" t="n">
        <v>460.0</v>
      </c>
      <c r="E1043" s="9" t="n">
        <v>45870.0</v>
      </c>
      <c r="F1043" s="9" t="n">
        <v>45887.99930555555</v>
      </c>
      <c r="G1043" t="inlineStr">
        <is>
          <t>100111408</t>
        </is>
      </c>
      <c r="H1043" t="n">
        <v>101801.0</v>
      </c>
      <c r="I1043" t="inlineStr">
        <is>
          <t>2</t>
        </is>
      </c>
      <c r="J1043" s="9" t="n">
        <v>45877.5209837963</v>
      </c>
      <c r="K1043" t="inlineStr">
        <is>
          <t>BR0105</t>
        </is>
      </c>
      <c r="L1043" t="inlineStr">
        <is>
          <t>Curitiba</t>
        </is>
      </c>
      <c r="M1043" t="inlineStr">
        <is>
          <t/>
        </is>
      </c>
      <c r="N1043" t="inlineStr">
        <is>
          <t>Não</t>
        </is>
      </c>
      <c r="O1043" t="inlineStr">
        <is>
          <t>BR0029421</t>
        </is>
      </c>
      <c r="P1043" t="inlineStr">
        <is>
          <t>MKR METALURGICA LTDA-ME</t>
        </is>
      </c>
      <c r="Q1043" t="inlineStr">
        <is>
          <t>PR</t>
        </is>
      </c>
      <c r="R1043" s="15" t="n">
        <v>2.0</v>
      </c>
      <c r="S1043" t="inlineStr">
        <is>
          <t>S915M</t>
        </is>
      </c>
      <c r="T1043" t="inlineStr">
        <is>
          <t>Remessa para conserto</t>
        </is>
      </c>
      <c r="U1043" t="inlineStr">
        <is>
          <t/>
        </is>
      </c>
      <c r="V1043" t="inlineStr">
        <is>
          <t>BRN00060P2051</t>
        </is>
      </c>
      <c r="W1043" t="inlineStr">
        <is>
          <t>LUVA L/R 2" PVC-U</t>
        </is>
      </c>
      <c r="X1043" t="inlineStr">
        <is>
          <t>39174090</t>
        </is>
      </c>
      <c r="Y1043" t="inlineStr">
        <is>
          <t>5915</t>
        </is>
      </c>
      <c r="Z1043" t="inlineStr">
        <is>
          <t>REMESSA DE MERCADORIA OU BEM PARA CONSERTO OU</t>
        </is>
      </c>
      <c r="AA1043" t="inlineStr">
        <is>
          <t>Remessa</t>
        </is>
      </c>
      <c r="AB1043" t="n">
        <v>1.0</v>
      </c>
      <c r="AC1043" t="inlineStr">
        <is>
          <t>pcs</t>
        </is>
      </c>
      <c r="AD1043" t="n">
        <v>51.3</v>
      </c>
      <c r="AE1043" t="n">
        <v>51.3</v>
      </c>
      <c r="AF1043" t="n">
        <v>51.3</v>
      </c>
      <c r="AG1043" t="n">
        <v>51.3</v>
      </c>
      <c r="AH1043" t="inlineStr">
        <is>
          <t>7</t>
        </is>
      </c>
      <c r="AI1043" t="inlineStr">
        <is>
          <t>Comprado</t>
        </is>
      </c>
      <c r="AJ1043" t="n">
        <v>0.0</v>
      </c>
      <c r="AK1043" t="n">
        <v>0.0</v>
      </c>
      <c r="AL1043" t="n">
        <v>0.0</v>
      </c>
      <c r="AM1043" t="n">
        <v>0.0</v>
      </c>
      <c r="AN1043" t="n">
        <v>0.0</v>
      </c>
      <c r="AO1043" t="n">
        <v>0.0</v>
      </c>
      <c r="AP1043" t="n">
        <v>0.0</v>
      </c>
      <c r="AQ1043" t="n">
        <v>0.0</v>
      </c>
      <c r="AR1043" t="n">
        <v>0.0</v>
      </c>
      <c r="AS1043" t="n">
        <v>0.0</v>
      </c>
      <c r="AT1043" t="n">
        <v>0.0</v>
      </c>
      <c r="AU1043" t="n">
        <v>0.0</v>
      </c>
      <c r="AV1043" t="n">
        <v>0.0</v>
      </c>
      <c r="AW1043" t="n">
        <v>0.0</v>
      </c>
      <c r="AX1043" t="n">
        <v>0.0</v>
      </c>
      <c r="AY1043" t="n">
        <v>0.0</v>
      </c>
      <c r="AZ1043" t="n">
        <v>0.0</v>
      </c>
      <c r="BA1043" t="n">
        <v>0.0</v>
      </c>
      <c r="BB1043" t="inlineStr">
        <is>
          <t/>
        </is>
      </c>
      <c r="BC1043" t="inlineStr">
        <is>
          <t/>
        </is>
      </c>
      <c r="BD1043" t="n">
        <v>0.0</v>
      </c>
      <c r="BE1043" t="inlineStr">
        <is>
          <t>19801002</t>
        </is>
      </c>
      <c r="BF1043" t="inlineStr">
        <is>
          <t>Sim</t>
        </is>
      </c>
      <c r="BG1043" t="inlineStr">
        <is>
          <t>Sim</t>
        </is>
      </c>
      <c r="BH1043" t="n">
        <v>0.0</v>
      </c>
      <c r="BI1043" t="n">
        <v>0.0</v>
      </c>
      <c r="BJ1043" t="n">
        <v>0.0</v>
      </c>
      <c r="BK1043" t="inlineStr">
        <is>
          <t>Não</t>
        </is>
      </c>
      <c r="BL1043" t="inlineStr">
        <is>
          <t/>
        </is>
      </c>
      <c r="BM1043" t="inlineStr">
        <is>
          <t/>
        </is>
      </c>
      <c r="BN1043" t="inlineStr">
        <is>
          <t>06244235/0001-05</t>
        </is>
      </c>
      <c r="BO1043" t="inlineStr">
        <is>
          <t>PR840007</t>
        </is>
      </c>
      <c r="BP1043" t="inlineStr">
        <is>
          <t>Suspensão;Suspensão prevista n</t>
        </is>
      </c>
      <c r="BQ1043" t="inlineStr">
        <is>
          <t/>
        </is>
      </c>
      <c r="BR1043" t="n">
        <v>0.0</v>
      </c>
      <c r="BS1043" t="inlineStr">
        <is>
          <t>Nacional</t>
        </is>
      </c>
      <c r="BT1043" t="n">
        <v>0.0</v>
      </c>
      <c r="BU1043" t="inlineStr">
        <is>
          <t>200</t>
        </is>
      </c>
      <c r="BV1043" t="n">
        <v>94169.0</v>
      </c>
    </row>
    <row r="1044">
      <c r="D1044" t="n">
        <v>460.0</v>
      </c>
      <c r="E1044" s="9" t="n">
        <v>45870.0</v>
      </c>
      <c r="F1044" s="9" t="n">
        <v>45887.99930555555</v>
      </c>
      <c r="G1044" t="inlineStr">
        <is>
          <t>100111408</t>
        </is>
      </c>
      <c r="H1044" t="n">
        <v>101801.0</v>
      </c>
      <c r="I1044" t="inlineStr">
        <is>
          <t>2</t>
        </is>
      </c>
      <c r="J1044" s="9" t="n">
        <v>45877.5209837963</v>
      </c>
      <c r="K1044" t="inlineStr">
        <is>
          <t>BR0105</t>
        </is>
      </c>
      <c r="L1044" t="inlineStr">
        <is>
          <t>Curitiba</t>
        </is>
      </c>
      <c r="M1044" t="inlineStr">
        <is>
          <t/>
        </is>
      </c>
      <c r="N1044" t="inlineStr">
        <is>
          <t>Não</t>
        </is>
      </c>
      <c r="O1044" t="inlineStr">
        <is>
          <t>BR0029421</t>
        </is>
      </c>
      <c r="P1044" t="inlineStr">
        <is>
          <t>MKR METALURGICA LTDA-ME</t>
        </is>
      </c>
      <c r="Q1044" t="inlineStr">
        <is>
          <t>PR</t>
        </is>
      </c>
      <c r="R1044" s="15" t="n">
        <v>3.0</v>
      </c>
      <c r="S1044" t="inlineStr">
        <is>
          <t>S915M</t>
        </is>
      </c>
      <c r="T1044" t="inlineStr">
        <is>
          <t>Remessa para conserto</t>
        </is>
      </c>
      <c r="U1044" t="inlineStr">
        <is>
          <t/>
        </is>
      </c>
      <c r="V1044" t="inlineStr">
        <is>
          <t>EN482194P087</t>
        </is>
      </c>
      <c r="W1044" t="inlineStr">
        <is>
          <t>NIPLE REDUCAO SEXT. 2"X1.1/4"</t>
        </is>
      </c>
      <c r="X1044" t="inlineStr">
        <is>
          <t>73072200</t>
        </is>
      </c>
      <c r="Y1044" t="inlineStr">
        <is>
          <t>5915</t>
        </is>
      </c>
      <c r="Z1044" t="inlineStr">
        <is>
          <t>REMESSA DE MERCADORIA OU BEM PARA CONSERTO OU</t>
        </is>
      </c>
      <c r="AA1044" t="inlineStr">
        <is>
          <t>Remessa</t>
        </is>
      </c>
      <c r="AB1044" t="n">
        <v>1.0</v>
      </c>
      <c r="AC1044" t="inlineStr">
        <is>
          <t>pcs</t>
        </is>
      </c>
      <c r="AD1044" t="n">
        <v>90.0</v>
      </c>
      <c r="AE1044" t="n">
        <v>90.0</v>
      </c>
      <c r="AF1044" t="n">
        <v>90.0</v>
      </c>
      <c r="AG1044" t="n">
        <v>90.0</v>
      </c>
      <c r="AH1044" t="inlineStr">
        <is>
          <t>7</t>
        </is>
      </c>
      <c r="AI1044" t="inlineStr">
        <is>
          <t>Comprado</t>
        </is>
      </c>
      <c r="AJ1044" t="n">
        <v>0.0</v>
      </c>
      <c r="AK1044" t="n">
        <v>0.0</v>
      </c>
      <c r="AL1044" t="n">
        <v>0.0</v>
      </c>
      <c r="AM1044" t="n">
        <v>0.0</v>
      </c>
      <c r="AN1044" t="n">
        <v>0.0</v>
      </c>
      <c r="AO1044" t="n">
        <v>0.0</v>
      </c>
      <c r="AP1044" t="n">
        <v>0.0</v>
      </c>
      <c r="AQ1044" t="n">
        <v>0.0</v>
      </c>
      <c r="AR1044" t="n">
        <v>0.0</v>
      </c>
      <c r="AS1044" t="n">
        <v>0.0</v>
      </c>
      <c r="AT1044" t="n">
        <v>0.0</v>
      </c>
      <c r="AU1044" t="n">
        <v>0.0</v>
      </c>
      <c r="AV1044" t="n">
        <v>0.0</v>
      </c>
      <c r="AW1044" t="n">
        <v>0.0</v>
      </c>
      <c r="AX1044" t="n">
        <v>0.0</v>
      </c>
      <c r="AY1044" t="n">
        <v>0.0</v>
      </c>
      <c r="AZ1044" t="n">
        <v>0.0</v>
      </c>
      <c r="BA1044" t="n">
        <v>0.0</v>
      </c>
      <c r="BB1044" t="inlineStr">
        <is>
          <t/>
        </is>
      </c>
      <c r="BC1044" t="inlineStr">
        <is>
          <t/>
        </is>
      </c>
      <c r="BD1044" t="n">
        <v>0.0</v>
      </c>
      <c r="BE1044" t="inlineStr">
        <is>
          <t>19801002</t>
        </is>
      </c>
      <c r="BF1044" t="inlineStr">
        <is>
          <t>Sim</t>
        </is>
      </c>
      <c r="BG1044" t="inlineStr">
        <is>
          <t>Sim</t>
        </is>
      </c>
      <c r="BH1044" t="n">
        <v>0.0</v>
      </c>
      <c r="BI1044" t="n">
        <v>0.0</v>
      </c>
      <c r="BJ1044" t="n">
        <v>0.0</v>
      </c>
      <c r="BK1044" t="inlineStr">
        <is>
          <t>Não</t>
        </is>
      </c>
      <c r="BL1044" t="inlineStr">
        <is>
          <t/>
        </is>
      </c>
      <c r="BM1044" t="inlineStr">
        <is>
          <t/>
        </is>
      </c>
      <c r="BN1044" t="inlineStr">
        <is>
          <t>06244235/0001-05</t>
        </is>
      </c>
      <c r="BO1044" t="inlineStr">
        <is>
          <t>PR840007</t>
        </is>
      </c>
      <c r="BP1044" t="inlineStr">
        <is>
          <t>Suspensão;Suspensão prevista n</t>
        </is>
      </c>
      <c r="BQ1044" t="inlineStr">
        <is>
          <t/>
        </is>
      </c>
      <c r="BR1044" t="n">
        <v>0.0</v>
      </c>
      <c r="BS1044" t="inlineStr">
        <is>
          <t>Nacional</t>
        </is>
      </c>
      <c r="BT1044" t="n">
        <v>0.0</v>
      </c>
      <c r="BU1044" t="inlineStr">
        <is>
          <t>200</t>
        </is>
      </c>
      <c r="BV1044" t="n">
        <v>94169.0</v>
      </c>
    </row>
    <row r="1045">
      <c r="D1045" t="n">
        <v>460.0</v>
      </c>
      <c r="E1045" s="9" t="n">
        <v>45870.0</v>
      </c>
      <c r="F1045" s="9" t="n">
        <v>45887.99930555555</v>
      </c>
      <c r="G1045" t="inlineStr">
        <is>
          <t>100111408</t>
        </is>
      </c>
      <c r="H1045" t="n">
        <v>101801.0</v>
      </c>
      <c r="I1045" t="inlineStr">
        <is>
          <t>2</t>
        </is>
      </c>
      <c r="J1045" s="9" t="n">
        <v>45877.5209837963</v>
      </c>
      <c r="K1045" t="inlineStr">
        <is>
          <t>BR0105</t>
        </is>
      </c>
      <c r="L1045" t="inlineStr">
        <is>
          <t>Curitiba</t>
        </is>
      </c>
      <c r="M1045" t="inlineStr">
        <is>
          <t/>
        </is>
      </c>
      <c r="N1045" t="inlineStr">
        <is>
          <t>Não</t>
        </is>
      </c>
      <c r="O1045" t="inlineStr">
        <is>
          <t>BR0029421</t>
        </is>
      </c>
      <c r="P1045" t="inlineStr">
        <is>
          <t>MKR METALURGICA LTDA-ME</t>
        </is>
      </c>
      <c r="Q1045" t="inlineStr">
        <is>
          <t>PR</t>
        </is>
      </c>
      <c r="R1045" s="15" t="n">
        <v>4.0</v>
      </c>
      <c r="S1045" t="inlineStr">
        <is>
          <t>S915M</t>
        </is>
      </c>
      <c r="T1045" t="inlineStr">
        <is>
          <t>Remessa para conserto</t>
        </is>
      </c>
      <c r="U1045" t="inlineStr">
        <is>
          <t/>
        </is>
      </c>
      <c r="V1045" t="inlineStr">
        <is>
          <t>EN482194P015</t>
        </is>
      </c>
      <c r="W1045" t="inlineStr">
        <is>
          <t>UNIÃO ASSENTO CONICO 2" BSP</t>
        </is>
      </c>
      <c r="X1045" t="inlineStr">
        <is>
          <t>73071910</t>
        </is>
      </c>
      <c r="Y1045" t="inlineStr">
        <is>
          <t>5915</t>
        </is>
      </c>
      <c r="Z1045" t="inlineStr">
        <is>
          <t>REMESSA DE MERCADORIA OU BEM PARA CONSERTO OU</t>
        </is>
      </c>
      <c r="AA1045" t="inlineStr">
        <is>
          <t>Remessa</t>
        </is>
      </c>
      <c r="AB1045" t="n">
        <v>1.0</v>
      </c>
      <c r="AC1045" t="inlineStr">
        <is>
          <t>pcs</t>
        </is>
      </c>
      <c r="AD1045" t="n">
        <v>154.32</v>
      </c>
      <c r="AE1045" t="n">
        <v>154.32</v>
      </c>
      <c r="AF1045" t="n">
        <v>154.32</v>
      </c>
      <c r="AG1045" t="n">
        <v>154.32</v>
      </c>
      <c r="AH1045" t="inlineStr">
        <is>
          <t>7</t>
        </is>
      </c>
      <c r="AI1045" t="inlineStr">
        <is>
          <t>Comprado</t>
        </is>
      </c>
      <c r="AJ1045" t="n">
        <v>0.0</v>
      </c>
      <c r="AK1045" t="n">
        <v>0.0</v>
      </c>
      <c r="AL1045" t="n">
        <v>0.0</v>
      </c>
      <c r="AM1045" t="n">
        <v>0.0</v>
      </c>
      <c r="AN1045" t="n">
        <v>0.0</v>
      </c>
      <c r="AO1045" t="n">
        <v>0.0</v>
      </c>
      <c r="AP1045" t="n">
        <v>0.0</v>
      </c>
      <c r="AQ1045" t="n">
        <v>0.0</v>
      </c>
      <c r="AR1045" t="n">
        <v>0.0</v>
      </c>
      <c r="AS1045" t="n">
        <v>0.0</v>
      </c>
      <c r="AT1045" t="n">
        <v>0.0</v>
      </c>
      <c r="AU1045" t="n">
        <v>0.0</v>
      </c>
      <c r="AV1045" t="n">
        <v>0.0</v>
      </c>
      <c r="AW1045" t="n">
        <v>0.0</v>
      </c>
      <c r="AX1045" t="n">
        <v>0.0</v>
      </c>
      <c r="AY1045" t="n">
        <v>0.0</v>
      </c>
      <c r="AZ1045" t="n">
        <v>0.0</v>
      </c>
      <c r="BA1045" t="n">
        <v>0.0</v>
      </c>
      <c r="BB1045" t="inlineStr">
        <is>
          <t/>
        </is>
      </c>
      <c r="BC1045" t="inlineStr">
        <is>
          <t/>
        </is>
      </c>
      <c r="BD1045" t="n">
        <v>0.0</v>
      </c>
      <c r="BE1045" t="inlineStr">
        <is>
          <t>19801002</t>
        </is>
      </c>
      <c r="BF1045" t="inlineStr">
        <is>
          <t>Sim</t>
        </is>
      </c>
      <c r="BG1045" t="inlineStr">
        <is>
          <t>Sim</t>
        </is>
      </c>
      <c r="BH1045" t="n">
        <v>0.0</v>
      </c>
      <c r="BI1045" t="n">
        <v>0.0</v>
      </c>
      <c r="BJ1045" t="n">
        <v>0.0</v>
      </c>
      <c r="BK1045" t="inlineStr">
        <is>
          <t>Não</t>
        </is>
      </c>
      <c r="BL1045" t="inlineStr">
        <is>
          <t/>
        </is>
      </c>
      <c r="BM1045" t="inlineStr">
        <is>
          <t/>
        </is>
      </c>
      <c r="BN1045" t="inlineStr">
        <is>
          <t>06244235/0001-05</t>
        </is>
      </c>
      <c r="BO1045" t="inlineStr">
        <is>
          <t>PR840007</t>
        </is>
      </c>
      <c r="BP1045" t="inlineStr">
        <is>
          <t>Suspensão;Suspensão prevista n</t>
        </is>
      </c>
      <c r="BQ1045" t="inlineStr">
        <is>
          <t/>
        </is>
      </c>
      <c r="BR1045" t="n">
        <v>0.0</v>
      </c>
      <c r="BS1045" t="inlineStr">
        <is>
          <t>Nacional</t>
        </is>
      </c>
      <c r="BT1045" t="n">
        <v>0.0</v>
      </c>
      <c r="BU1045" t="inlineStr">
        <is>
          <t>200</t>
        </is>
      </c>
      <c r="BV1045" t="n">
        <v>94169.0</v>
      </c>
    </row>
    <row r="1046">
      <c r="D1046" t="n">
        <v>460.0</v>
      </c>
      <c r="E1046" s="9" t="n">
        <v>45870.0</v>
      </c>
      <c r="F1046" s="9" t="n">
        <v>45887.99930555555</v>
      </c>
      <c r="G1046" t="inlineStr">
        <is>
          <t>100111408</t>
        </is>
      </c>
      <c r="H1046" t="n">
        <v>101801.0</v>
      </c>
      <c r="I1046" t="inlineStr">
        <is>
          <t>2</t>
        </is>
      </c>
      <c r="J1046" s="9" t="n">
        <v>45877.5209837963</v>
      </c>
      <c r="K1046" t="inlineStr">
        <is>
          <t>BR0105</t>
        </is>
      </c>
      <c r="L1046" t="inlineStr">
        <is>
          <t>Curitiba</t>
        </is>
      </c>
      <c r="M1046" t="inlineStr">
        <is>
          <t/>
        </is>
      </c>
      <c r="N1046" t="inlineStr">
        <is>
          <t>Não</t>
        </is>
      </c>
      <c r="O1046" t="inlineStr">
        <is>
          <t>BR0029421</t>
        </is>
      </c>
      <c r="P1046" t="inlineStr">
        <is>
          <t>MKR METALURGICA LTDA-ME</t>
        </is>
      </c>
      <c r="Q1046" t="inlineStr">
        <is>
          <t>PR</t>
        </is>
      </c>
      <c r="R1046" s="15" t="n">
        <v>5.0</v>
      </c>
      <c r="S1046" t="inlineStr">
        <is>
          <t>S915M</t>
        </is>
      </c>
      <c r="T1046" t="inlineStr">
        <is>
          <t>Remessa para conserto</t>
        </is>
      </c>
      <c r="U1046" t="inlineStr">
        <is>
          <t/>
        </is>
      </c>
      <c r="V1046" t="inlineStr">
        <is>
          <t>EN483448P003</t>
        </is>
      </c>
      <c r="W1046" t="inlineStr">
        <is>
          <t>VALVULA PROP. B222 + LRB24-SR</t>
        </is>
      </c>
      <c r="X1046" t="inlineStr">
        <is>
          <t>84818095</t>
        </is>
      </c>
      <c r="Y1046" t="inlineStr">
        <is>
          <t>5915</t>
        </is>
      </c>
      <c r="Z1046" t="inlineStr">
        <is>
          <t>REMESSA DE MERCADORIA OU BEM PARA CONSERTO OU</t>
        </is>
      </c>
      <c r="AA1046" t="inlineStr">
        <is>
          <t>Remessa</t>
        </is>
      </c>
      <c r="AB1046" t="n">
        <v>1.0</v>
      </c>
      <c r="AC1046" t="inlineStr">
        <is>
          <t>pcs</t>
        </is>
      </c>
      <c r="AD1046" t="n">
        <v>946.56</v>
      </c>
      <c r="AE1046" t="n">
        <v>946.56</v>
      </c>
      <c r="AF1046" t="n">
        <v>946.56</v>
      </c>
      <c r="AG1046" t="n">
        <v>946.56</v>
      </c>
      <c r="AH1046" t="inlineStr">
        <is>
          <t>7</t>
        </is>
      </c>
      <c r="AI1046" t="inlineStr">
        <is>
          <t>Comprado</t>
        </is>
      </c>
      <c r="AJ1046" t="n">
        <v>0.0</v>
      </c>
      <c r="AK1046" t="n">
        <v>0.0</v>
      </c>
      <c r="AL1046" t="n">
        <v>0.0</v>
      </c>
      <c r="AM1046" t="n">
        <v>0.0</v>
      </c>
      <c r="AN1046" t="n">
        <v>0.0</v>
      </c>
      <c r="AO1046" t="n">
        <v>0.0</v>
      </c>
      <c r="AP1046" t="n">
        <v>0.0</v>
      </c>
      <c r="AQ1046" t="n">
        <v>0.0</v>
      </c>
      <c r="AR1046" t="n">
        <v>0.0</v>
      </c>
      <c r="AS1046" t="n">
        <v>0.0</v>
      </c>
      <c r="AT1046" t="n">
        <v>0.0</v>
      </c>
      <c r="AU1046" t="n">
        <v>0.0</v>
      </c>
      <c r="AV1046" t="n">
        <v>0.0</v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inlineStr">
        <is>
          <t/>
        </is>
      </c>
      <c r="BC1046" t="inlineStr">
        <is>
          <t/>
        </is>
      </c>
      <c r="BD1046" t="n">
        <v>0.0</v>
      </c>
      <c r="BE1046" t="inlineStr">
        <is>
          <t>19801002</t>
        </is>
      </c>
      <c r="BF1046" t="inlineStr">
        <is>
          <t>Sim</t>
        </is>
      </c>
      <c r="BG1046" t="inlineStr">
        <is>
          <t>Sim</t>
        </is>
      </c>
      <c r="BH1046" t="n">
        <v>0.0</v>
      </c>
      <c r="BI1046" t="n">
        <v>0.0</v>
      </c>
      <c r="BJ1046" t="n">
        <v>0.0</v>
      </c>
      <c r="BK1046" t="inlineStr">
        <is>
          <t>Não</t>
        </is>
      </c>
      <c r="BL1046" t="inlineStr">
        <is>
          <t/>
        </is>
      </c>
      <c r="BM1046" t="inlineStr">
        <is>
          <t/>
        </is>
      </c>
      <c r="BN1046" t="inlineStr">
        <is>
          <t>06244235/0001-05</t>
        </is>
      </c>
      <c r="BO1046" t="inlineStr">
        <is>
          <t>PR840007</t>
        </is>
      </c>
      <c r="BP1046" t="inlineStr">
        <is>
          <t>Suspensão;Suspensão prevista n</t>
        </is>
      </c>
      <c r="BQ1046" t="inlineStr">
        <is>
          <t/>
        </is>
      </c>
      <c r="BR1046" t="n">
        <v>0.0</v>
      </c>
      <c r="BS1046" t="inlineStr">
        <is>
          <t>Nacional</t>
        </is>
      </c>
      <c r="BT1046" t="n">
        <v>0.0</v>
      </c>
      <c r="BU1046" t="inlineStr">
        <is>
          <t>200</t>
        </is>
      </c>
      <c r="BV1046" t="n">
        <v>94169.0</v>
      </c>
    </row>
    <row r="1047">
      <c r="D1047" t="n">
        <v>460.0</v>
      </c>
      <c r="E1047" s="9" t="n">
        <v>45870.0</v>
      </c>
      <c r="F1047" s="9" t="n">
        <v>45887.99930555555</v>
      </c>
      <c r="G1047" t="inlineStr">
        <is>
          <t>100111408</t>
        </is>
      </c>
      <c r="H1047" t="n">
        <v>101801.0</v>
      </c>
      <c r="I1047" t="inlineStr">
        <is>
          <t>2</t>
        </is>
      </c>
      <c r="J1047" s="9" t="n">
        <v>45877.5209837963</v>
      </c>
      <c r="K1047" t="inlineStr">
        <is>
          <t>BR0105</t>
        </is>
      </c>
      <c r="L1047" t="inlineStr">
        <is>
          <t>Curitiba</t>
        </is>
      </c>
      <c r="M1047" t="inlineStr">
        <is>
          <t/>
        </is>
      </c>
      <c r="N1047" t="inlineStr">
        <is>
          <t>Não</t>
        </is>
      </c>
      <c r="O1047" t="inlineStr">
        <is>
          <t>BR0029421</t>
        </is>
      </c>
      <c r="P1047" t="inlineStr">
        <is>
          <t>MKR METALURGICA LTDA-ME</t>
        </is>
      </c>
      <c r="Q1047" t="inlineStr">
        <is>
          <t>PR</t>
        </is>
      </c>
      <c r="R1047" s="15" t="n">
        <v>6.0</v>
      </c>
      <c r="S1047" t="inlineStr">
        <is>
          <t>S915M</t>
        </is>
      </c>
      <c r="T1047" t="inlineStr">
        <is>
          <t>Remessa para conserto</t>
        </is>
      </c>
      <c r="U1047" t="inlineStr">
        <is>
          <t/>
        </is>
      </c>
      <c r="V1047" t="inlineStr">
        <is>
          <t>EN482194P009</t>
        </is>
      </c>
      <c r="W1047" t="inlineStr">
        <is>
          <t>NIPLE DUPLO BSP 1" MACHO</t>
        </is>
      </c>
      <c r="X1047" t="inlineStr">
        <is>
          <t>73071910</t>
        </is>
      </c>
      <c r="Y1047" t="inlineStr">
        <is>
          <t>5915</t>
        </is>
      </c>
      <c r="Z1047" t="inlineStr">
        <is>
          <t>REMESSA DE MERCADORIA OU BEM PARA CONSERTO OU</t>
        </is>
      </c>
      <c r="AA1047" t="inlineStr">
        <is>
          <t>Remessa</t>
        </is>
      </c>
      <c r="AB1047" t="n">
        <v>1.0</v>
      </c>
      <c r="AC1047" t="inlineStr">
        <is>
          <t>pcs</t>
        </is>
      </c>
      <c r="AD1047" t="n">
        <v>8.2</v>
      </c>
      <c r="AE1047" t="n">
        <v>8.2</v>
      </c>
      <c r="AF1047" t="n">
        <v>8.2</v>
      </c>
      <c r="AG1047" t="n">
        <v>8.2</v>
      </c>
      <c r="AH1047" t="inlineStr">
        <is>
          <t>7</t>
        </is>
      </c>
      <c r="AI1047" t="inlineStr">
        <is>
          <t>Comprado</t>
        </is>
      </c>
      <c r="AJ1047" t="n">
        <v>0.0</v>
      </c>
      <c r="AK1047" t="n">
        <v>0.0</v>
      </c>
      <c r="AL1047" t="n">
        <v>0.0</v>
      </c>
      <c r="AM1047" t="n">
        <v>0.0</v>
      </c>
      <c r="AN1047" t="n">
        <v>0.0</v>
      </c>
      <c r="AO1047" t="n">
        <v>0.0</v>
      </c>
      <c r="AP1047" t="n">
        <v>0.0</v>
      </c>
      <c r="AQ1047" t="n">
        <v>0.0</v>
      </c>
      <c r="AR1047" t="n">
        <v>0.0</v>
      </c>
      <c r="AS1047" t="n">
        <v>0.0</v>
      </c>
      <c r="AT1047" t="n">
        <v>0.0</v>
      </c>
      <c r="AU1047" t="n">
        <v>0.0</v>
      </c>
      <c r="AV1047" t="n">
        <v>0.0</v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inlineStr">
        <is>
          <t/>
        </is>
      </c>
      <c r="BC1047" t="inlineStr">
        <is>
          <t/>
        </is>
      </c>
      <c r="BD1047" t="n">
        <v>0.0</v>
      </c>
      <c r="BE1047" t="inlineStr">
        <is>
          <t>19801002</t>
        </is>
      </c>
      <c r="BF1047" t="inlineStr">
        <is>
          <t>Sim</t>
        </is>
      </c>
      <c r="BG1047" t="inlineStr">
        <is>
          <t>Sim</t>
        </is>
      </c>
      <c r="BH1047" t="n">
        <v>0.0</v>
      </c>
      <c r="BI1047" t="n">
        <v>0.0</v>
      </c>
      <c r="BJ1047" t="n">
        <v>0.0</v>
      </c>
      <c r="BK1047" t="inlineStr">
        <is>
          <t>Não</t>
        </is>
      </c>
      <c r="BL1047" t="inlineStr">
        <is>
          <t/>
        </is>
      </c>
      <c r="BM1047" t="inlineStr">
        <is>
          <t/>
        </is>
      </c>
      <c r="BN1047" t="inlineStr">
        <is>
          <t>06244235/0001-05</t>
        </is>
      </c>
      <c r="BO1047" t="inlineStr">
        <is>
          <t>PR840007</t>
        </is>
      </c>
      <c r="BP1047" t="inlineStr">
        <is>
          <t>Suspensão;Suspensão prevista n</t>
        </is>
      </c>
      <c r="BQ1047" t="inlineStr">
        <is>
          <t/>
        </is>
      </c>
      <c r="BR1047" t="n">
        <v>0.0</v>
      </c>
      <c r="BS1047" t="inlineStr">
        <is>
          <t>Nacional</t>
        </is>
      </c>
      <c r="BT1047" t="n">
        <v>0.0</v>
      </c>
      <c r="BU1047" t="inlineStr">
        <is>
          <t>200</t>
        </is>
      </c>
      <c r="BV1047" t="n">
        <v>94169.0</v>
      </c>
    </row>
    <row r="1048">
      <c r="D1048" t="n">
        <v>460.0</v>
      </c>
      <c r="E1048" s="9" t="n">
        <v>45870.0</v>
      </c>
      <c r="F1048" s="9" t="n">
        <v>45887.99930555555</v>
      </c>
      <c r="G1048" t="inlineStr">
        <is>
          <t>100111409</t>
        </is>
      </c>
      <c r="H1048" t="n">
        <v>101802.0</v>
      </c>
      <c r="I1048" t="inlineStr">
        <is>
          <t>2</t>
        </is>
      </c>
      <c r="J1048" s="9" t="n">
        <v>45877.6487037037</v>
      </c>
      <c r="K1048" t="inlineStr">
        <is>
          <t>BR0101</t>
        </is>
      </c>
      <c r="L1048" t="inlineStr">
        <is>
          <t>TROX Produtos</t>
        </is>
      </c>
      <c r="M1048" t="inlineStr">
        <is>
          <t>BR1367878</t>
        </is>
      </c>
      <c r="N1048" t="inlineStr">
        <is>
          <t>Sim</t>
        </is>
      </c>
      <c r="O1048" t="inlineStr">
        <is>
          <t>BR0028253</t>
        </is>
      </c>
      <c r="P1048" t="inlineStr">
        <is>
          <t>TEMOTEO VALENCA &amp; CIA LTDA</t>
        </is>
      </c>
      <c r="Q1048" t="inlineStr">
        <is>
          <t>PE</t>
        </is>
      </c>
      <c r="R1048" s="15" t="n">
        <v>1.0</v>
      </c>
      <c r="S1048" t="inlineStr">
        <is>
          <t>S101</t>
        </is>
      </c>
      <c r="T1048" t="inlineStr">
        <is>
          <t>Venda produção estabelecimento</t>
        </is>
      </c>
      <c r="U1048" t="inlineStr">
        <is>
          <t>BR1367878</t>
        </is>
      </c>
      <c r="V1048" t="inlineStr">
        <is>
          <t>VDF.1-V625662</t>
        </is>
      </c>
      <c r="W1048" t="inlineStr">
        <is>
          <t>0001/TOMADA DE AR EXTERNO/VDF-F711/397X197/K/AG/F/AN0</t>
        </is>
      </c>
      <c r="X1048" t="inlineStr">
        <is>
          <t>76169900</t>
        </is>
      </c>
      <c r="Y1048" t="inlineStr">
        <is>
          <t>6107</t>
        </is>
      </c>
      <c r="Z1048" t="inlineStr">
        <is>
          <t>VENDA DE PRODUÇÃO DO ESTABELECIMENTO, DESTINA</t>
        </is>
      </c>
      <c r="AA1048" t="inlineStr">
        <is>
          <t>Venda com pedido</t>
        </is>
      </c>
      <c r="AB1048" t="n">
        <v>8.0</v>
      </c>
      <c r="AC1048" t="inlineStr">
        <is>
          <t>pcs</t>
        </is>
      </c>
      <c r="AD1048" t="n">
        <v>154.33</v>
      </c>
      <c r="AE1048" t="n">
        <v>923.41</v>
      </c>
      <c r="AF1048" t="n">
        <v>1234.64</v>
      </c>
      <c r="AG1048" t="n">
        <v>1274.77</v>
      </c>
      <c r="AH1048" t="inlineStr">
        <is>
          <t>A</t>
        </is>
      </c>
      <c r="AI1048" t="inlineStr">
        <is>
          <t>Fabricado</t>
        </is>
      </c>
      <c r="AJ1048" t="n">
        <v>40.13</v>
      </c>
      <c r="AK1048" t="n">
        <v>16.06</v>
      </c>
      <c r="AL1048" t="n">
        <v>73.97</v>
      </c>
      <c r="AM1048" t="n">
        <v>0.0</v>
      </c>
      <c r="AN1048" t="n">
        <v>0.0</v>
      </c>
      <c r="AO1048" t="n">
        <v>0.0</v>
      </c>
      <c r="AP1048" t="n">
        <v>0.0</v>
      </c>
      <c r="AQ1048" t="n">
        <v>0.0</v>
      </c>
      <c r="AR1048" t="n">
        <v>0.0</v>
      </c>
      <c r="AS1048" t="n">
        <v>0.0</v>
      </c>
      <c r="AT1048" t="n">
        <v>0.0</v>
      </c>
      <c r="AU1048" t="n">
        <v>1274.77</v>
      </c>
      <c r="AV1048" t="n">
        <v>20.5</v>
      </c>
      <c r="AW1048" t="n">
        <v>7.0</v>
      </c>
      <c r="AX1048" t="n">
        <v>172.1</v>
      </c>
      <c r="AY1048" t="n">
        <v>0.0</v>
      </c>
      <c r="AZ1048" t="n">
        <v>0.0</v>
      </c>
      <c r="BA1048" t="n">
        <v>0.0</v>
      </c>
      <c r="BB1048" t="inlineStr">
        <is>
          <t>56002</t>
        </is>
      </c>
      <c r="BC1048" t="inlineStr">
        <is>
          <t>IZABELLA MARTINS REPRES. LTDA.</t>
        </is>
      </c>
      <c r="BD1048" t="n">
        <v>0.6</v>
      </c>
      <c r="BE1048" t="inlineStr">
        <is>
          <t>31101001</t>
        </is>
      </c>
      <c r="BF1048" t="inlineStr">
        <is>
          <t>Não</t>
        </is>
      </c>
      <c r="BG1048" t="inlineStr">
        <is>
          <t>Sim</t>
        </is>
      </c>
      <c r="BH1048" t="n">
        <v>0.0</v>
      </c>
      <c r="BI1048" t="n">
        <v>0.0</v>
      </c>
      <c r="BJ1048" t="n">
        <v>0.0</v>
      </c>
      <c r="BK1048" t="inlineStr">
        <is>
          <t>Não</t>
        </is>
      </c>
      <c r="BL1048" t="inlineStr">
        <is>
          <t>017</t>
        </is>
      </c>
      <c r="BM1048" t="inlineStr">
        <is>
          <t>TRANSJOI TRANSPORTES LTDA.</t>
        </is>
      </c>
      <c r="BN1048" t="inlineStr">
        <is>
          <t>38399068/0001-68</t>
        </is>
      </c>
      <c r="BO1048" t="inlineStr">
        <is>
          <t/>
        </is>
      </c>
      <c r="BP1048" t="inlineStr">
        <is>
          <t>Suspensão;Suspensão prevista n</t>
        </is>
      </c>
      <c r="BQ1048" t="inlineStr">
        <is>
          <t/>
        </is>
      </c>
      <c r="BR1048" t="n">
        <v>89.23</v>
      </c>
      <c r="BS1048" t="inlineStr">
        <is>
          <t>Nacional</t>
        </is>
      </c>
      <c r="BT1048" t="n">
        <v>3.2</v>
      </c>
      <c r="BU1048" t="inlineStr">
        <is>
          <t>200</t>
        </is>
      </c>
      <c r="BV1048" t="n">
        <v>94170.0</v>
      </c>
    </row>
    <row r="1049">
      <c r="D1049" t="n">
        <v>460.0</v>
      </c>
      <c r="E1049" s="9" t="n">
        <v>45870.0</v>
      </c>
      <c r="F1049" s="9" t="n">
        <v>45887.99930555555</v>
      </c>
      <c r="G1049" t="inlineStr">
        <is>
          <t>100111409</t>
        </is>
      </c>
      <c r="H1049" t="n">
        <v>101802.0</v>
      </c>
      <c r="I1049" t="inlineStr">
        <is>
          <t>2</t>
        </is>
      </c>
      <c r="J1049" s="9" t="n">
        <v>45877.6487037037</v>
      </c>
      <c r="K1049" t="inlineStr">
        <is>
          <t>BR0101</t>
        </is>
      </c>
      <c r="L1049" t="inlineStr">
        <is>
          <t>TROX Produtos</t>
        </is>
      </c>
      <c r="M1049" t="inlineStr">
        <is>
          <t>BR1367878</t>
        </is>
      </c>
      <c r="N1049" t="inlineStr">
        <is>
          <t>Sim</t>
        </is>
      </c>
      <c r="O1049" t="inlineStr">
        <is>
          <t>BR0028253</t>
        </is>
      </c>
      <c r="P1049" t="inlineStr">
        <is>
          <t>TEMOTEO VALENCA &amp; CIA LTDA</t>
        </is>
      </c>
      <c r="Q1049" t="inlineStr">
        <is>
          <t>PE</t>
        </is>
      </c>
      <c r="R1049" s="15" t="n">
        <v>2.0</v>
      </c>
      <c r="S1049" t="inlineStr">
        <is>
          <t>S101</t>
        </is>
      </c>
      <c r="T1049" t="inlineStr">
        <is>
          <t>Venda produção estabelecimento</t>
        </is>
      </c>
      <c r="U1049" t="inlineStr">
        <is>
          <t>BR1367878</t>
        </is>
      </c>
      <c r="V1049" t="inlineStr">
        <is>
          <t>IC.2-V625663</t>
        </is>
      </c>
      <c r="W1049" t="inlineStr">
        <is>
          <t>0002/ICV_ICH/ICH-5 L DX E 3 CM SR G4F7</t>
        </is>
      </c>
      <c r="X1049" t="inlineStr">
        <is>
          <t>84195090</t>
        </is>
      </c>
      <c r="Y1049" t="inlineStr">
        <is>
          <t>6107</t>
        </is>
      </c>
      <c r="Z1049" t="inlineStr">
        <is>
          <t>VENDA DE PRODUÇÃO DO ESTABELECIMENTO, DESTINA</t>
        </is>
      </c>
      <c r="AA1049" t="inlineStr">
        <is>
          <t>Venda com pedido</t>
        </is>
      </c>
      <c r="AB1049" t="n">
        <v>4.0</v>
      </c>
      <c r="AC1049" t="inlineStr">
        <is>
          <t>pcs</t>
        </is>
      </c>
      <c r="AD1049" t="n">
        <v>16011.68</v>
      </c>
      <c r="AE1049" t="n">
        <v>53134.13</v>
      </c>
      <c r="AF1049" t="n">
        <v>64046.72</v>
      </c>
      <c r="AG1049" t="n">
        <v>64046.72</v>
      </c>
      <c r="AH1049" t="inlineStr">
        <is>
          <t>O</t>
        </is>
      </c>
      <c r="AI1049" t="inlineStr">
        <is>
          <t>Fabricado</t>
        </is>
      </c>
      <c r="AJ1049" t="n">
        <v>0.0</v>
      </c>
      <c r="AK1049" t="n">
        <v>941.21</v>
      </c>
      <c r="AL1049" t="n">
        <v>4335.27</v>
      </c>
      <c r="AM1049" t="n">
        <v>0.0</v>
      </c>
      <c r="AN1049" t="n">
        <v>0.0</v>
      </c>
      <c r="AO1049" t="n">
        <v>0.0</v>
      </c>
      <c r="AP1049" t="n">
        <v>0.0</v>
      </c>
      <c r="AQ1049" t="n">
        <v>0.0</v>
      </c>
      <c r="AR1049" t="n">
        <v>0.0</v>
      </c>
      <c r="AS1049" t="n">
        <v>0.0</v>
      </c>
      <c r="AT1049" t="n">
        <v>0.0</v>
      </c>
      <c r="AU1049" t="n">
        <v>27493.21</v>
      </c>
      <c r="AV1049" t="n">
        <v>20.5</v>
      </c>
      <c r="AW1049" t="n">
        <v>7.0</v>
      </c>
      <c r="AX1049" t="n">
        <v>2344.04</v>
      </c>
      <c r="AY1049" t="n">
        <v>0.0</v>
      </c>
      <c r="AZ1049" t="n">
        <v>0.0</v>
      </c>
      <c r="BA1049" t="n">
        <v>0.0</v>
      </c>
      <c r="BB1049" t="inlineStr">
        <is>
          <t>56002</t>
        </is>
      </c>
      <c r="BC1049" t="inlineStr">
        <is>
          <t>IZABELLA MARTINS REPRES. LTDA.</t>
        </is>
      </c>
      <c r="BD1049" t="n">
        <v>0.6</v>
      </c>
      <c r="BE1049" t="inlineStr">
        <is>
          <t>31101001</t>
        </is>
      </c>
      <c r="BF1049" t="inlineStr">
        <is>
          <t>Não</t>
        </is>
      </c>
      <c r="BG1049" t="inlineStr">
        <is>
          <t>Sim</t>
        </is>
      </c>
      <c r="BH1049" t="n">
        <v>0.0</v>
      </c>
      <c r="BI1049" t="n">
        <v>0.0</v>
      </c>
      <c r="BJ1049" t="n">
        <v>0.0</v>
      </c>
      <c r="BK1049" t="inlineStr">
        <is>
          <t>Não</t>
        </is>
      </c>
      <c r="BL1049" t="inlineStr">
        <is>
          <t>017</t>
        </is>
      </c>
      <c r="BM1049" t="inlineStr">
        <is>
          <t>TRANSJOI TRANSPORTES LTDA.</t>
        </is>
      </c>
      <c r="BN1049" t="inlineStr">
        <is>
          <t>38399068/0001-68</t>
        </is>
      </c>
      <c r="BO1049" t="inlineStr">
        <is>
          <t>PR820021</t>
        </is>
      </c>
      <c r="BP1049" t="inlineStr">
        <is>
          <t>Redução de base de cálculo;Red</t>
        </is>
      </c>
      <c r="BQ1049" t="inlineStr">
        <is>
          <t>87192442-D6DA-4F0B-9A7B-C21B8975C638</t>
        </is>
      </c>
      <c r="BR1049" t="n">
        <v>3292.07</v>
      </c>
      <c r="BS1049" t="inlineStr">
        <is>
          <t>Nac. conteudo import. &lt;= 40</t>
        </is>
      </c>
      <c r="BT1049" t="n">
        <v>3.2</v>
      </c>
      <c r="BU1049" t="inlineStr">
        <is>
          <t>200</t>
        </is>
      </c>
      <c r="BV1049" t="n">
        <v>94170.0</v>
      </c>
    </row>
    <row r="1050">
      <c r="D1050" t="n">
        <v>460.0</v>
      </c>
      <c r="E1050" s="9" t="n">
        <v>45870.0</v>
      </c>
      <c r="F1050" s="9" t="n">
        <v>45887.99930555555</v>
      </c>
      <c r="G1050" t="inlineStr">
        <is>
          <t>100111409</t>
        </is>
      </c>
      <c r="H1050" t="n">
        <v>101802.0</v>
      </c>
      <c r="I1050" t="inlineStr">
        <is>
          <t>2</t>
        </is>
      </c>
      <c r="J1050" s="9" t="n">
        <v>45877.6487037037</v>
      </c>
      <c r="K1050" t="inlineStr">
        <is>
          <t>BR0101</t>
        </is>
      </c>
      <c r="L1050" t="inlineStr">
        <is>
          <t>TROX Produtos</t>
        </is>
      </c>
      <c r="M1050" t="inlineStr">
        <is>
          <t>BR1367878</t>
        </is>
      </c>
      <c r="N1050" t="inlineStr">
        <is>
          <t>Sim</t>
        </is>
      </c>
      <c r="O1050" t="inlineStr">
        <is>
          <t>BR0028253</t>
        </is>
      </c>
      <c r="P1050" t="inlineStr">
        <is>
          <t>TEMOTEO VALENCA &amp; CIA LTDA</t>
        </is>
      </c>
      <c r="Q1050" t="inlineStr">
        <is>
          <t>PE</t>
        </is>
      </c>
      <c r="R1050" s="15" t="n">
        <v>3.0</v>
      </c>
      <c r="S1050" t="inlineStr">
        <is>
          <t>S101</t>
        </is>
      </c>
      <c r="T1050" t="inlineStr">
        <is>
          <t>Venda produção estabelecimento</t>
        </is>
      </c>
      <c r="U1050" t="inlineStr">
        <is>
          <t>BR1367878</t>
        </is>
      </c>
      <c r="V1050" t="inlineStr">
        <is>
          <t>JN.3-V625664</t>
        </is>
      </c>
      <c r="W1050" t="inlineStr">
        <is>
          <t>0003/DAMPER DE REGULAGEM PESADO/JN-B-0-D-N0/350X345/N/00/000</t>
        </is>
      </c>
      <c r="X1050" t="inlineStr">
        <is>
          <t>90261029</t>
        </is>
      </c>
      <c r="Y1050" t="inlineStr">
        <is>
          <t>6107</t>
        </is>
      </c>
      <c r="Z1050" t="inlineStr">
        <is>
          <t>VENDA DE PRODUÇÃO DO ESTABELECIMENTO, DESTINA</t>
        </is>
      </c>
      <c r="AA1050" t="inlineStr">
        <is>
          <t>Venda com pedido</t>
        </is>
      </c>
      <c r="AB1050" t="n">
        <v>8.0</v>
      </c>
      <c r="AC1050" t="inlineStr">
        <is>
          <t>pcs</t>
        </is>
      </c>
      <c r="AD1050" t="n">
        <v>297.18</v>
      </c>
      <c r="AE1050" t="n">
        <v>1715.23</v>
      </c>
      <c r="AF1050" t="n">
        <v>2377.44</v>
      </c>
      <c r="AG1050" t="n">
        <v>2377.44</v>
      </c>
      <c r="AH1050" t="inlineStr">
        <is>
          <t>K</t>
        </is>
      </c>
      <c r="AI1050" t="inlineStr">
        <is>
          <t>Fabricado</t>
        </is>
      </c>
      <c r="AJ1050" t="n">
        <v>0.0</v>
      </c>
      <c r="AK1050" t="n">
        <v>31.19</v>
      </c>
      <c r="AL1050" t="n">
        <v>143.64</v>
      </c>
      <c r="AM1050" t="n">
        <v>0.0</v>
      </c>
      <c r="AN1050" t="n">
        <v>0.0</v>
      </c>
      <c r="AO1050" t="n">
        <v>0.0</v>
      </c>
      <c r="AP1050" t="n">
        <v>0.0</v>
      </c>
      <c r="AQ1050" t="n">
        <v>0.0</v>
      </c>
      <c r="AR1050" t="n">
        <v>0.0</v>
      </c>
      <c r="AS1050" t="n">
        <v>0.0</v>
      </c>
      <c r="AT1050" t="n">
        <v>0.0</v>
      </c>
      <c r="AU1050" t="n">
        <v>2377.44</v>
      </c>
      <c r="AV1050" t="n">
        <v>20.5</v>
      </c>
      <c r="AW1050" t="n">
        <v>7.0</v>
      </c>
      <c r="AX1050" t="n">
        <v>320.96</v>
      </c>
      <c r="AY1050" t="n">
        <v>0.0</v>
      </c>
      <c r="AZ1050" t="n">
        <v>0.0</v>
      </c>
      <c r="BA1050" t="n">
        <v>0.0</v>
      </c>
      <c r="BB1050" t="inlineStr">
        <is>
          <t>56002</t>
        </is>
      </c>
      <c r="BC1050" t="inlineStr">
        <is>
          <t>IZABELLA MARTINS REPRES. LTDA.</t>
        </is>
      </c>
      <c r="BD1050" t="n">
        <v>0.6</v>
      </c>
      <c r="BE1050" t="inlineStr">
        <is>
          <t>31101001</t>
        </is>
      </c>
      <c r="BF1050" t="inlineStr">
        <is>
          <t>Não</t>
        </is>
      </c>
      <c r="BG1050" t="inlineStr">
        <is>
          <t>Sim</t>
        </is>
      </c>
      <c r="BH1050" t="n">
        <v>0.0</v>
      </c>
      <c r="BI1050" t="n">
        <v>0.0</v>
      </c>
      <c r="BJ1050" t="n">
        <v>0.0</v>
      </c>
      <c r="BK1050" t="inlineStr">
        <is>
          <t>Não</t>
        </is>
      </c>
      <c r="BL1050" t="inlineStr">
        <is>
          <t>017</t>
        </is>
      </c>
      <c r="BM1050" t="inlineStr">
        <is>
          <t>TRANSJOI TRANSPORTES LTDA.</t>
        </is>
      </c>
      <c r="BN1050" t="inlineStr">
        <is>
          <t>38399068/0001-68</t>
        </is>
      </c>
      <c r="BO1050" t="inlineStr">
        <is>
          <t/>
        </is>
      </c>
      <c r="BP1050" t="inlineStr">
        <is>
          <t>Redução de base de cálculo;Red</t>
        </is>
      </c>
      <c r="BQ1050" t="inlineStr">
        <is>
          <t>5BFE449F-4156-48D6-B66D-FE9EE6D14230</t>
        </is>
      </c>
      <c r="BR1050" t="n">
        <v>166.42</v>
      </c>
      <c r="BS1050" t="inlineStr">
        <is>
          <t>Nac. conteudo import. &lt;= 40</t>
        </is>
      </c>
      <c r="BT1050" t="n">
        <v>3.2</v>
      </c>
      <c r="BU1050" t="inlineStr">
        <is>
          <t>200</t>
        </is>
      </c>
      <c r="BV1050" t="n">
        <v>94170.0</v>
      </c>
    </row>
    <row r="1051">
      <c r="D1051" t="n">
        <v>460.0</v>
      </c>
      <c r="E1051" s="9" t="n">
        <v>45870.0</v>
      </c>
      <c r="F1051" s="9" t="n">
        <v>45887.99930555555</v>
      </c>
      <c r="G1051" t="inlineStr">
        <is>
          <t>100111409</t>
        </is>
      </c>
      <c r="H1051" t="n">
        <v>101802.0</v>
      </c>
      <c r="I1051" t="inlineStr">
        <is>
          <t>2</t>
        </is>
      </c>
      <c r="J1051" s="9" t="n">
        <v>45877.6487037037</v>
      </c>
      <c r="K1051" t="inlineStr">
        <is>
          <t>BR0101</t>
        </is>
      </c>
      <c r="L1051" t="inlineStr">
        <is>
          <t>TROX Produtos</t>
        </is>
      </c>
      <c r="M1051" t="inlineStr">
        <is>
          <t>BR1367878</t>
        </is>
      </c>
      <c r="N1051" t="inlineStr">
        <is>
          <t>Sim</t>
        </is>
      </c>
      <c r="O1051" t="inlineStr">
        <is>
          <t>BR0028253</t>
        </is>
      </c>
      <c r="P1051" t="inlineStr">
        <is>
          <t>TEMOTEO VALENCA &amp; CIA LTDA</t>
        </is>
      </c>
      <c r="Q1051" t="inlineStr">
        <is>
          <t>PE</t>
        </is>
      </c>
      <c r="R1051" s="15" t="n">
        <v>4.0</v>
      </c>
      <c r="S1051" t="inlineStr">
        <is>
          <t>S101</t>
        </is>
      </c>
      <c r="T1051" t="inlineStr">
        <is>
          <t>Venda produção estabelecimento</t>
        </is>
      </c>
      <c r="U1051" t="inlineStr">
        <is>
          <t>BR1367878</t>
        </is>
      </c>
      <c r="V1051" t="inlineStr">
        <is>
          <t>JN.4-V625665</t>
        </is>
      </c>
      <c r="W1051" t="inlineStr">
        <is>
          <t>0004/DAMPER DE REGULAGEM PESADO/JN-B-0-D-N0/300X345/N/00/000</t>
        </is>
      </c>
      <c r="X1051" t="inlineStr">
        <is>
          <t>90261029</t>
        </is>
      </c>
      <c r="Y1051" t="inlineStr">
        <is>
          <t>6107</t>
        </is>
      </c>
      <c r="Z1051" t="inlineStr">
        <is>
          <t>VENDA DE PRODUÇÃO DO ESTABELECIMENTO, DESTINA</t>
        </is>
      </c>
      <c r="AA1051" t="inlineStr">
        <is>
          <t>Venda com pedido</t>
        </is>
      </c>
      <c r="AB1051" t="n">
        <v>8.0</v>
      </c>
      <c r="AC1051" t="inlineStr">
        <is>
          <t>pcs</t>
        </is>
      </c>
      <c r="AD1051" t="n">
        <v>297.18</v>
      </c>
      <c r="AE1051" t="n">
        <v>1715.23</v>
      </c>
      <c r="AF1051" t="n">
        <v>2377.44</v>
      </c>
      <c r="AG1051" t="n">
        <v>2377.44</v>
      </c>
      <c r="AH1051" t="inlineStr">
        <is>
          <t>K</t>
        </is>
      </c>
      <c r="AI1051" t="inlineStr">
        <is>
          <t>Fabricado</t>
        </is>
      </c>
      <c r="AJ1051" t="n">
        <v>0.0</v>
      </c>
      <c r="AK1051" t="n">
        <v>31.19</v>
      </c>
      <c r="AL1051" t="n">
        <v>143.64</v>
      </c>
      <c r="AM1051" t="n">
        <v>0.0</v>
      </c>
      <c r="AN1051" t="n">
        <v>0.0</v>
      </c>
      <c r="AO1051" t="n">
        <v>0.0</v>
      </c>
      <c r="AP1051" t="n">
        <v>0.0</v>
      </c>
      <c r="AQ1051" t="n">
        <v>0.0</v>
      </c>
      <c r="AR1051" t="n">
        <v>0.0</v>
      </c>
      <c r="AS1051" t="n">
        <v>0.0</v>
      </c>
      <c r="AT1051" t="n">
        <v>0.0</v>
      </c>
      <c r="AU1051" t="n">
        <v>2377.44</v>
      </c>
      <c r="AV1051" t="n">
        <v>20.5</v>
      </c>
      <c r="AW1051" t="n">
        <v>7.0</v>
      </c>
      <c r="AX1051" t="n">
        <v>320.96</v>
      </c>
      <c r="AY1051" t="n">
        <v>0.0</v>
      </c>
      <c r="AZ1051" t="n">
        <v>0.0</v>
      </c>
      <c r="BA1051" t="n">
        <v>0.0</v>
      </c>
      <c r="BB1051" t="inlineStr">
        <is>
          <t>56002</t>
        </is>
      </c>
      <c r="BC1051" t="inlineStr">
        <is>
          <t>IZABELLA MARTINS REPRES. LTDA.</t>
        </is>
      </c>
      <c r="BD1051" t="n">
        <v>0.6</v>
      </c>
      <c r="BE1051" t="inlineStr">
        <is>
          <t>31101001</t>
        </is>
      </c>
      <c r="BF1051" t="inlineStr">
        <is>
          <t>Não</t>
        </is>
      </c>
      <c r="BG1051" t="inlineStr">
        <is>
          <t>Sim</t>
        </is>
      </c>
      <c r="BH1051" t="n">
        <v>0.0</v>
      </c>
      <c r="BI1051" t="n">
        <v>0.0</v>
      </c>
      <c r="BJ1051" t="n">
        <v>0.0</v>
      </c>
      <c r="BK1051" t="inlineStr">
        <is>
          <t>Não</t>
        </is>
      </c>
      <c r="BL1051" t="inlineStr">
        <is>
          <t>017</t>
        </is>
      </c>
      <c r="BM1051" t="inlineStr">
        <is>
          <t>TRANSJOI TRANSPORTES LTDA.</t>
        </is>
      </c>
      <c r="BN1051" t="inlineStr">
        <is>
          <t>38399068/0001-68</t>
        </is>
      </c>
      <c r="BO1051" t="inlineStr">
        <is>
          <t/>
        </is>
      </c>
      <c r="BP1051" t="inlineStr">
        <is>
          <t>Redução de base de cálculo;Red</t>
        </is>
      </c>
      <c r="BQ1051" t="inlineStr">
        <is>
          <t>B2E78B75-CB9D-4D08-9285-C6DE3C264F44</t>
        </is>
      </c>
      <c r="BR1051" t="n">
        <v>166.42</v>
      </c>
      <c r="BS1051" t="inlineStr">
        <is>
          <t>Nac. conteudo import. &lt;= 40</t>
        </is>
      </c>
      <c r="BT1051" t="n">
        <v>3.2</v>
      </c>
      <c r="BU1051" t="inlineStr">
        <is>
          <t>200</t>
        </is>
      </c>
      <c r="BV1051" t="n">
        <v>94170.0</v>
      </c>
    </row>
    <row r="1052">
      <c r="D1052" t="n">
        <v>460.0</v>
      </c>
      <c r="E1052" s="9" t="n">
        <v>45870.0</v>
      </c>
      <c r="F1052" s="9" t="n">
        <v>45887.99930555555</v>
      </c>
      <c r="G1052" t="inlineStr">
        <is>
          <t>100111409</t>
        </is>
      </c>
      <c r="H1052" t="n">
        <v>101802.0</v>
      </c>
      <c r="I1052" t="inlineStr">
        <is>
          <t>2</t>
        </is>
      </c>
      <c r="J1052" s="9" t="n">
        <v>45877.6487037037</v>
      </c>
      <c r="K1052" t="inlineStr">
        <is>
          <t>BR0101</t>
        </is>
      </c>
      <c r="L1052" t="inlineStr">
        <is>
          <t>TROX Produtos</t>
        </is>
      </c>
      <c r="M1052" t="inlineStr">
        <is>
          <t>BR1367878</t>
        </is>
      </c>
      <c r="N1052" t="inlineStr">
        <is>
          <t>Sim</t>
        </is>
      </c>
      <c r="O1052" t="inlineStr">
        <is>
          <t>BR0028253</t>
        </is>
      </c>
      <c r="P1052" t="inlineStr">
        <is>
          <t>TEMOTEO VALENCA &amp; CIA LTDA</t>
        </is>
      </c>
      <c r="Q1052" t="inlineStr">
        <is>
          <t>PE</t>
        </is>
      </c>
      <c r="R1052" s="15" t="n">
        <v>5.0</v>
      </c>
      <c r="S1052" t="inlineStr">
        <is>
          <t>S101</t>
        </is>
      </c>
      <c r="T1052" t="inlineStr">
        <is>
          <t>Venda produção estabelecimento</t>
        </is>
      </c>
      <c r="U1052" t="inlineStr">
        <is>
          <t>BR1367878</t>
        </is>
      </c>
      <c r="V1052" t="inlineStr">
        <is>
          <t>JN.5-V625666</t>
        </is>
      </c>
      <c r="W1052" t="inlineStr">
        <is>
          <t>0005/DAMPER DE REGULAGEM PESADO/JN-B-0-D-N0/200X345/N/00/000</t>
        </is>
      </c>
      <c r="X1052" t="inlineStr">
        <is>
          <t>90261029</t>
        </is>
      </c>
      <c r="Y1052" t="inlineStr">
        <is>
          <t>6107</t>
        </is>
      </c>
      <c r="Z1052" t="inlineStr">
        <is>
          <t>VENDA DE PRODUÇÃO DO ESTABELECIMENTO, DESTINA</t>
        </is>
      </c>
      <c r="AA1052" t="inlineStr">
        <is>
          <t>Venda com pedido</t>
        </is>
      </c>
      <c r="AB1052" t="n">
        <v>8.0</v>
      </c>
      <c r="AC1052" t="inlineStr">
        <is>
          <t>pcs</t>
        </is>
      </c>
      <c r="AD1052" t="n">
        <v>255.06</v>
      </c>
      <c r="AE1052" t="n">
        <v>1472.12</v>
      </c>
      <c r="AF1052" t="n">
        <v>2040.48</v>
      </c>
      <c r="AG1052" t="n">
        <v>2040.48</v>
      </c>
      <c r="AH1052" t="inlineStr">
        <is>
          <t>K</t>
        </is>
      </c>
      <c r="AI1052" t="inlineStr">
        <is>
          <t>Fabricado</t>
        </is>
      </c>
      <c r="AJ1052" t="n">
        <v>0.0</v>
      </c>
      <c r="AK1052" t="n">
        <v>26.77</v>
      </c>
      <c r="AL1052" t="n">
        <v>123.29</v>
      </c>
      <c r="AM1052" t="n">
        <v>0.0</v>
      </c>
      <c r="AN1052" t="n">
        <v>0.0</v>
      </c>
      <c r="AO1052" t="n">
        <v>0.0</v>
      </c>
      <c r="AP1052" t="n">
        <v>0.0</v>
      </c>
      <c r="AQ1052" t="n">
        <v>0.0</v>
      </c>
      <c r="AR1052" t="n">
        <v>0.0</v>
      </c>
      <c r="AS1052" t="n">
        <v>0.0</v>
      </c>
      <c r="AT1052" t="n">
        <v>0.0</v>
      </c>
      <c r="AU1052" t="n">
        <v>2040.48</v>
      </c>
      <c r="AV1052" t="n">
        <v>20.5</v>
      </c>
      <c r="AW1052" t="n">
        <v>7.0</v>
      </c>
      <c r="AX1052" t="n">
        <v>275.47</v>
      </c>
      <c r="AY1052" t="n">
        <v>0.0</v>
      </c>
      <c r="AZ1052" t="n">
        <v>0.0</v>
      </c>
      <c r="BA1052" t="n">
        <v>0.0</v>
      </c>
      <c r="BB1052" t="inlineStr">
        <is>
          <t>56002</t>
        </is>
      </c>
      <c r="BC1052" t="inlineStr">
        <is>
          <t>IZABELLA MARTINS REPRES. LTDA.</t>
        </is>
      </c>
      <c r="BD1052" t="n">
        <v>0.6</v>
      </c>
      <c r="BE1052" t="inlineStr">
        <is>
          <t>31101001</t>
        </is>
      </c>
      <c r="BF1052" t="inlineStr">
        <is>
          <t>Não</t>
        </is>
      </c>
      <c r="BG1052" t="inlineStr">
        <is>
          <t>Sim</t>
        </is>
      </c>
      <c r="BH1052" t="n">
        <v>0.0</v>
      </c>
      <c r="BI1052" t="n">
        <v>0.0</v>
      </c>
      <c r="BJ1052" t="n">
        <v>0.0</v>
      </c>
      <c r="BK1052" t="inlineStr">
        <is>
          <t>Não</t>
        </is>
      </c>
      <c r="BL1052" t="inlineStr">
        <is>
          <t>017</t>
        </is>
      </c>
      <c r="BM1052" t="inlineStr">
        <is>
          <t>TRANSJOI TRANSPORTES LTDA.</t>
        </is>
      </c>
      <c r="BN1052" t="inlineStr">
        <is>
          <t>38399068/0001-68</t>
        </is>
      </c>
      <c r="BO1052" t="inlineStr">
        <is>
          <t/>
        </is>
      </c>
      <c r="BP1052" t="inlineStr">
        <is>
          <t>Redução de base de cálculo;Red</t>
        </is>
      </c>
      <c r="BQ1052" t="inlineStr">
        <is>
          <t>7405D84C-4E3C-49F7-8BDB-AE3C195AC066</t>
        </is>
      </c>
      <c r="BR1052" t="n">
        <v>142.83</v>
      </c>
      <c r="BS1052" t="inlineStr">
        <is>
          <t>Nac. conteudo import. &lt;= 40</t>
        </is>
      </c>
      <c r="BT1052" t="n">
        <v>3.2</v>
      </c>
      <c r="BU1052" t="inlineStr">
        <is>
          <t>200</t>
        </is>
      </c>
      <c r="BV1052" t="n">
        <v>94170.0</v>
      </c>
    </row>
    <row r="1053">
      <c r="D1053" t="n">
        <v>460.0</v>
      </c>
      <c r="E1053" s="9" t="n">
        <v>45870.0</v>
      </c>
      <c r="F1053" s="9" t="n">
        <v>45887.99930555555</v>
      </c>
      <c r="G1053" t="inlineStr">
        <is>
          <t>100111409</t>
        </is>
      </c>
      <c r="H1053" t="n">
        <v>101802.0</v>
      </c>
      <c r="I1053" t="inlineStr">
        <is>
          <t>2</t>
        </is>
      </c>
      <c r="J1053" s="9" t="n">
        <v>45877.6487037037</v>
      </c>
      <c r="K1053" t="inlineStr">
        <is>
          <t>BR0101</t>
        </is>
      </c>
      <c r="L1053" t="inlineStr">
        <is>
          <t>TROX Produtos</t>
        </is>
      </c>
      <c r="M1053" t="inlineStr">
        <is>
          <t>BR1367878</t>
        </is>
      </c>
      <c r="N1053" t="inlineStr">
        <is>
          <t>Sim</t>
        </is>
      </c>
      <c r="O1053" t="inlineStr">
        <is>
          <t>BR0028253</t>
        </is>
      </c>
      <c r="P1053" t="inlineStr">
        <is>
          <t>TEMOTEO VALENCA &amp; CIA LTDA</t>
        </is>
      </c>
      <c r="Q1053" t="inlineStr">
        <is>
          <t>PE</t>
        </is>
      </c>
      <c r="R1053" s="15" t="n">
        <v>6.0</v>
      </c>
      <c r="S1053" t="inlineStr">
        <is>
          <t>S101</t>
        </is>
      </c>
      <c r="T1053" t="inlineStr">
        <is>
          <t>Venda produção estabelecimento</t>
        </is>
      </c>
      <c r="U1053" t="inlineStr">
        <is>
          <t>BR1367878</t>
        </is>
      </c>
      <c r="V1053" t="inlineStr">
        <is>
          <t>F650.6-V625667</t>
        </is>
      </c>
      <c r="W1053" t="inlineStr">
        <is>
          <t>0006/CAIXA TERMINAL ENTR. RET. LAT./F650-A/2/C/AN0</t>
        </is>
      </c>
      <c r="X1053" t="inlineStr">
        <is>
          <t>84213990</t>
        </is>
      </c>
      <c r="Y1053" t="inlineStr">
        <is>
          <t>6107</t>
        </is>
      </c>
      <c r="Z1053" t="inlineStr">
        <is>
          <t>VENDA DE PRODUÇÃO DO ESTABELECIMENTO, DESTINA</t>
        </is>
      </c>
      <c r="AA1053" t="inlineStr">
        <is>
          <t>Venda com pedido</t>
        </is>
      </c>
      <c r="AB1053" t="n">
        <v>32.0</v>
      </c>
      <c r="AC1053" t="inlineStr">
        <is>
          <t>pcs</t>
        </is>
      </c>
      <c r="AD1053" t="n">
        <v>720.01</v>
      </c>
      <c r="AE1053" t="n">
        <v>19114.6</v>
      </c>
      <c r="AF1053" t="n">
        <v>23040.32</v>
      </c>
      <c r="AG1053" t="n">
        <v>23040.32</v>
      </c>
      <c r="AH1053" t="inlineStr">
        <is>
          <t>E</t>
        </is>
      </c>
      <c r="AI1053" t="inlineStr">
        <is>
          <t>Fabricado</t>
        </is>
      </c>
      <c r="AJ1053" t="n">
        <v>0.0</v>
      </c>
      <c r="AK1053" t="n">
        <v>338.59</v>
      </c>
      <c r="AL1053" t="n">
        <v>1559.58</v>
      </c>
      <c r="AM1053" t="n">
        <v>0.0</v>
      </c>
      <c r="AN1053" t="n">
        <v>0.0</v>
      </c>
      <c r="AO1053" t="n">
        <v>0.0</v>
      </c>
      <c r="AP1053" t="n">
        <v>0.0</v>
      </c>
      <c r="AQ1053" t="n">
        <v>0.0</v>
      </c>
      <c r="AR1053" t="n">
        <v>0.0</v>
      </c>
      <c r="AS1053" t="n">
        <v>0.0</v>
      </c>
      <c r="AT1053" t="n">
        <v>0.0</v>
      </c>
      <c r="AU1053" t="n">
        <v>9890.47</v>
      </c>
      <c r="AV1053" t="n">
        <v>20.5</v>
      </c>
      <c r="AW1053" t="n">
        <v>7.0</v>
      </c>
      <c r="AX1053" t="n">
        <v>843.25</v>
      </c>
      <c r="AY1053" t="n">
        <v>0.0</v>
      </c>
      <c r="AZ1053" t="n">
        <v>0.0</v>
      </c>
      <c r="BA1053" t="n">
        <v>0.0</v>
      </c>
      <c r="BB1053" t="inlineStr">
        <is>
          <t>56002</t>
        </is>
      </c>
      <c r="BC1053" t="inlineStr">
        <is>
          <t>IZABELLA MARTINS REPRES. LTDA.</t>
        </is>
      </c>
      <c r="BD1053" t="n">
        <v>0.6</v>
      </c>
      <c r="BE1053" t="inlineStr">
        <is>
          <t>31101001</t>
        </is>
      </c>
      <c r="BF1053" t="inlineStr">
        <is>
          <t>Não</t>
        </is>
      </c>
      <c r="BG1053" t="inlineStr">
        <is>
          <t>Sim</t>
        </is>
      </c>
      <c r="BH1053" t="n">
        <v>0.0</v>
      </c>
      <c r="BI1053" t="n">
        <v>0.0</v>
      </c>
      <c r="BJ1053" t="n">
        <v>0.0</v>
      </c>
      <c r="BK1053" t="inlineStr">
        <is>
          <t>Não</t>
        </is>
      </c>
      <c r="BL1053" t="inlineStr">
        <is>
          <t>017</t>
        </is>
      </c>
      <c r="BM1053" t="inlineStr">
        <is>
          <t>TRANSJOI TRANSPORTES LTDA.</t>
        </is>
      </c>
      <c r="BN1053" t="inlineStr">
        <is>
          <t>38399068/0001-68</t>
        </is>
      </c>
      <c r="BO1053" t="inlineStr">
        <is>
          <t>PR820021</t>
        </is>
      </c>
      <c r="BP1053" t="inlineStr">
        <is>
          <t>Redução de base de cálculo;Red</t>
        </is>
      </c>
      <c r="BQ1053" t="inlineStr">
        <is>
          <t>3173441B-27C5-4521-9A04-47BA4B28D151</t>
        </is>
      </c>
      <c r="BR1053" t="n">
        <v>1184.3</v>
      </c>
      <c r="BS1053" t="inlineStr">
        <is>
          <t>Nac. conteudo import. &lt;= 40</t>
        </is>
      </c>
      <c r="BT1053" t="n">
        <v>3.2</v>
      </c>
      <c r="BU1053" t="inlineStr">
        <is>
          <t>200</t>
        </is>
      </c>
      <c r="BV1053" t="n">
        <v>94170.0</v>
      </c>
    </row>
    <row r="1054">
      <c r="D1054" t="n">
        <v>460.0</v>
      </c>
      <c r="E1054" s="9" t="n">
        <v>45870.0</v>
      </c>
      <c r="F1054" s="9" t="n">
        <v>45887.99930555555</v>
      </c>
      <c r="G1054" t="inlineStr">
        <is>
          <t>100111409</t>
        </is>
      </c>
      <c r="H1054" t="n">
        <v>101802.0</v>
      </c>
      <c r="I1054" t="inlineStr">
        <is>
          <t>2</t>
        </is>
      </c>
      <c r="J1054" s="9" t="n">
        <v>45877.6487037037</v>
      </c>
      <c r="K1054" t="inlineStr">
        <is>
          <t>BR0101</t>
        </is>
      </c>
      <c r="L1054" t="inlineStr">
        <is>
          <t>TROX Produtos</t>
        </is>
      </c>
      <c r="M1054" t="inlineStr">
        <is>
          <t>BR1367878</t>
        </is>
      </c>
      <c r="N1054" t="inlineStr">
        <is>
          <t>Sim</t>
        </is>
      </c>
      <c r="O1054" t="inlineStr">
        <is>
          <t>BR0028253</t>
        </is>
      </c>
      <c r="P1054" t="inlineStr">
        <is>
          <t>TEMOTEO VALENCA &amp; CIA LTDA</t>
        </is>
      </c>
      <c r="Q1054" t="inlineStr">
        <is>
          <t>PE</t>
        </is>
      </c>
      <c r="R1054" s="15" t="n">
        <v>7.0</v>
      </c>
      <c r="S1054" t="inlineStr">
        <is>
          <t>S101</t>
        </is>
      </c>
      <c r="T1054" t="inlineStr">
        <is>
          <t>Venda produção estabelecimento</t>
        </is>
      </c>
      <c r="U1054" t="inlineStr">
        <is>
          <t>BR1367878</t>
        </is>
      </c>
      <c r="V1054" t="inlineStr">
        <is>
          <t>IC.7-V643478</t>
        </is>
      </c>
      <c r="W1054" t="inlineStr">
        <is>
          <t>0007/ICV_ICH/ICH-5 L DX D 3 CM SR G4F7</t>
        </is>
      </c>
      <c r="X1054" t="inlineStr">
        <is>
          <t>84195090</t>
        </is>
      </c>
      <c r="Y1054" t="inlineStr">
        <is>
          <t>6107</t>
        </is>
      </c>
      <c r="Z1054" t="inlineStr">
        <is>
          <t>VENDA DE PRODUÇÃO DO ESTABELECIMENTO, DESTINA</t>
        </is>
      </c>
      <c r="AA1054" t="inlineStr">
        <is>
          <t>Venda com pedido</t>
        </is>
      </c>
      <c r="AB1054" t="n">
        <v>4.0</v>
      </c>
      <c r="AC1054" t="inlineStr">
        <is>
          <t>pcs</t>
        </is>
      </c>
      <c r="AD1054" t="n">
        <v>15711.73</v>
      </c>
      <c r="AE1054" t="n">
        <v>52138.76</v>
      </c>
      <c r="AF1054" t="n">
        <v>62846.92</v>
      </c>
      <c r="AG1054" t="n">
        <v>62846.92</v>
      </c>
      <c r="AH1054" t="inlineStr">
        <is>
          <t>O</t>
        </is>
      </c>
      <c r="AI1054" t="inlineStr">
        <is>
          <t>Fabricado</t>
        </is>
      </c>
      <c r="AJ1054" t="n">
        <v>0.0</v>
      </c>
      <c r="AK1054" t="n">
        <v>923.58</v>
      </c>
      <c r="AL1054" t="n">
        <v>4254.06</v>
      </c>
      <c r="AM1054" t="n">
        <v>0.0</v>
      </c>
      <c r="AN1054" t="n">
        <v>0.0</v>
      </c>
      <c r="AO1054" t="n">
        <v>0.0</v>
      </c>
      <c r="AP1054" t="n">
        <v>0.0</v>
      </c>
      <c r="AQ1054" t="n">
        <v>0.0</v>
      </c>
      <c r="AR1054" t="n">
        <v>0.0</v>
      </c>
      <c r="AS1054" t="n">
        <v>0.0</v>
      </c>
      <c r="AT1054" t="n">
        <v>0.0</v>
      </c>
      <c r="AU1054" t="n">
        <v>26978.17</v>
      </c>
      <c r="AV1054" t="n">
        <v>20.5</v>
      </c>
      <c r="AW1054" t="n">
        <v>7.0</v>
      </c>
      <c r="AX1054" t="n">
        <v>2300.13</v>
      </c>
      <c r="AY1054" t="n">
        <v>0.0</v>
      </c>
      <c r="AZ1054" t="n">
        <v>0.0</v>
      </c>
      <c r="BA1054" t="n">
        <v>0.0</v>
      </c>
      <c r="BB1054" t="inlineStr">
        <is>
          <t>56002</t>
        </is>
      </c>
      <c r="BC1054" t="inlineStr">
        <is>
          <t>IZABELLA MARTINS REPRES. LTDA.</t>
        </is>
      </c>
      <c r="BD1054" t="n">
        <v>0.6</v>
      </c>
      <c r="BE1054" t="inlineStr">
        <is>
          <t>31101001</t>
        </is>
      </c>
      <c r="BF1054" t="inlineStr">
        <is>
          <t>Não</t>
        </is>
      </c>
      <c r="BG1054" t="inlineStr">
        <is>
          <t>Sim</t>
        </is>
      </c>
      <c r="BH1054" t="n">
        <v>0.0</v>
      </c>
      <c r="BI1054" t="n">
        <v>0.0</v>
      </c>
      <c r="BJ1054" t="n">
        <v>0.0</v>
      </c>
      <c r="BK1054" t="inlineStr">
        <is>
          <t>Não</t>
        </is>
      </c>
      <c r="BL1054" t="inlineStr">
        <is>
          <t>017</t>
        </is>
      </c>
      <c r="BM1054" t="inlineStr">
        <is>
          <t>TRANSJOI TRANSPORTES LTDA.</t>
        </is>
      </c>
      <c r="BN1054" t="inlineStr">
        <is>
          <t>38399068/0001-68</t>
        </is>
      </c>
      <c r="BO1054" t="inlineStr">
        <is>
          <t>PR820021</t>
        </is>
      </c>
      <c r="BP1054" t="inlineStr">
        <is>
          <t>Redução de base de cálculo;Red</t>
        </is>
      </c>
      <c r="BQ1054" t="inlineStr">
        <is>
          <t>51EA1C99-05EA-4861-AD1C-6B828E70BC50</t>
        </is>
      </c>
      <c r="BR1054" t="n">
        <v>3230.39</v>
      </c>
      <c r="BS1054" t="inlineStr">
        <is>
          <t>Nac. conteudo import. &lt;= 40</t>
        </is>
      </c>
      <c r="BT1054" t="n">
        <v>3.2</v>
      </c>
      <c r="BU1054" t="inlineStr">
        <is>
          <t>200</t>
        </is>
      </c>
      <c r="BV1054" t="n">
        <v>94170.0</v>
      </c>
    </row>
    <row r="1055">
      <c r="D1055" t="n">
        <v>460.0</v>
      </c>
      <c r="E1055" s="9" t="n">
        <v>45870.0</v>
      </c>
      <c r="F1055" s="9" t="n">
        <v>45887.99930555555</v>
      </c>
      <c r="G1055" t="inlineStr">
        <is>
          <t>100111410</t>
        </is>
      </c>
      <c r="H1055" t="n">
        <v>101803.0</v>
      </c>
      <c r="I1055" t="inlineStr">
        <is>
          <t>2</t>
        </is>
      </c>
      <c r="J1055" s="9" t="n">
        <v>45877.648726851854</v>
      </c>
      <c r="K1055" t="inlineStr">
        <is>
          <t>BR0101</t>
        </is>
      </c>
      <c r="L1055" t="inlineStr">
        <is>
          <t>TROX Produtos</t>
        </is>
      </c>
      <c r="M1055" t="inlineStr">
        <is>
          <t>BR1371117</t>
        </is>
      </c>
      <c r="N1055" t="inlineStr">
        <is>
          <t>Sim</t>
        </is>
      </c>
      <c r="O1055" t="inlineStr">
        <is>
          <t>BR1511454</t>
        </is>
      </c>
      <c r="P1055" t="inlineStr">
        <is>
          <t>FUNDACAO FACULDADE DE MEDICINA</t>
        </is>
      </c>
      <c r="Q1055" t="inlineStr">
        <is>
          <t>SP</t>
        </is>
      </c>
      <c r="R1055" s="15" t="n">
        <v>1.0</v>
      </c>
      <c r="S1055" t="inlineStr">
        <is>
          <t>S101CF</t>
        </is>
      </c>
      <c r="T1055" t="inlineStr">
        <is>
          <t>Venda produção estabelecimento</t>
        </is>
      </c>
      <c r="U1055" t="inlineStr">
        <is>
          <t>BR1371117</t>
        </is>
      </c>
      <c r="V1055" t="inlineStr">
        <is>
          <t>FMP.1-V654679</t>
        </is>
      </c>
      <c r="W1055" t="inlineStr">
        <is>
          <t>0001/FILTRO GROSSO FMP/FMP-STD-G4/PAD-00/460X620X22</t>
        </is>
      </c>
      <c r="X1055" t="inlineStr">
        <is>
          <t>84213990</t>
        </is>
      </c>
      <c r="Y1055" t="inlineStr">
        <is>
          <t>6101</t>
        </is>
      </c>
      <c r="Z1055" t="inlineStr">
        <is>
          <t>VENDA DE PRODUÇÃO DO ESTABELECIMENTO</t>
        </is>
      </c>
      <c r="AA1055" t="inlineStr">
        <is>
          <t>Venda com pedido</t>
        </is>
      </c>
      <c r="AB1055" t="n">
        <v>6.0</v>
      </c>
      <c r="AC1055" t="inlineStr">
        <is>
          <t>pcs</t>
        </is>
      </c>
      <c r="AD1055" t="n">
        <v>7.13</v>
      </c>
      <c r="AE1055" t="n">
        <v>35.41</v>
      </c>
      <c r="AF1055" t="n">
        <v>42.78</v>
      </c>
      <c r="AG1055" t="n">
        <v>42.78</v>
      </c>
      <c r="AH1055" t="inlineStr">
        <is>
          <t>F</t>
        </is>
      </c>
      <c r="AI1055" t="inlineStr">
        <is>
          <t>Fabricado</t>
        </is>
      </c>
      <c r="AJ1055" t="n">
        <v>0.0</v>
      </c>
      <c r="AK1055" t="n">
        <v>0.64</v>
      </c>
      <c r="AL1055" t="n">
        <v>2.97</v>
      </c>
      <c r="AM1055" t="n">
        <v>0.0</v>
      </c>
      <c r="AN1055" t="n">
        <v>0.0</v>
      </c>
      <c r="AO1055" t="n">
        <v>0.0</v>
      </c>
      <c r="AP1055" t="n">
        <v>0.0</v>
      </c>
      <c r="AQ1055" t="n">
        <v>0.0</v>
      </c>
      <c r="AR1055" t="n">
        <v>0.0</v>
      </c>
      <c r="AS1055" t="n">
        <v>0.0</v>
      </c>
      <c r="AT1055" t="n">
        <v>0.0</v>
      </c>
      <c r="AU1055" t="n">
        <v>0.0</v>
      </c>
      <c r="AV1055" t="n">
        <v>0.0</v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inlineStr">
        <is>
          <t>002425</t>
        </is>
      </c>
      <c r="BC1055" t="inlineStr">
        <is>
          <t>Andre Fabiano Gallo</t>
        </is>
      </c>
      <c r="BD1055" t="n">
        <v>0.67</v>
      </c>
      <c r="BE1055" t="inlineStr">
        <is>
          <t>31101001</t>
        </is>
      </c>
      <c r="BF1055" t="inlineStr">
        <is>
          <t>Não</t>
        </is>
      </c>
      <c r="BG1055" t="inlineStr">
        <is>
          <t>Sim</t>
        </is>
      </c>
      <c r="BH1055" t="n">
        <v>0.0</v>
      </c>
      <c r="BI1055" t="n">
        <v>0.0</v>
      </c>
      <c r="BJ1055" t="n">
        <v>0.0</v>
      </c>
      <c r="BK1055" t="inlineStr">
        <is>
          <t>Sim</t>
        </is>
      </c>
      <c r="BL1055" t="inlineStr">
        <is>
          <t>017</t>
        </is>
      </c>
      <c r="BM1055" t="inlineStr">
        <is>
          <t>TRANSJOI TRANSPORTES LTDA.</t>
        </is>
      </c>
      <c r="BN1055" t="inlineStr">
        <is>
          <t>56577059/0001-00</t>
        </is>
      </c>
      <c r="BO1055" t="inlineStr">
        <is>
          <t>PR820021</t>
        </is>
      </c>
      <c r="BP1055" t="inlineStr">
        <is>
          <t>Redução de base de cálculo;Red</t>
        </is>
      </c>
      <c r="BQ1055" t="inlineStr">
        <is>
          <t/>
        </is>
      </c>
      <c r="BR1055" t="n">
        <v>3.76</v>
      </c>
      <c r="BS1055" t="inlineStr">
        <is>
          <t>Nacional</t>
        </is>
      </c>
      <c r="BT1055" t="n">
        <v>0.45</v>
      </c>
      <c r="BU1055" t="inlineStr">
        <is>
          <t>200</t>
        </is>
      </c>
      <c r="BV1055" t="n">
        <v>94171.0</v>
      </c>
    </row>
    <row r="1056">
      <c r="D1056" t="n">
        <v>460.0</v>
      </c>
      <c r="E1056" s="9" t="n">
        <v>45870.0</v>
      </c>
      <c r="F1056" s="9" t="n">
        <v>45887.99930555555</v>
      </c>
      <c r="G1056" t="inlineStr">
        <is>
          <t>100111410</t>
        </is>
      </c>
      <c r="H1056" t="n">
        <v>101803.0</v>
      </c>
      <c r="I1056" t="inlineStr">
        <is>
          <t>2</t>
        </is>
      </c>
      <c r="J1056" s="9" t="n">
        <v>45877.648726851854</v>
      </c>
      <c r="K1056" t="inlineStr">
        <is>
          <t>BR0101</t>
        </is>
      </c>
      <c r="L1056" t="inlineStr">
        <is>
          <t>TROX Produtos</t>
        </is>
      </c>
      <c r="M1056" t="inlineStr">
        <is>
          <t>BR1371117</t>
        </is>
      </c>
      <c r="N1056" t="inlineStr">
        <is>
          <t>Sim</t>
        </is>
      </c>
      <c r="O1056" t="inlineStr">
        <is>
          <t>BR1511454</t>
        </is>
      </c>
      <c r="P1056" t="inlineStr">
        <is>
          <t>FUNDACAO FACULDADE DE MEDICINA</t>
        </is>
      </c>
      <c r="Q1056" t="inlineStr">
        <is>
          <t>SP</t>
        </is>
      </c>
      <c r="R1056" s="15" t="n">
        <v>2.0</v>
      </c>
      <c r="S1056" t="inlineStr">
        <is>
          <t>S101CF</t>
        </is>
      </c>
      <c r="T1056" t="inlineStr">
        <is>
          <t>Venda produção estabelecimento</t>
        </is>
      </c>
      <c r="U1056" t="inlineStr">
        <is>
          <t>BR1371117</t>
        </is>
      </c>
      <c r="V1056" t="inlineStr">
        <is>
          <t>FMP.2-V654680</t>
        </is>
      </c>
      <c r="W1056" t="inlineStr">
        <is>
          <t>0002/FILTRO GROSSO FMP/FMP-STD-G4/PAD-00/460X600X22</t>
        </is>
      </c>
      <c r="X1056" t="inlineStr">
        <is>
          <t>84213990</t>
        </is>
      </c>
      <c r="Y1056" t="inlineStr">
        <is>
          <t>6101</t>
        </is>
      </c>
      <c r="Z1056" t="inlineStr">
        <is>
          <t>VENDA DE PRODUÇÃO DO ESTABELECIMENTO</t>
        </is>
      </c>
      <c r="AA1056" t="inlineStr">
        <is>
          <t>Venda com pedido</t>
        </is>
      </c>
      <c r="AB1056" t="n">
        <v>6.0</v>
      </c>
      <c r="AC1056" t="inlineStr">
        <is>
          <t>pcs</t>
        </is>
      </c>
      <c r="AD1056" t="n">
        <v>7.03</v>
      </c>
      <c r="AE1056" t="n">
        <v>34.92</v>
      </c>
      <c r="AF1056" t="n">
        <v>42.18</v>
      </c>
      <c r="AG1056" t="n">
        <v>42.18</v>
      </c>
      <c r="AH1056" t="inlineStr">
        <is>
          <t>F</t>
        </is>
      </c>
      <c r="AI1056" t="inlineStr">
        <is>
          <t>Fabricado</t>
        </is>
      </c>
      <c r="AJ1056" t="n">
        <v>0.0</v>
      </c>
      <c r="AK1056" t="n">
        <v>0.63</v>
      </c>
      <c r="AL1056" t="n">
        <v>2.92</v>
      </c>
      <c r="AM1056" t="n">
        <v>0.0</v>
      </c>
      <c r="AN1056" t="n">
        <v>0.0</v>
      </c>
      <c r="AO1056" t="n">
        <v>0.0</v>
      </c>
      <c r="AP1056" t="n">
        <v>0.0</v>
      </c>
      <c r="AQ1056" t="n">
        <v>0.0</v>
      </c>
      <c r="AR1056" t="n">
        <v>0.0</v>
      </c>
      <c r="AS1056" t="n">
        <v>0.0</v>
      </c>
      <c r="AT1056" t="n">
        <v>0.0</v>
      </c>
      <c r="AU1056" t="n">
        <v>0.0</v>
      </c>
      <c r="AV1056" t="n">
        <v>0.0</v>
      </c>
      <c r="AW1056" t="n">
        <v>0.0</v>
      </c>
      <c r="AX1056" t="n">
        <v>0.0</v>
      </c>
      <c r="AY1056" t="n">
        <v>0.0</v>
      </c>
      <c r="AZ1056" t="n">
        <v>0.0</v>
      </c>
      <c r="BA1056" t="n">
        <v>0.0</v>
      </c>
      <c r="BB1056" t="inlineStr">
        <is>
          <t>002425</t>
        </is>
      </c>
      <c r="BC1056" t="inlineStr">
        <is>
          <t>Andre Fabiano Gallo</t>
        </is>
      </c>
      <c r="BD1056" t="n">
        <v>0.67</v>
      </c>
      <c r="BE1056" t="inlineStr">
        <is>
          <t>31101001</t>
        </is>
      </c>
      <c r="BF1056" t="inlineStr">
        <is>
          <t>Não</t>
        </is>
      </c>
      <c r="BG1056" t="inlineStr">
        <is>
          <t>Sim</t>
        </is>
      </c>
      <c r="BH1056" t="n">
        <v>0.0</v>
      </c>
      <c r="BI1056" t="n">
        <v>0.0</v>
      </c>
      <c r="BJ1056" t="n">
        <v>0.0</v>
      </c>
      <c r="BK1056" t="inlineStr">
        <is>
          <t>Sim</t>
        </is>
      </c>
      <c r="BL1056" t="inlineStr">
        <is>
          <t>017</t>
        </is>
      </c>
      <c r="BM1056" t="inlineStr">
        <is>
          <t>TRANSJOI TRANSPORTES LTDA.</t>
        </is>
      </c>
      <c r="BN1056" t="inlineStr">
        <is>
          <t>56577059/0001-00</t>
        </is>
      </c>
      <c r="BO1056" t="inlineStr">
        <is>
          <t>PR820021</t>
        </is>
      </c>
      <c r="BP1056" t="inlineStr">
        <is>
          <t>Redução de base de cálculo;Red</t>
        </is>
      </c>
      <c r="BQ1056" t="inlineStr">
        <is>
          <t/>
        </is>
      </c>
      <c r="BR1056" t="n">
        <v>3.71</v>
      </c>
      <c r="BS1056" t="inlineStr">
        <is>
          <t>Nacional</t>
        </is>
      </c>
      <c r="BT1056" t="n">
        <v>0.45</v>
      </c>
      <c r="BU1056" t="inlineStr">
        <is>
          <t>200</t>
        </is>
      </c>
      <c r="BV1056" t="n">
        <v>94171.0</v>
      </c>
    </row>
    <row r="1057">
      <c r="D1057" t="n">
        <v>460.0</v>
      </c>
      <c r="E1057" s="9" t="n">
        <v>45870.0</v>
      </c>
      <c r="F1057" s="9" t="n">
        <v>45887.99930555555</v>
      </c>
      <c r="G1057" t="inlineStr">
        <is>
          <t>100111410</t>
        </is>
      </c>
      <c r="H1057" t="n">
        <v>101803.0</v>
      </c>
      <c r="I1057" t="inlineStr">
        <is>
          <t>2</t>
        </is>
      </c>
      <c r="J1057" s="9" t="n">
        <v>45877.648726851854</v>
      </c>
      <c r="K1057" t="inlineStr">
        <is>
          <t>BR0101</t>
        </is>
      </c>
      <c r="L1057" t="inlineStr">
        <is>
          <t>TROX Produtos</t>
        </is>
      </c>
      <c r="M1057" t="inlineStr">
        <is>
          <t>BR1371117</t>
        </is>
      </c>
      <c r="N1057" t="inlineStr">
        <is>
          <t>Sim</t>
        </is>
      </c>
      <c r="O1057" t="inlineStr">
        <is>
          <t>BR1511454</t>
        </is>
      </c>
      <c r="P1057" t="inlineStr">
        <is>
          <t>FUNDACAO FACULDADE DE MEDICINA</t>
        </is>
      </c>
      <c r="Q1057" t="inlineStr">
        <is>
          <t>SP</t>
        </is>
      </c>
      <c r="R1057" s="15" t="n">
        <v>3.0</v>
      </c>
      <c r="S1057" t="inlineStr">
        <is>
          <t>S101CF</t>
        </is>
      </c>
      <c r="T1057" t="inlineStr">
        <is>
          <t>Venda produção estabelecimento</t>
        </is>
      </c>
      <c r="U1057" t="inlineStr">
        <is>
          <t>BR1371117</t>
        </is>
      </c>
      <c r="V1057" t="inlineStr">
        <is>
          <t>FMP.3-V654681</t>
        </is>
      </c>
      <c r="W1057" t="inlineStr">
        <is>
          <t>0003/FILTRO GROSSO FMP/FMP-STD-G4/PAD-00/470X590X22</t>
        </is>
      </c>
      <c r="X1057" t="inlineStr">
        <is>
          <t>84213990</t>
        </is>
      </c>
      <c r="Y1057" t="inlineStr">
        <is>
          <t>6101</t>
        </is>
      </c>
      <c r="Z1057" t="inlineStr">
        <is>
          <t>VENDA DE PRODUÇÃO DO ESTABELECIMENTO</t>
        </is>
      </c>
      <c r="AA1057" t="inlineStr">
        <is>
          <t>Venda com pedido</t>
        </is>
      </c>
      <c r="AB1057" t="n">
        <v>6.0</v>
      </c>
      <c r="AC1057" t="inlineStr">
        <is>
          <t>pcs</t>
        </is>
      </c>
      <c r="AD1057" t="n">
        <v>7.05</v>
      </c>
      <c r="AE1057" t="n">
        <v>35.01</v>
      </c>
      <c r="AF1057" t="n">
        <v>42.3</v>
      </c>
      <c r="AG1057" t="n">
        <v>42.3</v>
      </c>
      <c r="AH1057" t="inlineStr">
        <is>
          <t>F</t>
        </is>
      </c>
      <c r="AI1057" t="inlineStr">
        <is>
          <t>Fabricado</t>
        </is>
      </c>
      <c r="AJ1057" t="n">
        <v>0.0</v>
      </c>
      <c r="AK1057" t="n">
        <v>0.64</v>
      </c>
      <c r="AL1057" t="n">
        <v>2.93</v>
      </c>
      <c r="AM1057" t="n">
        <v>0.0</v>
      </c>
      <c r="AN1057" t="n">
        <v>0.0</v>
      </c>
      <c r="AO1057" t="n">
        <v>0.0</v>
      </c>
      <c r="AP1057" t="n">
        <v>0.0</v>
      </c>
      <c r="AQ1057" t="n">
        <v>0.0</v>
      </c>
      <c r="AR1057" t="n">
        <v>0.0</v>
      </c>
      <c r="AS1057" t="n">
        <v>0.0</v>
      </c>
      <c r="AT1057" t="n">
        <v>0.0</v>
      </c>
      <c r="AU1057" t="n">
        <v>0.0</v>
      </c>
      <c r="AV1057" t="n">
        <v>0.0</v>
      </c>
      <c r="AW1057" t="n">
        <v>0.0</v>
      </c>
      <c r="AX1057" t="n">
        <v>0.0</v>
      </c>
      <c r="AY1057" t="n">
        <v>0.0</v>
      </c>
      <c r="AZ1057" t="n">
        <v>0.0</v>
      </c>
      <c r="BA1057" t="n">
        <v>0.0</v>
      </c>
      <c r="BB1057" t="inlineStr">
        <is>
          <t>002425</t>
        </is>
      </c>
      <c r="BC1057" t="inlineStr">
        <is>
          <t>Andre Fabiano Gallo</t>
        </is>
      </c>
      <c r="BD1057" t="n">
        <v>0.67</v>
      </c>
      <c r="BE1057" t="inlineStr">
        <is>
          <t>31101001</t>
        </is>
      </c>
      <c r="BF1057" t="inlineStr">
        <is>
          <t>Não</t>
        </is>
      </c>
      <c r="BG1057" t="inlineStr">
        <is>
          <t>Sim</t>
        </is>
      </c>
      <c r="BH1057" t="n">
        <v>0.0</v>
      </c>
      <c r="BI1057" t="n">
        <v>0.0</v>
      </c>
      <c r="BJ1057" t="n">
        <v>0.0</v>
      </c>
      <c r="BK1057" t="inlineStr">
        <is>
          <t>Sim</t>
        </is>
      </c>
      <c r="BL1057" t="inlineStr">
        <is>
          <t>017</t>
        </is>
      </c>
      <c r="BM1057" t="inlineStr">
        <is>
          <t>TRANSJOI TRANSPORTES LTDA.</t>
        </is>
      </c>
      <c r="BN1057" t="inlineStr">
        <is>
          <t>56577059/0001-00</t>
        </is>
      </c>
      <c r="BO1057" t="inlineStr">
        <is>
          <t>PR820021</t>
        </is>
      </c>
      <c r="BP1057" t="inlineStr">
        <is>
          <t>Redução de base de cálculo;Red</t>
        </is>
      </c>
      <c r="BQ1057" t="inlineStr">
        <is>
          <t/>
        </is>
      </c>
      <c r="BR1057" t="n">
        <v>3.72</v>
      </c>
      <c r="BS1057" t="inlineStr">
        <is>
          <t>Nacional</t>
        </is>
      </c>
      <c r="BT1057" t="n">
        <v>0.45</v>
      </c>
      <c r="BU1057" t="inlineStr">
        <is>
          <t>200</t>
        </is>
      </c>
      <c r="BV1057" t="n">
        <v>94171.0</v>
      </c>
    </row>
    <row r="1058">
      <c r="D1058" t="n">
        <v>460.0</v>
      </c>
      <c r="E1058" s="9" t="n">
        <v>45870.0</v>
      </c>
      <c r="F1058" s="9" t="n">
        <v>45887.99930555555</v>
      </c>
      <c r="G1058" t="inlineStr">
        <is>
          <t>100111410</t>
        </is>
      </c>
      <c r="H1058" t="n">
        <v>101803.0</v>
      </c>
      <c r="I1058" t="inlineStr">
        <is>
          <t>2</t>
        </is>
      </c>
      <c r="J1058" s="9" t="n">
        <v>45877.648726851854</v>
      </c>
      <c r="K1058" t="inlineStr">
        <is>
          <t>BR0101</t>
        </is>
      </c>
      <c r="L1058" t="inlineStr">
        <is>
          <t>TROX Produtos</t>
        </is>
      </c>
      <c r="M1058" t="inlineStr">
        <is>
          <t>BR1371117</t>
        </is>
      </c>
      <c r="N1058" t="inlineStr">
        <is>
          <t>Sim</t>
        </is>
      </c>
      <c r="O1058" t="inlineStr">
        <is>
          <t>BR1511454</t>
        </is>
      </c>
      <c r="P1058" t="inlineStr">
        <is>
          <t>FUNDACAO FACULDADE DE MEDICINA</t>
        </is>
      </c>
      <c r="Q1058" t="inlineStr">
        <is>
          <t>SP</t>
        </is>
      </c>
      <c r="R1058" s="15" t="n">
        <v>4.0</v>
      </c>
      <c r="S1058" t="inlineStr">
        <is>
          <t>S101CF</t>
        </is>
      </c>
      <c r="T1058" t="inlineStr">
        <is>
          <t>Venda produção estabelecimento</t>
        </is>
      </c>
      <c r="U1058" t="inlineStr">
        <is>
          <t>BR1371117</t>
        </is>
      </c>
      <c r="V1058" t="inlineStr">
        <is>
          <t>FMP.4-V654682</t>
        </is>
      </c>
      <c r="W1058" t="inlineStr">
        <is>
          <t>0004/FILTRO GROSSO FMP/FMP-STD-G4/PAD-00/470X290X22</t>
        </is>
      </c>
      <c r="X1058" t="inlineStr">
        <is>
          <t>84213990</t>
        </is>
      </c>
      <c r="Y1058" t="inlineStr">
        <is>
          <t>6101</t>
        </is>
      </c>
      <c r="Z1058" t="inlineStr">
        <is>
          <t>VENDA DE PRODUÇÃO DO ESTABELECIMENTO</t>
        </is>
      </c>
      <c r="AA1058" t="inlineStr">
        <is>
          <t>Venda com pedido</t>
        </is>
      </c>
      <c r="AB1058" t="n">
        <v>6.0</v>
      </c>
      <c r="AC1058" t="inlineStr">
        <is>
          <t>pcs</t>
        </is>
      </c>
      <c r="AD1058" t="n">
        <v>5.64</v>
      </c>
      <c r="AE1058" t="n">
        <v>28.0</v>
      </c>
      <c r="AF1058" t="n">
        <v>33.84</v>
      </c>
      <c r="AG1058" t="n">
        <v>33.84</v>
      </c>
      <c r="AH1058" t="inlineStr">
        <is>
          <t>F</t>
        </is>
      </c>
      <c r="AI1058" t="inlineStr">
        <is>
          <t>Fabricado</t>
        </is>
      </c>
      <c r="AJ1058" t="n">
        <v>0.0</v>
      </c>
      <c r="AK1058" t="n">
        <v>0.51</v>
      </c>
      <c r="AL1058" t="n">
        <v>2.35</v>
      </c>
      <c r="AM1058" t="n">
        <v>0.0</v>
      </c>
      <c r="AN1058" t="n">
        <v>0.0</v>
      </c>
      <c r="AO1058" t="n">
        <v>0.0</v>
      </c>
      <c r="AP1058" t="n">
        <v>0.0</v>
      </c>
      <c r="AQ1058" t="n">
        <v>0.0</v>
      </c>
      <c r="AR1058" t="n">
        <v>0.0</v>
      </c>
      <c r="AS1058" t="n">
        <v>0.0</v>
      </c>
      <c r="AT1058" t="n">
        <v>0.0</v>
      </c>
      <c r="AU1058" t="n">
        <v>0.0</v>
      </c>
      <c r="AV1058" t="n">
        <v>0.0</v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inlineStr">
        <is>
          <t>002425</t>
        </is>
      </c>
      <c r="BC1058" t="inlineStr">
        <is>
          <t>Andre Fabiano Gallo</t>
        </is>
      </c>
      <c r="BD1058" t="n">
        <v>0.67</v>
      </c>
      <c r="BE1058" t="inlineStr">
        <is>
          <t>31101001</t>
        </is>
      </c>
      <c r="BF1058" t="inlineStr">
        <is>
          <t>Não</t>
        </is>
      </c>
      <c r="BG1058" t="inlineStr">
        <is>
          <t>Sim</t>
        </is>
      </c>
      <c r="BH1058" t="n">
        <v>0.0</v>
      </c>
      <c r="BI1058" t="n">
        <v>0.0</v>
      </c>
      <c r="BJ1058" t="n">
        <v>0.0</v>
      </c>
      <c r="BK1058" t="inlineStr">
        <is>
          <t>Sim</t>
        </is>
      </c>
      <c r="BL1058" t="inlineStr">
        <is>
          <t>017</t>
        </is>
      </c>
      <c r="BM1058" t="inlineStr">
        <is>
          <t>TRANSJOI TRANSPORTES LTDA.</t>
        </is>
      </c>
      <c r="BN1058" t="inlineStr">
        <is>
          <t>56577059/0001-00</t>
        </is>
      </c>
      <c r="BO1058" t="inlineStr">
        <is>
          <t>PR820021</t>
        </is>
      </c>
      <c r="BP1058" t="inlineStr">
        <is>
          <t>Redução de base de cálculo;Red</t>
        </is>
      </c>
      <c r="BQ1058" t="inlineStr">
        <is>
          <t/>
        </is>
      </c>
      <c r="BR1058" t="n">
        <v>2.98</v>
      </c>
      <c r="BS1058" t="inlineStr">
        <is>
          <t>Nacional</t>
        </is>
      </c>
      <c r="BT1058" t="n">
        <v>0.45</v>
      </c>
      <c r="BU1058" t="inlineStr">
        <is>
          <t>200</t>
        </is>
      </c>
      <c r="BV1058" t="n">
        <v>94171.0</v>
      </c>
    </row>
    <row r="1059">
      <c r="D1059" t="n">
        <v>460.0</v>
      </c>
      <c r="E1059" s="9" t="n">
        <v>45870.0</v>
      </c>
      <c r="F1059" s="9" t="n">
        <v>45887.99930555555</v>
      </c>
      <c r="G1059" t="inlineStr">
        <is>
          <t>100111410</t>
        </is>
      </c>
      <c r="H1059" t="n">
        <v>101803.0</v>
      </c>
      <c r="I1059" t="inlineStr">
        <is>
          <t>2</t>
        </is>
      </c>
      <c r="J1059" s="9" t="n">
        <v>45877.648726851854</v>
      </c>
      <c r="K1059" t="inlineStr">
        <is>
          <t>BR0101</t>
        </is>
      </c>
      <c r="L1059" t="inlineStr">
        <is>
          <t>TROX Produtos</t>
        </is>
      </c>
      <c r="M1059" t="inlineStr">
        <is>
          <t>BR1371117</t>
        </is>
      </c>
      <c r="N1059" t="inlineStr">
        <is>
          <t>Sim</t>
        </is>
      </c>
      <c r="O1059" t="inlineStr">
        <is>
          <t>BR1511454</t>
        </is>
      </c>
      <c r="P1059" t="inlineStr">
        <is>
          <t>FUNDACAO FACULDADE DE MEDICINA</t>
        </is>
      </c>
      <c r="Q1059" t="inlineStr">
        <is>
          <t>SP</t>
        </is>
      </c>
      <c r="R1059" s="15" t="n">
        <v>5.0</v>
      </c>
      <c r="S1059" t="inlineStr">
        <is>
          <t>S101CF</t>
        </is>
      </c>
      <c r="T1059" t="inlineStr">
        <is>
          <t>Venda produção estabelecimento</t>
        </is>
      </c>
      <c r="U1059" t="inlineStr">
        <is>
          <t>BR1371117</t>
        </is>
      </c>
      <c r="V1059" t="inlineStr">
        <is>
          <t>FMP.5-V654683</t>
        </is>
      </c>
      <c r="W1059" t="inlineStr">
        <is>
          <t>0005/FILTRO GROSSO FMP/FMP-STD-G4/PAD-00/470X610X22</t>
        </is>
      </c>
      <c r="X1059" t="inlineStr">
        <is>
          <t>84213990</t>
        </is>
      </c>
      <c r="Y1059" t="inlineStr">
        <is>
          <t>6101</t>
        </is>
      </c>
      <c r="Z1059" t="inlineStr">
        <is>
          <t>VENDA DE PRODUÇÃO DO ESTABELECIMENTO</t>
        </is>
      </c>
      <c r="AA1059" t="inlineStr">
        <is>
          <t>Venda com pedido</t>
        </is>
      </c>
      <c r="AB1059" t="n">
        <v>6.0</v>
      </c>
      <c r="AC1059" t="inlineStr">
        <is>
          <t>pcs</t>
        </is>
      </c>
      <c r="AD1059" t="n">
        <v>7.14</v>
      </c>
      <c r="AE1059" t="n">
        <v>35.46</v>
      </c>
      <c r="AF1059" t="n">
        <v>42.84</v>
      </c>
      <c r="AG1059" t="n">
        <v>42.84</v>
      </c>
      <c r="AH1059" t="inlineStr">
        <is>
          <t>F</t>
        </is>
      </c>
      <c r="AI1059" t="inlineStr">
        <is>
          <t>Fabricado</t>
        </is>
      </c>
      <c r="AJ1059" t="n">
        <v>0.0</v>
      </c>
      <c r="AK1059" t="n">
        <v>0.64</v>
      </c>
      <c r="AL1059" t="n">
        <v>2.97</v>
      </c>
      <c r="AM1059" t="n">
        <v>0.0</v>
      </c>
      <c r="AN1059" t="n">
        <v>0.0</v>
      </c>
      <c r="AO1059" t="n">
        <v>0.0</v>
      </c>
      <c r="AP1059" t="n">
        <v>0.0</v>
      </c>
      <c r="AQ1059" t="n">
        <v>0.0</v>
      </c>
      <c r="AR1059" t="n">
        <v>0.0</v>
      </c>
      <c r="AS1059" t="n">
        <v>0.0</v>
      </c>
      <c r="AT1059" t="n">
        <v>0.0</v>
      </c>
      <c r="AU1059" t="n">
        <v>0.0</v>
      </c>
      <c r="AV1059" t="n">
        <v>0.0</v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inlineStr">
        <is>
          <t>002425</t>
        </is>
      </c>
      <c r="BC1059" t="inlineStr">
        <is>
          <t>Andre Fabiano Gallo</t>
        </is>
      </c>
      <c r="BD1059" t="n">
        <v>0.67</v>
      </c>
      <c r="BE1059" t="inlineStr">
        <is>
          <t>31101001</t>
        </is>
      </c>
      <c r="BF1059" t="inlineStr">
        <is>
          <t>Não</t>
        </is>
      </c>
      <c r="BG1059" t="inlineStr">
        <is>
          <t>Sim</t>
        </is>
      </c>
      <c r="BH1059" t="n">
        <v>0.0</v>
      </c>
      <c r="BI1059" t="n">
        <v>0.0</v>
      </c>
      <c r="BJ1059" t="n">
        <v>0.0</v>
      </c>
      <c r="BK1059" t="inlineStr">
        <is>
          <t>Sim</t>
        </is>
      </c>
      <c r="BL1059" t="inlineStr">
        <is>
          <t>017</t>
        </is>
      </c>
      <c r="BM1059" t="inlineStr">
        <is>
          <t>TRANSJOI TRANSPORTES LTDA.</t>
        </is>
      </c>
      <c r="BN1059" t="inlineStr">
        <is>
          <t>56577059/0001-00</t>
        </is>
      </c>
      <c r="BO1059" t="inlineStr">
        <is>
          <t>PR820021</t>
        </is>
      </c>
      <c r="BP1059" t="inlineStr">
        <is>
          <t>Redução de base de cálculo;Red</t>
        </is>
      </c>
      <c r="BQ1059" t="inlineStr">
        <is>
          <t/>
        </is>
      </c>
      <c r="BR1059" t="n">
        <v>3.77</v>
      </c>
      <c r="BS1059" t="inlineStr">
        <is>
          <t>Nacional</t>
        </is>
      </c>
      <c r="BT1059" t="n">
        <v>0.45</v>
      </c>
      <c r="BU1059" t="inlineStr">
        <is>
          <t>200</t>
        </is>
      </c>
      <c r="BV1059" t="n">
        <v>94171.0</v>
      </c>
    </row>
    <row r="1060">
      <c r="D1060" t="n">
        <v>460.0</v>
      </c>
      <c r="E1060" s="9" t="n">
        <v>45870.0</v>
      </c>
      <c r="F1060" s="9" t="n">
        <v>45887.99930555555</v>
      </c>
      <c r="G1060" t="inlineStr">
        <is>
          <t>100111410</t>
        </is>
      </c>
      <c r="H1060" t="n">
        <v>101803.0</v>
      </c>
      <c r="I1060" t="inlineStr">
        <is>
          <t>2</t>
        </is>
      </c>
      <c r="J1060" s="9" t="n">
        <v>45877.648726851854</v>
      </c>
      <c r="K1060" t="inlineStr">
        <is>
          <t>BR0101</t>
        </is>
      </c>
      <c r="L1060" t="inlineStr">
        <is>
          <t>TROX Produtos</t>
        </is>
      </c>
      <c r="M1060" t="inlineStr">
        <is>
          <t>BR1371117</t>
        </is>
      </c>
      <c r="N1060" t="inlineStr">
        <is>
          <t>Sim</t>
        </is>
      </c>
      <c r="O1060" t="inlineStr">
        <is>
          <t>BR1511454</t>
        </is>
      </c>
      <c r="P1060" t="inlineStr">
        <is>
          <t>FUNDACAO FACULDADE DE MEDICINA</t>
        </is>
      </c>
      <c r="Q1060" t="inlineStr">
        <is>
          <t>SP</t>
        </is>
      </c>
      <c r="R1060" s="15" t="n">
        <v>6.0</v>
      </c>
      <c r="S1060" t="inlineStr">
        <is>
          <t>S101CF</t>
        </is>
      </c>
      <c r="T1060" t="inlineStr">
        <is>
          <t>Venda produção estabelecimento</t>
        </is>
      </c>
      <c r="U1060" t="inlineStr">
        <is>
          <t>BR1371117</t>
        </is>
      </c>
      <c r="V1060" t="inlineStr">
        <is>
          <t>FMP.6-V654684</t>
        </is>
      </c>
      <c r="W1060" t="inlineStr">
        <is>
          <t>0006/FILTRO GROSSO FMP/FMP-STD-G4/ENCP-PC/490X490X48</t>
        </is>
      </c>
      <c r="X1060" t="inlineStr">
        <is>
          <t>84213990</t>
        </is>
      </c>
      <c r="Y1060" t="inlineStr">
        <is>
          <t>6101</t>
        </is>
      </c>
      <c r="Z1060" t="inlineStr">
        <is>
          <t>VENDA DE PRODUÇÃO DO ESTABELECIMENTO</t>
        </is>
      </c>
      <c r="AA1060" t="inlineStr">
        <is>
          <t>Venda com pedido</t>
        </is>
      </c>
      <c r="AB1060" t="n">
        <v>10.0</v>
      </c>
      <c r="AC1060" t="inlineStr">
        <is>
          <t>pcs</t>
        </is>
      </c>
      <c r="AD1060" t="n">
        <v>26.72</v>
      </c>
      <c r="AE1060" t="n">
        <v>221.15</v>
      </c>
      <c r="AF1060" t="n">
        <v>267.2</v>
      </c>
      <c r="AG1060" t="n">
        <v>267.2</v>
      </c>
      <c r="AH1060" t="inlineStr">
        <is>
          <t>F</t>
        </is>
      </c>
      <c r="AI1060" t="inlineStr">
        <is>
          <t>Fabricado</t>
        </is>
      </c>
      <c r="AJ1060" t="n">
        <v>0.0</v>
      </c>
      <c r="AK1060" t="n">
        <v>4.02</v>
      </c>
      <c r="AL1060" t="n">
        <v>18.52</v>
      </c>
      <c r="AM1060" t="n">
        <v>0.0</v>
      </c>
      <c r="AN1060" t="n">
        <v>0.0</v>
      </c>
      <c r="AO1060" t="n">
        <v>0.0</v>
      </c>
      <c r="AP1060" t="n">
        <v>0.0</v>
      </c>
      <c r="AQ1060" t="n">
        <v>0.0</v>
      </c>
      <c r="AR1060" t="n">
        <v>0.0</v>
      </c>
      <c r="AS1060" t="n">
        <v>0.0</v>
      </c>
      <c r="AT1060" t="n">
        <v>0.0</v>
      </c>
      <c r="AU1060" t="n">
        <v>0.0</v>
      </c>
      <c r="AV1060" t="n">
        <v>0.0</v>
      </c>
      <c r="AW1060" t="n">
        <v>0.0</v>
      </c>
      <c r="AX1060" t="n">
        <v>0.0</v>
      </c>
      <c r="AY1060" t="n">
        <v>0.0</v>
      </c>
      <c r="AZ1060" t="n">
        <v>0.0</v>
      </c>
      <c r="BA1060" t="n">
        <v>0.0</v>
      </c>
      <c r="BB1060" t="inlineStr">
        <is>
          <t>002425</t>
        </is>
      </c>
      <c r="BC1060" t="inlineStr">
        <is>
          <t>Andre Fabiano Gallo</t>
        </is>
      </c>
      <c r="BD1060" t="n">
        <v>0.67</v>
      </c>
      <c r="BE1060" t="inlineStr">
        <is>
          <t>31101001</t>
        </is>
      </c>
      <c r="BF1060" t="inlineStr">
        <is>
          <t>Não</t>
        </is>
      </c>
      <c r="BG1060" t="inlineStr">
        <is>
          <t>Sim</t>
        </is>
      </c>
      <c r="BH1060" t="n">
        <v>0.0</v>
      </c>
      <c r="BI1060" t="n">
        <v>0.0</v>
      </c>
      <c r="BJ1060" t="n">
        <v>0.0</v>
      </c>
      <c r="BK1060" t="inlineStr">
        <is>
          <t>Sim</t>
        </is>
      </c>
      <c r="BL1060" t="inlineStr">
        <is>
          <t>017</t>
        </is>
      </c>
      <c r="BM1060" t="inlineStr">
        <is>
          <t>TRANSJOI TRANSPORTES LTDA.</t>
        </is>
      </c>
      <c r="BN1060" t="inlineStr">
        <is>
          <t>56577059/0001-00</t>
        </is>
      </c>
      <c r="BO1060" t="inlineStr">
        <is>
          <t>PR820021</t>
        </is>
      </c>
      <c r="BP1060" t="inlineStr">
        <is>
          <t>Redução de base de cálculo;Red</t>
        </is>
      </c>
      <c r="BQ1060" t="inlineStr">
        <is>
          <t/>
        </is>
      </c>
      <c r="BR1060" t="n">
        <v>23.51</v>
      </c>
      <c r="BS1060" t="inlineStr">
        <is>
          <t>Nacional</t>
        </is>
      </c>
      <c r="BT1060" t="n">
        <v>0.45</v>
      </c>
      <c r="BU1060" t="inlineStr">
        <is>
          <t>200</t>
        </is>
      </c>
      <c r="BV1060" t="n">
        <v>94171.0</v>
      </c>
    </row>
    <row r="1061">
      <c r="D1061" t="n">
        <v>460.0</v>
      </c>
      <c r="E1061" s="9" t="n">
        <v>45870.0</v>
      </c>
      <c r="F1061" s="9" t="n">
        <v>45887.99930555555</v>
      </c>
      <c r="G1061" t="inlineStr">
        <is>
          <t>100111410</t>
        </is>
      </c>
      <c r="H1061" t="n">
        <v>101803.0</v>
      </c>
      <c r="I1061" t="inlineStr">
        <is>
          <t>2</t>
        </is>
      </c>
      <c r="J1061" s="9" t="n">
        <v>45877.648726851854</v>
      </c>
      <c r="K1061" t="inlineStr">
        <is>
          <t>BR0101</t>
        </is>
      </c>
      <c r="L1061" t="inlineStr">
        <is>
          <t>TROX Produtos</t>
        </is>
      </c>
      <c r="M1061" t="inlineStr">
        <is>
          <t>BR1371117</t>
        </is>
      </c>
      <c r="N1061" t="inlineStr">
        <is>
          <t>Sim</t>
        </is>
      </c>
      <c r="O1061" t="inlineStr">
        <is>
          <t>BR1511454</t>
        </is>
      </c>
      <c r="P1061" t="inlineStr">
        <is>
          <t>FUNDACAO FACULDADE DE MEDICINA</t>
        </is>
      </c>
      <c r="Q1061" t="inlineStr">
        <is>
          <t>SP</t>
        </is>
      </c>
      <c r="R1061" s="15" t="n">
        <v>7.0</v>
      </c>
      <c r="S1061" t="inlineStr">
        <is>
          <t>S101CF</t>
        </is>
      </c>
      <c r="T1061" t="inlineStr">
        <is>
          <t>Venda produção estabelecimento</t>
        </is>
      </c>
      <c r="U1061" t="inlineStr">
        <is>
          <t>BR1371117</t>
        </is>
      </c>
      <c r="V1061" t="inlineStr">
        <is>
          <t>FMP.7-V654685</t>
        </is>
      </c>
      <c r="W1061" t="inlineStr">
        <is>
          <t>0007/FILTRO GROSSO FMP/FMP-STD-G4/ENCP-PC/590X490X48</t>
        </is>
      </c>
      <c r="X1061" t="inlineStr">
        <is>
          <t>84213990</t>
        </is>
      </c>
      <c r="Y1061" t="inlineStr">
        <is>
          <t>6101</t>
        </is>
      </c>
      <c r="Z1061" t="inlineStr">
        <is>
          <t>VENDA DE PRODUÇÃO DO ESTABELECIMENTO</t>
        </is>
      </c>
      <c r="AA1061" t="inlineStr">
        <is>
          <t>Venda com pedido</t>
        </is>
      </c>
      <c r="AB1061" t="n">
        <v>10.0</v>
      </c>
      <c r="AC1061" t="inlineStr">
        <is>
          <t>pcs</t>
        </is>
      </c>
      <c r="AD1061" t="n">
        <v>29.19</v>
      </c>
      <c r="AE1061" t="n">
        <v>241.59</v>
      </c>
      <c r="AF1061" t="n">
        <v>291.9</v>
      </c>
      <c r="AG1061" t="n">
        <v>291.9</v>
      </c>
      <c r="AH1061" t="inlineStr">
        <is>
          <t>F</t>
        </is>
      </c>
      <c r="AI1061" t="inlineStr">
        <is>
          <t>Fabricado</t>
        </is>
      </c>
      <c r="AJ1061" t="n">
        <v>0.0</v>
      </c>
      <c r="AK1061" t="n">
        <v>4.39</v>
      </c>
      <c r="AL1061" t="n">
        <v>20.23</v>
      </c>
      <c r="AM1061" t="n">
        <v>0.0</v>
      </c>
      <c r="AN1061" t="n">
        <v>0.0</v>
      </c>
      <c r="AO1061" t="n">
        <v>0.0</v>
      </c>
      <c r="AP1061" t="n">
        <v>0.0</v>
      </c>
      <c r="AQ1061" t="n">
        <v>0.0</v>
      </c>
      <c r="AR1061" t="n">
        <v>0.0</v>
      </c>
      <c r="AS1061" t="n">
        <v>0.0</v>
      </c>
      <c r="AT1061" t="n">
        <v>0.0</v>
      </c>
      <c r="AU1061" t="n">
        <v>0.0</v>
      </c>
      <c r="AV1061" t="n">
        <v>0.0</v>
      </c>
      <c r="AW1061" t="n">
        <v>0.0</v>
      </c>
      <c r="AX1061" t="n">
        <v>0.0</v>
      </c>
      <c r="AY1061" t="n">
        <v>0.0</v>
      </c>
      <c r="AZ1061" t="n">
        <v>0.0</v>
      </c>
      <c r="BA1061" t="n">
        <v>0.0</v>
      </c>
      <c r="BB1061" t="inlineStr">
        <is>
          <t>002425</t>
        </is>
      </c>
      <c r="BC1061" t="inlineStr">
        <is>
          <t>Andre Fabiano Gallo</t>
        </is>
      </c>
      <c r="BD1061" t="n">
        <v>0.67</v>
      </c>
      <c r="BE1061" t="inlineStr">
        <is>
          <t>31101001</t>
        </is>
      </c>
      <c r="BF1061" t="inlineStr">
        <is>
          <t>Não</t>
        </is>
      </c>
      <c r="BG1061" t="inlineStr">
        <is>
          <t>Sim</t>
        </is>
      </c>
      <c r="BH1061" t="n">
        <v>0.0</v>
      </c>
      <c r="BI1061" t="n">
        <v>0.0</v>
      </c>
      <c r="BJ1061" t="n">
        <v>0.0</v>
      </c>
      <c r="BK1061" t="inlineStr">
        <is>
          <t>Sim</t>
        </is>
      </c>
      <c r="BL1061" t="inlineStr">
        <is>
          <t>017</t>
        </is>
      </c>
      <c r="BM1061" t="inlineStr">
        <is>
          <t>TRANSJOI TRANSPORTES LTDA.</t>
        </is>
      </c>
      <c r="BN1061" t="inlineStr">
        <is>
          <t>56577059/0001-00</t>
        </is>
      </c>
      <c r="BO1061" t="inlineStr">
        <is>
          <t>PR820021</t>
        </is>
      </c>
      <c r="BP1061" t="inlineStr">
        <is>
          <t>Redução de base de cálculo;Red</t>
        </is>
      </c>
      <c r="BQ1061" t="inlineStr">
        <is>
          <t/>
        </is>
      </c>
      <c r="BR1061" t="n">
        <v>25.69</v>
      </c>
      <c r="BS1061" t="inlineStr">
        <is>
          <t>Nacional</t>
        </is>
      </c>
      <c r="BT1061" t="n">
        <v>0.45</v>
      </c>
      <c r="BU1061" t="inlineStr">
        <is>
          <t>200</t>
        </is>
      </c>
      <c r="BV1061" t="n">
        <v>94171.0</v>
      </c>
    </row>
    <row r="1062">
      <c r="D1062" t="n">
        <v>460.0</v>
      </c>
      <c r="E1062" s="9" t="n">
        <v>45870.0</v>
      </c>
      <c r="F1062" s="9" t="n">
        <v>45887.99930555555</v>
      </c>
      <c r="G1062" t="inlineStr">
        <is>
          <t>100111410</t>
        </is>
      </c>
      <c r="H1062" t="n">
        <v>101803.0</v>
      </c>
      <c r="I1062" t="inlineStr">
        <is>
          <t>2</t>
        </is>
      </c>
      <c r="J1062" s="9" t="n">
        <v>45877.648726851854</v>
      </c>
      <c r="K1062" t="inlineStr">
        <is>
          <t>BR0101</t>
        </is>
      </c>
      <c r="L1062" t="inlineStr">
        <is>
          <t>TROX Produtos</t>
        </is>
      </c>
      <c r="M1062" t="inlineStr">
        <is>
          <t>BR1371117</t>
        </is>
      </c>
      <c r="N1062" t="inlineStr">
        <is>
          <t>Sim</t>
        </is>
      </c>
      <c r="O1062" t="inlineStr">
        <is>
          <t>BR1511454</t>
        </is>
      </c>
      <c r="P1062" t="inlineStr">
        <is>
          <t>FUNDACAO FACULDADE DE MEDICINA</t>
        </is>
      </c>
      <c r="Q1062" t="inlineStr">
        <is>
          <t>SP</t>
        </is>
      </c>
      <c r="R1062" s="15" t="n">
        <v>8.0</v>
      </c>
      <c r="S1062" t="inlineStr">
        <is>
          <t>S101CF</t>
        </is>
      </c>
      <c r="T1062" t="inlineStr">
        <is>
          <t>Venda produção estabelecimento</t>
        </is>
      </c>
      <c r="U1062" t="inlineStr">
        <is>
          <t>BR1371117</t>
        </is>
      </c>
      <c r="V1062" t="inlineStr">
        <is>
          <t>FMP.8-V654686</t>
        </is>
      </c>
      <c r="W1062" t="inlineStr">
        <is>
          <t>0008/FILTRO GROSSO FMP/FMP-STD-G4/ENCP-PC/490X380X48</t>
        </is>
      </c>
      <c r="X1062" t="inlineStr">
        <is>
          <t>84213990</t>
        </is>
      </c>
      <c r="Y1062" t="inlineStr">
        <is>
          <t>6101</t>
        </is>
      </c>
      <c r="Z1062" t="inlineStr">
        <is>
          <t>VENDA DE PRODUÇÃO DO ESTABELECIMENTO</t>
        </is>
      </c>
      <c r="AA1062" t="inlineStr">
        <is>
          <t>Venda com pedido</t>
        </is>
      </c>
      <c r="AB1062" t="n">
        <v>1.0</v>
      </c>
      <c r="AC1062" t="inlineStr">
        <is>
          <t>pcs</t>
        </is>
      </c>
      <c r="AD1062" t="n">
        <v>24.0</v>
      </c>
      <c r="AE1062" t="n">
        <v>19.87</v>
      </c>
      <c r="AF1062" t="n">
        <v>24.0</v>
      </c>
      <c r="AG1062" t="n">
        <v>24.0</v>
      </c>
      <c r="AH1062" t="inlineStr">
        <is>
          <t>F</t>
        </is>
      </c>
      <c r="AI1062" t="inlineStr">
        <is>
          <t>Fabricado</t>
        </is>
      </c>
      <c r="AJ1062" t="n">
        <v>0.0</v>
      </c>
      <c r="AK1062" t="n">
        <v>0.36</v>
      </c>
      <c r="AL1062" t="n">
        <v>1.66</v>
      </c>
      <c r="AM1062" t="n">
        <v>0.0</v>
      </c>
      <c r="AN1062" t="n">
        <v>0.0</v>
      </c>
      <c r="AO1062" t="n">
        <v>0.0</v>
      </c>
      <c r="AP1062" t="n">
        <v>0.0</v>
      </c>
      <c r="AQ1062" t="n">
        <v>0.0</v>
      </c>
      <c r="AR1062" t="n">
        <v>0.0</v>
      </c>
      <c r="AS1062" t="n">
        <v>0.0</v>
      </c>
      <c r="AT1062" t="n">
        <v>0.0</v>
      </c>
      <c r="AU1062" t="n">
        <v>0.0</v>
      </c>
      <c r="AV1062" t="n">
        <v>0.0</v>
      </c>
      <c r="AW1062" t="n">
        <v>0.0</v>
      </c>
      <c r="AX1062" t="n">
        <v>0.0</v>
      </c>
      <c r="AY1062" t="n">
        <v>0.0</v>
      </c>
      <c r="AZ1062" t="n">
        <v>0.0</v>
      </c>
      <c r="BA1062" t="n">
        <v>0.0</v>
      </c>
      <c r="BB1062" t="inlineStr">
        <is>
          <t>002425</t>
        </is>
      </c>
      <c r="BC1062" t="inlineStr">
        <is>
          <t>Andre Fabiano Gallo</t>
        </is>
      </c>
      <c r="BD1062" t="n">
        <v>0.67</v>
      </c>
      <c r="BE1062" t="inlineStr">
        <is>
          <t>31101001</t>
        </is>
      </c>
      <c r="BF1062" t="inlineStr">
        <is>
          <t>Não</t>
        </is>
      </c>
      <c r="BG1062" t="inlineStr">
        <is>
          <t>Sim</t>
        </is>
      </c>
      <c r="BH1062" t="n">
        <v>0.0</v>
      </c>
      <c r="BI1062" t="n">
        <v>0.0</v>
      </c>
      <c r="BJ1062" t="n">
        <v>0.0</v>
      </c>
      <c r="BK1062" t="inlineStr">
        <is>
          <t>Sim</t>
        </is>
      </c>
      <c r="BL1062" t="inlineStr">
        <is>
          <t>017</t>
        </is>
      </c>
      <c r="BM1062" t="inlineStr">
        <is>
          <t>TRANSJOI TRANSPORTES LTDA.</t>
        </is>
      </c>
      <c r="BN1062" t="inlineStr">
        <is>
          <t>56577059/0001-00</t>
        </is>
      </c>
      <c r="BO1062" t="inlineStr">
        <is>
          <t>PR820021</t>
        </is>
      </c>
      <c r="BP1062" t="inlineStr">
        <is>
          <t>Redução de base de cálculo;Red</t>
        </is>
      </c>
      <c r="BQ1062" t="inlineStr">
        <is>
          <t/>
        </is>
      </c>
      <c r="BR1062" t="n">
        <v>2.11</v>
      </c>
      <c r="BS1062" t="inlineStr">
        <is>
          <t>Nacional</t>
        </is>
      </c>
      <c r="BT1062" t="n">
        <v>0.45</v>
      </c>
      <c r="BU1062" t="inlineStr">
        <is>
          <t>200</t>
        </is>
      </c>
      <c r="BV1062" t="n">
        <v>94171.0</v>
      </c>
    </row>
    <row r="1063">
      <c r="D1063" t="n">
        <v>460.0</v>
      </c>
      <c r="E1063" s="9" t="n">
        <v>45870.0</v>
      </c>
      <c r="F1063" s="9" t="n">
        <v>45887.99930555555</v>
      </c>
      <c r="G1063" t="inlineStr">
        <is>
          <t>100111410</t>
        </is>
      </c>
      <c r="H1063" t="n">
        <v>101803.0</v>
      </c>
      <c r="I1063" t="inlineStr">
        <is>
          <t>2</t>
        </is>
      </c>
      <c r="J1063" s="9" t="n">
        <v>45877.648726851854</v>
      </c>
      <c r="K1063" t="inlineStr">
        <is>
          <t>BR0101</t>
        </is>
      </c>
      <c r="L1063" t="inlineStr">
        <is>
          <t>TROX Produtos</t>
        </is>
      </c>
      <c r="M1063" t="inlineStr">
        <is>
          <t>BR1371117</t>
        </is>
      </c>
      <c r="N1063" t="inlineStr">
        <is>
          <t>Sim</t>
        </is>
      </c>
      <c r="O1063" t="inlineStr">
        <is>
          <t>BR1511454</t>
        </is>
      </c>
      <c r="P1063" t="inlineStr">
        <is>
          <t>FUNDACAO FACULDADE DE MEDICINA</t>
        </is>
      </c>
      <c r="Q1063" t="inlineStr">
        <is>
          <t>SP</t>
        </is>
      </c>
      <c r="R1063" s="15" t="n">
        <v>9.0</v>
      </c>
      <c r="S1063" t="inlineStr">
        <is>
          <t>S101CF</t>
        </is>
      </c>
      <c r="T1063" t="inlineStr">
        <is>
          <t>Venda produção estabelecimento</t>
        </is>
      </c>
      <c r="U1063" t="inlineStr">
        <is>
          <t>BR1371117</t>
        </is>
      </c>
      <c r="V1063" t="inlineStr">
        <is>
          <t>FMP.9-V654687</t>
        </is>
      </c>
      <c r="W1063" t="inlineStr">
        <is>
          <t>0009/FILTRO GROSSO FMP/FMP-STD-G4/ENCP-PC/590X380X48</t>
        </is>
      </c>
      <c r="X1063" t="inlineStr">
        <is>
          <t>84213990</t>
        </is>
      </c>
      <c r="Y1063" t="inlineStr">
        <is>
          <t>6101</t>
        </is>
      </c>
      <c r="Z1063" t="inlineStr">
        <is>
          <t>VENDA DE PRODUÇÃO DO ESTABELECIMENTO</t>
        </is>
      </c>
      <c r="AA1063" t="inlineStr">
        <is>
          <t>Venda com pedido</t>
        </is>
      </c>
      <c r="AB1063" t="n">
        <v>3.0</v>
      </c>
      <c r="AC1063" t="inlineStr">
        <is>
          <t>pcs</t>
        </is>
      </c>
      <c r="AD1063" t="n">
        <v>25.92</v>
      </c>
      <c r="AE1063" t="n">
        <v>64.36</v>
      </c>
      <c r="AF1063" t="n">
        <v>77.76</v>
      </c>
      <c r="AG1063" t="n">
        <v>77.76</v>
      </c>
      <c r="AH1063" t="inlineStr">
        <is>
          <t>F</t>
        </is>
      </c>
      <c r="AI1063" t="inlineStr">
        <is>
          <t>Fabricado</t>
        </is>
      </c>
      <c r="AJ1063" t="n">
        <v>0.0</v>
      </c>
      <c r="AK1063" t="n">
        <v>1.17</v>
      </c>
      <c r="AL1063" t="n">
        <v>5.39</v>
      </c>
      <c r="AM1063" t="n">
        <v>0.0</v>
      </c>
      <c r="AN1063" t="n">
        <v>0.0</v>
      </c>
      <c r="AO1063" t="n">
        <v>0.0</v>
      </c>
      <c r="AP1063" t="n">
        <v>0.0</v>
      </c>
      <c r="AQ1063" t="n">
        <v>0.0</v>
      </c>
      <c r="AR1063" t="n">
        <v>0.0</v>
      </c>
      <c r="AS1063" t="n">
        <v>0.0</v>
      </c>
      <c r="AT1063" t="n">
        <v>0.0</v>
      </c>
      <c r="AU1063" t="n">
        <v>0.0</v>
      </c>
      <c r="AV1063" t="n">
        <v>0.0</v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inlineStr">
        <is>
          <t>002425</t>
        </is>
      </c>
      <c r="BC1063" t="inlineStr">
        <is>
          <t>Andre Fabiano Gallo</t>
        </is>
      </c>
      <c r="BD1063" t="n">
        <v>0.67</v>
      </c>
      <c r="BE1063" t="inlineStr">
        <is>
          <t>31101001</t>
        </is>
      </c>
      <c r="BF1063" t="inlineStr">
        <is>
          <t>Não</t>
        </is>
      </c>
      <c r="BG1063" t="inlineStr">
        <is>
          <t>Sim</t>
        </is>
      </c>
      <c r="BH1063" t="n">
        <v>0.0</v>
      </c>
      <c r="BI1063" t="n">
        <v>0.0</v>
      </c>
      <c r="BJ1063" t="n">
        <v>0.0</v>
      </c>
      <c r="BK1063" t="inlineStr">
        <is>
          <t>Sim</t>
        </is>
      </c>
      <c r="BL1063" t="inlineStr">
        <is>
          <t>017</t>
        </is>
      </c>
      <c r="BM1063" t="inlineStr">
        <is>
          <t>TRANSJOI TRANSPORTES LTDA.</t>
        </is>
      </c>
      <c r="BN1063" t="inlineStr">
        <is>
          <t>56577059/0001-00</t>
        </is>
      </c>
      <c r="BO1063" t="inlineStr">
        <is>
          <t>PR820021</t>
        </is>
      </c>
      <c r="BP1063" t="inlineStr">
        <is>
          <t>Redução de base de cálculo;Red</t>
        </is>
      </c>
      <c r="BQ1063" t="inlineStr">
        <is>
          <t/>
        </is>
      </c>
      <c r="BR1063" t="n">
        <v>6.84</v>
      </c>
      <c r="BS1063" t="inlineStr">
        <is>
          <t>Nacional</t>
        </is>
      </c>
      <c r="BT1063" t="n">
        <v>0.45</v>
      </c>
      <c r="BU1063" t="inlineStr">
        <is>
          <t>200</t>
        </is>
      </c>
      <c r="BV1063" t="n">
        <v>94171.0</v>
      </c>
    </row>
    <row r="1064">
      <c r="D1064" t="n">
        <v>460.0</v>
      </c>
      <c r="E1064" s="9" t="n">
        <v>45870.0</v>
      </c>
      <c r="F1064" s="9" t="n">
        <v>45887.99930555555</v>
      </c>
      <c r="G1064" t="inlineStr">
        <is>
          <t>100111410</t>
        </is>
      </c>
      <c r="H1064" t="n">
        <v>101803.0</v>
      </c>
      <c r="I1064" t="inlineStr">
        <is>
          <t>2</t>
        </is>
      </c>
      <c r="J1064" s="9" t="n">
        <v>45877.648726851854</v>
      </c>
      <c r="K1064" t="inlineStr">
        <is>
          <t>BR0101</t>
        </is>
      </c>
      <c r="L1064" t="inlineStr">
        <is>
          <t>TROX Produtos</t>
        </is>
      </c>
      <c r="M1064" t="inlineStr">
        <is>
          <t>BR1371117</t>
        </is>
      </c>
      <c r="N1064" t="inlineStr">
        <is>
          <t>Sim</t>
        </is>
      </c>
      <c r="O1064" t="inlineStr">
        <is>
          <t>BR1511454</t>
        </is>
      </c>
      <c r="P1064" t="inlineStr">
        <is>
          <t>FUNDACAO FACULDADE DE MEDICINA</t>
        </is>
      </c>
      <c r="Q1064" t="inlineStr">
        <is>
          <t>SP</t>
        </is>
      </c>
      <c r="R1064" s="15" t="n">
        <v>10.0</v>
      </c>
      <c r="S1064" t="inlineStr">
        <is>
          <t>S101CF</t>
        </is>
      </c>
      <c r="T1064" t="inlineStr">
        <is>
          <t>Venda produção estabelecimento</t>
        </is>
      </c>
      <c r="U1064" t="inlineStr">
        <is>
          <t>BR1371117</t>
        </is>
      </c>
      <c r="V1064" t="inlineStr">
        <is>
          <t>FMP.10-V654688</t>
        </is>
      </c>
      <c r="W1064" t="inlineStr">
        <is>
          <t>0010/FILTRO GROSSO FMP/FMP-STD-G4/ENCZ-PC/245X595X48</t>
        </is>
      </c>
      <c r="X1064" t="inlineStr">
        <is>
          <t>84213990</t>
        </is>
      </c>
      <c r="Y1064" t="inlineStr">
        <is>
          <t>6101</t>
        </is>
      </c>
      <c r="Z1064" t="inlineStr">
        <is>
          <t>VENDA DE PRODUÇÃO DO ESTABELECIMENTO</t>
        </is>
      </c>
      <c r="AA1064" t="inlineStr">
        <is>
          <t>Venda com pedido</t>
        </is>
      </c>
      <c r="AB1064" t="n">
        <v>5.0</v>
      </c>
      <c r="AC1064" t="inlineStr">
        <is>
          <t>pcs</t>
        </is>
      </c>
      <c r="AD1064" t="n">
        <v>55.71</v>
      </c>
      <c r="AE1064" t="n">
        <v>230.54</v>
      </c>
      <c r="AF1064" t="n">
        <v>278.55</v>
      </c>
      <c r="AG1064" t="n">
        <v>278.55</v>
      </c>
      <c r="AH1064" t="inlineStr">
        <is>
          <t>F</t>
        </is>
      </c>
      <c r="AI1064" t="inlineStr">
        <is>
          <t>Fabricado</t>
        </is>
      </c>
      <c r="AJ1064" t="n">
        <v>0.0</v>
      </c>
      <c r="AK1064" t="n">
        <v>4.19</v>
      </c>
      <c r="AL1064" t="n">
        <v>19.31</v>
      </c>
      <c r="AM1064" t="n">
        <v>0.0</v>
      </c>
      <c r="AN1064" t="n">
        <v>0.0</v>
      </c>
      <c r="AO1064" t="n">
        <v>0.0</v>
      </c>
      <c r="AP1064" t="n">
        <v>0.0</v>
      </c>
      <c r="AQ1064" t="n">
        <v>0.0</v>
      </c>
      <c r="AR1064" t="n">
        <v>0.0</v>
      </c>
      <c r="AS1064" t="n">
        <v>0.0</v>
      </c>
      <c r="AT1064" t="n">
        <v>0.0</v>
      </c>
      <c r="AU1064" t="n">
        <v>0.0</v>
      </c>
      <c r="AV1064" t="n">
        <v>0.0</v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inlineStr">
        <is>
          <t>002425</t>
        </is>
      </c>
      <c r="BC1064" t="inlineStr">
        <is>
          <t>Andre Fabiano Gallo</t>
        </is>
      </c>
      <c r="BD1064" t="n">
        <v>0.67</v>
      </c>
      <c r="BE1064" t="inlineStr">
        <is>
          <t>31101001</t>
        </is>
      </c>
      <c r="BF1064" t="inlineStr">
        <is>
          <t>Não</t>
        </is>
      </c>
      <c r="BG1064" t="inlineStr">
        <is>
          <t>Sim</t>
        </is>
      </c>
      <c r="BH1064" t="n">
        <v>0.0</v>
      </c>
      <c r="BI1064" t="n">
        <v>0.0</v>
      </c>
      <c r="BJ1064" t="n">
        <v>0.0</v>
      </c>
      <c r="BK1064" t="inlineStr">
        <is>
          <t>Sim</t>
        </is>
      </c>
      <c r="BL1064" t="inlineStr">
        <is>
          <t>017</t>
        </is>
      </c>
      <c r="BM1064" t="inlineStr">
        <is>
          <t>TRANSJOI TRANSPORTES LTDA.</t>
        </is>
      </c>
      <c r="BN1064" t="inlineStr">
        <is>
          <t>56577059/0001-00</t>
        </is>
      </c>
      <c r="BO1064" t="inlineStr">
        <is>
          <t>PR820021</t>
        </is>
      </c>
      <c r="BP1064" t="inlineStr">
        <is>
          <t>Redução de base de cálculo;Red</t>
        </is>
      </c>
      <c r="BQ1064" t="inlineStr">
        <is>
          <t/>
        </is>
      </c>
      <c r="BR1064" t="n">
        <v>24.51</v>
      </c>
      <c r="BS1064" t="inlineStr">
        <is>
          <t>Nacional</t>
        </is>
      </c>
      <c r="BT1064" t="n">
        <v>0.45</v>
      </c>
      <c r="BU1064" t="inlineStr">
        <is>
          <t>200</t>
        </is>
      </c>
      <c r="BV1064" t="n">
        <v>94171.0</v>
      </c>
    </row>
    <row r="1065">
      <c r="D1065" t="n">
        <v>460.0</v>
      </c>
      <c r="E1065" s="9" t="n">
        <v>45870.0</v>
      </c>
      <c r="F1065" s="9" t="n">
        <v>45887.99930555555</v>
      </c>
      <c r="G1065" t="inlineStr">
        <is>
          <t>100111410</t>
        </is>
      </c>
      <c r="H1065" t="n">
        <v>101803.0</v>
      </c>
      <c r="I1065" t="inlineStr">
        <is>
          <t>2</t>
        </is>
      </c>
      <c r="J1065" s="9" t="n">
        <v>45877.648726851854</v>
      </c>
      <c r="K1065" t="inlineStr">
        <is>
          <t>BR0101</t>
        </is>
      </c>
      <c r="L1065" t="inlineStr">
        <is>
          <t>TROX Produtos</t>
        </is>
      </c>
      <c r="M1065" t="inlineStr">
        <is>
          <t>BR1371117</t>
        </is>
      </c>
      <c r="N1065" t="inlineStr">
        <is>
          <t>Sim</t>
        </is>
      </c>
      <c r="O1065" t="inlineStr">
        <is>
          <t>BR1511454</t>
        </is>
      </c>
      <c r="P1065" t="inlineStr">
        <is>
          <t>FUNDACAO FACULDADE DE MEDICINA</t>
        </is>
      </c>
      <c r="Q1065" t="inlineStr">
        <is>
          <t>SP</t>
        </is>
      </c>
      <c r="R1065" s="15" t="n">
        <v>11.0</v>
      </c>
      <c r="S1065" t="inlineStr">
        <is>
          <t>S101CF</t>
        </is>
      </c>
      <c r="T1065" t="inlineStr">
        <is>
          <t>Venda produção estabelecimento</t>
        </is>
      </c>
      <c r="U1065" t="inlineStr">
        <is>
          <t>BR1371117</t>
        </is>
      </c>
      <c r="V1065" t="inlineStr">
        <is>
          <t>MFC.11-V654689</t>
        </is>
      </c>
      <c r="W1065" t="inlineStr">
        <is>
          <t>0011/MFC-H14-GAL/592x592x292x6/000/FNB/OTC/0</t>
        </is>
      </c>
      <c r="X1065" t="inlineStr">
        <is>
          <t>84213990</t>
        </is>
      </c>
      <c r="Y1065" t="inlineStr">
        <is>
          <t>6101</t>
        </is>
      </c>
      <c r="Z1065" t="inlineStr">
        <is>
          <t>VENDA DE PRODUÇÃO DO ESTABELECIMENTO</t>
        </is>
      </c>
      <c r="AA1065" t="inlineStr">
        <is>
          <t>Venda com pedido</t>
        </is>
      </c>
      <c r="AB1065" t="n">
        <v>3.0</v>
      </c>
      <c r="AC1065" t="inlineStr">
        <is>
          <t>pcs</t>
        </is>
      </c>
      <c r="AD1065" t="n">
        <v>1596.48</v>
      </c>
      <c r="AE1065" t="n">
        <v>3963.93</v>
      </c>
      <c r="AF1065" t="n">
        <v>4789.44</v>
      </c>
      <c r="AG1065" t="n">
        <v>4789.44</v>
      </c>
      <c r="AH1065" t="inlineStr">
        <is>
          <t>F</t>
        </is>
      </c>
      <c r="AI1065" t="inlineStr">
        <is>
          <t>Fabricado</t>
        </is>
      </c>
      <c r="AJ1065" t="n">
        <v>0.0</v>
      </c>
      <c r="AK1065" t="n">
        <v>72.07</v>
      </c>
      <c r="AL1065" t="n">
        <v>331.97</v>
      </c>
      <c r="AM1065" t="n">
        <v>0.0</v>
      </c>
      <c r="AN1065" t="n">
        <v>0.0</v>
      </c>
      <c r="AO1065" t="n">
        <v>0.0</v>
      </c>
      <c r="AP1065" t="n">
        <v>0.0</v>
      </c>
      <c r="AQ1065" t="n">
        <v>0.0</v>
      </c>
      <c r="AR1065" t="n">
        <v>0.0</v>
      </c>
      <c r="AS1065" t="n">
        <v>0.0</v>
      </c>
      <c r="AT1065" t="n">
        <v>0.0</v>
      </c>
      <c r="AU1065" t="n">
        <v>0.0</v>
      </c>
      <c r="AV1065" t="n">
        <v>0.0</v>
      </c>
      <c r="AW1065" t="n">
        <v>0.0</v>
      </c>
      <c r="AX1065" t="n">
        <v>0.0</v>
      </c>
      <c r="AY1065" t="n">
        <v>0.0</v>
      </c>
      <c r="AZ1065" t="n">
        <v>0.0</v>
      </c>
      <c r="BA1065" t="n">
        <v>0.0</v>
      </c>
      <c r="BB1065" t="inlineStr">
        <is>
          <t>002425</t>
        </is>
      </c>
      <c r="BC1065" t="inlineStr">
        <is>
          <t>Andre Fabiano Gallo</t>
        </is>
      </c>
      <c r="BD1065" t="n">
        <v>0.67</v>
      </c>
      <c r="BE1065" t="inlineStr">
        <is>
          <t>31101001</t>
        </is>
      </c>
      <c r="BF1065" t="inlineStr">
        <is>
          <t>Não</t>
        </is>
      </c>
      <c r="BG1065" t="inlineStr">
        <is>
          <t>Sim</t>
        </is>
      </c>
      <c r="BH1065" t="n">
        <v>0.0</v>
      </c>
      <c r="BI1065" t="n">
        <v>0.0</v>
      </c>
      <c r="BJ1065" t="n">
        <v>0.0</v>
      </c>
      <c r="BK1065" t="inlineStr">
        <is>
          <t>Sim</t>
        </is>
      </c>
      <c r="BL1065" t="inlineStr">
        <is>
          <t>017</t>
        </is>
      </c>
      <c r="BM1065" t="inlineStr">
        <is>
          <t>TRANSJOI TRANSPORTES LTDA.</t>
        </is>
      </c>
      <c r="BN1065" t="inlineStr">
        <is>
          <t>56577059/0001-00</t>
        </is>
      </c>
      <c r="BO1065" t="inlineStr">
        <is>
          <t>PR820021</t>
        </is>
      </c>
      <c r="BP1065" t="inlineStr">
        <is>
          <t>Redução de base de cálculo;Red</t>
        </is>
      </c>
      <c r="BQ1065" t="inlineStr">
        <is>
          <t/>
        </is>
      </c>
      <c r="BR1065" t="n">
        <v>421.47</v>
      </c>
      <c r="BS1065" t="inlineStr">
        <is>
          <t>Nacional</t>
        </is>
      </c>
      <c r="BT1065" t="n">
        <v>0.45</v>
      </c>
      <c r="BU1065" t="inlineStr">
        <is>
          <t>200</t>
        </is>
      </c>
      <c r="BV1065" t="n">
        <v>94171.0</v>
      </c>
    </row>
    <row r="1066">
      <c r="D1066" t="n">
        <v>460.0</v>
      </c>
      <c r="E1066" s="9" t="n">
        <v>45870.0</v>
      </c>
      <c r="F1066" s="9" t="n">
        <v>45887.99930555555</v>
      </c>
      <c r="G1066" t="inlineStr">
        <is>
          <t>100111410</t>
        </is>
      </c>
      <c r="H1066" t="n">
        <v>101803.0</v>
      </c>
      <c r="I1066" t="inlineStr">
        <is>
          <t>2</t>
        </is>
      </c>
      <c r="J1066" s="9" t="n">
        <v>45877.648726851854</v>
      </c>
      <c r="K1066" t="inlineStr">
        <is>
          <t>BR0101</t>
        </is>
      </c>
      <c r="L1066" t="inlineStr">
        <is>
          <t>TROX Produtos</t>
        </is>
      </c>
      <c r="M1066" t="inlineStr">
        <is>
          <t>BR1371117</t>
        </is>
      </c>
      <c r="N1066" t="inlineStr">
        <is>
          <t>Sim</t>
        </is>
      </c>
      <c r="O1066" t="inlineStr">
        <is>
          <t>BR1511454</t>
        </is>
      </c>
      <c r="P1066" t="inlineStr">
        <is>
          <t>FUNDACAO FACULDADE DE MEDICINA</t>
        </is>
      </c>
      <c r="Q1066" t="inlineStr">
        <is>
          <t>SP</t>
        </is>
      </c>
      <c r="R1066" s="15" t="n">
        <v>12.0</v>
      </c>
      <c r="S1066" t="inlineStr">
        <is>
          <t>S101CF</t>
        </is>
      </c>
      <c r="T1066" t="inlineStr">
        <is>
          <t>Venda produção estabelecimento</t>
        </is>
      </c>
      <c r="U1066" t="inlineStr">
        <is>
          <t>BR1371117</t>
        </is>
      </c>
      <c r="V1066" t="inlineStr">
        <is>
          <t>MFP.12-V654690</t>
        </is>
      </c>
      <c r="W1066" t="inlineStr">
        <is>
          <t>0012/MFP-ePM1-90%-ALL/592x592x90(104)x75/00/FNB/000/0</t>
        </is>
      </c>
      <c r="X1066" t="inlineStr">
        <is>
          <t>84213990</t>
        </is>
      </c>
      <c r="Y1066" t="inlineStr">
        <is>
          <t>6101</t>
        </is>
      </c>
      <c r="Z1066" t="inlineStr">
        <is>
          <t>VENDA DE PRODUÇÃO DO ESTABELECIMENTO</t>
        </is>
      </c>
      <c r="AA1066" t="inlineStr">
        <is>
          <t>Venda com pedido</t>
        </is>
      </c>
      <c r="AB1066" t="n">
        <v>2.0</v>
      </c>
      <c r="AC1066" t="inlineStr">
        <is>
          <t>pcs</t>
        </is>
      </c>
      <c r="AD1066" t="n">
        <v>688.88</v>
      </c>
      <c r="AE1066" t="n">
        <v>1140.29</v>
      </c>
      <c r="AF1066" t="n">
        <v>1377.76</v>
      </c>
      <c r="AG1066" t="n">
        <v>1377.76</v>
      </c>
      <c r="AH1066" t="inlineStr">
        <is>
          <t>F</t>
        </is>
      </c>
      <c r="AI1066" t="inlineStr">
        <is>
          <t>Fabricado</t>
        </is>
      </c>
      <c r="AJ1066" t="n">
        <v>0.0</v>
      </c>
      <c r="AK1066" t="n">
        <v>20.73</v>
      </c>
      <c r="AL1066" t="n">
        <v>95.5</v>
      </c>
      <c r="AM1066" t="n">
        <v>0.0</v>
      </c>
      <c r="AN1066" t="n">
        <v>0.0</v>
      </c>
      <c r="AO1066" t="n">
        <v>0.0</v>
      </c>
      <c r="AP1066" t="n">
        <v>0.0</v>
      </c>
      <c r="AQ1066" t="n">
        <v>0.0</v>
      </c>
      <c r="AR1066" t="n">
        <v>0.0</v>
      </c>
      <c r="AS1066" t="n">
        <v>0.0</v>
      </c>
      <c r="AT1066" t="n">
        <v>0.0</v>
      </c>
      <c r="AU1066" t="n">
        <v>0.0</v>
      </c>
      <c r="AV1066" t="n">
        <v>0.0</v>
      </c>
      <c r="AW1066" t="n">
        <v>0.0</v>
      </c>
      <c r="AX1066" t="n">
        <v>0.0</v>
      </c>
      <c r="AY1066" t="n">
        <v>0.0</v>
      </c>
      <c r="AZ1066" t="n">
        <v>0.0</v>
      </c>
      <c r="BA1066" t="n">
        <v>0.0</v>
      </c>
      <c r="BB1066" t="inlineStr">
        <is>
          <t>002425</t>
        </is>
      </c>
      <c r="BC1066" t="inlineStr">
        <is>
          <t>Andre Fabiano Gallo</t>
        </is>
      </c>
      <c r="BD1066" t="n">
        <v>0.67</v>
      </c>
      <c r="BE1066" t="inlineStr">
        <is>
          <t>31101001</t>
        </is>
      </c>
      <c r="BF1066" t="inlineStr">
        <is>
          <t>Não</t>
        </is>
      </c>
      <c r="BG1066" t="inlineStr">
        <is>
          <t>Sim</t>
        </is>
      </c>
      <c r="BH1066" t="n">
        <v>0.0</v>
      </c>
      <c r="BI1066" t="n">
        <v>0.0</v>
      </c>
      <c r="BJ1066" t="n">
        <v>0.0</v>
      </c>
      <c r="BK1066" t="inlineStr">
        <is>
          <t>Sim</t>
        </is>
      </c>
      <c r="BL1066" t="inlineStr">
        <is>
          <t>017</t>
        </is>
      </c>
      <c r="BM1066" t="inlineStr">
        <is>
          <t>TRANSJOI TRANSPORTES LTDA.</t>
        </is>
      </c>
      <c r="BN1066" t="inlineStr">
        <is>
          <t>56577059/0001-00</t>
        </is>
      </c>
      <c r="BO1066" t="inlineStr">
        <is>
          <t>PR820021</t>
        </is>
      </c>
      <c r="BP1066" t="inlineStr">
        <is>
          <t>Redução de base de cálculo;Red</t>
        </is>
      </c>
      <c r="BQ1066" t="inlineStr">
        <is>
          <t/>
        </is>
      </c>
      <c r="BR1066" t="n">
        <v>121.24</v>
      </c>
      <c r="BS1066" t="inlineStr">
        <is>
          <t>Nacional</t>
        </is>
      </c>
      <c r="BT1066" t="n">
        <v>0.45</v>
      </c>
      <c r="BU1066" t="inlineStr">
        <is>
          <t>200</t>
        </is>
      </c>
      <c r="BV1066" t="n">
        <v>94171.0</v>
      </c>
    </row>
    <row r="1067">
      <c r="D1067" t="n">
        <v>460.0</v>
      </c>
      <c r="E1067" s="9" t="n">
        <v>45870.0</v>
      </c>
      <c r="F1067" s="9" t="n">
        <v>45887.99930555555</v>
      </c>
      <c r="G1067" t="inlineStr">
        <is>
          <t>100111411</t>
        </is>
      </c>
      <c r="H1067" t="n">
        <v>101804.0</v>
      </c>
      <c r="I1067" t="inlineStr">
        <is>
          <t>2</t>
        </is>
      </c>
      <c r="J1067" s="9" t="n">
        <v>45877.64875</v>
      </c>
      <c r="K1067" t="inlineStr">
        <is>
          <t>BR0101</t>
        </is>
      </c>
      <c r="L1067" t="inlineStr">
        <is>
          <t>TROX Produtos</t>
        </is>
      </c>
      <c r="M1067" t="inlineStr">
        <is>
          <t>BR1371140</t>
        </is>
      </c>
      <c r="N1067" t="inlineStr">
        <is>
          <t>Sim</t>
        </is>
      </c>
      <c r="O1067" t="inlineStr">
        <is>
          <t>BR0025552</t>
        </is>
      </c>
      <c r="P1067" t="inlineStr">
        <is>
          <t>GRANI AMICI IND E COM ALIMENTOS S.A</t>
        </is>
      </c>
      <c r="Q1067" t="inlineStr">
        <is>
          <t>SP</t>
        </is>
      </c>
      <c r="R1067" s="15" t="n">
        <v>1.0</v>
      </c>
      <c r="S1067" t="inlineStr">
        <is>
          <t>S101CF</t>
        </is>
      </c>
      <c r="T1067" t="inlineStr">
        <is>
          <t>Venda produção estabelecimento</t>
        </is>
      </c>
      <c r="U1067" t="inlineStr">
        <is>
          <t>BR1371140</t>
        </is>
      </c>
      <c r="V1067" t="inlineStr">
        <is>
          <t>FMP.1-V654893</t>
        </is>
      </c>
      <c r="W1067" t="inlineStr">
        <is>
          <t>0001/FILTRO GROSSO FMP/FMP-STD-G4/PAD-00/550X400X22</t>
        </is>
      </c>
      <c r="X1067" t="inlineStr">
        <is>
          <t>84213990</t>
        </is>
      </c>
      <c r="Y1067" t="inlineStr">
        <is>
          <t>6101</t>
        </is>
      </c>
      <c r="Z1067" t="inlineStr">
        <is>
          <t>VENDA DE PRODUÇÃO DO ESTABELECIMENTO</t>
        </is>
      </c>
      <c r="AA1067" t="inlineStr">
        <is>
          <t>Venda com pedido</t>
        </is>
      </c>
      <c r="AB1067" t="n">
        <v>18.0</v>
      </c>
      <c r="AC1067" t="inlineStr">
        <is>
          <t>pcs</t>
        </is>
      </c>
      <c r="AD1067" t="n">
        <v>7.44</v>
      </c>
      <c r="AE1067" t="n">
        <v>110.84</v>
      </c>
      <c r="AF1067" t="n">
        <v>133.92</v>
      </c>
      <c r="AG1067" t="n">
        <v>133.92</v>
      </c>
      <c r="AH1067" t="inlineStr">
        <is>
          <t>F</t>
        </is>
      </c>
      <c r="AI1067" t="inlineStr">
        <is>
          <t>Fabricado</t>
        </is>
      </c>
      <c r="AJ1067" t="n">
        <v>0.0</v>
      </c>
      <c r="AK1067" t="n">
        <v>2.02</v>
      </c>
      <c r="AL1067" t="n">
        <v>9.28</v>
      </c>
      <c r="AM1067" t="n">
        <v>0.0</v>
      </c>
      <c r="AN1067" t="n">
        <v>0.0</v>
      </c>
      <c r="AO1067" t="n">
        <v>0.0</v>
      </c>
      <c r="AP1067" t="n">
        <v>0.0</v>
      </c>
      <c r="AQ1067" t="n">
        <v>0.0</v>
      </c>
      <c r="AR1067" t="n">
        <v>0.0</v>
      </c>
      <c r="AS1067" t="n">
        <v>0.0</v>
      </c>
      <c r="AT1067" t="n">
        <v>0.0</v>
      </c>
      <c r="AU1067" t="n">
        <v>0.0</v>
      </c>
      <c r="AV1067" t="n">
        <v>0.0</v>
      </c>
      <c r="AW1067" t="n">
        <v>0.0</v>
      </c>
      <c r="AX1067" t="n">
        <v>0.0</v>
      </c>
      <c r="AY1067" t="n">
        <v>0.0</v>
      </c>
      <c r="AZ1067" t="n">
        <v>0.0</v>
      </c>
      <c r="BA1067" t="n">
        <v>0.0</v>
      </c>
      <c r="BB1067" t="inlineStr">
        <is>
          <t>002425</t>
        </is>
      </c>
      <c r="BC1067" t="inlineStr">
        <is>
          <t>Andre Fabiano Gallo</t>
        </is>
      </c>
      <c r="BD1067" t="n">
        <v>0.79</v>
      </c>
      <c r="BE1067" t="inlineStr">
        <is>
          <t>31101001</t>
        </is>
      </c>
      <c r="BF1067" t="inlineStr">
        <is>
          <t>Não</t>
        </is>
      </c>
      <c r="BG1067" t="inlineStr">
        <is>
          <t>Sim</t>
        </is>
      </c>
      <c r="BH1067" t="n">
        <v>0.0</v>
      </c>
      <c r="BI1067" t="n">
        <v>0.0</v>
      </c>
      <c r="BJ1067" t="n">
        <v>0.0</v>
      </c>
      <c r="BK1067" t="inlineStr">
        <is>
          <t>Não</t>
        </is>
      </c>
      <c r="BL1067" t="inlineStr">
        <is>
          <t>017</t>
        </is>
      </c>
      <c r="BM1067" t="inlineStr">
        <is>
          <t>TRANSJOI TRANSPORTES LTDA.</t>
        </is>
      </c>
      <c r="BN1067" t="inlineStr">
        <is>
          <t>11827577/0001-98</t>
        </is>
      </c>
      <c r="BO1067" t="inlineStr">
        <is>
          <t>PR820021</t>
        </is>
      </c>
      <c r="BP1067" t="inlineStr">
        <is>
          <t>Redução de base de cálculo;Red</t>
        </is>
      </c>
      <c r="BQ1067" t="inlineStr">
        <is>
          <t/>
        </is>
      </c>
      <c r="BR1067" t="n">
        <v>11.78</v>
      </c>
      <c r="BS1067" t="inlineStr">
        <is>
          <t>Nacional</t>
        </is>
      </c>
      <c r="BT1067" t="n">
        <v>0.75</v>
      </c>
      <c r="BU1067" t="inlineStr">
        <is>
          <t>200</t>
        </is>
      </c>
      <c r="BV1067" t="n">
        <v>94172.0</v>
      </c>
    </row>
    <row r="1068">
      <c r="D1068" t="n">
        <v>460.0</v>
      </c>
      <c r="E1068" s="9" t="n">
        <v>45870.0</v>
      </c>
      <c r="F1068" s="9" t="n">
        <v>45887.99930555555</v>
      </c>
      <c r="G1068" t="inlineStr">
        <is>
          <t>100111411</t>
        </is>
      </c>
      <c r="H1068" t="n">
        <v>101804.0</v>
      </c>
      <c r="I1068" t="inlineStr">
        <is>
          <t>2</t>
        </is>
      </c>
      <c r="J1068" s="9" t="n">
        <v>45877.64875</v>
      </c>
      <c r="K1068" t="inlineStr">
        <is>
          <t>BR0101</t>
        </is>
      </c>
      <c r="L1068" t="inlineStr">
        <is>
          <t>TROX Produtos</t>
        </is>
      </c>
      <c r="M1068" t="inlineStr">
        <is>
          <t>BR1371140</t>
        </is>
      </c>
      <c r="N1068" t="inlineStr">
        <is>
          <t>Sim</t>
        </is>
      </c>
      <c r="O1068" t="inlineStr">
        <is>
          <t>BR0025552</t>
        </is>
      </c>
      <c r="P1068" t="inlineStr">
        <is>
          <t>GRANI AMICI IND E COM ALIMENTOS S.A</t>
        </is>
      </c>
      <c r="Q1068" t="inlineStr">
        <is>
          <t>SP</t>
        </is>
      </c>
      <c r="R1068" s="15" t="n">
        <v>2.0</v>
      </c>
      <c r="S1068" t="inlineStr">
        <is>
          <t>S101CF</t>
        </is>
      </c>
      <c r="T1068" t="inlineStr">
        <is>
          <t>Venda produção estabelecimento</t>
        </is>
      </c>
      <c r="U1068" t="inlineStr">
        <is>
          <t>BR1371140</t>
        </is>
      </c>
      <c r="V1068" t="inlineStr">
        <is>
          <t>MFP.2-V654895</t>
        </is>
      </c>
      <c r="W1068" t="inlineStr">
        <is>
          <t>0002/MFP-ePM1-90%-ALL/509x369x90(97)x75/00/FND/000/0</t>
        </is>
      </c>
      <c r="X1068" t="inlineStr">
        <is>
          <t>84213990</t>
        </is>
      </c>
      <c r="Y1068" t="inlineStr">
        <is>
          <t>6101</t>
        </is>
      </c>
      <c r="Z1068" t="inlineStr">
        <is>
          <t>VENDA DE PRODUÇÃO DO ESTABELECIMENTO</t>
        </is>
      </c>
      <c r="AA1068" t="inlineStr">
        <is>
          <t>Venda com pedido</t>
        </is>
      </c>
      <c r="AB1068" t="n">
        <v>12.0</v>
      </c>
      <c r="AC1068" t="inlineStr">
        <is>
          <t>pcs</t>
        </is>
      </c>
      <c r="AD1068" t="n">
        <v>538.84</v>
      </c>
      <c r="AE1068" t="n">
        <v>5351.59</v>
      </c>
      <c r="AF1068" t="n">
        <v>6466.08</v>
      </c>
      <c r="AG1068" t="n">
        <v>6466.08</v>
      </c>
      <c r="AH1068" t="inlineStr">
        <is>
          <t>F</t>
        </is>
      </c>
      <c r="AI1068" t="inlineStr">
        <is>
          <t>Fabricado</t>
        </is>
      </c>
      <c r="AJ1068" t="n">
        <v>0.0</v>
      </c>
      <c r="AK1068" t="n">
        <v>97.3</v>
      </c>
      <c r="AL1068" t="n">
        <v>448.18</v>
      </c>
      <c r="AM1068" t="n">
        <v>0.0</v>
      </c>
      <c r="AN1068" t="n">
        <v>0.0</v>
      </c>
      <c r="AO1068" t="n">
        <v>0.0</v>
      </c>
      <c r="AP1068" t="n">
        <v>0.0</v>
      </c>
      <c r="AQ1068" t="n">
        <v>0.0</v>
      </c>
      <c r="AR1068" t="n">
        <v>0.0</v>
      </c>
      <c r="AS1068" t="n">
        <v>0.0</v>
      </c>
      <c r="AT1068" t="n">
        <v>0.0</v>
      </c>
      <c r="AU1068" t="n">
        <v>0.0</v>
      </c>
      <c r="AV1068" t="n">
        <v>0.0</v>
      </c>
      <c r="AW1068" t="n">
        <v>0.0</v>
      </c>
      <c r="AX1068" t="n">
        <v>0.0</v>
      </c>
      <c r="AY1068" t="n">
        <v>0.0</v>
      </c>
      <c r="AZ1068" t="n">
        <v>0.0</v>
      </c>
      <c r="BA1068" t="n">
        <v>0.0</v>
      </c>
      <c r="BB1068" t="inlineStr">
        <is>
          <t>002425</t>
        </is>
      </c>
      <c r="BC1068" t="inlineStr">
        <is>
          <t>Andre Fabiano Gallo</t>
        </is>
      </c>
      <c r="BD1068" t="n">
        <v>0.79</v>
      </c>
      <c r="BE1068" t="inlineStr">
        <is>
          <t>31101001</t>
        </is>
      </c>
      <c r="BF1068" t="inlineStr">
        <is>
          <t>Não</t>
        </is>
      </c>
      <c r="BG1068" t="inlineStr">
        <is>
          <t>Sim</t>
        </is>
      </c>
      <c r="BH1068" t="n">
        <v>0.0</v>
      </c>
      <c r="BI1068" t="n">
        <v>0.0</v>
      </c>
      <c r="BJ1068" t="n">
        <v>0.0</v>
      </c>
      <c r="BK1068" t="inlineStr">
        <is>
          <t>Não</t>
        </is>
      </c>
      <c r="BL1068" t="inlineStr">
        <is>
          <t>017</t>
        </is>
      </c>
      <c r="BM1068" t="inlineStr">
        <is>
          <t>TRANSJOI TRANSPORTES LTDA.</t>
        </is>
      </c>
      <c r="BN1068" t="inlineStr">
        <is>
          <t>11827577/0001-98</t>
        </is>
      </c>
      <c r="BO1068" t="inlineStr">
        <is>
          <t>PR820021</t>
        </is>
      </c>
      <c r="BP1068" t="inlineStr">
        <is>
          <t>Redução de base de cálculo;Red</t>
        </is>
      </c>
      <c r="BQ1068" t="inlineStr">
        <is>
          <t/>
        </is>
      </c>
      <c r="BR1068" t="n">
        <v>569.01</v>
      </c>
      <c r="BS1068" t="inlineStr">
        <is>
          <t>Nacional</t>
        </is>
      </c>
      <c r="BT1068" t="n">
        <v>0.75</v>
      </c>
      <c r="BU1068" t="inlineStr">
        <is>
          <t>200</t>
        </is>
      </c>
      <c r="BV1068" t="n">
        <v>94172.0</v>
      </c>
    </row>
    <row r="1069">
      <c r="D1069" t="n">
        <v>460.0</v>
      </c>
      <c r="E1069" s="9" t="n">
        <v>45870.0</v>
      </c>
      <c r="F1069" s="9" t="n">
        <v>45887.99930555555</v>
      </c>
      <c r="G1069" t="inlineStr">
        <is>
          <t>100111412</t>
        </is>
      </c>
      <c r="H1069" t="n">
        <v>101805.0</v>
      </c>
      <c r="I1069" t="inlineStr">
        <is>
          <t>2</t>
        </is>
      </c>
      <c r="J1069" s="9" t="n">
        <v>45877.64876157408</v>
      </c>
      <c r="K1069" t="inlineStr">
        <is>
          <t>BR0101</t>
        </is>
      </c>
      <c r="L1069" t="inlineStr">
        <is>
          <t>TROX Produtos</t>
        </is>
      </c>
      <c r="M1069" t="inlineStr">
        <is>
          <t>BR1371323</t>
        </is>
      </c>
      <c r="N1069" t="inlineStr">
        <is>
          <t>Sim</t>
        </is>
      </c>
      <c r="O1069" t="inlineStr">
        <is>
          <t>BR0027197</t>
        </is>
      </c>
      <c r="P1069" t="inlineStr">
        <is>
          <t>PCA SOLUCOES CLIM ENGª TERMICA LTDA</t>
        </is>
      </c>
      <c r="Q1069" t="inlineStr">
        <is>
          <t>SP</t>
        </is>
      </c>
      <c r="R1069" s="15" t="n">
        <v>1.0</v>
      </c>
      <c r="S1069" t="inlineStr">
        <is>
          <t>S101CF</t>
        </is>
      </c>
      <c r="T1069" t="inlineStr">
        <is>
          <t>Venda produção estabelecimento</t>
        </is>
      </c>
      <c r="U1069" t="inlineStr">
        <is>
          <t>BR1371323</t>
        </is>
      </c>
      <c r="V1069" t="inlineStr">
        <is>
          <t>ALS.1-V657043</t>
        </is>
      </c>
      <c r="W1069" t="inlineStr">
        <is>
          <t>0001/DIFUSOR LINEAR/ALS-DS3-1000/0/D/0/0/AN0</t>
        </is>
      </c>
      <c r="X1069" t="inlineStr">
        <is>
          <t>76169900</t>
        </is>
      </c>
      <c r="Y1069" t="inlineStr">
        <is>
          <t>6101</t>
        </is>
      </c>
      <c r="Z1069" t="inlineStr">
        <is>
          <t>VENDA DE PRODUÇÃO DO ESTABELECIMENTO</t>
        </is>
      </c>
      <c r="AA1069" t="inlineStr">
        <is>
          <t>Venda com pedido</t>
        </is>
      </c>
      <c r="AB1069" t="n">
        <v>2.0</v>
      </c>
      <c r="AC1069" t="inlineStr">
        <is>
          <t>pcs</t>
        </is>
      </c>
      <c r="AD1069" t="n">
        <v>320.72</v>
      </c>
      <c r="AE1069" t="n">
        <v>530.84</v>
      </c>
      <c r="AF1069" t="n">
        <v>641.44</v>
      </c>
      <c r="AG1069" t="n">
        <v>662.29</v>
      </c>
      <c r="AH1069" t="inlineStr">
        <is>
          <t>A</t>
        </is>
      </c>
      <c r="AI1069" t="inlineStr">
        <is>
          <t>Fabricado</t>
        </is>
      </c>
      <c r="AJ1069" t="n">
        <v>20.85</v>
      </c>
      <c r="AK1069" t="n">
        <v>9.27</v>
      </c>
      <c r="AL1069" t="n">
        <v>42.71</v>
      </c>
      <c r="AM1069" t="n">
        <v>0.0</v>
      </c>
      <c r="AN1069" t="n">
        <v>0.0</v>
      </c>
      <c r="AO1069" t="n">
        <v>0.0</v>
      </c>
      <c r="AP1069" t="n">
        <v>0.0</v>
      </c>
      <c r="AQ1069" t="n">
        <v>0.0</v>
      </c>
      <c r="AR1069" t="n">
        <v>0.0</v>
      </c>
      <c r="AS1069" t="n">
        <v>0.0</v>
      </c>
      <c r="AT1069" t="n">
        <v>0.0</v>
      </c>
      <c r="AU1069" t="n">
        <v>0.0</v>
      </c>
      <c r="AV1069" t="n">
        <v>0.0</v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inlineStr">
        <is>
          <t>002440</t>
        </is>
      </c>
      <c r="BC1069" t="inlineStr">
        <is>
          <t>Jose Luis Affonso Lombardi</t>
        </is>
      </c>
      <c r="BD1069" t="n">
        <v>0.65</v>
      </c>
      <c r="BE1069" t="inlineStr">
        <is>
          <t>31101001</t>
        </is>
      </c>
      <c r="BF1069" t="inlineStr">
        <is>
          <t>Não</t>
        </is>
      </c>
      <c r="BG1069" t="inlineStr">
        <is>
          <t>Sim</t>
        </is>
      </c>
      <c r="BH1069" t="n">
        <v>0.0</v>
      </c>
      <c r="BI1069" t="n">
        <v>0.0</v>
      </c>
      <c r="BJ1069" t="n">
        <v>0.0</v>
      </c>
      <c r="BK1069" t="inlineStr">
        <is>
          <t>Não</t>
        </is>
      </c>
      <c r="BL1069" t="inlineStr">
        <is>
          <t>017</t>
        </is>
      </c>
      <c r="BM1069" t="inlineStr">
        <is>
          <t>TRANSJOI TRANSPORTES LTDA.</t>
        </is>
      </c>
      <c r="BN1069" t="inlineStr">
        <is>
          <t>48782233/0001-10</t>
        </is>
      </c>
      <c r="BO1069" t="inlineStr">
        <is>
          <t/>
        </is>
      </c>
      <c r="BP1069" t="inlineStr">
        <is>
          <t>Redução de base de cálculo;Red</t>
        </is>
      </c>
      <c r="BQ1069" t="inlineStr">
        <is>
          <t/>
        </is>
      </c>
      <c r="BR1069" t="n">
        <v>79.47</v>
      </c>
      <c r="BS1069" t="inlineStr">
        <is>
          <t>Nacional</t>
        </is>
      </c>
      <c r="BT1069" t="n">
        <v>0.25</v>
      </c>
      <c r="BU1069" t="inlineStr">
        <is>
          <t>200</t>
        </is>
      </c>
      <c r="BV1069" t="n">
        <v>94173.0</v>
      </c>
    </row>
    <row r="1070">
      <c r="D1070" t="n">
        <v>460.0</v>
      </c>
      <c r="E1070" s="9" t="n">
        <v>45870.0</v>
      </c>
      <c r="F1070" s="9" t="n">
        <v>45887.99930555555</v>
      </c>
      <c r="G1070" t="inlineStr">
        <is>
          <t>100111412</t>
        </is>
      </c>
      <c r="H1070" t="n">
        <v>101805.0</v>
      </c>
      <c r="I1070" t="inlineStr">
        <is>
          <t>2</t>
        </is>
      </c>
      <c r="J1070" s="9" t="n">
        <v>45877.64876157408</v>
      </c>
      <c r="K1070" t="inlineStr">
        <is>
          <t>BR0101</t>
        </is>
      </c>
      <c r="L1070" t="inlineStr">
        <is>
          <t>TROX Produtos</t>
        </is>
      </c>
      <c r="M1070" t="inlineStr">
        <is>
          <t>BR1371323</t>
        </is>
      </c>
      <c r="N1070" t="inlineStr">
        <is>
          <t>Sim</t>
        </is>
      </c>
      <c r="O1070" t="inlineStr">
        <is>
          <t>BR0027197</t>
        </is>
      </c>
      <c r="P1070" t="inlineStr">
        <is>
          <t>PCA SOLUCOES CLIM ENGª TERMICA LTDA</t>
        </is>
      </c>
      <c r="Q1070" t="inlineStr">
        <is>
          <t>SP</t>
        </is>
      </c>
      <c r="R1070" s="15" t="n">
        <v>2.0</v>
      </c>
      <c r="S1070" t="inlineStr">
        <is>
          <t>S101CF</t>
        </is>
      </c>
      <c r="T1070" t="inlineStr">
        <is>
          <t>Venda produção estabelecimento</t>
        </is>
      </c>
      <c r="U1070" t="inlineStr">
        <is>
          <t>BR1371323</t>
        </is>
      </c>
      <c r="V1070" t="inlineStr">
        <is>
          <t>ALS.2-V657044</t>
        </is>
      </c>
      <c r="W1070" t="inlineStr">
        <is>
          <t>0002/DIFUSOR LINEAR/ALS-S3-1000/0/D/0/0/AN0</t>
        </is>
      </c>
      <c r="X1070" t="inlineStr">
        <is>
          <t>76169900</t>
        </is>
      </c>
      <c r="Y1070" t="inlineStr">
        <is>
          <t>6101</t>
        </is>
      </c>
      <c r="Z1070" t="inlineStr">
        <is>
          <t>VENDA DE PRODUÇÃO DO ESTABELECIMENTO</t>
        </is>
      </c>
      <c r="AA1070" t="inlineStr">
        <is>
          <t>Venda com pedido</t>
        </is>
      </c>
      <c r="AB1070" t="n">
        <v>2.0</v>
      </c>
      <c r="AC1070" t="inlineStr">
        <is>
          <t>pcs</t>
        </is>
      </c>
      <c r="AD1070" t="n">
        <v>312.1</v>
      </c>
      <c r="AE1070" t="n">
        <v>516.57</v>
      </c>
      <c r="AF1070" t="n">
        <v>624.2</v>
      </c>
      <c r="AG1070" t="n">
        <v>644.49</v>
      </c>
      <c r="AH1070" t="inlineStr">
        <is>
          <t>A</t>
        </is>
      </c>
      <c r="AI1070" t="inlineStr">
        <is>
          <t>Fabricado</t>
        </is>
      </c>
      <c r="AJ1070" t="n">
        <v>20.29</v>
      </c>
      <c r="AK1070" t="n">
        <v>9.02</v>
      </c>
      <c r="AL1070" t="n">
        <v>41.56</v>
      </c>
      <c r="AM1070" t="n">
        <v>0.0</v>
      </c>
      <c r="AN1070" t="n">
        <v>0.0</v>
      </c>
      <c r="AO1070" t="n">
        <v>0.0</v>
      </c>
      <c r="AP1070" t="n">
        <v>0.0</v>
      </c>
      <c r="AQ1070" t="n">
        <v>0.0</v>
      </c>
      <c r="AR1070" t="n">
        <v>0.0</v>
      </c>
      <c r="AS1070" t="n">
        <v>0.0</v>
      </c>
      <c r="AT1070" t="n">
        <v>0.0</v>
      </c>
      <c r="AU1070" t="n">
        <v>0.0</v>
      </c>
      <c r="AV1070" t="n">
        <v>0.0</v>
      </c>
      <c r="AW1070" t="n">
        <v>0.0</v>
      </c>
      <c r="AX1070" t="n">
        <v>0.0</v>
      </c>
      <c r="AY1070" t="n">
        <v>0.0</v>
      </c>
      <c r="AZ1070" t="n">
        <v>0.0</v>
      </c>
      <c r="BA1070" t="n">
        <v>0.0</v>
      </c>
      <c r="BB1070" t="inlineStr">
        <is>
          <t>002440</t>
        </is>
      </c>
      <c r="BC1070" t="inlineStr">
        <is>
          <t>Jose Luis Affonso Lombardi</t>
        </is>
      </c>
      <c r="BD1070" t="n">
        <v>0.65</v>
      </c>
      <c r="BE1070" t="inlineStr">
        <is>
          <t>31101001</t>
        </is>
      </c>
      <c r="BF1070" t="inlineStr">
        <is>
          <t>Não</t>
        </is>
      </c>
      <c r="BG1070" t="inlineStr">
        <is>
          <t>Sim</t>
        </is>
      </c>
      <c r="BH1070" t="n">
        <v>0.0</v>
      </c>
      <c r="BI1070" t="n">
        <v>0.0</v>
      </c>
      <c r="BJ1070" t="n">
        <v>0.0</v>
      </c>
      <c r="BK1070" t="inlineStr">
        <is>
          <t>Não</t>
        </is>
      </c>
      <c r="BL1070" t="inlineStr">
        <is>
          <t>017</t>
        </is>
      </c>
      <c r="BM1070" t="inlineStr">
        <is>
          <t>TRANSJOI TRANSPORTES LTDA.</t>
        </is>
      </c>
      <c r="BN1070" t="inlineStr">
        <is>
          <t>48782233/0001-10</t>
        </is>
      </c>
      <c r="BO1070" t="inlineStr">
        <is>
          <t/>
        </is>
      </c>
      <c r="BP1070" t="inlineStr">
        <is>
          <t>Redução de base de cálculo;Red</t>
        </is>
      </c>
      <c r="BQ1070" t="inlineStr">
        <is>
          <t/>
        </is>
      </c>
      <c r="BR1070" t="n">
        <v>77.34</v>
      </c>
      <c r="BS1070" t="inlineStr">
        <is>
          <t>Nacional</t>
        </is>
      </c>
      <c r="BT1070" t="n">
        <v>0.25</v>
      </c>
      <c r="BU1070" t="inlineStr">
        <is>
          <t>200</t>
        </is>
      </c>
      <c r="BV1070" t="n">
        <v>94173.0</v>
      </c>
    </row>
    <row r="1071">
      <c r="D1071" t="n">
        <v>460.0</v>
      </c>
      <c r="E1071" s="9" t="n">
        <v>45870.0</v>
      </c>
      <c r="F1071" s="9" t="n">
        <v>45887.99930555555</v>
      </c>
      <c r="G1071" t="inlineStr">
        <is>
          <t>100111412</t>
        </is>
      </c>
      <c r="H1071" t="n">
        <v>101805.0</v>
      </c>
      <c r="I1071" t="inlineStr">
        <is>
          <t>2</t>
        </is>
      </c>
      <c r="J1071" s="9" t="n">
        <v>45877.64876157408</v>
      </c>
      <c r="K1071" t="inlineStr">
        <is>
          <t>BR0101</t>
        </is>
      </c>
      <c r="L1071" t="inlineStr">
        <is>
          <t>TROX Produtos</t>
        </is>
      </c>
      <c r="M1071" t="inlineStr">
        <is>
          <t>BR1371323</t>
        </is>
      </c>
      <c r="N1071" t="inlineStr">
        <is>
          <t>Sim</t>
        </is>
      </c>
      <c r="O1071" t="inlineStr">
        <is>
          <t>BR0027197</t>
        </is>
      </c>
      <c r="P1071" t="inlineStr">
        <is>
          <t>PCA SOLUCOES CLIM ENGª TERMICA LTDA</t>
        </is>
      </c>
      <c r="Q1071" t="inlineStr">
        <is>
          <t>SP</t>
        </is>
      </c>
      <c r="R1071" s="15" t="n">
        <v>3.0</v>
      </c>
      <c r="S1071" t="inlineStr">
        <is>
          <t>S101CF</t>
        </is>
      </c>
      <c r="T1071" t="inlineStr">
        <is>
          <t>Venda produção estabelecimento</t>
        </is>
      </c>
      <c r="U1071" t="inlineStr">
        <is>
          <t>BR1371323</t>
        </is>
      </c>
      <c r="V1071" t="inlineStr">
        <is>
          <t>ALS-C.3-V657045</t>
        </is>
      </c>
      <c r="W1071" t="inlineStr">
        <is>
          <t>0003/CANTONEIRA TERMINAL ALS/ALS-CANT-3/AN0</t>
        </is>
      </c>
      <c r="X1071" t="inlineStr">
        <is>
          <t>76169900</t>
        </is>
      </c>
      <c r="Y1071" t="inlineStr">
        <is>
          <t>6101</t>
        </is>
      </c>
      <c r="Z1071" t="inlineStr">
        <is>
          <t>VENDA DE PRODUÇÃO DO ESTABELECIMENTO</t>
        </is>
      </c>
      <c r="AA1071" t="inlineStr">
        <is>
          <t>Venda com pedido</t>
        </is>
      </c>
      <c r="AB1071" t="n">
        <v>2.0</v>
      </c>
      <c r="AC1071" t="inlineStr">
        <is>
          <t>pcs</t>
        </is>
      </c>
      <c r="AD1071" t="n">
        <v>23.11</v>
      </c>
      <c r="AE1071" t="n">
        <v>38.24</v>
      </c>
      <c r="AF1071" t="n">
        <v>46.22</v>
      </c>
      <c r="AG1071" t="n">
        <v>47.72</v>
      </c>
      <c r="AH1071" t="inlineStr">
        <is>
          <t>A</t>
        </is>
      </c>
      <c r="AI1071" t="inlineStr">
        <is>
          <t>Fabricado</t>
        </is>
      </c>
      <c r="AJ1071" t="n">
        <v>1.5</v>
      </c>
      <c r="AK1071" t="n">
        <v>0.67</v>
      </c>
      <c r="AL1071" t="n">
        <v>3.08</v>
      </c>
      <c r="AM1071" t="n">
        <v>0.0</v>
      </c>
      <c r="AN1071" t="n">
        <v>0.0</v>
      </c>
      <c r="AO1071" t="n">
        <v>0.0</v>
      </c>
      <c r="AP1071" t="n">
        <v>0.0</v>
      </c>
      <c r="AQ1071" t="n">
        <v>0.0</v>
      </c>
      <c r="AR1071" t="n">
        <v>0.0</v>
      </c>
      <c r="AS1071" t="n">
        <v>0.0</v>
      </c>
      <c r="AT1071" t="n">
        <v>0.0</v>
      </c>
      <c r="AU1071" t="n">
        <v>0.0</v>
      </c>
      <c r="AV1071" t="n">
        <v>0.0</v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inlineStr">
        <is>
          <t>002440</t>
        </is>
      </c>
      <c r="BC1071" t="inlineStr">
        <is>
          <t>Jose Luis Affonso Lombardi</t>
        </is>
      </c>
      <c r="BD1071" t="n">
        <v>0.65</v>
      </c>
      <c r="BE1071" t="inlineStr">
        <is>
          <t>31101001</t>
        </is>
      </c>
      <c r="BF1071" t="inlineStr">
        <is>
          <t>Não</t>
        </is>
      </c>
      <c r="BG1071" t="inlineStr">
        <is>
          <t>Sim</t>
        </is>
      </c>
      <c r="BH1071" t="n">
        <v>0.0</v>
      </c>
      <c r="BI1071" t="n">
        <v>0.0</v>
      </c>
      <c r="BJ1071" t="n">
        <v>0.0</v>
      </c>
      <c r="BK1071" t="inlineStr">
        <is>
          <t>Não</t>
        </is>
      </c>
      <c r="BL1071" t="inlineStr">
        <is>
          <t>017</t>
        </is>
      </c>
      <c r="BM1071" t="inlineStr">
        <is>
          <t>TRANSJOI TRANSPORTES LTDA.</t>
        </is>
      </c>
      <c r="BN1071" t="inlineStr">
        <is>
          <t>48782233/0001-10</t>
        </is>
      </c>
      <c r="BO1071" t="inlineStr">
        <is>
          <t/>
        </is>
      </c>
      <c r="BP1071" t="inlineStr">
        <is>
          <t>Redução de base de cálculo;Red</t>
        </is>
      </c>
      <c r="BQ1071" t="inlineStr">
        <is>
          <t/>
        </is>
      </c>
      <c r="BR1071" t="n">
        <v>5.73</v>
      </c>
      <c r="BS1071" t="inlineStr">
        <is>
          <t>Nacional</t>
        </is>
      </c>
      <c r="BT1071" t="n">
        <v>0.25</v>
      </c>
      <c r="BU1071" t="inlineStr">
        <is>
          <t>200</t>
        </is>
      </c>
      <c r="BV1071" t="n">
        <v>94173.0</v>
      </c>
    </row>
    <row r="1072">
      <c r="D1072" t="n">
        <v>460.0</v>
      </c>
      <c r="E1072" s="9" t="n">
        <v>45870.0</v>
      </c>
      <c r="F1072" s="9" t="n">
        <v>45887.99930555555</v>
      </c>
      <c r="G1072" t="inlineStr">
        <is>
          <t>100111412</t>
        </is>
      </c>
      <c r="H1072" t="n">
        <v>101805.0</v>
      </c>
      <c r="I1072" t="inlineStr">
        <is>
          <t>2</t>
        </is>
      </c>
      <c r="J1072" s="9" t="n">
        <v>45877.64876157408</v>
      </c>
      <c r="K1072" t="inlineStr">
        <is>
          <t>BR0101</t>
        </is>
      </c>
      <c r="L1072" t="inlineStr">
        <is>
          <t>TROX Produtos</t>
        </is>
      </c>
      <c r="M1072" t="inlineStr">
        <is>
          <t>BR1371323</t>
        </is>
      </c>
      <c r="N1072" t="inlineStr">
        <is>
          <t>Sim</t>
        </is>
      </c>
      <c r="O1072" t="inlineStr">
        <is>
          <t>BR0027197</t>
        </is>
      </c>
      <c r="P1072" t="inlineStr">
        <is>
          <t>PCA SOLUCOES CLIM ENGª TERMICA LTDA</t>
        </is>
      </c>
      <c r="Q1072" t="inlineStr">
        <is>
          <t>SP</t>
        </is>
      </c>
      <c r="R1072" s="15" t="n">
        <v>4.0</v>
      </c>
      <c r="S1072" t="inlineStr">
        <is>
          <t>S101CF</t>
        </is>
      </c>
      <c r="T1072" t="inlineStr">
        <is>
          <t>Venda produção estabelecimento</t>
        </is>
      </c>
      <c r="U1072" t="inlineStr">
        <is>
          <t>BR1371323</t>
        </is>
      </c>
      <c r="V1072" t="inlineStr">
        <is>
          <t>ALS.4-V657046</t>
        </is>
      </c>
      <c r="W1072" t="inlineStr">
        <is>
          <t>0004/DIFUSOR LINEAR/ALS-DS3-1000/0/D/0/0/PH2</t>
        </is>
      </c>
      <c r="X1072" t="inlineStr">
        <is>
          <t>76169900</t>
        </is>
      </c>
      <c r="Y1072" t="inlineStr">
        <is>
          <t>6101</t>
        </is>
      </c>
      <c r="Z1072" t="inlineStr">
        <is>
          <t>VENDA DE PRODUÇÃO DO ESTABELECIMENTO</t>
        </is>
      </c>
      <c r="AA1072" t="inlineStr">
        <is>
          <t>Venda com pedido</t>
        </is>
      </c>
      <c r="AB1072" t="n">
        <v>3.0</v>
      </c>
      <c r="AC1072" t="inlineStr">
        <is>
          <t>pcs</t>
        </is>
      </c>
      <c r="AD1072" t="n">
        <v>308.8</v>
      </c>
      <c r="AE1072" t="n">
        <v>766.66</v>
      </c>
      <c r="AF1072" t="n">
        <v>926.4</v>
      </c>
      <c r="AG1072" t="n">
        <v>956.51</v>
      </c>
      <c r="AH1072" t="inlineStr">
        <is>
          <t>A</t>
        </is>
      </c>
      <c r="AI1072" t="inlineStr">
        <is>
          <t>Fabricado</t>
        </is>
      </c>
      <c r="AJ1072" t="n">
        <v>30.11</v>
      </c>
      <c r="AK1072" t="n">
        <v>13.39</v>
      </c>
      <c r="AL1072" t="n">
        <v>61.68</v>
      </c>
      <c r="AM1072" t="n">
        <v>0.0</v>
      </c>
      <c r="AN1072" t="n">
        <v>0.0</v>
      </c>
      <c r="AO1072" t="n">
        <v>0.0</v>
      </c>
      <c r="AP1072" t="n">
        <v>0.0</v>
      </c>
      <c r="AQ1072" t="n">
        <v>0.0</v>
      </c>
      <c r="AR1072" t="n">
        <v>0.0</v>
      </c>
      <c r="AS1072" t="n">
        <v>0.0</v>
      </c>
      <c r="AT1072" t="n">
        <v>0.0</v>
      </c>
      <c r="AU1072" t="n">
        <v>0.0</v>
      </c>
      <c r="AV1072" t="n">
        <v>0.0</v>
      </c>
      <c r="AW1072" t="n">
        <v>0.0</v>
      </c>
      <c r="AX1072" t="n">
        <v>0.0</v>
      </c>
      <c r="AY1072" t="n">
        <v>0.0</v>
      </c>
      <c r="AZ1072" t="n">
        <v>0.0</v>
      </c>
      <c r="BA1072" t="n">
        <v>0.0</v>
      </c>
      <c r="BB1072" t="inlineStr">
        <is>
          <t>002440</t>
        </is>
      </c>
      <c r="BC1072" t="inlineStr">
        <is>
          <t>Jose Luis Affonso Lombardi</t>
        </is>
      </c>
      <c r="BD1072" t="n">
        <v>0.65</v>
      </c>
      <c r="BE1072" t="inlineStr">
        <is>
          <t>31101001</t>
        </is>
      </c>
      <c r="BF1072" t="inlineStr">
        <is>
          <t>Não</t>
        </is>
      </c>
      <c r="BG1072" t="inlineStr">
        <is>
          <t>Sim</t>
        </is>
      </c>
      <c r="BH1072" t="n">
        <v>0.0</v>
      </c>
      <c r="BI1072" t="n">
        <v>0.0</v>
      </c>
      <c r="BJ1072" t="n">
        <v>0.0</v>
      </c>
      <c r="BK1072" t="inlineStr">
        <is>
          <t>Não</t>
        </is>
      </c>
      <c r="BL1072" t="inlineStr">
        <is>
          <t>017</t>
        </is>
      </c>
      <c r="BM1072" t="inlineStr">
        <is>
          <t>TRANSJOI TRANSPORTES LTDA.</t>
        </is>
      </c>
      <c r="BN1072" t="inlineStr">
        <is>
          <t>48782233/0001-10</t>
        </is>
      </c>
      <c r="BO1072" t="inlineStr">
        <is>
          <t/>
        </is>
      </c>
      <c r="BP1072" t="inlineStr">
        <is>
          <t>Redução de base de cálculo;Red</t>
        </is>
      </c>
      <c r="BQ1072" t="inlineStr">
        <is>
          <t/>
        </is>
      </c>
      <c r="BR1072" t="n">
        <v>114.78</v>
      </c>
      <c r="BS1072" t="inlineStr">
        <is>
          <t>Nacional</t>
        </is>
      </c>
      <c r="BT1072" t="n">
        <v>0.25</v>
      </c>
      <c r="BU1072" t="inlineStr">
        <is>
          <t>200</t>
        </is>
      </c>
      <c r="BV1072" t="n">
        <v>94173.0</v>
      </c>
    </row>
    <row r="1073">
      <c r="D1073" t="n">
        <v>460.0</v>
      </c>
      <c r="E1073" s="9" t="n">
        <v>45870.0</v>
      </c>
      <c r="F1073" s="9" t="n">
        <v>45887.99930555555</v>
      </c>
      <c r="G1073" t="inlineStr">
        <is>
          <t>100111412</t>
        </is>
      </c>
      <c r="H1073" t="n">
        <v>101805.0</v>
      </c>
      <c r="I1073" t="inlineStr">
        <is>
          <t>2</t>
        </is>
      </c>
      <c r="J1073" s="9" t="n">
        <v>45877.64876157408</v>
      </c>
      <c r="K1073" t="inlineStr">
        <is>
          <t>BR0101</t>
        </is>
      </c>
      <c r="L1073" t="inlineStr">
        <is>
          <t>TROX Produtos</t>
        </is>
      </c>
      <c r="M1073" t="inlineStr">
        <is>
          <t>BR1371323</t>
        </is>
      </c>
      <c r="N1073" t="inlineStr">
        <is>
          <t>Sim</t>
        </is>
      </c>
      <c r="O1073" t="inlineStr">
        <is>
          <t>BR0027197</t>
        </is>
      </c>
      <c r="P1073" t="inlineStr">
        <is>
          <t>PCA SOLUCOES CLIM ENGª TERMICA LTDA</t>
        </is>
      </c>
      <c r="Q1073" t="inlineStr">
        <is>
          <t>SP</t>
        </is>
      </c>
      <c r="R1073" s="15" t="n">
        <v>5.0</v>
      </c>
      <c r="S1073" t="inlineStr">
        <is>
          <t>S101CF</t>
        </is>
      </c>
      <c r="T1073" t="inlineStr">
        <is>
          <t>Venda produção estabelecimento</t>
        </is>
      </c>
      <c r="U1073" t="inlineStr">
        <is>
          <t>BR1371323</t>
        </is>
      </c>
      <c r="V1073" t="inlineStr">
        <is>
          <t>ALS.5-V657047</t>
        </is>
      </c>
      <c r="W1073" t="inlineStr">
        <is>
          <t>0005/DIFUSOR LINEAR/ALS-S3-1000/0/D/0/0/PH2</t>
        </is>
      </c>
      <c r="X1073" t="inlineStr">
        <is>
          <t>76169900</t>
        </is>
      </c>
      <c r="Y1073" t="inlineStr">
        <is>
          <t>6101</t>
        </is>
      </c>
      <c r="Z1073" t="inlineStr">
        <is>
          <t>VENDA DE PRODUÇÃO DO ESTABELECIMENTO</t>
        </is>
      </c>
      <c r="AA1073" t="inlineStr">
        <is>
          <t>Venda com pedido</t>
        </is>
      </c>
      <c r="AB1073" t="n">
        <v>1.0</v>
      </c>
      <c r="AC1073" t="inlineStr">
        <is>
          <t>pcs</t>
        </is>
      </c>
      <c r="AD1073" t="n">
        <v>300.19</v>
      </c>
      <c r="AE1073" t="n">
        <v>248.43</v>
      </c>
      <c r="AF1073" t="n">
        <v>300.19</v>
      </c>
      <c r="AG1073" t="n">
        <v>309.95</v>
      </c>
      <c r="AH1073" t="inlineStr">
        <is>
          <t>A</t>
        </is>
      </c>
      <c r="AI1073" t="inlineStr">
        <is>
          <t>Fabricado</t>
        </is>
      </c>
      <c r="AJ1073" t="n">
        <v>9.76</v>
      </c>
      <c r="AK1073" t="n">
        <v>4.34</v>
      </c>
      <c r="AL1073" t="n">
        <v>19.99</v>
      </c>
      <c r="AM1073" t="n">
        <v>0.0</v>
      </c>
      <c r="AN1073" t="n">
        <v>0.0</v>
      </c>
      <c r="AO1073" t="n">
        <v>0.0</v>
      </c>
      <c r="AP1073" t="n">
        <v>0.0</v>
      </c>
      <c r="AQ1073" t="n">
        <v>0.0</v>
      </c>
      <c r="AR1073" t="n">
        <v>0.0</v>
      </c>
      <c r="AS1073" t="n">
        <v>0.0</v>
      </c>
      <c r="AT1073" t="n">
        <v>0.0</v>
      </c>
      <c r="AU1073" t="n">
        <v>0.0</v>
      </c>
      <c r="AV1073" t="n">
        <v>0.0</v>
      </c>
      <c r="AW1073" t="n">
        <v>0.0</v>
      </c>
      <c r="AX1073" t="n">
        <v>0.0</v>
      </c>
      <c r="AY1073" t="n">
        <v>0.0</v>
      </c>
      <c r="AZ1073" t="n">
        <v>0.0</v>
      </c>
      <c r="BA1073" t="n">
        <v>0.0</v>
      </c>
      <c r="BB1073" t="inlineStr">
        <is>
          <t>002440</t>
        </is>
      </c>
      <c r="BC1073" t="inlineStr">
        <is>
          <t>Jose Luis Affonso Lombardi</t>
        </is>
      </c>
      <c r="BD1073" t="n">
        <v>0.65</v>
      </c>
      <c r="BE1073" t="inlineStr">
        <is>
          <t>31101001</t>
        </is>
      </c>
      <c r="BF1073" t="inlineStr">
        <is>
          <t>Não</t>
        </is>
      </c>
      <c r="BG1073" t="inlineStr">
        <is>
          <t>Sim</t>
        </is>
      </c>
      <c r="BH1073" t="n">
        <v>0.0</v>
      </c>
      <c r="BI1073" t="n">
        <v>0.0</v>
      </c>
      <c r="BJ1073" t="n">
        <v>0.0</v>
      </c>
      <c r="BK1073" t="inlineStr">
        <is>
          <t>Não</t>
        </is>
      </c>
      <c r="BL1073" t="inlineStr">
        <is>
          <t>017</t>
        </is>
      </c>
      <c r="BM1073" t="inlineStr">
        <is>
          <t>TRANSJOI TRANSPORTES LTDA.</t>
        </is>
      </c>
      <c r="BN1073" t="inlineStr">
        <is>
          <t>48782233/0001-10</t>
        </is>
      </c>
      <c r="BO1073" t="inlineStr">
        <is>
          <t/>
        </is>
      </c>
      <c r="BP1073" t="inlineStr">
        <is>
          <t>Redução de base de cálculo;Red</t>
        </is>
      </c>
      <c r="BQ1073" t="inlineStr">
        <is>
          <t/>
        </is>
      </c>
      <c r="BR1073" t="n">
        <v>37.19</v>
      </c>
      <c r="BS1073" t="inlineStr">
        <is>
          <t>Nacional</t>
        </is>
      </c>
      <c r="BT1073" t="n">
        <v>0.25</v>
      </c>
      <c r="BU1073" t="inlineStr">
        <is>
          <t>200</t>
        </is>
      </c>
      <c r="BV1073" t="n">
        <v>94173.0</v>
      </c>
    </row>
    <row r="1074">
      <c r="D1074" t="n">
        <v>460.0</v>
      </c>
      <c r="E1074" s="9" t="n">
        <v>45870.0</v>
      </c>
      <c r="F1074" s="9" t="n">
        <v>45887.99930555555</v>
      </c>
      <c r="G1074" t="inlineStr">
        <is>
          <t>100111412</t>
        </is>
      </c>
      <c r="H1074" t="n">
        <v>101805.0</v>
      </c>
      <c r="I1074" t="inlineStr">
        <is>
          <t>2</t>
        </is>
      </c>
      <c r="J1074" s="9" t="n">
        <v>45877.64876157408</v>
      </c>
      <c r="K1074" t="inlineStr">
        <is>
          <t>BR0101</t>
        </is>
      </c>
      <c r="L1074" t="inlineStr">
        <is>
          <t>TROX Produtos</t>
        </is>
      </c>
      <c r="M1074" t="inlineStr">
        <is>
          <t>BR1371323</t>
        </is>
      </c>
      <c r="N1074" t="inlineStr">
        <is>
          <t>Sim</t>
        </is>
      </c>
      <c r="O1074" t="inlineStr">
        <is>
          <t>BR0027197</t>
        </is>
      </c>
      <c r="P1074" t="inlineStr">
        <is>
          <t>PCA SOLUCOES CLIM ENGª TERMICA LTDA</t>
        </is>
      </c>
      <c r="Q1074" t="inlineStr">
        <is>
          <t>SP</t>
        </is>
      </c>
      <c r="R1074" s="15" t="n">
        <v>6.0</v>
      </c>
      <c r="S1074" t="inlineStr">
        <is>
          <t>S101CF</t>
        </is>
      </c>
      <c r="T1074" t="inlineStr">
        <is>
          <t>Venda produção estabelecimento</t>
        </is>
      </c>
      <c r="U1074" t="inlineStr">
        <is>
          <t>BR1371323</t>
        </is>
      </c>
      <c r="V1074" t="inlineStr">
        <is>
          <t>ALS-C.6-V657048</t>
        </is>
      </c>
      <c r="W1074" t="inlineStr">
        <is>
          <t>0006/CANTONEIRA TERMINAL ALS/ALS-CANT-3/PH2</t>
        </is>
      </c>
      <c r="X1074" t="inlineStr">
        <is>
          <t>76169900</t>
        </is>
      </c>
      <c r="Y1074" t="inlineStr">
        <is>
          <t>6101</t>
        </is>
      </c>
      <c r="Z1074" t="inlineStr">
        <is>
          <t>VENDA DE PRODUÇÃO DO ESTABELECIMENTO</t>
        </is>
      </c>
      <c r="AA1074" t="inlineStr">
        <is>
          <t>Venda com pedido</t>
        </is>
      </c>
      <c r="AB1074" t="n">
        <v>2.0</v>
      </c>
      <c r="AC1074" t="inlineStr">
        <is>
          <t>pcs</t>
        </is>
      </c>
      <c r="AD1074" t="n">
        <v>23.18</v>
      </c>
      <c r="AE1074" t="n">
        <v>38.37</v>
      </c>
      <c r="AF1074" t="n">
        <v>46.36</v>
      </c>
      <c r="AG1074" t="n">
        <v>47.87</v>
      </c>
      <c r="AH1074" t="inlineStr">
        <is>
          <t>A</t>
        </is>
      </c>
      <c r="AI1074" t="inlineStr">
        <is>
          <t>Fabricado</t>
        </is>
      </c>
      <c r="AJ1074" t="n">
        <v>1.51</v>
      </c>
      <c r="AK1074" t="n">
        <v>0.67</v>
      </c>
      <c r="AL1074" t="n">
        <v>3.09</v>
      </c>
      <c r="AM1074" t="n">
        <v>0.0</v>
      </c>
      <c r="AN1074" t="n">
        <v>0.0</v>
      </c>
      <c r="AO1074" t="n">
        <v>0.0</v>
      </c>
      <c r="AP1074" t="n">
        <v>0.0</v>
      </c>
      <c r="AQ1074" t="n">
        <v>0.0</v>
      </c>
      <c r="AR1074" t="n">
        <v>0.0</v>
      </c>
      <c r="AS1074" t="n">
        <v>0.0</v>
      </c>
      <c r="AT1074" t="n">
        <v>0.0</v>
      </c>
      <c r="AU1074" t="n">
        <v>0.0</v>
      </c>
      <c r="AV1074" t="n">
        <v>0.0</v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inlineStr">
        <is>
          <t>002440</t>
        </is>
      </c>
      <c r="BC1074" t="inlineStr">
        <is>
          <t>Jose Luis Affonso Lombardi</t>
        </is>
      </c>
      <c r="BD1074" t="n">
        <v>0.65</v>
      </c>
      <c r="BE1074" t="inlineStr">
        <is>
          <t>31101001</t>
        </is>
      </c>
      <c r="BF1074" t="inlineStr">
        <is>
          <t>Não</t>
        </is>
      </c>
      <c r="BG1074" t="inlineStr">
        <is>
          <t>Sim</t>
        </is>
      </c>
      <c r="BH1074" t="n">
        <v>0.0</v>
      </c>
      <c r="BI1074" t="n">
        <v>0.0</v>
      </c>
      <c r="BJ1074" t="n">
        <v>0.0</v>
      </c>
      <c r="BK1074" t="inlineStr">
        <is>
          <t>Não</t>
        </is>
      </c>
      <c r="BL1074" t="inlineStr">
        <is>
          <t>017</t>
        </is>
      </c>
      <c r="BM1074" t="inlineStr">
        <is>
          <t>TRANSJOI TRANSPORTES LTDA.</t>
        </is>
      </c>
      <c r="BN1074" t="inlineStr">
        <is>
          <t>48782233/0001-10</t>
        </is>
      </c>
      <c r="BO1074" t="inlineStr">
        <is>
          <t/>
        </is>
      </c>
      <c r="BP1074" t="inlineStr">
        <is>
          <t>Redução de base de cálculo;Red</t>
        </is>
      </c>
      <c r="BQ1074" t="inlineStr">
        <is>
          <t/>
        </is>
      </c>
      <c r="BR1074" t="n">
        <v>5.74</v>
      </c>
      <c r="BS1074" t="inlineStr">
        <is>
          <t>Nacional</t>
        </is>
      </c>
      <c r="BT1074" t="n">
        <v>0.25</v>
      </c>
      <c r="BU1074" t="inlineStr">
        <is>
          <t>200</t>
        </is>
      </c>
      <c r="BV1074" t="n">
        <v>94173.0</v>
      </c>
    </row>
    <row r="1075">
      <c r="D1075" t="n">
        <v>460.0</v>
      </c>
      <c r="E1075" s="9" t="n">
        <v>45870.0</v>
      </c>
      <c r="F1075" s="9" t="n">
        <v>45887.99930555555</v>
      </c>
      <c r="G1075" t="inlineStr">
        <is>
          <t>100111412</t>
        </is>
      </c>
      <c r="H1075" t="n">
        <v>101805.0</v>
      </c>
      <c r="I1075" t="inlineStr">
        <is>
          <t>2</t>
        </is>
      </c>
      <c r="J1075" s="9" t="n">
        <v>45877.64876157408</v>
      </c>
      <c r="K1075" t="inlineStr">
        <is>
          <t>BR0101</t>
        </is>
      </c>
      <c r="L1075" t="inlineStr">
        <is>
          <t>TROX Produtos</t>
        </is>
      </c>
      <c r="M1075" t="inlineStr">
        <is>
          <t>BR1371323</t>
        </is>
      </c>
      <c r="N1075" t="inlineStr">
        <is>
          <t>Sim</t>
        </is>
      </c>
      <c r="O1075" t="inlineStr">
        <is>
          <t>BR0027197</t>
        </is>
      </c>
      <c r="P1075" t="inlineStr">
        <is>
          <t>PCA SOLUCOES CLIM ENGª TERMICA LTDA</t>
        </is>
      </c>
      <c r="Q1075" t="inlineStr">
        <is>
          <t>SP</t>
        </is>
      </c>
      <c r="R1075" s="15" t="n">
        <v>7.0</v>
      </c>
      <c r="S1075" t="inlineStr">
        <is>
          <t>S101CF</t>
        </is>
      </c>
      <c r="T1075" t="inlineStr">
        <is>
          <t>Venda produção estabelecimento</t>
        </is>
      </c>
      <c r="U1075" t="inlineStr">
        <is>
          <t>BR1371323</t>
        </is>
      </c>
      <c r="V1075" t="inlineStr">
        <is>
          <t>ALS.7-V657049</t>
        </is>
      </c>
      <c r="W1075" t="inlineStr">
        <is>
          <t>0007/DIFUSOR LINEAR/ALS-DS3-1000/0/D/0/0/PH4</t>
        </is>
      </c>
      <c r="X1075" t="inlineStr">
        <is>
          <t>76169900</t>
        </is>
      </c>
      <c r="Y1075" t="inlineStr">
        <is>
          <t>6101</t>
        </is>
      </c>
      <c r="Z1075" t="inlineStr">
        <is>
          <t>VENDA DE PRODUÇÃO DO ESTABELECIMENTO</t>
        </is>
      </c>
      <c r="AA1075" t="inlineStr">
        <is>
          <t>Venda com pedido</t>
        </is>
      </c>
      <c r="AB1075" t="n">
        <v>2.0</v>
      </c>
      <c r="AC1075" t="inlineStr">
        <is>
          <t>pcs</t>
        </is>
      </c>
      <c r="AD1075" t="n">
        <v>312.99</v>
      </c>
      <c r="AE1075" t="n">
        <v>518.03</v>
      </c>
      <c r="AF1075" t="n">
        <v>625.98</v>
      </c>
      <c r="AG1075" t="n">
        <v>646.32</v>
      </c>
      <c r="AH1075" t="inlineStr">
        <is>
          <t>A</t>
        </is>
      </c>
      <c r="AI1075" t="inlineStr">
        <is>
          <t>Fabricado</t>
        </is>
      </c>
      <c r="AJ1075" t="n">
        <v>20.34</v>
      </c>
      <c r="AK1075" t="n">
        <v>9.05</v>
      </c>
      <c r="AL1075" t="n">
        <v>41.68</v>
      </c>
      <c r="AM1075" t="n">
        <v>0.0</v>
      </c>
      <c r="AN1075" t="n">
        <v>0.0</v>
      </c>
      <c r="AO1075" t="n">
        <v>0.0</v>
      </c>
      <c r="AP1075" t="n">
        <v>0.0</v>
      </c>
      <c r="AQ1075" t="n">
        <v>0.0</v>
      </c>
      <c r="AR1075" t="n">
        <v>0.0</v>
      </c>
      <c r="AS1075" t="n">
        <v>0.0</v>
      </c>
      <c r="AT1075" t="n">
        <v>0.0</v>
      </c>
      <c r="AU1075" t="n">
        <v>0.0</v>
      </c>
      <c r="AV1075" t="n">
        <v>0.0</v>
      </c>
      <c r="AW1075" t="n">
        <v>0.0</v>
      </c>
      <c r="AX1075" t="n">
        <v>0.0</v>
      </c>
      <c r="AY1075" t="n">
        <v>0.0</v>
      </c>
      <c r="AZ1075" t="n">
        <v>0.0</v>
      </c>
      <c r="BA1075" t="n">
        <v>0.0</v>
      </c>
      <c r="BB1075" t="inlineStr">
        <is>
          <t>002440</t>
        </is>
      </c>
      <c r="BC1075" t="inlineStr">
        <is>
          <t>Jose Luis Affonso Lombardi</t>
        </is>
      </c>
      <c r="BD1075" t="n">
        <v>0.65</v>
      </c>
      <c r="BE1075" t="inlineStr">
        <is>
          <t>31101001</t>
        </is>
      </c>
      <c r="BF1075" t="inlineStr">
        <is>
          <t>Não</t>
        </is>
      </c>
      <c r="BG1075" t="inlineStr">
        <is>
          <t>Sim</t>
        </is>
      </c>
      <c r="BH1075" t="n">
        <v>0.0</v>
      </c>
      <c r="BI1075" t="n">
        <v>0.0</v>
      </c>
      <c r="BJ1075" t="n">
        <v>0.0</v>
      </c>
      <c r="BK1075" t="inlineStr">
        <is>
          <t>Não</t>
        </is>
      </c>
      <c r="BL1075" t="inlineStr">
        <is>
          <t>017</t>
        </is>
      </c>
      <c r="BM1075" t="inlineStr">
        <is>
          <t>TRANSJOI TRANSPORTES LTDA.</t>
        </is>
      </c>
      <c r="BN1075" t="inlineStr">
        <is>
          <t>48782233/0001-10</t>
        </is>
      </c>
      <c r="BO1075" t="inlineStr">
        <is>
          <t/>
        </is>
      </c>
      <c r="BP1075" t="inlineStr">
        <is>
          <t>Redução de base de cálculo;Red</t>
        </is>
      </c>
      <c r="BQ1075" t="inlineStr">
        <is>
          <t/>
        </is>
      </c>
      <c r="BR1075" t="n">
        <v>77.56</v>
      </c>
      <c r="BS1075" t="inlineStr">
        <is>
          <t>Nacional</t>
        </is>
      </c>
      <c r="BT1075" t="n">
        <v>0.25</v>
      </c>
      <c r="BU1075" t="inlineStr">
        <is>
          <t>200</t>
        </is>
      </c>
      <c r="BV1075" t="n">
        <v>94173.0</v>
      </c>
    </row>
    <row r="1076">
      <c r="D1076" t="n">
        <v>460.0</v>
      </c>
      <c r="E1076" s="9" t="n">
        <v>45870.0</v>
      </c>
      <c r="F1076" s="9" t="n">
        <v>45887.99930555555</v>
      </c>
      <c r="G1076" t="inlineStr">
        <is>
          <t>100111412</t>
        </is>
      </c>
      <c r="H1076" t="n">
        <v>101805.0</v>
      </c>
      <c r="I1076" t="inlineStr">
        <is>
          <t>2</t>
        </is>
      </c>
      <c r="J1076" s="9" t="n">
        <v>45877.64876157408</v>
      </c>
      <c r="K1076" t="inlineStr">
        <is>
          <t>BR0101</t>
        </is>
      </c>
      <c r="L1076" t="inlineStr">
        <is>
          <t>TROX Produtos</t>
        </is>
      </c>
      <c r="M1076" t="inlineStr">
        <is>
          <t>BR1371323</t>
        </is>
      </c>
      <c r="N1076" t="inlineStr">
        <is>
          <t>Sim</t>
        </is>
      </c>
      <c r="O1076" t="inlineStr">
        <is>
          <t>BR0027197</t>
        </is>
      </c>
      <c r="P1076" t="inlineStr">
        <is>
          <t>PCA SOLUCOES CLIM ENGª TERMICA LTDA</t>
        </is>
      </c>
      <c r="Q1076" t="inlineStr">
        <is>
          <t>SP</t>
        </is>
      </c>
      <c r="R1076" s="15" t="n">
        <v>8.0</v>
      </c>
      <c r="S1076" t="inlineStr">
        <is>
          <t>S101CF</t>
        </is>
      </c>
      <c r="T1076" t="inlineStr">
        <is>
          <t>Venda produção estabelecimento</t>
        </is>
      </c>
      <c r="U1076" t="inlineStr">
        <is>
          <t>BR1371323</t>
        </is>
      </c>
      <c r="V1076" t="inlineStr">
        <is>
          <t>ALS.8-V657050</t>
        </is>
      </c>
      <c r="W1076" t="inlineStr">
        <is>
          <t>0008/DIFUSOR LINEAR/ALS-S3-1000/0/D/0/0/PH4</t>
        </is>
      </c>
      <c r="X1076" t="inlineStr">
        <is>
          <t>76169900</t>
        </is>
      </c>
      <c r="Y1076" t="inlineStr">
        <is>
          <t>6101</t>
        </is>
      </c>
      <c r="Z1076" t="inlineStr">
        <is>
          <t>VENDA DE PRODUÇÃO DO ESTABELECIMENTO</t>
        </is>
      </c>
      <c r="AA1076" t="inlineStr">
        <is>
          <t>Venda com pedido</t>
        </is>
      </c>
      <c r="AB1076" t="n">
        <v>2.0</v>
      </c>
      <c r="AC1076" t="inlineStr">
        <is>
          <t>pcs</t>
        </is>
      </c>
      <c r="AD1076" t="n">
        <v>304.37</v>
      </c>
      <c r="AE1076" t="n">
        <v>503.77</v>
      </c>
      <c r="AF1076" t="n">
        <v>608.74</v>
      </c>
      <c r="AG1076" t="n">
        <v>628.52</v>
      </c>
      <c r="AH1076" t="inlineStr">
        <is>
          <t>A</t>
        </is>
      </c>
      <c r="AI1076" t="inlineStr">
        <is>
          <t>Fabricado</t>
        </is>
      </c>
      <c r="AJ1076" t="n">
        <v>19.78</v>
      </c>
      <c r="AK1076" t="n">
        <v>8.8</v>
      </c>
      <c r="AL1076" t="n">
        <v>40.53</v>
      </c>
      <c r="AM1076" t="n">
        <v>0.0</v>
      </c>
      <c r="AN1076" t="n">
        <v>0.0</v>
      </c>
      <c r="AO1076" t="n">
        <v>0.0</v>
      </c>
      <c r="AP1076" t="n">
        <v>0.0</v>
      </c>
      <c r="AQ1076" t="n">
        <v>0.0</v>
      </c>
      <c r="AR1076" t="n">
        <v>0.0</v>
      </c>
      <c r="AS1076" t="n">
        <v>0.0</v>
      </c>
      <c r="AT1076" t="n">
        <v>0.0</v>
      </c>
      <c r="AU1076" t="n">
        <v>0.0</v>
      </c>
      <c r="AV1076" t="n">
        <v>0.0</v>
      </c>
      <c r="AW1076" t="n">
        <v>0.0</v>
      </c>
      <c r="AX1076" t="n">
        <v>0.0</v>
      </c>
      <c r="AY1076" t="n">
        <v>0.0</v>
      </c>
      <c r="AZ1076" t="n">
        <v>0.0</v>
      </c>
      <c r="BA1076" t="n">
        <v>0.0</v>
      </c>
      <c r="BB1076" t="inlineStr">
        <is>
          <t>002440</t>
        </is>
      </c>
      <c r="BC1076" t="inlineStr">
        <is>
          <t>Jose Luis Affonso Lombardi</t>
        </is>
      </c>
      <c r="BD1076" t="n">
        <v>0.65</v>
      </c>
      <c r="BE1076" t="inlineStr">
        <is>
          <t>31101001</t>
        </is>
      </c>
      <c r="BF1076" t="inlineStr">
        <is>
          <t>Não</t>
        </is>
      </c>
      <c r="BG1076" t="inlineStr">
        <is>
          <t>Sim</t>
        </is>
      </c>
      <c r="BH1076" t="n">
        <v>0.0</v>
      </c>
      <c r="BI1076" t="n">
        <v>0.0</v>
      </c>
      <c r="BJ1076" t="n">
        <v>0.0</v>
      </c>
      <c r="BK1076" t="inlineStr">
        <is>
          <t>Não</t>
        </is>
      </c>
      <c r="BL1076" t="inlineStr">
        <is>
          <t>017</t>
        </is>
      </c>
      <c r="BM1076" t="inlineStr">
        <is>
          <t>TRANSJOI TRANSPORTES LTDA.</t>
        </is>
      </c>
      <c r="BN1076" t="inlineStr">
        <is>
          <t>48782233/0001-10</t>
        </is>
      </c>
      <c r="BO1076" t="inlineStr">
        <is>
          <t/>
        </is>
      </c>
      <c r="BP1076" t="inlineStr">
        <is>
          <t>Redução de base de cálculo;Red</t>
        </is>
      </c>
      <c r="BQ1076" t="inlineStr">
        <is>
          <t/>
        </is>
      </c>
      <c r="BR1076" t="n">
        <v>75.42</v>
      </c>
      <c r="BS1076" t="inlineStr">
        <is>
          <t>Nacional</t>
        </is>
      </c>
      <c r="BT1076" t="n">
        <v>0.25</v>
      </c>
      <c r="BU1076" t="inlineStr">
        <is>
          <t>200</t>
        </is>
      </c>
      <c r="BV1076" t="n">
        <v>94173.0</v>
      </c>
    </row>
    <row r="1077">
      <c r="D1077" t="n">
        <v>460.0</v>
      </c>
      <c r="E1077" s="9" t="n">
        <v>45870.0</v>
      </c>
      <c r="F1077" s="9" t="n">
        <v>45887.99930555555</v>
      </c>
      <c r="G1077" t="inlineStr">
        <is>
          <t>100111412</t>
        </is>
      </c>
      <c r="H1077" t="n">
        <v>101805.0</v>
      </c>
      <c r="I1077" t="inlineStr">
        <is>
          <t>2</t>
        </is>
      </c>
      <c r="J1077" s="9" t="n">
        <v>45877.64876157408</v>
      </c>
      <c r="K1077" t="inlineStr">
        <is>
          <t>BR0101</t>
        </is>
      </c>
      <c r="L1077" t="inlineStr">
        <is>
          <t>TROX Produtos</t>
        </is>
      </c>
      <c r="M1077" t="inlineStr">
        <is>
          <t>BR1371323</t>
        </is>
      </c>
      <c r="N1077" t="inlineStr">
        <is>
          <t>Sim</t>
        </is>
      </c>
      <c r="O1077" t="inlineStr">
        <is>
          <t>BR0027197</t>
        </is>
      </c>
      <c r="P1077" t="inlineStr">
        <is>
          <t>PCA SOLUCOES CLIM ENGª TERMICA LTDA</t>
        </is>
      </c>
      <c r="Q1077" t="inlineStr">
        <is>
          <t>SP</t>
        </is>
      </c>
      <c r="R1077" s="15" t="n">
        <v>9.0</v>
      </c>
      <c r="S1077" t="inlineStr">
        <is>
          <t>S101CF</t>
        </is>
      </c>
      <c r="T1077" t="inlineStr">
        <is>
          <t>Venda produção estabelecimento</t>
        </is>
      </c>
      <c r="U1077" t="inlineStr">
        <is>
          <t>BR1371323</t>
        </is>
      </c>
      <c r="V1077" t="inlineStr">
        <is>
          <t>ALS-C.9-V657051</t>
        </is>
      </c>
      <c r="W1077" t="inlineStr">
        <is>
          <t>0009/CANTONEIRA TERMINAL ALS/ALS-CANT-3/PH4</t>
        </is>
      </c>
      <c r="X1077" t="inlineStr">
        <is>
          <t>76169900</t>
        </is>
      </c>
      <c r="Y1077" t="inlineStr">
        <is>
          <t>6101</t>
        </is>
      </c>
      <c r="Z1077" t="inlineStr">
        <is>
          <t>VENDA DE PRODUÇÃO DO ESTABELECIMENTO</t>
        </is>
      </c>
      <c r="AA1077" t="inlineStr">
        <is>
          <t>Venda com pedido</t>
        </is>
      </c>
      <c r="AB1077" t="n">
        <v>2.0</v>
      </c>
      <c r="AC1077" t="inlineStr">
        <is>
          <t>pcs</t>
        </is>
      </c>
      <c r="AD1077" t="n">
        <v>24.3</v>
      </c>
      <c r="AE1077" t="n">
        <v>40.22</v>
      </c>
      <c r="AF1077" t="n">
        <v>48.6</v>
      </c>
      <c r="AG1077" t="n">
        <v>50.18</v>
      </c>
      <c r="AH1077" t="inlineStr">
        <is>
          <t>A</t>
        </is>
      </c>
      <c r="AI1077" t="inlineStr">
        <is>
          <t>Fabricado</t>
        </is>
      </c>
      <c r="AJ1077" t="n">
        <v>1.58</v>
      </c>
      <c r="AK1077" t="n">
        <v>0.7</v>
      </c>
      <c r="AL1077" t="n">
        <v>3.24</v>
      </c>
      <c r="AM1077" t="n">
        <v>0.0</v>
      </c>
      <c r="AN1077" t="n">
        <v>0.0</v>
      </c>
      <c r="AO1077" t="n">
        <v>0.0</v>
      </c>
      <c r="AP1077" t="n">
        <v>0.0</v>
      </c>
      <c r="AQ1077" t="n">
        <v>0.0</v>
      </c>
      <c r="AR1077" t="n">
        <v>0.0</v>
      </c>
      <c r="AS1077" t="n">
        <v>0.0</v>
      </c>
      <c r="AT1077" t="n">
        <v>0.0</v>
      </c>
      <c r="AU1077" t="n">
        <v>0.0</v>
      </c>
      <c r="AV1077" t="n">
        <v>0.0</v>
      </c>
      <c r="AW1077" t="n">
        <v>0.0</v>
      </c>
      <c r="AX1077" t="n">
        <v>0.0</v>
      </c>
      <c r="AY1077" t="n">
        <v>0.0</v>
      </c>
      <c r="AZ1077" t="n">
        <v>0.0</v>
      </c>
      <c r="BA1077" t="n">
        <v>0.0</v>
      </c>
      <c r="BB1077" t="inlineStr">
        <is>
          <t>002440</t>
        </is>
      </c>
      <c r="BC1077" t="inlineStr">
        <is>
          <t>Jose Luis Affonso Lombardi</t>
        </is>
      </c>
      <c r="BD1077" t="n">
        <v>0.65</v>
      </c>
      <c r="BE1077" t="inlineStr">
        <is>
          <t>31101001</t>
        </is>
      </c>
      <c r="BF1077" t="inlineStr">
        <is>
          <t>Não</t>
        </is>
      </c>
      <c r="BG1077" t="inlineStr">
        <is>
          <t>Sim</t>
        </is>
      </c>
      <c r="BH1077" t="n">
        <v>0.0</v>
      </c>
      <c r="BI1077" t="n">
        <v>0.0</v>
      </c>
      <c r="BJ1077" t="n">
        <v>0.0</v>
      </c>
      <c r="BK1077" t="inlineStr">
        <is>
          <t>Não</t>
        </is>
      </c>
      <c r="BL1077" t="inlineStr">
        <is>
          <t>017</t>
        </is>
      </c>
      <c r="BM1077" t="inlineStr">
        <is>
          <t>TRANSJOI TRANSPORTES LTDA.</t>
        </is>
      </c>
      <c r="BN1077" t="inlineStr">
        <is>
          <t>48782233/0001-10</t>
        </is>
      </c>
      <c r="BO1077" t="inlineStr">
        <is>
          <t/>
        </is>
      </c>
      <c r="BP1077" t="inlineStr">
        <is>
          <t>Redução de base de cálculo;Red</t>
        </is>
      </c>
      <c r="BQ1077" t="inlineStr">
        <is>
          <t/>
        </is>
      </c>
      <c r="BR1077" t="n">
        <v>6.02</v>
      </c>
      <c r="BS1077" t="inlineStr">
        <is>
          <t>Nacional</t>
        </is>
      </c>
      <c r="BT1077" t="n">
        <v>0.25</v>
      </c>
      <c r="BU1077" t="inlineStr">
        <is>
          <t>200</t>
        </is>
      </c>
      <c r="BV1077" t="n">
        <v>94173.0</v>
      </c>
    </row>
    <row r="1078">
      <c r="D1078" t="n">
        <v>460.0</v>
      </c>
      <c r="E1078" s="9" t="n">
        <v>45870.0</v>
      </c>
      <c r="F1078" s="9" t="n">
        <v>45887.99930555555</v>
      </c>
      <c r="G1078" t="inlineStr">
        <is>
          <t>100111413</t>
        </is>
      </c>
      <c r="H1078" t="n">
        <v>101806.0</v>
      </c>
      <c r="I1078" t="inlineStr">
        <is>
          <t>2</t>
        </is>
      </c>
      <c r="J1078" s="9" t="n">
        <v>45877.64877314815</v>
      </c>
      <c r="K1078" t="inlineStr">
        <is>
          <t>BR0104</t>
        </is>
      </c>
      <c r="L1078" t="inlineStr">
        <is>
          <t>TROX Partes e Peças</t>
        </is>
      </c>
      <c r="M1078" t="inlineStr">
        <is>
          <t/>
        </is>
      </c>
      <c r="N1078" t="inlineStr">
        <is>
          <t>Sim</t>
        </is>
      </c>
      <c r="O1078" t="inlineStr">
        <is>
          <t>BR1000225</t>
        </is>
      </c>
      <c r="P1078" t="inlineStr">
        <is>
          <t>ALBANY INTERNATIONAL TECIDOS TECNIC</t>
        </is>
      </c>
      <c r="Q1078" t="inlineStr">
        <is>
          <t>SC</t>
        </is>
      </c>
      <c r="R1078" s="15" t="n">
        <v>1.0</v>
      </c>
      <c r="S1078" t="inlineStr">
        <is>
          <t>S101CF</t>
        </is>
      </c>
      <c r="T1078" t="inlineStr">
        <is>
          <t>Venda produção estabelecimento</t>
        </is>
      </c>
      <c r="U1078" t="inlineStr">
        <is>
          <t/>
        </is>
      </c>
      <c r="V1078" t="inlineStr">
        <is>
          <t>ATUADPR00006</t>
        </is>
      </c>
      <c r="W1078" t="inlineStr">
        <is>
          <t>0001/ATUADOR BELIMO GMB24-SR 40NM</t>
        </is>
      </c>
      <c r="X1078" t="inlineStr">
        <is>
          <t>85014011</t>
        </is>
      </c>
      <c r="Y1078" t="inlineStr">
        <is>
          <t>6102</t>
        </is>
      </c>
      <c r="Z1078" t="inlineStr">
        <is>
          <t>VENDA DE MERCADORIA ADQUIRIDA OU RECEBIDA DE</t>
        </is>
      </c>
      <c r="AA1078" t="inlineStr">
        <is>
          <t>Venda com pedido</t>
        </is>
      </c>
      <c r="AB1078" t="n">
        <v>1.0</v>
      </c>
      <c r="AC1078" t="inlineStr">
        <is>
          <t>pcs</t>
        </is>
      </c>
      <c r="AD1078" t="n">
        <v>2409.0</v>
      </c>
      <c r="AE1078" t="n">
        <v>2098.72</v>
      </c>
      <c r="AF1078" t="n">
        <v>2409.0</v>
      </c>
      <c r="AG1078" t="n">
        <v>2409.0</v>
      </c>
      <c r="AH1078" t="inlineStr">
        <is>
          <t>7</t>
        </is>
      </c>
      <c r="AI1078" t="inlineStr">
        <is>
          <t>Comprado</t>
        </is>
      </c>
      <c r="AJ1078" t="n">
        <v>0.0</v>
      </c>
      <c r="AK1078" t="n">
        <v>38.16</v>
      </c>
      <c r="AL1078" t="n">
        <v>175.76</v>
      </c>
      <c r="AM1078" t="n">
        <v>0.0</v>
      </c>
      <c r="AN1078" t="n">
        <v>0.0</v>
      </c>
      <c r="AO1078" t="n">
        <v>0.0</v>
      </c>
      <c r="AP1078" t="n">
        <v>0.0</v>
      </c>
      <c r="AQ1078" t="n">
        <v>0.0</v>
      </c>
      <c r="AR1078" t="n">
        <v>0.0</v>
      </c>
      <c r="AS1078" t="n">
        <v>0.0</v>
      </c>
      <c r="AT1078" t="n">
        <v>0.0</v>
      </c>
      <c r="AU1078" t="n">
        <v>0.0</v>
      </c>
      <c r="AV1078" t="n">
        <v>0.0</v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inlineStr">
        <is>
          <t/>
        </is>
      </c>
      <c r="BC1078" t="inlineStr">
        <is>
          <t/>
        </is>
      </c>
      <c r="BD1078" t="n">
        <v>0.0</v>
      </c>
      <c r="BE1078" t="inlineStr">
        <is>
          <t>31102001</t>
        </is>
      </c>
      <c r="BF1078" t="inlineStr">
        <is>
          <t>Não</t>
        </is>
      </c>
      <c r="BG1078" t="inlineStr">
        <is>
          <t>Sim</t>
        </is>
      </c>
      <c r="BH1078" t="n">
        <v>0.0</v>
      </c>
      <c r="BI1078" t="n">
        <v>0.0</v>
      </c>
      <c r="BJ1078" t="n">
        <v>0.0</v>
      </c>
      <c r="BK1078" t="inlineStr">
        <is>
          <t>Sim</t>
        </is>
      </c>
      <c r="BL1078" t="inlineStr">
        <is>
          <t>A85</t>
        </is>
      </c>
      <c r="BM1078" t="inlineStr">
        <is>
          <t>TRANSLIGUE TRANSPORTES E SERV</t>
        </is>
      </c>
      <c r="BN1078" t="inlineStr">
        <is>
          <t>60580263/0001-49</t>
        </is>
      </c>
      <c r="BO1078" t="inlineStr">
        <is>
          <t/>
        </is>
      </c>
      <c r="BP1078" t="inlineStr">
        <is>
          <t>Redução de base de cálculo;Red</t>
        </is>
      </c>
      <c r="BQ1078" t="inlineStr">
        <is>
          <t/>
        </is>
      </c>
      <c r="BR1078" t="n">
        <v>96.36</v>
      </c>
      <c r="BS1078" t="inlineStr">
        <is>
          <t>Estrangeiro adq. merc. interno</t>
        </is>
      </c>
      <c r="BT1078" t="n">
        <v>0.0</v>
      </c>
      <c r="BU1078" t="inlineStr">
        <is>
          <t>200</t>
        </is>
      </c>
      <c r="BV1078" t="n">
        <v>94174.0</v>
      </c>
    </row>
    <row r="1079">
      <c r="D1079" t="n">
        <v>460.0</v>
      </c>
      <c r="E1079" s="9" t="n">
        <v>45870.0</v>
      </c>
      <c r="F1079" s="9" t="n">
        <v>45887.99930555555</v>
      </c>
      <c r="G1079" t="inlineStr">
        <is>
          <t>100111414</t>
        </is>
      </c>
      <c r="H1079" t="n">
        <v>101814.0</v>
      </c>
      <c r="I1079" t="inlineStr">
        <is>
          <t>2</t>
        </is>
      </c>
      <c r="J1079" s="9" t="n">
        <v>45877.69832175926</v>
      </c>
      <c r="K1079" t="inlineStr">
        <is>
          <t>BR0101</t>
        </is>
      </c>
      <c r="L1079" t="inlineStr">
        <is>
          <t>TROX Produtos</t>
        </is>
      </c>
      <c r="M1079" t="inlineStr">
        <is>
          <t>BR1371786</t>
        </is>
      </c>
      <c r="N1079" t="inlineStr">
        <is>
          <t>Sim</t>
        </is>
      </c>
      <c r="O1079" t="inlineStr">
        <is>
          <t>BR1513878</t>
        </is>
      </c>
      <c r="P1079" t="inlineStr">
        <is>
          <t>BASF S/A</t>
        </is>
      </c>
      <c r="Q1079" t="inlineStr">
        <is>
          <t>SP</t>
        </is>
      </c>
      <c r="R1079" s="15" t="n">
        <v>1.0</v>
      </c>
      <c r="S1079" t="inlineStr">
        <is>
          <t>S101CF</t>
        </is>
      </c>
      <c r="T1079" t="inlineStr">
        <is>
          <t>Venda produção estabelecimento</t>
        </is>
      </c>
      <c r="U1079" t="inlineStr">
        <is>
          <t>BR1371786</t>
        </is>
      </c>
      <c r="V1079" t="inlineStr">
        <is>
          <t>F70B.1-V660055</t>
        </is>
      </c>
      <c r="W1079" t="inlineStr">
        <is>
          <t>0001/FILTRO MANTA/F70B35-2/MANTA#50/592X592</t>
        </is>
      </c>
      <c r="X1079" t="inlineStr">
        <is>
          <t>84213990</t>
        </is>
      </c>
      <c r="Y1079" t="inlineStr">
        <is>
          <t>6101</t>
        </is>
      </c>
      <c r="Z1079" t="inlineStr">
        <is>
          <t>VENDA DE PRODUÇÃO DO ESTABELECIMENTO</t>
        </is>
      </c>
      <c r="AA1079" t="inlineStr">
        <is>
          <t>Venda com pedido</t>
        </is>
      </c>
      <c r="AB1079" t="n">
        <v>4.0</v>
      </c>
      <c r="AC1079" t="inlineStr">
        <is>
          <t>pcs</t>
        </is>
      </c>
      <c r="AD1079" t="n">
        <v>57.76</v>
      </c>
      <c r="AE1079" t="n">
        <v>191.22</v>
      </c>
      <c r="AF1079" t="n">
        <v>231.04</v>
      </c>
      <c r="AG1079" t="n">
        <v>231.04</v>
      </c>
      <c r="AH1079" t="inlineStr">
        <is>
          <t>F</t>
        </is>
      </c>
      <c r="AI1079" t="inlineStr">
        <is>
          <t>Fabricado</t>
        </is>
      </c>
      <c r="AJ1079" t="n">
        <v>0.0</v>
      </c>
      <c r="AK1079" t="n">
        <v>3.48</v>
      </c>
      <c r="AL1079" t="n">
        <v>16.01</v>
      </c>
      <c r="AM1079" t="n">
        <v>0.0</v>
      </c>
      <c r="AN1079" t="n">
        <v>0.0</v>
      </c>
      <c r="AO1079" t="n">
        <v>0.0</v>
      </c>
      <c r="AP1079" t="n">
        <v>0.0</v>
      </c>
      <c r="AQ1079" t="n">
        <v>0.0</v>
      </c>
      <c r="AR1079" t="n">
        <v>0.0</v>
      </c>
      <c r="AS1079" t="n">
        <v>0.0</v>
      </c>
      <c r="AT1079" t="n">
        <v>0.0</v>
      </c>
      <c r="AU1079" t="n">
        <v>0.0</v>
      </c>
      <c r="AV1079" t="n">
        <v>0.0</v>
      </c>
      <c r="AW1079" t="n">
        <v>0.0</v>
      </c>
      <c r="AX1079" t="n">
        <v>0.0</v>
      </c>
      <c r="AY1079" t="n">
        <v>0.0</v>
      </c>
      <c r="AZ1079" t="n">
        <v>0.0</v>
      </c>
      <c r="BA1079" t="n">
        <v>0.0</v>
      </c>
      <c r="BB1079" t="inlineStr">
        <is>
          <t>002425</t>
        </is>
      </c>
      <c r="BC1079" t="inlineStr">
        <is>
          <t>Andre Fabiano Gallo</t>
        </is>
      </c>
      <c r="BD1079" t="n">
        <v>0.93</v>
      </c>
      <c r="BE1079" t="inlineStr">
        <is>
          <t>31101001</t>
        </is>
      </c>
      <c r="BF1079" t="inlineStr">
        <is>
          <t>Não</t>
        </is>
      </c>
      <c r="BG1079" t="inlineStr">
        <is>
          <t>Sim</t>
        </is>
      </c>
      <c r="BH1079" t="n">
        <v>0.0</v>
      </c>
      <c r="BI1079" t="n">
        <v>0.0</v>
      </c>
      <c r="BJ1079" t="n">
        <v>0.0</v>
      </c>
      <c r="BK1079" t="inlineStr">
        <is>
          <t>Não</t>
        </is>
      </c>
      <c r="BL1079" t="inlineStr">
        <is>
          <t>017</t>
        </is>
      </c>
      <c r="BM1079" t="inlineStr">
        <is>
          <t>TRANSJOI TRANSPORTES LTDA.</t>
        </is>
      </c>
      <c r="BN1079" t="inlineStr">
        <is>
          <t>48539407/0002-07</t>
        </is>
      </c>
      <c r="BO1079" t="inlineStr">
        <is>
          <t>PR820021</t>
        </is>
      </c>
      <c r="BP1079" t="inlineStr">
        <is>
          <t>Redução de base de cálculo;Red</t>
        </is>
      </c>
      <c r="BQ1079" t="inlineStr">
        <is>
          <t/>
        </is>
      </c>
      <c r="BR1079" t="n">
        <v>20.33</v>
      </c>
      <c r="BS1079" t="inlineStr">
        <is>
          <t>Nacional</t>
        </is>
      </c>
      <c r="BT1079" t="n">
        <v>0.9</v>
      </c>
      <c r="BU1079" t="inlineStr">
        <is>
          <t>200</t>
        </is>
      </c>
      <c r="BV1079" t="n">
        <v>94183.0</v>
      </c>
    </row>
    <row r="1080">
      <c r="D1080" t="n">
        <v>460.0</v>
      </c>
      <c r="E1080" s="9" t="n">
        <v>45870.0</v>
      </c>
      <c r="F1080" s="9" t="n">
        <v>45887.99930555555</v>
      </c>
      <c r="G1080" t="inlineStr">
        <is>
          <t>100111414</t>
        </is>
      </c>
      <c r="H1080" t="n">
        <v>101814.0</v>
      </c>
      <c r="I1080" t="inlineStr">
        <is>
          <t>2</t>
        </is>
      </c>
      <c r="J1080" s="9" t="n">
        <v>45877.69832175926</v>
      </c>
      <c r="K1080" t="inlineStr">
        <is>
          <t>BR0101</t>
        </is>
      </c>
      <c r="L1080" t="inlineStr">
        <is>
          <t>TROX Produtos</t>
        </is>
      </c>
      <c r="M1080" t="inlineStr">
        <is>
          <t>BR1371786</t>
        </is>
      </c>
      <c r="N1080" t="inlineStr">
        <is>
          <t>Sim</t>
        </is>
      </c>
      <c r="O1080" t="inlineStr">
        <is>
          <t>BR1513878</t>
        </is>
      </c>
      <c r="P1080" t="inlineStr">
        <is>
          <t>BASF S/A</t>
        </is>
      </c>
      <c r="Q1080" t="inlineStr">
        <is>
          <t>SP</t>
        </is>
      </c>
      <c r="R1080" s="15" t="n">
        <v>2.0</v>
      </c>
      <c r="S1080" t="inlineStr">
        <is>
          <t>S101CF</t>
        </is>
      </c>
      <c r="T1080" t="inlineStr">
        <is>
          <t>Venda produção estabelecimento</t>
        </is>
      </c>
      <c r="U1080" t="inlineStr">
        <is>
          <t>BR1371786</t>
        </is>
      </c>
      <c r="V1080" t="inlineStr">
        <is>
          <t>F70B.2-V660056</t>
        </is>
      </c>
      <c r="W1080" t="inlineStr">
        <is>
          <t>0002/FILTRO MANTA/F70B35-2/MANTA#50/287X592</t>
        </is>
      </c>
      <c r="X1080" t="inlineStr">
        <is>
          <t>84213990</t>
        </is>
      </c>
      <c r="Y1080" t="inlineStr">
        <is>
          <t>6101</t>
        </is>
      </c>
      <c r="Z1080" t="inlineStr">
        <is>
          <t>VENDA DE PRODUÇÃO DO ESTABELECIMENTO</t>
        </is>
      </c>
      <c r="AA1080" t="inlineStr">
        <is>
          <t>Venda com pedido</t>
        </is>
      </c>
      <c r="AB1080" t="n">
        <v>7.0</v>
      </c>
      <c r="AC1080" t="inlineStr">
        <is>
          <t>pcs</t>
        </is>
      </c>
      <c r="AD1080" t="n">
        <v>27.99</v>
      </c>
      <c r="AE1080" t="n">
        <v>162.16</v>
      </c>
      <c r="AF1080" t="n">
        <v>195.93</v>
      </c>
      <c r="AG1080" t="n">
        <v>195.93</v>
      </c>
      <c r="AH1080" t="inlineStr">
        <is>
          <t>F</t>
        </is>
      </c>
      <c r="AI1080" t="inlineStr">
        <is>
          <t>Fabricado</t>
        </is>
      </c>
      <c r="AJ1080" t="n">
        <v>0.0</v>
      </c>
      <c r="AK1080" t="n">
        <v>2.95</v>
      </c>
      <c r="AL1080" t="n">
        <v>13.58</v>
      </c>
      <c r="AM1080" t="n">
        <v>0.0</v>
      </c>
      <c r="AN1080" t="n">
        <v>0.0</v>
      </c>
      <c r="AO1080" t="n">
        <v>0.0</v>
      </c>
      <c r="AP1080" t="n">
        <v>0.0</v>
      </c>
      <c r="AQ1080" t="n">
        <v>0.0</v>
      </c>
      <c r="AR1080" t="n">
        <v>0.0</v>
      </c>
      <c r="AS1080" t="n">
        <v>0.0</v>
      </c>
      <c r="AT1080" t="n">
        <v>0.0</v>
      </c>
      <c r="AU1080" t="n">
        <v>0.0</v>
      </c>
      <c r="AV1080" t="n">
        <v>0.0</v>
      </c>
      <c r="AW1080" t="n">
        <v>0.0</v>
      </c>
      <c r="AX1080" t="n">
        <v>0.0</v>
      </c>
      <c r="AY1080" t="n">
        <v>0.0</v>
      </c>
      <c r="AZ1080" t="n">
        <v>0.0</v>
      </c>
      <c r="BA1080" t="n">
        <v>0.0</v>
      </c>
      <c r="BB1080" t="inlineStr">
        <is>
          <t>002425</t>
        </is>
      </c>
      <c r="BC1080" t="inlineStr">
        <is>
          <t>Andre Fabiano Gallo</t>
        </is>
      </c>
      <c r="BD1080" t="n">
        <v>0.93</v>
      </c>
      <c r="BE1080" t="inlineStr">
        <is>
          <t>31101001</t>
        </is>
      </c>
      <c r="BF1080" t="inlineStr">
        <is>
          <t>Não</t>
        </is>
      </c>
      <c r="BG1080" t="inlineStr">
        <is>
          <t>Sim</t>
        </is>
      </c>
      <c r="BH1080" t="n">
        <v>0.0</v>
      </c>
      <c r="BI1080" t="n">
        <v>0.0</v>
      </c>
      <c r="BJ1080" t="n">
        <v>0.0</v>
      </c>
      <c r="BK1080" t="inlineStr">
        <is>
          <t>Não</t>
        </is>
      </c>
      <c r="BL1080" t="inlineStr">
        <is>
          <t>017</t>
        </is>
      </c>
      <c r="BM1080" t="inlineStr">
        <is>
          <t>TRANSJOI TRANSPORTES LTDA.</t>
        </is>
      </c>
      <c r="BN1080" t="inlineStr">
        <is>
          <t>48539407/0002-07</t>
        </is>
      </c>
      <c r="BO1080" t="inlineStr">
        <is>
          <t>PR820021</t>
        </is>
      </c>
      <c r="BP1080" t="inlineStr">
        <is>
          <t>Redução de base de cálculo;Red</t>
        </is>
      </c>
      <c r="BQ1080" t="inlineStr">
        <is>
          <t/>
        </is>
      </c>
      <c r="BR1080" t="n">
        <v>17.24</v>
      </c>
      <c r="BS1080" t="inlineStr">
        <is>
          <t>Nacional</t>
        </is>
      </c>
      <c r="BT1080" t="n">
        <v>0.9</v>
      </c>
      <c r="BU1080" t="inlineStr">
        <is>
          <t>200</t>
        </is>
      </c>
      <c r="BV1080" t="n">
        <v>94183.0</v>
      </c>
    </row>
    <row r="1081">
      <c r="D1081" t="n">
        <v>460.0</v>
      </c>
      <c r="E1081" s="9" t="n">
        <v>45870.0</v>
      </c>
      <c r="F1081" s="9" t="n">
        <v>45887.99930555555</v>
      </c>
      <c r="G1081" t="inlineStr">
        <is>
          <t>100111415</t>
        </is>
      </c>
      <c r="H1081" t="n">
        <v>101807.0</v>
      </c>
      <c r="I1081" t="inlineStr">
        <is>
          <t>2</t>
        </is>
      </c>
      <c r="J1081" s="9" t="n">
        <v>45877.64880787037</v>
      </c>
      <c r="K1081" t="inlineStr">
        <is>
          <t>BR0101</t>
        </is>
      </c>
      <c r="L1081" t="inlineStr">
        <is>
          <t>TROX Produtos</t>
        </is>
      </c>
      <c r="M1081" t="inlineStr">
        <is>
          <t>BR1371873</t>
        </is>
      </c>
      <c r="N1081" t="inlineStr">
        <is>
          <t>Sim</t>
        </is>
      </c>
      <c r="O1081" t="inlineStr">
        <is>
          <t>BR1520419</t>
        </is>
      </c>
      <c r="P1081" t="inlineStr">
        <is>
          <t>RECLIMA REFRIGERACAO E CLIMATIZACAO</t>
        </is>
      </c>
      <c r="Q1081" t="inlineStr">
        <is>
          <t>SP</t>
        </is>
      </c>
      <c r="R1081" s="15" t="n">
        <v>1.0</v>
      </c>
      <c r="S1081" t="inlineStr">
        <is>
          <t>S101CF</t>
        </is>
      </c>
      <c r="T1081" t="inlineStr">
        <is>
          <t>Venda produção estabelecimento</t>
        </is>
      </c>
      <c r="U1081" t="inlineStr">
        <is>
          <t>BR1371873</t>
        </is>
      </c>
      <c r="V1081" t="inlineStr">
        <is>
          <t>AF-CONT.1-V660394</t>
        </is>
      </c>
      <c r="W1081" t="inlineStr">
        <is>
          <t>0001/GRELHA PARA PISO/AF-C-0-E-A/1879X125/PH2/0</t>
        </is>
      </c>
      <c r="X1081" t="inlineStr">
        <is>
          <t>76169900</t>
        </is>
      </c>
      <c r="Y1081" t="inlineStr">
        <is>
          <t>6101</t>
        </is>
      </c>
      <c r="Z1081" t="inlineStr">
        <is>
          <t>VENDA DE PRODUÇÃO DO ESTABELECIMENTO</t>
        </is>
      </c>
      <c r="AA1081" t="inlineStr">
        <is>
          <t>Venda com pedido</t>
        </is>
      </c>
      <c r="AB1081" t="n">
        <v>2.0</v>
      </c>
      <c r="AC1081" t="inlineStr">
        <is>
          <t>pcs</t>
        </is>
      </c>
      <c r="AD1081" t="n">
        <v>427.79</v>
      </c>
      <c r="AE1081" t="n">
        <v>708.04</v>
      </c>
      <c r="AF1081" t="n">
        <v>855.58</v>
      </c>
      <c r="AG1081" t="n">
        <v>883.39</v>
      </c>
      <c r="AH1081" t="inlineStr">
        <is>
          <t>A</t>
        </is>
      </c>
      <c r="AI1081" t="inlineStr">
        <is>
          <t>Fabricado</t>
        </is>
      </c>
      <c r="AJ1081" t="n">
        <v>27.81</v>
      </c>
      <c r="AK1081" t="n">
        <v>12.37</v>
      </c>
      <c r="AL1081" t="n">
        <v>56.97</v>
      </c>
      <c r="AM1081" t="n">
        <v>0.0</v>
      </c>
      <c r="AN1081" t="n">
        <v>0.0</v>
      </c>
      <c r="AO1081" t="n">
        <v>0.0</v>
      </c>
      <c r="AP1081" t="n">
        <v>0.0</v>
      </c>
      <c r="AQ1081" t="n">
        <v>0.0</v>
      </c>
      <c r="AR1081" t="n">
        <v>0.0</v>
      </c>
      <c r="AS1081" t="n">
        <v>0.0</v>
      </c>
      <c r="AT1081" t="n">
        <v>0.0</v>
      </c>
      <c r="AU1081" t="n">
        <v>0.0</v>
      </c>
      <c r="AV1081" t="n">
        <v>0.0</v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inlineStr">
        <is>
          <t>1216</t>
        </is>
      </c>
      <c r="BC1081" t="inlineStr">
        <is>
          <t>DECK - MICHEL ALMEIDA</t>
        </is>
      </c>
      <c r="BD1081" t="n">
        <v>0.56</v>
      </c>
      <c r="BE1081" t="inlineStr">
        <is>
          <t>31101001</t>
        </is>
      </c>
      <c r="BF1081" t="inlineStr">
        <is>
          <t>Não</t>
        </is>
      </c>
      <c r="BG1081" t="inlineStr">
        <is>
          <t>Sim</t>
        </is>
      </c>
      <c r="BH1081" t="n">
        <v>0.0</v>
      </c>
      <c r="BI1081" t="n">
        <v>0.0</v>
      </c>
      <c r="BJ1081" t="n">
        <v>0.0</v>
      </c>
      <c r="BK1081" t="inlineStr">
        <is>
          <t>Sim</t>
        </is>
      </c>
      <c r="BL1081" t="inlineStr">
        <is>
          <t>686</t>
        </is>
      </c>
      <c r="BM1081" t="inlineStr">
        <is>
          <t>BRAVO LOG TRANSPORTES LTDA</t>
        </is>
      </c>
      <c r="BN1081" t="inlineStr">
        <is>
          <t>55978191/0001-52</t>
        </is>
      </c>
      <c r="BO1081" t="inlineStr">
        <is>
          <t/>
        </is>
      </c>
      <c r="BP1081" t="inlineStr">
        <is>
          <t>Redução de base de cálculo;Red</t>
        </is>
      </c>
      <c r="BQ1081" t="inlineStr">
        <is>
          <t/>
        </is>
      </c>
      <c r="BR1081" t="n">
        <v>106.01</v>
      </c>
      <c r="BS1081" t="inlineStr">
        <is>
          <t>Nacional</t>
        </is>
      </c>
      <c r="BT1081" t="n">
        <v>4.0</v>
      </c>
      <c r="BU1081" t="inlineStr">
        <is>
          <t>200</t>
        </is>
      </c>
      <c r="BV1081" t="n">
        <v>94176.0</v>
      </c>
    </row>
    <row r="1082">
      <c r="D1082" t="n">
        <v>460.0</v>
      </c>
      <c r="E1082" s="9" t="n">
        <v>45870.0</v>
      </c>
      <c r="F1082" s="9" t="n">
        <v>45887.99930555555</v>
      </c>
      <c r="G1082" t="inlineStr">
        <is>
          <t>100111416</t>
        </is>
      </c>
      <c r="H1082" t="n">
        <v>101808.0</v>
      </c>
      <c r="I1082" t="inlineStr">
        <is>
          <t>2</t>
        </is>
      </c>
      <c r="J1082" s="9" t="n">
        <v>45877.64881944445</v>
      </c>
      <c r="K1082" t="inlineStr">
        <is>
          <t>BR0101</t>
        </is>
      </c>
      <c r="L1082" t="inlineStr">
        <is>
          <t>TROX Produtos</t>
        </is>
      </c>
      <c r="M1082" t="inlineStr">
        <is>
          <t>BR1371877</t>
        </is>
      </c>
      <c r="N1082" t="inlineStr">
        <is>
          <t>Sim</t>
        </is>
      </c>
      <c r="O1082" t="inlineStr">
        <is>
          <t>BR0014046</t>
        </is>
      </c>
      <c r="P1082" t="inlineStr">
        <is>
          <t>ELETRO HIDRAULICA MATRINCHAM LTDA</t>
        </is>
      </c>
      <c r="Q1082" t="inlineStr">
        <is>
          <t>SP</t>
        </is>
      </c>
      <c r="R1082" s="15" t="n">
        <v>1.0</v>
      </c>
      <c r="S1082" t="inlineStr">
        <is>
          <t>S101</t>
        </is>
      </c>
      <c r="T1082" t="inlineStr">
        <is>
          <t>Venda produção estabelecimento</t>
        </is>
      </c>
      <c r="U1082" t="inlineStr">
        <is>
          <t>BR1371877</t>
        </is>
      </c>
      <c r="V1082" t="inlineStr">
        <is>
          <t>AT.1-V660447</t>
        </is>
      </c>
      <c r="W1082" t="inlineStr">
        <is>
          <t>0001/GRELHA DE ALETAS MOVEIS HORIZ./AT-0-DG265X165/00FAN0M0</t>
        </is>
      </c>
      <c r="X1082" t="inlineStr">
        <is>
          <t>76169900</t>
        </is>
      </c>
      <c r="Y1082" t="inlineStr">
        <is>
          <t>6101</t>
        </is>
      </c>
      <c r="Z1082" t="inlineStr">
        <is>
          <t>VENDA DE PRODUÇÃO DO ESTABELECIMENTO</t>
        </is>
      </c>
      <c r="AA1082" t="inlineStr">
        <is>
          <t>Venda com pedido</t>
        </is>
      </c>
      <c r="AB1082" t="n">
        <v>1.0</v>
      </c>
      <c r="AC1082" t="inlineStr">
        <is>
          <t>pcs</t>
        </is>
      </c>
      <c r="AD1082" t="n">
        <v>222.61</v>
      </c>
      <c r="AE1082" t="n">
        <v>185.01</v>
      </c>
      <c r="AF1082" t="n">
        <v>222.61</v>
      </c>
      <c r="AG1082" t="n">
        <v>229.84</v>
      </c>
      <c r="AH1082" t="inlineStr">
        <is>
          <t>A</t>
        </is>
      </c>
      <c r="AI1082" t="inlineStr">
        <is>
          <t>Fabricado</t>
        </is>
      </c>
      <c r="AJ1082" t="n">
        <v>7.23</v>
      </c>
      <c r="AK1082" t="n">
        <v>3.23</v>
      </c>
      <c r="AL1082" t="n">
        <v>14.89</v>
      </c>
      <c r="AM1082" t="n">
        <v>0.0</v>
      </c>
      <c r="AN1082" t="n">
        <v>0.0</v>
      </c>
      <c r="AO1082" t="n">
        <v>0.0</v>
      </c>
      <c r="AP1082" t="n">
        <v>0.0</v>
      </c>
      <c r="AQ1082" t="n">
        <v>0.0</v>
      </c>
      <c r="AR1082" t="n">
        <v>0.0</v>
      </c>
      <c r="AS1082" t="n">
        <v>0.0</v>
      </c>
      <c r="AT1082" t="n">
        <v>0.0</v>
      </c>
      <c r="AU1082" t="n">
        <v>0.0</v>
      </c>
      <c r="AV1082" t="n">
        <v>0.0</v>
      </c>
      <c r="AW1082" t="n">
        <v>0.0</v>
      </c>
      <c r="AX1082" t="n">
        <v>0.0</v>
      </c>
      <c r="AY1082" t="n">
        <v>0.0</v>
      </c>
      <c r="AZ1082" t="n">
        <v>0.0</v>
      </c>
      <c r="BA1082" t="n">
        <v>0.0</v>
      </c>
      <c r="BB1082" t="inlineStr">
        <is>
          <t>002471</t>
        </is>
      </c>
      <c r="BC1082" t="inlineStr">
        <is>
          <t>Gustavo Burato Oliveira</t>
        </is>
      </c>
      <c r="BD1082" t="n">
        <v>1.06</v>
      </c>
      <c r="BE1082" t="inlineStr">
        <is>
          <t>31101001</t>
        </is>
      </c>
      <c r="BF1082" t="inlineStr">
        <is>
          <t>Não</t>
        </is>
      </c>
      <c r="BG1082" t="inlineStr">
        <is>
          <t>Sim</t>
        </is>
      </c>
      <c r="BH1082" t="n">
        <v>0.0</v>
      </c>
      <c r="BI1082" t="n">
        <v>0.0</v>
      </c>
      <c r="BJ1082" t="n">
        <v>0.0</v>
      </c>
      <c r="BK1082" t="inlineStr">
        <is>
          <t>Não</t>
        </is>
      </c>
      <c r="BL1082" t="inlineStr">
        <is>
          <t>686</t>
        </is>
      </c>
      <c r="BM1082" t="inlineStr">
        <is>
          <t>BRAVO LOG TRANSPORTES LTDA</t>
        </is>
      </c>
      <c r="BN1082" t="inlineStr">
        <is>
          <t>03203739/0001-99</t>
        </is>
      </c>
      <c r="BO1082" t="inlineStr">
        <is>
          <t/>
        </is>
      </c>
      <c r="BP1082" t="inlineStr">
        <is>
          <t>Redução de base de cálculo;Red</t>
        </is>
      </c>
      <c r="BQ1082" t="inlineStr">
        <is>
          <t/>
        </is>
      </c>
      <c r="BR1082" t="n">
        <v>26.71</v>
      </c>
      <c r="BS1082" t="inlineStr">
        <is>
          <t>Nacional</t>
        </is>
      </c>
      <c r="BT1082" t="n">
        <v>0.52</v>
      </c>
      <c r="BU1082" t="inlineStr">
        <is>
          <t>200</t>
        </is>
      </c>
      <c r="BV1082" t="n">
        <v>94177.0</v>
      </c>
    </row>
    <row r="1083">
      <c r="D1083" t="n">
        <v>460.0</v>
      </c>
      <c r="E1083" s="9" t="n">
        <v>45870.0</v>
      </c>
      <c r="F1083" s="9" t="n">
        <v>45887.99930555555</v>
      </c>
      <c r="G1083" t="inlineStr">
        <is>
          <t>100111416</t>
        </is>
      </c>
      <c r="H1083" t="n">
        <v>101808.0</v>
      </c>
      <c r="I1083" t="inlineStr">
        <is>
          <t>2</t>
        </is>
      </c>
      <c r="J1083" s="9" t="n">
        <v>45877.64881944445</v>
      </c>
      <c r="K1083" t="inlineStr">
        <is>
          <t>BR0101</t>
        </is>
      </c>
      <c r="L1083" t="inlineStr">
        <is>
          <t>TROX Produtos</t>
        </is>
      </c>
      <c r="M1083" t="inlineStr">
        <is>
          <t>BR1371877</t>
        </is>
      </c>
      <c r="N1083" t="inlineStr">
        <is>
          <t>Sim</t>
        </is>
      </c>
      <c r="O1083" t="inlineStr">
        <is>
          <t>BR0014046</t>
        </is>
      </c>
      <c r="P1083" t="inlineStr">
        <is>
          <t>ELETRO HIDRAULICA MATRINCHAM LTDA</t>
        </is>
      </c>
      <c r="Q1083" t="inlineStr">
        <is>
          <t>SP</t>
        </is>
      </c>
      <c r="R1083" s="15" t="n">
        <v>2.0</v>
      </c>
      <c r="S1083" t="inlineStr">
        <is>
          <t>S101</t>
        </is>
      </c>
      <c r="T1083" t="inlineStr">
        <is>
          <t>Venda produção estabelecimento</t>
        </is>
      </c>
      <c r="U1083" t="inlineStr">
        <is>
          <t>BR1371877</t>
        </is>
      </c>
      <c r="V1083" t="inlineStr">
        <is>
          <t>AGS.2-V660448</t>
        </is>
      </c>
      <c r="W1083" t="inlineStr">
        <is>
          <t>0002/GRELHA INDEVASSAVEL/AGS-T/205X165/00/CF/AN0</t>
        </is>
      </c>
      <c r="X1083" t="inlineStr">
        <is>
          <t>76169900</t>
        </is>
      </c>
      <c r="Y1083" t="inlineStr">
        <is>
          <t>6101</t>
        </is>
      </c>
      <c r="Z1083" t="inlineStr">
        <is>
          <t>VENDA DE PRODUÇÃO DO ESTABELECIMENTO</t>
        </is>
      </c>
      <c r="AA1083" t="inlineStr">
        <is>
          <t>Venda com pedido</t>
        </is>
      </c>
      <c r="AB1083" t="n">
        <v>1.0</v>
      </c>
      <c r="AC1083" t="inlineStr">
        <is>
          <t>pcs</t>
        </is>
      </c>
      <c r="AD1083" t="n">
        <v>196.36</v>
      </c>
      <c r="AE1083" t="n">
        <v>163.2</v>
      </c>
      <c r="AF1083" t="n">
        <v>196.36</v>
      </c>
      <c r="AG1083" t="n">
        <v>202.74</v>
      </c>
      <c r="AH1083" t="inlineStr">
        <is>
          <t>A</t>
        </is>
      </c>
      <c r="AI1083" t="inlineStr">
        <is>
          <t>Fabricado</t>
        </is>
      </c>
      <c r="AJ1083" t="n">
        <v>6.38</v>
      </c>
      <c r="AK1083" t="n">
        <v>2.85</v>
      </c>
      <c r="AL1083" t="n">
        <v>13.13</v>
      </c>
      <c r="AM1083" t="n">
        <v>0.0</v>
      </c>
      <c r="AN1083" t="n">
        <v>0.0</v>
      </c>
      <c r="AO1083" t="n">
        <v>0.0</v>
      </c>
      <c r="AP1083" t="n">
        <v>0.0</v>
      </c>
      <c r="AQ1083" t="n">
        <v>0.0</v>
      </c>
      <c r="AR1083" t="n">
        <v>0.0</v>
      </c>
      <c r="AS1083" t="n">
        <v>0.0</v>
      </c>
      <c r="AT1083" t="n">
        <v>0.0</v>
      </c>
      <c r="AU1083" t="n">
        <v>0.0</v>
      </c>
      <c r="AV1083" t="n">
        <v>0.0</v>
      </c>
      <c r="AW1083" t="n">
        <v>0.0</v>
      </c>
      <c r="AX1083" t="n">
        <v>0.0</v>
      </c>
      <c r="AY1083" t="n">
        <v>0.0</v>
      </c>
      <c r="AZ1083" t="n">
        <v>0.0</v>
      </c>
      <c r="BA1083" t="n">
        <v>0.0</v>
      </c>
      <c r="BB1083" t="inlineStr">
        <is>
          <t>002471</t>
        </is>
      </c>
      <c r="BC1083" t="inlineStr">
        <is>
          <t>Gustavo Burato Oliveira</t>
        </is>
      </c>
      <c r="BD1083" t="n">
        <v>1.06</v>
      </c>
      <c r="BE1083" t="inlineStr">
        <is>
          <t>31101001</t>
        </is>
      </c>
      <c r="BF1083" t="inlineStr">
        <is>
          <t>Não</t>
        </is>
      </c>
      <c r="BG1083" t="inlineStr">
        <is>
          <t>Sim</t>
        </is>
      </c>
      <c r="BH1083" t="n">
        <v>0.0</v>
      </c>
      <c r="BI1083" t="n">
        <v>0.0</v>
      </c>
      <c r="BJ1083" t="n">
        <v>0.0</v>
      </c>
      <c r="BK1083" t="inlineStr">
        <is>
          <t>Não</t>
        </is>
      </c>
      <c r="BL1083" t="inlineStr">
        <is>
          <t>686</t>
        </is>
      </c>
      <c r="BM1083" t="inlineStr">
        <is>
          <t>BRAVO LOG TRANSPORTES LTDA</t>
        </is>
      </c>
      <c r="BN1083" t="inlineStr">
        <is>
          <t>03203739/0001-99</t>
        </is>
      </c>
      <c r="BO1083" t="inlineStr">
        <is>
          <t/>
        </is>
      </c>
      <c r="BP1083" t="inlineStr">
        <is>
          <t>Redução de base de cálculo;Red</t>
        </is>
      </c>
      <c r="BQ1083" t="inlineStr">
        <is>
          <t/>
        </is>
      </c>
      <c r="BR1083" t="n">
        <v>23.56</v>
      </c>
      <c r="BS1083" t="inlineStr">
        <is>
          <t>Nacional</t>
        </is>
      </c>
      <c r="BT1083" t="n">
        <v>0.52</v>
      </c>
      <c r="BU1083" t="inlineStr">
        <is>
          <t>200</t>
        </is>
      </c>
      <c r="BV1083" t="n">
        <v>94177.0</v>
      </c>
    </row>
    <row r="1084">
      <c r="D1084" t="n">
        <v>460.0</v>
      </c>
      <c r="E1084" s="9" t="n">
        <v>45870.0</v>
      </c>
      <c r="F1084" s="9" t="n">
        <v>45887.99930555555</v>
      </c>
      <c r="G1084" t="inlineStr">
        <is>
          <t>100111417</t>
        </is>
      </c>
      <c r="H1084" t="n">
        <v>101809.0</v>
      </c>
      <c r="I1084" t="inlineStr">
        <is>
          <t>2</t>
        </is>
      </c>
      <c r="J1084" s="9" t="n">
        <v>45877.648831018516</v>
      </c>
      <c r="K1084" t="inlineStr">
        <is>
          <t>BR0101</t>
        </is>
      </c>
      <c r="L1084" t="inlineStr">
        <is>
          <t>TROX Produtos</t>
        </is>
      </c>
      <c r="M1084" t="inlineStr">
        <is>
          <t>BR1371887</t>
        </is>
      </c>
      <c r="N1084" t="inlineStr">
        <is>
          <t>Sim</t>
        </is>
      </c>
      <c r="O1084" t="inlineStr">
        <is>
          <t>BR0028782</t>
        </is>
      </c>
      <c r="P1084" t="inlineStr">
        <is>
          <t>UNIDASUL DISTRIBUIDORA ALIMENTICIA</t>
        </is>
      </c>
      <c r="Q1084" t="inlineStr">
        <is>
          <t>RS</t>
        </is>
      </c>
      <c r="R1084" s="15" t="n">
        <v>1.0</v>
      </c>
      <c r="S1084" t="inlineStr">
        <is>
          <t>S101CF</t>
        </is>
      </c>
      <c r="T1084" t="inlineStr">
        <is>
          <t>Venda produção estabelecimento</t>
        </is>
      </c>
      <c r="U1084" t="inlineStr">
        <is>
          <t>BR1371887</t>
        </is>
      </c>
      <c r="V1084" t="inlineStr">
        <is>
          <t>KUL.1-V660523</t>
        </is>
      </c>
      <c r="W1084" t="inlineStr">
        <is>
          <t>0001/DAMPER DE SOBRE PRESSAO/KUL/1250X300</t>
        </is>
      </c>
      <c r="X1084" t="inlineStr">
        <is>
          <t>90261029</t>
        </is>
      </c>
      <c r="Y1084" t="inlineStr">
        <is>
          <t>6101</t>
        </is>
      </c>
      <c r="Z1084" t="inlineStr">
        <is>
          <t>VENDA DE PRODUÇÃO DO ESTABELECIMENTO</t>
        </is>
      </c>
      <c r="AA1084" t="inlineStr">
        <is>
          <t>Venda com pedido</t>
        </is>
      </c>
      <c r="AB1084" t="n">
        <v>10.0</v>
      </c>
      <c r="AC1084" t="inlineStr">
        <is>
          <t>pcs</t>
        </is>
      </c>
      <c r="AD1084" t="n">
        <v>336.93</v>
      </c>
      <c r="AE1084" t="n">
        <v>2690.72</v>
      </c>
      <c r="AF1084" t="n">
        <v>3369.3</v>
      </c>
      <c r="AG1084" t="n">
        <v>3369.3</v>
      </c>
      <c r="AH1084" t="inlineStr">
        <is>
          <t>K</t>
        </is>
      </c>
      <c r="AI1084" t="inlineStr">
        <is>
          <t>Fabricado</t>
        </is>
      </c>
      <c r="AJ1084" t="n">
        <v>0.0</v>
      </c>
      <c r="AK1084" t="n">
        <v>48.92</v>
      </c>
      <c r="AL1084" t="n">
        <v>225.34</v>
      </c>
      <c r="AM1084" t="n">
        <v>0.0</v>
      </c>
      <c r="AN1084" t="n">
        <v>0.0</v>
      </c>
      <c r="AO1084" t="n">
        <v>0.0</v>
      </c>
      <c r="AP1084" t="n">
        <v>0.0</v>
      </c>
      <c r="AQ1084" t="n">
        <v>0.0</v>
      </c>
      <c r="AR1084" t="n">
        <v>0.0</v>
      </c>
      <c r="AS1084" t="n">
        <v>0.0</v>
      </c>
      <c r="AT1084" t="n">
        <v>0.0</v>
      </c>
      <c r="AU1084" t="n">
        <v>0.0</v>
      </c>
      <c r="AV1084" t="n">
        <v>0.0</v>
      </c>
      <c r="AW1084" t="n">
        <v>0.0</v>
      </c>
      <c r="AX1084" t="n">
        <v>0.0</v>
      </c>
      <c r="AY1084" t="n">
        <v>0.0</v>
      </c>
      <c r="AZ1084" t="n">
        <v>0.0</v>
      </c>
      <c r="BA1084" t="n">
        <v>0.0</v>
      </c>
      <c r="BB1084" t="inlineStr">
        <is>
          <t>51007</t>
        </is>
      </c>
      <c r="BC1084" t="inlineStr">
        <is>
          <t>KLB REP COMERCIAIS</t>
        </is>
      </c>
      <c r="BD1084" t="n">
        <v>0.58</v>
      </c>
      <c r="BE1084" t="inlineStr">
        <is>
          <t>31101001</t>
        </is>
      </c>
      <c r="BF1084" t="inlineStr">
        <is>
          <t>Não</t>
        </is>
      </c>
      <c r="BG1084" t="inlineStr">
        <is>
          <t>Sim</t>
        </is>
      </c>
      <c r="BH1084" t="n">
        <v>0.0</v>
      </c>
      <c r="BI1084" t="n">
        <v>0.0</v>
      </c>
      <c r="BJ1084" t="n">
        <v>0.0</v>
      </c>
      <c r="BK1084" t="inlineStr">
        <is>
          <t>Sim</t>
        </is>
      </c>
      <c r="BL1084" t="inlineStr">
        <is>
          <t>112</t>
        </is>
      </c>
      <c r="BM1084" t="inlineStr">
        <is>
          <t>MODULAR TRANSPORTES LTDA</t>
        </is>
      </c>
      <c r="BN1084" t="inlineStr">
        <is>
          <t>07718633/0088-30</t>
        </is>
      </c>
      <c r="BO1084" t="inlineStr">
        <is>
          <t/>
        </is>
      </c>
      <c r="BP1084" t="inlineStr">
        <is>
          <t>Redução de base de cálculo;Red</t>
        </is>
      </c>
      <c r="BQ1084" t="inlineStr">
        <is>
          <t/>
        </is>
      </c>
      <c r="BR1084" t="n">
        <v>404.32</v>
      </c>
      <c r="BS1084" t="inlineStr">
        <is>
          <t>Nacional</t>
        </is>
      </c>
      <c r="BT1084" t="n">
        <v>3.2</v>
      </c>
      <c r="BU1084" t="inlineStr">
        <is>
          <t>200</t>
        </is>
      </c>
      <c r="BV1084" t="n">
        <v>94178.0</v>
      </c>
    </row>
    <row r="1085">
      <c r="D1085" t="n">
        <v>460.0</v>
      </c>
      <c r="E1085" s="9" t="n">
        <v>45870.0</v>
      </c>
      <c r="F1085" s="9" t="n">
        <v>45887.99930555555</v>
      </c>
      <c r="G1085" t="inlineStr">
        <is>
          <t>100111418</t>
        </is>
      </c>
      <c r="H1085" t="n">
        <v>101810.0</v>
      </c>
      <c r="I1085" t="inlineStr">
        <is>
          <t>2</t>
        </is>
      </c>
      <c r="J1085" s="9" t="n">
        <v>45877.64884259259</v>
      </c>
      <c r="K1085" t="inlineStr">
        <is>
          <t>BR0101</t>
        </is>
      </c>
      <c r="L1085" t="inlineStr">
        <is>
          <t>TROX Produtos</t>
        </is>
      </c>
      <c r="M1085" t="inlineStr">
        <is>
          <t>BR1371934</t>
        </is>
      </c>
      <c r="N1085" t="inlineStr">
        <is>
          <t>Sim</t>
        </is>
      </c>
      <c r="O1085" t="inlineStr">
        <is>
          <t>BR0012124</t>
        </is>
      </c>
      <c r="P1085" t="inlineStr">
        <is>
          <t>VALBRAS INS.MAN.SIS.DE AR COND.LTDA</t>
        </is>
      </c>
      <c r="Q1085" t="inlineStr">
        <is>
          <t>SP</t>
        </is>
      </c>
      <c r="R1085" s="15" t="n">
        <v>1.0</v>
      </c>
      <c r="S1085" t="inlineStr">
        <is>
          <t>S101CF</t>
        </is>
      </c>
      <c r="T1085" t="inlineStr">
        <is>
          <t>Venda produção estabelecimento</t>
        </is>
      </c>
      <c r="U1085" t="inlineStr">
        <is>
          <t>BR1371934</t>
        </is>
      </c>
      <c r="V1085" t="inlineStr">
        <is>
          <t>JN.1-V660881</t>
        </is>
      </c>
      <c r="W1085" t="inlineStr">
        <is>
          <t>0001/DAMPER DE REGULAGEM PESADO/JN-B-M-D-N0/1100X400/N/00/000</t>
        </is>
      </c>
      <c r="X1085" t="inlineStr">
        <is>
          <t>90261029</t>
        </is>
      </c>
      <c r="Y1085" t="inlineStr">
        <is>
          <t>6101</t>
        </is>
      </c>
      <c r="Z1085" t="inlineStr">
        <is>
          <t>VENDA DE PRODUÇÃO DO ESTABELECIMENTO</t>
        </is>
      </c>
      <c r="AA1085" t="inlineStr">
        <is>
          <t>Venda com pedido</t>
        </is>
      </c>
      <c r="AB1085" t="n">
        <v>2.0</v>
      </c>
      <c r="AC1085" t="inlineStr">
        <is>
          <t>pcs</t>
        </is>
      </c>
      <c r="AD1085" t="n">
        <v>781.06</v>
      </c>
      <c r="AE1085" t="n">
        <v>1247.52</v>
      </c>
      <c r="AF1085" t="n">
        <v>1562.12</v>
      </c>
      <c r="AG1085" t="n">
        <v>1562.12</v>
      </c>
      <c r="AH1085" t="inlineStr">
        <is>
          <t>K</t>
        </is>
      </c>
      <c r="AI1085" t="inlineStr">
        <is>
          <t>Fabricado</t>
        </is>
      </c>
      <c r="AJ1085" t="n">
        <v>0.0</v>
      </c>
      <c r="AK1085" t="n">
        <v>22.68</v>
      </c>
      <c r="AL1085" t="n">
        <v>104.47</v>
      </c>
      <c r="AM1085" t="n">
        <v>0.0</v>
      </c>
      <c r="AN1085" t="n">
        <v>0.0</v>
      </c>
      <c r="AO1085" t="n">
        <v>0.0</v>
      </c>
      <c r="AP1085" t="n">
        <v>0.0</v>
      </c>
      <c r="AQ1085" t="n">
        <v>0.0</v>
      </c>
      <c r="AR1085" t="n">
        <v>0.0</v>
      </c>
      <c r="AS1085" t="n">
        <v>0.0</v>
      </c>
      <c r="AT1085" t="n">
        <v>0.0</v>
      </c>
      <c r="AU1085" t="n">
        <v>0.0</v>
      </c>
      <c r="AV1085" t="n">
        <v>0.0</v>
      </c>
      <c r="AW1085" t="n">
        <v>0.0</v>
      </c>
      <c r="AX1085" t="n">
        <v>0.0</v>
      </c>
      <c r="AY1085" t="n">
        <v>0.0</v>
      </c>
      <c r="AZ1085" t="n">
        <v>0.0</v>
      </c>
      <c r="BA1085" t="n">
        <v>0.0</v>
      </c>
      <c r="BB1085" t="inlineStr">
        <is>
          <t>1208</t>
        </is>
      </c>
      <c r="BC1085" t="inlineStr">
        <is>
          <t>DECK - FERNANDO PIRES</t>
        </is>
      </c>
      <c r="BD1085" t="n">
        <v>0.65</v>
      </c>
      <c r="BE1085" t="inlineStr">
        <is>
          <t>31101001</t>
        </is>
      </c>
      <c r="BF1085" t="inlineStr">
        <is>
          <t>Não</t>
        </is>
      </c>
      <c r="BG1085" t="inlineStr">
        <is>
          <t>Sim</t>
        </is>
      </c>
      <c r="BH1085" t="n">
        <v>0.0</v>
      </c>
      <c r="BI1085" t="n">
        <v>0.0</v>
      </c>
      <c r="BJ1085" t="n">
        <v>0.0</v>
      </c>
      <c r="BK1085" t="inlineStr">
        <is>
          <t>Sim</t>
        </is>
      </c>
      <c r="BL1085" t="inlineStr">
        <is>
          <t>017</t>
        </is>
      </c>
      <c r="BM1085" t="inlineStr">
        <is>
          <t>TRANSJOI TRANSPORTES LTDA.</t>
        </is>
      </c>
      <c r="BN1085" t="inlineStr">
        <is>
          <t>06340557/0001-58</t>
        </is>
      </c>
      <c r="BO1085" t="inlineStr">
        <is>
          <t/>
        </is>
      </c>
      <c r="BP1085" t="inlineStr">
        <is>
          <t>Redução de base de cálculo;Red</t>
        </is>
      </c>
      <c r="BQ1085" t="inlineStr">
        <is>
          <t/>
        </is>
      </c>
      <c r="BR1085" t="n">
        <v>187.45</v>
      </c>
      <c r="BS1085" t="inlineStr">
        <is>
          <t>Nacional</t>
        </is>
      </c>
      <c r="BT1085" t="n">
        <v>7.0</v>
      </c>
      <c r="BU1085" t="inlineStr">
        <is>
          <t>200</t>
        </is>
      </c>
      <c r="BV1085" t="n">
        <v>94179.0</v>
      </c>
    </row>
    <row r="1086">
      <c r="D1086" t="n">
        <v>460.0</v>
      </c>
      <c r="E1086" s="9" t="n">
        <v>45870.0</v>
      </c>
      <c r="F1086" s="9" t="n">
        <v>45887.99930555555</v>
      </c>
      <c r="G1086" t="inlineStr">
        <is>
          <t>100111419</t>
        </is>
      </c>
      <c r="H1086" t="n">
        <v>101811.0</v>
      </c>
      <c r="I1086" t="inlineStr">
        <is>
          <t>2</t>
        </is>
      </c>
      <c r="J1086" s="9" t="n">
        <v>45877.64885416667</v>
      </c>
      <c r="K1086" t="inlineStr">
        <is>
          <t>BR0101</t>
        </is>
      </c>
      <c r="L1086" t="inlineStr">
        <is>
          <t>TROX Produtos</t>
        </is>
      </c>
      <c r="M1086" t="inlineStr">
        <is>
          <t>BR1371965</t>
        </is>
      </c>
      <c r="N1086" t="inlineStr">
        <is>
          <t>Sim</t>
        </is>
      </c>
      <c r="O1086" t="inlineStr">
        <is>
          <t>BR1014723</t>
        </is>
      </c>
      <c r="P1086" t="inlineStr">
        <is>
          <t>NORDAP COM. EQ.E PCS DE CLIMAT.LTDA</t>
        </is>
      </c>
      <c r="Q1086" t="inlineStr">
        <is>
          <t>PE</t>
        </is>
      </c>
      <c r="R1086" s="15" t="n">
        <v>1.0</v>
      </c>
      <c r="S1086" t="inlineStr">
        <is>
          <t>S101CF</t>
        </is>
      </c>
      <c r="T1086" t="inlineStr">
        <is>
          <t>Venda produção estabelecimento</t>
        </is>
      </c>
      <c r="U1086" t="inlineStr">
        <is>
          <t>BR1371965</t>
        </is>
      </c>
      <c r="V1086" t="inlineStr">
        <is>
          <t>FMP.1-V661085</t>
        </is>
      </c>
      <c r="W1086" t="inlineStr">
        <is>
          <t>0001/FILTRO GROSSO FMP/FMP-STD-G4/ROL-00/20000X2000X2</t>
        </is>
      </c>
      <c r="X1086" t="inlineStr">
        <is>
          <t>84213990</t>
        </is>
      </c>
      <c r="Y1086" t="inlineStr">
        <is>
          <t>6101</t>
        </is>
      </c>
      <c r="Z1086" t="inlineStr">
        <is>
          <t>VENDA DE PRODUÇÃO DO ESTABELECIMENTO</t>
        </is>
      </c>
      <c r="AA1086" t="inlineStr">
        <is>
          <t>Venda com pedido</t>
        </is>
      </c>
      <c r="AB1086" t="n">
        <v>5.0</v>
      </c>
      <c r="AC1086" t="inlineStr">
        <is>
          <t>pcs</t>
        </is>
      </c>
      <c r="AD1086" t="n">
        <v>523.63</v>
      </c>
      <c r="AE1086" t="n">
        <v>2245.89</v>
      </c>
      <c r="AF1086" t="n">
        <v>2618.15</v>
      </c>
      <c r="AG1086" t="n">
        <v>2618.15</v>
      </c>
      <c r="AH1086" t="inlineStr">
        <is>
          <t>F</t>
        </is>
      </c>
      <c r="AI1086" t="inlineStr">
        <is>
          <t>Fabricado</t>
        </is>
      </c>
      <c r="AJ1086" t="n">
        <v>0.0</v>
      </c>
      <c r="AK1086" t="n">
        <v>42.4</v>
      </c>
      <c r="AL1086" t="n">
        <v>195.28</v>
      </c>
      <c r="AM1086" t="n">
        <v>0.0</v>
      </c>
      <c r="AN1086" t="n">
        <v>0.0</v>
      </c>
      <c r="AO1086" t="n">
        <v>0.0</v>
      </c>
      <c r="AP1086" t="n">
        <v>0.0</v>
      </c>
      <c r="AQ1086" t="n">
        <v>0.0</v>
      </c>
      <c r="AR1086" t="n">
        <v>0.0</v>
      </c>
      <c r="AS1086" t="n">
        <v>0.0</v>
      </c>
      <c r="AT1086" t="n">
        <v>0.0</v>
      </c>
      <c r="AU1086" t="n">
        <v>0.0</v>
      </c>
      <c r="AV1086" t="n">
        <v>0.0</v>
      </c>
      <c r="AW1086" t="n">
        <v>0.0</v>
      </c>
      <c r="AX1086" t="n">
        <v>0.0</v>
      </c>
      <c r="AY1086" t="n">
        <v>0.0</v>
      </c>
      <c r="AZ1086" t="n">
        <v>0.0</v>
      </c>
      <c r="BA1086" t="n">
        <v>0.0</v>
      </c>
      <c r="BB1086" t="inlineStr">
        <is>
          <t>56002</t>
        </is>
      </c>
      <c r="BC1086" t="inlineStr">
        <is>
          <t>IZABELLA MARTINS REPRES. LTDA.</t>
        </is>
      </c>
      <c r="BD1086" t="n">
        <v>0.93</v>
      </c>
      <c r="BE1086" t="inlineStr">
        <is>
          <t>31101001</t>
        </is>
      </c>
      <c r="BF1086" t="inlineStr">
        <is>
          <t>Não</t>
        </is>
      </c>
      <c r="BG1086" t="inlineStr">
        <is>
          <t>Sim</t>
        </is>
      </c>
      <c r="BH1086" t="n">
        <v>0.0</v>
      </c>
      <c r="BI1086" t="n">
        <v>0.0</v>
      </c>
      <c r="BJ1086" t="n">
        <v>0.0</v>
      </c>
      <c r="BK1086" t="inlineStr">
        <is>
          <t>Sim</t>
        </is>
      </c>
      <c r="BL1086" t="inlineStr">
        <is>
          <t>017</t>
        </is>
      </c>
      <c r="BM1086" t="inlineStr">
        <is>
          <t>TRANSJOI TRANSPORTES LTDA.</t>
        </is>
      </c>
      <c r="BN1086" t="inlineStr">
        <is>
          <t>07065420/0001-03</t>
        </is>
      </c>
      <c r="BO1086" t="inlineStr">
        <is>
          <t>PR820021</t>
        </is>
      </c>
      <c r="BP1086" t="inlineStr">
        <is>
          <t>Redução de base de cálculo;Red</t>
        </is>
      </c>
      <c r="BQ1086" t="inlineStr">
        <is>
          <t/>
        </is>
      </c>
      <c r="BR1086" t="n">
        <v>134.58</v>
      </c>
      <c r="BS1086" t="inlineStr">
        <is>
          <t>Nacional</t>
        </is>
      </c>
      <c r="BT1086" t="n">
        <v>6.5</v>
      </c>
      <c r="BU1086" t="inlineStr">
        <is>
          <t>200</t>
        </is>
      </c>
      <c r="BV1086" t="n">
        <v>94180.0</v>
      </c>
    </row>
    <row r="1087">
      <c r="D1087" t="n">
        <v>460.0</v>
      </c>
      <c r="E1087" s="9" t="n">
        <v>45870.0</v>
      </c>
      <c r="F1087" s="9" t="n">
        <v>45887.99930555555</v>
      </c>
      <c r="G1087" t="inlineStr">
        <is>
          <t>100111420</t>
        </is>
      </c>
      <c r="H1087" t="n">
        <v>101812.0</v>
      </c>
      <c r="I1087" t="inlineStr">
        <is>
          <t>2</t>
        </is>
      </c>
      <c r="J1087" s="9" t="n">
        <v>45877.68375</v>
      </c>
      <c r="K1087" t="inlineStr">
        <is>
          <t>BR0101</t>
        </is>
      </c>
      <c r="L1087" t="inlineStr">
        <is>
          <t>TROX Produtos</t>
        </is>
      </c>
      <c r="M1087" t="inlineStr">
        <is>
          <t/>
        </is>
      </c>
      <c r="N1087" t="inlineStr">
        <is>
          <t>Não</t>
        </is>
      </c>
      <c r="O1087" t="inlineStr">
        <is>
          <t>BR2004917</t>
        </is>
      </c>
      <c r="P1087" t="inlineStr">
        <is>
          <t>FURATEC PERFURAÇÃO DE CHAPAS IND. E</t>
        </is>
      </c>
      <c r="Q1087" t="inlineStr">
        <is>
          <t>SP</t>
        </is>
      </c>
      <c r="R1087" s="15" t="n">
        <v>1.0</v>
      </c>
      <c r="S1087" t="inlineStr">
        <is>
          <t>S901</t>
        </is>
      </c>
      <c r="T1087" t="inlineStr">
        <is>
          <t>Remessa para industrialização</t>
        </is>
      </c>
      <c r="U1087" t="inlineStr">
        <is>
          <t/>
        </is>
      </c>
      <c r="V1087" t="inlineStr">
        <is>
          <t>EN480893P003</t>
        </is>
      </c>
      <c r="W1087" t="inlineStr">
        <is>
          <t>0001/CH AISI304#0,8X3000X1240 BB/F1</t>
        </is>
      </c>
      <c r="X1087" t="inlineStr">
        <is>
          <t>72193400</t>
        </is>
      </c>
      <c r="Y1087" t="inlineStr">
        <is>
          <t>6901</t>
        </is>
      </c>
      <c r="Z1087" t="inlineStr">
        <is>
          <t>REMESSA PARA INDUSTRIALIZAÇÃO POR ENCOMENDA</t>
        </is>
      </c>
      <c r="AA1087" t="inlineStr">
        <is>
          <t>Remessa para Terceiros</t>
        </is>
      </c>
      <c r="AB1087" t="n">
        <v>7.5</v>
      </c>
      <c r="AC1087" t="inlineStr">
        <is>
          <t>m2</t>
        </is>
      </c>
      <c r="AD1087" t="n">
        <v>166.0775</v>
      </c>
      <c r="AE1087" t="n">
        <v>1245.58</v>
      </c>
      <c r="AF1087" t="n">
        <v>1245.58</v>
      </c>
      <c r="AG1087" t="n">
        <v>1245.58</v>
      </c>
      <c r="AH1087" t="inlineStr">
        <is>
          <t>1</t>
        </is>
      </c>
      <c r="AI1087" t="inlineStr">
        <is>
          <t>Comprado</t>
        </is>
      </c>
      <c r="AJ1087" t="n">
        <v>0.0</v>
      </c>
      <c r="AK1087" t="n">
        <v>0.0</v>
      </c>
      <c r="AL1087" t="n">
        <v>0.0</v>
      </c>
      <c r="AM1087" t="n">
        <v>0.0</v>
      </c>
      <c r="AN1087" t="n">
        <v>0.0</v>
      </c>
      <c r="AO1087" t="n">
        <v>0.0</v>
      </c>
      <c r="AP1087" t="n">
        <v>0.0</v>
      </c>
      <c r="AQ1087" t="n">
        <v>0.0</v>
      </c>
      <c r="AR1087" t="n">
        <v>0.0</v>
      </c>
      <c r="AS1087" t="n">
        <v>0.0</v>
      </c>
      <c r="AT1087" t="n">
        <v>0.0</v>
      </c>
      <c r="AU1087" t="n">
        <v>0.0</v>
      </c>
      <c r="AV1087" t="n">
        <v>0.0</v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  <c r="BB1087" t="inlineStr">
        <is>
          <t/>
        </is>
      </c>
      <c r="BC1087" t="inlineStr">
        <is>
          <t/>
        </is>
      </c>
      <c r="BD1087" t="n">
        <v>0.0</v>
      </c>
      <c r="BE1087" t="inlineStr">
        <is>
          <t>19801001</t>
        </is>
      </c>
      <c r="BF1087" t="inlineStr">
        <is>
          <t>Não</t>
        </is>
      </c>
      <c r="BG1087" t="inlineStr">
        <is>
          <t>Sim</t>
        </is>
      </c>
      <c r="BH1087" t="n">
        <v>0.0</v>
      </c>
      <c r="BI1087" t="n">
        <v>0.0</v>
      </c>
      <c r="BJ1087" t="n">
        <v>0.0</v>
      </c>
      <c r="BK1087" t="inlineStr">
        <is>
          <t>Sim</t>
        </is>
      </c>
      <c r="BL1087" t="inlineStr">
        <is>
          <t>017</t>
        </is>
      </c>
      <c r="BM1087" t="inlineStr">
        <is>
          <t>TRANSJOI TRANSPORTES LTDA.</t>
        </is>
      </c>
      <c r="BN1087" t="inlineStr">
        <is>
          <t>73071045/0001-20</t>
        </is>
      </c>
      <c r="BO1087" t="inlineStr">
        <is>
          <t>PR840007</t>
        </is>
      </c>
      <c r="BP1087" t="inlineStr">
        <is>
          <t>Suspensão;Suspensão prevista n</t>
        </is>
      </c>
      <c r="BQ1087" t="inlineStr">
        <is>
          <t/>
        </is>
      </c>
      <c r="BR1087" t="n">
        <v>0.0</v>
      </c>
      <c r="BS1087" t="inlineStr">
        <is>
          <t>Nacional</t>
        </is>
      </c>
      <c r="BT1087" t="n">
        <v>0.0</v>
      </c>
      <c r="BU1087" t="inlineStr">
        <is>
          <t>200</t>
        </is>
      </c>
      <c r="BV1087" t="n">
        <v>94181.0</v>
      </c>
    </row>
    <row r="1088">
      <c r="D1088" t="n">
        <v>460.0</v>
      </c>
      <c r="E1088" s="9" t="n">
        <v>45870.0</v>
      </c>
      <c r="F1088" s="9" t="n">
        <v>45887.99930555555</v>
      </c>
      <c r="G1088" t="inlineStr">
        <is>
          <t>100111421</t>
        </is>
      </c>
      <c r="H1088" t="n">
        <v>101813.0</v>
      </c>
      <c r="I1088" t="inlineStr">
        <is>
          <t>2</t>
        </is>
      </c>
      <c r="J1088" s="9" t="n">
        <v>45877.68376157407</v>
      </c>
      <c r="K1088" t="inlineStr">
        <is>
          <t>BR0101</t>
        </is>
      </c>
      <c r="L1088" t="inlineStr">
        <is>
          <t>TROX Produtos</t>
        </is>
      </c>
      <c r="M1088" t="inlineStr">
        <is>
          <t/>
        </is>
      </c>
      <c r="N1088" t="inlineStr">
        <is>
          <t>Não</t>
        </is>
      </c>
      <c r="O1088" t="inlineStr">
        <is>
          <t>BR2004917</t>
        </is>
      </c>
      <c r="P1088" t="inlineStr">
        <is>
          <t>FURATEC PERFURAÇÃO DE CHAPAS IND. E</t>
        </is>
      </c>
      <c r="Q1088" t="inlineStr">
        <is>
          <t>SP</t>
        </is>
      </c>
      <c r="R1088" s="15" t="n">
        <v>1.0</v>
      </c>
      <c r="S1088" t="inlineStr">
        <is>
          <t>S901</t>
        </is>
      </c>
      <c r="T1088" t="inlineStr">
        <is>
          <t>Remessa para industrialização</t>
        </is>
      </c>
      <c r="U1088" t="inlineStr">
        <is>
          <t/>
        </is>
      </c>
      <c r="V1088" t="inlineStr">
        <is>
          <t>EN480893P003</t>
        </is>
      </c>
      <c r="W1088" t="inlineStr">
        <is>
          <t>0001/CH AISI304#0,8X3000X1240 BB/F1</t>
        </is>
      </c>
      <c r="X1088" t="inlineStr">
        <is>
          <t>72193400</t>
        </is>
      </c>
      <c r="Y1088" t="inlineStr">
        <is>
          <t>6901</t>
        </is>
      </c>
      <c r="Z1088" t="inlineStr">
        <is>
          <t>REMESSA PARA INDUSTRIALIZAÇÃO POR ENCOMENDA</t>
        </is>
      </c>
      <c r="AA1088" t="inlineStr">
        <is>
          <t>Remessa para Terceiros</t>
        </is>
      </c>
      <c r="AB1088" t="n">
        <v>18.75</v>
      </c>
      <c r="AC1088" t="inlineStr">
        <is>
          <t>m2</t>
        </is>
      </c>
      <c r="AD1088" t="n">
        <v>166.0765</v>
      </c>
      <c r="AE1088" t="n">
        <v>3113.93</v>
      </c>
      <c r="AF1088" t="n">
        <v>3113.93</v>
      </c>
      <c r="AG1088" t="n">
        <v>3113.93</v>
      </c>
      <c r="AH1088" t="inlineStr">
        <is>
          <t>1</t>
        </is>
      </c>
      <c r="AI1088" t="inlineStr">
        <is>
          <t>Comprado</t>
        </is>
      </c>
      <c r="AJ1088" t="n">
        <v>0.0</v>
      </c>
      <c r="AK1088" t="n">
        <v>0.0</v>
      </c>
      <c r="AL1088" t="n">
        <v>0.0</v>
      </c>
      <c r="AM1088" t="n">
        <v>0.0</v>
      </c>
      <c r="AN1088" t="n">
        <v>0.0</v>
      </c>
      <c r="AO1088" t="n">
        <v>0.0</v>
      </c>
      <c r="AP1088" t="n">
        <v>0.0</v>
      </c>
      <c r="AQ1088" t="n">
        <v>0.0</v>
      </c>
      <c r="AR1088" t="n">
        <v>0.0</v>
      </c>
      <c r="AS1088" t="n">
        <v>0.0</v>
      </c>
      <c r="AT1088" t="n">
        <v>0.0</v>
      </c>
      <c r="AU1088" t="n">
        <v>0.0</v>
      </c>
      <c r="AV1088" t="n">
        <v>0.0</v>
      </c>
      <c r="AW1088" t="n">
        <v>0.0</v>
      </c>
      <c r="AX1088" t="n">
        <v>0.0</v>
      </c>
      <c r="AY1088" t="n">
        <v>0.0</v>
      </c>
      <c r="AZ1088" t="n">
        <v>0.0</v>
      </c>
      <c r="BA1088" t="n">
        <v>0.0</v>
      </c>
      <c r="BB1088" t="inlineStr">
        <is>
          <t/>
        </is>
      </c>
      <c r="BC1088" t="inlineStr">
        <is>
          <t/>
        </is>
      </c>
      <c r="BD1088" t="n">
        <v>0.0</v>
      </c>
      <c r="BE1088" t="inlineStr">
        <is>
          <t>19801001</t>
        </is>
      </c>
      <c r="BF1088" t="inlineStr">
        <is>
          <t>Não</t>
        </is>
      </c>
      <c r="BG1088" t="inlineStr">
        <is>
          <t>Sim</t>
        </is>
      </c>
      <c r="BH1088" t="n">
        <v>0.0</v>
      </c>
      <c r="BI1088" t="n">
        <v>0.0</v>
      </c>
      <c r="BJ1088" t="n">
        <v>0.0</v>
      </c>
      <c r="BK1088" t="inlineStr">
        <is>
          <t>Sim</t>
        </is>
      </c>
      <c r="BL1088" t="inlineStr">
        <is>
          <t>017</t>
        </is>
      </c>
      <c r="BM1088" t="inlineStr">
        <is>
          <t>TRANSJOI TRANSPORTES LTDA.</t>
        </is>
      </c>
      <c r="BN1088" t="inlineStr">
        <is>
          <t>73071045/0001-20</t>
        </is>
      </c>
      <c r="BO1088" t="inlineStr">
        <is>
          <t>PR840007</t>
        </is>
      </c>
      <c r="BP1088" t="inlineStr">
        <is>
          <t>Suspensão;Suspensão prevista n</t>
        </is>
      </c>
      <c r="BQ1088" t="inlineStr">
        <is>
          <t/>
        </is>
      </c>
      <c r="BR1088" t="n">
        <v>0.0</v>
      </c>
      <c r="BS1088" t="inlineStr">
        <is>
          <t>Nacional</t>
        </is>
      </c>
      <c r="BT1088" t="n">
        <v>0.0</v>
      </c>
      <c r="BU1088" t="inlineStr">
        <is>
          <t>200</t>
        </is>
      </c>
      <c r="BV1088" t="n">
        <v>94182.0</v>
      </c>
    </row>
    <row r="1089">
      <c r="D1089" t="n">
        <v>460.0</v>
      </c>
      <c r="E1089" s="9" t="n">
        <v>45870.0</v>
      </c>
      <c r="F1089" s="9" t="n">
        <v>45887.99930555555</v>
      </c>
      <c r="G1089" t="inlineStr">
        <is>
          <t>100111422</t>
        </is>
      </c>
      <c r="H1089" t="n">
        <v>101815.0</v>
      </c>
      <c r="I1089" t="inlineStr">
        <is>
          <t>2</t>
        </is>
      </c>
      <c r="J1089" s="9" t="n">
        <v>45877.701585648145</v>
      </c>
      <c r="K1089" t="inlineStr">
        <is>
          <t>BR0101</t>
        </is>
      </c>
      <c r="L1089" t="inlineStr">
        <is>
          <t>TROX Produtos</t>
        </is>
      </c>
      <c r="M1089" t="inlineStr">
        <is>
          <t>BR1371386</t>
        </is>
      </c>
      <c r="N1089" t="inlineStr">
        <is>
          <t>Sim</t>
        </is>
      </c>
      <c r="O1089" t="inlineStr">
        <is>
          <t>BR1017379</t>
        </is>
      </c>
      <c r="P1089" t="inlineStr">
        <is>
          <t>IMPERADOR SOLUCOES COM. SERV. LTDA</t>
        </is>
      </c>
      <c r="Q1089" t="inlineStr">
        <is>
          <t>PA</t>
        </is>
      </c>
      <c r="R1089" s="15" t="n">
        <v>1.0</v>
      </c>
      <c r="S1089" t="inlineStr">
        <is>
          <t>S101CF</t>
        </is>
      </c>
      <c r="T1089" t="inlineStr">
        <is>
          <t>Venda produção estabelecimento</t>
        </is>
      </c>
      <c r="U1089" t="inlineStr">
        <is>
          <t>BR1371386</t>
        </is>
      </c>
      <c r="V1089" t="inlineStr">
        <is>
          <t>DUK.1-V657350</t>
        </is>
      </c>
      <c r="W1089" t="inlineStr">
        <is>
          <t>0001/DIFUSOR DE LONGO ALCANCE/DUK-V-0-00/200/PH2</t>
        </is>
      </c>
      <c r="X1089" t="inlineStr">
        <is>
          <t>76169900</t>
        </is>
      </c>
      <c r="Y1089" t="inlineStr">
        <is>
          <t>6101</t>
        </is>
      </c>
      <c r="Z1089" t="inlineStr">
        <is>
          <t>VENDA DE PRODUÇÃO DO ESTABELECIMENTO</t>
        </is>
      </c>
      <c r="AA1089" t="inlineStr">
        <is>
          <t>Venda com pedido</t>
        </is>
      </c>
      <c r="AB1089" t="n">
        <v>14.0</v>
      </c>
      <c r="AC1089" t="inlineStr">
        <is>
          <t>pcs</t>
        </is>
      </c>
      <c r="AD1089" t="n">
        <v>266.75</v>
      </c>
      <c r="AE1089" t="n">
        <v>3265.48</v>
      </c>
      <c r="AF1089" t="n">
        <v>3734.5</v>
      </c>
      <c r="AG1089" t="n">
        <v>3855.87</v>
      </c>
      <c r="AH1089" t="inlineStr">
        <is>
          <t>A</t>
        </is>
      </c>
      <c r="AI1089" t="inlineStr">
        <is>
          <t>Fabricado</t>
        </is>
      </c>
      <c r="AJ1089" t="n">
        <v>121.37</v>
      </c>
      <c r="AK1089" t="n">
        <v>57.17</v>
      </c>
      <c r="AL1089" t="n">
        <v>263.31</v>
      </c>
      <c r="AM1089" t="n">
        <v>0.0</v>
      </c>
      <c r="AN1089" t="n">
        <v>0.0</v>
      </c>
      <c r="AO1089" t="n">
        <v>0.0</v>
      </c>
      <c r="AP1089" t="n">
        <v>0.0</v>
      </c>
      <c r="AQ1089" t="n">
        <v>0.0</v>
      </c>
      <c r="AR1089" t="n">
        <v>0.0</v>
      </c>
      <c r="AS1089" t="n">
        <v>0.0</v>
      </c>
      <c r="AT1089" t="n">
        <v>0.0</v>
      </c>
      <c r="AU1089" t="n">
        <v>0.0</v>
      </c>
      <c r="AV1089" t="n">
        <v>0.0</v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inlineStr">
        <is>
          <t>55004</t>
        </is>
      </c>
      <c r="BC1089" t="inlineStr">
        <is>
          <t>DOPAZO ENGENHARIA</t>
        </is>
      </c>
      <c r="BD1089" t="n">
        <v>0.6</v>
      </c>
      <c r="BE1089" t="inlineStr">
        <is>
          <t>31101001</t>
        </is>
      </c>
      <c r="BF1089" t="inlineStr">
        <is>
          <t>Não</t>
        </is>
      </c>
      <c r="BG1089" t="inlineStr">
        <is>
          <t>Sim</t>
        </is>
      </c>
      <c r="BH1089" t="n">
        <v>0.0</v>
      </c>
      <c r="BI1089" t="n">
        <v>0.0</v>
      </c>
      <c r="BJ1089" t="n">
        <v>0.0</v>
      </c>
      <c r="BK1089" t="inlineStr">
        <is>
          <t>Sim</t>
        </is>
      </c>
      <c r="BL1089" t="inlineStr">
        <is>
          <t>017</t>
        </is>
      </c>
      <c r="BM1089" t="inlineStr">
        <is>
          <t>TRANSJOI TRANSPORTES LTDA.</t>
        </is>
      </c>
      <c r="BN1089" t="inlineStr">
        <is>
          <t>15748437/0001-85</t>
        </is>
      </c>
      <c r="BO1089" t="inlineStr">
        <is>
          <t/>
        </is>
      </c>
      <c r="BP1089" t="inlineStr">
        <is>
          <t>Suspensão;Suspensão prevista n</t>
        </is>
      </c>
      <c r="BQ1089" t="inlineStr">
        <is>
          <t/>
        </is>
      </c>
      <c r="BR1089" t="n">
        <v>269.91</v>
      </c>
      <c r="BS1089" t="inlineStr">
        <is>
          <t>Nacional</t>
        </is>
      </c>
      <c r="BT1089" t="n">
        <v>3.2</v>
      </c>
      <c r="BU1089" t="inlineStr">
        <is>
          <t>200</t>
        </is>
      </c>
      <c r="BV1089" t="n">
        <v>94184.0</v>
      </c>
    </row>
    <row r="1090">
      <c r="D1090" t="n">
        <v>460.0</v>
      </c>
      <c r="E1090" s="9" t="n">
        <v>45870.0</v>
      </c>
      <c r="F1090" s="9" t="n">
        <v>45887.99930555555</v>
      </c>
      <c r="G1090" t="inlineStr">
        <is>
          <t>100111422</t>
        </is>
      </c>
      <c r="H1090" t="n">
        <v>101815.0</v>
      </c>
      <c r="I1090" t="inlineStr">
        <is>
          <t>2</t>
        </is>
      </c>
      <c r="J1090" s="9" t="n">
        <v>45877.701585648145</v>
      </c>
      <c r="K1090" t="inlineStr">
        <is>
          <t>BR0101</t>
        </is>
      </c>
      <c r="L1090" t="inlineStr">
        <is>
          <t>TROX Produtos</t>
        </is>
      </c>
      <c r="M1090" t="inlineStr">
        <is>
          <t>BR1371386</t>
        </is>
      </c>
      <c r="N1090" t="inlineStr">
        <is>
          <t>Sim</t>
        </is>
      </c>
      <c r="O1090" t="inlineStr">
        <is>
          <t>BR1017379</t>
        </is>
      </c>
      <c r="P1090" t="inlineStr">
        <is>
          <t>IMPERADOR SOLUCOES COM. SERV. LTDA</t>
        </is>
      </c>
      <c r="Q1090" t="inlineStr">
        <is>
          <t>PA</t>
        </is>
      </c>
      <c r="R1090" s="15" t="n">
        <v>2.0</v>
      </c>
      <c r="S1090" t="inlineStr">
        <is>
          <t>S101CF</t>
        </is>
      </c>
      <c r="T1090" t="inlineStr">
        <is>
          <t>Venda produção estabelecimento</t>
        </is>
      </c>
      <c r="U1090" t="inlineStr">
        <is>
          <t>BR1371386</t>
        </is>
      </c>
      <c r="V1090" t="inlineStr">
        <is>
          <t>FKA-NB.2-V657351</t>
        </is>
      </c>
      <c r="W1090" t="inlineStr">
        <is>
          <t>0002/DAMPER CORTA FOGO/FKA-NB-BR-0/400X400/0/Z15</t>
        </is>
      </c>
      <c r="X1090" t="inlineStr">
        <is>
          <t>84798999</t>
        </is>
      </c>
      <c r="Y1090" t="inlineStr">
        <is>
          <t>6101</t>
        </is>
      </c>
      <c r="Z1090" t="inlineStr">
        <is>
          <t>VENDA DE PRODUÇÃO DO ESTABELECIMENTO</t>
        </is>
      </c>
      <c r="AA1090" t="inlineStr">
        <is>
          <t>Venda com pedido</t>
        </is>
      </c>
      <c r="AB1090" t="n">
        <v>7.0</v>
      </c>
      <c r="AC1090" t="inlineStr">
        <is>
          <t>pcs</t>
        </is>
      </c>
      <c r="AD1090" t="n">
        <v>1216.19</v>
      </c>
      <c r="AE1090" t="n">
        <v>7328.73</v>
      </c>
      <c r="AF1090" t="n">
        <v>8513.33</v>
      </c>
      <c r="AG1090" t="n">
        <v>8513.33</v>
      </c>
      <c r="AH1090" t="inlineStr">
        <is>
          <t>B</t>
        </is>
      </c>
      <c r="AI1090" t="inlineStr">
        <is>
          <t>Fabricado</t>
        </is>
      </c>
      <c r="AJ1090" t="n">
        <v>0.0</v>
      </c>
      <c r="AK1090" t="n">
        <v>133.25</v>
      </c>
      <c r="AL1090" t="n">
        <v>613.76</v>
      </c>
      <c r="AM1090" t="n">
        <v>0.0</v>
      </c>
      <c r="AN1090" t="n">
        <v>0.0</v>
      </c>
      <c r="AO1090" t="n">
        <v>0.0</v>
      </c>
      <c r="AP1090" t="n">
        <v>0.0</v>
      </c>
      <c r="AQ1090" t="n">
        <v>0.0</v>
      </c>
      <c r="AR1090" t="n">
        <v>0.0</v>
      </c>
      <c r="AS1090" t="n">
        <v>0.0</v>
      </c>
      <c r="AT1090" t="n">
        <v>0.0</v>
      </c>
      <c r="AU1090" t="n">
        <v>0.0</v>
      </c>
      <c r="AV1090" t="n">
        <v>0.0</v>
      </c>
      <c r="AW1090" t="n">
        <v>0.0</v>
      </c>
      <c r="AX1090" t="n">
        <v>0.0</v>
      </c>
      <c r="AY1090" t="n">
        <v>0.0</v>
      </c>
      <c r="AZ1090" t="n">
        <v>0.0</v>
      </c>
      <c r="BA1090" t="n">
        <v>0.0</v>
      </c>
      <c r="BB1090" t="inlineStr">
        <is>
          <t>55004</t>
        </is>
      </c>
      <c r="BC1090" t="inlineStr">
        <is>
          <t>DOPAZO ENGENHARIA</t>
        </is>
      </c>
      <c r="BD1090" t="n">
        <v>0.6</v>
      </c>
      <c r="BE1090" t="inlineStr">
        <is>
          <t>31101001</t>
        </is>
      </c>
      <c r="BF1090" t="inlineStr">
        <is>
          <t>Não</t>
        </is>
      </c>
      <c r="BG1090" t="inlineStr">
        <is>
          <t>Sim</t>
        </is>
      </c>
      <c r="BH1090" t="n">
        <v>0.0</v>
      </c>
      <c r="BI1090" t="n">
        <v>0.0</v>
      </c>
      <c r="BJ1090" t="n">
        <v>0.0</v>
      </c>
      <c r="BK1090" t="inlineStr">
        <is>
          <t>Sim</t>
        </is>
      </c>
      <c r="BL1090" t="inlineStr">
        <is>
          <t>017</t>
        </is>
      </c>
      <c r="BM1090" t="inlineStr">
        <is>
          <t>TRANSJOI TRANSPORTES LTDA.</t>
        </is>
      </c>
      <c r="BN1090" t="inlineStr">
        <is>
          <t>15748437/0001-85</t>
        </is>
      </c>
      <c r="BO1090" t="inlineStr">
        <is>
          <t>PR820021</t>
        </is>
      </c>
      <c r="BP1090" t="inlineStr">
        <is>
          <t>Redução de base de cálculo;Red</t>
        </is>
      </c>
      <c r="BQ1090" t="inlineStr">
        <is>
          <t/>
        </is>
      </c>
      <c r="BR1090" t="n">
        <v>437.59</v>
      </c>
      <c r="BS1090" t="inlineStr">
        <is>
          <t>Nacional</t>
        </is>
      </c>
      <c r="BT1090" t="n">
        <v>3.2</v>
      </c>
      <c r="BU1090" t="inlineStr">
        <is>
          <t>200</t>
        </is>
      </c>
      <c r="BV1090" t="n">
        <v>94184.0</v>
      </c>
    </row>
    <row r="1091">
      <c r="D1091" t="n">
        <v>460.0</v>
      </c>
      <c r="E1091" s="9" t="n">
        <v>45870.0</v>
      </c>
      <c r="F1091" s="9" t="n">
        <v>45887.99930555555</v>
      </c>
      <c r="G1091" t="inlineStr">
        <is>
          <t>100111423</t>
        </is>
      </c>
      <c r="H1091" t="n">
        <v>101816.0</v>
      </c>
      <c r="I1091" t="inlineStr">
        <is>
          <t>2</t>
        </is>
      </c>
      <c r="J1091" s="9" t="n">
        <v>45877.70159722222</v>
      </c>
      <c r="K1091" t="inlineStr">
        <is>
          <t>BR0101</t>
        </is>
      </c>
      <c r="L1091" t="inlineStr">
        <is>
          <t>TROX Produtos</t>
        </is>
      </c>
      <c r="M1091" t="inlineStr">
        <is>
          <t>BR1371232</t>
        </is>
      </c>
      <c r="N1091" t="inlineStr">
        <is>
          <t>Sim</t>
        </is>
      </c>
      <c r="O1091" t="inlineStr">
        <is>
          <t>BR1900265</t>
        </is>
      </c>
      <c r="P1091" t="inlineStr">
        <is>
          <t>LUFTKLIMA PROJETOS E INST. LTDA</t>
        </is>
      </c>
      <c r="Q1091" t="inlineStr">
        <is>
          <t>SP</t>
        </is>
      </c>
      <c r="R1091" s="15" t="n">
        <v>1.0</v>
      </c>
      <c r="S1091" t="inlineStr">
        <is>
          <t>S101CF</t>
        </is>
      </c>
      <c r="T1091" t="inlineStr">
        <is>
          <t>Venda produção estabelecimento</t>
        </is>
      </c>
      <c r="U1091" t="inlineStr">
        <is>
          <t>BR1371232</t>
        </is>
      </c>
      <c r="V1091" t="inlineStr">
        <is>
          <t>DUK-ESP.1-V655684</t>
        </is>
      </c>
      <c r="W1091" t="inlineStr">
        <is>
          <t>0001/DIFUSOR DUK ESPECIAL/DIFUSOR DUK ESP-001074A1.1</t>
        </is>
      </c>
      <c r="X1091" t="inlineStr">
        <is>
          <t>76169900</t>
        </is>
      </c>
      <c r="Y1091" t="inlineStr">
        <is>
          <t>6101</t>
        </is>
      </c>
      <c r="Z1091" t="inlineStr">
        <is>
          <t>VENDA DE PRODUÇÃO DO ESTABELECIMENTO</t>
        </is>
      </c>
      <c r="AA1091" t="inlineStr">
        <is>
          <t>Venda com pedido</t>
        </is>
      </c>
      <c r="AB1091" t="n">
        <v>36.0</v>
      </c>
      <c r="AC1091" t="inlineStr">
        <is>
          <t>pcs</t>
        </is>
      </c>
      <c r="AD1091" t="n">
        <v>342.56</v>
      </c>
      <c r="AE1091" t="n">
        <v>10205.62</v>
      </c>
      <c r="AF1091" t="n">
        <v>12332.16</v>
      </c>
      <c r="AG1091" t="n">
        <v>12732.96</v>
      </c>
      <c r="AH1091" t="inlineStr">
        <is>
          <t>A</t>
        </is>
      </c>
      <c r="AI1091" t="inlineStr">
        <is>
          <t>Fabricado</t>
        </is>
      </c>
      <c r="AJ1091" t="n">
        <v>400.8</v>
      </c>
      <c r="AK1091" t="n">
        <v>178.27</v>
      </c>
      <c r="AL1091" t="n">
        <v>821.12</v>
      </c>
      <c r="AM1091" t="n">
        <v>0.0</v>
      </c>
      <c r="AN1091" t="n">
        <v>0.0</v>
      </c>
      <c r="AO1091" t="n">
        <v>0.0</v>
      </c>
      <c r="AP1091" t="n">
        <v>0.0</v>
      </c>
      <c r="AQ1091" t="n">
        <v>0.0</v>
      </c>
      <c r="AR1091" t="n">
        <v>0.0</v>
      </c>
      <c r="AS1091" t="n">
        <v>0.0</v>
      </c>
      <c r="AT1091" t="n">
        <v>0.0</v>
      </c>
      <c r="AU1091" t="n">
        <v>0.0</v>
      </c>
      <c r="AV1091" t="n">
        <v>0.0</v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inlineStr">
        <is>
          <t>1208</t>
        </is>
      </c>
      <c r="BC1091" t="inlineStr">
        <is>
          <t>DECK - FERNANDO PIRES</t>
        </is>
      </c>
      <c r="BD1091" t="n">
        <v>0.65</v>
      </c>
      <c r="BE1091" t="inlineStr">
        <is>
          <t>31101001</t>
        </is>
      </c>
      <c r="BF1091" t="inlineStr">
        <is>
          <t>Não</t>
        </is>
      </c>
      <c r="BG1091" t="inlineStr">
        <is>
          <t>Sim</t>
        </is>
      </c>
      <c r="BH1091" t="n">
        <v>0.0</v>
      </c>
      <c r="BI1091" t="n">
        <v>0.0</v>
      </c>
      <c r="BJ1091" t="n">
        <v>0.0</v>
      </c>
      <c r="BK1091" t="inlineStr">
        <is>
          <t>Sim</t>
        </is>
      </c>
      <c r="BL1091" t="inlineStr">
        <is>
          <t>686</t>
        </is>
      </c>
      <c r="BM1091" t="inlineStr">
        <is>
          <t>BRAVO LOG TRANSPORTES LTDA</t>
        </is>
      </c>
      <c r="BN1091" t="inlineStr">
        <is>
          <t>23393991/0001-15</t>
        </is>
      </c>
      <c r="BO1091" t="inlineStr">
        <is>
          <t/>
        </is>
      </c>
      <c r="BP1091" t="inlineStr">
        <is>
          <t>Redução de base de cálculo;Red</t>
        </is>
      </c>
      <c r="BQ1091" t="inlineStr">
        <is>
          <t/>
        </is>
      </c>
      <c r="BR1091" t="n">
        <v>1527.95</v>
      </c>
      <c r="BS1091" t="inlineStr">
        <is>
          <t>Nacional</t>
        </is>
      </c>
      <c r="BT1091" t="n">
        <v>7.0</v>
      </c>
      <c r="BU1091" t="inlineStr">
        <is>
          <t>200</t>
        </is>
      </c>
      <c r="BV1091" t="n">
        <v>94185.0</v>
      </c>
    </row>
    <row r="1092">
      <c r="D1092" t="n">
        <v>460.0</v>
      </c>
      <c r="E1092" s="9" t="n">
        <v>45870.0</v>
      </c>
      <c r="F1092" s="9" t="n">
        <v>45887.99930555555</v>
      </c>
      <c r="G1092" t="inlineStr">
        <is>
          <t>100111424</t>
        </is>
      </c>
      <c r="H1092" t="n">
        <v>101817.0</v>
      </c>
      <c r="I1092" t="inlineStr">
        <is>
          <t>2</t>
        </is>
      </c>
      <c r="J1092" s="9" t="n">
        <v>45877.709282407406</v>
      </c>
      <c r="K1092" t="inlineStr">
        <is>
          <t>BR0105</t>
        </is>
      </c>
      <c r="L1092" t="inlineStr">
        <is>
          <t>Curitiba</t>
        </is>
      </c>
      <c r="M1092" t="inlineStr">
        <is>
          <t/>
        </is>
      </c>
      <c r="N1092" t="inlineStr">
        <is>
          <t>Não</t>
        </is>
      </c>
      <c r="O1092" t="inlineStr">
        <is>
          <t>BR0000002</t>
        </is>
      </c>
      <c r="P1092" t="inlineStr">
        <is>
          <t>TROX DO BRASIL DIF AR ACÚST FILT VE</t>
        </is>
      </c>
      <c r="Q1092" t="inlineStr">
        <is>
          <t>SP</t>
        </is>
      </c>
      <c r="R1092" s="15" t="n">
        <v>1.0</v>
      </c>
      <c r="S1092" t="inlineStr">
        <is>
          <t>S557</t>
        </is>
      </c>
      <c r="T1092" t="inlineStr">
        <is>
          <t>Transferência de uso e consumo</t>
        </is>
      </c>
      <c r="U1092" t="inlineStr">
        <is>
          <t/>
        </is>
      </c>
      <c r="V1092" t="inlineStr">
        <is>
          <t>BRI000008</t>
        </is>
      </c>
      <c r="W1092" t="inlineStr">
        <is>
          <t>PORTA COPO</t>
        </is>
      </c>
      <c r="X1092" t="inlineStr">
        <is>
          <t>39269090</t>
        </is>
      </c>
      <c r="Y1092" t="inlineStr">
        <is>
          <t>6557</t>
        </is>
      </c>
      <c r="Z1092" t="inlineStr">
        <is>
          <t>TRANSFERÊNCIA DE MATERIAL DE USO E CONSUMO</t>
        </is>
      </c>
      <c r="AA1092" t="inlineStr">
        <is>
          <t>Remessa</t>
        </is>
      </c>
      <c r="AB1092" t="n">
        <v>200.0</v>
      </c>
      <c r="AC1092" t="inlineStr">
        <is>
          <t>un</t>
        </is>
      </c>
      <c r="AD1092" t="n">
        <v>7.2</v>
      </c>
      <c r="AE1092" t="n">
        <v>1440.0</v>
      </c>
      <c r="AF1092" t="n">
        <v>1440.0</v>
      </c>
      <c r="AG1092" t="n">
        <v>1440.0</v>
      </c>
      <c r="AH1092" t="inlineStr">
        <is>
          <t/>
        </is>
      </c>
      <c r="AI1092" t="inlineStr">
        <is>
          <t>Custo</t>
        </is>
      </c>
      <c r="AJ1092" t="n">
        <v>0.0</v>
      </c>
      <c r="AK1092" t="n">
        <v>0.0</v>
      </c>
      <c r="AL1092" t="n">
        <v>0.0</v>
      </c>
      <c r="AM1092" t="n">
        <v>0.0</v>
      </c>
      <c r="AN1092" t="n">
        <v>0.0</v>
      </c>
      <c r="AO1092" t="n">
        <v>0.0</v>
      </c>
      <c r="AP1092" t="n">
        <v>0.0</v>
      </c>
      <c r="AQ1092" t="n">
        <v>0.0</v>
      </c>
      <c r="AR1092" t="n">
        <v>0.0</v>
      </c>
      <c r="AS1092" t="n">
        <v>0.0</v>
      </c>
      <c r="AT1092" t="n">
        <v>0.0</v>
      </c>
      <c r="AU1092" t="n">
        <v>0.0</v>
      </c>
      <c r="AV1092" t="n">
        <v>0.0</v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inlineStr">
        <is>
          <t/>
        </is>
      </c>
      <c r="BC1092" t="inlineStr">
        <is>
          <t/>
        </is>
      </c>
      <c r="BD1092" t="n">
        <v>0.0</v>
      </c>
      <c r="BE1092" t="inlineStr">
        <is>
          <t>99901002</t>
        </is>
      </c>
      <c r="BF1092" t="inlineStr">
        <is>
          <t>Sim</t>
        </is>
      </c>
      <c r="BG1092" t="inlineStr">
        <is>
          <t>Sim</t>
        </is>
      </c>
      <c r="BH1092" t="n">
        <v>0.0</v>
      </c>
      <c r="BI1092" t="n">
        <v>0.0</v>
      </c>
      <c r="BJ1092" t="n">
        <v>0.0</v>
      </c>
      <c r="BK1092" t="inlineStr">
        <is>
          <t>Sim</t>
        </is>
      </c>
      <c r="BL1092" t="inlineStr">
        <is>
          <t>017</t>
        </is>
      </c>
      <c r="BM1092" t="inlineStr">
        <is>
          <t>TRANSJOI TRANSPORTES LTDA.</t>
        </is>
      </c>
      <c r="BN1092" t="inlineStr">
        <is>
          <t>76881093/0002-53</t>
        </is>
      </c>
      <c r="BO1092" t="inlineStr">
        <is>
          <t>PR800014</t>
        </is>
      </c>
      <c r="BP1092" t="inlineStr">
        <is>
          <t>Imunidade ou não incidência;Nã</t>
        </is>
      </c>
      <c r="BQ1092" t="inlineStr">
        <is>
          <t/>
        </is>
      </c>
      <c r="BR1092" t="n">
        <v>0.0</v>
      </c>
      <c r="BS1092" t="inlineStr">
        <is>
          <t>Nacional</t>
        </is>
      </c>
      <c r="BT1092" t="n">
        <v>0.0</v>
      </c>
      <c r="BU1092" t="inlineStr">
        <is>
          <t>200</t>
        </is>
      </c>
      <c r="BV1092" t="n">
        <v>94186.0</v>
      </c>
    </row>
    <row r="1093">
      <c r="D1093" t="n">
        <v>460.0</v>
      </c>
      <c r="E1093" s="9" t="n">
        <v>45870.0</v>
      </c>
      <c r="F1093" s="9" t="n">
        <v>45887.99930555555</v>
      </c>
      <c r="G1093" t="inlineStr">
        <is>
          <t>100111425</t>
        </is>
      </c>
      <c r="H1093" t="n">
        <v>101818.0</v>
      </c>
      <c r="I1093" t="inlineStr">
        <is>
          <t>2</t>
        </is>
      </c>
      <c r="J1093" s="9" t="n">
        <v>45877.73489583333</v>
      </c>
      <c r="K1093" t="inlineStr">
        <is>
          <t>BR0105</t>
        </is>
      </c>
      <c r="L1093" t="inlineStr">
        <is>
          <t>Curitiba</t>
        </is>
      </c>
      <c r="M1093" t="inlineStr">
        <is>
          <t/>
        </is>
      </c>
      <c r="N1093" t="inlineStr">
        <is>
          <t>Não</t>
        </is>
      </c>
      <c r="O1093" t="inlineStr">
        <is>
          <t>BR0010776</t>
        </is>
      </c>
      <c r="P1093" t="inlineStr">
        <is>
          <t>IMSB INDUSTRIA DE MAQUINAS E EQUIPA</t>
        </is>
      </c>
      <c r="Q1093" t="inlineStr">
        <is>
          <t>RS</t>
        </is>
      </c>
      <c r="R1093" s="15" t="n">
        <v>1.0</v>
      </c>
      <c r="S1093" t="inlineStr">
        <is>
          <t/>
        </is>
      </c>
      <c r="T1093" t="inlineStr">
        <is>
          <t/>
        </is>
      </c>
      <c r="U1093" t="inlineStr">
        <is>
          <t>BR1364696</t>
        </is>
      </c>
      <c r="V1093" t="inlineStr">
        <is>
          <t>EF.1-V598893</t>
        </is>
      </c>
      <c r="W1093" t="inlineStr">
        <is>
          <t>EF-0/1850X157.5/PH2</t>
        </is>
      </c>
      <c r="X1093" t="inlineStr">
        <is>
          <t>76169900</t>
        </is>
      </c>
      <c r="Y1093" t="inlineStr">
        <is>
          <t>6949</t>
        </is>
      </c>
      <c r="Z1093" t="inlineStr">
        <is>
          <t>OUTRA SAÍDA DE MERCADORIA OU PRESTAÇÃO DE SER</t>
        </is>
      </c>
      <c r="AA1093" t="inlineStr">
        <is>
          <t>Remessa</t>
        </is>
      </c>
      <c r="AB1093" t="n">
        <v>1.0</v>
      </c>
      <c r="AC1093" t="inlineStr">
        <is>
          <t>pcs</t>
        </is>
      </c>
      <c r="AD1093" t="n">
        <v>329.26</v>
      </c>
      <c r="AE1093" t="n">
        <v>329.26</v>
      </c>
      <c r="AF1093" t="n">
        <v>329.26</v>
      </c>
      <c r="AG1093" t="n">
        <v>329.26</v>
      </c>
      <c r="AH1093" t="inlineStr">
        <is>
          <t>A</t>
        </is>
      </c>
      <c r="AI1093" t="inlineStr">
        <is>
          <t>Fabricado</t>
        </is>
      </c>
      <c r="AJ1093" t="n">
        <v>0.0</v>
      </c>
      <c r="AK1093" t="n">
        <v>0.0</v>
      </c>
      <c r="AL1093" t="n">
        <v>0.0</v>
      </c>
      <c r="AM1093" t="n">
        <v>0.0</v>
      </c>
      <c r="AN1093" t="n">
        <v>0.0</v>
      </c>
      <c r="AO1093" t="n">
        <v>0.0</v>
      </c>
      <c r="AP1093" t="n">
        <v>0.0</v>
      </c>
      <c r="AQ1093" t="n">
        <v>0.0</v>
      </c>
      <c r="AR1093" t="n">
        <v>0.0</v>
      </c>
      <c r="AS1093" t="n">
        <v>0.0</v>
      </c>
      <c r="AT1093" t="n">
        <v>0.0</v>
      </c>
      <c r="AU1093" t="n">
        <v>0.0</v>
      </c>
      <c r="AV1093" t="n">
        <v>0.0</v>
      </c>
      <c r="AW1093" t="n">
        <v>0.0</v>
      </c>
      <c r="AX1093" t="n">
        <v>0.0</v>
      </c>
      <c r="AY1093" t="n">
        <v>0.0</v>
      </c>
      <c r="AZ1093" t="n">
        <v>0.0</v>
      </c>
      <c r="BA1093" t="n">
        <v>0.0</v>
      </c>
      <c r="BB1093" t="inlineStr">
        <is>
          <t/>
        </is>
      </c>
      <c r="BC1093" t="inlineStr">
        <is>
          <t/>
        </is>
      </c>
      <c r="BD1093" t="n">
        <v>0.0</v>
      </c>
      <c r="BE1093" t="inlineStr">
        <is>
          <t>99901002</t>
        </is>
      </c>
      <c r="BF1093" t="inlineStr">
        <is>
          <t>Sim</t>
        </is>
      </c>
      <c r="BG1093" t="inlineStr">
        <is>
          <t>Sim</t>
        </is>
      </c>
      <c r="BH1093" t="n">
        <v>0.0</v>
      </c>
      <c r="BI1093" t="n">
        <v>0.0</v>
      </c>
      <c r="BJ1093" t="n">
        <v>0.0</v>
      </c>
      <c r="BK1093" t="inlineStr">
        <is>
          <t>Sim</t>
        </is>
      </c>
      <c r="BL1093" t="inlineStr">
        <is>
          <t>017</t>
        </is>
      </c>
      <c r="BM1093" t="inlineStr">
        <is>
          <t>TRANSJOI TRANSPORTES LTDA.</t>
        </is>
      </c>
      <c r="BN1093" t="inlineStr">
        <is>
          <t>02594636/0001-34</t>
        </is>
      </c>
      <c r="BO1093" t="inlineStr">
        <is>
          <t/>
        </is>
      </c>
      <c r="BP1093" t="inlineStr">
        <is>
          <t>Imunidade ou não incidência;Nã</t>
        </is>
      </c>
      <c r="BQ1093" t="inlineStr">
        <is>
          <t/>
        </is>
      </c>
      <c r="BR1093" t="n">
        <v>39.51</v>
      </c>
      <c r="BS1093" t="inlineStr">
        <is>
          <t>Nacional</t>
        </is>
      </c>
      <c r="BT1093" t="n">
        <v>0.0</v>
      </c>
      <c r="BU1093" t="inlineStr">
        <is>
          <t>200</t>
        </is>
      </c>
      <c r="BV1093" t="n">
        <v>94187.0</v>
      </c>
    </row>
    <row r="1094">
      <c r="D1094" t="n">
        <v>460.0</v>
      </c>
      <c r="E1094" s="9" t="n">
        <v>45870.0</v>
      </c>
      <c r="F1094" s="9" t="n">
        <v>45887.99930555555</v>
      </c>
      <c r="G1094" t="inlineStr">
        <is>
          <t>100111425</t>
        </is>
      </c>
      <c r="H1094" t="n">
        <v>101818.0</v>
      </c>
      <c r="I1094" t="inlineStr">
        <is>
          <t>2</t>
        </is>
      </c>
      <c r="J1094" s="9" t="n">
        <v>45877.73489583333</v>
      </c>
      <c r="K1094" t="inlineStr">
        <is>
          <t>BR0105</t>
        </is>
      </c>
      <c r="L1094" t="inlineStr">
        <is>
          <t>Curitiba</t>
        </is>
      </c>
      <c r="M1094" t="inlineStr">
        <is>
          <t/>
        </is>
      </c>
      <c r="N1094" t="inlineStr">
        <is>
          <t>Não</t>
        </is>
      </c>
      <c r="O1094" t="inlineStr">
        <is>
          <t>BR0010776</t>
        </is>
      </c>
      <c r="P1094" t="inlineStr">
        <is>
          <t>IMSB INDUSTRIA DE MAQUINAS E EQUIPA</t>
        </is>
      </c>
      <c r="Q1094" t="inlineStr">
        <is>
          <t>RS</t>
        </is>
      </c>
      <c r="R1094" s="15" t="n">
        <v>2.0</v>
      </c>
      <c r="S1094" t="inlineStr">
        <is>
          <t/>
        </is>
      </c>
      <c r="T1094" t="inlineStr">
        <is>
          <t/>
        </is>
      </c>
      <c r="U1094" t="inlineStr">
        <is>
          <t>BR1368281</t>
        </is>
      </c>
      <c r="V1094" t="inlineStr">
        <is>
          <t>AGS.8-V628936</t>
        </is>
      </c>
      <c r="W1094" t="inlineStr">
        <is>
          <t>AGS-T/225X225/00/CF/AN0</t>
        </is>
      </c>
      <c r="X1094" t="inlineStr">
        <is>
          <t>76169900</t>
        </is>
      </c>
      <c r="Y1094" t="inlineStr">
        <is>
          <t>6949</t>
        </is>
      </c>
      <c r="Z1094" t="inlineStr">
        <is>
          <t>OUTRA SAÍDA DE MERCADORIA OU PRESTAÇÃO DE SER</t>
        </is>
      </c>
      <c r="AA1094" t="inlineStr">
        <is>
          <t>Remessa</t>
        </is>
      </c>
      <c r="AB1094" t="n">
        <v>1.0</v>
      </c>
      <c r="AC1094" t="inlineStr">
        <is>
          <t>pcs</t>
        </is>
      </c>
      <c r="AD1094" t="n">
        <v>316.45</v>
      </c>
      <c r="AE1094" t="n">
        <v>316.45</v>
      </c>
      <c r="AF1094" t="n">
        <v>316.45</v>
      </c>
      <c r="AG1094" t="n">
        <v>316.45</v>
      </c>
      <c r="AH1094" t="inlineStr">
        <is>
          <t>A</t>
        </is>
      </c>
      <c r="AI1094" t="inlineStr">
        <is>
          <t>Fabricado</t>
        </is>
      </c>
      <c r="AJ1094" t="n">
        <v>0.0</v>
      </c>
      <c r="AK1094" t="n">
        <v>0.0</v>
      </c>
      <c r="AL1094" t="n">
        <v>0.0</v>
      </c>
      <c r="AM1094" t="n">
        <v>0.0</v>
      </c>
      <c r="AN1094" t="n">
        <v>0.0</v>
      </c>
      <c r="AO1094" t="n">
        <v>0.0</v>
      </c>
      <c r="AP1094" t="n">
        <v>0.0</v>
      </c>
      <c r="AQ1094" t="n">
        <v>0.0</v>
      </c>
      <c r="AR1094" t="n">
        <v>0.0</v>
      </c>
      <c r="AS1094" t="n">
        <v>0.0</v>
      </c>
      <c r="AT1094" t="n">
        <v>0.0</v>
      </c>
      <c r="AU1094" t="n">
        <v>0.0</v>
      </c>
      <c r="AV1094" t="n">
        <v>0.0</v>
      </c>
      <c r="AW1094" t="n">
        <v>0.0</v>
      </c>
      <c r="AX1094" t="n">
        <v>0.0</v>
      </c>
      <c r="AY1094" t="n">
        <v>0.0</v>
      </c>
      <c r="AZ1094" t="n">
        <v>0.0</v>
      </c>
      <c r="BA1094" t="n">
        <v>0.0</v>
      </c>
      <c r="BB1094" t="inlineStr">
        <is>
          <t/>
        </is>
      </c>
      <c r="BC1094" t="inlineStr">
        <is>
          <t/>
        </is>
      </c>
      <c r="BD1094" t="n">
        <v>0.0</v>
      </c>
      <c r="BE1094" t="inlineStr">
        <is>
          <t>99901002</t>
        </is>
      </c>
      <c r="BF1094" t="inlineStr">
        <is>
          <t>Sim</t>
        </is>
      </c>
      <c r="BG1094" t="inlineStr">
        <is>
          <t>Sim</t>
        </is>
      </c>
      <c r="BH1094" t="n">
        <v>0.0</v>
      </c>
      <c r="BI1094" t="n">
        <v>0.0</v>
      </c>
      <c r="BJ1094" t="n">
        <v>0.0</v>
      </c>
      <c r="BK1094" t="inlineStr">
        <is>
          <t>Sim</t>
        </is>
      </c>
      <c r="BL1094" t="inlineStr">
        <is>
          <t>017</t>
        </is>
      </c>
      <c r="BM1094" t="inlineStr">
        <is>
          <t>TRANSJOI TRANSPORTES LTDA.</t>
        </is>
      </c>
      <c r="BN1094" t="inlineStr">
        <is>
          <t>02594636/0001-34</t>
        </is>
      </c>
      <c r="BO1094" t="inlineStr">
        <is>
          <t/>
        </is>
      </c>
      <c r="BP1094" t="inlineStr">
        <is>
          <t>Imunidade ou não incidência;Nã</t>
        </is>
      </c>
      <c r="BQ1094" t="inlineStr">
        <is>
          <t/>
        </is>
      </c>
      <c r="BR1094" t="n">
        <v>37.97</v>
      </c>
      <c r="BS1094" t="inlineStr">
        <is>
          <t>Nacional</t>
        </is>
      </c>
      <c r="BT1094" t="n">
        <v>0.0</v>
      </c>
      <c r="BU1094" t="inlineStr">
        <is>
          <t>200</t>
        </is>
      </c>
      <c r="BV1094" t="n">
        <v>94187.0</v>
      </c>
    </row>
    <row r="1095">
      <c r="D1095" t="n">
        <v>460.0</v>
      </c>
      <c r="E1095" s="9" t="n">
        <v>45870.0</v>
      </c>
      <c r="F1095" s="9" t="n">
        <v>45887.99930555555</v>
      </c>
      <c r="G1095" t="inlineStr">
        <is>
          <t>100111425</t>
        </is>
      </c>
      <c r="H1095" t="n">
        <v>101818.0</v>
      </c>
      <c r="I1095" t="inlineStr">
        <is>
          <t>2</t>
        </is>
      </c>
      <c r="J1095" s="9" t="n">
        <v>45877.73489583333</v>
      </c>
      <c r="K1095" t="inlineStr">
        <is>
          <t>BR0105</t>
        </is>
      </c>
      <c r="L1095" t="inlineStr">
        <is>
          <t>Curitiba</t>
        </is>
      </c>
      <c r="M1095" t="inlineStr">
        <is>
          <t/>
        </is>
      </c>
      <c r="N1095" t="inlineStr">
        <is>
          <t>Não</t>
        </is>
      </c>
      <c r="O1095" t="inlineStr">
        <is>
          <t>BR0010776</t>
        </is>
      </c>
      <c r="P1095" t="inlineStr">
        <is>
          <t>IMSB INDUSTRIA DE MAQUINAS E EQUIPA</t>
        </is>
      </c>
      <c r="Q1095" t="inlineStr">
        <is>
          <t>RS</t>
        </is>
      </c>
      <c r="R1095" s="15" t="n">
        <v>3.0</v>
      </c>
      <c r="S1095" t="inlineStr">
        <is>
          <t/>
        </is>
      </c>
      <c r="T1095" t="inlineStr">
        <is>
          <t/>
        </is>
      </c>
      <c r="U1095" t="inlineStr">
        <is>
          <t>BR1368281</t>
        </is>
      </c>
      <c r="V1095" t="inlineStr">
        <is>
          <t>VAT.6-V628934</t>
        </is>
      </c>
      <c r="W1095" t="inlineStr">
        <is>
          <t>VAT-0-AG165X165/00FAN0M0</t>
        </is>
      </c>
      <c r="X1095" t="inlineStr">
        <is>
          <t>76169900</t>
        </is>
      </c>
      <c r="Y1095" t="inlineStr">
        <is>
          <t>6949</t>
        </is>
      </c>
      <c r="Z1095" t="inlineStr">
        <is>
          <t>OUTRA SAÍDA DE MERCADORIA OU PRESTAÇÃO DE SER</t>
        </is>
      </c>
      <c r="AA1095" t="inlineStr">
        <is>
          <t>Remessa</t>
        </is>
      </c>
      <c r="AB1095" t="n">
        <v>1.0</v>
      </c>
      <c r="AC1095" t="inlineStr">
        <is>
          <t>pcs</t>
        </is>
      </c>
      <c r="AD1095" t="n">
        <v>221.26</v>
      </c>
      <c r="AE1095" t="n">
        <v>221.26</v>
      </c>
      <c r="AF1095" t="n">
        <v>221.26</v>
      </c>
      <c r="AG1095" t="n">
        <v>221.26</v>
      </c>
      <c r="AH1095" t="inlineStr">
        <is>
          <t>A</t>
        </is>
      </c>
      <c r="AI1095" t="inlineStr">
        <is>
          <t>Fabricado</t>
        </is>
      </c>
      <c r="AJ1095" t="n">
        <v>0.0</v>
      </c>
      <c r="AK1095" t="n">
        <v>0.0</v>
      </c>
      <c r="AL1095" t="n">
        <v>0.0</v>
      </c>
      <c r="AM1095" t="n">
        <v>0.0</v>
      </c>
      <c r="AN1095" t="n">
        <v>0.0</v>
      </c>
      <c r="AO1095" t="n">
        <v>0.0</v>
      </c>
      <c r="AP1095" t="n">
        <v>0.0</v>
      </c>
      <c r="AQ1095" t="n">
        <v>0.0</v>
      </c>
      <c r="AR1095" t="n">
        <v>0.0</v>
      </c>
      <c r="AS1095" t="n">
        <v>0.0</v>
      </c>
      <c r="AT1095" t="n">
        <v>0.0</v>
      </c>
      <c r="AU1095" t="n">
        <v>0.0</v>
      </c>
      <c r="AV1095" t="n">
        <v>0.0</v>
      </c>
      <c r="AW1095" t="n">
        <v>0.0</v>
      </c>
      <c r="AX1095" t="n">
        <v>0.0</v>
      </c>
      <c r="AY1095" t="n">
        <v>0.0</v>
      </c>
      <c r="AZ1095" t="n">
        <v>0.0</v>
      </c>
      <c r="BA1095" t="n">
        <v>0.0</v>
      </c>
      <c r="BB1095" t="inlineStr">
        <is>
          <t/>
        </is>
      </c>
      <c r="BC1095" t="inlineStr">
        <is>
          <t/>
        </is>
      </c>
      <c r="BD1095" t="n">
        <v>0.0</v>
      </c>
      <c r="BE1095" t="inlineStr">
        <is>
          <t>99901002</t>
        </is>
      </c>
      <c r="BF1095" t="inlineStr">
        <is>
          <t>Sim</t>
        </is>
      </c>
      <c r="BG1095" t="inlineStr">
        <is>
          <t>Sim</t>
        </is>
      </c>
      <c r="BH1095" t="n">
        <v>0.0</v>
      </c>
      <c r="BI1095" t="n">
        <v>0.0</v>
      </c>
      <c r="BJ1095" t="n">
        <v>0.0</v>
      </c>
      <c r="BK1095" t="inlineStr">
        <is>
          <t>Sim</t>
        </is>
      </c>
      <c r="BL1095" t="inlineStr">
        <is>
          <t>017</t>
        </is>
      </c>
      <c r="BM1095" t="inlineStr">
        <is>
          <t>TRANSJOI TRANSPORTES LTDA.</t>
        </is>
      </c>
      <c r="BN1095" t="inlineStr">
        <is>
          <t>02594636/0001-34</t>
        </is>
      </c>
      <c r="BO1095" t="inlineStr">
        <is>
          <t/>
        </is>
      </c>
      <c r="BP1095" t="inlineStr">
        <is>
          <t>Imunidade ou não incidência;Nã</t>
        </is>
      </c>
      <c r="BQ1095" t="inlineStr">
        <is>
          <t/>
        </is>
      </c>
      <c r="BR1095" t="n">
        <v>26.55</v>
      </c>
      <c r="BS1095" t="inlineStr">
        <is>
          <t>Nacional</t>
        </is>
      </c>
      <c r="BT1095" t="n">
        <v>0.0</v>
      </c>
      <c r="BU1095" t="inlineStr">
        <is>
          <t>200</t>
        </is>
      </c>
      <c r="BV1095" t="n">
        <v>94187.0</v>
      </c>
    </row>
    <row r="1096">
      <c r="D1096" t="n">
        <v>460.0</v>
      </c>
      <c r="E1096" s="9" t="n">
        <v>45870.0</v>
      </c>
      <c r="F1096" s="9" t="n">
        <v>45887.99930555555</v>
      </c>
      <c r="G1096" t="inlineStr">
        <is>
          <t>100111425</t>
        </is>
      </c>
      <c r="H1096" t="n">
        <v>101818.0</v>
      </c>
      <c r="I1096" t="inlineStr">
        <is>
          <t>2</t>
        </is>
      </c>
      <c r="J1096" s="9" t="n">
        <v>45877.73489583333</v>
      </c>
      <c r="K1096" t="inlineStr">
        <is>
          <t>BR0105</t>
        </is>
      </c>
      <c r="L1096" t="inlineStr">
        <is>
          <t>Curitiba</t>
        </is>
      </c>
      <c r="M1096" t="inlineStr">
        <is>
          <t/>
        </is>
      </c>
      <c r="N1096" t="inlineStr">
        <is>
          <t>Não</t>
        </is>
      </c>
      <c r="O1096" t="inlineStr">
        <is>
          <t>BR0010776</t>
        </is>
      </c>
      <c r="P1096" t="inlineStr">
        <is>
          <t>IMSB INDUSTRIA DE MAQUINAS E EQUIPA</t>
        </is>
      </c>
      <c r="Q1096" t="inlineStr">
        <is>
          <t>RS</t>
        </is>
      </c>
      <c r="R1096" s="15" t="n">
        <v>4.0</v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>FIS000000</t>
        </is>
      </c>
      <c r="W1096" t="inlineStr">
        <is>
          <t>GRELHAS</t>
        </is>
      </c>
      <c r="X1096" t="inlineStr">
        <is>
          <t>76169900</t>
        </is>
      </c>
      <c r="Y1096" t="inlineStr">
        <is>
          <t>6949</t>
        </is>
      </c>
      <c r="Z1096" t="inlineStr">
        <is>
          <t>OUTRA SAÍDA DE MERCADORIA OU PRESTAÇÃO DE SER</t>
        </is>
      </c>
      <c r="AA1096" t="inlineStr">
        <is>
          <t>Remessa</t>
        </is>
      </c>
      <c r="AB1096" t="n">
        <v>3.0</v>
      </c>
      <c r="AC1096" t="inlineStr">
        <is>
          <t>un</t>
        </is>
      </c>
      <c r="AD1096" t="n">
        <v>233.3333</v>
      </c>
      <c r="AE1096" t="n">
        <v>700.0</v>
      </c>
      <c r="AF1096" t="n">
        <v>700.0</v>
      </c>
      <c r="AG1096" t="n">
        <v>700.0</v>
      </c>
      <c r="AH1096" t="inlineStr">
        <is>
          <t/>
        </is>
      </c>
      <c r="AI1096" t="inlineStr">
        <is>
          <t>Custo</t>
        </is>
      </c>
      <c r="AJ1096" t="n">
        <v>0.0</v>
      </c>
      <c r="AK1096" t="n">
        <v>0.0</v>
      </c>
      <c r="AL1096" t="n">
        <v>0.0</v>
      </c>
      <c r="AM1096" t="n">
        <v>0.0</v>
      </c>
      <c r="AN1096" t="n">
        <v>0.0</v>
      </c>
      <c r="AO1096" t="n">
        <v>0.0</v>
      </c>
      <c r="AP1096" t="n">
        <v>0.0</v>
      </c>
      <c r="AQ1096" t="n">
        <v>0.0</v>
      </c>
      <c r="AR1096" t="n">
        <v>0.0</v>
      </c>
      <c r="AS1096" t="n">
        <v>0.0</v>
      </c>
      <c r="AT1096" t="n">
        <v>0.0</v>
      </c>
      <c r="AU1096" t="n">
        <v>0.0</v>
      </c>
      <c r="AV1096" t="n">
        <v>0.0</v>
      </c>
      <c r="AW1096" t="n">
        <v>0.0</v>
      </c>
      <c r="AX1096" t="n">
        <v>0.0</v>
      </c>
      <c r="AY1096" t="n">
        <v>0.0</v>
      </c>
      <c r="AZ1096" t="n">
        <v>0.0</v>
      </c>
      <c r="BA1096" t="n">
        <v>0.0</v>
      </c>
      <c r="BB1096" t="inlineStr">
        <is>
          <t/>
        </is>
      </c>
      <c r="BC1096" t="inlineStr">
        <is>
          <t/>
        </is>
      </c>
      <c r="BD1096" t="n">
        <v>0.0</v>
      </c>
      <c r="BE1096" t="inlineStr">
        <is>
          <t>99901002</t>
        </is>
      </c>
      <c r="BF1096" t="inlineStr">
        <is>
          <t>Sim</t>
        </is>
      </c>
      <c r="BG1096" t="inlineStr">
        <is>
          <t>Sim</t>
        </is>
      </c>
      <c r="BH1096" t="n">
        <v>0.0</v>
      </c>
      <c r="BI1096" t="n">
        <v>0.0</v>
      </c>
      <c r="BJ1096" t="n">
        <v>0.0</v>
      </c>
      <c r="BK1096" t="inlineStr">
        <is>
          <t>Sim</t>
        </is>
      </c>
      <c r="BL1096" t="inlineStr">
        <is>
          <t>017</t>
        </is>
      </c>
      <c r="BM1096" t="inlineStr">
        <is>
          <t>TRANSJOI TRANSPORTES LTDA.</t>
        </is>
      </c>
      <c r="BN1096" t="inlineStr">
        <is>
          <t>02594636/0001-34</t>
        </is>
      </c>
      <c r="BO1096" t="inlineStr">
        <is>
          <t/>
        </is>
      </c>
      <c r="BP1096" t="inlineStr">
        <is>
          <t>Imunidade ou não incidência;Nã</t>
        </is>
      </c>
      <c r="BQ1096" t="inlineStr">
        <is>
          <t/>
        </is>
      </c>
      <c r="BR1096" t="n">
        <v>84.0</v>
      </c>
      <c r="BS1096" t="inlineStr">
        <is>
          <t>Nacional</t>
        </is>
      </c>
      <c r="BT1096" t="n">
        <v>0.0</v>
      </c>
      <c r="BU1096" t="inlineStr">
        <is>
          <t>200</t>
        </is>
      </c>
      <c r="BV1096" t="n">
        <v>94187.0</v>
      </c>
    </row>
    <row r="1097">
      <c r="D1097" t="n">
        <v>460.0</v>
      </c>
      <c r="E1097" s="9" t="n">
        <v>45870.0</v>
      </c>
      <c r="F1097" s="9" t="n">
        <v>45887.99930555555</v>
      </c>
      <c r="G1097" t="inlineStr">
        <is>
          <t>100111426</t>
        </is>
      </c>
      <c r="H1097" t="n">
        <v>101819.0</v>
      </c>
      <c r="I1097" t="inlineStr">
        <is>
          <t>2</t>
        </is>
      </c>
      <c r="J1097" s="9" t="n">
        <v>45880.37778935185</v>
      </c>
      <c r="K1097" t="inlineStr">
        <is>
          <t>BR0101</t>
        </is>
      </c>
      <c r="L1097" t="inlineStr">
        <is>
          <t>TROX Produtos</t>
        </is>
      </c>
      <c r="M1097" t="inlineStr">
        <is>
          <t>BR1371004</t>
        </is>
      </c>
      <c r="N1097" t="inlineStr">
        <is>
          <t>Sim</t>
        </is>
      </c>
      <c r="O1097" t="inlineStr">
        <is>
          <t>BR1901539</t>
        </is>
      </c>
      <c r="P1097" t="inlineStr">
        <is>
          <t>ASSOCIACAO DE CARIDADE SANTA CASA D</t>
        </is>
      </c>
      <c r="Q1097" t="inlineStr">
        <is>
          <t>RS</t>
        </is>
      </c>
      <c r="R1097" s="15" t="n">
        <v>1.0</v>
      </c>
      <c r="S1097" t="inlineStr">
        <is>
          <t>S101</t>
        </is>
      </c>
      <c r="T1097" t="inlineStr">
        <is>
          <t>Venda produção estabelecimento</t>
        </is>
      </c>
      <c r="U1097" t="inlineStr">
        <is>
          <t>BR1371004</t>
        </is>
      </c>
      <c r="V1097" t="inlineStr">
        <is>
          <t>FMP.1-V653666</t>
        </is>
      </c>
      <c r="W1097" t="inlineStr">
        <is>
          <t>0001/FILTRO GROSSO FMP/FMP-STD-G4/ENCP-PC/592X287X24</t>
        </is>
      </c>
      <c r="X1097" t="inlineStr">
        <is>
          <t>84213990</t>
        </is>
      </c>
      <c r="Y1097" t="inlineStr">
        <is>
          <t>6107</t>
        </is>
      </c>
      <c r="Z1097" t="inlineStr">
        <is>
          <t>VENDA DE PRODUÇÃO DO ESTABELECIMENTO, DESTINA</t>
        </is>
      </c>
      <c r="AA1097" t="inlineStr">
        <is>
          <t>Venda com pedido</t>
        </is>
      </c>
      <c r="AB1097" t="n">
        <v>20.0</v>
      </c>
      <c r="AC1097" t="inlineStr">
        <is>
          <t>pcs</t>
        </is>
      </c>
      <c r="AD1097" t="n">
        <v>19.26</v>
      </c>
      <c r="AE1097" t="n">
        <v>318.8</v>
      </c>
      <c r="AF1097" t="n">
        <v>385.2</v>
      </c>
      <c r="AG1097" t="n">
        <v>385.2</v>
      </c>
      <c r="AH1097" t="inlineStr">
        <is>
          <t>F</t>
        </is>
      </c>
      <c r="AI1097" t="inlineStr">
        <is>
          <t>Fabricado</t>
        </is>
      </c>
      <c r="AJ1097" t="n">
        <v>0.0</v>
      </c>
      <c r="AK1097" t="n">
        <v>5.8</v>
      </c>
      <c r="AL1097" t="n">
        <v>26.7</v>
      </c>
      <c r="AM1097" t="n">
        <v>0.0</v>
      </c>
      <c r="AN1097" t="n">
        <v>0.0</v>
      </c>
      <c r="AO1097" t="n">
        <v>0.0</v>
      </c>
      <c r="AP1097" t="n">
        <v>0.0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199.4</v>
      </c>
      <c r="AV1097" t="n">
        <v>17.0</v>
      </c>
      <c r="AW1097" t="n">
        <v>12.0</v>
      </c>
      <c r="AX1097" t="n">
        <v>0.0</v>
      </c>
      <c r="AY1097" t="n">
        <v>0.0</v>
      </c>
      <c r="AZ1097" t="n">
        <v>0.0</v>
      </c>
      <c r="BA1097" t="n">
        <v>0.0</v>
      </c>
      <c r="BB1097" t="inlineStr">
        <is>
          <t>51007</t>
        </is>
      </c>
      <c r="BC1097" t="inlineStr">
        <is>
          <t>KLB REP COMERCIAIS</t>
        </is>
      </c>
      <c r="BD1097" t="n">
        <v>0.7</v>
      </c>
      <c r="BE1097" t="inlineStr">
        <is>
          <t>31101001</t>
        </is>
      </c>
      <c r="BF1097" t="inlineStr">
        <is>
          <t>Não</t>
        </is>
      </c>
      <c r="BG1097" t="inlineStr">
        <is>
          <t>Sim</t>
        </is>
      </c>
      <c r="BH1097" t="n">
        <v>0.0</v>
      </c>
      <c r="BI1097" t="n">
        <v>0.0</v>
      </c>
      <c r="BJ1097" t="n">
        <v>0.0</v>
      </c>
      <c r="BK1097" t="inlineStr">
        <is>
          <t>Sim</t>
        </is>
      </c>
      <c r="BL1097" t="inlineStr">
        <is>
          <t>739</t>
        </is>
      </c>
      <c r="BM1097" t="inlineStr">
        <is>
          <t>EXPRESSO SÃO MIGUEL LTDA</t>
        </is>
      </c>
      <c r="BN1097" t="inlineStr">
        <is>
          <t>94862265/0001-42</t>
        </is>
      </c>
      <c r="BO1097" t="inlineStr">
        <is>
          <t>PR820021</t>
        </is>
      </c>
      <c r="BP1097" t="inlineStr">
        <is>
          <t>Redução de base de cálculo;Red</t>
        </is>
      </c>
      <c r="BQ1097" t="inlineStr">
        <is>
          <t/>
        </is>
      </c>
      <c r="BR1097" t="n">
        <v>33.9</v>
      </c>
      <c r="BS1097" t="inlineStr">
        <is>
          <t>Nacional</t>
        </is>
      </c>
      <c r="BT1097" t="n">
        <v>4.1</v>
      </c>
      <c r="BU1097" t="inlineStr">
        <is>
          <t>200</t>
        </is>
      </c>
      <c r="BV1097" t="n">
        <v>94188.0</v>
      </c>
    </row>
    <row r="1098">
      <c r="D1098" t="n">
        <v>460.0</v>
      </c>
      <c r="E1098" s="9" t="n">
        <v>45870.0</v>
      </c>
      <c r="F1098" s="9" t="n">
        <v>45887.99930555555</v>
      </c>
      <c r="G1098" t="inlineStr">
        <is>
          <t>100111426</t>
        </is>
      </c>
      <c r="H1098" t="n">
        <v>101819.0</v>
      </c>
      <c r="I1098" t="inlineStr">
        <is>
          <t>2</t>
        </is>
      </c>
      <c r="J1098" s="9" t="n">
        <v>45880.37778935185</v>
      </c>
      <c r="K1098" t="inlineStr">
        <is>
          <t>BR0101</t>
        </is>
      </c>
      <c r="L1098" t="inlineStr">
        <is>
          <t>TROX Produtos</t>
        </is>
      </c>
      <c r="M1098" t="inlineStr">
        <is>
          <t>BR1371004</t>
        </is>
      </c>
      <c r="N1098" t="inlineStr">
        <is>
          <t>Sim</t>
        </is>
      </c>
      <c r="O1098" t="inlineStr">
        <is>
          <t>BR1901539</t>
        </is>
      </c>
      <c r="P1098" t="inlineStr">
        <is>
          <t>ASSOCIACAO DE CARIDADE SANTA CASA D</t>
        </is>
      </c>
      <c r="Q1098" t="inlineStr">
        <is>
          <t>RS</t>
        </is>
      </c>
      <c r="R1098" s="15" t="n">
        <v>2.0</v>
      </c>
      <c r="S1098" t="inlineStr">
        <is>
          <t>S101</t>
        </is>
      </c>
      <c r="T1098" t="inlineStr">
        <is>
          <t>Venda produção estabelecimento</t>
        </is>
      </c>
      <c r="U1098" t="inlineStr">
        <is>
          <t>BR1371004</t>
        </is>
      </c>
      <c r="V1098" t="inlineStr">
        <is>
          <t>FMP.2-V653667</t>
        </is>
      </c>
      <c r="W1098" t="inlineStr">
        <is>
          <t>0002/FILTRO GROSSO FMP/FMP-STD-G4/ENCP-PC/439X287X24</t>
        </is>
      </c>
      <c r="X1098" t="inlineStr">
        <is>
          <t>84213990</t>
        </is>
      </c>
      <c r="Y1098" t="inlineStr">
        <is>
          <t>6107</t>
        </is>
      </c>
      <c r="Z1098" t="inlineStr">
        <is>
          <t>VENDA DE PRODUÇÃO DO ESTABELECIMENTO, DESTINA</t>
        </is>
      </c>
      <c r="AA1098" t="inlineStr">
        <is>
          <t>Venda com pedido</t>
        </is>
      </c>
      <c r="AB1098" t="n">
        <v>20.0</v>
      </c>
      <c r="AC1098" t="inlineStr">
        <is>
          <t>pcs</t>
        </is>
      </c>
      <c r="AD1098" t="n">
        <v>18.14</v>
      </c>
      <c r="AE1098" t="n">
        <v>300.26</v>
      </c>
      <c r="AF1098" t="n">
        <v>362.8</v>
      </c>
      <c r="AG1098" t="n">
        <v>362.8</v>
      </c>
      <c r="AH1098" t="inlineStr">
        <is>
          <t>F</t>
        </is>
      </c>
      <c r="AI1098" t="inlineStr">
        <is>
          <t>Fabricado</t>
        </is>
      </c>
      <c r="AJ1098" t="n">
        <v>0.0</v>
      </c>
      <c r="AK1098" t="n">
        <v>5.46</v>
      </c>
      <c r="AL1098" t="n">
        <v>25.15</v>
      </c>
      <c r="AM1098" t="n">
        <v>0.0</v>
      </c>
      <c r="AN1098" t="n">
        <v>0.0</v>
      </c>
      <c r="AO1098" t="n">
        <v>0.0</v>
      </c>
      <c r="AP1098" t="n">
        <v>0.0</v>
      </c>
      <c r="AQ1098" t="n">
        <v>0.0</v>
      </c>
      <c r="AR1098" t="n">
        <v>0.0</v>
      </c>
      <c r="AS1098" t="n">
        <v>0.0</v>
      </c>
      <c r="AT1098" t="n">
        <v>0.0</v>
      </c>
      <c r="AU1098" t="n">
        <v>187.8</v>
      </c>
      <c r="AV1098" t="n">
        <v>17.0</v>
      </c>
      <c r="AW1098" t="n">
        <v>12.0</v>
      </c>
      <c r="AX1098" t="n">
        <v>0.0</v>
      </c>
      <c r="AY1098" t="n">
        <v>0.0</v>
      </c>
      <c r="AZ1098" t="n">
        <v>0.0</v>
      </c>
      <c r="BA1098" t="n">
        <v>0.0</v>
      </c>
      <c r="BB1098" t="inlineStr">
        <is>
          <t>51007</t>
        </is>
      </c>
      <c r="BC1098" t="inlineStr">
        <is>
          <t>KLB REP COMERCIAIS</t>
        </is>
      </c>
      <c r="BD1098" t="n">
        <v>0.7</v>
      </c>
      <c r="BE1098" t="inlineStr">
        <is>
          <t>31101001</t>
        </is>
      </c>
      <c r="BF1098" t="inlineStr">
        <is>
          <t>Não</t>
        </is>
      </c>
      <c r="BG1098" t="inlineStr">
        <is>
          <t>Sim</t>
        </is>
      </c>
      <c r="BH1098" t="n">
        <v>0.0</v>
      </c>
      <c r="BI1098" t="n">
        <v>0.0</v>
      </c>
      <c r="BJ1098" t="n">
        <v>0.0</v>
      </c>
      <c r="BK1098" t="inlineStr">
        <is>
          <t>Sim</t>
        </is>
      </c>
      <c r="BL1098" t="inlineStr">
        <is>
          <t>739</t>
        </is>
      </c>
      <c r="BM1098" t="inlineStr">
        <is>
          <t>EXPRESSO SÃO MIGUEL LTDA</t>
        </is>
      </c>
      <c r="BN1098" t="inlineStr">
        <is>
          <t>94862265/0001-42</t>
        </is>
      </c>
      <c r="BO1098" t="inlineStr">
        <is>
          <t>PR820021</t>
        </is>
      </c>
      <c r="BP1098" t="inlineStr">
        <is>
          <t>Redução de base de cálculo;Red</t>
        </is>
      </c>
      <c r="BQ1098" t="inlineStr">
        <is>
          <t/>
        </is>
      </c>
      <c r="BR1098" t="n">
        <v>31.93</v>
      </c>
      <c r="BS1098" t="inlineStr">
        <is>
          <t>Nacional</t>
        </is>
      </c>
      <c r="BT1098" t="n">
        <v>4.1</v>
      </c>
      <c r="BU1098" t="inlineStr">
        <is>
          <t>200</t>
        </is>
      </c>
      <c r="BV1098" t="n">
        <v>94188.0</v>
      </c>
    </row>
    <row r="1099">
      <c r="D1099" t="n">
        <v>460.0</v>
      </c>
      <c r="E1099" s="9" t="n">
        <v>45870.0</v>
      </c>
      <c r="F1099" s="9" t="n">
        <v>45887.99930555555</v>
      </c>
      <c r="G1099" t="inlineStr">
        <is>
          <t>100111426</t>
        </is>
      </c>
      <c r="H1099" t="n">
        <v>101819.0</v>
      </c>
      <c r="I1099" t="inlineStr">
        <is>
          <t>2</t>
        </is>
      </c>
      <c r="J1099" s="9" t="n">
        <v>45880.37778935185</v>
      </c>
      <c r="K1099" t="inlineStr">
        <is>
          <t>BR0101</t>
        </is>
      </c>
      <c r="L1099" t="inlineStr">
        <is>
          <t>TROX Produtos</t>
        </is>
      </c>
      <c r="M1099" t="inlineStr">
        <is>
          <t>BR1371004</t>
        </is>
      </c>
      <c r="N1099" t="inlineStr">
        <is>
          <t>Sim</t>
        </is>
      </c>
      <c r="O1099" t="inlineStr">
        <is>
          <t>BR1901539</t>
        </is>
      </c>
      <c r="P1099" t="inlineStr">
        <is>
          <t>ASSOCIACAO DE CARIDADE SANTA CASA D</t>
        </is>
      </c>
      <c r="Q1099" t="inlineStr">
        <is>
          <t>RS</t>
        </is>
      </c>
      <c r="R1099" s="15" t="n">
        <v>3.0</v>
      </c>
      <c r="S1099" t="inlineStr">
        <is>
          <t>S101</t>
        </is>
      </c>
      <c r="T1099" t="inlineStr">
        <is>
          <t>Venda produção estabelecimento</t>
        </is>
      </c>
      <c r="U1099" t="inlineStr">
        <is>
          <t>BR1371004</t>
        </is>
      </c>
      <c r="V1099" t="inlineStr">
        <is>
          <t>FMP.3-V653668</t>
        </is>
      </c>
      <c r="W1099" t="inlineStr">
        <is>
          <t>0003/FILTRO GROSSO FMP/FMP-STD-G4/PAD-00/10000X2000X2</t>
        </is>
      </c>
      <c r="X1099" t="inlineStr">
        <is>
          <t>84213990</t>
        </is>
      </c>
      <c r="Y1099" t="inlineStr">
        <is>
          <t>6107</t>
        </is>
      </c>
      <c r="Z1099" t="inlineStr">
        <is>
          <t>VENDA DE PRODUÇÃO DO ESTABELECIMENTO, DESTINA</t>
        </is>
      </c>
      <c r="AA1099" t="inlineStr">
        <is>
          <t>Venda com pedido</t>
        </is>
      </c>
      <c r="AB1099" t="n">
        <v>1.0</v>
      </c>
      <c r="AC1099" t="inlineStr">
        <is>
          <t>pcs</t>
        </is>
      </c>
      <c r="AD1099" t="n">
        <v>208.16</v>
      </c>
      <c r="AE1099" t="n">
        <v>172.28</v>
      </c>
      <c r="AF1099" t="n">
        <v>208.16</v>
      </c>
      <c r="AG1099" t="n">
        <v>208.16</v>
      </c>
      <c r="AH1099" t="inlineStr">
        <is>
          <t>F</t>
        </is>
      </c>
      <c r="AI1099" t="inlineStr">
        <is>
          <t>Fabricado</t>
        </is>
      </c>
      <c r="AJ1099" t="n">
        <v>0.0</v>
      </c>
      <c r="AK1099" t="n">
        <v>3.13</v>
      </c>
      <c r="AL1099" t="n">
        <v>14.43</v>
      </c>
      <c r="AM1099" t="n">
        <v>0.0</v>
      </c>
      <c r="AN1099" t="n">
        <v>0.0</v>
      </c>
      <c r="AO1099" t="n">
        <v>0.0</v>
      </c>
      <c r="AP1099" t="n">
        <v>0.0</v>
      </c>
      <c r="AQ1099" t="n">
        <v>0.0</v>
      </c>
      <c r="AR1099" t="n">
        <v>0.0</v>
      </c>
      <c r="AS1099" t="n">
        <v>0.0</v>
      </c>
      <c r="AT1099" t="n">
        <v>0.0</v>
      </c>
      <c r="AU1099" t="n">
        <v>107.75</v>
      </c>
      <c r="AV1099" t="n">
        <v>17.0</v>
      </c>
      <c r="AW1099" t="n">
        <v>12.0</v>
      </c>
      <c r="AX1099" t="n">
        <v>0.0</v>
      </c>
      <c r="AY1099" t="n">
        <v>0.0</v>
      </c>
      <c r="AZ1099" t="n">
        <v>0.0</v>
      </c>
      <c r="BA1099" t="n">
        <v>0.0</v>
      </c>
      <c r="BB1099" t="inlineStr">
        <is>
          <t>51007</t>
        </is>
      </c>
      <c r="BC1099" t="inlineStr">
        <is>
          <t>KLB REP COMERCIAIS</t>
        </is>
      </c>
      <c r="BD1099" t="n">
        <v>0.7</v>
      </c>
      <c r="BE1099" t="inlineStr">
        <is>
          <t>31101001</t>
        </is>
      </c>
      <c r="BF1099" t="inlineStr">
        <is>
          <t>Não</t>
        </is>
      </c>
      <c r="BG1099" t="inlineStr">
        <is>
          <t>Sim</t>
        </is>
      </c>
      <c r="BH1099" t="n">
        <v>0.0</v>
      </c>
      <c r="BI1099" t="n">
        <v>0.0</v>
      </c>
      <c r="BJ1099" t="n">
        <v>0.0</v>
      </c>
      <c r="BK1099" t="inlineStr">
        <is>
          <t>Sim</t>
        </is>
      </c>
      <c r="BL1099" t="inlineStr">
        <is>
          <t>739</t>
        </is>
      </c>
      <c r="BM1099" t="inlineStr">
        <is>
          <t>EXPRESSO SÃO MIGUEL LTDA</t>
        </is>
      </c>
      <c r="BN1099" t="inlineStr">
        <is>
          <t>94862265/0001-42</t>
        </is>
      </c>
      <c r="BO1099" t="inlineStr">
        <is>
          <t>PR820021</t>
        </is>
      </c>
      <c r="BP1099" t="inlineStr">
        <is>
          <t>Redução de base de cálculo;Red</t>
        </is>
      </c>
      <c r="BQ1099" t="inlineStr">
        <is>
          <t/>
        </is>
      </c>
      <c r="BR1099" t="n">
        <v>18.32</v>
      </c>
      <c r="BS1099" t="inlineStr">
        <is>
          <t>Nacional</t>
        </is>
      </c>
      <c r="BT1099" t="n">
        <v>4.1</v>
      </c>
      <c r="BU1099" t="inlineStr">
        <is>
          <t>200</t>
        </is>
      </c>
      <c r="BV1099" t="n">
        <v>94188.0</v>
      </c>
    </row>
    <row r="1100">
      <c r="D1100" t="n">
        <v>460.0</v>
      </c>
      <c r="E1100" s="9" t="n">
        <v>45870.0</v>
      </c>
      <c r="F1100" s="9" t="n">
        <v>45887.99930555555</v>
      </c>
      <c r="G1100" t="inlineStr">
        <is>
          <t>100111426</t>
        </is>
      </c>
      <c r="H1100" t="n">
        <v>101819.0</v>
      </c>
      <c r="I1100" t="inlineStr">
        <is>
          <t>2</t>
        </is>
      </c>
      <c r="J1100" s="9" t="n">
        <v>45880.37778935185</v>
      </c>
      <c r="K1100" t="inlineStr">
        <is>
          <t>BR0101</t>
        </is>
      </c>
      <c r="L1100" t="inlineStr">
        <is>
          <t>TROX Produtos</t>
        </is>
      </c>
      <c r="M1100" t="inlineStr">
        <is>
          <t>BR1371004</t>
        </is>
      </c>
      <c r="N1100" t="inlineStr">
        <is>
          <t>Sim</t>
        </is>
      </c>
      <c r="O1100" t="inlineStr">
        <is>
          <t>BR1901539</t>
        </is>
      </c>
      <c r="P1100" t="inlineStr">
        <is>
          <t>ASSOCIACAO DE CARIDADE SANTA CASA D</t>
        </is>
      </c>
      <c r="Q1100" t="inlineStr">
        <is>
          <t>RS</t>
        </is>
      </c>
      <c r="R1100" s="15" t="n">
        <v>4.0</v>
      </c>
      <c r="S1100" t="inlineStr">
        <is>
          <t>S101</t>
        </is>
      </c>
      <c r="T1100" t="inlineStr">
        <is>
          <t>Venda produção estabelecimento</t>
        </is>
      </c>
      <c r="U1100" t="inlineStr">
        <is>
          <t>BR1371004</t>
        </is>
      </c>
      <c r="V1100" t="inlineStr">
        <is>
          <t>FMP.4-V653669</t>
        </is>
      </c>
      <c r="W1100" t="inlineStr">
        <is>
          <t>0004/FILTRO GROSSO FMP/FMP-STD-G4/ENCP-PC/592X287X24</t>
        </is>
      </c>
      <c r="X1100" t="inlineStr">
        <is>
          <t>84213990</t>
        </is>
      </c>
      <c r="Y1100" t="inlineStr">
        <is>
          <t>6107</t>
        </is>
      </c>
      <c r="Z1100" t="inlineStr">
        <is>
          <t>VENDA DE PRODUÇÃO DO ESTABELECIMENTO, DESTINA</t>
        </is>
      </c>
      <c r="AA1100" t="inlineStr">
        <is>
          <t>Venda com pedido</t>
        </is>
      </c>
      <c r="AB1100" t="n">
        <v>10.0</v>
      </c>
      <c r="AC1100" t="inlineStr">
        <is>
          <t>pcs</t>
        </is>
      </c>
      <c r="AD1100" t="n">
        <v>19.26</v>
      </c>
      <c r="AE1100" t="n">
        <v>159.4</v>
      </c>
      <c r="AF1100" t="n">
        <v>192.6</v>
      </c>
      <c r="AG1100" t="n">
        <v>192.6</v>
      </c>
      <c r="AH1100" t="inlineStr">
        <is>
          <t>F</t>
        </is>
      </c>
      <c r="AI1100" t="inlineStr">
        <is>
          <t>Fabricado</t>
        </is>
      </c>
      <c r="AJ1100" t="n">
        <v>0.0</v>
      </c>
      <c r="AK1100" t="n">
        <v>2.9</v>
      </c>
      <c r="AL1100" t="n">
        <v>13.35</v>
      </c>
      <c r="AM1100" t="n">
        <v>0.0</v>
      </c>
      <c r="AN1100" t="n">
        <v>0.0</v>
      </c>
      <c r="AO1100" t="n">
        <v>0.0</v>
      </c>
      <c r="AP1100" t="n">
        <v>0.0</v>
      </c>
      <c r="AQ1100" t="n">
        <v>0.0</v>
      </c>
      <c r="AR1100" t="n">
        <v>0.0</v>
      </c>
      <c r="AS1100" t="n">
        <v>0.0</v>
      </c>
      <c r="AT1100" t="n">
        <v>0.0</v>
      </c>
      <c r="AU1100" t="n">
        <v>99.7</v>
      </c>
      <c r="AV1100" t="n">
        <v>17.0</v>
      </c>
      <c r="AW1100" t="n">
        <v>12.0</v>
      </c>
      <c r="AX1100" t="n">
        <v>0.0</v>
      </c>
      <c r="AY1100" t="n">
        <v>0.0</v>
      </c>
      <c r="AZ1100" t="n">
        <v>0.0</v>
      </c>
      <c r="BA1100" t="n">
        <v>0.0</v>
      </c>
      <c r="BB1100" t="inlineStr">
        <is>
          <t>51007</t>
        </is>
      </c>
      <c r="BC1100" t="inlineStr">
        <is>
          <t>KLB REP COMERCIAIS</t>
        </is>
      </c>
      <c r="BD1100" t="n">
        <v>0.7</v>
      </c>
      <c r="BE1100" t="inlineStr">
        <is>
          <t>31101001</t>
        </is>
      </c>
      <c r="BF1100" t="inlineStr">
        <is>
          <t>Não</t>
        </is>
      </c>
      <c r="BG1100" t="inlineStr">
        <is>
          <t>Sim</t>
        </is>
      </c>
      <c r="BH1100" t="n">
        <v>0.0</v>
      </c>
      <c r="BI1100" t="n">
        <v>0.0</v>
      </c>
      <c r="BJ1100" t="n">
        <v>0.0</v>
      </c>
      <c r="BK1100" t="inlineStr">
        <is>
          <t>Sim</t>
        </is>
      </c>
      <c r="BL1100" t="inlineStr">
        <is>
          <t>739</t>
        </is>
      </c>
      <c r="BM1100" t="inlineStr">
        <is>
          <t>EXPRESSO SÃO MIGUEL LTDA</t>
        </is>
      </c>
      <c r="BN1100" t="inlineStr">
        <is>
          <t>94862265/0001-42</t>
        </is>
      </c>
      <c r="BO1100" t="inlineStr">
        <is>
          <t>PR820021</t>
        </is>
      </c>
      <c r="BP1100" t="inlineStr">
        <is>
          <t>Redução de base de cálculo;Red</t>
        </is>
      </c>
      <c r="BQ1100" t="inlineStr">
        <is>
          <t/>
        </is>
      </c>
      <c r="BR1100" t="n">
        <v>16.95</v>
      </c>
      <c r="BS1100" t="inlineStr">
        <is>
          <t>Nacional</t>
        </is>
      </c>
      <c r="BT1100" t="n">
        <v>4.1</v>
      </c>
      <c r="BU1100" t="inlineStr">
        <is>
          <t>200</t>
        </is>
      </c>
      <c r="BV1100" t="n">
        <v>94188.0</v>
      </c>
    </row>
    <row r="1101">
      <c r="D1101" t="n">
        <v>460.0</v>
      </c>
      <c r="E1101" s="9" t="n">
        <v>45870.0</v>
      </c>
      <c r="F1101" s="9" t="n">
        <v>45887.99930555555</v>
      </c>
      <c r="G1101" t="inlineStr">
        <is>
          <t>100111426</t>
        </is>
      </c>
      <c r="H1101" t="n">
        <v>101819.0</v>
      </c>
      <c r="I1101" t="inlineStr">
        <is>
          <t>2</t>
        </is>
      </c>
      <c r="J1101" s="9" t="n">
        <v>45880.37778935185</v>
      </c>
      <c r="K1101" t="inlineStr">
        <is>
          <t>BR0101</t>
        </is>
      </c>
      <c r="L1101" t="inlineStr">
        <is>
          <t>TROX Produtos</t>
        </is>
      </c>
      <c r="M1101" t="inlineStr">
        <is>
          <t>BR1371004</t>
        </is>
      </c>
      <c r="N1101" t="inlineStr">
        <is>
          <t>Sim</t>
        </is>
      </c>
      <c r="O1101" t="inlineStr">
        <is>
          <t>BR1901539</t>
        </is>
      </c>
      <c r="P1101" t="inlineStr">
        <is>
          <t>ASSOCIACAO DE CARIDADE SANTA CASA D</t>
        </is>
      </c>
      <c r="Q1101" t="inlineStr">
        <is>
          <t>RS</t>
        </is>
      </c>
      <c r="R1101" s="15" t="n">
        <v>5.0</v>
      </c>
      <c r="S1101" t="inlineStr">
        <is>
          <t>S101</t>
        </is>
      </c>
      <c r="T1101" t="inlineStr">
        <is>
          <t>Venda produção estabelecimento</t>
        </is>
      </c>
      <c r="U1101" t="inlineStr">
        <is>
          <t>BR1371004</t>
        </is>
      </c>
      <c r="V1101" t="inlineStr">
        <is>
          <t>MFP.5-V653670</t>
        </is>
      </c>
      <c r="W1101" t="inlineStr">
        <is>
          <t>0005/MFP-ePM1-90%-ALZ/592x287x90(97)x55/00/FNU/000/0</t>
        </is>
      </c>
      <c r="X1101" t="inlineStr">
        <is>
          <t>84213990</t>
        </is>
      </c>
      <c r="Y1101" t="inlineStr">
        <is>
          <t>6107</t>
        </is>
      </c>
      <c r="Z1101" t="inlineStr">
        <is>
          <t>VENDA DE PRODUÇÃO DO ESTABELECIMENTO, DESTINA</t>
        </is>
      </c>
      <c r="AA1101" t="inlineStr">
        <is>
          <t>Venda com pedido</t>
        </is>
      </c>
      <c r="AB1101" t="n">
        <v>20.0</v>
      </c>
      <c r="AC1101" t="inlineStr">
        <is>
          <t>pcs</t>
        </is>
      </c>
      <c r="AD1101" t="n">
        <v>475.21</v>
      </c>
      <c r="AE1101" t="n">
        <v>7866.05</v>
      </c>
      <c r="AF1101" t="n">
        <v>9504.2</v>
      </c>
      <c r="AG1101" t="n">
        <v>9504.2</v>
      </c>
      <c r="AH1101" t="inlineStr">
        <is>
          <t>F</t>
        </is>
      </c>
      <c r="AI1101" t="inlineStr">
        <is>
          <t>Fabricado</t>
        </is>
      </c>
      <c r="AJ1101" t="n">
        <v>0.0</v>
      </c>
      <c r="AK1101" t="n">
        <v>143.02</v>
      </c>
      <c r="AL1101" t="n">
        <v>658.76</v>
      </c>
      <c r="AM1101" t="n">
        <v>0.0</v>
      </c>
      <c r="AN1101" t="n">
        <v>0.0</v>
      </c>
      <c r="AO1101" t="n">
        <v>0.0</v>
      </c>
      <c r="AP1101" t="n">
        <v>0.0</v>
      </c>
      <c r="AQ1101" t="n">
        <v>0.0</v>
      </c>
      <c r="AR1101" t="n">
        <v>0.0</v>
      </c>
      <c r="AS1101" t="n">
        <v>0.0</v>
      </c>
      <c r="AT1101" t="n">
        <v>0.0</v>
      </c>
      <c r="AU1101" t="n">
        <v>4919.82</v>
      </c>
      <c r="AV1101" t="n">
        <v>17.0</v>
      </c>
      <c r="AW1101" t="n">
        <v>12.0</v>
      </c>
      <c r="AX1101" t="n">
        <v>0.0</v>
      </c>
      <c r="AY1101" t="n">
        <v>0.0</v>
      </c>
      <c r="AZ1101" t="n">
        <v>0.0</v>
      </c>
      <c r="BA1101" t="n">
        <v>0.0</v>
      </c>
      <c r="BB1101" t="inlineStr">
        <is>
          <t>51007</t>
        </is>
      </c>
      <c r="BC1101" t="inlineStr">
        <is>
          <t>KLB REP COMERCIAIS</t>
        </is>
      </c>
      <c r="BD1101" t="n">
        <v>0.7</v>
      </c>
      <c r="BE1101" t="inlineStr">
        <is>
          <t>31101001</t>
        </is>
      </c>
      <c r="BF1101" t="inlineStr">
        <is>
          <t>Não</t>
        </is>
      </c>
      <c r="BG1101" t="inlineStr">
        <is>
          <t>Sim</t>
        </is>
      </c>
      <c r="BH1101" t="n">
        <v>0.0</v>
      </c>
      <c r="BI1101" t="n">
        <v>0.0</v>
      </c>
      <c r="BJ1101" t="n">
        <v>0.0</v>
      </c>
      <c r="BK1101" t="inlineStr">
        <is>
          <t>Sim</t>
        </is>
      </c>
      <c r="BL1101" t="inlineStr">
        <is>
          <t>739</t>
        </is>
      </c>
      <c r="BM1101" t="inlineStr">
        <is>
          <t>EXPRESSO SÃO MIGUEL LTDA</t>
        </is>
      </c>
      <c r="BN1101" t="inlineStr">
        <is>
          <t>94862265/0001-42</t>
        </is>
      </c>
      <c r="BO1101" t="inlineStr">
        <is>
          <t>PR820021</t>
        </is>
      </c>
      <c r="BP1101" t="inlineStr">
        <is>
          <t>Redução de base de cálculo;Red</t>
        </is>
      </c>
      <c r="BQ1101" t="inlineStr">
        <is>
          <t/>
        </is>
      </c>
      <c r="BR1101" t="n">
        <v>836.37</v>
      </c>
      <c r="BS1101" t="inlineStr">
        <is>
          <t>Nacional</t>
        </is>
      </c>
      <c r="BT1101" t="n">
        <v>4.1</v>
      </c>
      <c r="BU1101" t="inlineStr">
        <is>
          <t>200</t>
        </is>
      </c>
      <c r="BV1101" t="n">
        <v>94188.0</v>
      </c>
    </row>
    <row r="1102">
      <c r="D1102" t="n">
        <v>460.0</v>
      </c>
      <c r="E1102" s="9" t="n">
        <v>45870.0</v>
      </c>
      <c r="F1102" s="9" t="n">
        <v>45887.99930555555</v>
      </c>
      <c r="G1102" t="inlineStr">
        <is>
          <t>100111426</t>
        </is>
      </c>
      <c r="H1102" t="n">
        <v>101819.0</v>
      </c>
      <c r="I1102" t="inlineStr">
        <is>
          <t>2</t>
        </is>
      </c>
      <c r="J1102" s="9" t="n">
        <v>45880.37778935185</v>
      </c>
      <c r="K1102" t="inlineStr">
        <is>
          <t>BR0101</t>
        </is>
      </c>
      <c r="L1102" t="inlineStr">
        <is>
          <t>TROX Produtos</t>
        </is>
      </c>
      <c r="M1102" t="inlineStr">
        <is>
          <t>BR1371004</t>
        </is>
      </c>
      <c r="N1102" t="inlineStr">
        <is>
          <t>Sim</t>
        </is>
      </c>
      <c r="O1102" t="inlineStr">
        <is>
          <t>BR1901539</t>
        </is>
      </c>
      <c r="P1102" t="inlineStr">
        <is>
          <t>ASSOCIACAO DE CARIDADE SANTA CASA D</t>
        </is>
      </c>
      <c r="Q1102" t="inlineStr">
        <is>
          <t>RS</t>
        </is>
      </c>
      <c r="R1102" s="15" t="n">
        <v>6.0</v>
      </c>
      <c r="S1102" t="inlineStr">
        <is>
          <t>S101</t>
        </is>
      </c>
      <c r="T1102" t="inlineStr">
        <is>
          <t>Venda produção estabelecimento</t>
        </is>
      </c>
      <c r="U1102" t="inlineStr">
        <is>
          <t>BR1371004</t>
        </is>
      </c>
      <c r="V1102" t="inlineStr">
        <is>
          <t>MFP.6-V653671</t>
        </is>
      </c>
      <c r="W1102" t="inlineStr">
        <is>
          <t>0006/MFP-ePM1-90%-ALZ/439x287x90(97)x55/00/FNU/000/0</t>
        </is>
      </c>
      <c r="X1102" t="inlineStr">
        <is>
          <t>84213990</t>
        </is>
      </c>
      <c r="Y1102" t="inlineStr">
        <is>
          <t>6107</t>
        </is>
      </c>
      <c r="Z1102" t="inlineStr">
        <is>
          <t>VENDA DE PRODUÇÃO DO ESTABELECIMENTO, DESTINA</t>
        </is>
      </c>
      <c r="AA1102" t="inlineStr">
        <is>
          <t>Venda com pedido</t>
        </is>
      </c>
      <c r="AB1102" t="n">
        <v>20.0</v>
      </c>
      <c r="AC1102" t="inlineStr">
        <is>
          <t>pcs</t>
        </is>
      </c>
      <c r="AD1102" t="n">
        <v>404.11</v>
      </c>
      <c r="AE1102" t="n">
        <v>6689.16</v>
      </c>
      <c r="AF1102" t="n">
        <v>8082.2</v>
      </c>
      <c r="AG1102" t="n">
        <v>8082.2</v>
      </c>
      <c r="AH1102" t="inlineStr">
        <is>
          <t>F</t>
        </is>
      </c>
      <c r="AI1102" t="inlineStr">
        <is>
          <t>Fabricado</t>
        </is>
      </c>
      <c r="AJ1102" t="n">
        <v>0.0</v>
      </c>
      <c r="AK1102" t="n">
        <v>121.62</v>
      </c>
      <c r="AL1102" t="n">
        <v>560.19</v>
      </c>
      <c r="AM1102" t="n">
        <v>0.0</v>
      </c>
      <c r="AN1102" t="n">
        <v>0.0</v>
      </c>
      <c r="AO1102" t="n">
        <v>0.0</v>
      </c>
      <c r="AP1102" t="n">
        <v>0.0</v>
      </c>
      <c r="AQ1102" t="n">
        <v>0.0</v>
      </c>
      <c r="AR1102" t="n">
        <v>0.0</v>
      </c>
      <c r="AS1102" t="n">
        <v>0.0</v>
      </c>
      <c r="AT1102" t="n">
        <v>0.0</v>
      </c>
      <c r="AU1102" t="n">
        <v>4183.73</v>
      </c>
      <c r="AV1102" t="n">
        <v>17.0</v>
      </c>
      <c r="AW1102" t="n">
        <v>12.0</v>
      </c>
      <c r="AX1102" t="n">
        <v>0.0</v>
      </c>
      <c r="AY1102" t="n">
        <v>0.0</v>
      </c>
      <c r="AZ1102" t="n">
        <v>0.0</v>
      </c>
      <c r="BA1102" t="n">
        <v>0.0</v>
      </c>
      <c r="BB1102" t="inlineStr">
        <is>
          <t>51007</t>
        </is>
      </c>
      <c r="BC1102" t="inlineStr">
        <is>
          <t>KLB REP COMERCIAIS</t>
        </is>
      </c>
      <c r="BD1102" t="n">
        <v>0.7</v>
      </c>
      <c r="BE1102" t="inlineStr">
        <is>
          <t>31101001</t>
        </is>
      </c>
      <c r="BF1102" t="inlineStr">
        <is>
          <t>Não</t>
        </is>
      </c>
      <c r="BG1102" t="inlineStr">
        <is>
          <t>Sim</t>
        </is>
      </c>
      <c r="BH1102" t="n">
        <v>0.0</v>
      </c>
      <c r="BI1102" t="n">
        <v>0.0</v>
      </c>
      <c r="BJ1102" t="n">
        <v>0.0</v>
      </c>
      <c r="BK1102" t="inlineStr">
        <is>
          <t>Sim</t>
        </is>
      </c>
      <c r="BL1102" t="inlineStr">
        <is>
          <t>739</t>
        </is>
      </c>
      <c r="BM1102" t="inlineStr">
        <is>
          <t>EXPRESSO SÃO MIGUEL LTDA</t>
        </is>
      </c>
      <c r="BN1102" t="inlineStr">
        <is>
          <t>94862265/0001-42</t>
        </is>
      </c>
      <c r="BO1102" t="inlineStr">
        <is>
          <t>PR820021</t>
        </is>
      </c>
      <c r="BP1102" t="inlineStr">
        <is>
          <t>Redução de base de cálculo;Red</t>
        </is>
      </c>
      <c r="BQ1102" t="inlineStr">
        <is>
          <t/>
        </is>
      </c>
      <c r="BR1102" t="n">
        <v>711.23</v>
      </c>
      <c r="BS1102" t="inlineStr">
        <is>
          <t>Nacional</t>
        </is>
      </c>
      <c r="BT1102" t="n">
        <v>4.1</v>
      </c>
      <c r="BU1102" t="inlineStr">
        <is>
          <t>200</t>
        </is>
      </c>
      <c r="BV1102" t="n">
        <v>94188.0</v>
      </c>
    </row>
    <row r="1103">
      <c r="D1103" t="n">
        <v>460.0</v>
      </c>
      <c r="E1103" s="9" t="n">
        <v>45870.0</v>
      </c>
      <c r="F1103" s="9" t="n">
        <v>45887.99930555555</v>
      </c>
      <c r="G1103" t="inlineStr">
        <is>
          <t>100111426</t>
        </is>
      </c>
      <c r="H1103" t="n">
        <v>101819.0</v>
      </c>
      <c r="I1103" t="inlineStr">
        <is>
          <t>2</t>
        </is>
      </c>
      <c r="J1103" s="9" t="n">
        <v>45880.37778935185</v>
      </c>
      <c r="K1103" t="inlineStr">
        <is>
          <t>BR0101</t>
        </is>
      </c>
      <c r="L1103" t="inlineStr">
        <is>
          <t>TROX Produtos</t>
        </is>
      </c>
      <c r="M1103" t="inlineStr">
        <is>
          <t>BR1371004</t>
        </is>
      </c>
      <c r="N1103" t="inlineStr">
        <is>
          <t>Sim</t>
        </is>
      </c>
      <c r="O1103" t="inlineStr">
        <is>
          <t>BR1901539</t>
        </is>
      </c>
      <c r="P1103" t="inlineStr">
        <is>
          <t>ASSOCIACAO DE CARIDADE SANTA CASA D</t>
        </is>
      </c>
      <c r="Q1103" t="inlineStr">
        <is>
          <t>RS</t>
        </is>
      </c>
      <c r="R1103" s="15" t="n">
        <v>7.0</v>
      </c>
      <c r="S1103" t="inlineStr">
        <is>
          <t>S101</t>
        </is>
      </c>
      <c r="T1103" t="inlineStr">
        <is>
          <t>Venda produção estabelecimento</t>
        </is>
      </c>
      <c r="U1103" t="inlineStr">
        <is>
          <t>BR1371004</t>
        </is>
      </c>
      <c r="V1103" t="inlineStr">
        <is>
          <t>FMP.7-V653672</t>
        </is>
      </c>
      <c r="W1103" t="inlineStr">
        <is>
          <t>0007/FILTRO GROSSO FMP/FMP-STD-G4/PAD-00/10000X2000X2</t>
        </is>
      </c>
      <c r="X1103" t="inlineStr">
        <is>
          <t>84213990</t>
        </is>
      </c>
      <c r="Y1103" t="inlineStr">
        <is>
          <t>6107</t>
        </is>
      </c>
      <c r="Z1103" t="inlineStr">
        <is>
          <t>VENDA DE PRODUÇÃO DO ESTABELECIMENTO, DESTINA</t>
        </is>
      </c>
      <c r="AA1103" t="inlineStr">
        <is>
          <t>Venda com pedido</t>
        </is>
      </c>
      <c r="AB1103" t="n">
        <v>1.0</v>
      </c>
      <c r="AC1103" t="inlineStr">
        <is>
          <t>pcs</t>
        </is>
      </c>
      <c r="AD1103" t="n">
        <v>208.16</v>
      </c>
      <c r="AE1103" t="n">
        <v>172.28</v>
      </c>
      <c r="AF1103" t="n">
        <v>208.16</v>
      </c>
      <c r="AG1103" t="n">
        <v>208.16</v>
      </c>
      <c r="AH1103" t="inlineStr">
        <is>
          <t>F</t>
        </is>
      </c>
      <c r="AI1103" t="inlineStr">
        <is>
          <t>Fabricado</t>
        </is>
      </c>
      <c r="AJ1103" t="n">
        <v>0.0</v>
      </c>
      <c r="AK1103" t="n">
        <v>3.13</v>
      </c>
      <c r="AL1103" t="n">
        <v>14.43</v>
      </c>
      <c r="AM1103" t="n">
        <v>0.0</v>
      </c>
      <c r="AN1103" t="n">
        <v>0.0</v>
      </c>
      <c r="AO1103" t="n">
        <v>0.0</v>
      </c>
      <c r="AP1103" t="n">
        <v>0.0</v>
      </c>
      <c r="AQ1103" t="n">
        <v>0.0</v>
      </c>
      <c r="AR1103" t="n">
        <v>0.0</v>
      </c>
      <c r="AS1103" t="n">
        <v>0.0</v>
      </c>
      <c r="AT1103" t="n">
        <v>0.0</v>
      </c>
      <c r="AU1103" t="n">
        <v>107.75</v>
      </c>
      <c r="AV1103" t="n">
        <v>17.0</v>
      </c>
      <c r="AW1103" t="n">
        <v>12.0</v>
      </c>
      <c r="AX1103" t="n">
        <v>0.0</v>
      </c>
      <c r="AY1103" t="n">
        <v>0.0</v>
      </c>
      <c r="AZ1103" t="n">
        <v>0.0</v>
      </c>
      <c r="BA1103" t="n">
        <v>0.0</v>
      </c>
      <c r="BB1103" t="inlineStr">
        <is>
          <t>51007</t>
        </is>
      </c>
      <c r="BC1103" t="inlineStr">
        <is>
          <t>KLB REP COMERCIAIS</t>
        </is>
      </c>
      <c r="BD1103" t="n">
        <v>0.7</v>
      </c>
      <c r="BE1103" t="inlineStr">
        <is>
          <t>31101001</t>
        </is>
      </c>
      <c r="BF1103" t="inlineStr">
        <is>
          <t>Não</t>
        </is>
      </c>
      <c r="BG1103" t="inlineStr">
        <is>
          <t>Sim</t>
        </is>
      </c>
      <c r="BH1103" t="n">
        <v>0.0</v>
      </c>
      <c r="BI1103" t="n">
        <v>0.0</v>
      </c>
      <c r="BJ1103" t="n">
        <v>0.0</v>
      </c>
      <c r="BK1103" t="inlineStr">
        <is>
          <t>Sim</t>
        </is>
      </c>
      <c r="BL1103" t="inlineStr">
        <is>
          <t>739</t>
        </is>
      </c>
      <c r="BM1103" t="inlineStr">
        <is>
          <t>EXPRESSO SÃO MIGUEL LTDA</t>
        </is>
      </c>
      <c r="BN1103" t="inlineStr">
        <is>
          <t>94862265/0001-42</t>
        </is>
      </c>
      <c r="BO1103" t="inlineStr">
        <is>
          <t>PR820021</t>
        </is>
      </c>
      <c r="BP1103" t="inlineStr">
        <is>
          <t>Redução de base de cálculo;Red</t>
        </is>
      </c>
      <c r="BQ1103" t="inlineStr">
        <is>
          <t/>
        </is>
      </c>
      <c r="BR1103" t="n">
        <v>18.32</v>
      </c>
      <c r="BS1103" t="inlineStr">
        <is>
          <t>Nacional</t>
        </is>
      </c>
      <c r="BT1103" t="n">
        <v>4.1</v>
      </c>
      <c r="BU1103" t="inlineStr">
        <is>
          <t>200</t>
        </is>
      </c>
      <c r="BV1103" t="n">
        <v>94188.0</v>
      </c>
    </row>
    <row r="1104">
      <c r="D1104" t="n">
        <v>460.0</v>
      </c>
      <c r="E1104" s="9" t="n">
        <v>45870.0</v>
      </c>
      <c r="F1104" s="9" t="n">
        <v>45887.99930555555</v>
      </c>
      <c r="G1104" t="inlineStr">
        <is>
          <t>100111426</t>
        </is>
      </c>
      <c r="H1104" t="n">
        <v>101819.0</v>
      </c>
      <c r="I1104" t="inlineStr">
        <is>
          <t>2</t>
        </is>
      </c>
      <c r="J1104" s="9" t="n">
        <v>45880.37778935185</v>
      </c>
      <c r="K1104" t="inlineStr">
        <is>
          <t>BR0101</t>
        </is>
      </c>
      <c r="L1104" t="inlineStr">
        <is>
          <t>TROX Produtos</t>
        </is>
      </c>
      <c r="M1104" t="inlineStr">
        <is>
          <t>BR1371004</t>
        </is>
      </c>
      <c r="N1104" t="inlineStr">
        <is>
          <t>Sim</t>
        </is>
      </c>
      <c r="O1104" t="inlineStr">
        <is>
          <t>BR1901539</t>
        </is>
      </c>
      <c r="P1104" t="inlineStr">
        <is>
          <t>ASSOCIACAO DE CARIDADE SANTA CASA D</t>
        </is>
      </c>
      <c r="Q1104" t="inlineStr">
        <is>
          <t>RS</t>
        </is>
      </c>
      <c r="R1104" s="15" t="n">
        <v>8.0</v>
      </c>
      <c r="S1104" t="inlineStr">
        <is>
          <t>S101</t>
        </is>
      </c>
      <c r="T1104" t="inlineStr">
        <is>
          <t>Venda produção estabelecimento</t>
        </is>
      </c>
      <c r="U1104" t="inlineStr">
        <is>
          <t>BR1371004</t>
        </is>
      </c>
      <c r="V1104" t="inlineStr">
        <is>
          <t>FMP.8-V653673</t>
        </is>
      </c>
      <c r="W1104" t="inlineStr">
        <is>
          <t>0008/FILTRO GROSSO FMP/FMP-STD-G4/ENCP-PC/592X287X24</t>
        </is>
      </c>
      <c r="X1104" t="inlineStr">
        <is>
          <t>84213990</t>
        </is>
      </c>
      <c r="Y1104" t="inlineStr">
        <is>
          <t>6107</t>
        </is>
      </c>
      <c r="Z1104" t="inlineStr">
        <is>
          <t>VENDA DE PRODUÇÃO DO ESTABELECIMENTO, DESTINA</t>
        </is>
      </c>
      <c r="AA1104" t="inlineStr">
        <is>
          <t>Venda com pedido</t>
        </is>
      </c>
      <c r="AB1104" t="n">
        <v>10.0</v>
      </c>
      <c r="AC1104" t="inlineStr">
        <is>
          <t>pcs</t>
        </is>
      </c>
      <c r="AD1104" t="n">
        <v>19.26</v>
      </c>
      <c r="AE1104" t="n">
        <v>159.4</v>
      </c>
      <c r="AF1104" t="n">
        <v>192.6</v>
      </c>
      <c r="AG1104" t="n">
        <v>192.6</v>
      </c>
      <c r="AH1104" t="inlineStr">
        <is>
          <t>F</t>
        </is>
      </c>
      <c r="AI1104" t="inlineStr">
        <is>
          <t>Fabricado</t>
        </is>
      </c>
      <c r="AJ1104" t="n">
        <v>0.0</v>
      </c>
      <c r="AK1104" t="n">
        <v>2.9</v>
      </c>
      <c r="AL1104" t="n">
        <v>13.35</v>
      </c>
      <c r="AM1104" t="n">
        <v>0.0</v>
      </c>
      <c r="AN1104" t="n">
        <v>0.0</v>
      </c>
      <c r="AO1104" t="n">
        <v>0.0</v>
      </c>
      <c r="AP1104" t="n">
        <v>0.0</v>
      </c>
      <c r="AQ1104" t="n">
        <v>0.0</v>
      </c>
      <c r="AR1104" t="n">
        <v>0.0</v>
      </c>
      <c r="AS1104" t="n">
        <v>0.0</v>
      </c>
      <c r="AT1104" t="n">
        <v>0.0</v>
      </c>
      <c r="AU1104" t="n">
        <v>99.7</v>
      </c>
      <c r="AV1104" t="n">
        <v>17.0</v>
      </c>
      <c r="AW1104" t="n">
        <v>12.0</v>
      </c>
      <c r="AX1104" t="n">
        <v>0.0</v>
      </c>
      <c r="AY1104" t="n">
        <v>0.0</v>
      </c>
      <c r="AZ1104" t="n">
        <v>0.0</v>
      </c>
      <c r="BA1104" t="n">
        <v>0.0</v>
      </c>
      <c r="BB1104" t="inlineStr">
        <is>
          <t>51007</t>
        </is>
      </c>
      <c r="BC1104" t="inlineStr">
        <is>
          <t>KLB REP COMERCIAIS</t>
        </is>
      </c>
      <c r="BD1104" t="n">
        <v>0.7</v>
      </c>
      <c r="BE1104" t="inlineStr">
        <is>
          <t>31101001</t>
        </is>
      </c>
      <c r="BF1104" t="inlineStr">
        <is>
          <t>Não</t>
        </is>
      </c>
      <c r="BG1104" t="inlineStr">
        <is>
          <t>Sim</t>
        </is>
      </c>
      <c r="BH1104" t="n">
        <v>0.0</v>
      </c>
      <c r="BI1104" t="n">
        <v>0.0</v>
      </c>
      <c r="BJ1104" t="n">
        <v>0.0</v>
      </c>
      <c r="BK1104" t="inlineStr">
        <is>
          <t>Sim</t>
        </is>
      </c>
      <c r="BL1104" t="inlineStr">
        <is>
          <t>739</t>
        </is>
      </c>
      <c r="BM1104" t="inlineStr">
        <is>
          <t>EXPRESSO SÃO MIGUEL LTDA</t>
        </is>
      </c>
      <c r="BN1104" t="inlineStr">
        <is>
          <t>94862265/0001-42</t>
        </is>
      </c>
      <c r="BO1104" t="inlineStr">
        <is>
          <t>PR820021</t>
        </is>
      </c>
      <c r="BP1104" t="inlineStr">
        <is>
          <t>Redução de base de cálculo;Red</t>
        </is>
      </c>
      <c r="BQ1104" t="inlineStr">
        <is>
          <t/>
        </is>
      </c>
      <c r="BR1104" t="n">
        <v>16.95</v>
      </c>
      <c r="BS1104" t="inlineStr">
        <is>
          <t>Nacional</t>
        </is>
      </c>
      <c r="BT1104" t="n">
        <v>4.1</v>
      </c>
      <c r="BU1104" t="inlineStr">
        <is>
          <t>200</t>
        </is>
      </c>
      <c r="BV1104" t="n">
        <v>94188.0</v>
      </c>
    </row>
    <row r="1105">
      <c r="D1105" t="n">
        <v>460.0</v>
      </c>
      <c r="E1105" s="9" t="n">
        <v>45870.0</v>
      </c>
      <c r="F1105" s="9" t="n">
        <v>45887.99930555555</v>
      </c>
      <c r="G1105" t="inlineStr">
        <is>
          <t>100111426</t>
        </is>
      </c>
      <c r="H1105" t="n">
        <v>101819.0</v>
      </c>
      <c r="I1105" t="inlineStr">
        <is>
          <t>2</t>
        </is>
      </c>
      <c r="J1105" s="9" t="n">
        <v>45880.37778935185</v>
      </c>
      <c r="K1105" t="inlineStr">
        <is>
          <t>BR0101</t>
        </is>
      </c>
      <c r="L1105" t="inlineStr">
        <is>
          <t>TROX Produtos</t>
        </is>
      </c>
      <c r="M1105" t="inlineStr">
        <is>
          <t>BR1371004</t>
        </is>
      </c>
      <c r="N1105" t="inlineStr">
        <is>
          <t>Sim</t>
        </is>
      </c>
      <c r="O1105" t="inlineStr">
        <is>
          <t>BR1901539</t>
        </is>
      </c>
      <c r="P1105" t="inlineStr">
        <is>
          <t>ASSOCIACAO DE CARIDADE SANTA CASA D</t>
        </is>
      </c>
      <c r="Q1105" t="inlineStr">
        <is>
          <t>RS</t>
        </is>
      </c>
      <c r="R1105" s="15" t="n">
        <v>9.0</v>
      </c>
      <c r="S1105" t="inlineStr">
        <is>
          <t>S101</t>
        </is>
      </c>
      <c r="T1105" t="inlineStr">
        <is>
          <t>Venda produção estabelecimento</t>
        </is>
      </c>
      <c r="U1105" t="inlineStr">
        <is>
          <t>BR1371004</t>
        </is>
      </c>
      <c r="V1105" t="inlineStr">
        <is>
          <t>MFP.9-V653674</t>
        </is>
      </c>
      <c r="W1105" t="inlineStr">
        <is>
          <t>0009/MFP-ePM1-90%-ALZ/592x592x90(97)x55/00/FNU/000/0</t>
        </is>
      </c>
      <c r="X1105" t="inlineStr">
        <is>
          <t>84213990</t>
        </is>
      </c>
      <c r="Y1105" t="inlineStr">
        <is>
          <t>6107</t>
        </is>
      </c>
      <c r="Z1105" t="inlineStr">
        <is>
          <t>VENDA DE PRODUÇÃO DO ESTABELECIMENTO, DESTINA</t>
        </is>
      </c>
      <c r="AA1105" t="inlineStr">
        <is>
          <t>Venda com pedido</t>
        </is>
      </c>
      <c r="AB1105" t="n">
        <v>10.0</v>
      </c>
      <c r="AC1105" t="inlineStr">
        <is>
          <t>pcs</t>
        </is>
      </c>
      <c r="AD1105" t="n">
        <v>1147.68</v>
      </c>
      <c r="AE1105" t="n">
        <v>9498.66</v>
      </c>
      <c r="AF1105" t="n">
        <v>11476.8</v>
      </c>
      <c r="AG1105" t="n">
        <v>11476.8</v>
      </c>
      <c r="AH1105" t="inlineStr">
        <is>
          <t>F</t>
        </is>
      </c>
      <c r="AI1105" t="inlineStr">
        <is>
          <t>Fabricado</t>
        </is>
      </c>
      <c r="AJ1105" t="n">
        <v>0.0</v>
      </c>
      <c r="AK1105" t="n">
        <v>172.7</v>
      </c>
      <c r="AL1105" t="n">
        <v>795.48</v>
      </c>
      <c r="AM1105" t="n">
        <v>0.0</v>
      </c>
      <c r="AN1105" t="n">
        <v>0.0</v>
      </c>
      <c r="AO1105" t="n">
        <v>0.0</v>
      </c>
      <c r="AP1105" t="n">
        <v>0.0</v>
      </c>
      <c r="AQ1105" t="n">
        <v>0.0</v>
      </c>
      <c r="AR1105" t="n">
        <v>0.0</v>
      </c>
      <c r="AS1105" t="n">
        <v>0.0</v>
      </c>
      <c r="AT1105" t="n">
        <v>0.0</v>
      </c>
      <c r="AU1105" t="n">
        <v>5940.93</v>
      </c>
      <c r="AV1105" t="n">
        <v>17.0</v>
      </c>
      <c r="AW1105" t="n">
        <v>12.0</v>
      </c>
      <c r="AX1105" t="n">
        <v>0.0</v>
      </c>
      <c r="AY1105" t="n">
        <v>0.0</v>
      </c>
      <c r="AZ1105" t="n">
        <v>0.0</v>
      </c>
      <c r="BA1105" t="n">
        <v>0.0</v>
      </c>
      <c r="BB1105" t="inlineStr">
        <is>
          <t>51007</t>
        </is>
      </c>
      <c r="BC1105" t="inlineStr">
        <is>
          <t>KLB REP COMERCIAIS</t>
        </is>
      </c>
      <c r="BD1105" t="n">
        <v>0.7</v>
      </c>
      <c r="BE1105" t="inlineStr">
        <is>
          <t>31101001</t>
        </is>
      </c>
      <c r="BF1105" t="inlineStr">
        <is>
          <t>Não</t>
        </is>
      </c>
      <c r="BG1105" t="inlineStr">
        <is>
          <t>Sim</t>
        </is>
      </c>
      <c r="BH1105" t="n">
        <v>0.0</v>
      </c>
      <c r="BI1105" t="n">
        <v>0.0</v>
      </c>
      <c r="BJ1105" t="n">
        <v>0.0</v>
      </c>
      <c r="BK1105" t="inlineStr">
        <is>
          <t>Sim</t>
        </is>
      </c>
      <c r="BL1105" t="inlineStr">
        <is>
          <t>739</t>
        </is>
      </c>
      <c r="BM1105" t="inlineStr">
        <is>
          <t>EXPRESSO SÃO MIGUEL LTDA</t>
        </is>
      </c>
      <c r="BN1105" t="inlineStr">
        <is>
          <t>94862265/0001-42</t>
        </is>
      </c>
      <c r="BO1105" t="inlineStr">
        <is>
          <t>PR820021</t>
        </is>
      </c>
      <c r="BP1105" t="inlineStr">
        <is>
          <t>Redução de base de cálculo;Red</t>
        </is>
      </c>
      <c r="BQ1105" t="inlineStr">
        <is>
          <t/>
        </is>
      </c>
      <c r="BR1105" t="n">
        <v>1009.96</v>
      </c>
      <c r="BS1105" t="inlineStr">
        <is>
          <t>Nacional</t>
        </is>
      </c>
      <c r="BT1105" t="n">
        <v>4.1</v>
      </c>
      <c r="BU1105" t="inlineStr">
        <is>
          <t>200</t>
        </is>
      </c>
      <c r="BV1105" t="n">
        <v>94188.0</v>
      </c>
    </row>
    <row r="1106">
      <c r="D1106" t="n">
        <v>460.0</v>
      </c>
      <c r="E1106" s="9" t="n">
        <v>45870.0</v>
      </c>
      <c r="F1106" s="9" t="n">
        <v>45887.99930555555</v>
      </c>
      <c r="G1106" t="inlineStr">
        <is>
          <t>100111428</t>
        </is>
      </c>
      <c r="H1106" t="n">
        <v>101821.0</v>
      </c>
      <c r="I1106" t="inlineStr">
        <is>
          <t>2</t>
        </is>
      </c>
      <c r="J1106" s="9" t="n">
        <v>45880.37782407407</v>
      </c>
      <c r="K1106" t="inlineStr">
        <is>
          <t>BR0101</t>
        </is>
      </c>
      <c r="L1106" t="inlineStr">
        <is>
          <t>TROX Produtos</t>
        </is>
      </c>
      <c r="M1106" t="inlineStr">
        <is>
          <t>BR1371845</t>
        </is>
      </c>
      <c r="N1106" t="inlineStr">
        <is>
          <t>Sim</t>
        </is>
      </c>
      <c r="O1106" t="inlineStr">
        <is>
          <t>BR0012637</t>
        </is>
      </c>
      <c r="P1106" t="inlineStr">
        <is>
          <t>J. O. CLIMATIZACAO LTDA</t>
        </is>
      </c>
      <c r="Q1106" t="inlineStr">
        <is>
          <t>RS</t>
        </is>
      </c>
      <c r="R1106" s="15" t="n">
        <v>1.0</v>
      </c>
      <c r="S1106" t="inlineStr">
        <is>
          <t>S101</t>
        </is>
      </c>
      <c r="T1106" t="inlineStr">
        <is>
          <t>Venda produção estabelecimento</t>
        </is>
      </c>
      <c r="U1106" t="inlineStr">
        <is>
          <t>BR1371845</t>
        </is>
      </c>
      <c r="V1106" t="inlineStr">
        <is>
          <t>ADLQ.1-V660278</t>
        </is>
      </c>
      <c r="W1106" t="inlineStr">
        <is>
          <t>0001/DIFUSOR MULTIVIAS QUADRADO/ADLQ-AG-0-0-T5/000SAN00M0</t>
        </is>
      </c>
      <c r="X1106" t="inlineStr">
        <is>
          <t>76169900</t>
        </is>
      </c>
      <c r="Y1106" t="inlineStr">
        <is>
          <t>6107</t>
        </is>
      </c>
      <c r="Z1106" t="inlineStr">
        <is>
          <t>VENDA DE PRODUÇÃO DO ESTABELECIMENTO, DESTINA</t>
        </is>
      </c>
      <c r="AA1106" t="inlineStr">
        <is>
          <t>Venda com pedido</t>
        </is>
      </c>
      <c r="AB1106" t="n">
        <v>2.0</v>
      </c>
      <c r="AC1106" t="inlineStr">
        <is>
          <t>pcs</t>
        </is>
      </c>
      <c r="AD1106" t="n">
        <v>248.35</v>
      </c>
      <c r="AE1106" t="n">
        <v>387.78</v>
      </c>
      <c r="AF1106" t="n">
        <v>496.7</v>
      </c>
      <c r="AG1106" t="n">
        <v>512.84</v>
      </c>
      <c r="AH1106" t="inlineStr">
        <is>
          <t>A</t>
        </is>
      </c>
      <c r="AI1106" t="inlineStr">
        <is>
          <t>Fabricado</t>
        </is>
      </c>
      <c r="AJ1106" t="n">
        <v>16.14</v>
      </c>
      <c r="AK1106" t="n">
        <v>6.76</v>
      </c>
      <c r="AL1106" t="n">
        <v>31.12</v>
      </c>
      <c r="AM1106" t="n">
        <v>0.0</v>
      </c>
      <c r="AN1106" t="n">
        <v>0.0</v>
      </c>
      <c r="AO1106" t="n">
        <v>0.0</v>
      </c>
      <c r="AP1106" t="n">
        <v>0.0</v>
      </c>
      <c r="AQ1106" t="n">
        <v>0.0</v>
      </c>
      <c r="AR1106" t="n">
        <v>0.0</v>
      </c>
      <c r="AS1106" t="n">
        <v>0.0</v>
      </c>
      <c r="AT1106" t="n">
        <v>0.0</v>
      </c>
      <c r="AU1106" t="n">
        <v>512.84</v>
      </c>
      <c r="AV1106" t="n">
        <v>17.0</v>
      </c>
      <c r="AW1106" t="n">
        <v>12.0</v>
      </c>
      <c r="AX1106" t="n">
        <v>25.64</v>
      </c>
      <c r="AY1106" t="n">
        <v>0.0</v>
      </c>
      <c r="AZ1106" t="n">
        <v>0.0</v>
      </c>
      <c r="BA1106" t="n">
        <v>0.0</v>
      </c>
      <c r="BB1106" t="inlineStr">
        <is>
          <t>51007</t>
        </is>
      </c>
      <c r="BC1106" t="inlineStr">
        <is>
          <t>KLB REP COMERCIAIS</t>
        </is>
      </c>
      <c r="BD1106" t="n">
        <v>0.56</v>
      </c>
      <c r="BE1106" t="inlineStr">
        <is>
          <t>31101001</t>
        </is>
      </c>
      <c r="BF1106" t="inlineStr">
        <is>
          <t>Não</t>
        </is>
      </c>
      <c r="BG1106" t="inlineStr">
        <is>
          <t>Sim</t>
        </is>
      </c>
      <c r="BH1106" t="n">
        <v>0.0</v>
      </c>
      <c r="BI1106" t="n">
        <v>0.0</v>
      </c>
      <c r="BJ1106" t="n">
        <v>0.0</v>
      </c>
      <c r="BK1106" t="inlineStr">
        <is>
          <t>Sim</t>
        </is>
      </c>
      <c r="BL1106" t="inlineStr">
        <is>
          <t>431</t>
        </is>
      </c>
      <c r="BM1106" t="inlineStr">
        <is>
          <t>TRANSPORTADORA MINUANO LTDA</t>
        </is>
      </c>
      <c r="BN1106" t="inlineStr">
        <is>
          <t>28834480/0001-05</t>
        </is>
      </c>
      <c r="BO1106" t="inlineStr">
        <is>
          <t/>
        </is>
      </c>
      <c r="BP1106" t="inlineStr">
        <is>
          <t>Redução de base de cálculo;Red</t>
        </is>
      </c>
      <c r="BQ1106" t="inlineStr">
        <is>
          <t/>
        </is>
      </c>
      <c r="BR1106" t="n">
        <v>61.54</v>
      </c>
      <c r="BS1106" t="inlineStr">
        <is>
          <t>Nacional</t>
        </is>
      </c>
      <c r="BT1106" t="n">
        <v>3.2</v>
      </c>
      <c r="BU1106" t="inlineStr">
        <is>
          <t>200</t>
        </is>
      </c>
      <c r="BV1106" t="n">
        <v>94190.0</v>
      </c>
    </row>
    <row r="1107">
      <c r="D1107" t="n">
        <v>460.0</v>
      </c>
      <c r="E1107" s="9" t="n">
        <v>45870.0</v>
      </c>
      <c r="F1107" s="9" t="n">
        <v>45887.99930555555</v>
      </c>
      <c r="G1107" t="inlineStr">
        <is>
          <t>100111428</t>
        </is>
      </c>
      <c r="H1107" t="n">
        <v>101821.0</v>
      </c>
      <c r="I1107" t="inlineStr">
        <is>
          <t>2</t>
        </is>
      </c>
      <c r="J1107" s="9" t="n">
        <v>45880.37782407407</v>
      </c>
      <c r="K1107" t="inlineStr">
        <is>
          <t>BR0101</t>
        </is>
      </c>
      <c r="L1107" t="inlineStr">
        <is>
          <t>TROX Produtos</t>
        </is>
      </c>
      <c r="M1107" t="inlineStr">
        <is>
          <t>BR1371845</t>
        </is>
      </c>
      <c r="N1107" t="inlineStr">
        <is>
          <t>Sim</t>
        </is>
      </c>
      <c r="O1107" t="inlineStr">
        <is>
          <t>BR0012637</t>
        </is>
      </c>
      <c r="P1107" t="inlineStr">
        <is>
          <t>J. O. CLIMATIZACAO LTDA</t>
        </is>
      </c>
      <c r="Q1107" t="inlineStr">
        <is>
          <t>RS</t>
        </is>
      </c>
      <c r="R1107" s="15" t="n">
        <v>2.0</v>
      </c>
      <c r="S1107" t="inlineStr">
        <is>
          <t>S101</t>
        </is>
      </c>
      <c r="T1107" t="inlineStr">
        <is>
          <t>Venda produção estabelecimento</t>
        </is>
      </c>
      <c r="U1107" t="inlineStr">
        <is>
          <t>BR1371845</t>
        </is>
      </c>
      <c r="V1107" t="inlineStr">
        <is>
          <t>VAT.2-V660279</t>
        </is>
      </c>
      <c r="W1107" t="inlineStr">
        <is>
          <t>0002/GRELHA DE ALETAS MOVEIS VERT./VAT-0-AG525X175/00FAN0M0</t>
        </is>
      </c>
      <c r="X1107" t="inlineStr">
        <is>
          <t>76169900</t>
        </is>
      </c>
      <c r="Y1107" t="inlineStr">
        <is>
          <t>6107</t>
        </is>
      </c>
      <c r="Z1107" t="inlineStr">
        <is>
          <t>VENDA DE PRODUÇÃO DO ESTABELECIMENTO, DESTINA</t>
        </is>
      </c>
      <c r="AA1107" t="inlineStr">
        <is>
          <t>Venda com pedido</t>
        </is>
      </c>
      <c r="AB1107" t="n">
        <v>4.0</v>
      </c>
      <c r="AC1107" t="inlineStr">
        <is>
          <t>pcs</t>
        </is>
      </c>
      <c r="AD1107" t="n">
        <v>172.15</v>
      </c>
      <c r="AE1107" t="n">
        <v>537.59</v>
      </c>
      <c r="AF1107" t="n">
        <v>688.6</v>
      </c>
      <c r="AG1107" t="n">
        <v>710.98</v>
      </c>
      <c r="AH1107" t="inlineStr">
        <is>
          <t>A</t>
        </is>
      </c>
      <c r="AI1107" t="inlineStr">
        <is>
          <t>Fabricado</t>
        </is>
      </c>
      <c r="AJ1107" t="n">
        <v>22.38</v>
      </c>
      <c r="AK1107" t="n">
        <v>9.37</v>
      </c>
      <c r="AL1107" t="n">
        <v>43.15</v>
      </c>
      <c r="AM1107" t="n">
        <v>0.0</v>
      </c>
      <c r="AN1107" t="n">
        <v>0.0</v>
      </c>
      <c r="AO1107" t="n">
        <v>0.0</v>
      </c>
      <c r="AP1107" t="n">
        <v>0.0</v>
      </c>
      <c r="AQ1107" t="n">
        <v>0.0</v>
      </c>
      <c r="AR1107" t="n">
        <v>0.0</v>
      </c>
      <c r="AS1107" t="n">
        <v>0.0</v>
      </c>
      <c r="AT1107" t="n">
        <v>0.0</v>
      </c>
      <c r="AU1107" t="n">
        <v>710.98</v>
      </c>
      <c r="AV1107" t="n">
        <v>17.0</v>
      </c>
      <c r="AW1107" t="n">
        <v>12.0</v>
      </c>
      <c r="AX1107" t="n">
        <v>35.55</v>
      </c>
      <c r="AY1107" t="n">
        <v>0.0</v>
      </c>
      <c r="AZ1107" t="n">
        <v>0.0</v>
      </c>
      <c r="BA1107" t="n">
        <v>0.0</v>
      </c>
      <c r="BB1107" t="inlineStr">
        <is>
          <t>51007</t>
        </is>
      </c>
      <c r="BC1107" t="inlineStr">
        <is>
          <t>KLB REP COMERCIAIS</t>
        </is>
      </c>
      <c r="BD1107" t="n">
        <v>0.56</v>
      </c>
      <c r="BE1107" t="inlineStr">
        <is>
          <t>31101001</t>
        </is>
      </c>
      <c r="BF1107" t="inlineStr">
        <is>
          <t>Não</t>
        </is>
      </c>
      <c r="BG1107" t="inlineStr">
        <is>
          <t>Sim</t>
        </is>
      </c>
      <c r="BH1107" t="n">
        <v>0.0</v>
      </c>
      <c r="BI1107" t="n">
        <v>0.0</v>
      </c>
      <c r="BJ1107" t="n">
        <v>0.0</v>
      </c>
      <c r="BK1107" t="inlineStr">
        <is>
          <t>Sim</t>
        </is>
      </c>
      <c r="BL1107" t="inlineStr">
        <is>
          <t>431</t>
        </is>
      </c>
      <c r="BM1107" t="inlineStr">
        <is>
          <t>TRANSPORTADORA MINUANO LTDA</t>
        </is>
      </c>
      <c r="BN1107" t="inlineStr">
        <is>
          <t>28834480/0001-05</t>
        </is>
      </c>
      <c r="BO1107" t="inlineStr">
        <is>
          <t/>
        </is>
      </c>
      <c r="BP1107" t="inlineStr">
        <is>
          <t>Redução de base de cálculo;Red</t>
        </is>
      </c>
      <c r="BQ1107" t="inlineStr">
        <is>
          <t/>
        </is>
      </c>
      <c r="BR1107" t="n">
        <v>85.32</v>
      </c>
      <c r="BS1107" t="inlineStr">
        <is>
          <t>Nacional</t>
        </is>
      </c>
      <c r="BT1107" t="n">
        <v>3.2</v>
      </c>
      <c r="BU1107" t="inlineStr">
        <is>
          <t>200</t>
        </is>
      </c>
      <c r="BV1107" t="n">
        <v>94190.0</v>
      </c>
    </row>
    <row r="1108">
      <c r="D1108" t="n">
        <v>460.0</v>
      </c>
      <c r="E1108" s="9" t="n">
        <v>45870.0</v>
      </c>
      <c r="F1108" s="9" t="n">
        <v>45887.99930555555</v>
      </c>
      <c r="G1108" t="inlineStr">
        <is>
          <t>100111428</t>
        </is>
      </c>
      <c r="H1108" t="n">
        <v>101821.0</v>
      </c>
      <c r="I1108" t="inlineStr">
        <is>
          <t>2</t>
        </is>
      </c>
      <c r="J1108" s="9" t="n">
        <v>45880.37782407407</v>
      </c>
      <c r="K1108" t="inlineStr">
        <is>
          <t>BR0101</t>
        </is>
      </c>
      <c r="L1108" t="inlineStr">
        <is>
          <t>TROX Produtos</t>
        </is>
      </c>
      <c r="M1108" t="inlineStr">
        <is>
          <t>BR1371845</t>
        </is>
      </c>
      <c r="N1108" t="inlineStr">
        <is>
          <t>Sim</t>
        </is>
      </c>
      <c r="O1108" t="inlineStr">
        <is>
          <t>BR0012637</t>
        </is>
      </c>
      <c r="P1108" t="inlineStr">
        <is>
          <t>J. O. CLIMATIZACAO LTDA</t>
        </is>
      </c>
      <c r="Q1108" t="inlineStr">
        <is>
          <t>RS</t>
        </is>
      </c>
      <c r="R1108" s="15" t="n">
        <v>3.0</v>
      </c>
      <c r="S1108" t="inlineStr">
        <is>
          <t>S101</t>
        </is>
      </c>
      <c r="T1108" t="inlineStr">
        <is>
          <t>Venda produção estabelecimento</t>
        </is>
      </c>
      <c r="U1108" t="inlineStr">
        <is>
          <t>BR1371845</t>
        </is>
      </c>
      <c r="V1108" t="inlineStr">
        <is>
          <t>ADLQ.3-V660280</t>
        </is>
      </c>
      <c r="W1108" t="inlineStr">
        <is>
          <t>0003/DIFUSOR MULTIVIAS QUADRADO/ADLQ-AG-0-0-T4/000SAN00M0</t>
        </is>
      </c>
      <c r="X1108" t="inlineStr">
        <is>
          <t>76169900</t>
        </is>
      </c>
      <c r="Y1108" t="inlineStr">
        <is>
          <t>6107</t>
        </is>
      </c>
      <c r="Z1108" t="inlineStr">
        <is>
          <t>VENDA DE PRODUÇÃO DO ESTABELECIMENTO, DESTINA</t>
        </is>
      </c>
      <c r="AA1108" t="inlineStr">
        <is>
          <t>Venda com pedido</t>
        </is>
      </c>
      <c r="AB1108" t="n">
        <v>15.0</v>
      </c>
      <c r="AC1108" t="inlineStr">
        <is>
          <t>pcs</t>
        </is>
      </c>
      <c r="AD1108" t="n">
        <v>208.01</v>
      </c>
      <c r="AE1108" t="n">
        <v>2435.93</v>
      </c>
      <c r="AF1108" t="n">
        <v>3120.15</v>
      </c>
      <c r="AG1108" t="n">
        <v>3221.55</v>
      </c>
      <c r="AH1108" t="inlineStr">
        <is>
          <t>A</t>
        </is>
      </c>
      <c r="AI1108" t="inlineStr">
        <is>
          <t>Fabricado</t>
        </is>
      </c>
      <c r="AJ1108" t="n">
        <v>101.4</v>
      </c>
      <c r="AK1108" t="n">
        <v>42.45</v>
      </c>
      <c r="AL1108" t="n">
        <v>195.51</v>
      </c>
      <c r="AM1108" t="n">
        <v>0.0</v>
      </c>
      <c r="AN1108" t="n">
        <v>0.0</v>
      </c>
      <c r="AO1108" t="n">
        <v>0.0</v>
      </c>
      <c r="AP1108" t="n">
        <v>0.0</v>
      </c>
      <c r="AQ1108" t="n">
        <v>0.0</v>
      </c>
      <c r="AR1108" t="n">
        <v>0.0</v>
      </c>
      <c r="AS1108" t="n">
        <v>0.0</v>
      </c>
      <c r="AT1108" t="n">
        <v>0.0</v>
      </c>
      <c r="AU1108" t="n">
        <v>3221.55</v>
      </c>
      <c r="AV1108" t="n">
        <v>17.0</v>
      </c>
      <c r="AW1108" t="n">
        <v>12.0</v>
      </c>
      <c r="AX1108" t="n">
        <v>161.07</v>
      </c>
      <c r="AY1108" t="n">
        <v>0.0</v>
      </c>
      <c r="AZ1108" t="n">
        <v>0.0</v>
      </c>
      <c r="BA1108" t="n">
        <v>0.0</v>
      </c>
      <c r="BB1108" t="inlineStr">
        <is>
          <t>51007</t>
        </is>
      </c>
      <c r="BC1108" t="inlineStr">
        <is>
          <t>KLB REP COMERCIAIS</t>
        </is>
      </c>
      <c r="BD1108" t="n">
        <v>0.56</v>
      </c>
      <c r="BE1108" t="inlineStr">
        <is>
          <t>31101001</t>
        </is>
      </c>
      <c r="BF1108" t="inlineStr">
        <is>
          <t>Não</t>
        </is>
      </c>
      <c r="BG1108" t="inlineStr">
        <is>
          <t>Sim</t>
        </is>
      </c>
      <c r="BH1108" t="n">
        <v>0.0</v>
      </c>
      <c r="BI1108" t="n">
        <v>0.0</v>
      </c>
      <c r="BJ1108" t="n">
        <v>0.0</v>
      </c>
      <c r="BK1108" t="inlineStr">
        <is>
          <t>Sim</t>
        </is>
      </c>
      <c r="BL1108" t="inlineStr">
        <is>
          <t>431</t>
        </is>
      </c>
      <c r="BM1108" t="inlineStr">
        <is>
          <t>TRANSPORTADORA MINUANO LTDA</t>
        </is>
      </c>
      <c r="BN1108" t="inlineStr">
        <is>
          <t>28834480/0001-05</t>
        </is>
      </c>
      <c r="BO1108" t="inlineStr">
        <is>
          <t/>
        </is>
      </c>
      <c r="BP1108" t="inlineStr">
        <is>
          <t>Redução de base de cálculo;Red</t>
        </is>
      </c>
      <c r="BQ1108" t="inlineStr">
        <is>
          <t/>
        </is>
      </c>
      <c r="BR1108" t="n">
        <v>386.59</v>
      </c>
      <c r="BS1108" t="inlineStr">
        <is>
          <t>Nacional</t>
        </is>
      </c>
      <c r="BT1108" t="n">
        <v>3.2</v>
      </c>
      <c r="BU1108" t="inlineStr">
        <is>
          <t>200</t>
        </is>
      </c>
      <c r="BV1108" t="n">
        <v>94190.0</v>
      </c>
    </row>
    <row r="1109">
      <c r="D1109" t="n">
        <v>460.0</v>
      </c>
      <c r="E1109" s="9" t="n">
        <v>45870.0</v>
      </c>
      <c r="F1109" s="9" t="n">
        <v>45887.99930555555</v>
      </c>
      <c r="G1109" t="inlineStr">
        <is>
          <t>100111428</t>
        </is>
      </c>
      <c r="H1109" t="n">
        <v>101821.0</v>
      </c>
      <c r="I1109" t="inlineStr">
        <is>
          <t>2</t>
        </is>
      </c>
      <c r="J1109" s="9" t="n">
        <v>45880.37782407407</v>
      </c>
      <c r="K1109" t="inlineStr">
        <is>
          <t>BR0101</t>
        </is>
      </c>
      <c r="L1109" t="inlineStr">
        <is>
          <t>TROX Produtos</t>
        </is>
      </c>
      <c r="M1109" t="inlineStr">
        <is>
          <t>BR1371845</t>
        </is>
      </c>
      <c r="N1109" t="inlineStr">
        <is>
          <t>Sim</t>
        </is>
      </c>
      <c r="O1109" t="inlineStr">
        <is>
          <t>BR0012637</t>
        </is>
      </c>
      <c r="P1109" t="inlineStr">
        <is>
          <t>J. O. CLIMATIZACAO LTDA</t>
        </is>
      </c>
      <c r="Q1109" t="inlineStr">
        <is>
          <t>RS</t>
        </is>
      </c>
      <c r="R1109" s="15" t="n">
        <v>4.0</v>
      </c>
      <c r="S1109" t="inlineStr">
        <is>
          <t>S101</t>
        </is>
      </c>
      <c r="T1109" t="inlineStr">
        <is>
          <t>Venda produção estabelecimento</t>
        </is>
      </c>
      <c r="U1109" t="inlineStr">
        <is>
          <t>BR1371845</t>
        </is>
      </c>
      <c r="V1109" t="inlineStr">
        <is>
          <t>ADLQ.4-V660281</t>
        </is>
      </c>
      <c r="W1109" t="inlineStr">
        <is>
          <t>0004/DIFUSOR MULTIVIAS QUADRADO/ADLQ-AG-0-0-T3/000SAN00M0</t>
        </is>
      </c>
      <c r="X1109" t="inlineStr">
        <is>
          <t>76169900</t>
        </is>
      </c>
      <c r="Y1109" t="inlineStr">
        <is>
          <t>6107</t>
        </is>
      </c>
      <c r="Z1109" t="inlineStr">
        <is>
          <t>VENDA DE PRODUÇÃO DO ESTABELECIMENTO, DESTINA</t>
        </is>
      </c>
      <c r="AA1109" t="inlineStr">
        <is>
          <t>Venda com pedido</t>
        </is>
      </c>
      <c r="AB1109" t="n">
        <v>4.0</v>
      </c>
      <c r="AC1109" t="inlineStr">
        <is>
          <t>pcs</t>
        </is>
      </c>
      <c r="AD1109" t="n">
        <v>170.85</v>
      </c>
      <c r="AE1109" t="n">
        <v>533.54</v>
      </c>
      <c r="AF1109" t="n">
        <v>683.4</v>
      </c>
      <c r="AG1109" t="n">
        <v>705.61</v>
      </c>
      <c r="AH1109" t="inlineStr">
        <is>
          <t>A</t>
        </is>
      </c>
      <c r="AI1109" t="inlineStr">
        <is>
          <t>Fabricado</t>
        </is>
      </c>
      <c r="AJ1109" t="n">
        <v>22.21</v>
      </c>
      <c r="AK1109" t="n">
        <v>9.3</v>
      </c>
      <c r="AL1109" t="n">
        <v>42.82</v>
      </c>
      <c r="AM1109" t="n">
        <v>0.0</v>
      </c>
      <c r="AN1109" t="n">
        <v>0.0</v>
      </c>
      <c r="AO1109" t="n">
        <v>0.0</v>
      </c>
      <c r="AP1109" t="n">
        <v>0.0</v>
      </c>
      <c r="AQ1109" t="n">
        <v>0.0</v>
      </c>
      <c r="AR1109" t="n">
        <v>0.0</v>
      </c>
      <c r="AS1109" t="n">
        <v>0.0</v>
      </c>
      <c r="AT1109" t="n">
        <v>0.0</v>
      </c>
      <c r="AU1109" t="n">
        <v>705.61</v>
      </c>
      <c r="AV1109" t="n">
        <v>17.0</v>
      </c>
      <c r="AW1109" t="n">
        <v>12.0</v>
      </c>
      <c r="AX1109" t="n">
        <v>35.28</v>
      </c>
      <c r="AY1109" t="n">
        <v>0.0</v>
      </c>
      <c r="AZ1109" t="n">
        <v>0.0</v>
      </c>
      <c r="BA1109" t="n">
        <v>0.0</v>
      </c>
      <c r="BB1109" t="inlineStr">
        <is>
          <t>51007</t>
        </is>
      </c>
      <c r="BC1109" t="inlineStr">
        <is>
          <t>KLB REP COMERCIAIS</t>
        </is>
      </c>
      <c r="BD1109" t="n">
        <v>0.56</v>
      </c>
      <c r="BE1109" t="inlineStr">
        <is>
          <t>31101001</t>
        </is>
      </c>
      <c r="BF1109" t="inlineStr">
        <is>
          <t>Não</t>
        </is>
      </c>
      <c r="BG1109" t="inlineStr">
        <is>
          <t>Sim</t>
        </is>
      </c>
      <c r="BH1109" t="n">
        <v>0.0</v>
      </c>
      <c r="BI1109" t="n">
        <v>0.0</v>
      </c>
      <c r="BJ1109" t="n">
        <v>0.0</v>
      </c>
      <c r="BK1109" t="inlineStr">
        <is>
          <t>Sim</t>
        </is>
      </c>
      <c r="BL1109" t="inlineStr">
        <is>
          <t>431</t>
        </is>
      </c>
      <c r="BM1109" t="inlineStr">
        <is>
          <t>TRANSPORTADORA MINUANO LTDA</t>
        </is>
      </c>
      <c r="BN1109" t="inlineStr">
        <is>
          <t>28834480/0001-05</t>
        </is>
      </c>
      <c r="BO1109" t="inlineStr">
        <is>
          <t/>
        </is>
      </c>
      <c r="BP1109" t="inlineStr">
        <is>
          <t>Redução de base de cálculo;Red</t>
        </is>
      </c>
      <c r="BQ1109" t="inlineStr">
        <is>
          <t/>
        </is>
      </c>
      <c r="BR1109" t="n">
        <v>84.67</v>
      </c>
      <c r="BS1109" t="inlineStr">
        <is>
          <t>Nacional</t>
        </is>
      </c>
      <c r="BT1109" t="n">
        <v>3.2</v>
      </c>
      <c r="BU1109" t="inlineStr">
        <is>
          <t>200</t>
        </is>
      </c>
      <c r="BV1109" t="n">
        <v>94190.0</v>
      </c>
    </row>
    <row r="1110">
      <c r="D1110" t="n">
        <v>460.0</v>
      </c>
      <c r="E1110" s="9" t="n">
        <v>45870.0</v>
      </c>
      <c r="F1110" s="9" t="n">
        <v>45887.99930555555</v>
      </c>
      <c r="G1110" t="inlineStr">
        <is>
          <t>100111428</t>
        </is>
      </c>
      <c r="H1110" t="n">
        <v>101821.0</v>
      </c>
      <c r="I1110" t="inlineStr">
        <is>
          <t>2</t>
        </is>
      </c>
      <c r="J1110" s="9" t="n">
        <v>45880.37782407407</v>
      </c>
      <c r="K1110" t="inlineStr">
        <is>
          <t>BR0101</t>
        </is>
      </c>
      <c r="L1110" t="inlineStr">
        <is>
          <t>TROX Produtos</t>
        </is>
      </c>
      <c r="M1110" t="inlineStr">
        <is>
          <t>BR1371845</t>
        </is>
      </c>
      <c r="N1110" t="inlineStr">
        <is>
          <t>Sim</t>
        </is>
      </c>
      <c r="O1110" t="inlineStr">
        <is>
          <t>BR0012637</t>
        </is>
      </c>
      <c r="P1110" t="inlineStr">
        <is>
          <t>J. O. CLIMATIZACAO LTDA</t>
        </is>
      </c>
      <c r="Q1110" t="inlineStr">
        <is>
          <t>RS</t>
        </is>
      </c>
      <c r="R1110" s="15" t="n">
        <v>5.0</v>
      </c>
      <c r="S1110" t="inlineStr">
        <is>
          <t>S101</t>
        </is>
      </c>
      <c r="T1110" t="inlineStr">
        <is>
          <t>Venda produção estabelecimento</t>
        </is>
      </c>
      <c r="U1110" t="inlineStr">
        <is>
          <t>BR1371845</t>
        </is>
      </c>
      <c r="V1110" t="inlineStr">
        <is>
          <t>AR.5-V660282</t>
        </is>
      </c>
      <c r="W1110" t="inlineStr">
        <is>
          <t>0005/GRELHA DE ALETAS FIXAS/AR-A-425X325/0/0/FAN000</t>
        </is>
      </c>
      <c r="X1110" t="inlineStr">
        <is>
          <t>76169900</t>
        </is>
      </c>
      <c r="Y1110" t="inlineStr">
        <is>
          <t>6107</t>
        </is>
      </c>
      <c r="Z1110" t="inlineStr">
        <is>
          <t>VENDA DE PRODUÇÃO DO ESTABELECIMENTO, DESTINA</t>
        </is>
      </c>
      <c r="AA1110" t="inlineStr">
        <is>
          <t>Venda com pedido</t>
        </is>
      </c>
      <c r="AB1110" t="n">
        <v>12.0</v>
      </c>
      <c r="AC1110" t="inlineStr">
        <is>
          <t>pcs</t>
        </is>
      </c>
      <c r="AD1110" t="n">
        <v>121.26</v>
      </c>
      <c r="AE1110" t="n">
        <v>1136.02</v>
      </c>
      <c r="AF1110" t="n">
        <v>1455.12</v>
      </c>
      <c r="AG1110" t="n">
        <v>1502.41</v>
      </c>
      <c r="AH1110" t="inlineStr">
        <is>
          <t>A</t>
        </is>
      </c>
      <c r="AI1110" t="inlineStr">
        <is>
          <t>Fabricado</t>
        </is>
      </c>
      <c r="AJ1110" t="n">
        <v>47.29</v>
      </c>
      <c r="AK1110" t="n">
        <v>19.8</v>
      </c>
      <c r="AL1110" t="n">
        <v>91.18</v>
      </c>
      <c r="AM1110" t="n">
        <v>0.0</v>
      </c>
      <c r="AN1110" t="n">
        <v>0.0</v>
      </c>
      <c r="AO1110" t="n">
        <v>0.0</v>
      </c>
      <c r="AP1110" t="n">
        <v>0.0</v>
      </c>
      <c r="AQ1110" t="n">
        <v>0.0</v>
      </c>
      <c r="AR1110" t="n">
        <v>0.0</v>
      </c>
      <c r="AS1110" t="n">
        <v>0.0</v>
      </c>
      <c r="AT1110" t="n">
        <v>0.0</v>
      </c>
      <c r="AU1110" t="n">
        <v>1502.41</v>
      </c>
      <c r="AV1110" t="n">
        <v>17.0</v>
      </c>
      <c r="AW1110" t="n">
        <v>12.0</v>
      </c>
      <c r="AX1110" t="n">
        <v>75.12</v>
      </c>
      <c r="AY1110" t="n">
        <v>0.0</v>
      </c>
      <c r="AZ1110" t="n">
        <v>0.0</v>
      </c>
      <c r="BA1110" t="n">
        <v>0.0</v>
      </c>
      <c r="BB1110" t="inlineStr">
        <is>
          <t>51007</t>
        </is>
      </c>
      <c r="BC1110" t="inlineStr">
        <is>
          <t>KLB REP COMERCIAIS</t>
        </is>
      </c>
      <c r="BD1110" t="n">
        <v>0.56</v>
      </c>
      <c r="BE1110" t="inlineStr">
        <is>
          <t>31101001</t>
        </is>
      </c>
      <c r="BF1110" t="inlineStr">
        <is>
          <t>Não</t>
        </is>
      </c>
      <c r="BG1110" t="inlineStr">
        <is>
          <t>Sim</t>
        </is>
      </c>
      <c r="BH1110" t="n">
        <v>0.0</v>
      </c>
      <c r="BI1110" t="n">
        <v>0.0</v>
      </c>
      <c r="BJ1110" t="n">
        <v>0.0</v>
      </c>
      <c r="BK1110" t="inlineStr">
        <is>
          <t>Sim</t>
        </is>
      </c>
      <c r="BL1110" t="inlineStr">
        <is>
          <t>431</t>
        </is>
      </c>
      <c r="BM1110" t="inlineStr">
        <is>
          <t>TRANSPORTADORA MINUANO LTDA</t>
        </is>
      </c>
      <c r="BN1110" t="inlineStr">
        <is>
          <t>28834480/0001-05</t>
        </is>
      </c>
      <c r="BO1110" t="inlineStr">
        <is>
          <t/>
        </is>
      </c>
      <c r="BP1110" t="inlineStr">
        <is>
          <t>Redução de base de cálculo;Red</t>
        </is>
      </c>
      <c r="BQ1110" t="inlineStr">
        <is>
          <t/>
        </is>
      </c>
      <c r="BR1110" t="n">
        <v>180.29</v>
      </c>
      <c r="BS1110" t="inlineStr">
        <is>
          <t>Nacional</t>
        </is>
      </c>
      <c r="BT1110" t="n">
        <v>3.2</v>
      </c>
      <c r="BU1110" t="inlineStr">
        <is>
          <t>200</t>
        </is>
      </c>
      <c r="BV1110" t="n">
        <v>94190.0</v>
      </c>
    </row>
    <row r="1111">
      <c r="D1111" t="n">
        <v>460.0</v>
      </c>
      <c r="E1111" s="9" t="n">
        <v>45870.0</v>
      </c>
      <c r="F1111" s="9" t="n">
        <v>45887.99930555555</v>
      </c>
      <c r="G1111" t="inlineStr">
        <is>
          <t>100111428</t>
        </is>
      </c>
      <c r="H1111" t="n">
        <v>101821.0</v>
      </c>
      <c r="I1111" t="inlineStr">
        <is>
          <t>2</t>
        </is>
      </c>
      <c r="J1111" s="9" t="n">
        <v>45880.37782407407</v>
      </c>
      <c r="K1111" t="inlineStr">
        <is>
          <t>BR0101</t>
        </is>
      </c>
      <c r="L1111" t="inlineStr">
        <is>
          <t>TROX Produtos</t>
        </is>
      </c>
      <c r="M1111" t="inlineStr">
        <is>
          <t>BR1371845</t>
        </is>
      </c>
      <c r="N1111" t="inlineStr">
        <is>
          <t>Sim</t>
        </is>
      </c>
      <c r="O1111" t="inlineStr">
        <is>
          <t>BR0012637</t>
        </is>
      </c>
      <c r="P1111" t="inlineStr">
        <is>
          <t>J. O. CLIMATIZACAO LTDA</t>
        </is>
      </c>
      <c r="Q1111" t="inlineStr">
        <is>
          <t>RS</t>
        </is>
      </c>
      <c r="R1111" s="15" t="n">
        <v>6.0</v>
      </c>
      <c r="S1111" t="inlineStr">
        <is>
          <t>S101</t>
        </is>
      </c>
      <c r="T1111" t="inlineStr">
        <is>
          <t>Venda produção estabelecimento</t>
        </is>
      </c>
      <c r="U1111" t="inlineStr">
        <is>
          <t>BR1371845</t>
        </is>
      </c>
      <c r="V1111" t="inlineStr">
        <is>
          <t>AR.6-V660283</t>
        </is>
      </c>
      <c r="W1111" t="inlineStr">
        <is>
          <t>0006/GRELHA DE ALETAS FIXAS/AR-A-525X325/0/0/FAN000</t>
        </is>
      </c>
      <c r="X1111" t="inlineStr">
        <is>
          <t>76169900</t>
        </is>
      </c>
      <c r="Y1111" t="inlineStr">
        <is>
          <t>6107</t>
        </is>
      </c>
      <c r="Z1111" t="inlineStr">
        <is>
          <t>VENDA DE PRODUÇÃO DO ESTABELECIMENTO, DESTINA</t>
        </is>
      </c>
      <c r="AA1111" t="inlineStr">
        <is>
          <t>Venda com pedido</t>
        </is>
      </c>
      <c r="AB1111" t="n">
        <v>2.0</v>
      </c>
      <c r="AC1111" t="inlineStr">
        <is>
          <t>pcs</t>
        </is>
      </c>
      <c r="AD1111" t="n">
        <v>135.52</v>
      </c>
      <c r="AE1111" t="n">
        <v>211.61</v>
      </c>
      <c r="AF1111" t="n">
        <v>271.04</v>
      </c>
      <c r="AG1111" t="n">
        <v>279.85</v>
      </c>
      <c r="AH1111" t="inlineStr">
        <is>
          <t>A</t>
        </is>
      </c>
      <c r="AI1111" t="inlineStr">
        <is>
          <t>Fabricado</t>
        </is>
      </c>
      <c r="AJ1111" t="n">
        <v>8.81</v>
      </c>
      <c r="AK1111" t="n">
        <v>3.69</v>
      </c>
      <c r="AL1111" t="n">
        <v>16.98</v>
      </c>
      <c r="AM1111" t="n">
        <v>0.0</v>
      </c>
      <c r="AN1111" t="n">
        <v>0.0</v>
      </c>
      <c r="AO1111" t="n">
        <v>0.0</v>
      </c>
      <c r="AP1111" t="n">
        <v>0.0</v>
      </c>
      <c r="AQ1111" t="n">
        <v>0.0</v>
      </c>
      <c r="AR1111" t="n">
        <v>0.0</v>
      </c>
      <c r="AS1111" t="n">
        <v>0.0</v>
      </c>
      <c r="AT1111" t="n">
        <v>0.0</v>
      </c>
      <c r="AU1111" t="n">
        <v>279.85</v>
      </c>
      <c r="AV1111" t="n">
        <v>17.0</v>
      </c>
      <c r="AW1111" t="n">
        <v>12.0</v>
      </c>
      <c r="AX1111" t="n">
        <v>13.99</v>
      </c>
      <c r="AY1111" t="n">
        <v>0.0</v>
      </c>
      <c r="AZ1111" t="n">
        <v>0.0</v>
      </c>
      <c r="BA1111" t="n">
        <v>0.0</v>
      </c>
      <c r="BB1111" t="inlineStr">
        <is>
          <t>51007</t>
        </is>
      </c>
      <c r="BC1111" t="inlineStr">
        <is>
          <t>KLB REP COMERCIAIS</t>
        </is>
      </c>
      <c r="BD1111" t="n">
        <v>0.56</v>
      </c>
      <c r="BE1111" t="inlineStr">
        <is>
          <t>31101001</t>
        </is>
      </c>
      <c r="BF1111" t="inlineStr">
        <is>
          <t>Não</t>
        </is>
      </c>
      <c r="BG1111" t="inlineStr">
        <is>
          <t>Sim</t>
        </is>
      </c>
      <c r="BH1111" t="n">
        <v>0.0</v>
      </c>
      <c r="BI1111" t="n">
        <v>0.0</v>
      </c>
      <c r="BJ1111" t="n">
        <v>0.0</v>
      </c>
      <c r="BK1111" t="inlineStr">
        <is>
          <t>Sim</t>
        </is>
      </c>
      <c r="BL1111" t="inlineStr">
        <is>
          <t>431</t>
        </is>
      </c>
      <c r="BM1111" t="inlineStr">
        <is>
          <t>TRANSPORTADORA MINUANO LTDA</t>
        </is>
      </c>
      <c r="BN1111" t="inlineStr">
        <is>
          <t>28834480/0001-05</t>
        </is>
      </c>
      <c r="BO1111" t="inlineStr">
        <is>
          <t/>
        </is>
      </c>
      <c r="BP1111" t="inlineStr">
        <is>
          <t>Redução de base de cálculo;Red</t>
        </is>
      </c>
      <c r="BQ1111" t="inlineStr">
        <is>
          <t/>
        </is>
      </c>
      <c r="BR1111" t="n">
        <v>33.58</v>
      </c>
      <c r="BS1111" t="inlineStr">
        <is>
          <t>Nacional</t>
        </is>
      </c>
      <c r="BT1111" t="n">
        <v>3.2</v>
      </c>
      <c r="BU1111" t="inlineStr">
        <is>
          <t>200</t>
        </is>
      </c>
      <c r="BV1111" t="n">
        <v>94190.0</v>
      </c>
    </row>
    <row r="1112">
      <c r="D1112" t="n">
        <v>460.0</v>
      </c>
      <c r="E1112" s="9" t="n">
        <v>45870.0</v>
      </c>
      <c r="F1112" s="9" t="n">
        <v>45887.99930555555</v>
      </c>
      <c r="G1112" t="inlineStr">
        <is>
          <t>100111430</t>
        </is>
      </c>
      <c r="H1112" t="n">
        <v>101822.0</v>
      </c>
      <c r="I1112" t="inlineStr">
        <is>
          <t>2</t>
        </is>
      </c>
      <c r="J1112" s="9" t="n">
        <v>45880.382372685184</v>
      </c>
      <c r="K1112" t="inlineStr">
        <is>
          <t>BR0101</t>
        </is>
      </c>
      <c r="L1112" t="inlineStr">
        <is>
          <t>TROX Produtos</t>
        </is>
      </c>
      <c r="M1112" t="inlineStr">
        <is>
          <t>BR1371664</t>
        </is>
      </c>
      <c r="N1112" t="inlineStr">
        <is>
          <t>Sim</t>
        </is>
      </c>
      <c r="O1112" t="inlineStr">
        <is>
          <t>BR0029260</t>
        </is>
      </c>
      <c r="P1112" t="inlineStr">
        <is>
          <t>COOPERFARMS AGRIBUSINESS - SPE LTDA</t>
        </is>
      </c>
      <c r="Q1112" t="inlineStr">
        <is>
          <t>BA</t>
        </is>
      </c>
      <c r="R1112" s="15" t="n">
        <v>1.0</v>
      </c>
      <c r="S1112" t="inlineStr">
        <is>
          <t>S101</t>
        </is>
      </c>
      <c r="T1112" t="inlineStr">
        <is>
          <t>Venda produção estabelecimento</t>
        </is>
      </c>
      <c r="U1112" t="inlineStr">
        <is>
          <t>BR1371664</t>
        </is>
      </c>
      <c r="V1112" t="inlineStr">
        <is>
          <t>AWK.1-V659148</t>
        </is>
      </c>
      <c r="W1112" t="inlineStr">
        <is>
          <t>0001/VENEZIANA/AWK/197X197/0/0/F/AN0/0</t>
        </is>
      </c>
      <c r="X1112" t="inlineStr">
        <is>
          <t>76169900</t>
        </is>
      </c>
      <c r="Y1112" t="inlineStr">
        <is>
          <t>6107</t>
        </is>
      </c>
      <c r="Z1112" t="inlineStr">
        <is>
          <t>VENDA DE PRODUÇÃO DO ESTABELECIMENTO, DESTINA</t>
        </is>
      </c>
      <c r="AA1112" t="inlineStr">
        <is>
          <t>Venda com pedido</t>
        </is>
      </c>
      <c r="AB1112" t="n">
        <v>63.0</v>
      </c>
      <c r="AC1112" t="inlineStr">
        <is>
          <t>pcs</t>
        </is>
      </c>
      <c r="AD1112" t="n">
        <v>78.93</v>
      </c>
      <c r="AE1112" t="n">
        <v>3719.08</v>
      </c>
      <c r="AF1112" t="n">
        <v>4972.59</v>
      </c>
      <c r="AG1112" t="n">
        <v>5134.2</v>
      </c>
      <c r="AH1112" t="inlineStr">
        <is>
          <t>A</t>
        </is>
      </c>
      <c r="AI1112" t="inlineStr">
        <is>
          <t>Fabricado</t>
        </is>
      </c>
      <c r="AJ1112" t="n">
        <v>161.61</v>
      </c>
      <c r="AK1112" t="n">
        <v>64.68</v>
      </c>
      <c r="AL1112" t="n">
        <v>297.93</v>
      </c>
      <c r="AM1112" t="n">
        <v>0.0</v>
      </c>
      <c r="AN1112" t="n">
        <v>0.0</v>
      </c>
      <c r="AO1112" t="n">
        <v>0.0</v>
      </c>
      <c r="AP1112" t="n">
        <v>0.0</v>
      </c>
      <c r="AQ1112" t="n">
        <v>0.0</v>
      </c>
      <c r="AR1112" t="n">
        <v>0.0</v>
      </c>
      <c r="AS1112" t="n">
        <v>0.0</v>
      </c>
      <c r="AT1112" t="n">
        <v>0.0</v>
      </c>
      <c r="AU1112" t="n">
        <v>5134.2</v>
      </c>
      <c r="AV1112" t="n">
        <v>20.5</v>
      </c>
      <c r="AW1112" t="n">
        <v>7.0</v>
      </c>
      <c r="AX1112" t="n">
        <v>693.12</v>
      </c>
      <c r="AY1112" t="n">
        <v>0.0</v>
      </c>
      <c r="AZ1112" t="n">
        <v>0.0</v>
      </c>
      <c r="BA1112" t="n">
        <v>0.0</v>
      </c>
      <c r="BB1112" t="inlineStr">
        <is>
          <t>52009</t>
        </is>
      </c>
      <c r="BC1112" t="inlineStr">
        <is>
          <t>ISOLEX NE-PROJ REP E SERV LTDA</t>
        </is>
      </c>
      <c r="BD1112" t="n">
        <v>0.63</v>
      </c>
      <c r="BE1112" t="inlineStr">
        <is>
          <t>31101001</t>
        </is>
      </c>
      <c r="BF1112" t="inlineStr">
        <is>
          <t>Não</t>
        </is>
      </c>
      <c r="BG1112" t="inlineStr">
        <is>
          <t>Sim</t>
        </is>
      </c>
      <c r="BH1112" t="n">
        <v>0.0</v>
      </c>
      <c r="BI1112" t="n">
        <v>0.0</v>
      </c>
      <c r="BJ1112" t="n">
        <v>0.0</v>
      </c>
      <c r="BK1112" t="inlineStr">
        <is>
          <t>Não</t>
        </is>
      </c>
      <c r="BL1112" t="inlineStr">
        <is>
          <t>686</t>
        </is>
      </c>
      <c r="BM1112" t="inlineStr">
        <is>
          <t>BRAVO LOG TRANSPORTES LTDA</t>
        </is>
      </c>
      <c r="BN1112" t="inlineStr">
        <is>
          <t>48568980/0001-50</t>
        </is>
      </c>
      <c r="BO1112" t="inlineStr">
        <is>
          <t/>
        </is>
      </c>
      <c r="BP1112" t="inlineStr">
        <is>
          <t>Redução de base de cálculo;Red</t>
        </is>
      </c>
      <c r="BQ1112" t="inlineStr">
        <is>
          <t/>
        </is>
      </c>
      <c r="BR1112" t="n">
        <v>359.39</v>
      </c>
      <c r="BS1112" t="inlineStr">
        <is>
          <t>Nacional</t>
        </is>
      </c>
      <c r="BT1112" t="n">
        <v>3.6</v>
      </c>
      <c r="BU1112" t="inlineStr">
        <is>
          <t>200</t>
        </is>
      </c>
      <c r="BV1112" t="n">
        <v>94191.0</v>
      </c>
    </row>
    <row r="1113">
      <c r="D1113" t="n">
        <v>460.0</v>
      </c>
      <c r="E1113" s="9" t="n">
        <v>45870.0</v>
      </c>
      <c r="F1113" s="9" t="n">
        <v>45887.99930555555</v>
      </c>
      <c r="G1113" t="inlineStr">
        <is>
          <t>100111430</t>
        </is>
      </c>
      <c r="H1113" t="n">
        <v>101822.0</v>
      </c>
      <c r="I1113" t="inlineStr">
        <is>
          <t>2</t>
        </is>
      </c>
      <c r="J1113" s="9" t="n">
        <v>45880.382372685184</v>
      </c>
      <c r="K1113" t="inlineStr">
        <is>
          <t>BR0101</t>
        </is>
      </c>
      <c r="L1113" t="inlineStr">
        <is>
          <t>TROX Produtos</t>
        </is>
      </c>
      <c r="M1113" t="inlineStr">
        <is>
          <t>BR1371664</t>
        </is>
      </c>
      <c r="N1113" t="inlineStr">
        <is>
          <t>Sim</t>
        </is>
      </c>
      <c r="O1113" t="inlineStr">
        <is>
          <t>BR0029260</t>
        </is>
      </c>
      <c r="P1113" t="inlineStr">
        <is>
          <t>COOPERFARMS AGRIBUSINESS - SPE LTDA</t>
        </is>
      </c>
      <c r="Q1113" t="inlineStr">
        <is>
          <t>BA</t>
        </is>
      </c>
      <c r="R1113" s="15" t="n">
        <v>2.0</v>
      </c>
      <c r="S1113" t="inlineStr">
        <is>
          <t>S101</t>
        </is>
      </c>
      <c r="T1113" t="inlineStr">
        <is>
          <t>Venda produção estabelecimento</t>
        </is>
      </c>
      <c r="U1113" t="inlineStr">
        <is>
          <t>BR1371664</t>
        </is>
      </c>
      <c r="V1113" t="inlineStr">
        <is>
          <t>VAT.2-V659149</t>
        </is>
      </c>
      <c r="W1113" t="inlineStr">
        <is>
          <t>0002/GRELHA DE ALETAS MOVEIS VERT./VAT-0-DG225X165/00FPH4M0</t>
        </is>
      </c>
      <c r="X1113" t="inlineStr">
        <is>
          <t>76169900</t>
        </is>
      </c>
      <c r="Y1113" t="inlineStr">
        <is>
          <t>6107</t>
        </is>
      </c>
      <c r="Z1113" t="inlineStr">
        <is>
          <t>VENDA DE PRODUÇÃO DO ESTABELECIMENTO, DESTINA</t>
        </is>
      </c>
      <c r="AA1113" t="inlineStr">
        <is>
          <t>Venda com pedido</t>
        </is>
      </c>
      <c r="AB1113" t="n">
        <v>2.0</v>
      </c>
      <c r="AC1113" t="inlineStr">
        <is>
          <t>pcs</t>
        </is>
      </c>
      <c r="AD1113" t="n">
        <v>139.94</v>
      </c>
      <c r="AE1113" t="n">
        <v>209.33</v>
      </c>
      <c r="AF1113" t="n">
        <v>279.88</v>
      </c>
      <c r="AG1113" t="n">
        <v>288.98</v>
      </c>
      <c r="AH1113" t="inlineStr">
        <is>
          <t>A</t>
        </is>
      </c>
      <c r="AI1113" t="inlineStr">
        <is>
          <t>Fabricado</t>
        </is>
      </c>
      <c r="AJ1113" t="n">
        <v>9.1</v>
      </c>
      <c r="AK1113" t="n">
        <v>3.64</v>
      </c>
      <c r="AL1113" t="n">
        <v>16.77</v>
      </c>
      <c r="AM1113" t="n">
        <v>0.0</v>
      </c>
      <c r="AN1113" t="n">
        <v>0.0</v>
      </c>
      <c r="AO1113" t="n">
        <v>0.0</v>
      </c>
      <c r="AP1113" t="n">
        <v>0.0</v>
      </c>
      <c r="AQ1113" t="n">
        <v>0.0</v>
      </c>
      <c r="AR1113" t="n">
        <v>0.0</v>
      </c>
      <c r="AS1113" t="n">
        <v>0.0</v>
      </c>
      <c r="AT1113" t="n">
        <v>0.0</v>
      </c>
      <c r="AU1113" t="n">
        <v>288.98</v>
      </c>
      <c r="AV1113" t="n">
        <v>20.5</v>
      </c>
      <c r="AW1113" t="n">
        <v>7.0</v>
      </c>
      <c r="AX1113" t="n">
        <v>39.01</v>
      </c>
      <c r="AY1113" t="n">
        <v>0.0</v>
      </c>
      <c r="AZ1113" t="n">
        <v>0.0</v>
      </c>
      <c r="BA1113" t="n">
        <v>0.0</v>
      </c>
      <c r="BB1113" t="inlineStr">
        <is>
          <t>52009</t>
        </is>
      </c>
      <c r="BC1113" t="inlineStr">
        <is>
          <t>ISOLEX NE-PROJ REP E SERV LTDA</t>
        </is>
      </c>
      <c r="BD1113" t="n">
        <v>0.63</v>
      </c>
      <c r="BE1113" t="inlineStr">
        <is>
          <t>31101001</t>
        </is>
      </c>
      <c r="BF1113" t="inlineStr">
        <is>
          <t>Não</t>
        </is>
      </c>
      <c r="BG1113" t="inlineStr">
        <is>
          <t>Sim</t>
        </is>
      </c>
      <c r="BH1113" t="n">
        <v>0.0</v>
      </c>
      <c r="BI1113" t="n">
        <v>0.0</v>
      </c>
      <c r="BJ1113" t="n">
        <v>0.0</v>
      </c>
      <c r="BK1113" t="inlineStr">
        <is>
          <t>Não</t>
        </is>
      </c>
      <c r="BL1113" t="inlineStr">
        <is>
          <t>686</t>
        </is>
      </c>
      <c r="BM1113" t="inlineStr">
        <is>
          <t>BRAVO LOG TRANSPORTES LTDA</t>
        </is>
      </c>
      <c r="BN1113" t="inlineStr">
        <is>
          <t>48568980/0001-50</t>
        </is>
      </c>
      <c r="BO1113" t="inlineStr">
        <is>
          <t/>
        </is>
      </c>
      <c r="BP1113" t="inlineStr">
        <is>
          <t>Redução de base de cálculo;Red</t>
        </is>
      </c>
      <c r="BQ1113" t="inlineStr">
        <is>
          <t/>
        </is>
      </c>
      <c r="BR1113" t="n">
        <v>20.23</v>
      </c>
      <c r="BS1113" t="inlineStr">
        <is>
          <t>Nacional</t>
        </is>
      </c>
      <c r="BT1113" t="n">
        <v>3.6</v>
      </c>
      <c r="BU1113" t="inlineStr">
        <is>
          <t>200</t>
        </is>
      </c>
      <c r="BV1113" t="n">
        <v>94191.0</v>
      </c>
    </row>
    <row r="1114">
      <c r="D1114" t="n">
        <v>460.0</v>
      </c>
      <c r="E1114" s="9" t="n">
        <v>45870.0</v>
      </c>
      <c r="F1114" s="9" t="n">
        <v>45887.99930555555</v>
      </c>
      <c r="G1114" t="inlineStr">
        <is>
          <t>100111430</t>
        </is>
      </c>
      <c r="H1114" t="n">
        <v>101822.0</v>
      </c>
      <c r="I1114" t="inlineStr">
        <is>
          <t>2</t>
        </is>
      </c>
      <c r="J1114" s="9" t="n">
        <v>45880.382372685184</v>
      </c>
      <c r="K1114" t="inlineStr">
        <is>
          <t>BR0101</t>
        </is>
      </c>
      <c r="L1114" t="inlineStr">
        <is>
          <t>TROX Produtos</t>
        </is>
      </c>
      <c r="M1114" t="inlineStr">
        <is>
          <t>BR1371664</t>
        </is>
      </c>
      <c r="N1114" t="inlineStr">
        <is>
          <t>Sim</t>
        </is>
      </c>
      <c r="O1114" t="inlineStr">
        <is>
          <t>BR0029260</t>
        </is>
      </c>
      <c r="P1114" t="inlineStr">
        <is>
          <t>COOPERFARMS AGRIBUSINESS - SPE LTDA</t>
        </is>
      </c>
      <c r="Q1114" t="inlineStr">
        <is>
          <t>BA</t>
        </is>
      </c>
      <c r="R1114" s="15" t="n">
        <v>3.0</v>
      </c>
      <c r="S1114" t="inlineStr">
        <is>
          <t>S101</t>
        </is>
      </c>
      <c r="T1114" t="inlineStr">
        <is>
          <t>Venda produção estabelecimento</t>
        </is>
      </c>
      <c r="U1114" t="inlineStr">
        <is>
          <t>BR1371664</t>
        </is>
      </c>
      <c r="V1114" t="inlineStr">
        <is>
          <t>RG.3-V659150</t>
        </is>
      </c>
      <c r="W1114" t="inlineStr">
        <is>
          <t>0003/DAMPER DE REGULAGEM/RG-B-200X205/D/0/00/000</t>
        </is>
      </c>
      <c r="X1114" t="inlineStr">
        <is>
          <t>90261029</t>
        </is>
      </c>
      <c r="Y1114" t="inlineStr">
        <is>
          <t>6107</t>
        </is>
      </c>
      <c r="Z1114" t="inlineStr">
        <is>
          <t>VENDA DE PRODUÇÃO DO ESTABELECIMENTO, DESTINA</t>
        </is>
      </c>
      <c r="AA1114" t="inlineStr">
        <is>
          <t>Venda com pedido</t>
        </is>
      </c>
      <c r="AB1114" t="n">
        <v>60.0</v>
      </c>
      <c r="AC1114" t="inlineStr">
        <is>
          <t>pcs</t>
        </is>
      </c>
      <c r="AD1114" t="n">
        <v>116.6</v>
      </c>
      <c r="AE1114" t="n">
        <v>5047.35</v>
      </c>
      <c r="AF1114" t="n">
        <v>6996.0</v>
      </c>
      <c r="AG1114" t="n">
        <v>6996.0</v>
      </c>
      <c r="AH1114" t="inlineStr">
        <is>
          <t>K</t>
        </is>
      </c>
      <c r="AI1114" t="inlineStr">
        <is>
          <t>Fabricado</t>
        </is>
      </c>
      <c r="AJ1114" t="n">
        <v>0.0</v>
      </c>
      <c r="AK1114" t="n">
        <v>91.77</v>
      </c>
      <c r="AL1114" t="n">
        <v>422.7</v>
      </c>
      <c r="AM1114" t="n">
        <v>0.0</v>
      </c>
      <c r="AN1114" t="n">
        <v>0.0</v>
      </c>
      <c r="AO1114" t="n">
        <v>0.0</v>
      </c>
      <c r="AP1114" t="n">
        <v>0.0</v>
      </c>
      <c r="AQ1114" t="n">
        <v>0.0</v>
      </c>
      <c r="AR1114" t="n">
        <v>0.0</v>
      </c>
      <c r="AS1114" t="n">
        <v>0.0</v>
      </c>
      <c r="AT1114" t="n">
        <v>0.0</v>
      </c>
      <c r="AU1114" t="n">
        <v>6996.0</v>
      </c>
      <c r="AV1114" t="n">
        <v>20.5</v>
      </c>
      <c r="AW1114" t="n">
        <v>7.0</v>
      </c>
      <c r="AX1114" t="n">
        <v>944.46</v>
      </c>
      <c r="AY1114" t="n">
        <v>0.0</v>
      </c>
      <c r="AZ1114" t="n">
        <v>0.0</v>
      </c>
      <c r="BA1114" t="n">
        <v>0.0</v>
      </c>
      <c r="BB1114" t="inlineStr">
        <is>
          <t>52009</t>
        </is>
      </c>
      <c r="BC1114" t="inlineStr">
        <is>
          <t>ISOLEX NE-PROJ REP E SERV LTDA</t>
        </is>
      </c>
      <c r="BD1114" t="n">
        <v>0.63</v>
      </c>
      <c r="BE1114" t="inlineStr">
        <is>
          <t>31101001</t>
        </is>
      </c>
      <c r="BF1114" t="inlineStr">
        <is>
          <t>Não</t>
        </is>
      </c>
      <c r="BG1114" t="inlineStr">
        <is>
          <t>Sim</t>
        </is>
      </c>
      <c r="BH1114" t="n">
        <v>0.0</v>
      </c>
      <c r="BI1114" t="n">
        <v>0.0</v>
      </c>
      <c r="BJ1114" t="n">
        <v>0.0</v>
      </c>
      <c r="BK1114" t="inlineStr">
        <is>
          <t>Não</t>
        </is>
      </c>
      <c r="BL1114" t="inlineStr">
        <is>
          <t>686</t>
        </is>
      </c>
      <c r="BM1114" t="inlineStr">
        <is>
          <t>BRAVO LOG TRANSPORTES LTDA</t>
        </is>
      </c>
      <c r="BN1114" t="inlineStr">
        <is>
          <t>48568980/0001-50</t>
        </is>
      </c>
      <c r="BO1114" t="inlineStr">
        <is>
          <t/>
        </is>
      </c>
      <c r="BP1114" t="inlineStr">
        <is>
          <t>Redução de base de cálculo;Red</t>
        </is>
      </c>
      <c r="BQ1114" t="inlineStr">
        <is>
          <t/>
        </is>
      </c>
      <c r="BR1114" t="n">
        <v>489.72</v>
      </c>
      <c r="BS1114" t="inlineStr">
        <is>
          <t>Nacional</t>
        </is>
      </c>
      <c r="BT1114" t="n">
        <v>3.6</v>
      </c>
      <c r="BU1114" t="inlineStr">
        <is>
          <t>200</t>
        </is>
      </c>
      <c r="BV1114" t="n">
        <v>94191.0</v>
      </c>
    </row>
    <row r="1115">
      <c r="D1115" t="n">
        <v>460.0</v>
      </c>
      <c r="E1115" s="9" t="n">
        <v>45870.0</v>
      </c>
      <c r="F1115" s="9" t="n">
        <v>45887.99930555555</v>
      </c>
      <c r="G1115" t="inlineStr">
        <is>
          <t>100111431</t>
        </is>
      </c>
      <c r="H1115" t="n">
        <v>101832.0</v>
      </c>
      <c r="I1115" t="inlineStr">
        <is>
          <t>2</t>
        </is>
      </c>
      <c r="J1115" s="9" t="n">
        <v>45880.4597337963</v>
      </c>
      <c r="K1115" t="inlineStr">
        <is>
          <t>BR0101</t>
        </is>
      </c>
      <c r="L1115" t="inlineStr">
        <is>
          <t>TROX Produtos</t>
        </is>
      </c>
      <c r="M1115" t="inlineStr">
        <is>
          <t/>
        </is>
      </c>
      <c r="N1115" t="inlineStr">
        <is>
          <t>Não</t>
        </is>
      </c>
      <c r="O1115" t="inlineStr">
        <is>
          <t>BR0020755</t>
        </is>
      </c>
      <c r="P1115" t="inlineStr">
        <is>
          <t>DITTRICH &amp; DITTRICH USINAGEM LTDA</t>
        </is>
      </c>
      <c r="Q1115" t="inlineStr">
        <is>
          <t>PR</t>
        </is>
      </c>
      <c r="R1115" s="15" t="n">
        <v>1.0</v>
      </c>
      <c r="S1115" t="inlineStr">
        <is>
          <t>S915</t>
        </is>
      </c>
      <c r="T1115" t="inlineStr">
        <is>
          <t>Remessa para conserto</t>
        </is>
      </c>
      <c r="U1115" t="inlineStr">
        <is>
          <t/>
        </is>
      </c>
      <c r="V1115" t="inlineStr">
        <is>
          <t>EK473855P001</t>
        </is>
      </c>
      <c r="W1115" t="inlineStr">
        <is>
          <t>0001/EIXO ARTICULADO FKA/FKR/TNR</t>
        </is>
      </c>
      <c r="X1115" t="inlineStr">
        <is>
          <t>73181900</t>
        </is>
      </c>
      <c r="Y1115" t="inlineStr">
        <is>
          <t>5915</t>
        </is>
      </c>
      <c r="Z1115" t="inlineStr">
        <is>
          <t>REMESSA DE MERCADORIA OU BEM PARA CONSERTO OU</t>
        </is>
      </c>
      <c r="AA1115" t="inlineStr">
        <is>
          <t>Remessa para Terceiros</t>
        </is>
      </c>
      <c r="AB1115" t="n">
        <v>415.0</v>
      </c>
      <c r="AC1115" t="inlineStr">
        <is>
          <t>pcs</t>
        </is>
      </c>
      <c r="AD1115" t="n">
        <v>9.23</v>
      </c>
      <c r="AE1115" t="n">
        <v>3830.45</v>
      </c>
      <c r="AF1115" t="n">
        <v>3830.45</v>
      </c>
      <c r="AG1115" t="n">
        <v>3830.45</v>
      </c>
      <c r="AH1115" t="inlineStr">
        <is>
          <t>7</t>
        </is>
      </c>
      <c r="AI1115" t="inlineStr">
        <is>
          <t>Comprado</t>
        </is>
      </c>
      <c r="AJ1115" t="n">
        <v>0.0</v>
      </c>
      <c r="AK1115" t="n">
        <v>0.0</v>
      </c>
      <c r="AL1115" t="n">
        <v>0.0</v>
      </c>
      <c r="AM1115" t="n">
        <v>0.0</v>
      </c>
      <c r="AN1115" t="n">
        <v>0.0</v>
      </c>
      <c r="AO1115" t="n">
        <v>0.0</v>
      </c>
      <c r="AP1115" t="n">
        <v>0.0</v>
      </c>
      <c r="AQ1115" t="n">
        <v>0.0</v>
      </c>
      <c r="AR1115" t="n">
        <v>0.0</v>
      </c>
      <c r="AS1115" t="n">
        <v>0.0</v>
      </c>
      <c r="AT1115" t="n">
        <v>0.0</v>
      </c>
      <c r="AU1115" t="n">
        <v>0.0</v>
      </c>
      <c r="AV1115" t="n">
        <v>0.0</v>
      </c>
      <c r="AW1115" t="n">
        <v>0.0</v>
      </c>
      <c r="AX1115" t="n">
        <v>0.0</v>
      </c>
      <c r="AY1115" t="n">
        <v>0.0</v>
      </c>
      <c r="AZ1115" t="n">
        <v>0.0</v>
      </c>
      <c r="BA1115" t="n">
        <v>0.0</v>
      </c>
      <c r="BB1115" t="inlineStr">
        <is>
          <t/>
        </is>
      </c>
      <c r="BC1115" t="inlineStr">
        <is>
          <t/>
        </is>
      </c>
      <c r="BD1115" t="n">
        <v>0.0</v>
      </c>
      <c r="BE1115" t="inlineStr">
        <is>
          <t>19801002</t>
        </is>
      </c>
      <c r="BF1115" t="inlineStr">
        <is>
          <t>Não</t>
        </is>
      </c>
      <c r="BG1115" t="inlineStr">
        <is>
          <t>Sim</t>
        </is>
      </c>
      <c r="BH1115" t="n">
        <v>0.0</v>
      </c>
      <c r="BI1115" t="n">
        <v>0.0</v>
      </c>
      <c r="BJ1115" t="n">
        <v>0.0</v>
      </c>
      <c r="BK1115" t="inlineStr">
        <is>
          <t>Não</t>
        </is>
      </c>
      <c r="BL1115" t="inlineStr">
        <is>
          <t/>
        </is>
      </c>
      <c r="BM1115" t="inlineStr">
        <is>
          <t/>
        </is>
      </c>
      <c r="BN1115" t="inlineStr">
        <is>
          <t>23208472/0001-30</t>
        </is>
      </c>
      <c r="BO1115" t="inlineStr">
        <is>
          <t>PR840007</t>
        </is>
      </c>
      <c r="BP1115" t="inlineStr">
        <is>
          <t>Suspensão;Suspensão prevista n</t>
        </is>
      </c>
      <c r="BQ1115" t="inlineStr">
        <is>
          <t/>
        </is>
      </c>
      <c r="BR1115" t="n">
        <v>0.0</v>
      </c>
      <c r="BS1115" t="inlineStr">
        <is>
          <t>Nacional</t>
        </is>
      </c>
      <c r="BT1115" t="n">
        <v>0.0</v>
      </c>
      <c r="BU1115" t="inlineStr">
        <is>
          <t>200</t>
        </is>
      </c>
      <c r="BV1115" t="n">
        <v>94202.0</v>
      </c>
    </row>
    <row r="1116">
      <c r="D1116" t="n">
        <v>460.0</v>
      </c>
      <c r="E1116" s="9" t="n">
        <v>45870.0</v>
      </c>
      <c r="F1116" s="9" t="n">
        <v>45887.99930555555</v>
      </c>
      <c r="G1116" t="inlineStr">
        <is>
          <t>100111432</t>
        </is>
      </c>
      <c r="H1116" t="n">
        <v>929.0</v>
      </c>
      <c r="I1116" t="inlineStr">
        <is>
          <t>1</t>
        </is>
      </c>
      <c r="J1116" s="9" t="n">
        <v>45880.4062962963</v>
      </c>
      <c r="K1116" t="inlineStr">
        <is>
          <t>BR0201</t>
        </is>
      </c>
      <c r="L1116" t="inlineStr">
        <is>
          <t>São Paulo</t>
        </is>
      </c>
      <c r="M1116" t="inlineStr">
        <is>
          <t/>
        </is>
      </c>
      <c r="N1116" t="inlineStr">
        <is>
          <t>Não</t>
        </is>
      </c>
      <c r="O1116" t="inlineStr">
        <is>
          <t>BR0000001</t>
        </is>
      </c>
      <c r="P1116" t="inlineStr">
        <is>
          <t>TROX DO BRASIL DIF DE AR ACÚSTICA</t>
        </is>
      </c>
      <c r="Q1116" t="inlineStr">
        <is>
          <t>PR</t>
        </is>
      </c>
      <c r="R1116" s="15" t="n">
        <v>1.0</v>
      </c>
      <c r="S1116" t="inlineStr">
        <is>
          <t>S152</t>
        </is>
      </c>
      <c r="T1116" t="inlineStr">
        <is>
          <t>Transferência de merc adq terc</t>
        </is>
      </c>
      <c r="U1116" t="inlineStr">
        <is>
          <t/>
        </is>
      </c>
      <c r="V1116" t="inlineStr">
        <is>
          <t>REV000428</t>
        </is>
      </c>
      <c r="W1116" t="inlineStr">
        <is>
          <t>0001/VENT GR45C-ZID GG CR</t>
        </is>
      </c>
      <c r="X1116" t="inlineStr">
        <is>
          <t>84145990</t>
        </is>
      </c>
      <c r="Y1116" t="inlineStr">
        <is>
          <t>6152</t>
        </is>
      </c>
      <c r="Z1116" t="inlineStr">
        <is>
          <t>TRANSFERÊNCIA DE MERCADORIA ADQUIRIDA OU RECE</t>
        </is>
      </c>
      <c r="AA1116" t="inlineStr">
        <is>
          <t>Remessa</t>
        </is>
      </c>
      <c r="AB1116" t="n">
        <v>8.0</v>
      </c>
      <c r="AC1116" t="inlineStr">
        <is>
          <t>pcs</t>
        </is>
      </c>
      <c r="AD1116" t="n">
        <v>6124.54</v>
      </c>
      <c r="AE1116" t="n">
        <v>48996.32</v>
      </c>
      <c r="AF1116" t="n">
        <v>48996.32</v>
      </c>
      <c r="AG1116" t="n">
        <v>48996.32</v>
      </c>
      <c r="AH1116" t="inlineStr">
        <is>
          <t>H</t>
        </is>
      </c>
      <c r="AI1116" t="inlineStr">
        <is>
          <t>Comprado</t>
        </is>
      </c>
      <c r="AJ1116" t="n">
        <v>0.0</v>
      </c>
      <c r="AK1116" t="n">
        <v>0.0</v>
      </c>
      <c r="AL1116" t="n">
        <v>0.0</v>
      </c>
      <c r="AM1116" t="n">
        <v>0.0</v>
      </c>
      <c r="AN1116" t="n">
        <v>0.0</v>
      </c>
      <c r="AO1116" t="n">
        <v>0.0</v>
      </c>
      <c r="AP1116" t="n">
        <v>0.0</v>
      </c>
      <c r="AQ1116" t="n">
        <v>0.0</v>
      </c>
      <c r="AR1116" t="n">
        <v>0.0</v>
      </c>
      <c r="AS1116" t="n">
        <v>0.0</v>
      </c>
      <c r="AT1116" t="n">
        <v>0.0</v>
      </c>
      <c r="AU1116" t="n">
        <v>0.0</v>
      </c>
      <c r="AV1116" t="n">
        <v>0.0</v>
      </c>
      <c r="AW1116" t="n">
        <v>0.0</v>
      </c>
      <c r="AX1116" t="n">
        <v>0.0</v>
      </c>
      <c r="AY1116" t="n">
        <v>0.0</v>
      </c>
      <c r="AZ1116" t="n">
        <v>0.0</v>
      </c>
      <c r="BA1116" t="n">
        <v>0.0</v>
      </c>
      <c r="BB1116" t="inlineStr">
        <is>
          <t/>
        </is>
      </c>
      <c r="BC1116" t="inlineStr">
        <is>
          <t/>
        </is>
      </c>
      <c r="BD1116" t="n">
        <v>0.0</v>
      </c>
      <c r="BE1116" t="inlineStr">
        <is>
          <t>99901002</t>
        </is>
      </c>
      <c r="BF1116" t="inlineStr">
        <is>
          <t>Não</t>
        </is>
      </c>
      <c r="BG1116" t="inlineStr">
        <is>
          <t>Sim</t>
        </is>
      </c>
      <c r="BH1116" t="n">
        <v>0.0</v>
      </c>
      <c r="BI1116" t="n">
        <v>0.0</v>
      </c>
      <c r="BJ1116" t="n">
        <v>0.0</v>
      </c>
      <c r="BK1116" t="inlineStr">
        <is>
          <t>Não</t>
        </is>
      </c>
      <c r="BL1116" t="inlineStr">
        <is>
          <t>E06</t>
        </is>
      </c>
      <c r="BM1116" t="inlineStr">
        <is>
          <t>TRANSJOI TRANSPORTES LTDA</t>
        </is>
      </c>
      <c r="BN1116" t="inlineStr">
        <is>
          <t>76881093/0001-72</t>
        </is>
      </c>
      <c r="BO1116" t="inlineStr">
        <is>
          <t/>
        </is>
      </c>
      <c r="BP1116" t="inlineStr">
        <is>
          <t>Suspensão;Suspensão prevista n</t>
        </is>
      </c>
      <c r="BQ1116" t="inlineStr">
        <is>
          <t/>
        </is>
      </c>
      <c r="BR1116" t="n">
        <v>1959.85</v>
      </c>
      <c r="BS1116" t="inlineStr">
        <is>
          <t>Estrangeiro adq. merc. interno</t>
        </is>
      </c>
      <c r="BT1116" t="n">
        <v>0.0</v>
      </c>
      <c r="BU1116" t="inlineStr">
        <is>
          <t>200</t>
        </is>
      </c>
      <c r="BV1116" t="n">
        <v>94194.0</v>
      </c>
    </row>
    <row r="1117">
      <c r="D1117" t="n">
        <v>460.0</v>
      </c>
      <c r="E1117" s="9" t="n">
        <v>45870.0</v>
      </c>
      <c r="F1117" s="9" t="n">
        <v>45887.99930555555</v>
      </c>
      <c r="G1117" t="inlineStr">
        <is>
          <t>100111432</t>
        </is>
      </c>
      <c r="H1117" t="n">
        <v>929.0</v>
      </c>
      <c r="I1117" t="inlineStr">
        <is>
          <t>1</t>
        </is>
      </c>
      <c r="J1117" s="9" t="n">
        <v>45880.4062962963</v>
      </c>
      <c r="K1117" t="inlineStr">
        <is>
          <t>BR0201</t>
        </is>
      </c>
      <c r="L1117" t="inlineStr">
        <is>
          <t>São Paulo</t>
        </is>
      </c>
      <c r="M1117" t="inlineStr">
        <is>
          <t/>
        </is>
      </c>
      <c r="N1117" t="inlineStr">
        <is>
          <t>Não</t>
        </is>
      </c>
      <c r="O1117" t="inlineStr">
        <is>
          <t>BR0000001</t>
        </is>
      </c>
      <c r="P1117" t="inlineStr">
        <is>
          <t>TROX DO BRASIL DIF DE AR ACÚSTICA</t>
        </is>
      </c>
      <c r="Q1117" t="inlineStr">
        <is>
          <t>PR</t>
        </is>
      </c>
      <c r="R1117" s="15" t="n">
        <v>2.0</v>
      </c>
      <c r="S1117" t="inlineStr">
        <is>
          <t>S152</t>
        </is>
      </c>
      <c r="T1117" t="inlineStr">
        <is>
          <t>Transferência de merc adq terc</t>
        </is>
      </c>
      <c r="U1117" t="inlineStr">
        <is>
          <t/>
        </is>
      </c>
      <c r="V1117" t="inlineStr">
        <is>
          <t>REV000428</t>
        </is>
      </c>
      <c r="W1117" t="inlineStr">
        <is>
          <t>0002/VENT GR45C-ZID GG CR</t>
        </is>
      </c>
      <c r="X1117" t="inlineStr">
        <is>
          <t>84145990</t>
        </is>
      </c>
      <c r="Y1117" t="inlineStr">
        <is>
          <t>6152</t>
        </is>
      </c>
      <c r="Z1117" t="inlineStr">
        <is>
          <t>TRANSFERÊNCIA DE MERCADORIA ADQUIRIDA OU RECE</t>
        </is>
      </c>
      <c r="AA1117" t="inlineStr">
        <is>
          <t>Remessa</t>
        </is>
      </c>
      <c r="AB1117" t="n">
        <v>8.0</v>
      </c>
      <c r="AC1117" t="inlineStr">
        <is>
          <t>pcs</t>
        </is>
      </c>
      <c r="AD1117" t="n">
        <v>6124.54</v>
      </c>
      <c r="AE1117" t="n">
        <v>48996.32</v>
      </c>
      <c r="AF1117" t="n">
        <v>48996.32</v>
      </c>
      <c r="AG1117" t="n">
        <v>48996.32</v>
      </c>
      <c r="AH1117" t="inlineStr">
        <is>
          <t>H</t>
        </is>
      </c>
      <c r="AI1117" t="inlineStr">
        <is>
          <t>Comprado</t>
        </is>
      </c>
      <c r="AJ1117" t="n">
        <v>0.0</v>
      </c>
      <c r="AK1117" t="n">
        <v>0.0</v>
      </c>
      <c r="AL1117" t="n">
        <v>0.0</v>
      </c>
      <c r="AM1117" t="n">
        <v>0.0</v>
      </c>
      <c r="AN1117" t="n">
        <v>0.0</v>
      </c>
      <c r="AO1117" t="n">
        <v>0.0</v>
      </c>
      <c r="AP1117" t="n">
        <v>0.0</v>
      </c>
      <c r="AQ1117" t="n">
        <v>0.0</v>
      </c>
      <c r="AR1117" t="n">
        <v>0.0</v>
      </c>
      <c r="AS1117" t="n">
        <v>0.0</v>
      </c>
      <c r="AT1117" t="n">
        <v>0.0</v>
      </c>
      <c r="AU1117" t="n">
        <v>0.0</v>
      </c>
      <c r="AV1117" t="n">
        <v>0.0</v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inlineStr">
        <is>
          <t/>
        </is>
      </c>
      <c r="BC1117" t="inlineStr">
        <is>
          <t/>
        </is>
      </c>
      <c r="BD1117" t="n">
        <v>0.0</v>
      </c>
      <c r="BE1117" t="inlineStr">
        <is>
          <t>99901002</t>
        </is>
      </c>
      <c r="BF1117" t="inlineStr">
        <is>
          <t>Não</t>
        </is>
      </c>
      <c r="BG1117" t="inlineStr">
        <is>
          <t>Sim</t>
        </is>
      </c>
      <c r="BH1117" t="n">
        <v>0.0</v>
      </c>
      <c r="BI1117" t="n">
        <v>0.0</v>
      </c>
      <c r="BJ1117" t="n">
        <v>0.0</v>
      </c>
      <c r="BK1117" t="inlineStr">
        <is>
          <t>Não</t>
        </is>
      </c>
      <c r="BL1117" t="inlineStr">
        <is>
          <t>E06</t>
        </is>
      </c>
      <c r="BM1117" t="inlineStr">
        <is>
          <t>TRANSJOI TRANSPORTES LTDA</t>
        </is>
      </c>
      <c r="BN1117" t="inlineStr">
        <is>
          <t>76881093/0001-72</t>
        </is>
      </c>
      <c r="BO1117" t="inlineStr">
        <is>
          <t/>
        </is>
      </c>
      <c r="BP1117" t="inlineStr">
        <is>
          <t>Suspensão;Suspensão prevista n</t>
        </is>
      </c>
      <c r="BQ1117" t="inlineStr">
        <is>
          <t/>
        </is>
      </c>
      <c r="BR1117" t="n">
        <v>1959.85</v>
      </c>
      <c r="BS1117" t="inlineStr">
        <is>
          <t>Estrangeiro adq. merc. interno</t>
        </is>
      </c>
      <c r="BT1117" t="n">
        <v>0.0</v>
      </c>
      <c r="BU1117" t="inlineStr">
        <is>
          <t>200</t>
        </is>
      </c>
      <c r="BV1117" t="n">
        <v>94194.0</v>
      </c>
    </row>
    <row r="1118">
      <c r="D1118" t="n">
        <v>460.0</v>
      </c>
      <c r="E1118" s="9" t="n">
        <v>45870.0</v>
      </c>
      <c r="F1118" s="9" t="n">
        <v>45887.99930555555</v>
      </c>
      <c r="G1118" t="inlineStr">
        <is>
          <t>100111432</t>
        </is>
      </c>
      <c r="H1118" t="n">
        <v>929.0</v>
      </c>
      <c r="I1118" t="inlineStr">
        <is>
          <t>1</t>
        </is>
      </c>
      <c r="J1118" s="9" t="n">
        <v>45880.4062962963</v>
      </c>
      <c r="K1118" t="inlineStr">
        <is>
          <t>BR0201</t>
        </is>
      </c>
      <c r="L1118" t="inlineStr">
        <is>
          <t>São Paulo</t>
        </is>
      </c>
      <c r="M1118" t="inlineStr">
        <is>
          <t/>
        </is>
      </c>
      <c r="N1118" t="inlineStr">
        <is>
          <t>Não</t>
        </is>
      </c>
      <c r="O1118" t="inlineStr">
        <is>
          <t>BR0000001</t>
        </is>
      </c>
      <c r="P1118" t="inlineStr">
        <is>
          <t>TROX DO BRASIL DIF DE AR ACÚSTICA</t>
        </is>
      </c>
      <c r="Q1118" t="inlineStr">
        <is>
          <t>PR</t>
        </is>
      </c>
      <c r="R1118" s="15" t="n">
        <v>3.0</v>
      </c>
      <c r="S1118" t="inlineStr">
        <is>
          <t>S152</t>
        </is>
      </c>
      <c r="T1118" t="inlineStr">
        <is>
          <t>Transferência de merc adq terc</t>
        </is>
      </c>
      <c r="U1118" t="inlineStr">
        <is>
          <t/>
        </is>
      </c>
      <c r="V1118" t="inlineStr">
        <is>
          <t>REV000428</t>
        </is>
      </c>
      <c r="W1118" t="inlineStr">
        <is>
          <t>0003/VENT GR45C-ZID GG CR</t>
        </is>
      </c>
      <c r="X1118" t="inlineStr">
        <is>
          <t>84145990</t>
        </is>
      </c>
      <c r="Y1118" t="inlineStr">
        <is>
          <t>6152</t>
        </is>
      </c>
      <c r="Z1118" t="inlineStr">
        <is>
          <t>TRANSFERÊNCIA DE MERCADORIA ADQUIRIDA OU RECE</t>
        </is>
      </c>
      <c r="AA1118" t="inlineStr">
        <is>
          <t>Remessa</t>
        </is>
      </c>
      <c r="AB1118" t="n">
        <v>8.0</v>
      </c>
      <c r="AC1118" t="inlineStr">
        <is>
          <t>pcs</t>
        </is>
      </c>
      <c r="AD1118" t="n">
        <v>6124.54</v>
      </c>
      <c r="AE1118" t="n">
        <v>48996.32</v>
      </c>
      <c r="AF1118" t="n">
        <v>48996.32</v>
      </c>
      <c r="AG1118" t="n">
        <v>48996.32</v>
      </c>
      <c r="AH1118" t="inlineStr">
        <is>
          <t>H</t>
        </is>
      </c>
      <c r="AI1118" t="inlineStr">
        <is>
          <t>Comprado</t>
        </is>
      </c>
      <c r="AJ1118" t="n">
        <v>0.0</v>
      </c>
      <c r="AK1118" t="n">
        <v>0.0</v>
      </c>
      <c r="AL1118" t="n">
        <v>0.0</v>
      </c>
      <c r="AM1118" t="n">
        <v>0.0</v>
      </c>
      <c r="AN1118" t="n">
        <v>0.0</v>
      </c>
      <c r="AO1118" t="n">
        <v>0.0</v>
      </c>
      <c r="AP1118" t="n">
        <v>0.0</v>
      </c>
      <c r="AQ1118" t="n">
        <v>0.0</v>
      </c>
      <c r="AR1118" t="n">
        <v>0.0</v>
      </c>
      <c r="AS1118" t="n">
        <v>0.0</v>
      </c>
      <c r="AT1118" t="n">
        <v>0.0</v>
      </c>
      <c r="AU1118" t="n">
        <v>0.0</v>
      </c>
      <c r="AV1118" t="n">
        <v>0.0</v>
      </c>
      <c r="AW1118" t="n">
        <v>0.0</v>
      </c>
      <c r="AX1118" t="n">
        <v>0.0</v>
      </c>
      <c r="AY1118" t="n">
        <v>0.0</v>
      </c>
      <c r="AZ1118" t="n">
        <v>0.0</v>
      </c>
      <c r="BA1118" t="n">
        <v>0.0</v>
      </c>
      <c r="BB1118" t="inlineStr">
        <is>
          <t/>
        </is>
      </c>
      <c r="BC1118" t="inlineStr">
        <is>
          <t/>
        </is>
      </c>
      <c r="BD1118" t="n">
        <v>0.0</v>
      </c>
      <c r="BE1118" t="inlineStr">
        <is>
          <t>99901002</t>
        </is>
      </c>
      <c r="BF1118" t="inlineStr">
        <is>
          <t>Não</t>
        </is>
      </c>
      <c r="BG1118" t="inlineStr">
        <is>
          <t>Sim</t>
        </is>
      </c>
      <c r="BH1118" t="n">
        <v>0.0</v>
      </c>
      <c r="BI1118" t="n">
        <v>0.0</v>
      </c>
      <c r="BJ1118" t="n">
        <v>0.0</v>
      </c>
      <c r="BK1118" t="inlineStr">
        <is>
          <t>Não</t>
        </is>
      </c>
      <c r="BL1118" t="inlineStr">
        <is>
          <t>E06</t>
        </is>
      </c>
      <c r="BM1118" t="inlineStr">
        <is>
          <t>TRANSJOI TRANSPORTES LTDA</t>
        </is>
      </c>
      <c r="BN1118" t="inlineStr">
        <is>
          <t>76881093/0001-72</t>
        </is>
      </c>
      <c r="BO1118" t="inlineStr">
        <is>
          <t/>
        </is>
      </c>
      <c r="BP1118" t="inlineStr">
        <is>
          <t>Suspensão;Suspensão prevista n</t>
        </is>
      </c>
      <c r="BQ1118" t="inlineStr">
        <is>
          <t/>
        </is>
      </c>
      <c r="BR1118" t="n">
        <v>1959.85</v>
      </c>
      <c r="BS1118" t="inlineStr">
        <is>
          <t>Estrangeiro adq. merc. interno</t>
        </is>
      </c>
      <c r="BT1118" t="n">
        <v>0.0</v>
      </c>
      <c r="BU1118" t="inlineStr">
        <is>
          <t>200</t>
        </is>
      </c>
      <c r="BV1118" t="n">
        <v>94194.0</v>
      </c>
    </row>
    <row r="1119">
      <c r="D1119" t="n">
        <v>460.0</v>
      </c>
      <c r="E1119" s="9" t="n">
        <v>45870.0</v>
      </c>
      <c r="F1119" s="9" t="n">
        <v>45887.99930555555</v>
      </c>
      <c r="G1119" t="inlineStr">
        <is>
          <t>100111432</t>
        </is>
      </c>
      <c r="H1119" t="n">
        <v>929.0</v>
      </c>
      <c r="I1119" t="inlineStr">
        <is>
          <t>1</t>
        </is>
      </c>
      <c r="J1119" s="9" t="n">
        <v>45880.4062962963</v>
      </c>
      <c r="K1119" t="inlineStr">
        <is>
          <t>BR0201</t>
        </is>
      </c>
      <c r="L1119" t="inlineStr">
        <is>
          <t>São Paulo</t>
        </is>
      </c>
      <c r="M1119" t="inlineStr">
        <is>
          <t/>
        </is>
      </c>
      <c r="N1119" t="inlineStr">
        <is>
          <t>Não</t>
        </is>
      </c>
      <c r="O1119" t="inlineStr">
        <is>
          <t>BR0000001</t>
        </is>
      </c>
      <c r="P1119" t="inlineStr">
        <is>
          <t>TROX DO BRASIL DIF DE AR ACÚSTICA</t>
        </is>
      </c>
      <c r="Q1119" t="inlineStr">
        <is>
          <t>PR</t>
        </is>
      </c>
      <c r="R1119" s="15" t="n">
        <v>4.0</v>
      </c>
      <c r="S1119" t="inlineStr">
        <is>
          <t>S152</t>
        </is>
      </c>
      <c r="T1119" t="inlineStr">
        <is>
          <t>Transferência de merc adq terc</t>
        </is>
      </c>
      <c r="U1119" t="inlineStr">
        <is>
          <t/>
        </is>
      </c>
      <c r="V1119" t="inlineStr">
        <is>
          <t>REV000428</t>
        </is>
      </c>
      <c r="W1119" t="inlineStr">
        <is>
          <t>0004/VENT GR45C-ZID GG CR</t>
        </is>
      </c>
      <c r="X1119" t="inlineStr">
        <is>
          <t>84145990</t>
        </is>
      </c>
      <c r="Y1119" t="inlineStr">
        <is>
          <t>6152</t>
        </is>
      </c>
      <c r="Z1119" t="inlineStr">
        <is>
          <t>TRANSFERÊNCIA DE MERCADORIA ADQUIRIDA OU RECE</t>
        </is>
      </c>
      <c r="AA1119" t="inlineStr">
        <is>
          <t>Remessa</t>
        </is>
      </c>
      <c r="AB1119" t="n">
        <v>8.0</v>
      </c>
      <c r="AC1119" t="inlineStr">
        <is>
          <t>pcs</t>
        </is>
      </c>
      <c r="AD1119" t="n">
        <v>6124.54</v>
      </c>
      <c r="AE1119" t="n">
        <v>48996.32</v>
      </c>
      <c r="AF1119" t="n">
        <v>48996.32</v>
      </c>
      <c r="AG1119" t="n">
        <v>48996.32</v>
      </c>
      <c r="AH1119" t="inlineStr">
        <is>
          <t>H</t>
        </is>
      </c>
      <c r="AI1119" t="inlineStr">
        <is>
          <t>Comprado</t>
        </is>
      </c>
      <c r="AJ1119" t="n">
        <v>0.0</v>
      </c>
      <c r="AK1119" t="n">
        <v>0.0</v>
      </c>
      <c r="AL1119" t="n">
        <v>0.0</v>
      </c>
      <c r="AM1119" t="n">
        <v>0.0</v>
      </c>
      <c r="AN1119" t="n">
        <v>0.0</v>
      </c>
      <c r="AO1119" t="n">
        <v>0.0</v>
      </c>
      <c r="AP1119" t="n">
        <v>0.0</v>
      </c>
      <c r="AQ1119" t="n">
        <v>0.0</v>
      </c>
      <c r="AR1119" t="n">
        <v>0.0</v>
      </c>
      <c r="AS1119" t="n">
        <v>0.0</v>
      </c>
      <c r="AT1119" t="n">
        <v>0.0</v>
      </c>
      <c r="AU1119" t="n">
        <v>0.0</v>
      </c>
      <c r="AV1119" t="n">
        <v>0.0</v>
      </c>
      <c r="AW1119" t="n">
        <v>0.0</v>
      </c>
      <c r="AX1119" t="n">
        <v>0.0</v>
      </c>
      <c r="AY1119" t="n">
        <v>0.0</v>
      </c>
      <c r="AZ1119" t="n">
        <v>0.0</v>
      </c>
      <c r="BA1119" t="n">
        <v>0.0</v>
      </c>
      <c r="BB1119" t="inlineStr">
        <is>
          <t/>
        </is>
      </c>
      <c r="BC1119" t="inlineStr">
        <is>
          <t/>
        </is>
      </c>
      <c r="BD1119" t="n">
        <v>0.0</v>
      </c>
      <c r="BE1119" t="inlineStr">
        <is>
          <t>99901002</t>
        </is>
      </c>
      <c r="BF1119" t="inlineStr">
        <is>
          <t>Não</t>
        </is>
      </c>
      <c r="BG1119" t="inlineStr">
        <is>
          <t>Sim</t>
        </is>
      </c>
      <c r="BH1119" t="n">
        <v>0.0</v>
      </c>
      <c r="BI1119" t="n">
        <v>0.0</v>
      </c>
      <c r="BJ1119" t="n">
        <v>0.0</v>
      </c>
      <c r="BK1119" t="inlineStr">
        <is>
          <t>Não</t>
        </is>
      </c>
      <c r="BL1119" t="inlineStr">
        <is>
          <t>E06</t>
        </is>
      </c>
      <c r="BM1119" t="inlineStr">
        <is>
          <t>TRANSJOI TRANSPORTES LTDA</t>
        </is>
      </c>
      <c r="BN1119" t="inlineStr">
        <is>
          <t>76881093/0001-72</t>
        </is>
      </c>
      <c r="BO1119" t="inlineStr">
        <is>
          <t/>
        </is>
      </c>
      <c r="BP1119" t="inlineStr">
        <is>
          <t>Suspensão;Suspensão prevista n</t>
        </is>
      </c>
      <c r="BQ1119" t="inlineStr">
        <is>
          <t/>
        </is>
      </c>
      <c r="BR1119" t="n">
        <v>1959.85</v>
      </c>
      <c r="BS1119" t="inlineStr">
        <is>
          <t>Estrangeiro adq. merc. interno</t>
        </is>
      </c>
      <c r="BT1119" t="n">
        <v>0.0</v>
      </c>
      <c r="BU1119" t="inlineStr">
        <is>
          <t>200</t>
        </is>
      </c>
      <c r="BV1119" t="n">
        <v>94194.0</v>
      </c>
    </row>
    <row r="1120">
      <c r="D1120" t="n">
        <v>460.0</v>
      </c>
      <c r="E1120" s="9" t="n">
        <v>45870.0</v>
      </c>
      <c r="F1120" s="9" t="n">
        <v>45887.99930555555</v>
      </c>
      <c r="G1120" t="inlineStr">
        <is>
          <t>100111433</t>
        </is>
      </c>
      <c r="H1120" t="n">
        <v>101824.0</v>
      </c>
      <c r="I1120" t="inlineStr">
        <is>
          <t>2</t>
        </is>
      </c>
      <c r="J1120" s="9" t="n">
        <v>45880.404328703706</v>
      </c>
      <c r="K1120" t="inlineStr">
        <is>
          <t>BR0105</t>
        </is>
      </c>
      <c r="L1120" t="inlineStr">
        <is>
          <t>Curitiba</t>
        </is>
      </c>
      <c r="M1120" t="inlineStr">
        <is>
          <t/>
        </is>
      </c>
      <c r="N1120" t="inlineStr">
        <is>
          <t>Não</t>
        </is>
      </c>
      <c r="O1120" t="inlineStr">
        <is>
          <t>BR0022584</t>
        </is>
      </c>
      <c r="P1120" t="inlineStr">
        <is>
          <t>PARALLAX AUTOMACAO INDUSTRIAL LTDA</t>
        </is>
      </c>
      <c r="Q1120" t="inlineStr">
        <is>
          <t>PR</t>
        </is>
      </c>
      <c r="R1120" s="15" t="n">
        <v>1.0</v>
      </c>
      <c r="S1120" t="inlineStr">
        <is>
          <t>S915M</t>
        </is>
      </c>
      <c r="T1120" t="inlineStr">
        <is>
          <t>Remessa para conserto</t>
        </is>
      </c>
      <c r="U1120" t="inlineStr">
        <is>
          <t/>
        </is>
      </c>
      <c r="V1120" t="inlineStr">
        <is>
          <t>IMB999999</t>
        </is>
      </c>
      <c r="W1120" t="inlineStr">
        <is>
          <t>PRENSA FMB</t>
        </is>
      </c>
      <c r="X1120" t="inlineStr">
        <is>
          <t>84289090</t>
        </is>
      </c>
      <c r="Y1120" t="inlineStr">
        <is>
          <t>5915</t>
        </is>
      </c>
      <c r="Z1120" t="inlineStr">
        <is>
          <t>REMESSA DE MERCADORIA OU BEM PARA CONSERTO OU</t>
        </is>
      </c>
      <c r="AA1120" t="inlineStr">
        <is>
          <t>Remessa</t>
        </is>
      </c>
      <c r="AB1120" t="n">
        <v>1.0</v>
      </c>
      <c r="AC1120" t="inlineStr">
        <is>
          <t>un</t>
        </is>
      </c>
      <c r="AD1120" t="n">
        <v>119000.0</v>
      </c>
      <c r="AE1120" t="n">
        <v>119000.0</v>
      </c>
      <c r="AF1120" t="n">
        <v>119000.0</v>
      </c>
      <c r="AG1120" t="n">
        <v>119000.0</v>
      </c>
      <c r="AH1120" t="inlineStr">
        <is>
          <t/>
        </is>
      </c>
      <c r="AI1120" t="inlineStr">
        <is>
          <t>Custo</t>
        </is>
      </c>
      <c r="AJ1120" t="n">
        <v>0.0</v>
      </c>
      <c r="AK1120" t="n">
        <v>0.0</v>
      </c>
      <c r="AL1120" t="n">
        <v>0.0</v>
      </c>
      <c r="AM1120" t="n">
        <v>0.0</v>
      </c>
      <c r="AN1120" t="n">
        <v>0.0</v>
      </c>
      <c r="AO1120" t="n">
        <v>0.0</v>
      </c>
      <c r="AP1120" t="n">
        <v>0.0</v>
      </c>
      <c r="AQ1120" t="n">
        <v>0.0</v>
      </c>
      <c r="AR1120" t="n">
        <v>0.0</v>
      </c>
      <c r="AS1120" t="n">
        <v>0.0</v>
      </c>
      <c r="AT1120" t="n">
        <v>0.0</v>
      </c>
      <c r="AU1120" t="n">
        <v>0.0</v>
      </c>
      <c r="AV1120" t="n">
        <v>0.0</v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inlineStr">
        <is>
          <t/>
        </is>
      </c>
      <c r="BC1120" t="inlineStr">
        <is>
          <t/>
        </is>
      </c>
      <c r="BD1120" t="n">
        <v>0.0</v>
      </c>
      <c r="BE1120" t="inlineStr">
        <is>
          <t>19801002</t>
        </is>
      </c>
      <c r="BF1120" t="inlineStr">
        <is>
          <t>Sim</t>
        </is>
      </c>
      <c r="BG1120" t="inlineStr">
        <is>
          <t>Sim</t>
        </is>
      </c>
      <c r="BH1120" t="n">
        <v>0.0</v>
      </c>
      <c r="BI1120" t="n">
        <v>0.0</v>
      </c>
      <c r="BJ1120" t="n">
        <v>0.0</v>
      </c>
      <c r="BK1120" t="inlineStr">
        <is>
          <t>Não</t>
        </is>
      </c>
      <c r="BL1120" t="inlineStr">
        <is>
          <t/>
        </is>
      </c>
      <c r="BM1120" t="inlineStr">
        <is>
          <t/>
        </is>
      </c>
      <c r="BN1120" t="inlineStr">
        <is>
          <t>44278246/0001-03</t>
        </is>
      </c>
      <c r="BO1120" t="inlineStr">
        <is>
          <t>PR840007</t>
        </is>
      </c>
      <c r="BP1120" t="inlineStr">
        <is>
          <t>Suspensão;Suspensão prevista n</t>
        </is>
      </c>
      <c r="BQ1120" t="inlineStr">
        <is>
          <t/>
        </is>
      </c>
      <c r="BR1120" t="n">
        <v>0.0</v>
      </c>
      <c r="BS1120" t="inlineStr">
        <is>
          <t>Nacional</t>
        </is>
      </c>
      <c r="BT1120" t="n">
        <v>0.0</v>
      </c>
      <c r="BU1120" t="inlineStr">
        <is>
          <t>200</t>
        </is>
      </c>
      <c r="BV1120" t="n">
        <v>94193.0</v>
      </c>
    </row>
    <row r="1121">
      <c r="D1121" t="n">
        <v>460.0</v>
      </c>
      <c r="E1121" s="9" t="n">
        <v>45870.0</v>
      </c>
      <c r="F1121" s="9" t="n">
        <v>45887.99930555555</v>
      </c>
      <c r="G1121" t="inlineStr">
        <is>
          <t>100111434</t>
        </is>
      </c>
      <c r="H1121" t="n">
        <v>101825.0</v>
      </c>
      <c r="I1121" t="inlineStr">
        <is>
          <t>2</t>
        </is>
      </c>
      <c r="J1121" s="9" t="n">
        <v>45880.43969907407</v>
      </c>
      <c r="K1121" t="inlineStr">
        <is>
          <t>BR0105</t>
        </is>
      </c>
      <c r="L1121" t="inlineStr">
        <is>
          <t>Curitiba</t>
        </is>
      </c>
      <c r="M1121" t="inlineStr">
        <is>
          <t/>
        </is>
      </c>
      <c r="N1121" t="inlineStr">
        <is>
          <t>Não</t>
        </is>
      </c>
      <c r="O1121" t="inlineStr">
        <is>
          <t>BR2003651</t>
        </is>
      </c>
      <c r="P1121" t="inlineStr">
        <is>
          <t>K&amp;L MANUTENÇÃO E REPARAÇÃO DE</t>
        </is>
      </c>
      <c r="Q1121" t="inlineStr">
        <is>
          <t>PR</t>
        </is>
      </c>
      <c r="R1121" s="15" t="n">
        <v>1.0</v>
      </c>
      <c r="S1121" t="inlineStr">
        <is>
          <t>S915M</t>
        </is>
      </c>
      <c r="T1121" t="inlineStr">
        <is>
          <t>Remessa para conserto</t>
        </is>
      </c>
      <c r="U1121" t="inlineStr">
        <is>
          <t/>
        </is>
      </c>
      <c r="V1121" t="inlineStr">
        <is>
          <t>FPP002010</t>
        </is>
      </c>
      <c r="W1121" t="inlineStr">
        <is>
          <t>CALIBRE RAIO 34L MITUTOYO</t>
        </is>
      </c>
      <c r="X1121" t="inlineStr">
        <is>
          <t>90173090</t>
        </is>
      </c>
      <c r="Y1121" t="inlineStr">
        <is>
          <t>5915</t>
        </is>
      </c>
      <c r="Z1121" t="inlineStr">
        <is>
          <t>REMESSA DE MERCADORIA OU BEM PARA CONSERTO OU</t>
        </is>
      </c>
      <c r="AA1121" t="inlineStr">
        <is>
          <t>Remessa</t>
        </is>
      </c>
      <c r="AB1121" t="n">
        <v>1.0</v>
      </c>
      <c r="AC1121" t="inlineStr">
        <is>
          <t>un</t>
        </is>
      </c>
      <c r="AD1121" t="n">
        <v>300.0</v>
      </c>
      <c r="AE1121" t="n">
        <v>300.0</v>
      </c>
      <c r="AF1121" t="n">
        <v>300.0</v>
      </c>
      <c r="AG1121" t="n">
        <v>300.0</v>
      </c>
      <c r="AH1121" t="inlineStr">
        <is>
          <t/>
        </is>
      </c>
      <c r="AI1121" t="inlineStr">
        <is>
          <t>Custo</t>
        </is>
      </c>
      <c r="AJ1121" t="n">
        <v>0.0</v>
      </c>
      <c r="AK1121" t="n">
        <v>0.0</v>
      </c>
      <c r="AL1121" t="n">
        <v>0.0</v>
      </c>
      <c r="AM1121" t="n">
        <v>0.0</v>
      </c>
      <c r="AN1121" t="n">
        <v>0.0</v>
      </c>
      <c r="AO1121" t="n">
        <v>0.0</v>
      </c>
      <c r="AP1121" t="n">
        <v>0.0</v>
      </c>
      <c r="AQ1121" t="n">
        <v>0.0</v>
      </c>
      <c r="AR1121" t="n">
        <v>0.0</v>
      </c>
      <c r="AS1121" t="n">
        <v>0.0</v>
      </c>
      <c r="AT1121" t="n">
        <v>0.0</v>
      </c>
      <c r="AU1121" t="n">
        <v>0.0</v>
      </c>
      <c r="AV1121" t="n">
        <v>0.0</v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inlineStr">
        <is>
          <t/>
        </is>
      </c>
      <c r="BC1121" t="inlineStr">
        <is>
          <t/>
        </is>
      </c>
      <c r="BD1121" t="n">
        <v>0.0</v>
      </c>
      <c r="BE1121" t="inlineStr">
        <is>
          <t>19801002</t>
        </is>
      </c>
      <c r="BF1121" t="inlineStr">
        <is>
          <t>Sim</t>
        </is>
      </c>
      <c r="BG1121" t="inlineStr">
        <is>
          <t>Sim</t>
        </is>
      </c>
      <c r="BH1121" t="n">
        <v>0.0</v>
      </c>
      <c r="BI1121" t="n">
        <v>0.0</v>
      </c>
      <c r="BJ1121" t="n">
        <v>0.0</v>
      </c>
      <c r="BK1121" t="inlineStr">
        <is>
          <t>Não</t>
        </is>
      </c>
      <c r="BL1121" t="inlineStr">
        <is>
          <t/>
        </is>
      </c>
      <c r="BM1121" t="inlineStr">
        <is>
          <t/>
        </is>
      </c>
      <c r="BN1121" t="inlineStr">
        <is>
          <t>12628113/0001-15</t>
        </is>
      </c>
      <c r="BO1121" t="inlineStr">
        <is>
          <t>PR840007</t>
        </is>
      </c>
      <c r="BP1121" t="inlineStr">
        <is>
          <t>Suspensão;Suspensão prevista n</t>
        </is>
      </c>
      <c r="BQ1121" t="inlineStr">
        <is>
          <t/>
        </is>
      </c>
      <c r="BR1121" t="n">
        <v>0.0</v>
      </c>
      <c r="BS1121" t="inlineStr">
        <is>
          <t>Nacional</t>
        </is>
      </c>
      <c r="BT1121" t="n">
        <v>0.0</v>
      </c>
      <c r="BU1121" t="inlineStr">
        <is>
          <t>200</t>
        </is>
      </c>
      <c r="BV1121" t="n">
        <v>94195.0</v>
      </c>
    </row>
    <row r="1122">
      <c r="D1122" t="n">
        <v>460.0</v>
      </c>
      <c r="E1122" s="9" t="n">
        <v>45870.0</v>
      </c>
      <c r="F1122" s="9" t="n">
        <v>45887.99930555555</v>
      </c>
      <c r="G1122" t="inlineStr">
        <is>
          <t>100111434</t>
        </is>
      </c>
      <c r="H1122" t="n">
        <v>101825.0</v>
      </c>
      <c r="I1122" t="inlineStr">
        <is>
          <t>2</t>
        </is>
      </c>
      <c r="J1122" s="9" t="n">
        <v>45880.43969907407</v>
      </c>
      <c r="K1122" t="inlineStr">
        <is>
          <t>BR0105</t>
        </is>
      </c>
      <c r="L1122" t="inlineStr">
        <is>
          <t>Curitiba</t>
        </is>
      </c>
      <c r="M1122" t="inlineStr">
        <is>
          <t/>
        </is>
      </c>
      <c r="N1122" t="inlineStr">
        <is>
          <t>Não</t>
        </is>
      </c>
      <c r="O1122" t="inlineStr">
        <is>
          <t>BR2003651</t>
        </is>
      </c>
      <c r="P1122" t="inlineStr">
        <is>
          <t>K&amp;L MANUTENÇÃO E REPARAÇÃO DE</t>
        </is>
      </c>
      <c r="Q1122" t="inlineStr">
        <is>
          <t>PR</t>
        </is>
      </c>
      <c r="R1122" s="15" t="n">
        <v>2.0</v>
      </c>
      <c r="S1122" t="inlineStr">
        <is>
          <t>S915M</t>
        </is>
      </c>
      <c r="T1122" t="inlineStr">
        <is>
          <t>Remessa para conserto</t>
        </is>
      </c>
      <c r="U1122" t="inlineStr">
        <is>
          <t/>
        </is>
      </c>
      <c r="V1122" t="inlineStr">
        <is>
          <t>FPP002011</t>
        </is>
      </c>
      <c r="W1122" t="inlineStr">
        <is>
          <t>CALIBRE RAIO 32L MITUTOYO</t>
        </is>
      </c>
      <c r="X1122" t="inlineStr">
        <is>
          <t>90173090</t>
        </is>
      </c>
      <c r="Y1122" t="inlineStr">
        <is>
          <t>5915</t>
        </is>
      </c>
      <c r="Z1122" t="inlineStr">
        <is>
          <t>REMESSA DE MERCADORIA OU BEM PARA CONSERTO OU</t>
        </is>
      </c>
      <c r="AA1122" t="inlineStr">
        <is>
          <t>Remessa</t>
        </is>
      </c>
      <c r="AB1122" t="n">
        <v>1.0</v>
      </c>
      <c r="AC1122" t="inlineStr">
        <is>
          <t>un</t>
        </is>
      </c>
      <c r="AD1122" t="n">
        <v>370.0</v>
      </c>
      <c r="AE1122" t="n">
        <v>370.0</v>
      </c>
      <c r="AF1122" t="n">
        <v>370.0</v>
      </c>
      <c r="AG1122" t="n">
        <v>370.0</v>
      </c>
      <c r="AH1122" t="inlineStr">
        <is>
          <t/>
        </is>
      </c>
      <c r="AI1122" t="inlineStr">
        <is>
          <t>Custo</t>
        </is>
      </c>
      <c r="AJ1122" t="n">
        <v>0.0</v>
      </c>
      <c r="AK1122" t="n">
        <v>0.0</v>
      </c>
      <c r="AL1122" t="n">
        <v>0.0</v>
      </c>
      <c r="AM1122" t="n">
        <v>0.0</v>
      </c>
      <c r="AN1122" t="n">
        <v>0.0</v>
      </c>
      <c r="AO1122" t="n">
        <v>0.0</v>
      </c>
      <c r="AP1122" t="n">
        <v>0.0</v>
      </c>
      <c r="AQ1122" t="n">
        <v>0.0</v>
      </c>
      <c r="AR1122" t="n">
        <v>0.0</v>
      </c>
      <c r="AS1122" t="n">
        <v>0.0</v>
      </c>
      <c r="AT1122" t="n">
        <v>0.0</v>
      </c>
      <c r="AU1122" t="n">
        <v>0.0</v>
      </c>
      <c r="AV1122" t="n">
        <v>0.0</v>
      </c>
      <c r="AW1122" t="n">
        <v>0.0</v>
      </c>
      <c r="AX1122" t="n">
        <v>0.0</v>
      </c>
      <c r="AY1122" t="n">
        <v>0.0</v>
      </c>
      <c r="AZ1122" t="n">
        <v>0.0</v>
      </c>
      <c r="BA1122" t="n">
        <v>0.0</v>
      </c>
      <c r="BB1122" t="inlineStr">
        <is>
          <t/>
        </is>
      </c>
      <c r="BC1122" t="inlineStr">
        <is>
          <t/>
        </is>
      </c>
      <c r="BD1122" t="n">
        <v>0.0</v>
      </c>
      <c r="BE1122" t="inlineStr">
        <is>
          <t>19801002</t>
        </is>
      </c>
      <c r="BF1122" t="inlineStr">
        <is>
          <t>Sim</t>
        </is>
      </c>
      <c r="BG1122" t="inlineStr">
        <is>
          <t>Sim</t>
        </is>
      </c>
      <c r="BH1122" t="n">
        <v>0.0</v>
      </c>
      <c r="BI1122" t="n">
        <v>0.0</v>
      </c>
      <c r="BJ1122" t="n">
        <v>0.0</v>
      </c>
      <c r="BK1122" t="inlineStr">
        <is>
          <t>Não</t>
        </is>
      </c>
      <c r="BL1122" t="inlineStr">
        <is>
          <t/>
        </is>
      </c>
      <c r="BM1122" t="inlineStr">
        <is>
          <t/>
        </is>
      </c>
      <c r="BN1122" t="inlineStr">
        <is>
          <t>12628113/0001-15</t>
        </is>
      </c>
      <c r="BO1122" t="inlineStr">
        <is>
          <t>PR840007</t>
        </is>
      </c>
      <c r="BP1122" t="inlineStr">
        <is>
          <t>Suspensão;Suspensão prevista n</t>
        </is>
      </c>
      <c r="BQ1122" t="inlineStr">
        <is>
          <t/>
        </is>
      </c>
      <c r="BR1122" t="n">
        <v>0.0</v>
      </c>
      <c r="BS1122" t="inlineStr">
        <is>
          <t>Nacional</t>
        </is>
      </c>
      <c r="BT1122" t="n">
        <v>0.0</v>
      </c>
      <c r="BU1122" t="inlineStr">
        <is>
          <t>200</t>
        </is>
      </c>
      <c r="BV1122" t="n">
        <v>94195.0</v>
      </c>
    </row>
    <row r="1123">
      <c r="D1123" t="n">
        <v>460.0</v>
      </c>
      <c r="E1123" s="9" t="n">
        <v>45870.0</v>
      </c>
      <c r="F1123" s="9" t="n">
        <v>45887.99930555555</v>
      </c>
      <c r="G1123" t="inlineStr">
        <is>
          <t>100111434</t>
        </is>
      </c>
      <c r="H1123" t="n">
        <v>101825.0</v>
      </c>
      <c r="I1123" t="inlineStr">
        <is>
          <t>2</t>
        </is>
      </c>
      <c r="J1123" s="9" t="n">
        <v>45880.43969907407</v>
      </c>
      <c r="K1123" t="inlineStr">
        <is>
          <t>BR0105</t>
        </is>
      </c>
      <c r="L1123" t="inlineStr">
        <is>
          <t>Curitiba</t>
        </is>
      </c>
      <c r="M1123" t="inlineStr">
        <is>
          <t/>
        </is>
      </c>
      <c r="N1123" t="inlineStr">
        <is>
          <t>Não</t>
        </is>
      </c>
      <c r="O1123" t="inlineStr">
        <is>
          <t>BR2003651</t>
        </is>
      </c>
      <c r="P1123" t="inlineStr">
        <is>
          <t>K&amp;L MANUTENÇÃO E REPARAÇÃO DE</t>
        </is>
      </c>
      <c r="Q1123" t="inlineStr">
        <is>
          <t>PR</t>
        </is>
      </c>
      <c r="R1123" s="15" t="n">
        <v>3.0</v>
      </c>
      <c r="S1123" t="inlineStr">
        <is>
          <t>S915M</t>
        </is>
      </c>
      <c r="T1123" t="inlineStr">
        <is>
          <t>Remessa para conserto</t>
        </is>
      </c>
      <c r="U1123" t="inlineStr">
        <is>
          <t/>
        </is>
      </c>
      <c r="V1123" t="inlineStr">
        <is>
          <t>BPV000172</t>
        </is>
      </c>
      <c r="W1123" t="inlineStr">
        <is>
          <t>MULTÍMETRO DIGITAL FLUKE - MOD</t>
        </is>
      </c>
      <c r="X1123" t="inlineStr">
        <is>
          <t>90303100</t>
        </is>
      </c>
      <c r="Y1123" t="inlineStr">
        <is>
          <t>5915</t>
        </is>
      </c>
      <c r="Z1123" t="inlineStr">
        <is>
          <t>REMESSA DE MERCADORIA OU BEM PARA CONSERTO OU</t>
        </is>
      </c>
      <c r="AA1123" t="inlineStr">
        <is>
          <t>Remessa</t>
        </is>
      </c>
      <c r="AB1123" t="n">
        <v>1.0</v>
      </c>
      <c r="AC1123" t="inlineStr">
        <is>
          <t>un</t>
        </is>
      </c>
      <c r="AD1123" t="n">
        <v>280.0</v>
      </c>
      <c r="AE1123" t="n">
        <v>280.0</v>
      </c>
      <c r="AF1123" t="n">
        <v>280.0</v>
      </c>
      <c r="AG1123" t="n">
        <v>280.0</v>
      </c>
      <c r="AH1123" t="inlineStr">
        <is>
          <t/>
        </is>
      </c>
      <c r="AI1123" t="inlineStr">
        <is>
          <t>Custo</t>
        </is>
      </c>
      <c r="AJ1123" t="n">
        <v>0.0</v>
      </c>
      <c r="AK1123" t="n">
        <v>0.0</v>
      </c>
      <c r="AL1123" t="n">
        <v>0.0</v>
      </c>
      <c r="AM1123" t="n">
        <v>0.0</v>
      </c>
      <c r="AN1123" t="n">
        <v>0.0</v>
      </c>
      <c r="AO1123" t="n">
        <v>0.0</v>
      </c>
      <c r="AP1123" t="n">
        <v>0.0</v>
      </c>
      <c r="AQ1123" t="n">
        <v>0.0</v>
      </c>
      <c r="AR1123" t="n">
        <v>0.0</v>
      </c>
      <c r="AS1123" t="n">
        <v>0.0</v>
      </c>
      <c r="AT1123" t="n">
        <v>0.0</v>
      </c>
      <c r="AU1123" t="n">
        <v>0.0</v>
      </c>
      <c r="AV1123" t="n">
        <v>0.0</v>
      </c>
      <c r="AW1123" t="n">
        <v>0.0</v>
      </c>
      <c r="AX1123" t="n">
        <v>0.0</v>
      </c>
      <c r="AY1123" t="n">
        <v>0.0</v>
      </c>
      <c r="AZ1123" t="n">
        <v>0.0</v>
      </c>
      <c r="BA1123" t="n">
        <v>0.0</v>
      </c>
      <c r="BB1123" t="inlineStr">
        <is>
          <t/>
        </is>
      </c>
      <c r="BC1123" t="inlineStr">
        <is>
          <t/>
        </is>
      </c>
      <c r="BD1123" t="n">
        <v>0.0</v>
      </c>
      <c r="BE1123" t="inlineStr">
        <is>
          <t>19801002</t>
        </is>
      </c>
      <c r="BF1123" t="inlineStr">
        <is>
          <t>Sim</t>
        </is>
      </c>
      <c r="BG1123" t="inlineStr">
        <is>
          <t>Sim</t>
        </is>
      </c>
      <c r="BH1123" t="n">
        <v>0.0</v>
      </c>
      <c r="BI1123" t="n">
        <v>0.0</v>
      </c>
      <c r="BJ1123" t="n">
        <v>0.0</v>
      </c>
      <c r="BK1123" t="inlineStr">
        <is>
          <t>Não</t>
        </is>
      </c>
      <c r="BL1123" t="inlineStr">
        <is>
          <t/>
        </is>
      </c>
      <c r="BM1123" t="inlineStr">
        <is>
          <t/>
        </is>
      </c>
      <c r="BN1123" t="inlineStr">
        <is>
          <t>12628113/0001-15</t>
        </is>
      </c>
      <c r="BO1123" t="inlineStr">
        <is>
          <t>PR840007</t>
        </is>
      </c>
      <c r="BP1123" t="inlineStr">
        <is>
          <t>Suspensão;Suspensão prevista n</t>
        </is>
      </c>
      <c r="BQ1123" t="inlineStr">
        <is>
          <t/>
        </is>
      </c>
      <c r="BR1123" t="n">
        <v>0.0</v>
      </c>
      <c r="BS1123" t="inlineStr">
        <is>
          <t>Nacional</t>
        </is>
      </c>
      <c r="BT1123" t="n">
        <v>0.0</v>
      </c>
      <c r="BU1123" t="inlineStr">
        <is>
          <t>200</t>
        </is>
      </c>
      <c r="BV1123" t="n">
        <v>94195.0</v>
      </c>
    </row>
    <row r="1124">
      <c r="D1124" t="n">
        <v>460.0</v>
      </c>
      <c r="E1124" s="9" t="n">
        <v>45870.0</v>
      </c>
      <c r="F1124" s="9" t="n">
        <v>45887.99930555555</v>
      </c>
      <c r="G1124" t="inlineStr">
        <is>
          <t>100111434</t>
        </is>
      </c>
      <c r="H1124" t="n">
        <v>101825.0</v>
      </c>
      <c r="I1124" t="inlineStr">
        <is>
          <t>2</t>
        </is>
      </c>
      <c r="J1124" s="9" t="n">
        <v>45880.43969907407</v>
      </c>
      <c r="K1124" t="inlineStr">
        <is>
          <t>BR0105</t>
        </is>
      </c>
      <c r="L1124" t="inlineStr">
        <is>
          <t>Curitiba</t>
        </is>
      </c>
      <c r="M1124" t="inlineStr">
        <is>
          <t/>
        </is>
      </c>
      <c r="N1124" t="inlineStr">
        <is>
          <t>Não</t>
        </is>
      </c>
      <c r="O1124" t="inlineStr">
        <is>
          <t>BR2003651</t>
        </is>
      </c>
      <c r="P1124" t="inlineStr">
        <is>
          <t>K&amp;L MANUTENÇÃO E REPARAÇÃO DE</t>
        </is>
      </c>
      <c r="Q1124" t="inlineStr">
        <is>
          <t>PR</t>
        </is>
      </c>
      <c r="R1124" s="15" t="n">
        <v>4.0</v>
      </c>
      <c r="S1124" t="inlineStr">
        <is>
          <t>S915M</t>
        </is>
      </c>
      <c r="T1124" t="inlineStr">
        <is>
          <t>Remessa para conserto</t>
        </is>
      </c>
      <c r="U1124" t="inlineStr">
        <is>
          <t/>
        </is>
      </c>
      <c r="V1124" t="inlineStr">
        <is>
          <t>BPV000085</t>
        </is>
      </c>
      <c r="W1124" t="inlineStr">
        <is>
          <t>TRANSFERIDOR DE GRAU 0 A 180º</t>
        </is>
      </c>
      <c r="X1124" t="inlineStr">
        <is>
          <t>90178090</t>
        </is>
      </c>
      <c r="Y1124" t="inlineStr">
        <is>
          <t>5915</t>
        </is>
      </c>
      <c r="Z1124" t="inlineStr">
        <is>
          <t>REMESSA DE MERCADORIA OU BEM PARA CONSERTO OU</t>
        </is>
      </c>
      <c r="AA1124" t="inlineStr">
        <is>
          <t>Remessa</t>
        </is>
      </c>
      <c r="AB1124" t="n">
        <v>1.0</v>
      </c>
      <c r="AC1124" t="inlineStr">
        <is>
          <t>un</t>
        </is>
      </c>
      <c r="AD1124" t="n">
        <v>190.0</v>
      </c>
      <c r="AE1124" t="n">
        <v>190.0</v>
      </c>
      <c r="AF1124" t="n">
        <v>190.0</v>
      </c>
      <c r="AG1124" t="n">
        <v>190.0</v>
      </c>
      <c r="AH1124" t="inlineStr">
        <is>
          <t/>
        </is>
      </c>
      <c r="AI1124" t="inlineStr">
        <is>
          <t>Custo</t>
        </is>
      </c>
      <c r="AJ1124" t="n">
        <v>0.0</v>
      </c>
      <c r="AK1124" t="n">
        <v>0.0</v>
      </c>
      <c r="AL1124" t="n">
        <v>0.0</v>
      </c>
      <c r="AM1124" t="n">
        <v>0.0</v>
      </c>
      <c r="AN1124" t="n">
        <v>0.0</v>
      </c>
      <c r="AO1124" t="n">
        <v>0.0</v>
      </c>
      <c r="AP1124" t="n">
        <v>0.0</v>
      </c>
      <c r="AQ1124" t="n">
        <v>0.0</v>
      </c>
      <c r="AR1124" t="n">
        <v>0.0</v>
      </c>
      <c r="AS1124" t="n">
        <v>0.0</v>
      </c>
      <c r="AT1124" t="n">
        <v>0.0</v>
      </c>
      <c r="AU1124" t="n">
        <v>0.0</v>
      </c>
      <c r="AV1124" t="n">
        <v>0.0</v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  <c r="BB1124" t="inlineStr">
        <is>
          <t/>
        </is>
      </c>
      <c r="BC1124" t="inlineStr">
        <is>
          <t/>
        </is>
      </c>
      <c r="BD1124" t="n">
        <v>0.0</v>
      </c>
      <c r="BE1124" t="inlineStr">
        <is>
          <t>19801002</t>
        </is>
      </c>
      <c r="BF1124" t="inlineStr">
        <is>
          <t>Sim</t>
        </is>
      </c>
      <c r="BG1124" t="inlineStr">
        <is>
          <t>Sim</t>
        </is>
      </c>
      <c r="BH1124" t="n">
        <v>0.0</v>
      </c>
      <c r="BI1124" t="n">
        <v>0.0</v>
      </c>
      <c r="BJ1124" t="n">
        <v>0.0</v>
      </c>
      <c r="BK1124" t="inlineStr">
        <is>
          <t>Não</t>
        </is>
      </c>
      <c r="BL1124" t="inlineStr">
        <is>
          <t/>
        </is>
      </c>
      <c r="BM1124" t="inlineStr">
        <is>
          <t/>
        </is>
      </c>
      <c r="BN1124" t="inlineStr">
        <is>
          <t>12628113/0001-15</t>
        </is>
      </c>
      <c r="BO1124" t="inlineStr">
        <is>
          <t>PR840007</t>
        </is>
      </c>
      <c r="BP1124" t="inlineStr">
        <is>
          <t>Suspensão;Suspensão prevista n</t>
        </is>
      </c>
      <c r="BQ1124" t="inlineStr">
        <is>
          <t/>
        </is>
      </c>
      <c r="BR1124" t="n">
        <v>0.0</v>
      </c>
      <c r="BS1124" t="inlineStr">
        <is>
          <t>Nacional</t>
        </is>
      </c>
      <c r="BT1124" t="n">
        <v>0.0</v>
      </c>
      <c r="BU1124" t="inlineStr">
        <is>
          <t>200</t>
        </is>
      </c>
      <c r="BV1124" t="n">
        <v>94195.0</v>
      </c>
    </row>
    <row r="1125">
      <c r="D1125" t="n">
        <v>460.0</v>
      </c>
      <c r="E1125" s="9" t="n">
        <v>45870.0</v>
      </c>
      <c r="F1125" s="9" t="n">
        <v>45887.99930555555</v>
      </c>
      <c r="G1125" t="inlineStr">
        <is>
          <t>100111434</t>
        </is>
      </c>
      <c r="H1125" t="n">
        <v>101825.0</v>
      </c>
      <c r="I1125" t="inlineStr">
        <is>
          <t>2</t>
        </is>
      </c>
      <c r="J1125" s="9" t="n">
        <v>45880.43969907407</v>
      </c>
      <c r="K1125" t="inlineStr">
        <is>
          <t>BR0105</t>
        </is>
      </c>
      <c r="L1125" t="inlineStr">
        <is>
          <t>Curitiba</t>
        </is>
      </c>
      <c r="M1125" t="inlineStr">
        <is>
          <t/>
        </is>
      </c>
      <c r="N1125" t="inlineStr">
        <is>
          <t>Não</t>
        </is>
      </c>
      <c r="O1125" t="inlineStr">
        <is>
          <t>BR2003651</t>
        </is>
      </c>
      <c r="P1125" t="inlineStr">
        <is>
          <t>K&amp;L MANUTENÇÃO E REPARAÇÃO DE</t>
        </is>
      </c>
      <c r="Q1125" t="inlineStr">
        <is>
          <t>PR</t>
        </is>
      </c>
      <c r="R1125" s="15" t="n">
        <v>5.0</v>
      </c>
      <c r="S1125" t="inlineStr">
        <is>
          <t>S915M</t>
        </is>
      </c>
      <c r="T1125" t="inlineStr">
        <is>
          <t>Remessa para conserto</t>
        </is>
      </c>
      <c r="U1125" t="inlineStr">
        <is>
          <t/>
        </is>
      </c>
      <c r="V1125" t="inlineStr">
        <is>
          <t>FPP000030</t>
        </is>
      </c>
      <c r="W1125" t="inlineStr">
        <is>
          <t>TRENA DE 5M/16' STANLEY 30-615</t>
        </is>
      </c>
      <c r="X1125" t="inlineStr">
        <is>
          <t>90178090</t>
        </is>
      </c>
      <c r="Y1125" t="inlineStr">
        <is>
          <t>5915</t>
        </is>
      </c>
      <c r="Z1125" t="inlineStr">
        <is>
          <t>REMESSA DE MERCADORIA OU BEM PARA CONSERTO OU</t>
        </is>
      </c>
      <c r="AA1125" t="inlineStr">
        <is>
          <t>Remessa</t>
        </is>
      </c>
      <c r="AB1125" t="n">
        <v>1.0</v>
      </c>
      <c r="AC1125" t="inlineStr">
        <is>
          <t>un</t>
        </is>
      </c>
      <c r="AD1125" t="n">
        <v>30.0</v>
      </c>
      <c r="AE1125" t="n">
        <v>30.0</v>
      </c>
      <c r="AF1125" t="n">
        <v>30.0</v>
      </c>
      <c r="AG1125" t="n">
        <v>30.0</v>
      </c>
      <c r="AH1125" t="inlineStr">
        <is>
          <t/>
        </is>
      </c>
      <c r="AI1125" t="inlineStr">
        <is>
          <t>Custo</t>
        </is>
      </c>
      <c r="AJ1125" t="n">
        <v>0.0</v>
      </c>
      <c r="AK1125" t="n">
        <v>0.0</v>
      </c>
      <c r="AL1125" t="n">
        <v>0.0</v>
      </c>
      <c r="AM1125" t="n">
        <v>0.0</v>
      </c>
      <c r="AN1125" t="n">
        <v>0.0</v>
      </c>
      <c r="AO1125" t="n">
        <v>0.0</v>
      </c>
      <c r="AP1125" t="n">
        <v>0.0</v>
      </c>
      <c r="AQ1125" t="n">
        <v>0.0</v>
      </c>
      <c r="AR1125" t="n">
        <v>0.0</v>
      </c>
      <c r="AS1125" t="n">
        <v>0.0</v>
      </c>
      <c r="AT1125" t="n">
        <v>0.0</v>
      </c>
      <c r="AU1125" t="n">
        <v>0.0</v>
      </c>
      <c r="AV1125" t="n">
        <v>0.0</v>
      </c>
      <c r="AW1125" t="n">
        <v>0.0</v>
      </c>
      <c r="AX1125" t="n">
        <v>0.0</v>
      </c>
      <c r="AY1125" t="n">
        <v>0.0</v>
      </c>
      <c r="AZ1125" t="n">
        <v>0.0</v>
      </c>
      <c r="BA1125" t="n">
        <v>0.0</v>
      </c>
      <c r="BB1125" t="inlineStr">
        <is>
          <t/>
        </is>
      </c>
      <c r="BC1125" t="inlineStr">
        <is>
          <t/>
        </is>
      </c>
      <c r="BD1125" t="n">
        <v>0.0</v>
      </c>
      <c r="BE1125" t="inlineStr">
        <is>
          <t>19801002</t>
        </is>
      </c>
      <c r="BF1125" t="inlineStr">
        <is>
          <t>Sim</t>
        </is>
      </c>
      <c r="BG1125" t="inlineStr">
        <is>
          <t>Sim</t>
        </is>
      </c>
      <c r="BH1125" t="n">
        <v>0.0</v>
      </c>
      <c r="BI1125" t="n">
        <v>0.0</v>
      </c>
      <c r="BJ1125" t="n">
        <v>0.0</v>
      </c>
      <c r="BK1125" t="inlineStr">
        <is>
          <t>Não</t>
        </is>
      </c>
      <c r="BL1125" t="inlineStr">
        <is>
          <t/>
        </is>
      </c>
      <c r="BM1125" t="inlineStr">
        <is>
          <t/>
        </is>
      </c>
      <c r="BN1125" t="inlineStr">
        <is>
          <t>12628113/0001-15</t>
        </is>
      </c>
      <c r="BO1125" t="inlineStr">
        <is>
          <t>PR840007</t>
        </is>
      </c>
      <c r="BP1125" t="inlineStr">
        <is>
          <t>Suspensão;Suspensão prevista n</t>
        </is>
      </c>
      <c r="BQ1125" t="inlineStr">
        <is>
          <t/>
        </is>
      </c>
      <c r="BR1125" t="n">
        <v>0.0</v>
      </c>
      <c r="BS1125" t="inlineStr">
        <is>
          <t>Nacional</t>
        </is>
      </c>
      <c r="BT1125" t="n">
        <v>0.0</v>
      </c>
      <c r="BU1125" t="inlineStr">
        <is>
          <t>200</t>
        </is>
      </c>
      <c r="BV1125" t="n">
        <v>94195.0</v>
      </c>
    </row>
    <row r="1126">
      <c r="D1126" t="n">
        <v>460.0</v>
      </c>
      <c r="E1126" s="9" t="n">
        <v>45870.0</v>
      </c>
      <c r="F1126" s="9" t="n">
        <v>45887.99930555555</v>
      </c>
      <c r="G1126" t="inlineStr">
        <is>
          <t>100111434</t>
        </is>
      </c>
      <c r="H1126" t="n">
        <v>101825.0</v>
      </c>
      <c r="I1126" t="inlineStr">
        <is>
          <t>2</t>
        </is>
      </c>
      <c r="J1126" s="9" t="n">
        <v>45880.43969907407</v>
      </c>
      <c r="K1126" t="inlineStr">
        <is>
          <t>BR0105</t>
        </is>
      </c>
      <c r="L1126" t="inlineStr">
        <is>
          <t>Curitiba</t>
        </is>
      </c>
      <c r="M1126" t="inlineStr">
        <is>
          <t/>
        </is>
      </c>
      <c r="N1126" t="inlineStr">
        <is>
          <t>Não</t>
        </is>
      </c>
      <c r="O1126" t="inlineStr">
        <is>
          <t>BR2003651</t>
        </is>
      </c>
      <c r="P1126" t="inlineStr">
        <is>
          <t>K&amp;L MANUTENÇÃO E REPARAÇÃO DE</t>
        </is>
      </c>
      <c r="Q1126" t="inlineStr">
        <is>
          <t>PR</t>
        </is>
      </c>
      <c r="R1126" s="15" t="n">
        <v>6.0</v>
      </c>
      <c r="S1126" t="inlineStr">
        <is>
          <t>S915M</t>
        </is>
      </c>
      <c r="T1126" t="inlineStr">
        <is>
          <t>Remessa para conserto</t>
        </is>
      </c>
      <c r="U1126" t="inlineStr">
        <is>
          <t/>
        </is>
      </c>
      <c r="V1126" t="inlineStr">
        <is>
          <t>FPP000215</t>
        </is>
      </c>
      <c r="W1126" t="inlineStr">
        <is>
          <t>PAQUÍMETRO RESOLUÇÃO  0,02 MM</t>
        </is>
      </c>
      <c r="X1126" t="inlineStr">
        <is>
          <t>90173020</t>
        </is>
      </c>
      <c r="Y1126" t="inlineStr">
        <is>
          <t>5915</t>
        </is>
      </c>
      <c r="Z1126" t="inlineStr">
        <is>
          <t>REMESSA DE MERCADORIA OU BEM PARA CONSERTO OU</t>
        </is>
      </c>
      <c r="AA1126" t="inlineStr">
        <is>
          <t>Remessa</t>
        </is>
      </c>
      <c r="AB1126" t="n">
        <v>1.0</v>
      </c>
      <c r="AC1126" t="inlineStr">
        <is>
          <t>un</t>
        </is>
      </c>
      <c r="AD1126" t="n">
        <v>1200.0</v>
      </c>
      <c r="AE1126" t="n">
        <v>1200.0</v>
      </c>
      <c r="AF1126" t="n">
        <v>1200.0</v>
      </c>
      <c r="AG1126" t="n">
        <v>1200.0</v>
      </c>
      <c r="AH1126" t="inlineStr">
        <is>
          <t/>
        </is>
      </c>
      <c r="AI1126" t="inlineStr">
        <is>
          <t>Custo</t>
        </is>
      </c>
      <c r="AJ1126" t="n">
        <v>0.0</v>
      </c>
      <c r="AK1126" t="n">
        <v>0.0</v>
      </c>
      <c r="AL1126" t="n">
        <v>0.0</v>
      </c>
      <c r="AM1126" t="n">
        <v>0.0</v>
      </c>
      <c r="AN1126" t="n">
        <v>0.0</v>
      </c>
      <c r="AO1126" t="n">
        <v>0.0</v>
      </c>
      <c r="AP1126" t="n">
        <v>0.0</v>
      </c>
      <c r="AQ1126" t="n">
        <v>0.0</v>
      </c>
      <c r="AR1126" t="n">
        <v>0.0</v>
      </c>
      <c r="AS1126" t="n">
        <v>0.0</v>
      </c>
      <c r="AT1126" t="n">
        <v>0.0</v>
      </c>
      <c r="AU1126" t="n">
        <v>0.0</v>
      </c>
      <c r="AV1126" t="n">
        <v>0.0</v>
      </c>
      <c r="AW1126" t="n">
        <v>0.0</v>
      </c>
      <c r="AX1126" t="n">
        <v>0.0</v>
      </c>
      <c r="AY1126" t="n">
        <v>0.0</v>
      </c>
      <c r="AZ1126" t="n">
        <v>0.0</v>
      </c>
      <c r="BA1126" t="n">
        <v>0.0</v>
      </c>
      <c r="BB1126" t="inlineStr">
        <is>
          <t/>
        </is>
      </c>
      <c r="BC1126" t="inlineStr">
        <is>
          <t/>
        </is>
      </c>
      <c r="BD1126" t="n">
        <v>0.0</v>
      </c>
      <c r="BE1126" t="inlineStr">
        <is>
          <t>19801002</t>
        </is>
      </c>
      <c r="BF1126" t="inlineStr">
        <is>
          <t>Sim</t>
        </is>
      </c>
      <c r="BG1126" t="inlineStr">
        <is>
          <t>Sim</t>
        </is>
      </c>
      <c r="BH1126" t="n">
        <v>0.0</v>
      </c>
      <c r="BI1126" t="n">
        <v>0.0</v>
      </c>
      <c r="BJ1126" t="n">
        <v>0.0</v>
      </c>
      <c r="BK1126" t="inlineStr">
        <is>
          <t>Não</t>
        </is>
      </c>
      <c r="BL1126" t="inlineStr">
        <is>
          <t/>
        </is>
      </c>
      <c r="BM1126" t="inlineStr">
        <is>
          <t/>
        </is>
      </c>
      <c r="BN1126" t="inlineStr">
        <is>
          <t>12628113/0001-15</t>
        </is>
      </c>
      <c r="BO1126" t="inlineStr">
        <is>
          <t>PR840007</t>
        </is>
      </c>
      <c r="BP1126" t="inlineStr">
        <is>
          <t>Suspensão;Suspensão prevista n</t>
        </is>
      </c>
      <c r="BQ1126" t="inlineStr">
        <is>
          <t/>
        </is>
      </c>
      <c r="BR1126" t="n">
        <v>0.0</v>
      </c>
      <c r="BS1126" t="inlineStr">
        <is>
          <t>Nacional</t>
        </is>
      </c>
      <c r="BT1126" t="n">
        <v>0.0</v>
      </c>
      <c r="BU1126" t="inlineStr">
        <is>
          <t>200</t>
        </is>
      </c>
      <c r="BV1126" t="n">
        <v>94195.0</v>
      </c>
    </row>
    <row r="1127">
      <c r="D1127" t="n">
        <v>460.0</v>
      </c>
      <c r="E1127" s="9" t="n">
        <v>45870.0</v>
      </c>
      <c r="F1127" s="9" t="n">
        <v>45887.99930555555</v>
      </c>
      <c r="G1127" t="inlineStr">
        <is>
          <t>100111434</t>
        </is>
      </c>
      <c r="H1127" t="n">
        <v>101825.0</v>
      </c>
      <c r="I1127" t="inlineStr">
        <is>
          <t>2</t>
        </is>
      </c>
      <c r="J1127" s="9" t="n">
        <v>45880.43969907407</v>
      </c>
      <c r="K1127" t="inlineStr">
        <is>
          <t>BR0105</t>
        </is>
      </c>
      <c r="L1127" t="inlineStr">
        <is>
          <t>Curitiba</t>
        </is>
      </c>
      <c r="M1127" t="inlineStr">
        <is>
          <t/>
        </is>
      </c>
      <c r="N1127" t="inlineStr">
        <is>
          <t>Não</t>
        </is>
      </c>
      <c r="O1127" t="inlineStr">
        <is>
          <t>BR2003651</t>
        </is>
      </c>
      <c r="P1127" t="inlineStr">
        <is>
          <t>K&amp;L MANUTENÇÃO E REPARAÇÃO DE</t>
        </is>
      </c>
      <c r="Q1127" t="inlineStr">
        <is>
          <t>PR</t>
        </is>
      </c>
      <c r="R1127" s="15" t="n">
        <v>7.0</v>
      </c>
      <c r="S1127" t="inlineStr">
        <is>
          <t>S915M</t>
        </is>
      </c>
      <c r="T1127" t="inlineStr">
        <is>
          <t>Remessa para conserto</t>
        </is>
      </c>
      <c r="U1127" t="inlineStr">
        <is>
          <t/>
        </is>
      </c>
      <c r="V1127" t="inlineStr">
        <is>
          <t>IMB999999</t>
        </is>
      </c>
      <c r="W1127" t="inlineStr">
        <is>
          <t>PAQUÍMETRO DIGITAL RESOLUÇÃO</t>
        </is>
      </c>
      <c r="X1127" t="inlineStr">
        <is>
          <t>90173020</t>
        </is>
      </c>
      <c r="Y1127" t="inlineStr">
        <is>
          <t>5915</t>
        </is>
      </c>
      <c r="Z1127" t="inlineStr">
        <is>
          <t>REMESSA DE MERCADORIA OU BEM PARA CONSERTO OU</t>
        </is>
      </c>
      <c r="AA1127" t="inlineStr">
        <is>
          <t>Remessa</t>
        </is>
      </c>
      <c r="AB1127" t="n">
        <v>1.0</v>
      </c>
      <c r="AC1127" t="inlineStr">
        <is>
          <t>un</t>
        </is>
      </c>
      <c r="AD1127" t="n">
        <v>700.0</v>
      </c>
      <c r="AE1127" t="n">
        <v>700.0</v>
      </c>
      <c r="AF1127" t="n">
        <v>700.0</v>
      </c>
      <c r="AG1127" t="n">
        <v>700.0</v>
      </c>
      <c r="AH1127" t="inlineStr">
        <is>
          <t/>
        </is>
      </c>
      <c r="AI1127" t="inlineStr">
        <is>
          <t>Custo</t>
        </is>
      </c>
      <c r="AJ1127" t="n">
        <v>0.0</v>
      </c>
      <c r="AK1127" t="n">
        <v>0.0</v>
      </c>
      <c r="AL1127" t="n">
        <v>0.0</v>
      </c>
      <c r="AM1127" t="n">
        <v>0.0</v>
      </c>
      <c r="AN1127" t="n">
        <v>0.0</v>
      </c>
      <c r="AO1127" t="n">
        <v>0.0</v>
      </c>
      <c r="AP1127" t="n">
        <v>0.0</v>
      </c>
      <c r="AQ1127" t="n">
        <v>0.0</v>
      </c>
      <c r="AR1127" t="n">
        <v>0.0</v>
      </c>
      <c r="AS1127" t="n">
        <v>0.0</v>
      </c>
      <c r="AT1127" t="n">
        <v>0.0</v>
      </c>
      <c r="AU1127" t="n">
        <v>0.0</v>
      </c>
      <c r="AV1127" t="n">
        <v>0.0</v>
      </c>
      <c r="AW1127" t="n">
        <v>0.0</v>
      </c>
      <c r="AX1127" t="n">
        <v>0.0</v>
      </c>
      <c r="AY1127" t="n">
        <v>0.0</v>
      </c>
      <c r="AZ1127" t="n">
        <v>0.0</v>
      </c>
      <c r="BA1127" t="n">
        <v>0.0</v>
      </c>
      <c r="BB1127" t="inlineStr">
        <is>
          <t/>
        </is>
      </c>
      <c r="BC1127" t="inlineStr">
        <is>
          <t/>
        </is>
      </c>
      <c r="BD1127" t="n">
        <v>0.0</v>
      </c>
      <c r="BE1127" t="inlineStr">
        <is>
          <t>19801002</t>
        </is>
      </c>
      <c r="BF1127" t="inlineStr">
        <is>
          <t>Sim</t>
        </is>
      </c>
      <c r="BG1127" t="inlineStr">
        <is>
          <t>Sim</t>
        </is>
      </c>
      <c r="BH1127" t="n">
        <v>0.0</v>
      </c>
      <c r="BI1127" t="n">
        <v>0.0</v>
      </c>
      <c r="BJ1127" t="n">
        <v>0.0</v>
      </c>
      <c r="BK1127" t="inlineStr">
        <is>
          <t>Não</t>
        </is>
      </c>
      <c r="BL1127" t="inlineStr">
        <is>
          <t/>
        </is>
      </c>
      <c r="BM1127" t="inlineStr">
        <is>
          <t/>
        </is>
      </c>
      <c r="BN1127" t="inlineStr">
        <is>
          <t>12628113/0001-15</t>
        </is>
      </c>
      <c r="BO1127" t="inlineStr">
        <is>
          <t>PR840007</t>
        </is>
      </c>
      <c r="BP1127" t="inlineStr">
        <is>
          <t>Suspensão;Suspensão prevista n</t>
        </is>
      </c>
      <c r="BQ1127" t="inlineStr">
        <is>
          <t/>
        </is>
      </c>
      <c r="BR1127" t="n">
        <v>0.0</v>
      </c>
      <c r="BS1127" t="inlineStr">
        <is>
          <t>Nacional</t>
        </is>
      </c>
      <c r="BT1127" t="n">
        <v>0.0</v>
      </c>
      <c r="BU1127" t="inlineStr">
        <is>
          <t>200</t>
        </is>
      </c>
      <c r="BV1127" t="n">
        <v>94195.0</v>
      </c>
    </row>
    <row r="1128">
      <c r="D1128" t="n">
        <v>460.0</v>
      </c>
      <c r="E1128" s="9" t="n">
        <v>45870.0</v>
      </c>
      <c r="F1128" s="9" t="n">
        <v>45887.99930555555</v>
      </c>
      <c r="G1128" t="inlineStr">
        <is>
          <t>100111434</t>
        </is>
      </c>
      <c r="H1128" t="n">
        <v>101825.0</v>
      </c>
      <c r="I1128" t="inlineStr">
        <is>
          <t>2</t>
        </is>
      </c>
      <c r="J1128" s="9" t="n">
        <v>45880.43969907407</v>
      </c>
      <c r="K1128" t="inlineStr">
        <is>
          <t>BR0105</t>
        </is>
      </c>
      <c r="L1128" t="inlineStr">
        <is>
          <t>Curitiba</t>
        </is>
      </c>
      <c r="M1128" t="inlineStr">
        <is>
          <t/>
        </is>
      </c>
      <c r="N1128" t="inlineStr">
        <is>
          <t>Não</t>
        </is>
      </c>
      <c r="O1128" t="inlineStr">
        <is>
          <t>BR2003651</t>
        </is>
      </c>
      <c r="P1128" t="inlineStr">
        <is>
          <t>K&amp;L MANUTENÇÃO E REPARAÇÃO DE</t>
        </is>
      </c>
      <c r="Q1128" t="inlineStr">
        <is>
          <t>PR</t>
        </is>
      </c>
      <c r="R1128" s="15" t="n">
        <v>8.0</v>
      </c>
      <c r="S1128" t="inlineStr">
        <is>
          <t>S915M</t>
        </is>
      </c>
      <c r="T1128" t="inlineStr">
        <is>
          <t>Remessa para conserto</t>
        </is>
      </c>
      <c r="U1128" t="inlineStr">
        <is>
          <t/>
        </is>
      </c>
      <c r="V1128" t="inlineStr">
        <is>
          <t>BPV000057</t>
        </is>
      </c>
      <c r="W1128" t="inlineStr">
        <is>
          <t>PAQUÍMETRO RESOLUÇÃO  0,05 MM</t>
        </is>
      </c>
      <c r="X1128" t="inlineStr">
        <is>
          <t>90173020</t>
        </is>
      </c>
      <c r="Y1128" t="inlineStr">
        <is>
          <t>5915</t>
        </is>
      </c>
      <c r="Z1128" t="inlineStr">
        <is>
          <t>REMESSA DE MERCADORIA OU BEM PARA CONSERTO OU</t>
        </is>
      </c>
      <c r="AA1128" t="inlineStr">
        <is>
          <t>Remessa</t>
        </is>
      </c>
      <c r="AB1128" t="n">
        <v>1.0</v>
      </c>
      <c r="AC1128" t="inlineStr">
        <is>
          <t>un</t>
        </is>
      </c>
      <c r="AD1128" t="n">
        <v>400.0</v>
      </c>
      <c r="AE1128" t="n">
        <v>400.0</v>
      </c>
      <c r="AF1128" t="n">
        <v>400.0</v>
      </c>
      <c r="AG1128" t="n">
        <v>400.0</v>
      </c>
      <c r="AH1128" t="inlineStr">
        <is>
          <t/>
        </is>
      </c>
      <c r="AI1128" t="inlineStr">
        <is>
          <t>Custo</t>
        </is>
      </c>
      <c r="AJ1128" t="n">
        <v>0.0</v>
      </c>
      <c r="AK1128" t="n">
        <v>0.0</v>
      </c>
      <c r="AL1128" t="n">
        <v>0.0</v>
      </c>
      <c r="AM1128" t="n">
        <v>0.0</v>
      </c>
      <c r="AN1128" t="n">
        <v>0.0</v>
      </c>
      <c r="AO1128" t="n">
        <v>0.0</v>
      </c>
      <c r="AP1128" t="n">
        <v>0.0</v>
      </c>
      <c r="AQ1128" t="n">
        <v>0.0</v>
      </c>
      <c r="AR1128" t="n">
        <v>0.0</v>
      </c>
      <c r="AS1128" t="n">
        <v>0.0</v>
      </c>
      <c r="AT1128" t="n">
        <v>0.0</v>
      </c>
      <c r="AU1128" t="n">
        <v>0.0</v>
      </c>
      <c r="AV1128" t="n">
        <v>0.0</v>
      </c>
      <c r="AW1128" t="n">
        <v>0.0</v>
      </c>
      <c r="AX1128" t="n">
        <v>0.0</v>
      </c>
      <c r="AY1128" t="n">
        <v>0.0</v>
      </c>
      <c r="AZ1128" t="n">
        <v>0.0</v>
      </c>
      <c r="BA1128" t="n">
        <v>0.0</v>
      </c>
      <c r="BB1128" t="inlineStr">
        <is>
          <t/>
        </is>
      </c>
      <c r="BC1128" t="inlineStr">
        <is>
          <t/>
        </is>
      </c>
      <c r="BD1128" t="n">
        <v>0.0</v>
      </c>
      <c r="BE1128" t="inlineStr">
        <is>
          <t>19801002</t>
        </is>
      </c>
      <c r="BF1128" t="inlineStr">
        <is>
          <t>Sim</t>
        </is>
      </c>
      <c r="BG1128" t="inlineStr">
        <is>
          <t>Sim</t>
        </is>
      </c>
      <c r="BH1128" t="n">
        <v>0.0</v>
      </c>
      <c r="BI1128" t="n">
        <v>0.0</v>
      </c>
      <c r="BJ1128" t="n">
        <v>0.0</v>
      </c>
      <c r="BK1128" t="inlineStr">
        <is>
          <t>Não</t>
        </is>
      </c>
      <c r="BL1128" t="inlineStr">
        <is>
          <t/>
        </is>
      </c>
      <c r="BM1128" t="inlineStr">
        <is>
          <t/>
        </is>
      </c>
      <c r="BN1128" t="inlineStr">
        <is>
          <t>12628113/0001-15</t>
        </is>
      </c>
      <c r="BO1128" t="inlineStr">
        <is>
          <t>PR840007</t>
        </is>
      </c>
      <c r="BP1128" t="inlineStr">
        <is>
          <t>Suspensão;Suspensão prevista n</t>
        </is>
      </c>
      <c r="BQ1128" t="inlineStr">
        <is>
          <t/>
        </is>
      </c>
      <c r="BR1128" t="n">
        <v>0.0</v>
      </c>
      <c r="BS1128" t="inlineStr">
        <is>
          <t>Nacional</t>
        </is>
      </c>
      <c r="BT1128" t="n">
        <v>0.0</v>
      </c>
      <c r="BU1128" t="inlineStr">
        <is>
          <t>200</t>
        </is>
      </c>
      <c r="BV1128" t="n">
        <v>94195.0</v>
      </c>
    </row>
    <row r="1129">
      <c r="D1129" t="n">
        <v>460.0</v>
      </c>
      <c r="E1129" s="9" t="n">
        <v>45870.0</v>
      </c>
      <c r="F1129" s="9" t="n">
        <v>45887.99930555555</v>
      </c>
      <c r="G1129" t="inlineStr">
        <is>
          <t>100111434</t>
        </is>
      </c>
      <c r="H1129" t="n">
        <v>101825.0</v>
      </c>
      <c r="I1129" t="inlineStr">
        <is>
          <t>2</t>
        </is>
      </c>
      <c r="J1129" s="9" t="n">
        <v>45880.43969907407</v>
      </c>
      <c r="K1129" t="inlineStr">
        <is>
          <t>BR0105</t>
        </is>
      </c>
      <c r="L1129" t="inlineStr">
        <is>
          <t>Curitiba</t>
        </is>
      </c>
      <c r="M1129" t="inlineStr">
        <is>
          <t/>
        </is>
      </c>
      <c r="N1129" t="inlineStr">
        <is>
          <t>Não</t>
        </is>
      </c>
      <c r="O1129" t="inlineStr">
        <is>
          <t>BR2003651</t>
        </is>
      </c>
      <c r="P1129" t="inlineStr">
        <is>
          <t>K&amp;L MANUTENÇÃO E REPARAÇÃO DE</t>
        </is>
      </c>
      <c r="Q1129" t="inlineStr">
        <is>
          <t>PR</t>
        </is>
      </c>
      <c r="R1129" s="15" t="n">
        <v>9.0</v>
      </c>
      <c r="S1129" t="inlineStr">
        <is>
          <t>S915M</t>
        </is>
      </c>
      <c r="T1129" t="inlineStr">
        <is>
          <t>Remessa para conserto</t>
        </is>
      </c>
      <c r="U1129" t="inlineStr">
        <is>
          <t/>
        </is>
      </c>
      <c r="V1129" t="inlineStr">
        <is>
          <t>BPV000030</t>
        </is>
      </c>
      <c r="W1129" t="inlineStr">
        <is>
          <t>PAQUIMETRO ANALOGICO CAP</t>
        </is>
      </c>
      <c r="X1129" t="inlineStr">
        <is>
          <t>90173020</t>
        </is>
      </c>
      <c r="Y1129" t="inlineStr">
        <is>
          <t>5915</t>
        </is>
      </c>
      <c r="Z1129" t="inlineStr">
        <is>
          <t>REMESSA DE MERCADORIA OU BEM PARA CONSERTO OU</t>
        </is>
      </c>
      <c r="AA1129" t="inlineStr">
        <is>
          <t>Remessa</t>
        </is>
      </c>
      <c r="AB1129" t="n">
        <v>3.0</v>
      </c>
      <c r="AC1129" t="inlineStr">
        <is>
          <t>un</t>
        </is>
      </c>
      <c r="AD1129" t="n">
        <v>700.0</v>
      </c>
      <c r="AE1129" t="n">
        <v>2100.0</v>
      </c>
      <c r="AF1129" t="n">
        <v>2100.0</v>
      </c>
      <c r="AG1129" t="n">
        <v>2100.0</v>
      </c>
      <c r="AH1129" t="inlineStr">
        <is>
          <t/>
        </is>
      </c>
      <c r="AI1129" t="inlineStr">
        <is>
          <t>Custo</t>
        </is>
      </c>
      <c r="AJ1129" t="n">
        <v>0.0</v>
      </c>
      <c r="AK1129" t="n">
        <v>0.0</v>
      </c>
      <c r="AL1129" t="n">
        <v>0.0</v>
      </c>
      <c r="AM1129" t="n">
        <v>0.0</v>
      </c>
      <c r="AN1129" t="n">
        <v>0.0</v>
      </c>
      <c r="AO1129" t="n">
        <v>0.0</v>
      </c>
      <c r="AP1129" t="n">
        <v>0.0</v>
      </c>
      <c r="AQ1129" t="n">
        <v>0.0</v>
      </c>
      <c r="AR1129" t="n">
        <v>0.0</v>
      </c>
      <c r="AS1129" t="n">
        <v>0.0</v>
      </c>
      <c r="AT1129" t="n">
        <v>0.0</v>
      </c>
      <c r="AU1129" t="n">
        <v>0.0</v>
      </c>
      <c r="AV1129" t="n">
        <v>0.0</v>
      </c>
      <c r="AW1129" t="n">
        <v>0.0</v>
      </c>
      <c r="AX1129" t="n">
        <v>0.0</v>
      </c>
      <c r="AY1129" t="n">
        <v>0.0</v>
      </c>
      <c r="AZ1129" t="n">
        <v>0.0</v>
      </c>
      <c r="BA1129" t="n">
        <v>0.0</v>
      </c>
      <c r="BB1129" t="inlineStr">
        <is>
          <t/>
        </is>
      </c>
      <c r="BC1129" t="inlineStr">
        <is>
          <t/>
        </is>
      </c>
      <c r="BD1129" t="n">
        <v>0.0</v>
      </c>
      <c r="BE1129" t="inlineStr">
        <is>
          <t>19801002</t>
        </is>
      </c>
      <c r="BF1129" t="inlineStr">
        <is>
          <t>Sim</t>
        </is>
      </c>
      <c r="BG1129" t="inlineStr">
        <is>
          <t>Sim</t>
        </is>
      </c>
      <c r="BH1129" t="n">
        <v>0.0</v>
      </c>
      <c r="BI1129" t="n">
        <v>0.0</v>
      </c>
      <c r="BJ1129" t="n">
        <v>0.0</v>
      </c>
      <c r="BK1129" t="inlineStr">
        <is>
          <t>Não</t>
        </is>
      </c>
      <c r="BL1129" t="inlineStr">
        <is>
          <t/>
        </is>
      </c>
      <c r="BM1129" t="inlineStr">
        <is>
          <t/>
        </is>
      </c>
      <c r="BN1129" t="inlineStr">
        <is>
          <t>12628113/0001-15</t>
        </is>
      </c>
      <c r="BO1129" t="inlineStr">
        <is>
          <t>PR840007</t>
        </is>
      </c>
      <c r="BP1129" t="inlineStr">
        <is>
          <t>Suspensão;Suspensão prevista n</t>
        </is>
      </c>
      <c r="BQ1129" t="inlineStr">
        <is>
          <t/>
        </is>
      </c>
      <c r="BR1129" t="n">
        <v>0.0</v>
      </c>
      <c r="BS1129" t="inlineStr">
        <is>
          <t>Nacional</t>
        </is>
      </c>
      <c r="BT1129" t="n">
        <v>0.0</v>
      </c>
      <c r="BU1129" t="inlineStr">
        <is>
          <t>200</t>
        </is>
      </c>
      <c r="BV1129" t="n">
        <v>94195.0</v>
      </c>
    </row>
    <row r="1130">
      <c r="D1130" t="n">
        <v>460.0</v>
      </c>
      <c r="E1130" s="9" t="n">
        <v>45870.0</v>
      </c>
      <c r="F1130" s="9" t="n">
        <v>45887.99930555555</v>
      </c>
      <c r="G1130" t="inlineStr">
        <is>
          <t>100111434</t>
        </is>
      </c>
      <c r="H1130" t="n">
        <v>101825.0</v>
      </c>
      <c r="I1130" t="inlineStr">
        <is>
          <t>2</t>
        </is>
      </c>
      <c r="J1130" s="9" t="n">
        <v>45880.43969907407</v>
      </c>
      <c r="K1130" t="inlineStr">
        <is>
          <t>BR0105</t>
        </is>
      </c>
      <c r="L1130" t="inlineStr">
        <is>
          <t>Curitiba</t>
        </is>
      </c>
      <c r="M1130" t="inlineStr">
        <is>
          <t/>
        </is>
      </c>
      <c r="N1130" t="inlineStr">
        <is>
          <t>Não</t>
        </is>
      </c>
      <c r="O1130" t="inlineStr">
        <is>
          <t>BR2003651</t>
        </is>
      </c>
      <c r="P1130" t="inlineStr">
        <is>
          <t>K&amp;L MANUTENÇÃO E REPARAÇÃO DE</t>
        </is>
      </c>
      <c r="Q1130" t="inlineStr">
        <is>
          <t>PR</t>
        </is>
      </c>
      <c r="R1130" s="15" t="n">
        <v>10.0</v>
      </c>
      <c r="S1130" t="inlineStr">
        <is>
          <t>S915M</t>
        </is>
      </c>
      <c r="T1130" t="inlineStr">
        <is>
          <t>Remessa para conserto</t>
        </is>
      </c>
      <c r="U1130" t="inlineStr">
        <is>
          <t/>
        </is>
      </c>
      <c r="V1130" t="inlineStr">
        <is>
          <t>BPV000054</t>
        </is>
      </c>
      <c r="W1130" t="inlineStr">
        <is>
          <t>MEDIDOR DE PH AKSO (AK103)</t>
        </is>
      </c>
      <c r="X1130" t="inlineStr">
        <is>
          <t>90278914</t>
        </is>
      </c>
      <c r="Y1130" t="inlineStr">
        <is>
          <t>5915</t>
        </is>
      </c>
      <c r="Z1130" t="inlineStr">
        <is>
          <t>REMESSA DE MERCADORIA OU BEM PARA CONSERTO OU</t>
        </is>
      </c>
      <c r="AA1130" t="inlineStr">
        <is>
          <t>Remessa</t>
        </is>
      </c>
      <c r="AB1130" t="n">
        <v>1.0</v>
      </c>
      <c r="AC1130" t="inlineStr">
        <is>
          <t>un</t>
        </is>
      </c>
      <c r="AD1130" t="n">
        <v>850.0</v>
      </c>
      <c r="AE1130" t="n">
        <v>850.0</v>
      </c>
      <c r="AF1130" t="n">
        <v>850.0</v>
      </c>
      <c r="AG1130" t="n">
        <v>850.0</v>
      </c>
      <c r="AH1130" t="inlineStr">
        <is>
          <t/>
        </is>
      </c>
      <c r="AI1130" t="inlineStr">
        <is>
          <t>Custo</t>
        </is>
      </c>
      <c r="AJ1130" t="n">
        <v>0.0</v>
      </c>
      <c r="AK1130" t="n">
        <v>0.0</v>
      </c>
      <c r="AL1130" t="n">
        <v>0.0</v>
      </c>
      <c r="AM1130" t="n">
        <v>0.0</v>
      </c>
      <c r="AN1130" t="n">
        <v>0.0</v>
      </c>
      <c r="AO1130" t="n">
        <v>0.0</v>
      </c>
      <c r="AP1130" t="n">
        <v>0.0</v>
      </c>
      <c r="AQ1130" t="n">
        <v>0.0</v>
      </c>
      <c r="AR1130" t="n">
        <v>0.0</v>
      </c>
      <c r="AS1130" t="n">
        <v>0.0</v>
      </c>
      <c r="AT1130" t="n">
        <v>0.0</v>
      </c>
      <c r="AU1130" t="n">
        <v>0.0</v>
      </c>
      <c r="AV1130" t="n">
        <v>0.0</v>
      </c>
      <c r="AW1130" t="n">
        <v>0.0</v>
      </c>
      <c r="AX1130" t="n">
        <v>0.0</v>
      </c>
      <c r="AY1130" t="n">
        <v>0.0</v>
      </c>
      <c r="AZ1130" t="n">
        <v>0.0</v>
      </c>
      <c r="BA1130" t="n">
        <v>0.0</v>
      </c>
      <c r="BB1130" t="inlineStr">
        <is>
          <t/>
        </is>
      </c>
      <c r="BC1130" t="inlineStr">
        <is>
          <t/>
        </is>
      </c>
      <c r="BD1130" t="n">
        <v>0.0</v>
      </c>
      <c r="BE1130" t="inlineStr">
        <is>
          <t>19801002</t>
        </is>
      </c>
      <c r="BF1130" t="inlineStr">
        <is>
          <t>Sim</t>
        </is>
      </c>
      <c r="BG1130" t="inlineStr">
        <is>
          <t>Sim</t>
        </is>
      </c>
      <c r="BH1130" t="n">
        <v>0.0</v>
      </c>
      <c r="BI1130" t="n">
        <v>0.0</v>
      </c>
      <c r="BJ1130" t="n">
        <v>0.0</v>
      </c>
      <c r="BK1130" t="inlineStr">
        <is>
          <t>Não</t>
        </is>
      </c>
      <c r="BL1130" t="inlineStr">
        <is>
          <t/>
        </is>
      </c>
      <c r="BM1130" t="inlineStr">
        <is>
          <t/>
        </is>
      </c>
      <c r="BN1130" t="inlineStr">
        <is>
          <t>12628113/0001-15</t>
        </is>
      </c>
      <c r="BO1130" t="inlineStr">
        <is>
          <t>PR840007</t>
        </is>
      </c>
      <c r="BP1130" t="inlineStr">
        <is>
          <t>Suspensão;Suspensão prevista n</t>
        </is>
      </c>
      <c r="BQ1130" t="inlineStr">
        <is>
          <t/>
        </is>
      </c>
      <c r="BR1130" t="n">
        <v>0.0</v>
      </c>
      <c r="BS1130" t="inlineStr">
        <is>
          <t>Estrangeiro adq. merc. interno</t>
        </is>
      </c>
      <c r="BT1130" t="n">
        <v>0.0</v>
      </c>
      <c r="BU1130" t="inlineStr">
        <is>
          <t>200</t>
        </is>
      </c>
      <c r="BV1130" t="n">
        <v>94195.0</v>
      </c>
    </row>
    <row r="1131">
      <c r="D1131" t="n">
        <v>460.0</v>
      </c>
      <c r="E1131" s="9" t="n">
        <v>45870.0</v>
      </c>
      <c r="F1131" s="9" t="n">
        <v>45887.99930555555</v>
      </c>
      <c r="G1131" t="inlineStr">
        <is>
          <t>100111434</t>
        </is>
      </c>
      <c r="H1131" t="n">
        <v>101825.0</v>
      </c>
      <c r="I1131" t="inlineStr">
        <is>
          <t>2</t>
        </is>
      </c>
      <c r="J1131" s="9" t="n">
        <v>45880.43969907407</v>
      </c>
      <c r="K1131" t="inlineStr">
        <is>
          <t>BR0105</t>
        </is>
      </c>
      <c r="L1131" t="inlineStr">
        <is>
          <t>Curitiba</t>
        </is>
      </c>
      <c r="M1131" t="inlineStr">
        <is>
          <t/>
        </is>
      </c>
      <c r="N1131" t="inlineStr">
        <is>
          <t>Não</t>
        </is>
      </c>
      <c r="O1131" t="inlineStr">
        <is>
          <t>BR2003651</t>
        </is>
      </c>
      <c r="P1131" t="inlineStr">
        <is>
          <t>K&amp;L MANUTENÇÃO E REPARAÇÃO DE</t>
        </is>
      </c>
      <c r="Q1131" t="inlineStr">
        <is>
          <t>PR</t>
        </is>
      </c>
      <c r="R1131" s="15" t="n">
        <v>11.0</v>
      </c>
      <c r="S1131" t="inlineStr">
        <is>
          <t>S915M</t>
        </is>
      </c>
      <c r="T1131" t="inlineStr">
        <is>
          <t>Remessa para conserto</t>
        </is>
      </c>
      <c r="U1131" t="inlineStr">
        <is>
          <t/>
        </is>
      </c>
      <c r="V1131" t="inlineStr">
        <is>
          <t>MME001659</t>
        </is>
      </c>
      <c r="W1131" t="inlineStr">
        <is>
          <t>SONDA DE TEMPERATURA P/AK103 </t>
        </is>
      </c>
      <c r="X1131" t="inlineStr">
        <is>
          <t>90259010</t>
        </is>
      </c>
      <c r="Y1131" t="inlineStr">
        <is>
          <t>5915</t>
        </is>
      </c>
      <c r="Z1131" t="inlineStr">
        <is>
          <t>REMESSA DE MERCADORIA OU BEM PARA CONSERTO OU</t>
        </is>
      </c>
      <c r="AA1131" t="inlineStr">
        <is>
          <t>Remessa</t>
        </is>
      </c>
      <c r="AB1131" t="n">
        <v>1.0</v>
      </c>
      <c r="AC1131" t="inlineStr">
        <is>
          <t>un</t>
        </is>
      </c>
      <c r="AD1131" t="n">
        <v>100.0</v>
      </c>
      <c r="AE1131" t="n">
        <v>100.0</v>
      </c>
      <c r="AF1131" t="n">
        <v>100.0</v>
      </c>
      <c r="AG1131" t="n">
        <v>100.0</v>
      </c>
      <c r="AH1131" t="inlineStr">
        <is>
          <t/>
        </is>
      </c>
      <c r="AI1131" t="inlineStr">
        <is>
          <t>Custo</t>
        </is>
      </c>
      <c r="AJ1131" t="n">
        <v>0.0</v>
      </c>
      <c r="AK1131" t="n">
        <v>0.0</v>
      </c>
      <c r="AL1131" t="n">
        <v>0.0</v>
      </c>
      <c r="AM1131" t="n">
        <v>0.0</v>
      </c>
      <c r="AN1131" t="n">
        <v>0.0</v>
      </c>
      <c r="AO1131" t="n">
        <v>0.0</v>
      </c>
      <c r="AP1131" t="n">
        <v>0.0</v>
      </c>
      <c r="AQ1131" t="n">
        <v>0.0</v>
      </c>
      <c r="AR1131" t="n">
        <v>0.0</v>
      </c>
      <c r="AS1131" t="n">
        <v>0.0</v>
      </c>
      <c r="AT1131" t="n">
        <v>0.0</v>
      </c>
      <c r="AU1131" t="n">
        <v>0.0</v>
      </c>
      <c r="AV1131" t="n">
        <v>0.0</v>
      </c>
      <c r="AW1131" t="n">
        <v>0.0</v>
      </c>
      <c r="AX1131" t="n">
        <v>0.0</v>
      </c>
      <c r="AY1131" t="n">
        <v>0.0</v>
      </c>
      <c r="AZ1131" t="n">
        <v>0.0</v>
      </c>
      <c r="BA1131" t="n">
        <v>0.0</v>
      </c>
      <c r="BB1131" t="inlineStr">
        <is>
          <t/>
        </is>
      </c>
      <c r="BC1131" t="inlineStr">
        <is>
          <t/>
        </is>
      </c>
      <c r="BD1131" t="n">
        <v>0.0</v>
      </c>
      <c r="BE1131" t="inlineStr">
        <is>
          <t>19801002</t>
        </is>
      </c>
      <c r="BF1131" t="inlineStr">
        <is>
          <t>Sim</t>
        </is>
      </c>
      <c r="BG1131" t="inlineStr">
        <is>
          <t>Sim</t>
        </is>
      </c>
      <c r="BH1131" t="n">
        <v>0.0</v>
      </c>
      <c r="BI1131" t="n">
        <v>0.0</v>
      </c>
      <c r="BJ1131" t="n">
        <v>0.0</v>
      </c>
      <c r="BK1131" t="inlineStr">
        <is>
          <t>Não</t>
        </is>
      </c>
      <c r="BL1131" t="inlineStr">
        <is>
          <t/>
        </is>
      </c>
      <c r="BM1131" t="inlineStr">
        <is>
          <t/>
        </is>
      </c>
      <c r="BN1131" t="inlineStr">
        <is>
          <t>12628113/0001-15</t>
        </is>
      </c>
      <c r="BO1131" t="inlineStr">
        <is>
          <t>PR840007</t>
        </is>
      </c>
      <c r="BP1131" t="inlineStr">
        <is>
          <t>Suspensão;Suspensão prevista n</t>
        </is>
      </c>
      <c r="BQ1131" t="inlineStr">
        <is>
          <t/>
        </is>
      </c>
      <c r="BR1131" t="n">
        <v>0.0</v>
      </c>
      <c r="BS1131" t="inlineStr">
        <is>
          <t>Estrangeiro adq. merc. interno</t>
        </is>
      </c>
      <c r="BT1131" t="n">
        <v>0.0</v>
      </c>
      <c r="BU1131" t="inlineStr">
        <is>
          <t>200</t>
        </is>
      </c>
      <c r="BV1131" t="n">
        <v>94195.0</v>
      </c>
    </row>
    <row r="1132">
      <c r="D1132" t="n">
        <v>460.0</v>
      </c>
      <c r="E1132" s="9" t="n">
        <v>45870.0</v>
      </c>
      <c r="F1132" s="9" t="n">
        <v>45887.99930555555</v>
      </c>
      <c r="G1132" t="inlineStr">
        <is>
          <t>100111434</t>
        </is>
      </c>
      <c r="H1132" t="n">
        <v>101825.0</v>
      </c>
      <c r="I1132" t="inlineStr">
        <is>
          <t>2</t>
        </is>
      </c>
      <c r="J1132" s="9" t="n">
        <v>45880.43969907407</v>
      </c>
      <c r="K1132" t="inlineStr">
        <is>
          <t>BR0105</t>
        </is>
      </c>
      <c r="L1132" t="inlineStr">
        <is>
          <t>Curitiba</t>
        </is>
      </c>
      <c r="M1132" t="inlineStr">
        <is>
          <t/>
        </is>
      </c>
      <c r="N1132" t="inlineStr">
        <is>
          <t>Não</t>
        </is>
      </c>
      <c r="O1132" t="inlineStr">
        <is>
          <t>BR2003651</t>
        </is>
      </c>
      <c r="P1132" t="inlineStr">
        <is>
          <t>K&amp;L MANUTENÇÃO E REPARAÇÃO DE</t>
        </is>
      </c>
      <c r="Q1132" t="inlineStr">
        <is>
          <t>PR</t>
        </is>
      </c>
      <c r="R1132" s="15" t="n">
        <v>12.0</v>
      </c>
      <c r="S1132" t="inlineStr">
        <is>
          <t>S915M</t>
        </is>
      </c>
      <c r="T1132" t="inlineStr">
        <is>
          <t>Remessa para conserto</t>
        </is>
      </c>
      <c r="U1132" t="inlineStr">
        <is>
          <t/>
        </is>
      </c>
      <c r="V1132" t="inlineStr">
        <is>
          <t>IMB999999</t>
        </is>
      </c>
      <c r="W1132" t="inlineStr">
        <is>
          <t>MEDIDOR MULTIPARÂMETROS AKSO À</t>
        </is>
      </c>
      <c r="X1132" t="inlineStr">
        <is>
          <t>90259010</t>
        </is>
      </c>
      <c r="Y1132" t="inlineStr">
        <is>
          <t>5915</t>
        </is>
      </c>
      <c r="Z1132" t="inlineStr">
        <is>
          <t>REMESSA DE MERCADORIA OU BEM PARA CONSERTO OU</t>
        </is>
      </c>
      <c r="AA1132" t="inlineStr">
        <is>
          <t>Remessa</t>
        </is>
      </c>
      <c r="AB1132" t="n">
        <v>1.0</v>
      </c>
      <c r="AC1132" t="inlineStr">
        <is>
          <t>un</t>
        </is>
      </c>
      <c r="AD1132" t="n">
        <v>1300.0</v>
      </c>
      <c r="AE1132" t="n">
        <v>1300.0</v>
      </c>
      <c r="AF1132" t="n">
        <v>1300.0</v>
      </c>
      <c r="AG1132" t="n">
        <v>1300.0</v>
      </c>
      <c r="AH1132" t="inlineStr">
        <is>
          <t/>
        </is>
      </c>
      <c r="AI1132" t="inlineStr">
        <is>
          <t>Custo</t>
        </is>
      </c>
      <c r="AJ1132" t="n">
        <v>0.0</v>
      </c>
      <c r="AK1132" t="n">
        <v>0.0</v>
      </c>
      <c r="AL1132" t="n">
        <v>0.0</v>
      </c>
      <c r="AM1132" t="n">
        <v>0.0</v>
      </c>
      <c r="AN1132" t="n">
        <v>0.0</v>
      </c>
      <c r="AO1132" t="n">
        <v>0.0</v>
      </c>
      <c r="AP1132" t="n">
        <v>0.0</v>
      </c>
      <c r="AQ1132" t="n">
        <v>0.0</v>
      </c>
      <c r="AR1132" t="n">
        <v>0.0</v>
      </c>
      <c r="AS1132" t="n">
        <v>0.0</v>
      </c>
      <c r="AT1132" t="n">
        <v>0.0</v>
      </c>
      <c r="AU1132" t="n">
        <v>0.0</v>
      </c>
      <c r="AV1132" t="n">
        <v>0.0</v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inlineStr">
        <is>
          <t/>
        </is>
      </c>
      <c r="BC1132" t="inlineStr">
        <is>
          <t/>
        </is>
      </c>
      <c r="BD1132" t="n">
        <v>0.0</v>
      </c>
      <c r="BE1132" t="inlineStr">
        <is>
          <t>19801002</t>
        </is>
      </c>
      <c r="BF1132" t="inlineStr">
        <is>
          <t>Sim</t>
        </is>
      </c>
      <c r="BG1132" t="inlineStr">
        <is>
          <t>Sim</t>
        </is>
      </c>
      <c r="BH1132" t="n">
        <v>0.0</v>
      </c>
      <c r="BI1132" t="n">
        <v>0.0</v>
      </c>
      <c r="BJ1132" t="n">
        <v>0.0</v>
      </c>
      <c r="BK1132" t="inlineStr">
        <is>
          <t>Não</t>
        </is>
      </c>
      <c r="BL1132" t="inlineStr">
        <is>
          <t/>
        </is>
      </c>
      <c r="BM1132" t="inlineStr">
        <is>
          <t/>
        </is>
      </c>
      <c r="BN1132" t="inlineStr">
        <is>
          <t>12628113/0001-15</t>
        </is>
      </c>
      <c r="BO1132" t="inlineStr">
        <is>
          <t>PR840007</t>
        </is>
      </c>
      <c r="BP1132" t="inlineStr">
        <is>
          <t>Suspensão;Suspensão prevista n</t>
        </is>
      </c>
      <c r="BQ1132" t="inlineStr">
        <is>
          <t/>
        </is>
      </c>
      <c r="BR1132" t="n">
        <v>0.0</v>
      </c>
      <c r="BS1132" t="inlineStr">
        <is>
          <t>Nacional</t>
        </is>
      </c>
      <c r="BT1132" t="n">
        <v>0.0</v>
      </c>
      <c r="BU1132" t="inlineStr">
        <is>
          <t>200</t>
        </is>
      </c>
      <c r="BV1132" t="n">
        <v>94195.0</v>
      </c>
    </row>
    <row r="1133">
      <c r="D1133" t="n">
        <v>460.0</v>
      </c>
      <c r="E1133" s="9" t="n">
        <v>45870.0</v>
      </c>
      <c r="F1133" s="9" t="n">
        <v>45887.99930555555</v>
      </c>
      <c r="G1133" t="inlineStr">
        <is>
          <t>100111434</t>
        </is>
      </c>
      <c r="H1133" t="n">
        <v>101825.0</v>
      </c>
      <c r="I1133" t="inlineStr">
        <is>
          <t>2</t>
        </is>
      </c>
      <c r="J1133" s="9" t="n">
        <v>45880.43969907407</v>
      </c>
      <c r="K1133" t="inlineStr">
        <is>
          <t>BR0105</t>
        </is>
      </c>
      <c r="L1133" t="inlineStr">
        <is>
          <t>Curitiba</t>
        </is>
      </c>
      <c r="M1133" t="inlineStr">
        <is>
          <t/>
        </is>
      </c>
      <c r="N1133" t="inlineStr">
        <is>
          <t>Não</t>
        </is>
      </c>
      <c r="O1133" t="inlineStr">
        <is>
          <t>BR2003651</t>
        </is>
      </c>
      <c r="P1133" t="inlineStr">
        <is>
          <t>K&amp;L MANUTENÇÃO E REPARAÇÃO DE</t>
        </is>
      </c>
      <c r="Q1133" t="inlineStr">
        <is>
          <t>PR</t>
        </is>
      </c>
      <c r="R1133" s="15" t="n">
        <v>13.0</v>
      </c>
      <c r="S1133" t="inlineStr">
        <is>
          <t>S915M</t>
        </is>
      </c>
      <c r="T1133" t="inlineStr">
        <is>
          <t>Remessa para conserto</t>
        </is>
      </c>
      <c r="U1133" t="inlineStr">
        <is>
          <t/>
        </is>
      </c>
      <c r="V1133" t="inlineStr">
        <is>
          <t>IMB999999</t>
        </is>
      </c>
      <c r="W1133" t="inlineStr">
        <is>
          <t>MEDIDOR DE PH DE BANCADA</t>
        </is>
      </c>
      <c r="X1133" t="inlineStr">
        <is>
          <t>90259010</t>
        </is>
      </c>
      <c r="Y1133" t="inlineStr">
        <is>
          <t>5915</t>
        </is>
      </c>
      <c r="Z1133" t="inlineStr">
        <is>
          <t>REMESSA DE MERCADORIA OU BEM PARA CONSERTO OU</t>
        </is>
      </c>
      <c r="AA1133" t="inlineStr">
        <is>
          <t>Remessa</t>
        </is>
      </c>
      <c r="AB1133" t="n">
        <v>1.0</v>
      </c>
      <c r="AC1133" t="inlineStr">
        <is>
          <t>un</t>
        </is>
      </c>
      <c r="AD1133" t="n">
        <v>1600.0</v>
      </c>
      <c r="AE1133" t="n">
        <v>1600.0</v>
      </c>
      <c r="AF1133" t="n">
        <v>1600.0</v>
      </c>
      <c r="AG1133" t="n">
        <v>1600.0</v>
      </c>
      <c r="AH1133" t="inlineStr">
        <is>
          <t/>
        </is>
      </c>
      <c r="AI1133" t="inlineStr">
        <is>
          <t>Custo</t>
        </is>
      </c>
      <c r="AJ1133" t="n">
        <v>0.0</v>
      </c>
      <c r="AK1133" t="n">
        <v>0.0</v>
      </c>
      <c r="AL1133" t="n">
        <v>0.0</v>
      </c>
      <c r="AM1133" t="n">
        <v>0.0</v>
      </c>
      <c r="AN1133" t="n">
        <v>0.0</v>
      </c>
      <c r="AO1133" t="n">
        <v>0.0</v>
      </c>
      <c r="AP1133" t="n">
        <v>0.0</v>
      </c>
      <c r="AQ1133" t="n">
        <v>0.0</v>
      </c>
      <c r="AR1133" t="n">
        <v>0.0</v>
      </c>
      <c r="AS1133" t="n">
        <v>0.0</v>
      </c>
      <c r="AT1133" t="n">
        <v>0.0</v>
      </c>
      <c r="AU1133" t="n">
        <v>0.0</v>
      </c>
      <c r="AV1133" t="n">
        <v>0.0</v>
      </c>
      <c r="AW1133" t="n">
        <v>0.0</v>
      </c>
      <c r="AX1133" t="n">
        <v>0.0</v>
      </c>
      <c r="AY1133" t="n">
        <v>0.0</v>
      </c>
      <c r="AZ1133" t="n">
        <v>0.0</v>
      </c>
      <c r="BA1133" t="n">
        <v>0.0</v>
      </c>
      <c r="BB1133" t="inlineStr">
        <is>
          <t/>
        </is>
      </c>
      <c r="BC1133" t="inlineStr">
        <is>
          <t/>
        </is>
      </c>
      <c r="BD1133" t="n">
        <v>0.0</v>
      </c>
      <c r="BE1133" t="inlineStr">
        <is>
          <t>19801002</t>
        </is>
      </c>
      <c r="BF1133" t="inlineStr">
        <is>
          <t>Sim</t>
        </is>
      </c>
      <c r="BG1133" t="inlineStr">
        <is>
          <t>Sim</t>
        </is>
      </c>
      <c r="BH1133" t="n">
        <v>0.0</v>
      </c>
      <c r="BI1133" t="n">
        <v>0.0</v>
      </c>
      <c r="BJ1133" t="n">
        <v>0.0</v>
      </c>
      <c r="BK1133" t="inlineStr">
        <is>
          <t>Não</t>
        </is>
      </c>
      <c r="BL1133" t="inlineStr">
        <is>
          <t/>
        </is>
      </c>
      <c r="BM1133" t="inlineStr">
        <is>
          <t/>
        </is>
      </c>
      <c r="BN1133" t="inlineStr">
        <is>
          <t>12628113/0001-15</t>
        </is>
      </c>
      <c r="BO1133" t="inlineStr">
        <is>
          <t>PR840007</t>
        </is>
      </c>
      <c r="BP1133" t="inlineStr">
        <is>
          <t>Suspensão;Suspensão prevista n</t>
        </is>
      </c>
      <c r="BQ1133" t="inlineStr">
        <is>
          <t/>
        </is>
      </c>
      <c r="BR1133" t="n">
        <v>0.0</v>
      </c>
      <c r="BS1133" t="inlineStr">
        <is>
          <t>Nacional</t>
        </is>
      </c>
      <c r="BT1133" t="n">
        <v>0.0</v>
      </c>
      <c r="BU1133" t="inlineStr">
        <is>
          <t>200</t>
        </is>
      </c>
      <c r="BV1133" t="n">
        <v>94195.0</v>
      </c>
    </row>
    <row r="1134">
      <c r="D1134" t="n">
        <v>460.0</v>
      </c>
      <c r="E1134" s="9" t="n">
        <v>45870.0</v>
      </c>
      <c r="F1134" s="9" t="n">
        <v>45887.99930555555</v>
      </c>
      <c r="G1134" t="inlineStr">
        <is>
          <t>100111434</t>
        </is>
      </c>
      <c r="H1134" t="n">
        <v>101825.0</v>
      </c>
      <c r="I1134" t="inlineStr">
        <is>
          <t>2</t>
        </is>
      </c>
      <c r="J1134" s="9" t="n">
        <v>45880.43969907407</v>
      </c>
      <c r="K1134" t="inlineStr">
        <is>
          <t>BR0105</t>
        </is>
      </c>
      <c r="L1134" t="inlineStr">
        <is>
          <t>Curitiba</t>
        </is>
      </c>
      <c r="M1134" t="inlineStr">
        <is>
          <t/>
        </is>
      </c>
      <c r="N1134" t="inlineStr">
        <is>
          <t>Não</t>
        </is>
      </c>
      <c r="O1134" t="inlineStr">
        <is>
          <t>BR2003651</t>
        </is>
      </c>
      <c r="P1134" t="inlineStr">
        <is>
          <t>K&amp;L MANUTENÇÃO E REPARAÇÃO DE</t>
        </is>
      </c>
      <c r="Q1134" t="inlineStr">
        <is>
          <t>PR</t>
        </is>
      </c>
      <c r="R1134" s="15" t="n">
        <v>14.0</v>
      </c>
      <c r="S1134" t="inlineStr">
        <is>
          <t>S915M</t>
        </is>
      </c>
      <c r="T1134" t="inlineStr">
        <is>
          <t>Remessa para conserto</t>
        </is>
      </c>
      <c r="U1134" t="inlineStr">
        <is>
          <t/>
        </is>
      </c>
      <c r="V1134" t="inlineStr">
        <is>
          <t>BPV000142</t>
        </is>
      </c>
      <c r="W1134" t="inlineStr">
        <is>
          <t>REGUA GRADUADA 0 A 1000 MM - L</t>
        </is>
      </c>
      <c r="X1134" t="inlineStr">
        <is>
          <t>90178090</t>
        </is>
      </c>
      <c r="Y1134" t="inlineStr">
        <is>
          <t>5915</t>
        </is>
      </c>
      <c r="Z1134" t="inlineStr">
        <is>
          <t>REMESSA DE MERCADORIA OU BEM PARA CONSERTO OU</t>
        </is>
      </c>
      <c r="AA1134" t="inlineStr">
        <is>
          <t>Remessa</t>
        </is>
      </c>
      <c r="AB1134" t="n">
        <v>1.0</v>
      </c>
      <c r="AC1134" t="inlineStr">
        <is>
          <t>un</t>
        </is>
      </c>
      <c r="AD1134" t="n">
        <v>100.0</v>
      </c>
      <c r="AE1134" t="n">
        <v>100.0</v>
      </c>
      <c r="AF1134" t="n">
        <v>100.0</v>
      </c>
      <c r="AG1134" t="n">
        <v>100.0</v>
      </c>
      <c r="AH1134" t="inlineStr">
        <is>
          <t/>
        </is>
      </c>
      <c r="AI1134" t="inlineStr">
        <is>
          <t>Custo</t>
        </is>
      </c>
      <c r="AJ1134" t="n">
        <v>0.0</v>
      </c>
      <c r="AK1134" t="n">
        <v>0.0</v>
      </c>
      <c r="AL1134" t="n">
        <v>0.0</v>
      </c>
      <c r="AM1134" t="n">
        <v>0.0</v>
      </c>
      <c r="AN1134" t="n">
        <v>0.0</v>
      </c>
      <c r="AO1134" t="n">
        <v>0.0</v>
      </c>
      <c r="AP1134" t="n">
        <v>0.0</v>
      </c>
      <c r="AQ1134" t="n">
        <v>0.0</v>
      </c>
      <c r="AR1134" t="n">
        <v>0.0</v>
      </c>
      <c r="AS1134" t="n">
        <v>0.0</v>
      </c>
      <c r="AT1134" t="n">
        <v>0.0</v>
      </c>
      <c r="AU1134" t="n">
        <v>0.0</v>
      </c>
      <c r="AV1134" t="n">
        <v>0.0</v>
      </c>
      <c r="AW1134" t="n">
        <v>0.0</v>
      </c>
      <c r="AX1134" t="n">
        <v>0.0</v>
      </c>
      <c r="AY1134" t="n">
        <v>0.0</v>
      </c>
      <c r="AZ1134" t="n">
        <v>0.0</v>
      </c>
      <c r="BA1134" t="n">
        <v>0.0</v>
      </c>
      <c r="BB1134" t="inlineStr">
        <is>
          <t/>
        </is>
      </c>
      <c r="BC1134" t="inlineStr">
        <is>
          <t/>
        </is>
      </c>
      <c r="BD1134" t="n">
        <v>0.0</v>
      </c>
      <c r="BE1134" t="inlineStr">
        <is>
          <t>19801002</t>
        </is>
      </c>
      <c r="BF1134" t="inlineStr">
        <is>
          <t>Sim</t>
        </is>
      </c>
      <c r="BG1134" t="inlineStr">
        <is>
          <t>Sim</t>
        </is>
      </c>
      <c r="BH1134" t="n">
        <v>0.0</v>
      </c>
      <c r="BI1134" t="n">
        <v>0.0</v>
      </c>
      <c r="BJ1134" t="n">
        <v>0.0</v>
      </c>
      <c r="BK1134" t="inlineStr">
        <is>
          <t>Não</t>
        </is>
      </c>
      <c r="BL1134" t="inlineStr">
        <is>
          <t/>
        </is>
      </c>
      <c r="BM1134" t="inlineStr">
        <is>
          <t/>
        </is>
      </c>
      <c r="BN1134" t="inlineStr">
        <is>
          <t>12628113/0001-15</t>
        </is>
      </c>
      <c r="BO1134" t="inlineStr">
        <is>
          <t>PR840007</t>
        </is>
      </c>
      <c r="BP1134" t="inlineStr">
        <is>
          <t>Suspensão;Suspensão prevista n</t>
        </is>
      </c>
      <c r="BQ1134" t="inlineStr">
        <is>
          <t/>
        </is>
      </c>
      <c r="BR1134" t="n">
        <v>0.0</v>
      </c>
      <c r="BS1134" t="inlineStr">
        <is>
          <t>Nacional</t>
        </is>
      </c>
      <c r="BT1134" t="n">
        <v>0.0</v>
      </c>
      <c r="BU1134" t="inlineStr">
        <is>
          <t>200</t>
        </is>
      </c>
      <c r="BV1134" t="n">
        <v>94195.0</v>
      </c>
    </row>
    <row r="1135">
      <c r="D1135" t="n">
        <v>460.0</v>
      </c>
      <c r="E1135" s="9" t="n">
        <v>45870.0</v>
      </c>
      <c r="F1135" s="9" t="n">
        <v>45887.99930555555</v>
      </c>
      <c r="G1135" t="inlineStr">
        <is>
          <t>100111435</t>
        </is>
      </c>
      <c r="H1135" t="n">
        <v>101826.0</v>
      </c>
      <c r="I1135" t="inlineStr">
        <is>
          <t>2</t>
        </is>
      </c>
      <c r="J1135" s="9" t="n">
        <v>45880.439722222225</v>
      </c>
      <c r="K1135" t="inlineStr">
        <is>
          <t>BR0105</t>
        </is>
      </c>
      <c r="L1135" t="inlineStr">
        <is>
          <t>Curitiba</t>
        </is>
      </c>
      <c r="M1135" t="inlineStr">
        <is>
          <t/>
        </is>
      </c>
      <c r="N1135" t="inlineStr">
        <is>
          <t>Não</t>
        </is>
      </c>
      <c r="O1135" t="inlineStr">
        <is>
          <t>BR0010669</t>
        </is>
      </c>
      <c r="P1135" t="inlineStr">
        <is>
          <t>VECTUS IMPORTATUM INST. PREC. LTDA</t>
        </is>
      </c>
      <c r="Q1135" t="inlineStr">
        <is>
          <t>SP</t>
        </is>
      </c>
      <c r="R1135" s="15" t="n">
        <v>1.0</v>
      </c>
      <c r="S1135" t="inlineStr">
        <is>
          <t>S915M</t>
        </is>
      </c>
      <c r="T1135" t="inlineStr">
        <is>
          <t>Remessa para conserto</t>
        </is>
      </c>
      <c r="U1135" t="inlineStr">
        <is>
          <t/>
        </is>
      </c>
      <c r="V1135" t="inlineStr">
        <is>
          <t>IMB999999</t>
        </is>
      </c>
      <c r="W1135" t="inlineStr">
        <is>
          <t>ANEMÔMETRO: E-103</t>
        </is>
      </c>
      <c r="X1135" t="inlineStr">
        <is>
          <t>90318099</t>
        </is>
      </c>
      <c r="Y1135" t="inlineStr">
        <is>
          <t>6915</t>
        </is>
      </c>
      <c r="Z1135" t="inlineStr">
        <is>
          <t>REMESSA DE MERCADORIA OU BEM PARA CONSERTO OU</t>
        </is>
      </c>
      <c r="AA1135" t="inlineStr">
        <is>
          <t>Remessa</t>
        </is>
      </c>
      <c r="AB1135" t="n">
        <v>1.0</v>
      </c>
      <c r="AC1135" t="inlineStr">
        <is>
          <t>un</t>
        </is>
      </c>
      <c r="AD1135" t="n">
        <v>7500.0</v>
      </c>
      <c r="AE1135" t="n">
        <v>7500.0</v>
      </c>
      <c r="AF1135" t="n">
        <v>7500.0</v>
      </c>
      <c r="AG1135" t="n">
        <v>7500.0</v>
      </c>
      <c r="AH1135" t="inlineStr">
        <is>
          <t/>
        </is>
      </c>
      <c r="AI1135" t="inlineStr">
        <is>
          <t>Custo</t>
        </is>
      </c>
      <c r="AJ1135" t="n">
        <v>0.0</v>
      </c>
      <c r="AK1135" t="n">
        <v>0.0</v>
      </c>
      <c r="AL1135" t="n">
        <v>0.0</v>
      </c>
      <c r="AM1135" t="n">
        <v>0.0</v>
      </c>
      <c r="AN1135" t="n">
        <v>0.0</v>
      </c>
      <c r="AO1135" t="n">
        <v>0.0</v>
      </c>
      <c r="AP1135" t="n">
        <v>0.0</v>
      </c>
      <c r="AQ1135" t="n">
        <v>0.0</v>
      </c>
      <c r="AR1135" t="n">
        <v>0.0</v>
      </c>
      <c r="AS1135" t="n">
        <v>0.0</v>
      </c>
      <c r="AT1135" t="n">
        <v>0.0</v>
      </c>
      <c r="AU1135" t="n">
        <v>0.0</v>
      </c>
      <c r="AV1135" t="n">
        <v>0.0</v>
      </c>
      <c r="AW1135" t="n">
        <v>0.0</v>
      </c>
      <c r="AX1135" t="n">
        <v>0.0</v>
      </c>
      <c r="AY1135" t="n">
        <v>0.0</v>
      </c>
      <c r="AZ1135" t="n">
        <v>0.0</v>
      </c>
      <c r="BA1135" t="n">
        <v>0.0</v>
      </c>
      <c r="BB1135" t="inlineStr">
        <is>
          <t/>
        </is>
      </c>
      <c r="BC1135" t="inlineStr">
        <is>
          <t/>
        </is>
      </c>
      <c r="BD1135" t="n">
        <v>0.0</v>
      </c>
      <c r="BE1135" t="inlineStr">
        <is>
          <t>19801002</t>
        </is>
      </c>
      <c r="BF1135" t="inlineStr">
        <is>
          <t>Sim</t>
        </is>
      </c>
      <c r="BG1135" t="inlineStr">
        <is>
          <t>Sim</t>
        </is>
      </c>
      <c r="BH1135" t="n">
        <v>0.0</v>
      </c>
      <c r="BI1135" t="n">
        <v>0.0</v>
      </c>
      <c r="BJ1135" t="n">
        <v>0.0</v>
      </c>
      <c r="BK1135" t="inlineStr">
        <is>
          <t>Não</t>
        </is>
      </c>
      <c r="BL1135" t="inlineStr">
        <is>
          <t>017</t>
        </is>
      </c>
      <c r="BM1135" t="inlineStr">
        <is>
          <t>TRANSJOI TRANSPORTES LTDA.</t>
        </is>
      </c>
      <c r="BN1135" t="inlineStr">
        <is>
          <t>03113791/0001-54</t>
        </is>
      </c>
      <c r="BO1135" t="inlineStr">
        <is>
          <t>PR840007</t>
        </is>
      </c>
      <c r="BP1135" t="inlineStr">
        <is>
          <t>Suspensão;Suspensão prevista n</t>
        </is>
      </c>
      <c r="BQ1135" t="inlineStr">
        <is>
          <t/>
        </is>
      </c>
      <c r="BR1135" t="n">
        <v>0.0</v>
      </c>
      <c r="BS1135" t="inlineStr">
        <is>
          <t>Nacional</t>
        </is>
      </c>
      <c r="BT1135" t="n">
        <v>0.0</v>
      </c>
      <c r="BU1135" t="inlineStr">
        <is>
          <t>200</t>
        </is>
      </c>
      <c r="BV1135" t="n">
        <v>94196.0</v>
      </c>
    </row>
    <row r="1136">
      <c r="D1136" t="n">
        <v>460.0</v>
      </c>
      <c r="E1136" s="9" t="n">
        <v>45870.0</v>
      </c>
      <c r="F1136" s="9" t="n">
        <v>45887.99930555555</v>
      </c>
      <c r="G1136" t="inlineStr">
        <is>
          <t>100111436</t>
        </is>
      </c>
      <c r="H1136" t="n">
        <v>101827.0</v>
      </c>
      <c r="I1136" t="inlineStr">
        <is>
          <t>2</t>
        </is>
      </c>
      <c r="J1136" s="9" t="n">
        <v>45880.439733796295</v>
      </c>
      <c r="K1136" t="inlineStr">
        <is>
          <t>BR0105</t>
        </is>
      </c>
      <c r="L1136" t="inlineStr">
        <is>
          <t>Curitiba</t>
        </is>
      </c>
      <c r="M1136" t="inlineStr">
        <is>
          <t/>
        </is>
      </c>
      <c r="N1136" t="inlineStr">
        <is>
          <t>Não</t>
        </is>
      </c>
      <c r="O1136" t="inlineStr">
        <is>
          <t>BR0016552</t>
        </is>
      </c>
      <c r="P1136" t="inlineStr">
        <is>
          <t>RSL CIENTIFICA COM EQUIP E SERVICOS</t>
        </is>
      </c>
      <c r="Q1136" t="inlineStr">
        <is>
          <t>PR</t>
        </is>
      </c>
      <c r="R1136" s="15" t="n">
        <v>1.0</v>
      </c>
      <c r="S1136" t="inlineStr">
        <is>
          <t>S915M</t>
        </is>
      </c>
      <c r="T1136" t="inlineStr">
        <is>
          <t>Remessa para conserto</t>
        </is>
      </c>
      <c r="U1136" t="inlineStr">
        <is>
          <t/>
        </is>
      </c>
      <c r="V1136" t="inlineStr">
        <is>
          <t>BPV000329</t>
        </is>
      </c>
      <c r="W1136" t="inlineStr">
        <is>
          <t>TERMOHIGROMETRO DATALOGGER</t>
        </is>
      </c>
      <c r="X1136" t="inlineStr">
        <is>
          <t>90258000</t>
        </is>
      </c>
      <c r="Y1136" t="inlineStr">
        <is>
          <t>5915</t>
        </is>
      </c>
      <c r="Z1136" t="inlineStr">
        <is>
          <t>REMESSA DE MERCADORIA OU BEM PARA CONSERTO OU</t>
        </is>
      </c>
      <c r="AA1136" t="inlineStr">
        <is>
          <t>Remessa</t>
        </is>
      </c>
      <c r="AB1136" t="n">
        <v>1.0</v>
      </c>
      <c r="AC1136" t="inlineStr">
        <is>
          <t>un</t>
        </is>
      </c>
      <c r="AD1136" t="n">
        <v>2000.0</v>
      </c>
      <c r="AE1136" t="n">
        <v>2000.0</v>
      </c>
      <c r="AF1136" t="n">
        <v>2000.0</v>
      </c>
      <c r="AG1136" t="n">
        <v>2000.0</v>
      </c>
      <c r="AH1136" t="inlineStr">
        <is>
          <t/>
        </is>
      </c>
      <c r="AI1136" t="inlineStr">
        <is>
          <t>Custo</t>
        </is>
      </c>
      <c r="AJ1136" t="n">
        <v>0.0</v>
      </c>
      <c r="AK1136" t="n">
        <v>0.0</v>
      </c>
      <c r="AL1136" t="n">
        <v>0.0</v>
      </c>
      <c r="AM1136" t="n">
        <v>0.0</v>
      </c>
      <c r="AN1136" t="n">
        <v>0.0</v>
      </c>
      <c r="AO1136" t="n">
        <v>0.0</v>
      </c>
      <c r="AP1136" t="n">
        <v>0.0</v>
      </c>
      <c r="AQ1136" t="n">
        <v>0.0</v>
      </c>
      <c r="AR1136" t="n">
        <v>0.0</v>
      </c>
      <c r="AS1136" t="n">
        <v>0.0</v>
      </c>
      <c r="AT1136" t="n">
        <v>0.0</v>
      </c>
      <c r="AU1136" t="n">
        <v>0.0</v>
      </c>
      <c r="AV1136" t="n">
        <v>0.0</v>
      </c>
      <c r="AW1136" t="n">
        <v>0.0</v>
      </c>
      <c r="AX1136" t="n">
        <v>0.0</v>
      </c>
      <c r="AY1136" t="n">
        <v>0.0</v>
      </c>
      <c r="AZ1136" t="n">
        <v>0.0</v>
      </c>
      <c r="BA1136" t="n">
        <v>0.0</v>
      </c>
      <c r="BB1136" t="inlineStr">
        <is>
          <t/>
        </is>
      </c>
      <c r="BC1136" t="inlineStr">
        <is>
          <t/>
        </is>
      </c>
      <c r="BD1136" t="n">
        <v>0.0</v>
      </c>
      <c r="BE1136" t="inlineStr">
        <is>
          <t>19801002</t>
        </is>
      </c>
      <c r="BF1136" t="inlineStr">
        <is>
          <t>Sim</t>
        </is>
      </c>
      <c r="BG1136" t="inlineStr">
        <is>
          <t>Sim</t>
        </is>
      </c>
      <c r="BH1136" t="n">
        <v>0.0</v>
      </c>
      <c r="BI1136" t="n">
        <v>0.0</v>
      </c>
      <c r="BJ1136" t="n">
        <v>0.0</v>
      </c>
      <c r="BK1136" t="inlineStr">
        <is>
          <t>Não</t>
        </is>
      </c>
      <c r="BL1136" t="inlineStr">
        <is>
          <t/>
        </is>
      </c>
      <c r="BM1136" t="inlineStr">
        <is>
          <t/>
        </is>
      </c>
      <c r="BN1136" t="inlineStr">
        <is>
          <t>09082080/0001-46</t>
        </is>
      </c>
      <c r="BO1136" t="inlineStr">
        <is>
          <t>PR840007</t>
        </is>
      </c>
      <c r="BP1136" t="inlineStr">
        <is>
          <t>Suspensão;Suspensão prevista n</t>
        </is>
      </c>
      <c r="BQ1136" t="inlineStr">
        <is>
          <t/>
        </is>
      </c>
      <c r="BR1136" t="n">
        <v>0.0</v>
      </c>
      <c r="BS1136" t="inlineStr">
        <is>
          <t>Nacional</t>
        </is>
      </c>
      <c r="BT1136" t="n">
        <v>0.0</v>
      </c>
      <c r="BU1136" t="inlineStr">
        <is>
          <t>200</t>
        </is>
      </c>
      <c r="BV1136" t="n">
        <v>94197.0</v>
      </c>
    </row>
    <row r="1137">
      <c r="D1137" t="n">
        <v>460.0</v>
      </c>
      <c r="E1137" s="9" t="n">
        <v>45870.0</v>
      </c>
      <c r="F1137" s="9" t="n">
        <v>45887.99930555555</v>
      </c>
      <c r="G1137" t="inlineStr">
        <is>
          <t>100111437</t>
        </is>
      </c>
      <c r="H1137" t="n">
        <v>101828.0</v>
      </c>
      <c r="I1137" t="inlineStr">
        <is>
          <t>2</t>
        </is>
      </c>
      <c r="J1137" s="9" t="n">
        <v>45880.439733796295</v>
      </c>
      <c r="K1137" t="inlineStr">
        <is>
          <t>BR0105</t>
        </is>
      </c>
      <c r="L1137" t="inlineStr">
        <is>
          <t>Curitiba</t>
        </is>
      </c>
      <c r="M1137" t="inlineStr">
        <is>
          <t/>
        </is>
      </c>
      <c r="N1137" t="inlineStr">
        <is>
          <t>Não</t>
        </is>
      </c>
      <c r="O1137" t="inlineStr">
        <is>
          <t>BR0013833</t>
        </is>
      </c>
      <c r="P1137" t="inlineStr">
        <is>
          <t>CALIBRABEM LTDA ME</t>
        </is>
      </c>
      <c r="Q1137" t="inlineStr">
        <is>
          <t>PR</t>
        </is>
      </c>
      <c r="R1137" s="15" t="n">
        <v>1.0</v>
      </c>
      <c r="S1137" t="inlineStr">
        <is>
          <t>S915M</t>
        </is>
      </c>
      <c r="T1137" t="inlineStr">
        <is>
          <t>Remessa para conserto</t>
        </is>
      </c>
      <c r="U1137" t="inlineStr">
        <is>
          <t/>
        </is>
      </c>
      <c r="V1137" t="inlineStr">
        <is>
          <t>BPV000145</t>
        </is>
      </c>
      <c r="W1137" t="inlineStr">
        <is>
          <t>OXIMETRO DE DEDO TELA EM LED D</t>
        </is>
      </c>
      <c r="X1137" t="inlineStr">
        <is>
          <t>90273020</t>
        </is>
      </c>
      <c r="Y1137" t="inlineStr">
        <is>
          <t>5915</t>
        </is>
      </c>
      <c r="Z1137" t="inlineStr">
        <is>
          <t>REMESSA DE MERCADORIA OU BEM PARA CONSERTO OU</t>
        </is>
      </c>
      <c r="AA1137" t="inlineStr">
        <is>
          <t>Remessa</t>
        </is>
      </c>
      <c r="AB1137" t="n">
        <v>1.0</v>
      </c>
      <c r="AC1137" t="inlineStr">
        <is>
          <t>un</t>
        </is>
      </c>
      <c r="AD1137" t="n">
        <v>100.0</v>
      </c>
      <c r="AE1137" t="n">
        <v>100.0</v>
      </c>
      <c r="AF1137" t="n">
        <v>100.0</v>
      </c>
      <c r="AG1137" t="n">
        <v>100.0</v>
      </c>
      <c r="AH1137" t="inlineStr">
        <is>
          <t/>
        </is>
      </c>
      <c r="AI1137" t="inlineStr">
        <is>
          <t>Custo</t>
        </is>
      </c>
      <c r="AJ1137" t="n">
        <v>0.0</v>
      </c>
      <c r="AK1137" t="n">
        <v>0.0</v>
      </c>
      <c r="AL1137" t="n">
        <v>0.0</v>
      </c>
      <c r="AM1137" t="n">
        <v>0.0</v>
      </c>
      <c r="AN1137" t="n">
        <v>0.0</v>
      </c>
      <c r="AO1137" t="n">
        <v>0.0</v>
      </c>
      <c r="AP1137" t="n">
        <v>0.0</v>
      </c>
      <c r="AQ1137" t="n">
        <v>0.0</v>
      </c>
      <c r="AR1137" t="n">
        <v>0.0</v>
      </c>
      <c r="AS1137" t="n">
        <v>0.0</v>
      </c>
      <c r="AT1137" t="n">
        <v>0.0</v>
      </c>
      <c r="AU1137" t="n">
        <v>0.0</v>
      </c>
      <c r="AV1137" t="n">
        <v>0.0</v>
      </c>
      <c r="AW1137" t="n">
        <v>0.0</v>
      </c>
      <c r="AX1137" t="n">
        <v>0.0</v>
      </c>
      <c r="AY1137" t="n">
        <v>0.0</v>
      </c>
      <c r="AZ1137" t="n">
        <v>0.0</v>
      </c>
      <c r="BA1137" t="n">
        <v>0.0</v>
      </c>
      <c r="BB1137" t="inlineStr">
        <is>
          <t/>
        </is>
      </c>
      <c r="BC1137" t="inlineStr">
        <is>
          <t/>
        </is>
      </c>
      <c r="BD1137" t="n">
        <v>0.0</v>
      </c>
      <c r="BE1137" t="inlineStr">
        <is>
          <t>19801002</t>
        </is>
      </c>
      <c r="BF1137" t="inlineStr">
        <is>
          <t>Sim</t>
        </is>
      </c>
      <c r="BG1137" t="inlineStr">
        <is>
          <t>Sim</t>
        </is>
      </c>
      <c r="BH1137" t="n">
        <v>0.0</v>
      </c>
      <c r="BI1137" t="n">
        <v>0.0</v>
      </c>
      <c r="BJ1137" t="n">
        <v>0.0</v>
      </c>
      <c r="BK1137" t="inlineStr">
        <is>
          <t>Não</t>
        </is>
      </c>
      <c r="BL1137" t="inlineStr">
        <is>
          <t>017</t>
        </is>
      </c>
      <c r="BM1137" t="inlineStr">
        <is>
          <t>TRANSJOI TRANSPORTES LTDA.</t>
        </is>
      </c>
      <c r="BN1137" t="inlineStr">
        <is>
          <t>19691420/0001-90</t>
        </is>
      </c>
      <c r="BO1137" t="inlineStr">
        <is>
          <t>PR840007</t>
        </is>
      </c>
      <c r="BP1137" t="inlineStr">
        <is>
          <t>Suspensão;Suspensão prevista n</t>
        </is>
      </c>
      <c r="BQ1137" t="inlineStr">
        <is>
          <t/>
        </is>
      </c>
      <c r="BR1137" t="n">
        <v>0.0</v>
      </c>
      <c r="BS1137" t="inlineStr">
        <is>
          <t>Nacional</t>
        </is>
      </c>
      <c r="BT1137" t="n">
        <v>0.0</v>
      </c>
      <c r="BU1137" t="inlineStr">
        <is>
          <t>200</t>
        </is>
      </c>
      <c r="BV1137" t="n">
        <v>94198.0</v>
      </c>
    </row>
    <row r="1138">
      <c r="D1138" t="n">
        <v>460.0</v>
      </c>
      <c r="E1138" s="9" t="n">
        <v>45870.0</v>
      </c>
      <c r="F1138" s="9" t="n">
        <v>45887.99930555555</v>
      </c>
      <c r="G1138" t="inlineStr">
        <is>
          <t>100111438</t>
        </is>
      </c>
      <c r="H1138" t="n">
        <v>101829.0</v>
      </c>
      <c r="I1138" t="inlineStr">
        <is>
          <t>2</t>
        </is>
      </c>
      <c r="J1138" s="9" t="n">
        <v>45880.43974537037</v>
      </c>
      <c r="K1138" t="inlineStr">
        <is>
          <t>BR0105</t>
        </is>
      </c>
      <c r="L1138" t="inlineStr">
        <is>
          <t>Curitiba</t>
        </is>
      </c>
      <c r="M1138" t="inlineStr">
        <is>
          <t/>
        </is>
      </c>
      <c r="N1138" t="inlineStr">
        <is>
          <t>Não</t>
        </is>
      </c>
      <c r="O1138" t="inlineStr">
        <is>
          <t>BR2005819</t>
        </is>
      </c>
      <c r="P1138" t="inlineStr">
        <is>
          <t>MEDTEC INSTRUMENTOS DE MEDIÇÃO LTDA</t>
        </is>
      </c>
      <c r="Q1138" t="inlineStr">
        <is>
          <t>SP</t>
        </is>
      </c>
      <c r="R1138" s="15" t="n">
        <v>1.0</v>
      </c>
      <c r="S1138" t="inlineStr">
        <is>
          <t>S915M</t>
        </is>
      </c>
      <c r="T1138" t="inlineStr">
        <is>
          <t>Remessa para conserto</t>
        </is>
      </c>
      <c r="U1138" t="inlineStr">
        <is>
          <t/>
        </is>
      </c>
      <c r="V1138" t="inlineStr">
        <is>
          <t>IMB999999</t>
        </is>
      </c>
      <c r="W1138" t="inlineStr">
        <is>
          <t>MEDIDOR DE CAMADAS MOD:CM8822</t>
        </is>
      </c>
      <c r="X1138" t="inlineStr">
        <is>
          <t>90318099</t>
        </is>
      </c>
      <c r="Y1138" t="inlineStr">
        <is>
          <t>6915</t>
        </is>
      </c>
      <c r="Z1138" t="inlineStr">
        <is>
          <t>REMESSA DE MERCADORIA OU BEM PARA CONSERTO OU</t>
        </is>
      </c>
      <c r="AA1138" t="inlineStr">
        <is>
          <t>Remessa</t>
        </is>
      </c>
      <c r="AB1138" t="n">
        <v>1.0</v>
      </c>
      <c r="AC1138" t="inlineStr">
        <is>
          <t>un</t>
        </is>
      </c>
      <c r="AD1138" t="n">
        <v>2500.0</v>
      </c>
      <c r="AE1138" t="n">
        <v>2500.0</v>
      </c>
      <c r="AF1138" t="n">
        <v>2500.0</v>
      </c>
      <c r="AG1138" t="n">
        <v>2500.0</v>
      </c>
      <c r="AH1138" t="inlineStr">
        <is>
          <t/>
        </is>
      </c>
      <c r="AI1138" t="inlineStr">
        <is>
          <t>Custo</t>
        </is>
      </c>
      <c r="AJ1138" t="n">
        <v>0.0</v>
      </c>
      <c r="AK1138" t="n">
        <v>0.0</v>
      </c>
      <c r="AL1138" t="n">
        <v>0.0</v>
      </c>
      <c r="AM1138" t="n">
        <v>0.0</v>
      </c>
      <c r="AN1138" t="n">
        <v>0.0</v>
      </c>
      <c r="AO1138" t="n">
        <v>0.0</v>
      </c>
      <c r="AP1138" t="n">
        <v>0.0</v>
      </c>
      <c r="AQ1138" t="n">
        <v>0.0</v>
      </c>
      <c r="AR1138" t="n">
        <v>0.0</v>
      </c>
      <c r="AS1138" t="n">
        <v>0.0</v>
      </c>
      <c r="AT1138" t="n">
        <v>0.0</v>
      </c>
      <c r="AU1138" t="n">
        <v>0.0</v>
      </c>
      <c r="AV1138" t="n">
        <v>0.0</v>
      </c>
      <c r="AW1138" t="n">
        <v>0.0</v>
      </c>
      <c r="AX1138" t="n">
        <v>0.0</v>
      </c>
      <c r="AY1138" t="n">
        <v>0.0</v>
      </c>
      <c r="AZ1138" t="n">
        <v>0.0</v>
      </c>
      <c r="BA1138" t="n">
        <v>0.0</v>
      </c>
      <c r="BB1138" t="inlineStr">
        <is>
          <t/>
        </is>
      </c>
      <c r="BC1138" t="inlineStr">
        <is>
          <t/>
        </is>
      </c>
      <c r="BD1138" t="n">
        <v>0.0</v>
      </c>
      <c r="BE1138" t="inlineStr">
        <is>
          <t>19801002</t>
        </is>
      </c>
      <c r="BF1138" t="inlineStr">
        <is>
          <t>Sim</t>
        </is>
      </c>
      <c r="BG1138" t="inlineStr">
        <is>
          <t>Sim</t>
        </is>
      </c>
      <c r="BH1138" t="n">
        <v>0.0</v>
      </c>
      <c r="BI1138" t="n">
        <v>0.0</v>
      </c>
      <c r="BJ1138" t="n">
        <v>0.0</v>
      </c>
      <c r="BK1138" t="inlineStr">
        <is>
          <t>Não</t>
        </is>
      </c>
      <c r="BL1138" t="inlineStr">
        <is>
          <t>017</t>
        </is>
      </c>
      <c r="BM1138" t="inlineStr">
        <is>
          <t>TRANSJOI TRANSPORTES LTDA.</t>
        </is>
      </c>
      <c r="BN1138" t="inlineStr">
        <is>
          <t>08103750/0001-09</t>
        </is>
      </c>
      <c r="BO1138" t="inlineStr">
        <is>
          <t>PR840007</t>
        </is>
      </c>
      <c r="BP1138" t="inlineStr">
        <is>
          <t>Suspensão;Suspensão prevista n</t>
        </is>
      </c>
      <c r="BQ1138" t="inlineStr">
        <is>
          <t/>
        </is>
      </c>
      <c r="BR1138" t="n">
        <v>0.0</v>
      </c>
      <c r="BS1138" t="inlineStr">
        <is>
          <t>Nacional</t>
        </is>
      </c>
      <c r="BT1138" t="n">
        <v>0.0</v>
      </c>
      <c r="BU1138" t="inlineStr">
        <is>
          <t>200</t>
        </is>
      </c>
      <c r="BV1138" t="n">
        <v>94199.0</v>
      </c>
    </row>
    <row r="1139">
      <c r="D1139" t="n">
        <v>460.0</v>
      </c>
      <c r="E1139" s="9" t="n">
        <v>45870.0</v>
      </c>
      <c r="F1139" s="9" t="n">
        <v>45887.99930555555</v>
      </c>
      <c r="G1139" t="inlineStr">
        <is>
          <t>100111440</t>
        </is>
      </c>
      <c r="H1139" t="n">
        <v>101831.0</v>
      </c>
      <c r="I1139" t="inlineStr">
        <is>
          <t>2</t>
        </is>
      </c>
      <c r="J1139" s="9" t="n">
        <v>45880.44739583333</v>
      </c>
      <c r="K1139" t="inlineStr">
        <is>
          <t>BR0105</t>
        </is>
      </c>
      <c r="L1139" t="inlineStr">
        <is>
          <t>Curitiba</t>
        </is>
      </c>
      <c r="M1139" t="inlineStr">
        <is>
          <t/>
        </is>
      </c>
      <c r="N1139" t="inlineStr">
        <is>
          <t>Não</t>
        </is>
      </c>
      <c r="O1139" t="inlineStr">
        <is>
          <t>BR0017315</t>
        </is>
      </c>
      <c r="P1139" t="inlineStr">
        <is>
          <t>JOSE FILHO DE CARVALHO (JF USINAGEM</t>
        </is>
      </c>
      <c r="Q1139" t="inlineStr">
        <is>
          <t>PR</t>
        </is>
      </c>
      <c r="R1139" s="15" t="n">
        <v>1.0</v>
      </c>
      <c r="S1139" t="inlineStr">
        <is>
          <t>S915M</t>
        </is>
      </c>
      <c r="T1139" t="inlineStr">
        <is>
          <t>Remessa para conserto</t>
        </is>
      </c>
      <c r="U1139" t="inlineStr">
        <is>
          <t/>
        </is>
      </c>
      <c r="V1139" t="inlineStr">
        <is>
          <t>IMB999999</t>
        </is>
      </c>
      <c r="W1139" t="inlineStr">
        <is>
          <t>ANEL EM POLIURETANO D. 150MM</t>
        </is>
      </c>
      <c r="X1139" t="inlineStr">
        <is>
          <t>39211390</t>
        </is>
      </c>
      <c r="Y1139" t="inlineStr">
        <is>
          <t>5915</t>
        </is>
      </c>
      <c r="Z1139" t="inlineStr">
        <is>
          <t>REMESSA DE MERCADORIA OU BEM PARA CONSERTO OU</t>
        </is>
      </c>
      <c r="AA1139" t="inlineStr">
        <is>
          <t>Remessa</t>
        </is>
      </c>
      <c r="AB1139" t="n">
        <v>1.0</v>
      </c>
      <c r="AC1139" t="inlineStr">
        <is>
          <t>un</t>
        </is>
      </c>
      <c r="AD1139" t="n">
        <v>750.0</v>
      </c>
      <c r="AE1139" t="n">
        <v>750.0</v>
      </c>
      <c r="AF1139" t="n">
        <v>750.0</v>
      </c>
      <c r="AG1139" t="n">
        <v>750.0</v>
      </c>
      <c r="AH1139" t="inlineStr">
        <is>
          <t/>
        </is>
      </c>
      <c r="AI1139" t="inlineStr">
        <is>
          <t>Custo</t>
        </is>
      </c>
      <c r="AJ1139" t="n">
        <v>0.0</v>
      </c>
      <c r="AK1139" t="n">
        <v>0.0</v>
      </c>
      <c r="AL1139" t="n">
        <v>0.0</v>
      </c>
      <c r="AM1139" t="n">
        <v>0.0</v>
      </c>
      <c r="AN1139" t="n">
        <v>0.0</v>
      </c>
      <c r="AO1139" t="n">
        <v>0.0</v>
      </c>
      <c r="AP1139" t="n">
        <v>0.0</v>
      </c>
      <c r="AQ1139" t="n">
        <v>0.0</v>
      </c>
      <c r="AR1139" t="n">
        <v>0.0</v>
      </c>
      <c r="AS1139" t="n">
        <v>0.0</v>
      </c>
      <c r="AT1139" t="n">
        <v>0.0</v>
      </c>
      <c r="AU1139" t="n">
        <v>0.0</v>
      </c>
      <c r="AV1139" t="n">
        <v>0.0</v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inlineStr">
        <is>
          <t/>
        </is>
      </c>
      <c r="BC1139" t="inlineStr">
        <is>
          <t/>
        </is>
      </c>
      <c r="BD1139" t="n">
        <v>0.0</v>
      </c>
      <c r="BE1139" t="inlineStr">
        <is>
          <t>19801002</t>
        </is>
      </c>
      <c r="BF1139" t="inlineStr">
        <is>
          <t>Sim</t>
        </is>
      </c>
      <c r="BG1139" t="inlineStr">
        <is>
          <t>Sim</t>
        </is>
      </c>
      <c r="BH1139" t="n">
        <v>0.0</v>
      </c>
      <c r="BI1139" t="n">
        <v>0.0</v>
      </c>
      <c r="BJ1139" t="n">
        <v>0.0</v>
      </c>
      <c r="BK1139" t="inlineStr">
        <is>
          <t>Não</t>
        </is>
      </c>
      <c r="BL1139" t="inlineStr">
        <is>
          <t/>
        </is>
      </c>
      <c r="BM1139" t="inlineStr">
        <is>
          <t/>
        </is>
      </c>
      <c r="BN1139" t="inlineStr">
        <is>
          <t>37733663/0001-25</t>
        </is>
      </c>
      <c r="BO1139" t="inlineStr">
        <is>
          <t>PR840007</t>
        </is>
      </c>
      <c r="BP1139" t="inlineStr">
        <is>
          <t>Suspensão;Suspensão prevista n</t>
        </is>
      </c>
      <c r="BQ1139" t="inlineStr">
        <is>
          <t/>
        </is>
      </c>
      <c r="BR1139" t="n">
        <v>0.0</v>
      </c>
      <c r="BS1139" t="inlineStr">
        <is>
          <t>Nacional</t>
        </is>
      </c>
      <c r="BT1139" t="n">
        <v>0.0</v>
      </c>
      <c r="BU1139" t="inlineStr">
        <is>
          <t>200</t>
        </is>
      </c>
      <c r="BV1139" t="n">
        <v>94201.0</v>
      </c>
    </row>
    <row r="1140">
      <c r="D1140" t="n">
        <v>460.0</v>
      </c>
      <c r="E1140" s="9" t="n">
        <v>45870.0</v>
      </c>
      <c r="F1140" s="9" t="n">
        <v>45887.99930555555</v>
      </c>
      <c r="G1140" t="inlineStr">
        <is>
          <t>100111441</t>
        </is>
      </c>
      <c r="H1140" t="n">
        <v>101833.0</v>
      </c>
      <c r="I1140" t="inlineStr">
        <is>
          <t>2</t>
        </is>
      </c>
      <c r="J1140" s="9" t="n">
        <v>45880.5968287037</v>
      </c>
      <c r="K1140" t="inlineStr">
        <is>
          <t>BR0101</t>
        </is>
      </c>
      <c r="L1140" t="inlineStr">
        <is>
          <t>TROX Produtos</t>
        </is>
      </c>
      <c r="M1140" t="inlineStr">
        <is>
          <t>BR1371478</t>
        </is>
      </c>
      <c r="N1140" t="inlineStr">
        <is>
          <t>Sim</t>
        </is>
      </c>
      <c r="O1140" t="inlineStr">
        <is>
          <t>BR1115897</t>
        </is>
      </c>
      <c r="P1140" t="inlineStr">
        <is>
          <t>ANDRITZ BRASIL LTDA</t>
        </is>
      </c>
      <c r="Q1140" t="inlineStr">
        <is>
          <t>PR</t>
        </is>
      </c>
      <c r="R1140" s="15" t="n">
        <v>1.0</v>
      </c>
      <c r="S1140" t="inlineStr">
        <is>
          <t>S101</t>
        </is>
      </c>
      <c r="T1140" t="inlineStr">
        <is>
          <t>Venda produção estabelecimento</t>
        </is>
      </c>
      <c r="U1140" t="inlineStr">
        <is>
          <t>BR1371478</t>
        </is>
      </c>
      <c r="V1140" t="inlineStr">
        <is>
          <t>FMB.1-V658143</t>
        </is>
      </c>
      <c r="W1140" t="inlineStr">
        <is>
          <t>0001/FILTRO METALICO CORRUGADO/FMB-500X500X50-2250</t>
        </is>
      </c>
      <c r="X1140" t="inlineStr">
        <is>
          <t>84213990</t>
        </is>
      </c>
      <c r="Y1140" t="inlineStr">
        <is>
          <t>5101</t>
        </is>
      </c>
      <c r="Z1140" t="inlineStr">
        <is>
          <t>VENDA DE PRODUÇÃO DO ESTABELECIMENTO</t>
        </is>
      </c>
      <c r="AA1140" t="inlineStr">
        <is>
          <t>Venda com pedido</t>
        </is>
      </c>
      <c r="AB1140" t="n">
        <v>2.0</v>
      </c>
      <c r="AC1140" t="inlineStr">
        <is>
          <t>pcs</t>
        </is>
      </c>
      <c r="AD1140" t="n">
        <v>328.55</v>
      </c>
      <c r="AE1140" t="n">
        <v>543.85</v>
      </c>
      <c r="AF1140" t="n">
        <v>657.1</v>
      </c>
      <c r="AG1140" t="n">
        <v>657.1</v>
      </c>
      <c r="AH1140" t="inlineStr">
        <is>
          <t>E</t>
        </is>
      </c>
      <c r="AI1140" t="inlineStr">
        <is>
          <t>Fabricado</t>
        </is>
      </c>
      <c r="AJ1140" t="n">
        <v>0.0</v>
      </c>
      <c r="AK1140" t="n">
        <v>9.89</v>
      </c>
      <c r="AL1140" t="n">
        <v>45.54</v>
      </c>
      <c r="AM1140" t="n">
        <v>0.0</v>
      </c>
      <c r="AN1140" t="n">
        <v>0.0</v>
      </c>
      <c r="AO1140" t="n">
        <v>0.0</v>
      </c>
      <c r="AP1140" t="n">
        <v>0.0</v>
      </c>
      <c r="AQ1140" t="n">
        <v>0.0</v>
      </c>
      <c r="AR1140" t="n">
        <v>0.0</v>
      </c>
      <c r="AS1140" t="n">
        <v>0.0</v>
      </c>
      <c r="AT1140" t="n">
        <v>0.0</v>
      </c>
      <c r="AU1140" t="n">
        <v>0.0</v>
      </c>
      <c r="AV1140" t="n">
        <v>0.0</v>
      </c>
      <c r="AW1140" t="n">
        <v>0.0</v>
      </c>
      <c r="AX1140" t="n">
        <v>0.0</v>
      </c>
      <c r="AY1140" t="n">
        <v>0.0</v>
      </c>
      <c r="AZ1140" t="n">
        <v>0.0</v>
      </c>
      <c r="BA1140" t="n">
        <v>0.0</v>
      </c>
      <c r="BB1140" t="inlineStr">
        <is>
          <t>50001</t>
        </is>
      </c>
      <c r="BC1140" t="inlineStr">
        <is>
          <t>DIETER HENNING</t>
        </is>
      </c>
      <c r="BD1140" t="n">
        <v>1.03</v>
      </c>
      <c r="BE1140" t="inlineStr">
        <is>
          <t>31101001</t>
        </is>
      </c>
      <c r="BF1140" t="inlineStr">
        <is>
          <t>Não</t>
        </is>
      </c>
      <c r="BG1140" t="inlineStr">
        <is>
          <t>Sim</t>
        </is>
      </c>
      <c r="BH1140" t="n">
        <v>0.0</v>
      </c>
      <c r="BI1140" t="n">
        <v>0.0</v>
      </c>
      <c r="BJ1140" t="n">
        <v>0.0</v>
      </c>
      <c r="BK1140" t="inlineStr">
        <is>
          <t>Não</t>
        </is>
      </c>
      <c r="BL1140" t="inlineStr">
        <is>
          <t/>
        </is>
      </c>
      <c r="BM1140" t="inlineStr">
        <is>
          <t/>
        </is>
      </c>
      <c r="BN1140" t="inlineStr">
        <is>
          <t>62420534/0007-10</t>
        </is>
      </c>
      <c r="BO1140" t="inlineStr">
        <is>
          <t>PR820021</t>
        </is>
      </c>
      <c r="BP1140" t="inlineStr">
        <is>
          <t>Redução de base de cálculo;Red</t>
        </is>
      </c>
      <c r="BQ1140" t="inlineStr">
        <is>
          <t/>
        </is>
      </c>
      <c r="BR1140" t="n">
        <v>57.82</v>
      </c>
      <c r="BS1140" t="inlineStr">
        <is>
          <t>Nacional</t>
        </is>
      </c>
      <c r="BT1140" t="n">
        <v>8.0</v>
      </c>
      <c r="BU1140" t="inlineStr">
        <is>
          <t>200</t>
        </is>
      </c>
      <c r="BV1140" t="n">
        <v>94203.0</v>
      </c>
    </row>
    <row r="1141">
      <c r="D1141" t="n">
        <v>460.0</v>
      </c>
      <c r="E1141" s="9" t="n">
        <v>45870.0</v>
      </c>
      <c r="F1141" s="9" t="n">
        <v>45887.99930555555</v>
      </c>
      <c r="G1141" t="inlineStr">
        <is>
          <t>100111442</t>
        </is>
      </c>
      <c r="H1141" t="n">
        <v>101834.0</v>
      </c>
      <c r="I1141" t="inlineStr">
        <is>
          <t>2</t>
        </is>
      </c>
      <c r="J1141" s="9" t="n">
        <v>45880.62466435185</v>
      </c>
      <c r="K1141" t="inlineStr">
        <is>
          <t>BR0105</t>
        </is>
      </c>
      <c r="L1141" t="inlineStr">
        <is>
          <t>Curitiba</t>
        </is>
      </c>
      <c r="M1141" t="inlineStr">
        <is>
          <t/>
        </is>
      </c>
      <c r="N1141" t="inlineStr">
        <is>
          <t>Não</t>
        </is>
      </c>
      <c r="O1141" t="inlineStr">
        <is>
          <t>BR2000747</t>
        </is>
      </c>
      <c r="P1141" t="inlineStr">
        <is>
          <t>REPUXAÇÃO SÃO LUCAS LTDA.</t>
        </is>
      </c>
      <c r="Q1141" t="inlineStr">
        <is>
          <t>SP</t>
        </is>
      </c>
      <c r="R1141" s="15" t="n">
        <v>1.0</v>
      </c>
      <c r="S1141" t="inlineStr">
        <is>
          <t>S920M</t>
        </is>
      </c>
      <c r="T1141" t="inlineStr">
        <is>
          <t>Remessa de vasilhame e sacaria</t>
        </is>
      </c>
      <c r="U1141" t="inlineStr">
        <is>
          <t/>
        </is>
      </c>
      <c r="V1141" t="inlineStr">
        <is>
          <t>EMB000004</t>
        </is>
      </c>
      <c r="W1141" t="inlineStr">
        <is>
          <t>CAIXA PALLET 800 X 1200 X 820</t>
        </is>
      </c>
      <c r="X1141" t="inlineStr">
        <is>
          <t>39231090</t>
        </is>
      </c>
      <c r="Y1141" t="inlineStr">
        <is>
          <t>6920</t>
        </is>
      </c>
      <c r="Z1141" t="inlineStr">
        <is>
          <t>REMESSA DE VASILHAME OU SACARIA</t>
        </is>
      </c>
      <c r="AA1141" t="inlineStr">
        <is>
          <t>Remessa</t>
        </is>
      </c>
      <c r="AB1141" t="n">
        <v>18.0</v>
      </c>
      <c r="AC1141" t="inlineStr">
        <is>
          <t>un</t>
        </is>
      </c>
      <c r="AD1141" t="n">
        <v>266.2831</v>
      </c>
      <c r="AE1141" t="n">
        <v>4793.1</v>
      </c>
      <c r="AF1141" t="n">
        <v>4793.1</v>
      </c>
      <c r="AG1141" t="n">
        <v>4793.1</v>
      </c>
      <c r="AH1141" t="inlineStr">
        <is>
          <t>2</t>
        </is>
      </c>
      <c r="AI1141" t="inlineStr">
        <is>
          <t>Comprado</t>
        </is>
      </c>
      <c r="AJ1141" t="n">
        <v>0.0</v>
      </c>
      <c r="AK1141" t="n">
        <v>0.0</v>
      </c>
      <c r="AL1141" t="n">
        <v>0.0</v>
      </c>
      <c r="AM1141" t="n">
        <v>0.0</v>
      </c>
      <c r="AN1141" t="n">
        <v>0.0</v>
      </c>
      <c r="AO1141" t="n">
        <v>0.0</v>
      </c>
      <c r="AP1141" t="n">
        <v>0.0</v>
      </c>
      <c r="AQ1141" t="n">
        <v>0.0</v>
      </c>
      <c r="AR1141" t="n">
        <v>0.0</v>
      </c>
      <c r="AS1141" t="n">
        <v>0.0</v>
      </c>
      <c r="AT1141" t="n">
        <v>0.0</v>
      </c>
      <c r="AU1141" t="n">
        <v>0.0</v>
      </c>
      <c r="AV1141" t="n">
        <v>0.0</v>
      </c>
      <c r="AW1141" t="n">
        <v>0.0</v>
      </c>
      <c r="AX1141" t="n">
        <v>0.0</v>
      </c>
      <c r="AY1141" t="n">
        <v>0.0</v>
      </c>
      <c r="AZ1141" t="n">
        <v>0.0</v>
      </c>
      <c r="BA1141" t="n">
        <v>0.0</v>
      </c>
      <c r="BB1141" t="inlineStr">
        <is>
          <t/>
        </is>
      </c>
      <c r="BC1141" t="inlineStr">
        <is>
          <t/>
        </is>
      </c>
      <c r="BD1141" t="n">
        <v>0.0</v>
      </c>
      <c r="BE1141" t="inlineStr">
        <is>
          <t>19801004</t>
        </is>
      </c>
      <c r="BF1141" t="inlineStr">
        <is>
          <t>Sim</t>
        </is>
      </c>
      <c r="BG1141" t="inlineStr">
        <is>
          <t>Sim</t>
        </is>
      </c>
      <c r="BH1141" t="n">
        <v>0.0</v>
      </c>
      <c r="BI1141" t="n">
        <v>0.0</v>
      </c>
      <c r="BJ1141" t="n">
        <v>0.0</v>
      </c>
      <c r="BK1141" t="inlineStr">
        <is>
          <t>Não</t>
        </is>
      </c>
      <c r="BL1141" t="inlineStr">
        <is>
          <t>686</t>
        </is>
      </c>
      <c r="BM1141" t="inlineStr">
        <is>
          <t>BRAVO LOG TRANSPORTES LTDA</t>
        </is>
      </c>
      <c r="BN1141" t="inlineStr">
        <is>
          <t>43804020/0001-28</t>
        </is>
      </c>
      <c r="BO1141" t="inlineStr">
        <is>
          <t>PR810171</t>
        </is>
      </c>
      <c r="BP1141" t="inlineStr">
        <is>
          <t>Isenção;Isenção prevista no it</t>
        </is>
      </c>
      <c r="BQ1141" t="inlineStr">
        <is>
          <t/>
        </is>
      </c>
      <c r="BR1141" t="n">
        <v>0.0</v>
      </c>
      <c r="BS1141" t="inlineStr">
        <is>
          <t>Nacional</t>
        </is>
      </c>
      <c r="BT1141" t="n">
        <v>0.0</v>
      </c>
      <c r="BU1141" t="inlineStr">
        <is>
          <t>200</t>
        </is>
      </c>
      <c r="BV1141" t="n">
        <v>94204.0</v>
      </c>
    </row>
    <row r="1142">
      <c r="D1142" t="n">
        <v>460.0</v>
      </c>
      <c r="E1142" s="9" t="n">
        <v>45870.0</v>
      </c>
      <c r="F1142" s="9" t="n">
        <v>45887.99930555555</v>
      </c>
      <c r="G1142" t="inlineStr">
        <is>
          <t>100111444</t>
        </is>
      </c>
      <c r="H1142" t="n">
        <v>101836.0</v>
      </c>
      <c r="I1142" t="inlineStr">
        <is>
          <t>2</t>
        </is>
      </c>
      <c r="J1142" s="9" t="n">
        <v>45880.652708333335</v>
      </c>
      <c r="K1142" t="inlineStr">
        <is>
          <t>BR0101</t>
        </is>
      </c>
      <c r="L1142" t="inlineStr">
        <is>
          <t>TROX Produtos</t>
        </is>
      </c>
      <c r="M1142" t="inlineStr">
        <is>
          <t>BR1366615</t>
        </is>
      </c>
      <c r="N1142" t="inlineStr">
        <is>
          <t>Sim</t>
        </is>
      </c>
      <c r="O1142" t="inlineStr">
        <is>
          <t>BR1115961</t>
        </is>
      </c>
      <c r="P1142" t="inlineStr">
        <is>
          <t>SUZANO S.A</t>
        </is>
      </c>
      <c r="Q1142" t="inlineStr">
        <is>
          <t>SP</t>
        </is>
      </c>
      <c r="R1142" s="15" t="n">
        <v>1.0</v>
      </c>
      <c r="S1142" t="inlineStr">
        <is>
          <t>S101CF</t>
        </is>
      </c>
      <c r="T1142" t="inlineStr">
        <is>
          <t>Venda produção estabelecimento</t>
        </is>
      </c>
      <c r="U1142" t="inlineStr">
        <is>
          <t>BR1366615</t>
        </is>
      </c>
      <c r="V1142" t="inlineStr">
        <is>
          <t>MFI.1-V615113</t>
        </is>
      </c>
      <c r="W1142" t="inlineStr">
        <is>
          <t>0001/MFI-ePM1-85%-PLA/592x592x292x6/00/WS/000</t>
        </is>
      </c>
      <c r="X1142" t="inlineStr">
        <is>
          <t>84213990</t>
        </is>
      </c>
      <c r="Y1142" t="inlineStr">
        <is>
          <t>6101</t>
        </is>
      </c>
      <c r="Z1142" t="inlineStr">
        <is>
          <t>VENDA DE PRODUÇÃO DO ESTABELECIMENTO</t>
        </is>
      </c>
      <c r="AA1142" t="inlineStr">
        <is>
          <t>Venda com pedido</t>
        </is>
      </c>
      <c r="AB1142" t="n">
        <v>24.0</v>
      </c>
      <c r="AC1142" t="inlineStr">
        <is>
          <t>pcs</t>
        </is>
      </c>
      <c r="AD1142" t="n">
        <v>840.08</v>
      </c>
      <c r="AE1142" t="n">
        <v>16686.81</v>
      </c>
      <c r="AF1142" t="n">
        <v>20161.92</v>
      </c>
      <c r="AG1142" t="n">
        <v>20161.92</v>
      </c>
      <c r="AH1142" t="inlineStr">
        <is>
          <t>F</t>
        </is>
      </c>
      <c r="AI1142" t="inlineStr">
        <is>
          <t>Fabricado</t>
        </is>
      </c>
      <c r="AJ1142" t="n">
        <v>0.0</v>
      </c>
      <c r="AK1142" t="n">
        <v>303.4</v>
      </c>
      <c r="AL1142" t="n">
        <v>1397.46</v>
      </c>
      <c r="AM1142" t="n">
        <v>0.0</v>
      </c>
      <c r="AN1142" t="n">
        <v>0.0</v>
      </c>
      <c r="AO1142" t="n">
        <v>0.0</v>
      </c>
      <c r="AP1142" t="n">
        <v>0.0</v>
      </c>
      <c r="AQ1142" t="n">
        <v>0.0</v>
      </c>
      <c r="AR1142" t="n">
        <v>0.0</v>
      </c>
      <c r="AS1142" t="n">
        <v>0.0</v>
      </c>
      <c r="AT1142" t="n">
        <v>0.0</v>
      </c>
      <c r="AU1142" t="n">
        <v>0.0</v>
      </c>
      <c r="AV1142" t="n">
        <v>0.0</v>
      </c>
      <c r="AW1142" t="n">
        <v>0.0</v>
      </c>
      <c r="AX1142" t="n">
        <v>0.0</v>
      </c>
      <c r="AY1142" t="n">
        <v>0.0</v>
      </c>
      <c r="AZ1142" t="n">
        <v>0.0</v>
      </c>
      <c r="BA1142" t="n">
        <v>0.0</v>
      </c>
      <c r="BB1142" t="inlineStr">
        <is>
          <t>002425</t>
        </is>
      </c>
      <c r="BC1142" t="inlineStr">
        <is>
          <t>Andre Fabiano Gallo</t>
        </is>
      </c>
      <c r="BD1142" t="n">
        <v>0.72</v>
      </c>
      <c r="BE1142" t="inlineStr">
        <is>
          <t>31101001</t>
        </is>
      </c>
      <c r="BF1142" t="inlineStr">
        <is>
          <t>Não</t>
        </is>
      </c>
      <c r="BG1142" t="inlineStr">
        <is>
          <t>Sim</t>
        </is>
      </c>
      <c r="BH1142" t="n">
        <v>0.0</v>
      </c>
      <c r="BI1142" t="n">
        <v>0.0</v>
      </c>
      <c r="BJ1142" t="n">
        <v>0.0</v>
      </c>
      <c r="BK1142" t="inlineStr">
        <is>
          <t>Não</t>
        </is>
      </c>
      <c r="BL1142" t="inlineStr">
        <is>
          <t>686</t>
        </is>
      </c>
      <c r="BM1142" t="inlineStr">
        <is>
          <t>BRAVO LOG TRANSPORTES LTDA</t>
        </is>
      </c>
      <c r="BN1142" t="inlineStr">
        <is>
          <t>16404287/0156-91</t>
        </is>
      </c>
      <c r="BO1142" t="inlineStr">
        <is>
          <t>PR820021</t>
        </is>
      </c>
      <c r="BP1142" t="inlineStr">
        <is>
          <t>Redução de base de cálculo;Red</t>
        </is>
      </c>
      <c r="BQ1142" t="inlineStr">
        <is>
          <t/>
        </is>
      </c>
      <c r="BR1142" t="n">
        <v>1774.25</v>
      </c>
      <c r="BS1142" t="inlineStr">
        <is>
          <t>Nacional</t>
        </is>
      </c>
      <c r="BT1142" t="n">
        <v>0.63</v>
      </c>
      <c r="BU1142" t="inlineStr">
        <is>
          <t>200</t>
        </is>
      </c>
      <c r="BV1142" t="n">
        <v>94205.0</v>
      </c>
    </row>
    <row r="1143">
      <c r="D1143" t="n">
        <v>460.0</v>
      </c>
      <c r="E1143" s="9" t="n">
        <v>45870.0</v>
      </c>
      <c r="F1143" s="9" t="n">
        <v>45887.99930555555</v>
      </c>
      <c r="G1143" t="inlineStr">
        <is>
          <t>100111446</t>
        </is>
      </c>
      <c r="H1143" t="n">
        <v>101837.0</v>
      </c>
      <c r="I1143" t="inlineStr">
        <is>
          <t>2</t>
        </is>
      </c>
      <c r="J1143" s="9" t="n">
        <v>45880.652719907404</v>
      </c>
      <c r="K1143" t="inlineStr">
        <is>
          <t>BR0101</t>
        </is>
      </c>
      <c r="L1143" t="inlineStr">
        <is>
          <t>TROX Produtos</t>
        </is>
      </c>
      <c r="M1143" t="inlineStr">
        <is>
          <t>BR1370464</t>
        </is>
      </c>
      <c r="N1143" t="inlineStr">
        <is>
          <t>Sim</t>
        </is>
      </c>
      <c r="O1143" t="inlineStr">
        <is>
          <t>BR0012086</t>
        </is>
      </c>
      <c r="P1143" t="inlineStr">
        <is>
          <t>JJGC IND. COM. MAT. DENTARIOS S.A</t>
        </is>
      </c>
      <c r="Q1143" t="inlineStr">
        <is>
          <t>PR</t>
        </is>
      </c>
      <c r="R1143" s="15" t="n">
        <v>1.0</v>
      </c>
      <c r="S1143" t="inlineStr">
        <is>
          <t>S101CF</t>
        </is>
      </c>
      <c r="T1143" t="inlineStr">
        <is>
          <t>Venda produção estabelecimento</t>
        </is>
      </c>
      <c r="U1143" t="inlineStr">
        <is>
          <t>BR1370464</t>
        </is>
      </c>
      <c r="V1143" t="inlineStr">
        <is>
          <t>WSP-BR.1-V648286</t>
        </is>
      </c>
      <c r="W1143" t="inlineStr">
        <is>
          <t>0001/WSP-BR-1/2-300x305-D416-2-8-1N-AL</t>
        </is>
      </c>
      <c r="X1143" t="inlineStr">
        <is>
          <t>84195090</t>
        </is>
      </c>
      <c r="Y1143" t="inlineStr">
        <is>
          <t>5101</t>
        </is>
      </c>
      <c r="Z1143" t="inlineStr">
        <is>
          <t>VENDA DE PRODUÇÃO DO ESTABELECIMENTO</t>
        </is>
      </c>
      <c r="AA1143" t="inlineStr">
        <is>
          <t>Venda com pedido</t>
        </is>
      </c>
      <c r="AB1143" t="n">
        <v>1.0</v>
      </c>
      <c r="AC1143" t="inlineStr">
        <is>
          <t>pcs</t>
        </is>
      </c>
      <c r="AD1143" t="n">
        <v>1319.1</v>
      </c>
      <c r="AE1143" t="n">
        <v>1091.74</v>
      </c>
      <c r="AF1143" t="n">
        <v>1319.1</v>
      </c>
      <c r="AG1143" t="n">
        <v>1319.1</v>
      </c>
      <c r="AH1143" t="inlineStr">
        <is>
          <t>O</t>
        </is>
      </c>
      <c r="AI1143" t="inlineStr">
        <is>
          <t>Fabricado</t>
        </is>
      </c>
      <c r="AJ1143" t="n">
        <v>0.0</v>
      </c>
      <c r="AK1143" t="n">
        <v>19.85</v>
      </c>
      <c r="AL1143" t="n">
        <v>91.43</v>
      </c>
      <c r="AM1143" t="n">
        <v>0.0</v>
      </c>
      <c r="AN1143" t="n">
        <v>0.0</v>
      </c>
      <c r="AO1143" t="n">
        <v>0.0</v>
      </c>
      <c r="AP1143" t="n">
        <v>0.0</v>
      </c>
      <c r="AQ1143" t="n">
        <v>0.0</v>
      </c>
      <c r="AR1143" t="n">
        <v>0.0</v>
      </c>
      <c r="AS1143" t="n">
        <v>0.0</v>
      </c>
      <c r="AT1143" t="n">
        <v>0.0</v>
      </c>
      <c r="AU1143" t="n">
        <v>0.0</v>
      </c>
      <c r="AV1143" t="n">
        <v>0.0</v>
      </c>
      <c r="AW1143" t="n">
        <v>0.0</v>
      </c>
      <c r="AX1143" t="n">
        <v>0.0</v>
      </c>
      <c r="AY1143" t="n">
        <v>0.0</v>
      </c>
      <c r="AZ1143" t="n">
        <v>0.0</v>
      </c>
      <c r="BA1143" t="n">
        <v>0.0</v>
      </c>
      <c r="BB1143" t="inlineStr">
        <is>
          <t>50001</t>
        </is>
      </c>
      <c r="BC1143" t="inlineStr">
        <is>
          <t>DIETER HENNING</t>
        </is>
      </c>
      <c r="BD1143" t="n">
        <v>0.61</v>
      </c>
      <c r="BE1143" t="inlineStr">
        <is>
          <t>31101001</t>
        </is>
      </c>
      <c r="BF1143" t="inlineStr">
        <is>
          <t>Não</t>
        </is>
      </c>
      <c r="BG1143" t="inlineStr">
        <is>
          <t>Sim</t>
        </is>
      </c>
      <c r="BH1143" t="n">
        <v>0.0</v>
      </c>
      <c r="BI1143" t="n">
        <v>0.0</v>
      </c>
      <c r="BJ1143" t="n">
        <v>0.0</v>
      </c>
      <c r="BK1143" t="inlineStr">
        <is>
          <t>Sim</t>
        </is>
      </c>
      <c r="BL1143" t="inlineStr">
        <is>
          <t/>
        </is>
      </c>
      <c r="BM1143" t="inlineStr">
        <is>
          <t/>
        </is>
      </c>
      <c r="BN1143" t="inlineStr">
        <is>
          <t>00489050/0001-84</t>
        </is>
      </c>
      <c r="BO1143" t="inlineStr">
        <is>
          <t>PR820021</t>
        </is>
      </c>
      <c r="BP1143" t="inlineStr">
        <is>
          <t>Redução de base de cálculo;Red</t>
        </is>
      </c>
      <c r="BQ1143" t="inlineStr">
        <is>
          <t/>
        </is>
      </c>
      <c r="BR1143" t="n">
        <v>116.08</v>
      </c>
      <c r="BS1143" t="inlineStr">
        <is>
          <t>Nacional</t>
        </is>
      </c>
      <c r="BT1143" t="n">
        <v>3.6</v>
      </c>
      <c r="BU1143" t="inlineStr">
        <is>
          <t>200</t>
        </is>
      </c>
      <c r="BV1143" t="n">
        <v>94206.0</v>
      </c>
    </row>
    <row r="1144">
      <c r="D1144" t="n">
        <v>460.0</v>
      </c>
      <c r="E1144" s="9" t="n">
        <v>45870.0</v>
      </c>
      <c r="F1144" s="9" t="n">
        <v>45887.99930555555</v>
      </c>
      <c r="G1144" t="inlineStr">
        <is>
          <t>100111446</t>
        </is>
      </c>
      <c r="H1144" t="n">
        <v>101837.0</v>
      </c>
      <c r="I1144" t="inlineStr">
        <is>
          <t>2</t>
        </is>
      </c>
      <c r="J1144" s="9" t="n">
        <v>45880.652719907404</v>
      </c>
      <c r="K1144" t="inlineStr">
        <is>
          <t>BR0101</t>
        </is>
      </c>
      <c r="L1144" t="inlineStr">
        <is>
          <t>TROX Produtos</t>
        </is>
      </c>
      <c r="M1144" t="inlineStr">
        <is>
          <t>BR1370464</t>
        </is>
      </c>
      <c r="N1144" t="inlineStr">
        <is>
          <t>Sim</t>
        </is>
      </c>
      <c r="O1144" t="inlineStr">
        <is>
          <t>BR0012086</t>
        </is>
      </c>
      <c r="P1144" t="inlineStr">
        <is>
          <t>JJGC IND. COM. MAT. DENTARIOS S.A</t>
        </is>
      </c>
      <c r="Q1144" t="inlineStr">
        <is>
          <t>PR</t>
        </is>
      </c>
      <c r="R1144" s="15" t="n">
        <v>2.0</v>
      </c>
      <c r="S1144" t="inlineStr">
        <is>
          <t>S101CF</t>
        </is>
      </c>
      <c r="T1144" t="inlineStr">
        <is>
          <t>Venda produção estabelecimento</t>
        </is>
      </c>
      <c r="U1144" t="inlineStr">
        <is>
          <t>BR1370464</t>
        </is>
      </c>
      <c r="V1144" t="inlineStr">
        <is>
          <t>SERP-ESP.2-V650300</t>
        </is>
      </c>
      <c r="W1144" t="inlineStr">
        <is>
          <t>0002/CJ. SERPENTINA ESPECIAL/SERP-ESP-000905B3.1</t>
        </is>
      </c>
      <c r="X1144" t="inlineStr">
        <is>
          <t>84195090</t>
        </is>
      </c>
      <c r="Y1144" t="inlineStr">
        <is>
          <t>5101</t>
        </is>
      </c>
      <c r="Z1144" t="inlineStr">
        <is>
          <t>VENDA DE PRODUÇÃO DO ESTABELECIMENTO</t>
        </is>
      </c>
      <c r="AA1144" t="inlineStr">
        <is>
          <t>Venda com pedido</t>
        </is>
      </c>
      <c r="AB1144" t="n">
        <v>1.0</v>
      </c>
      <c r="AC1144" t="inlineStr">
        <is>
          <t>pcs</t>
        </is>
      </c>
      <c r="AD1144" t="n">
        <v>1102.81</v>
      </c>
      <c r="AE1144" t="n">
        <v>912.72</v>
      </c>
      <c r="AF1144" t="n">
        <v>1102.81</v>
      </c>
      <c r="AG1144" t="n">
        <v>1102.81</v>
      </c>
      <c r="AH1144" t="inlineStr">
        <is>
          <t>H</t>
        </is>
      </c>
      <c r="AI1144" t="inlineStr">
        <is>
          <t>Fabricado</t>
        </is>
      </c>
      <c r="AJ1144" t="n">
        <v>0.0</v>
      </c>
      <c r="AK1144" t="n">
        <v>16.6</v>
      </c>
      <c r="AL1144" t="n">
        <v>76.44</v>
      </c>
      <c r="AM1144" t="n">
        <v>0.0</v>
      </c>
      <c r="AN1144" t="n">
        <v>0.0</v>
      </c>
      <c r="AO1144" t="n">
        <v>0.0</v>
      </c>
      <c r="AP1144" t="n">
        <v>0.0</v>
      </c>
      <c r="AQ1144" t="n">
        <v>0.0</v>
      </c>
      <c r="AR1144" t="n">
        <v>0.0</v>
      </c>
      <c r="AS1144" t="n">
        <v>0.0</v>
      </c>
      <c r="AT1144" t="n">
        <v>0.0</v>
      </c>
      <c r="AU1144" t="n">
        <v>0.0</v>
      </c>
      <c r="AV1144" t="n">
        <v>0.0</v>
      </c>
      <c r="AW1144" t="n">
        <v>0.0</v>
      </c>
      <c r="AX1144" t="n">
        <v>0.0</v>
      </c>
      <c r="AY1144" t="n">
        <v>0.0</v>
      </c>
      <c r="AZ1144" t="n">
        <v>0.0</v>
      </c>
      <c r="BA1144" t="n">
        <v>0.0</v>
      </c>
      <c r="BB1144" t="inlineStr">
        <is>
          <t>50001</t>
        </is>
      </c>
      <c r="BC1144" t="inlineStr">
        <is>
          <t>DIETER HENNING</t>
        </is>
      </c>
      <c r="BD1144" t="n">
        <v>0.61</v>
      </c>
      <c r="BE1144" t="inlineStr">
        <is>
          <t>31101001</t>
        </is>
      </c>
      <c r="BF1144" t="inlineStr">
        <is>
          <t>Não</t>
        </is>
      </c>
      <c r="BG1144" t="inlineStr">
        <is>
          <t>Sim</t>
        </is>
      </c>
      <c r="BH1144" t="n">
        <v>0.0</v>
      </c>
      <c r="BI1144" t="n">
        <v>0.0</v>
      </c>
      <c r="BJ1144" t="n">
        <v>0.0</v>
      </c>
      <c r="BK1144" t="inlineStr">
        <is>
          <t>Sim</t>
        </is>
      </c>
      <c r="BL1144" t="inlineStr">
        <is>
          <t/>
        </is>
      </c>
      <c r="BM1144" t="inlineStr">
        <is>
          <t/>
        </is>
      </c>
      <c r="BN1144" t="inlineStr">
        <is>
          <t>00489050/0001-84</t>
        </is>
      </c>
      <c r="BO1144" t="inlineStr">
        <is>
          <t>PR820021</t>
        </is>
      </c>
      <c r="BP1144" t="inlineStr">
        <is>
          <t>Redução de base de cálculo;Red</t>
        </is>
      </c>
      <c r="BQ1144" t="inlineStr">
        <is>
          <t/>
        </is>
      </c>
      <c r="BR1144" t="n">
        <v>97.05</v>
      </c>
      <c r="BS1144" t="inlineStr">
        <is>
          <t>Nacional</t>
        </is>
      </c>
      <c r="BT1144" t="n">
        <v>3.6</v>
      </c>
      <c r="BU1144" t="inlineStr">
        <is>
          <t>200</t>
        </is>
      </c>
      <c r="BV1144" t="n">
        <v>94206.0</v>
      </c>
    </row>
    <row r="1145">
      <c r="D1145" t="n">
        <v>460.0</v>
      </c>
      <c r="E1145" s="9" t="n">
        <v>45870.0</v>
      </c>
      <c r="F1145" s="9" t="n">
        <v>45887.99930555555</v>
      </c>
      <c r="G1145" t="inlineStr">
        <is>
          <t>100111446</t>
        </is>
      </c>
      <c r="H1145" t="n">
        <v>101837.0</v>
      </c>
      <c r="I1145" t="inlineStr">
        <is>
          <t>2</t>
        </is>
      </c>
      <c r="J1145" s="9" t="n">
        <v>45880.652719907404</v>
      </c>
      <c r="K1145" t="inlineStr">
        <is>
          <t>BR0101</t>
        </is>
      </c>
      <c r="L1145" t="inlineStr">
        <is>
          <t>TROX Produtos</t>
        </is>
      </c>
      <c r="M1145" t="inlineStr">
        <is>
          <t>BR1370464</t>
        </is>
      </c>
      <c r="N1145" t="inlineStr">
        <is>
          <t>Sim</t>
        </is>
      </c>
      <c r="O1145" t="inlineStr">
        <is>
          <t>BR0012086</t>
        </is>
      </c>
      <c r="P1145" t="inlineStr">
        <is>
          <t>JJGC IND. COM. MAT. DENTARIOS S.A</t>
        </is>
      </c>
      <c r="Q1145" t="inlineStr">
        <is>
          <t>PR</t>
        </is>
      </c>
      <c r="R1145" s="15" t="n">
        <v>3.0</v>
      </c>
      <c r="S1145" t="inlineStr">
        <is>
          <t>S101CF</t>
        </is>
      </c>
      <c r="T1145" t="inlineStr">
        <is>
          <t>Venda produção estabelecimento</t>
        </is>
      </c>
      <c r="U1145" t="inlineStr">
        <is>
          <t>BR1370464</t>
        </is>
      </c>
      <c r="V1145" t="inlineStr">
        <is>
          <t>SERP-ESP.3-V650301</t>
        </is>
      </c>
      <c r="W1145" t="inlineStr">
        <is>
          <t>0003/CJ. SERPENTINA ESPECIAL/SERP-ESP-000905B2.1</t>
        </is>
      </c>
      <c r="X1145" t="inlineStr">
        <is>
          <t>84195090</t>
        </is>
      </c>
      <c r="Y1145" t="inlineStr">
        <is>
          <t>5101</t>
        </is>
      </c>
      <c r="Z1145" t="inlineStr">
        <is>
          <t>VENDA DE PRODUÇÃO DO ESTABELECIMENTO</t>
        </is>
      </c>
      <c r="AA1145" t="inlineStr">
        <is>
          <t>Venda com pedido</t>
        </is>
      </c>
      <c r="AB1145" t="n">
        <v>1.0</v>
      </c>
      <c r="AC1145" t="inlineStr">
        <is>
          <t>pcs</t>
        </is>
      </c>
      <c r="AD1145" t="n">
        <v>1034.5</v>
      </c>
      <c r="AE1145" t="n">
        <v>856.19</v>
      </c>
      <c r="AF1145" t="n">
        <v>1034.5</v>
      </c>
      <c r="AG1145" t="n">
        <v>1034.5</v>
      </c>
      <c r="AH1145" t="inlineStr">
        <is>
          <t>H</t>
        </is>
      </c>
      <c r="AI1145" t="inlineStr">
        <is>
          <t>Fabricado</t>
        </is>
      </c>
      <c r="AJ1145" t="n">
        <v>0.0</v>
      </c>
      <c r="AK1145" t="n">
        <v>15.57</v>
      </c>
      <c r="AL1145" t="n">
        <v>71.7</v>
      </c>
      <c r="AM1145" t="n">
        <v>0.0</v>
      </c>
      <c r="AN1145" t="n">
        <v>0.0</v>
      </c>
      <c r="AO1145" t="n">
        <v>0.0</v>
      </c>
      <c r="AP1145" t="n">
        <v>0.0</v>
      </c>
      <c r="AQ1145" t="n">
        <v>0.0</v>
      </c>
      <c r="AR1145" t="n">
        <v>0.0</v>
      </c>
      <c r="AS1145" t="n">
        <v>0.0</v>
      </c>
      <c r="AT1145" t="n">
        <v>0.0</v>
      </c>
      <c r="AU1145" t="n">
        <v>0.0</v>
      </c>
      <c r="AV1145" t="n">
        <v>0.0</v>
      </c>
      <c r="AW1145" t="n">
        <v>0.0</v>
      </c>
      <c r="AX1145" t="n">
        <v>0.0</v>
      </c>
      <c r="AY1145" t="n">
        <v>0.0</v>
      </c>
      <c r="AZ1145" t="n">
        <v>0.0</v>
      </c>
      <c r="BA1145" t="n">
        <v>0.0</v>
      </c>
      <c r="BB1145" t="inlineStr">
        <is>
          <t>50001</t>
        </is>
      </c>
      <c r="BC1145" t="inlineStr">
        <is>
          <t>DIETER HENNING</t>
        </is>
      </c>
      <c r="BD1145" t="n">
        <v>0.61</v>
      </c>
      <c r="BE1145" t="inlineStr">
        <is>
          <t>31101001</t>
        </is>
      </c>
      <c r="BF1145" t="inlineStr">
        <is>
          <t>Não</t>
        </is>
      </c>
      <c r="BG1145" t="inlineStr">
        <is>
          <t>Sim</t>
        </is>
      </c>
      <c r="BH1145" t="n">
        <v>0.0</v>
      </c>
      <c r="BI1145" t="n">
        <v>0.0</v>
      </c>
      <c r="BJ1145" t="n">
        <v>0.0</v>
      </c>
      <c r="BK1145" t="inlineStr">
        <is>
          <t>Sim</t>
        </is>
      </c>
      <c r="BL1145" t="inlineStr">
        <is>
          <t/>
        </is>
      </c>
      <c r="BM1145" t="inlineStr">
        <is>
          <t/>
        </is>
      </c>
      <c r="BN1145" t="inlineStr">
        <is>
          <t>00489050/0001-84</t>
        </is>
      </c>
      <c r="BO1145" t="inlineStr">
        <is>
          <t>PR820021</t>
        </is>
      </c>
      <c r="BP1145" t="inlineStr">
        <is>
          <t>Redução de base de cálculo;Red</t>
        </is>
      </c>
      <c r="BQ1145" t="inlineStr">
        <is>
          <t/>
        </is>
      </c>
      <c r="BR1145" t="n">
        <v>91.04</v>
      </c>
      <c r="BS1145" t="inlineStr">
        <is>
          <t>Nacional</t>
        </is>
      </c>
      <c r="BT1145" t="n">
        <v>3.6</v>
      </c>
      <c r="BU1145" t="inlineStr">
        <is>
          <t>200</t>
        </is>
      </c>
      <c r="BV1145" t="n">
        <v>94206.0</v>
      </c>
    </row>
    <row r="1146">
      <c r="D1146" t="n">
        <v>460.0</v>
      </c>
      <c r="E1146" s="9" t="n">
        <v>45870.0</v>
      </c>
      <c r="F1146" s="9" t="n">
        <v>45887.99930555555</v>
      </c>
      <c r="G1146" t="inlineStr">
        <is>
          <t>100111446</t>
        </is>
      </c>
      <c r="H1146" t="n">
        <v>101837.0</v>
      </c>
      <c r="I1146" t="inlineStr">
        <is>
          <t>2</t>
        </is>
      </c>
      <c r="J1146" s="9" t="n">
        <v>45880.652719907404</v>
      </c>
      <c r="K1146" t="inlineStr">
        <is>
          <t>BR0101</t>
        </is>
      </c>
      <c r="L1146" t="inlineStr">
        <is>
          <t>TROX Produtos</t>
        </is>
      </c>
      <c r="M1146" t="inlineStr">
        <is>
          <t>BR1370464</t>
        </is>
      </c>
      <c r="N1146" t="inlineStr">
        <is>
          <t>Sim</t>
        </is>
      </c>
      <c r="O1146" t="inlineStr">
        <is>
          <t>BR0012086</t>
        </is>
      </c>
      <c r="P1146" t="inlineStr">
        <is>
          <t>JJGC IND. COM. MAT. DENTARIOS S.A</t>
        </is>
      </c>
      <c r="Q1146" t="inlineStr">
        <is>
          <t>PR</t>
        </is>
      </c>
      <c r="R1146" s="15" t="n">
        <v>4.0</v>
      </c>
      <c r="S1146" t="inlineStr">
        <is>
          <t>S101CF</t>
        </is>
      </c>
      <c r="T1146" t="inlineStr">
        <is>
          <t>Venda produção estabelecimento</t>
        </is>
      </c>
      <c r="U1146" t="inlineStr">
        <is>
          <t>BR1370464</t>
        </is>
      </c>
      <c r="V1146" t="inlineStr">
        <is>
          <t>SERP-ESP.4-V650302</t>
        </is>
      </c>
      <c r="W1146" t="inlineStr">
        <is>
          <t>0004/CJ. SERPENTINA ESPECIAL/SERP-ESP-000905B3.1</t>
        </is>
      </c>
      <c r="X1146" t="inlineStr">
        <is>
          <t>84195090</t>
        </is>
      </c>
      <c r="Y1146" t="inlineStr">
        <is>
          <t>5101</t>
        </is>
      </c>
      <c r="Z1146" t="inlineStr">
        <is>
          <t>VENDA DE PRODUÇÃO DO ESTABELECIMENTO</t>
        </is>
      </c>
      <c r="AA1146" t="inlineStr">
        <is>
          <t>Venda com pedido</t>
        </is>
      </c>
      <c r="AB1146" t="n">
        <v>1.0</v>
      </c>
      <c r="AC1146" t="inlineStr">
        <is>
          <t>pcs</t>
        </is>
      </c>
      <c r="AD1146" t="n">
        <v>1102.81</v>
      </c>
      <c r="AE1146" t="n">
        <v>912.72</v>
      </c>
      <c r="AF1146" t="n">
        <v>1102.81</v>
      </c>
      <c r="AG1146" t="n">
        <v>1102.81</v>
      </c>
      <c r="AH1146" t="inlineStr">
        <is>
          <t>H</t>
        </is>
      </c>
      <c r="AI1146" t="inlineStr">
        <is>
          <t>Fabricado</t>
        </is>
      </c>
      <c r="AJ1146" t="n">
        <v>0.0</v>
      </c>
      <c r="AK1146" t="n">
        <v>16.6</v>
      </c>
      <c r="AL1146" t="n">
        <v>76.44</v>
      </c>
      <c r="AM1146" t="n">
        <v>0.0</v>
      </c>
      <c r="AN1146" t="n">
        <v>0.0</v>
      </c>
      <c r="AO1146" t="n">
        <v>0.0</v>
      </c>
      <c r="AP1146" t="n">
        <v>0.0</v>
      </c>
      <c r="AQ1146" t="n">
        <v>0.0</v>
      </c>
      <c r="AR1146" t="n">
        <v>0.0</v>
      </c>
      <c r="AS1146" t="n">
        <v>0.0</v>
      </c>
      <c r="AT1146" t="n">
        <v>0.0</v>
      </c>
      <c r="AU1146" t="n">
        <v>0.0</v>
      </c>
      <c r="AV1146" t="n">
        <v>0.0</v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inlineStr">
        <is>
          <t>50001</t>
        </is>
      </c>
      <c r="BC1146" t="inlineStr">
        <is>
          <t>DIETER HENNING</t>
        </is>
      </c>
      <c r="BD1146" t="n">
        <v>0.61</v>
      </c>
      <c r="BE1146" t="inlineStr">
        <is>
          <t>31101001</t>
        </is>
      </c>
      <c r="BF1146" t="inlineStr">
        <is>
          <t>Não</t>
        </is>
      </c>
      <c r="BG1146" t="inlineStr">
        <is>
          <t>Sim</t>
        </is>
      </c>
      <c r="BH1146" t="n">
        <v>0.0</v>
      </c>
      <c r="BI1146" t="n">
        <v>0.0</v>
      </c>
      <c r="BJ1146" t="n">
        <v>0.0</v>
      </c>
      <c r="BK1146" t="inlineStr">
        <is>
          <t>Sim</t>
        </is>
      </c>
      <c r="BL1146" t="inlineStr">
        <is>
          <t/>
        </is>
      </c>
      <c r="BM1146" t="inlineStr">
        <is>
          <t/>
        </is>
      </c>
      <c r="BN1146" t="inlineStr">
        <is>
          <t>00489050/0001-84</t>
        </is>
      </c>
      <c r="BO1146" t="inlineStr">
        <is>
          <t>PR820021</t>
        </is>
      </c>
      <c r="BP1146" t="inlineStr">
        <is>
          <t>Redução de base de cálculo;Red</t>
        </is>
      </c>
      <c r="BQ1146" t="inlineStr">
        <is>
          <t/>
        </is>
      </c>
      <c r="BR1146" t="n">
        <v>97.05</v>
      </c>
      <c r="BS1146" t="inlineStr">
        <is>
          <t>Nacional</t>
        </is>
      </c>
      <c r="BT1146" t="n">
        <v>3.6</v>
      </c>
      <c r="BU1146" t="inlineStr">
        <is>
          <t>200</t>
        </is>
      </c>
      <c r="BV1146" t="n">
        <v>94206.0</v>
      </c>
    </row>
    <row r="1147">
      <c r="D1147" t="n">
        <v>460.0</v>
      </c>
      <c r="E1147" s="9" t="n">
        <v>45870.0</v>
      </c>
      <c r="F1147" s="9" t="n">
        <v>45887.99930555555</v>
      </c>
      <c r="G1147" t="inlineStr">
        <is>
          <t>100111448</t>
        </is>
      </c>
      <c r="H1147" t="n">
        <v>101838.0</v>
      </c>
      <c r="I1147" t="inlineStr">
        <is>
          <t>2</t>
        </is>
      </c>
      <c r="J1147" s="9" t="n">
        <v>45880.65273148148</v>
      </c>
      <c r="K1147" t="inlineStr">
        <is>
          <t>BR0101</t>
        </is>
      </c>
      <c r="L1147" t="inlineStr">
        <is>
          <t>TROX Produtos</t>
        </is>
      </c>
      <c r="M1147" t="inlineStr">
        <is>
          <t>BR1371280</t>
        </is>
      </c>
      <c r="N1147" t="inlineStr">
        <is>
          <t>Sim</t>
        </is>
      </c>
      <c r="O1147" t="inlineStr">
        <is>
          <t>BR0025887</t>
        </is>
      </c>
      <c r="P1147" t="inlineStr">
        <is>
          <t>MODULAR DATA CENTERS I E C SERV S.A</t>
        </is>
      </c>
      <c r="Q1147" t="inlineStr">
        <is>
          <t>SP</t>
        </is>
      </c>
      <c r="R1147" s="15" t="n">
        <v>1.0</v>
      </c>
      <c r="S1147" t="inlineStr">
        <is>
          <t>S101</t>
        </is>
      </c>
      <c r="T1147" t="inlineStr">
        <is>
          <t>Venda produção estabelecimento</t>
        </is>
      </c>
      <c r="U1147" t="inlineStr">
        <is>
          <t>BR1371280</t>
        </is>
      </c>
      <c r="V1147" t="inlineStr">
        <is>
          <t>AT.1-V656667</t>
        </is>
      </c>
      <c r="W1147" t="inlineStr">
        <is>
          <t>0001/GRELHA DE ALETAS MOVEIS HORIZ./AT-0-AG625X325/00FAN0M0</t>
        </is>
      </c>
      <c r="X1147" t="inlineStr">
        <is>
          <t>76169900</t>
        </is>
      </c>
      <c r="Y1147" t="inlineStr">
        <is>
          <t>6101</t>
        </is>
      </c>
      <c r="Z1147" t="inlineStr">
        <is>
          <t>VENDA DE PRODUÇÃO DO ESTABELECIMENTO</t>
        </is>
      </c>
      <c r="AA1147" t="inlineStr">
        <is>
          <t>Venda com pedido</t>
        </is>
      </c>
      <c r="AB1147" t="n">
        <v>28.0</v>
      </c>
      <c r="AC1147" t="inlineStr">
        <is>
          <t>pcs</t>
        </is>
      </c>
      <c r="AD1147" t="n">
        <v>275.0</v>
      </c>
      <c r="AE1147" t="n">
        <v>6399.47</v>
      </c>
      <c r="AF1147" t="n">
        <v>7700.0</v>
      </c>
      <c r="AG1147" t="n">
        <v>7950.25</v>
      </c>
      <c r="AH1147" t="inlineStr">
        <is>
          <t>A</t>
        </is>
      </c>
      <c r="AI1147" t="inlineStr">
        <is>
          <t>Fabricado</t>
        </is>
      </c>
      <c r="AJ1147" t="n">
        <v>250.25</v>
      </c>
      <c r="AK1147" t="n">
        <v>111.8</v>
      </c>
      <c r="AL1147" t="n">
        <v>514.98</v>
      </c>
      <c r="AM1147" t="n">
        <v>0.0</v>
      </c>
      <c r="AN1147" t="n">
        <v>0.0</v>
      </c>
      <c r="AO1147" t="n">
        <v>0.0</v>
      </c>
      <c r="AP1147" t="n">
        <v>0.0</v>
      </c>
      <c r="AQ1147" t="n">
        <v>0.0</v>
      </c>
      <c r="AR1147" t="n">
        <v>0.0</v>
      </c>
      <c r="AS1147" t="n">
        <v>0.0</v>
      </c>
      <c r="AT1147" t="n">
        <v>0.0</v>
      </c>
      <c r="AU1147" t="n">
        <v>0.0</v>
      </c>
      <c r="AV1147" t="n">
        <v>0.0</v>
      </c>
      <c r="AW1147" t="n">
        <v>0.0</v>
      </c>
      <c r="AX1147" t="n">
        <v>0.0</v>
      </c>
      <c r="AY1147" t="n">
        <v>0.0</v>
      </c>
      <c r="AZ1147" t="n">
        <v>0.0</v>
      </c>
      <c r="BA1147" t="n">
        <v>0.0</v>
      </c>
      <c r="BB1147" t="inlineStr">
        <is>
          <t>002423</t>
        </is>
      </c>
      <c r="BC1147" t="inlineStr">
        <is>
          <t>Rafael Delgado da Silva</t>
        </is>
      </c>
      <c r="BD1147" t="n">
        <v>0.7</v>
      </c>
      <c r="BE1147" t="inlineStr">
        <is>
          <t>31101001</t>
        </is>
      </c>
      <c r="BF1147" t="inlineStr">
        <is>
          <t>Não</t>
        </is>
      </c>
      <c r="BG1147" t="inlineStr">
        <is>
          <t>Sim</t>
        </is>
      </c>
      <c r="BH1147" t="n">
        <v>0.0</v>
      </c>
      <c r="BI1147" t="n">
        <v>0.0</v>
      </c>
      <c r="BJ1147" t="n">
        <v>0.0</v>
      </c>
      <c r="BK1147" t="inlineStr">
        <is>
          <t>Sim</t>
        </is>
      </c>
      <c r="BL1147" t="inlineStr">
        <is>
          <t>017</t>
        </is>
      </c>
      <c r="BM1147" t="inlineStr">
        <is>
          <t>TRANSJOI TRANSPORTES LTDA.</t>
        </is>
      </c>
      <c r="BN1147" t="inlineStr">
        <is>
          <t>08061365/0002-19</t>
        </is>
      </c>
      <c r="BO1147" t="inlineStr">
        <is>
          <t/>
        </is>
      </c>
      <c r="BP1147" t="inlineStr">
        <is>
          <t>Redução de base de cálculo;Red</t>
        </is>
      </c>
      <c r="BQ1147" t="inlineStr">
        <is>
          <t/>
        </is>
      </c>
      <c r="BR1147" t="n">
        <v>924.0</v>
      </c>
      <c r="BS1147" t="inlineStr">
        <is>
          <t>Nacional</t>
        </is>
      </c>
      <c r="BT1147" t="n">
        <v>0.25</v>
      </c>
      <c r="BU1147" t="inlineStr">
        <is>
          <t>200</t>
        </is>
      </c>
      <c r="BV1147" t="n">
        <v>94207.0</v>
      </c>
    </row>
    <row r="1148">
      <c r="D1148" t="n">
        <v>460.0</v>
      </c>
      <c r="E1148" s="9" t="n">
        <v>45870.0</v>
      </c>
      <c r="F1148" s="9" t="n">
        <v>45887.99930555555</v>
      </c>
      <c r="G1148" t="inlineStr">
        <is>
          <t>100111449</t>
        </is>
      </c>
      <c r="H1148" t="n">
        <v>101839.0</v>
      </c>
      <c r="I1148" t="inlineStr">
        <is>
          <t>2</t>
        </is>
      </c>
      <c r="J1148" s="9" t="n">
        <v>45880.65274305556</v>
      </c>
      <c r="K1148" t="inlineStr">
        <is>
          <t>BR0104</t>
        </is>
      </c>
      <c r="L1148" t="inlineStr">
        <is>
          <t>TROX Partes e Peças</t>
        </is>
      </c>
      <c r="M1148" t="inlineStr">
        <is>
          <t/>
        </is>
      </c>
      <c r="N1148" t="inlineStr">
        <is>
          <t>Sim</t>
        </is>
      </c>
      <c r="O1148" t="inlineStr">
        <is>
          <t>BR1530824</t>
        </is>
      </c>
      <c r="P1148" t="inlineStr">
        <is>
          <t>LABORATORIO IBASA LTDA</t>
        </is>
      </c>
      <c r="Q1148" t="inlineStr">
        <is>
          <t>RS</t>
        </is>
      </c>
      <c r="R1148" s="15" t="n">
        <v>1.0</v>
      </c>
      <c r="S1148" t="inlineStr">
        <is>
          <t>S101CF</t>
        </is>
      </c>
      <c r="T1148" t="inlineStr">
        <is>
          <t>Venda produção estabelecimento</t>
        </is>
      </c>
      <c r="U1148" t="inlineStr">
        <is>
          <t/>
        </is>
      </c>
      <c r="V1148" t="inlineStr">
        <is>
          <t>ER364541P001</t>
        </is>
      </c>
      <c r="W1148" t="inlineStr">
        <is>
          <t>0001/MEMBRANA AUTO-ADESIVA</t>
        </is>
      </c>
      <c r="X1148" t="inlineStr">
        <is>
          <t>39206100</t>
        </is>
      </c>
      <c r="Y1148" t="inlineStr">
        <is>
          <t>6102</t>
        </is>
      </c>
      <c r="Z1148" t="inlineStr">
        <is>
          <t>VENDA DE MERCADORIA ADQUIRIDA OU RECEBIDA DE</t>
        </is>
      </c>
      <c r="AA1148" t="inlineStr">
        <is>
          <t>Venda com pedido</t>
        </is>
      </c>
      <c r="AB1148" t="n">
        <v>2.0</v>
      </c>
      <c r="AC1148" t="inlineStr">
        <is>
          <t>pcs</t>
        </is>
      </c>
      <c r="AD1148" t="n">
        <v>138.89</v>
      </c>
      <c r="AE1148" t="n">
        <v>221.84</v>
      </c>
      <c r="AF1148" t="n">
        <v>277.78</v>
      </c>
      <c r="AG1148" t="n">
        <v>277.78</v>
      </c>
      <c r="AH1148" t="inlineStr">
        <is>
          <t>E</t>
        </is>
      </c>
      <c r="AI1148" t="inlineStr">
        <is>
          <t>Comprado</t>
        </is>
      </c>
      <c r="AJ1148" t="n">
        <v>0.0</v>
      </c>
      <c r="AK1148" t="n">
        <v>4.03</v>
      </c>
      <c r="AL1148" t="n">
        <v>18.58</v>
      </c>
      <c r="AM1148" t="n">
        <v>0.0</v>
      </c>
      <c r="AN1148" t="n">
        <v>0.0</v>
      </c>
      <c r="AO1148" t="n">
        <v>0.0</v>
      </c>
      <c r="AP1148" t="n">
        <v>0.0</v>
      </c>
      <c r="AQ1148" t="n">
        <v>0.0</v>
      </c>
      <c r="AR1148" t="n">
        <v>0.0</v>
      </c>
      <c r="AS1148" t="n">
        <v>0.0</v>
      </c>
      <c r="AT1148" t="n">
        <v>0.0</v>
      </c>
      <c r="AU1148" t="n">
        <v>0.0</v>
      </c>
      <c r="AV1148" t="n">
        <v>0.0</v>
      </c>
      <c r="AW1148" t="n">
        <v>0.0</v>
      </c>
      <c r="AX1148" t="n">
        <v>0.0</v>
      </c>
      <c r="AY1148" t="n">
        <v>0.0</v>
      </c>
      <c r="AZ1148" t="n">
        <v>0.0</v>
      </c>
      <c r="BA1148" t="n">
        <v>0.0</v>
      </c>
      <c r="BB1148" t="inlineStr">
        <is>
          <t/>
        </is>
      </c>
      <c r="BC1148" t="inlineStr">
        <is>
          <t/>
        </is>
      </c>
      <c r="BD1148" t="n">
        <v>0.0</v>
      </c>
      <c r="BE1148" t="inlineStr">
        <is>
          <t>31102001</t>
        </is>
      </c>
      <c r="BF1148" t="inlineStr">
        <is>
          <t>Não</t>
        </is>
      </c>
      <c r="BG1148" t="inlineStr">
        <is>
          <t>Sim</t>
        </is>
      </c>
      <c r="BH1148" t="n">
        <v>0.0</v>
      </c>
      <c r="BI1148" t="n">
        <v>0.0</v>
      </c>
      <c r="BJ1148" t="n">
        <v>0.0</v>
      </c>
      <c r="BK1148" t="inlineStr">
        <is>
          <t>Sim</t>
        </is>
      </c>
      <c r="BL1148" t="inlineStr">
        <is>
          <t>660</t>
        </is>
      </c>
      <c r="BM1148" t="inlineStr">
        <is>
          <t>RODONAVES TRANP E ENCOMENDAS</t>
        </is>
      </c>
      <c r="BN1148" t="inlineStr">
        <is>
          <t>91850875/0001-38</t>
        </is>
      </c>
      <c r="BO1148" t="inlineStr">
        <is>
          <t/>
        </is>
      </c>
      <c r="BP1148" t="inlineStr">
        <is>
          <t>Redução de base de cálculo;Red</t>
        </is>
      </c>
      <c r="BQ1148" t="inlineStr">
        <is>
          <t/>
        </is>
      </c>
      <c r="BR1148" t="n">
        <v>33.33</v>
      </c>
      <c r="BS1148" t="inlineStr">
        <is>
          <t>Nacional</t>
        </is>
      </c>
      <c r="BT1148" t="n">
        <v>0.0</v>
      </c>
      <c r="BU1148" t="inlineStr">
        <is>
          <t>200</t>
        </is>
      </c>
      <c r="BV1148" t="n">
        <v>94208.0</v>
      </c>
    </row>
    <row r="1149">
      <c r="D1149" t="n">
        <v>460.0</v>
      </c>
      <c r="E1149" s="9" t="n">
        <v>45870.0</v>
      </c>
      <c r="F1149" s="9" t="n">
        <v>45887.99930555555</v>
      </c>
      <c r="G1149" t="inlineStr">
        <is>
          <t>100111450</t>
        </is>
      </c>
      <c r="H1149" t="n">
        <v>101840.0</v>
      </c>
      <c r="I1149" t="inlineStr">
        <is>
          <t>2</t>
        </is>
      </c>
      <c r="J1149" s="9" t="n">
        <v>45880.652766203704</v>
      </c>
      <c r="K1149" t="inlineStr">
        <is>
          <t>BR0101</t>
        </is>
      </c>
      <c r="L1149" t="inlineStr">
        <is>
          <t>TROX Produtos</t>
        </is>
      </c>
      <c r="M1149" t="inlineStr">
        <is>
          <t>BR1371401</t>
        </is>
      </c>
      <c r="N1149" t="inlineStr">
        <is>
          <t>Sim</t>
        </is>
      </c>
      <c r="O1149" t="inlineStr">
        <is>
          <t>BR0018314</t>
        </is>
      </c>
      <c r="P1149" t="inlineStr">
        <is>
          <t>SANCHEZ CANO LTDA</t>
        </is>
      </c>
      <c r="Q1149" t="inlineStr">
        <is>
          <t>SP</t>
        </is>
      </c>
      <c r="R1149" s="15" t="n">
        <v>1.0</v>
      </c>
      <c r="S1149" t="inlineStr">
        <is>
          <t>S101CF</t>
        </is>
      </c>
      <c r="T1149" t="inlineStr">
        <is>
          <t>Venda produção estabelecimento</t>
        </is>
      </c>
      <c r="U1149" t="inlineStr">
        <is>
          <t>BR1371401</t>
        </is>
      </c>
      <c r="V1149" t="inlineStr">
        <is>
          <t>F754.1-V657591</t>
        </is>
      </c>
      <c r="W1149" t="inlineStr">
        <is>
          <t>0001/FILTRO MEDIO/F754/ENCZ/592X592X48</t>
        </is>
      </c>
      <c r="X1149" t="inlineStr">
        <is>
          <t>84213990</t>
        </is>
      </c>
      <c r="Y1149" t="inlineStr">
        <is>
          <t>6101</t>
        </is>
      </c>
      <c r="Z1149" t="inlineStr">
        <is>
          <t>VENDA DE PRODUÇÃO DO ESTABELECIMENTO</t>
        </is>
      </c>
      <c r="AA1149" t="inlineStr">
        <is>
          <t>Venda com pedido</t>
        </is>
      </c>
      <c r="AB1149" t="n">
        <v>8.0</v>
      </c>
      <c r="AC1149" t="inlineStr">
        <is>
          <t>pcs</t>
        </is>
      </c>
      <c r="AD1149" t="n">
        <v>116.74</v>
      </c>
      <c r="AE1149" t="n">
        <v>772.96</v>
      </c>
      <c r="AF1149" t="n">
        <v>933.92</v>
      </c>
      <c r="AG1149" t="n">
        <v>933.92</v>
      </c>
      <c r="AH1149" t="inlineStr">
        <is>
          <t>F</t>
        </is>
      </c>
      <c r="AI1149" t="inlineStr">
        <is>
          <t>Fabricado</t>
        </is>
      </c>
      <c r="AJ1149" t="n">
        <v>0.0</v>
      </c>
      <c r="AK1149" t="n">
        <v>14.05</v>
      </c>
      <c r="AL1149" t="n">
        <v>64.73</v>
      </c>
      <c r="AM1149" t="n">
        <v>0.0</v>
      </c>
      <c r="AN1149" t="n">
        <v>0.0</v>
      </c>
      <c r="AO1149" t="n">
        <v>0.0</v>
      </c>
      <c r="AP1149" t="n">
        <v>0.0</v>
      </c>
      <c r="AQ1149" t="n">
        <v>0.0</v>
      </c>
      <c r="AR1149" t="n">
        <v>0.0</v>
      </c>
      <c r="AS1149" t="n">
        <v>0.0</v>
      </c>
      <c r="AT1149" t="n">
        <v>0.0</v>
      </c>
      <c r="AU1149" t="n">
        <v>0.0</v>
      </c>
      <c r="AV1149" t="n">
        <v>0.0</v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inlineStr">
        <is>
          <t>002425</t>
        </is>
      </c>
      <c r="BC1149" t="inlineStr">
        <is>
          <t>Andre Fabiano Gallo</t>
        </is>
      </c>
      <c r="BD1149" t="n">
        <v>0.6</v>
      </c>
      <c r="BE1149" t="inlineStr">
        <is>
          <t>31101001</t>
        </is>
      </c>
      <c r="BF1149" t="inlineStr">
        <is>
          <t>Não</t>
        </is>
      </c>
      <c r="BG1149" t="inlineStr">
        <is>
          <t>Sim</t>
        </is>
      </c>
      <c r="BH1149" t="n">
        <v>0.0</v>
      </c>
      <c r="BI1149" t="n">
        <v>0.0</v>
      </c>
      <c r="BJ1149" t="n">
        <v>0.0</v>
      </c>
      <c r="BK1149" t="inlineStr">
        <is>
          <t>Sim</t>
        </is>
      </c>
      <c r="BL1149" t="inlineStr">
        <is>
          <t>017</t>
        </is>
      </c>
      <c r="BM1149" t="inlineStr">
        <is>
          <t>TRANSJOI TRANSPORTES LTDA.</t>
        </is>
      </c>
      <c r="BN1149" t="inlineStr">
        <is>
          <t>03594123/0001-96</t>
        </is>
      </c>
      <c r="BO1149" t="inlineStr">
        <is>
          <t>PR820021</t>
        </is>
      </c>
      <c r="BP1149" t="inlineStr">
        <is>
          <t>Redução de base de cálculo;Red</t>
        </is>
      </c>
      <c r="BQ1149" t="inlineStr">
        <is>
          <t/>
        </is>
      </c>
      <c r="BR1149" t="n">
        <v>82.18</v>
      </c>
      <c r="BS1149" t="inlineStr">
        <is>
          <t>Nacional</t>
        </is>
      </c>
      <c r="BT1149" t="n">
        <v>0.45</v>
      </c>
      <c r="BU1149" t="inlineStr">
        <is>
          <t>200</t>
        </is>
      </c>
      <c r="BV1149" t="n">
        <v>94209.0</v>
      </c>
    </row>
    <row r="1150">
      <c r="D1150" t="n">
        <v>460.0</v>
      </c>
      <c r="E1150" s="9" t="n">
        <v>45870.0</v>
      </c>
      <c r="F1150" s="9" t="n">
        <v>45887.99930555555</v>
      </c>
      <c r="G1150" t="inlineStr">
        <is>
          <t>100111451</t>
        </is>
      </c>
      <c r="H1150" t="n">
        <v>101841.0</v>
      </c>
      <c r="I1150" t="inlineStr">
        <is>
          <t>2</t>
        </is>
      </c>
      <c r="J1150" s="9" t="n">
        <v>45880.6528125</v>
      </c>
      <c r="K1150" t="inlineStr">
        <is>
          <t>BR0101</t>
        </is>
      </c>
      <c r="L1150" t="inlineStr">
        <is>
          <t>TROX Produtos</t>
        </is>
      </c>
      <c r="M1150" t="inlineStr">
        <is>
          <t>BR1371513</t>
        </is>
      </c>
      <c r="N1150" t="inlineStr">
        <is>
          <t>Sim</t>
        </is>
      </c>
      <c r="O1150" t="inlineStr">
        <is>
          <t>BR0029223</t>
        </is>
      </c>
      <c r="P1150" t="inlineStr">
        <is>
          <t>ADRIANO SCHINCARIOL</t>
        </is>
      </c>
      <c r="Q1150" t="inlineStr">
        <is>
          <t>SP</t>
        </is>
      </c>
      <c r="R1150" s="15" t="n">
        <v>1.0</v>
      </c>
      <c r="S1150" t="inlineStr">
        <is>
          <t>S101CF</t>
        </is>
      </c>
      <c r="T1150" t="inlineStr">
        <is>
          <t>Venda produção estabelecimento</t>
        </is>
      </c>
      <c r="U1150" t="inlineStr">
        <is>
          <t>BR1371513</t>
        </is>
      </c>
      <c r="V1150" t="inlineStr">
        <is>
          <t>ADE.1-V658301</t>
        </is>
      </c>
      <c r="W1150" t="inlineStr">
        <is>
          <t>0001/DIFUSOR LINEAR/ADE-1KA/1362.5X122/DSF98PH200</t>
        </is>
      </c>
      <c r="X1150" t="inlineStr">
        <is>
          <t>76169900</t>
        </is>
      </c>
      <c r="Y1150" t="inlineStr">
        <is>
          <t>6107</t>
        </is>
      </c>
      <c r="Z1150" t="inlineStr">
        <is>
          <t>VENDA DE PRODUÇÃO DO ESTABELECIMENTO, DESTINA</t>
        </is>
      </c>
      <c r="AA1150" t="inlineStr">
        <is>
          <t>Venda com pedido</t>
        </is>
      </c>
      <c r="AB1150" t="n">
        <v>4.0</v>
      </c>
      <c r="AC1150" t="inlineStr">
        <is>
          <t>pcs</t>
        </is>
      </c>
      <c r="AD1150" t="n">
        <v>444.84</v>
      </c>
      <c r="AE1150" t="n">
        <v>1372.5</v>
      </c>
      <c r="AF1150" t="n">
        <v>1779.36</v>
      </c>
      <c r="AG1150" t="n">
        <v>1837.19</v>
      </c>
      <c r="AH1150" t="inlineStr">
        <is>
          <t>A</t>
        </is>
      </c>
      <c r="AI1150" t="inlineStr">
        <is>
          <t>Fabricado</t>
        </is>
      </c>
      <c r="AJ1150" t="n">
        <v>57.83</v>
      </c>
      <c r="AK1150" t="n">
        <v>23.9</v>
      </c>
      <c r="AL1150" t="n">
        <v>110.1</v>
      </c>
      <c r="AM1150" t="n">
        <v>0.0</v>
      </c>
      <c r="AN1150" t="n">
        <v>0.0</v>
      </c>
      <c r="AO1150" t="n">
        <v>0.0</v>
      </c>
      <c r="AP1150" t="n">
        <v>0.0</v>
      </c>
      <c r="AQ1150" t="n">
        <v>0.0</v>
      </c>
      <c r="AR1150" t="n">
        <v>0.0</v>
      </c>
      <c r="AS1150" t="n">
        <v>0.0</v>
      </c>
      <c r="AT1150" t="n">
        <v>0.0</v>
      </c>
      <c r="AU1150" t="n">
        <v>1837.19</v>
      </c>
      <c r="AV1150" t="n">
        <v>18.0</v>
      </c>
      <c r="AW1150" t="n">
        <v>12.0</v>
      </c>
      <c r="AX1150" t="n">
        <v>110.23</v>
      </c>
      <c r="AY1150" t="n">
        <v>0.0</v>
      </c>
      <c r="AZ1150" t="n">
        <v>0.0</v>
      </c>
      <c r="BA1150" t="n">
        <v>0.0</v>
      </c>
      <c r="BB1150" t="inlineStr">
        <is>
          <t>1209</t>
        </is>
      </c>
      <c r="BC1150" t="inlineStr">
        <is>
          <t>DECK - DECK REPRESENTACOES</t>
        </is>
      </c>
      <c r="BD1150" t="n">
        <v>0.7</v>
      </c>
      <c r="BE1150" t="inlineStr">
        <is>
          <t>31101001</t>
        </is>
      </c>
      <c r="BF1150" t="inlineStr">
        <is>
          <t>Não</t>
        </is>
      </c>
      <c r="BG1150" t="inlineStr">
        <is>
          <t>Sim</t>
        </is>
      </c>
      <c r="BH1150" t="n">
        <v>0.0</v>
      </c>
      <c r="BI1150" t="n">
        <v>0.0</v>
      </c>
      <c r="BJ1150" t="n">
        <v>0.0</v>
      </c>
      <c r="BK1150" t="inlineStr">
        <is>
          <t>Sim</t>
        </is>
      </c>
      <c r="BL1150" t="inlineStr">
        <is>
          <t>017</t>
        </is>
      </c>
      <c r="BM1150" t="inlineStr">
        <is>
          <t>TRANSJOI TRANSPORTES LTDA.</t>
        </is>
      </c>
      <c r="BN1150" t="inlineStr">
        <is>
          <t>184031898-85</t>
        </is>
      </c>
      <c r="BO1150" t="inlineStr">
        <is>
          <t/>
        </is>
      </c>
      <c r="BP1150" t="inlineStr">
        <is>
          <t>Redução de base de cálculo;Red</t>
        </is>
      </c>
      <c r="BQ1150" t="inlineStr">
        <is>
          <t/>
        </is>
      </c>
      <c r="BR1150" t="n">
        <v>220.46</v>
      </c>
      <c r="BS1150" t="inlineStr">
        <is>
          <t>Nacional</t>
        </is>
      </c>
      <c r="BT1150" t="n">
        <v>7.0</v>
      </c>
      <c r="BU1150" t="inlineStr">
        <is>
          <t>200</t>
        </is>
      </c>
      <c r="BV1150" t="n">
        <v>94210.0</v>
      </c>
    </row>
    <row r="1151">
      <c r="D1151" t="n">
        <v>460.0</v>
      </c>
      <c r="E1151" s="9" t="n">
        <v>45870.0</v>
      </c>
      <c r="F1151" s="9" t="n">
        <v>45887.99930555555</v>
      </c>
      <c r="G1151" t="inlineStr">
        <is>
          <t>100111451</t>
        </is>
      </c>
      <c r="H1151" t="n">
        <v>101841.0</v>
      </c>
      <c r="I1151" t="inlineStr">
        <is>
          <t>2</t>
        </is>
      </c>
      <c r="J1151" s="9" t="n">
        <v>45880.6528125</v>
      </c>
      <c r="K1151" t="inlineStr">
        <is>
          <t>BR0101</t>
        </is>
      </c>
      <c r="L1151" t="inlineStr">
        <is>
          <t>TROX Produtos</t>
        </is>
      </c>
      <c r="M1151" t="inlineStr">
        <is>
          <t>BR1371513</t>
        </is>
      </c>
      <c r="N1151" t="inlineStr">
        <is>
          <t>Sim</t>
        </is>
      </c>
      <c r="O1151" t="inlineStr">
        <is>
          <t>BR0029223</t>
        </is>
      </c>
      <c r="P1151" t="inlineStr">
        <is>
          <t>ADRIANO SCHINCARIOL</t>
        </is>
      </c>
      <c r="Q1151" t="inlineStr">
        <is>
          <t>SP</t>
        </is>
      </c>
      <c r="R1151" s="15" t="n">
        <v>2.0</v>
      </c>
      <c r="S1151" t="inlineStr">
        <is>
          <t>S101CF</t>
        </is>
      </c>
      <c r="T1151" t="inlineStr">
        <is>
          <t>Venda produção estabelecimento</t>
        </is>
      </c>
      <c r="U1151" t="inlineStr">
        <is>
          <t>BR1371513</t>
        </is>
      </c>
      <c r="V1151" t="inlineStr">
        <is>
          <t>ADE-C.2-V658302</t>
        </is>
      </c>
      <c r="W1151" t="inlineStr">
        <is>
          <t>0002/CANTONEIRA TERMINAL ADE/ADE-CANT-1/DD/122/PH2</t>
        </is>
      </c>
      <c r="X1151" t="inlineStr">
        <is>
          <t>76169900</t>
        </is>
      </c>
      <c r="Y1151" t="inlineStr">
        <is>
          <t>6107</t>
        </is>
      </c>
      <c r="Z1151" t="inlineStr">
        <is>
          <t>VENDA DE PRODUÇÃO DO ESTABELECIMENTO, DESTINA</t>
        </is>
      </c>
      <c r="AA1151" t="inlineStr">
        <is>
          <t>Venda com pedido</t>
        </is>
      </c>
      <c r="AB1151" t="n">
        <v>1.0</v>
      </c>
      <c r="AC1151" t="inlineStr">
        <is>
          <t>pcs</t>
        </is>
      </c>
      <c r="AD1151" t="n">
        <v>11.45</v>
      </c>
      <c r="AE1151" t="n">
        <v>8.83</v>
      </c>
      <c r="AF1151" t="n">
        <v>11.45</v>
      </c>
      <c r="AG1151" t="n">
        <v>11.82</v>
      </c>
      <c r="AH1151" t="inlineStr">
        <is>
          <t>A</t>
        </is>
      </c>
      <c r="AI1151" t="inlineStr">
        <is>
          <t>Fabricado</t>
        </is>
      </c>
      <c r="AJ1151" t="n">
        <v>0.37</v>
      </c>
      <c r="AK1151" t="n">
        <v>0.15</v>
      </c>
      <c r="AL1151" t="n">
        <v>0.71</v>
      </c>
      <c r="AM1151" t="n">
        <v>0.0</v>
      </c>
      <c r="AN1151" t="n">
        <v>0.0</v>
      </c>
      <c r="AO1151" t="n">
        <v>0.0</v>
      </c>
      <c r="AP1151" t="n">
        <v>0.0</v>
      </c>
      <c r="AQ1151" t="n">
        <v>0.0</v>
      </c>
      <c r="AR1151" t="n">
        <v>0.0</v>
      </c>
      <c r="AS1151" t="n">
        <v>0.0</v>
      </c>
      <c r="AT1151" t="n">
        <v>0.0</v>
      </c>
      <c r="AU1151" t="n">
        <v>11.82</v>
      </c>
      <c r="AV1151" t="n">
        <v>18.0</v>
      </c>
      <c r="AW1151" t="n">
        <v>12.0</v>
      </c>
      <c r="AX1151" t="n">
        <v>0.71</v>
      </c>
      <c r="AY1151" t="n">
        <v>0.0</v>
      </c>
      <c r="AZ1151" t="n">
        <v>0.0</v>
      </c>
      <c r="BA1151" t="n">
        <v>0.0</v>
      </c>
      <c r="BB1151" t="inlineStr">
        <is>
          <t>1209</t>
        </is>
      </c>
      <c r="BC1151" t="inlineStr">
        <is>
          <t>DECK - DECK REPRESENTACOES</t>
        </is>
      </c>
      <c r="BD1151" t="n">
        <v>0.7</v>
      </c>
      <c r="BE1151" t="inlineStr">
        <is>
          <t>31101001</t>
        </is>
      </c>
      <c r="BF1151" t="inlineStr">
        <is>
          <t>Não</t>
        </is>
      </c>
      <c r="BG1151" t="inlineStr">
        <is>
          <t>Sim</t>
        </is>
      </c>
      <c r="BH1151" t="n">
        <v>0.0</v>
      </c>
      <c r="BI1151" t="n">
        <v>0.0</v>
      </c>
      <c r="BJ1151" t="n">
        <v>0.0</v>
      </c>
      <c r="BK1151" t="inlineStr">
        <is>
          <t>Sim</t>
        </is>
      </c>
      <c r="BL1151" t="inlineStr">
        <is>
          <t>017</t>
        </is>
      </c>
      <c r="BM1151" t="inlineStr">
        <is>
          <t>TRANSJOI TRANSPORTES LTDA.</t>
        </is>
      </c>
      <c r="BN1151" t="inlineStr">
        <is>
          <t>184031898-85</t>
        </is>
      </c>
      <c r="BO1151" t="inlineStr">
        <is>
          <t/>
        </is>
      </c>
      <c r="BP1151" t="inlineStr">
        <is>
          <t>Redução de base de cálculo;Red</t>
        </is>
      </c>
      <c r="BQ1151" t="inlineStr">
        <is>
          <t/>
        </is>
      </c>
      <c r="BR1151" t="n">
        <v>1.42</v>
      </c>
      <c r="BS1151" t="inlineStr">
        <is>
          <t>Nacional</t>
        </is>
      </c>
      <c r="BT1151" t="n">
        <v>7.0</v>
      </c>
      <c r="BU1151" t="inlineStr">
        <is>
          <t>200</t>
        </is>
      </c>
      <c r="BV1151" t="n">
        <v>94210.0</v>
      </c>
    </row>
    <row r="1152">
      <c r="D1152" t="n">
        <v>460.0</v>
      </c>
      <c r="E1152" s="9" t="n">
        <v>45870.0</v>
      </c>
      <c r="F1152" s="9" t="n">
        <v>45887.99930555555</v>
      </c>
      <c r="G1152" t="inlineStr">
        <is>
          <t>100111451</t>
        </is>
      </c>
      <c r="H1152" t="n">
        <v>101841.0</v>
      </c>
      <c r="I1152" t="inlineStr">
        <is>
          <t>2</t>
        </is>
      </c>
      <c r="J1152" s="9" t="n">
        <v>45880.6528125</v>
      </c>
      <c r="K1152" t="inlineStr">
        <is>
          <t>BR0101</t>
        </is>
      </c>
      <c r="L1152" t="inlineStr">
        <is>
          <t>TROX Produtos</t>
        </is>
      </c>
      <c r="M1152" t="inlineStr">
        <is>
          <t>BR1371513</t>
        </is>
      </c>
      <c r="N1152" t="inlineStr">
        <is>
          <t>Sim</t>
        </is>
      </c>
      <c r="O1152" t="inlineStr">
        <is>
          <t>BR0029223</t>
        </is>
      </c>
      <c r="P1152" t="inlineStr">
        <is>
          <t>ADRIANO SCHINCARIOL</t>
        </is>
      </c>
      <c r="Q1152" t="inlineStr">
        <is>
          <t>SP</t>
        </is>
      </c>
      <c r="R1152" s="15" t="n">
        <v>3.0</v>
      </c>
      <c r="S1152" t="inlineStr">
        <is>
          <t>S101CF</t>
        </is>
      </c>
      <c r="T1152" t="inlineStr">
        <is>
          <t>Venda produção estabelecimento</t>
        </is>
      </c>
      <c r="U1152" t="inlineStr">
        <is>
          <t>BR1371513</t>
        </is>
      </c>
      <c r="V1152" t="inlineStr">
        <is>
          <t>ADE-C.3-V658303</t>
        </is>
      </c>
      <c r="W1152" t="inlineStr">
        <is>
          <t>0003/CANTONEIRA TERMINAL ADE/ADE-CANT-1/EE/122/PH2</t>
        </is>
      </c>
      <c r="X1152" t="inlineStr">
        <is>
          <t>76169900</t>
        </is>
      </c>
      <c r="Y1152" t="inlineStr">
        <is>
          <t>6107</t>
        </is>
      </c>
      <c r="Z1152" t="inlineStr">
        <is>
          <t>VENDA DE PRODUÇÃO DO ESTABELECIMENTO, DESTINA</t>
        </is>
      </c>
      <c r="AA1152" t="inlineStr">
        <is>
          <t>Venda com pedido</t>
        </is>
      </c>
      <c r="AB1152" t="n">
        <v>1.0</v>
      </c>
      <c r="AC1152" t="inlineStr">
        <is>
          <t>pcs</t>
        </is>
      </c>
      <c r="AD1152" t="n">
        <v>11.45</v>
      </c>
      <c r="AE1152" t="n">
        <v>8.83</v>
      </c>
      <c r="AF1152" t="n">
        <v>11.45</v>
      </c>
      <c r="AG1152" t="n">
        <v>11.82</v>
      </c>
      <c r="AH1152" t="inlineStr">
        <is>
          <t>A</t>
        </is>
      </c>
      <c r="AI1152" t="inlineStr">
        <is>
          <t>Fabricado</t>
        </is>
      </c>
      <c r="AJ1152" t="n">
        <v>0.37</v>
      </c>
      <c r="AK1152" t="n">
        <v>0.15</v>
      </c>
      <c r="AL1152" t="n">
        <v>0.71</v>
      </c>
      <c r="AM1152" t="n">
        <v>0.0</v>
      </c>
      <c r="AN1152" t="n">
        <v>0.0</v>
      </c>
      <c r="AO1152" t="n">
        <v>0.0</v>
      </c>
      <c r="AP1152" t="n">
        <v>0.0</v>
      </c>
      <c r="AQ1152" t="n">
        <v>0.0</v>
      </c>
      <c r="AR1152" t="n">
        <v>0.0</v>
      </c>
      <c r="AS1152" t="n">
        <v>0.0</v>
      </c>
      <c r="AT1152" t="n">
        <v>0.0</v>
      </c>
      <c r="AU1152" t="n">
        <v>11.82</v>
      </c>
      <c r="AV1152" t="n">
        <v>18.0</v>
      </c>
      <c r="AW1152" t="n">
        <v>12.0</v>
      </c>
      <c r="AX1152" t="n">
        <v>0.71</v>
      </c>
      <c r="AY1152" t="n">
        <v>0.0</v>
      </c>
      <c r="AZ1152" t="n">
        <v>0.0</v>
      </c>
      <c r="BA1152" t="n">
        <v>0.0</v>
      </c>
      <c r="BB1152" t="inlineStr">
        <is>
          <t>1209</t>
        </is>
      </c>
      <c r="BC1152" t="inlineStr">
        <is>
          <t>DECK - DECK REPRESENTACOES</t>
        </is>
      </c>
      <c r="BD1152" t="n">
        <v>0.7</v>
      </c>
      <c r="BE1152" t="inlineStr">
        <is>
          <t>31101001</t>
        </is>
      </c>
      <c r="BF1152" t="inlineStr">
        <is>
          <t>Não</t>
        </is>
      </c>
      <c r="BG1152" t="inlineStr">
        <is>
          <t>Sim</t>
        </is>
      </c>
      <c r="BH1152" t="n">
        <v>0.0</v>
      </c>
      <c r="BI1152" t="n">
        <v>0.0</v>
      </c>
      <c r="BJ1152" t="n">
        <v>0.0</v>
      </c>
      <c r="BK1152" t="inlineStr">
        <is>
          <t>Sim</t>
        </is>
      </c>
      <c r="BL1152" t="inlineStr">
        <is>
          <t>017</t>
        </is>
      </c>
      <c r="BM1152" t="inlineStr">
        <is>
          <t>TRANSJOI TRANSPORTES LTDA.</t>
        </is>
      </c>
      <c r="BN1152" t="inlineStr">
        <is>
          <t>184031898-85</t>
        </is>
      </c>
      <c r="BO1152" t="inlineStr">
        <is>
          <t/>
        </is>
      </c>
      <c r="BP1152" t="inlineStr">
        <is>
          <t>Redução de base de cálculo;Red</t>
        </is>
      </c>
      <c r="BQ1152" t="inlineStr">
        <is>
          <t/>
        </is>
      </c>
      <c r="BR1152" t="n">
        <v>1.42</v>
      </c>
      <c r="BS1152" t="inlineStr">
        <is>
          <t>Nacional</t>
        </is>
      </c>
      <c r="BT1152" t="n">
        <v>7.0</v>
      </c>
      <c r="BU1152" t="inlineStr">
        <is>
          <t>200</t>
        </is>
      </c>
      <c r="BV1152" t="n">
        <v>94210.0</v>
      </c>
    </row>
    <row r="1153">
      <c r="D1153" t="n">
        <v>460.0</v>
      </c>
      <c r="E1153" s="9" t="n">
        <v>45870.0</v>
      </c>
      <c r="F1153" s="9" t="n">
        <v>45887.99930555555</v>
      </c>
      <c r="G1153" t="inlineStr">
        <is>
          <t>100111451</t>
        </is>
      </c>
      <c r="H1153" t="n">
        <v>101841.0</v>
      </c>
      <c r="I1153" t="inlineStr">
        <is>
          <t>2</t>
        </is>
      </c>
      <c r="J1153" s="9" t="n">
        <v>45880.6528125</v>
      </c>
      <c r="K1153" t="inlineStr">
        <is>
          <t>BR0101</t>
        </is>
      </c>
      <c r="L1153" t="inlineStr">
        <is>
          <t>TROX Produtos</t>
        </is>
      </c>
      <c r="M1153" t="inlineStr">
        <is>
          <t>BR1371513</t>
        </is>
      </c>
      <c r="N1153" t="inlineStr">
        <is>
          <t>Sim</t>
        </is>
      </c>
      <c r="O1153" t="inlineStr">
        <is>
          <t>BR0029223</t>
        </is>
      </c>
      <c r="P1153" t="inlineStr">
        <is>
          <t>ADRIANO SCHINCARIOL</t>
        </is>
      </c>
      <c r="Q1153" t="inlineStr">
        <is>
          <t>SP</t>
        </is>
      </c>
      <c r="R1153" s="15" t="n">
        <v>4.0</v>
      </c>
      <c r="S1153" t="inlineStr">
        <is>
          <t>S101CF</t>
        </is>
      </c>
      <c r="T1153" t="inlineStr">
        <is>
          <t>Venda produção estabelecimento</t>
        </is>
      </c>
      <c r="U1153" t="inlineStr">
        <is>
          <t>BR1371513</t>
        </is>
      </c>
      <c r="V1153" t="inlineStr">
        <is>
          <t>ADE-ESP.4-V658304</t>
        </is>
      </c>
      <c r="W1153" t="inlineStr">
        <is>
          <t>0004/DIFUSOR ADE ESPECIAL/DIFUSOR ADE ESP-001016A2.1</t>
        </is>
      </c>
      <c r="X1153" t="inlineStr">
        <is>
          <t>76169900</t>
        </is>
      </c>
      <c r="Y1153" t="inlineStr">
        <is>
          <t>6107</t>
        </is>
      </c>
      <c r="Z1153" t="inlineStr">
        <is>
          <t>VENDA DE PRODUÇÃO DO ESTABELECIMENTO, DESTINA</t>
        </is>
      </c>
      <c r="AA1153" t="inlineStr">
        <is>
          <t>Venda com pedido</t>
        </is>
      </c>
      <c r="AB1153" t="n">
        <v>4.0</v>
      </c>
      <c r="AC1153" t="inlineStr">
        <is>
          <t>pcs</t>
        </is>
      </c>
      <c r="AD1153" t="n">
        <v>740.88</v>
      </c>
      <c r="AE1153" t="n">
        <v>2285.88</v>
      </c>
      <c r="AF1153" t="n">
        <v>2963.52</v>
      </c>
      <c r="AG1153" t="n">
        <v>3059.83</v>
      </c>
      <c r="AH1153" t="inlineStr">
        <is>
          <t>A</t>
        </is>
      </c>
      <c r="AI1153" t="inlineStr">
        <is>
          <t>Fabricado</t>
        </is>
      </c>
      <c r="AJ1153" t="n">
        <v>96.31</v>
      </c>
      <c r="AK1153" t="n">
        <v>39.81</v>
      </c>
      <c r="AL1153" t="n">
        <v>183.37</v>
      </c>
      <c r="AM1153" t="n">
        <v>0.0</v>
      </c>
      <c r="AN1153" t="n">
        <v>0.0</v>
      </c>
      <c r="AO1153" t="n">
        <v>0.0</v>
      </c>
      <c r="AP1153" t="n">
        <v>0.0</v>
      </c>
      <c r="AQ1153" t="n">
        <v>0.0</v>
      </c>
      <c r="AR1153" t="n">
        <v>0.0</v>
      </c>
      <c r="AS1153" t="n">
        <v>0.0</v>
      </c>
      <c r="AT1153" t="n">
        <v>0.0</v>
      </c>
      <c r="AU1153" t="n">
        <v>3059.83</v>
      </c>
      <c r="AV1153" t="n">
        <v>18.0</v>
      </c>
      <c r="AW1153" t="n">
        <v>12.0</v>
      </c>
      <c r="AX1153" t="n">
        <v>183.59</v>
      </c>
      <c r="AY1153" t="n">
        <v>0.0</v>
      </c>
      <c r="AZ1153" t="n">
        <v>0.0</v>
      </c>
      <c r="BA1153" t="n">
        <v>0.0</v>
      </c>
      <c r="BB1153" t="inlineStr">
        <is>
          <t>1209</t>
        </is>
      </c>
      <c r="BC1153" t="inlineStr">
        <is>
          <t>DECK - DECK REPRESENTACOES</t>
        </is>
      </c>
      <c r="BD1153" t="n">
        <v>0.7</v>
      </c>
      <c r="BE1153" t="inlineStr">
        <is>
          <t>31101001</t>
        </is>
      </c>
      <c r="BF1153" t="inlineStr">
        <is>
          <t>Não</t>
        </is>
      </c>
      <c r="BG1153" t="inlineStr">
        <is>
          <t>Sim</t>
        </is>
      </c>
      <c r="BH1153" t="n">
        <v>0.0</v>
      </c>
      <c r="BI1153" t="n">
        <v>0.0</v>
      </c>
      <c r="BJ1153" t="n">
        <v>0.0</v>
      </c>
      <c r="BK1153" t="inlineStr">
        <is>
          <t>Sim</t>
        </is>
      </c>
      <c r="BL1153" t="inlineStr">
        <is>
          <t>017</t>
        </is>
      </c>
      <c r="BM1153" t="inlineStr">
        <is>
          <t>TRANSJOI TRANSPORTES LTDA.</t>
        </is>
      </c>
      <c r="BN1153" t="inlineStr">
        <is>
          <t>184031898-85</t>
        </is>
      </c>
      <c r="BO1153" t="inlineStr">
        <is>
          <t/>
        </is>
      </c>
      <c r="BP1153" t="inlineStr">
        <is>
          <t>Redução de base de cálculo;Red</t>
        </is>
      </c>
      <c r="BQ1153" t="inlineStr">
        <is>
          <t/>
        </is>
      </c>
      <c r="BR1153" t="n">
        <v>367.18</v>
      </c>
      <c r="BS1153" t="inlineStr">
        <is>
          <t>Nacional</t>
        </is>
      </c>
      <c r="BT1153" t="n">
        <v>7.0</v>
      </c>
      <c r="BU1153" t="inlineStr">
        <is>
          <t>200</t>
        </is>
      </c>
      <c r="BV1153" t="n">
        <v>94210.0</v>
      </c>
    </row>
    <row r="1154">
      <c r="D1154" t="n">
        <v>460.0</v>
      </c>
      <c r="E1154" s="9" t="n">
        <v>45870.0</v>
      </c>
      <c r="F1154" s="9" t="n">
        <v>45887.99930555555</v>
      </c>
      <c r="G1154" t="inlineStr">
        <is>
          <t>100111451</t>
        </is>
      </c>
      <c r="H1154" t="n">
        <v>101841.0</v>
      </c>
      <c r="I1154" t="inlineStr">
        <is>
          <t>2</t>
        </is>
      </c>
      <c r="J1154" s="9" t="n">
        <v>45880.6528125</v>
      </c>
      <c r="K1154" t="inlineStr">
        <is>
          <t>BR0101</t>
        </is>
      </c>
      <c r="L1154" t="inlineStr">
        <is>
          <t>TROX Produtos</t>
        </is>
      </c>
      <c r="M1154" t="inlineStr">
        <is>
          <t>BR1371513</t>
        </is>
      </c>
      <c r="N1154" t="inlineStr">
        <is>
          <t>Sim</t>
        </is>
      </c>
      <c r="O1154" t="inlineStr">
        <is>
          <t>BR0029223</t>
        </is>
      </c>
      <c r="P1154" t="inlineStr">
        <is>
          <t>ADRIANO SCHINCARIOL</t>
        </is>
      </c>
      <c r="Q1154" t="inlineStr">
        <is>
          <t>SP</t>
        </is>
      </c>
      <c r="R1154" s="15" t="n">
        <v>5.0</v>
      </c>
      <c r="S1154" t="inlineStr">
        <is>
          <t>S101CF</t>
        </is>
      </c>
      <c r="T1154" t="inlineStr">
        <is>
          <t>Venda produção estabelecimento</t>
        </is>
      </c>
      <c r="U1154" t="inlineStr">
        <is>
          <t>BR1371513</t>
        </is>
      </c>
      <c r="V1154" t="inlineStr">
        <is>
          <t>ADE-C.5-V658305</t>
        </is>
      </c>
      <c r="W1154" t="inlineStr">
        <is>
          <t>0005/CANTONEIRA TERMINAL ADE/ADE-CANT-1/DD/122/PH2</t>
        </is>
      </c>
      <c r="X1154" t="inlineStr">
        <is>
          <t>76169900</t>
        </is>
      </c>
      <c r="Y1154" t="inlineStr">
        <is>
          <t>6107</t>
        </is>
      </c>
      <c r="Z1154" t="inlineStr">
        <is>
          <t>VENDA DE PRODUÇÃO DO ESTABELECIMENTO, DESTINA</t>
        </is>
      </c>
      <c r="AA1154" t="inlineStr">
        <is>
          <t>Venda com pedido</t>
        </is>
      </c>
      <c r="AB1154" t="n">
        <v>1.0</v>
      </c>
      <c r="AC1154" t="inlineStr">
        <is>
          <t>pcs</t>
        </is>
      </c>
      <c r="AD1154" t="n">
        <v>11.45</v>
      </c>
      <c r="AE1154" t="n">
        <v>8.83</v>
      </c>
      <c r="AF1154" t="n">
        <v>11.45</v>
      </c>
      <c r="AG1154" t="n">
        <v>11.82</v>
      </c>
      <c r="AH1154" t="inlineStr">
        <is>
          <t>A</t>
        </is>
      </c>
      <c r="AI1154" t="inlineStr">
        <is>
          <t>Fabricado</t>
        </is>
      </c>
      <c r="AJ1154" t="n">
        <v>0.37</v>
      </c>
      <c r="AK1154" t="n">
        <v>0.15</v>
      </c>
      <c r="AL1154" t="n">
        <v>0.71</v>
      </c>
      <c r="AM1154" t="n">
        <v>0.0</v>
      </c>
      <c r="AN1154" t="n">
        <v>0.0</v>
      </c>
      <c r="AO1154" t="n">
        <v>0.0</v>
      </c>
      <c r="AP1154" t="n">
        <v>0.0</v>
      </c>
      <c r="AQ1154" t="n">
        <v>0.0</v>
      </c>
      <c r="AR1154" t="n">
        <v>0.0</v>
      </c>
      <c r="AS1154" t="n">
        <v>0.0</v>
      </c>
      <c r="AT1154" t="n">
        <v>0.0</v>
      </c>
      <c r="AU1154" t="n">
        <v>11.82</v>
      </c>
      <c r="AV1154" t="n">
        <v>18.0</v>
      </c>
      <c r="AW1154" t="n">
        <v>12.0</v>
      </c>
      <c r="AX1154" t="n">
        <v>0.71</v>
      </c>
      <c r="AY1154" t="n">
        <v>0.0</v>
      </c>
      <c r="AZ1154" t="n">
        <v>0.0</v>
      </c>
      <c r="BA1154" t="n">
        <v>0.0</v>
      </c>
      <c r="BB1154" t="inlineStr">
        <is>
          <t>1209</t>
        </is>
      </c>
      <c r="BC1154" t="inlineStr">
        <is>
          <t>DECK - DECK REPRESENTACOES</t>
        </is>
      </c>
      <c r="BD1154" t="n">
        <v>0.7</v>
      </c>
      <c r="BE1154" t="inlineStr">
        <is>
          <t>31101001</t>
        </is>
      </c>
      <c r="BF1154" t="inlineStr">
        <is>
          <t>Não</t>
        </is>
      </c>
      <c r="BG1154" t="inlineStr">
        <is>
          <t>Sim</t>
        </is>
      </c>
      <c r="BH1154" t="n">
        <v>0.0</v>
      </c>
      <c r="BI1154" t="n">
        <v>0.0</v>
      </c>
      <c r="BJ1154" t="n">
        <v>0.0</v>
      </c>
      <c r="BK1154" t="inlineStr">
        <is>
          <t>Sim</t>
        </is>
      </c>
      <c r="BL1154" t="inlineStr">
        <is>
          <t>017</t>
        </is>
      </c>
      <c r="BM1154" t="inlineStr">
        <is>
          <t>TRANSJOI TRANSPORTES LTDA.</t>
        </is>
      </c>
      <c r="BN1154" t="inlineStr">
        <is>
          <t>184031898-85</t>
        </is>
      </c>
      <c r="BO1154" t="inlineStr">
        <is>
          <t/>
        </is>
      </c>
      <c r="BP1154" t="inlineStr">
        <is>
          <t>Redução de base de cálculo;Red</t>
        </is>
      </c>
      <c r="BQ1154" t="inlineStr">
        <is>
          <t/>
        </is>
      </c>
      <c r="BR1154" t="n">
        <v>1.42</v>
      </c>
      <c r="BS1154" t="inlineStr">
        <is>
          <t>Nacional</t>
        </is>
      </c>
      <c r="BT1154" t="n">
        <v>7.0</v>
      </c>
      <c r="BU1154" t="inlineStr">
        <is>
          <t>200</t>
        </is>
      </c>
      <c r="BV1154" t="n">
        <v>94210.0</v>
      </c>
    </row>
    <row r="1155">
      <c r="D1155" t="n">
        <v>460.0</v>
      </c>
      <c r="E1155" s="9" t="n">
        <v>45870.0</v>
      </c>
      <c r="F1155" s="9" t="n">
        <v>45887.99930555555</v>
      </c>
      <c r="G1155" t="inlineStr">
        <is>
          <t>100111451</t>
        </is>
      </c>
      <c r="H1155" t="n">
        <v>101841.0</v>
      </c>
      <c r="I1155" t="inlineStr">
        <is>
          <t>2</t>
        </is>
      </c>
      <c r="J1155" s="9" t="n">
        <v>45880.6528125</v>
      </c>
      <c r="K1155" t="inlineStr">
        <is>
          <t>BR0101</t>
        </is>
      </c>
      <c r="L1155" t="inlineStr">
        <is>
          <t>TROX Produtos</t>
        </is>
      </c>
      <c r="M1155" t="inlineStr">
        <is>
          <t>BR1371513</t>
        </is>
      </c>
      <c r="N1155" t="inlineStr">
        <is>
          <t>Sim</t>
        </is>
      </c>
      <c r="O1155" t="inlineStr">
        <is>
          <t>BR0029223</t>
        </is>
      </c>
      <c r="P1155" t="inlineStr">
        <is>
          <t>ADRIANO SCHINCARIOL</t>
        </is>
      </c>
      <c r="Q1155" t="inlineStr">
        <is>
          <t>SP</t>
        </is>
      </c>
      <c r="R1155" s="15" t="n">
        <v>6.0</v>
      </c>
      <c r="S1155" t="inlineStr">
        <is>
          <t>S101CF</t>
        </is>
      </c>
      <c r="T1155" t="inlineStr">
        <is>
          <t>Venda produção estabelecimento</t>
        </is>
      </c>
      <c r="U1155" t="inlineStr">
        <is>
          <t>BR1371513</t>
        </is>
      </c>
      <c r="V1155" t="inlineStr">
        <is>
          <t>ADE-C.6-V658306</t>
        </is>
      </c>
      <c r="W1155" t="inlineStr">
        <is>
          <t>0006/CANTONEIRA TERMINAL ADE/ADE-CANT-1/EE/122/PH2</t>
        </is>
      </c>
      <c r="X1155" t="inlineStr">
        <is>
          <t>76169900</t>
        </is>
      </c>
      <c r="Y1155" t="inlineStr">
        <is>
          <t>6107</t>
        </is>
      </c>
      <c r="Z1155" t="inlineStr">
        <is>
          <t>VENDA DE PRODUÇÃO DO ESTABELECIMENTO, DESTINA</t>
        </is>
      </c>
      <c r="AA1155" t="inlineStr">
        <is>
          <t>Venda com pedido</t>
        </is>
      </c>
      <c r="AB1155" t="n">
        <v>1.0</v>
      </c>
      <c r="AC1155" t="inlineStr">
        <is>
          <t>pcs</t>
        </is>
      </c>
      <c r="AD1155" t="n">
        <v>11.45</v>
      </c>
      <c r="AE1155" t="n">
        <v>8.83</v>
      </c>
      <c r="AF1155" t="n">
        <v>11.45</v>
      </c>
      <c r="AG1155" t="n">
        <v>11.82</v>
      </c>
      <c r="AH1155" t="inlineStr">
        <is>
          <t>A</t>
        </is>
      </c>
      <c r="AI1155" t="inlineStr">
        <is>
          <t>Fabricado</t>
        </is>
      </c>
      <c r="AJ1155" t="n">
        <v>0.37</v>
      </c>
      <c r="AK1155" t="n">
        <v>0.15</v>
      </c>
      <c r="AL1155" t="n">
        <v>0.71</v>
      </c>
      <c r="AM1155" t="n">
        <v>0.0</v>
      </c>
      <c r="AN1155" t="n">
        <v>0.0</v>
      </c>
      <c r="AO1155" t="n">
        <v>0.0</v>
      </c>
      <c r="AP1155" t="n">
        <v>0.0</v>
      </c>
      <c r="AQ1155" t="n">
        <v>0.0</v>
      </c>
      <c r="AR1155" t="n">
        <v>0.0</v>
      </c>
      <c r="AS1155" t="n">
        <v>0.0</v>
      </c>
      <c r="AT1155" t="n">
        <v>0.0</v>
      </c>
      <c r="AU1155" t="n">
        <v>11.82</v>
      </c>
      <c r="AV1155" t="n">
        <v>18.0</v>
      </c>
      <c r="AW1155" t="n">
        <v>12.0</v>
      </c>
      <c r="AX1155" t="n">
        <v>0.71</v>
      </c>
      <c r="AY1155" t="n">
        <v>0.0</v>
      </c>
      <c r="AZ1155" t="n">
        <v>0.0</v>
      </c>
      <c r="BA1155" t="n">
        <v>0.0</v>
      </c>
      <c r="BB1155" t="inlineStr">
        <is>
          <t>1209</t>
        </is>
      </c>
      <c r="BC1155" t="inlineStr">
        <is>
          <t>DECK - DECK REPRESENTACOES</t>
        </is>
      </c>
      <c r="BD1155" t="n">
        <v>0.7</v>
      </c>
      <c r="BE1155" t="inlineStr">
        <is>
          <t>31101001</t>
        </is>
      </c>
      <c r="BF1155" t="inlineStr">
        <is>
          <t>Não</t>
        </is>
      </c>
      <c r="BG1155" t="inlineStr">
        <is>
          <t>Sim</t>
        </is>
      </c>
      <c r="BH1155" t="n">
        <v>0.0</v>
      </c>
      <c r="BI1155" t="n">
        <v>0.0</v>
      </c>
      <c r="BJ1155" t="n">
        <v>0.0</v>
      </c>
      <c r="BK1155" t="inlineStr">
        <is>
          <t>Sim</t>
        </is>
      </c>
      <c r="BL1155" t="inlineStr">
        <is>
          <t>017</t>
        </is>
      </c>
      <c r="BM1155" t="inlineStr">
        <is>
          <t>TRANSJOI TRANSPORTES LTDA.</t>
        </is>
      </c>
      <c r="BN1155" t="inlineStr">
        <is>
          <t>184031898-85</t>
        </is>
      </c>
      <c r="BO1155" t="inlineStr">
        <is>
          <t/>
        </is>
      </c>
      <c r="BP1155" t="inlineStr">
        <is>
          <t>Redução de base de cálculo;Red</t>
        </is>
      </c>
      <c r="BQ1155" t="inlineStr">
        <is>
          <t/>
        </is>
      </c>
      <c r="BR1155" t="n">
        <v>1.42</v>
      </c>
      <c r="BS1155" t="inlineStr">
        <is>
          <t>Nacional</t>
        </is>
      </c>
      <c r="BT1155" t="n">
        <v>7.0</v>
      </c>
      <c r="BU1155" t="inlineStr">
        <is>
          <t>200</t>
        </is>
      </c>
      <c r="BV1155" t="n">
        <v>94210.0</v>
      </c>
    </row>
    <row r="1156">
      <c r="D1156" t="n">
        <v>460.0</v>
      </c>
      <c r="E1156" s="9" t="n">
        <v>45870.0</v>
      </c>
      <c r="F1156" s="9" t="n">
        <v>45887.99930555555</v>
      </c>
      <c r="G1156" t="inlineStr">
        <is>
          <t>100111452</t>
        </is>
      </c>
      <c r="H1156" t="n">
        <v>101842.0</v>
      </c>
      <c r="I1156" t="inlineStr">
        <is>
          <t>2</t>
        </is>
      </c>
      <c r="J1156" s="9" t="n">
        <v>45880.65282407407</v>
      </c>
      <c r="K1156" t="inlineStr">
        <is>
          <t>BR0101</t>
        </is>
      </c>
      <c r="L1156" t="inlineStr">
        <is>
          <t>TROX Produtos</t>
        </is>
      </c>
      <c r="M1156" t="inlineStr">
        <is>
          <t>BR1371546</t>
        </is>
      </c>
      <c r="N1156" t="inlineStr">
        <is>
          <t>Sim</t>
        </is>
      </c>
      <c r="O1156" t="inlineStr">
        <is>
          <t>BR0025861</t>
        </is>
      </c>
      <c r="P1156" t="inlineStr">
        <is>
          <t>MULTIPLICAR SOLUCOES E SERVICOS DE</t>
        </is>
      </c>
      <c r="Q1156" t="inlineStr">
        <is>
          <t>PE</t>
        </is>
      </c>
      <c r="R1156" s="15" t="n">
        <v>1.0</v>
      </c>
      <c r="S1156" t="inlineStr">
        <is>
          <t>S101</t>
        </is>
      </c>
      <c r="T1156" t="inlineStr">
        <is>
          <t>Venda produção estabelecimento</t>
        </is>
      </c>
      <c r="U1156" t="inlineStr">
        <is>
          <t>BR1371546</t>
        </is>
      </c>
      <c r="V1156" t="inlineStr">
        <is>
          <t>AR.1-V659795</t>
        </is>
      </c>
      <c r="W1156" t="inlineStr">
        <is>
          <t>0001/GRELHA DE ALETAS FIXAS/AR-AG-225X125/0/0/FAN0M0</t>
        </is>
      </c>
      <c r="X1156" t="inlineStr">
        <is>
          <t>76169900</t>
        </is>
      </c>
      <c r="Y1156" t="inlineStr">
        <is>
          <t>6107</t>
        </is>
      </c>
      <c r="Z1156" t="inlineStr">
        <is>
          <t>VENDA DE PRODUÇÃO DO ESTABELECIMENTO, DESTINA</t>
        </is>
      </c>
      <c r="AA1156" t="inlineStr">
        <is>
          <t>Venda com pedido</t>
        </is>
      </c>
      <c r="AB1156" t="n">
        <v>1.0</v>
      </c>
      <c r="AC1156" t="inlineStr">
        <is>
          <t>pcs</t>
        </is>
      </c>
      <c r="AD1156" t="n">
        <v>92.01</v>
      </c>
      <c r="AE1156" t="n">
        <v>68.81</v>
      </c>
      <c r="AF1156" t="n">
        <v>92.01</v>
      </c>
      <c r="AG1156" t="n">
        <v>95.0</v>
      </c>
      <c r="AH1156" t="inlineStr">
        <is>
          <t>A</t>
        </is>
      </c>
      <c r="AI1156" t="inlineStr">
        <is>
          <t>Fabricado</t>
        </is>
      </c>
      <c r="AJ1156" t="n">
        <v>2.99</v>
      </c>
      <c r="AK1156" t="n">
        <v>1.2</v>
      </c>
      <c r="AL1156" t="n">
        <v>5.51</v>
      </c>
      <c r="AM1156" t="n">
        <v>0.0</v>
      </c>
      <c r="AN1156" t="n">
        <v>0.0</v>
      </c>
      <c r="AO1156" t="n">
        <v>0.0</v>
      </c>
      <c r="AP1156" t="n">
        <v>0.0</v>
      </c>
      <c r="AQ1156" t="n">
        <v>0.0</v>
      </c>
      <c r="AR1156" t="n">
        <v>0.0</v>
      </c>
      <c r="AS1156" t="n">
        <v>0.0</v>
      </c>
      <c r="AT1156" t="n">
        <v>0.0</v>
      </c>
      <c r="AU1156" t="n">
        <v>95.0</v>
      </c>
      <c r="AV1156" t="n">
        <v>20.5</v>
      </c>
      <c r="AW1156" t="n">
        <v>7.0</v>
      </c>
      <c r="AX1156" t="n">
        <v>12.83</v>
      </c>
      <c r="AY1156" t="n">
        <v>0.0</v>
      </c>
      <c r="AZ1156" t="n">
        <v>0.0</v>
      </c>
      <c r="BA1156" t="n">
        <v>0.0</v>
      </c>
      <c r="BB1156" t="inlineStr">
        <is>
          <t>56002</t>
        </is>
      </c>
      <c r="BC1156" t="inlineStr">
        <is>
          <t>IZABELLA MARTINS REPRES. LTDA.</t>
        </is>
      </c>
      <c r="BD1156" t="n">
        <v>0.58</v>
      </c>
      <c r="BE1156" t="inlineStr">
        <is>
          <t>31101001</t>
        </is>
      </c>
      <c r="BF1156" t="inlineStr">
        <is>
          <t>Não</t>
        </is>
      </c>
      <c r="BG1156" t="inlineStr">
        <is>
          <t>Sim</t>
        </is>
      </c>
      <c r="BH1156" t="n">
        <v>0.0</v>
      </c>
      <c r="BI1156" t="n">
        <v>0.0</v>
      </c>
      <c r="BJ1156" t="n">
        <v>0.0</v>
      </c>
      <c r="BK1156" t="inlineStr">
        <is>
          <t>Sim</t>
        </is>
      </c>
      <c r="BL1156" t="inlineStr">
        <is>
          <t>686</t>
        </is>
      </c>
      <c r="BM1156" t="inlineStr">
        <is>
          <t>BRAVO LOG TRANSPORTES LTDA</t>
        </is>
      </c>
      <c r="BN1156" t="inlineStr">
        <is>
          <t>07825429/0001-67</t>
        </is>
      </c>
      <c r="BO1156" t="inlineStr">
        <is>
          <t/>
        </is>
      </c>
      <c r="BP1156" t="inlineStr">
        <is>
          <t>Redução de base de cálculo;Red</t>
        </is>
      </c>
      <c r="BQ1156" t="inlineStr">
        <is>
          <t/>
        </is>
      </c>
      <c r="BR1156" t="n">
        <v>6.65</v>
      </c>
      <c r="BS1156" t="inlineStr">
        <is>
          <t>Nacional</t>
        </is>
      </c>
      <c r="BT1156" t="n">
        <v>3.2</v>
      </c>
      <c r="BU1156" t="inlineStr">
        <is>
          <t>200</t>
        </is>
      </c>
      <c r="BV1156" t="n">
        <v>94211.0</v>
      </c>
    </row>
    <row r="1157">
      <c r="D1157" t="n">
        <v>460.0</v>
      </c>
      <c r="E1157" s="9" t="n">
        <v>45870.0</v>
      </c>
      <c r="F1157" s="9" t="n">
        <v>45887.99930555555</v>
      </c>
      <c r="G1157" t="inlineStr">
        <is>
          <t>100111452</t>
        </is>
      </c>
      <c r="H1157" t="n">
        <v>101842.0</v>
      </c>
      <c r="I1157" t="inlineStr">
        <is>
          <t>2</t>
        </is>
      </c>
      <c r="J1157" s="9" t="n">
        <v>45880.65282407407</v>
      </c>
      <c r="K1157" t="inlineStr">
        <is>
          <t>BR0101</t>
        </is>
      </c>
      <c r="L1157" t="inlineStr">
        <is>
          <t>TROX Produtos</t>
        </is>
      </c>
      <c r="M1157" t="inlineStr">
        <is>
          <t>BR1371546</t>
        </is>
      </c>
      <c r="N1157" t="inlineStr">
        <is>
          <t>Sim</t>
        </is>
      </c>
      <c r="O1157" t="inlineStr">
        <is>
          <t>BR0025861</t>
        </is>
      </c>
      <c r="P1157" t="inlineStr">
        <is>
          <t>MULTIPLICAR SOLUCOES E SERVICOS DE</t>
        </is>
      </c>
      <c r="Q1157" t="inlineStr">
        <is>
          <t>PE</t>
        </is>
      </c>
      <c r="R1157" s="15" t="n">
        <v>2.0</v>
      </c>
      <c r="S1157" t="inlineStr">
        <is>
          <t>S101</t>
        </is>
      </c>
      <c r="T1157" t="inlineStr">
        <is>
          <t>Venda produção estabelecimento</t>
        </is>
      </c>
      <c r="U1157" t="inlineStr">
        <is>
          <t>BR1371546</t>
        </is>
      </c>
      <c r="V1157" t="inlineStr">
        <is>
          <t>AR.2-V659796</t>
        </is>
      </c>
      <c r="W1157" t="inlineStr">
        <is>
          <t>0002/GRELHA DE ALETAS FIXAS/AR-AG-225X165/0/0/FAN0M0</t>
        </is>
      </c>
      <c r="X1157" t="inlineStr">
        <is>
          <t>76169900</t>
        </is>
      </c>
      <c r="Y1157" t="inlineStr">
        <is>
          <t>6107</t>
        </is>
      </c>
      <c r="Z1157" t="inlineStr">
        <is>
          <t>VENDA DE PRODUÇÃO DO ESTABELECIMENTO, DESTINA</t>
        </is>
      </c>
      <c r="AA1157" t="inlineStr">
        <is>
          <t>Venda com pedido</t>
        </is>
      </c>
      <c r="AB1157" t="n">
        <v>11.0</v>
      </c>
      <c r="AC1157" t="inlineStr">
        <is>
          <t>pcs</t>
        </is>
      </c>
      <c r="AD1157" t="n">
        <v>101.25</v>
      </c>
      <c r="AE1157" t="n">
        <v>832.99</v>
      </c>
      <c r="AF1157" t="n">
        <v>1113.75</v>
      </c>
      <c r="AG1157" t="n">
        <v>1149.95</v>
      </c>
      <c r="AH1157" t="inlineStr">
        <is>
          <t>A</t>
        </is>
      </c>
      <c r="AI1157" t="inlineStr">
        <is>
          <t>Fabricado</t>
        </is>
      </c>
      <c r="AJ1157" t="n">
        <v>36.2</v>
      </c>
      <c r="AK1157" t="n">
        <v>14.49</v>
      </c>
      <c r="AL1157" t="n">
        <v>66.73</v>
      </c>
      <c r="AM1157" t="n">
        <v>0.0</v>
      </c>
      <c r="AN1157" t="n">
        <v>0.0</v>
      </c>
      <c r="AO1157" t="n">
        <v>0.0</v>
      </c>
      <c r="AP1157" t="n">
        <v>0.0</v>
      </c>
      <c r="AQ1157" t="n">
        <v>0.0</v>
      </c>
      <c r="AR1157" t="n">
        <v>0.0</v>
      </c>
      <c r="AS1157" t="n">
        <v>0.0</v>
      </c>
      <c r="AT1157" t="n">
        <v>0.0</v>
      </c>
      <c r="AU1157" t="n">
        <v>1149.95</v>
      </c>
      <c r="AV1157" t="n">
        <v>20.5</v>
      </c>
      <c r="AW1157" t="n">
        <v>7.0</v>
      </c>
      <c r="AX1157" t="n">
        <v>155.24</v>
      </c>
      <c r="AY1157" t="n">
        <v>0.0</v>
      </c>
      <c r="AZ1157" t="n">
        <v>0.0</v>
      </c>
      <c r="BA1157" t="n">
        <v>0.0</v>
      </c>
      <c r="BB1157" t="inlineStr">
        <is>
          <t>56002</t>
        </is>
      </c>
      <c r="BC1157" t="inlineStr">
        <is>
          <t>IZABELLA MARTINS REPRES. LTDA.</t>
        </is>
      </c>
      <c r="BD1157" t="n">
        <v>0.58</v>
      </c>
      <c r="BE1157" t="inlineStr">
        <is>
          <t>31101001</t>
        </is>
      </c>
      <c r="BF1157" t="inlineStr">
        <is>
          <t>Não</t>
        </is>
      </c>
      <c r="BG1157" t="inlineStr">
        <is>
          <t>Sim</t>
        </is>
      </c>
      <c r="BH1157" t="n">
        <v>0.0</v>
      </c>
      <c r="BI1157" t="n">
        <v>0.0</v>
      </c>
      <c r="BJ1157" t="n">
        <v>0.0</v>
      </c>
      <c r="BK1157" t="inlineStr">
        <is>
          <t>Sim</t>
        </is>
      </c>
      <c r="BL1157" t="inlineStr">
        <is>
          <t>686</t>
        </is>
      </c>
      <c r="BM1157" t="inlineStr">
        <is>
          <t>BRAVO LOG TRANSPORTES LTDA</t>
        </is>
      </c>
      <c r="BN1157" t="inlineStr">
        <is>
          <t>07825429/0001-67</t>
        </is>
      </c>
      <c r="BO1157" t="inlineStr">
        <is>
          <t/>
        </is>
      </c>
      <c r="BP1157" t="inlineStr">
        <is>
          <t>Redução de base de cálculo;Red</t>
        </is>
      </c>
      <c r="BQ1157" t="inlineStr">
        <is>
          <t/>
        </is>
      </c>
      <c r="BR1157" t="n">
        <v>80.5</v>
      </c>
      <c r="BS1157" t="inlineStr">
        <is>
          <t>Nacional</t>
        </is>
      </c>
      <c r="BT1157" t="n">
        <v>3.2</v>
      </c>
      <c r="BU1157" t="inlineStr">
        <is>
          <t>200</t>
        </is>
      </c>
      <c r="BV1157" t="n">
        <v>94211.0</v>
      </c>
    </row>
    <row r="1158">
      <c r="D1158" t="n">
        <v>460.0</v>
      </c>
      <c r="E1158" s="9" t="n">
        <v>45870.0</v>
      </c>
      <c r="F1158" s="9" t="n">
        <v>45887.99930555555</v>
      </c>
      <c r="G1158" t="inlineStr">
        <is>
          <t>100111452</t>
        </is>
      </c>
      <c r="H1158" t="n">
        <v>101842.0</v>
      </c>
      <c r="I1158" t="inlineStr">
        <is>
          <t>2</t>
        </is>
      </c>
      <c r="J1158" s="9" t="n">
        <v>45880.65282407407</v>
      </c>
      <c r="K1158" t="inlineStr">
        <is>
          <t>BR0101</t>
        </is>
      </c>
      <c r="L1158" t="inlineStr">
        <is>
          <t>TROX Produtos</t>
        </is>
      </c>
      <c r="M1158" t="inlineStr">
        <is>
          <t>BR1371546</t>
        </is>
      </c>
      <c r="N1158" t="inlineStr">
        <is>
          <t>Sim</t>
        </is>
      </c>
      <c r="O1158" t="inlineStr">
        <is>
          <t>BR0025861</t>
        </is>
      </c>
      <c r="P1158" t="inlineStr">
        <is>
          <t>MULTIPLICAR SOLUCOES E SERVICOS DE</t>
        </is>
      </c>
      <c r="Q1158" t="inlineStr">
        <is>
          <t>PE</t>
        </is>
      </c>
      <c r="R1158" s="15" t="n">
        <v>3.0</v>
      </c>
      <c r="S1158" t="inlineStr">
        <is>
          <t>S101</t>
        </is>
      </c>
      <c r="T1158" t="inlineStr">
        <is>
          <t>Venda produção estabelecimento</t>
        </is>
      </c>
      <c r="U1158" t="inlineStr">
        <is>
          <t>BR1371546</t>
        </is>
      </c>
      <c r="V1158" t="inlineStr">
        <is>
          <t>AR.3-V659797</t>
        </is>
      </c>
      <c r="W1158" t="inlineStr">
        <is>
          <t>0003/GRELHA DE ALETAS FIXAS/AR-AG-465X225/0/0/FAN0M0</t>
        </is>
      </c>
      <c r="X1158" t="inlineStr">
        <is>
          <t>76169900</t>
        </is>
      </c>
      <c r="Y1158" t="inlineStr">
        <is>
          <t>6107</t>
        </is>
      </c>
      <c r="Z1158" t="inlineStr">
        <is>
          <t>VENDA DE PRODUÇÃO DO ESTABELECIMENTO, DESTINA</t>
        </is>
      </c>
      <c r="AA1158" t="inlineStr">
        <is>
          <t>Venda com pedido</t>
        </is>
      </c>
      <c r="AB1158" t="n">
        <v>4.0</v>
      </c>
      <c r="AC1158" t="inlineStr">
        <is>
          <t>pcs</t>
        </is>
      </c>
      <c r="AD1158" t="n">
        <v>163.4</v>
      </c>
      <c r="AE1158" t="n">
        <v>488.84</v>
      </c>
      <c r="AF1158" t="n">
        <v>653.6</v>
      </c>
      <c r="AG1158" t="n">
        <v>674.84</v>
      </c>
      <c r="AH1158" t="inlineStr">
        <is>
          <t>A</t>
        </is>
      </c>
      <c r="AI1158" t="inlineStr">
        <is>
          <t>Fabricado</t>
        </is>
      </c>
      <c r="AJ1158" t="n">
        <v>21.24</v>
      </c>
      <c r="AK1158" t="n">
        <v>8.5</v>
      </c>
      <c r="AL1158" t="n">
        <v>39.16</v>
      </c>
      <c r="AM1158" t="n">
        <v>0.0</v>
      </c>
      <c r="AN1158" t="n">
        <v>0.0</v>
      </c>
      <c r="AO1158" t="n">
        <v>0.0</v>
      </c>
      <c r="AP1158" t="n">
        <v>0.0</v>
      </c>
      <c r="AQ1158" t="n">
        <v>0.0</v>
      </c>
      <c r="AR1158" t="n">
        <v>0.0</v>
      </c>
      <c r="AS1158" t="n">
        <v>0.0</v>
      </c>
      <c r="AT1158" t="n">
        <v>0.0</v>
      </c>
      <c r="AU1158" t="n">
        <v>674.84</v>
      </c>
      <c r="AV1158" t="n">
        <v>20.5</v>
      </c>
      <c r="AW1158" t="n">
        <v>7.0</v>
      </c>
      <c r="AX1158" t="n">
        <v>91.1</v>
      </c>
      <c r="AY1158" t="n">
        <v>0.0</v>
      </c>
      <c r="AZ1158" t="n">
        <v>0.0</v>
      </c>
      <c r="BA1158" t="n">
        <v>0.0</v>
      </c>
      <c r="BB1158" t="inlineStr">
        <is>
          <t>56002</t>
        </is>
      </c>
      <c r="BC1158" t="inlineStr">
        <is>
          <t>IZABELLA MARTINS REPRES. LTDA.</t>
        </is>
      </c>
      <c r="BD1158" t="n">
        <v>0.58</v>
      </c>
      <c r="BE1158" t="inlineStr">
        <is>
          <t>31101001</t>
        </is>
      </c>
      <c r="BF1158" t="inlineStr">
        <is>
          <t>Não</t>
        </is>
      </c>
      <c r="BG1158" t="inlineStr">
        <is>
          <t>Sim</t>
        </is>
      </c>
      <c r="BH1158" t="n">
        <v>0.0</v>
      </c>
      <c r="BI1158" t="n">
        <v>0.0</v>
      </c>
      <c r="BJ1158" t="n">
        <v>0.0</v>
      </c>
      <c r="BK1158" t="inlineStr">
        <is>
          <t>Sim</t>
        </is>
      </c>
      <c r="BL1158" t="inlineStr">
        <is>
          <t>686</t>
        </is>
      </c>
      <c r="BM1158" t="inlineStr">
        <is>
          <t>BRAVO LOG TRANSPORTES LTDA</t>
        </is>
      </c>
      <c r="BN1158" t="inlineStr">
        <is>
          <t>07825429/0001-67</t>
        </is>
      </c>
      <c r="BO1158" t="inlineStr">
        <is>
          <t/>
        </is>
      </c>
      <c r="BP1158" t="inlineStr">
        <is>
          <t>Redução de base de cálculo;Red</t>
        </is>
      </c>
      <c r="BQ1158" t="inlineStr">
        <is>
          <t/>
        </is>
      </c>
      <c r="BR1158" t="n">
        <v>47.24</v>
      </c>
      <c r="BS1158" t="inlineStr">
        <is>
          <t>Nacional</t>
        </is>
      </c>
      <c r="BT1158" t="n">
        <v>3.2</v>
      </c>
      <c r="BU1158" t="inlineStr">
        <is>
          <t>200</t>
        </is>
      </c>
      <c r="BV1158" t="n">
        <v>94211.0</v>
      </c>
    </row>
    <row r="1159">
      <c r="D1159" t="n">
        <v>460.0</v>
      </c>
      <c r="E1159" s="9" t="n">
        <v>45870.0</v>
      </c>
      <c r="F1159" s="9" t="n">
        <v>45887.99930555555</v>
      </c>
      <c r="G1159" t="inlineStr">
        <is>
          <t>100111452</t>
        </is>
      </c>
      <c r="H1159" t="n">
        <v>101842.0</v>
      </c>
      <c r="I1159" t="inlineStr">
        <is>
          <t>2</t>
        </is>
      </c>
      <c r="J1159" s="9" t="n">
        <v>45880.65282407407</v>
      </c>
      <c r="K1159" t="inlineStr">
        <is>
          <t>BR0101</t>
        </is>
      </c>
      <c r="L1159" t="inlineStr">
        <is>
          <t>TROX Produtos</t>
        </is>
      </c>
      <c r="M1159" t="inlineStr">
        <is>
          <t>BR1371546</t>
        </is>
      </c>
      <c r="N1159" t="inlineStr">
        <is>
          <t>Sim</t>
        </is>
      </c>
      <c r="O1159" t="inlineStr">
        <is>
          <t>BR0025861</t>
        </is>
      </c>
      <c r="P1159" t="inlineStr">
        <is>
          <t>MULTIPLICAR SOLUCOES E SERVICOS DE</t>
        </is>
      </c>
      <c r="Q1159" t="inlineStr">
        <is>
          <t>PE</t>
        </is>
      </c>
      <c r="R1159" s="15" t="n">
        <v>4.0</v>
      </c>
      <c r="S1159" t="inlineStr">
        <is>
          <t>S101</t>
        </is>
      </c>
      <c r="T1159" t="inlineStr">
        <is>
          <t>Venda produção estabelecimento</t>
        </is>
      </c>
      <c r="U1159" t="inlineStr">
        <is>
          <t>BR1371546</t>
        </is>
      </c>
      <c r="V1159" t="inlineStr">
        <is>
          <t>AT.4-V658517</t>
        </is>
      </c>
      <c r="W1159" t="inlineStr">
        <is>
          <t>0004/GRELHA DE ALETAS MOVEIS HORIZ./AT-0-DG265X165/00FAN0M0</t>
        </is>
      </c>
      <c r="X1159" t="inlineStr">
        <is>
          <t>76169900</t>
        </is>
      </c>
      <c r="Y1159" t="inlineStr">
        <is>
          <t>6107</t>
        </is>
      </c>
      <c r="Z1159" t="inlineStr">
        <is>
          <t>VENDA DE PRODUÇÃO DO ESTABELECIMENTO, DESTINA</t>
        </is>
      </c>
      <c r="AA1159" t="inlineStr">
        <is>
          <t>Venda com pedido</t>
        </is>
      </c>
      <c r="AB1159" t="n">
        <v>3.0</v>
      </c>
      <c r="AC1159" t="inlineStr">
        <is>
          <t>pcs</t>
        </is>
      </c>
      <c r="AD1159" t="n">
        <v>129.04</v>
      </c>
      <c r="AE1159" t="n">
        <v>289.53</v>
      </c>
      <c r="AF1159" t="n">
        <v>387.12</v>
      </c>
      <c r="AG1159" t="n">
        <v>399.7</v>
      </c>
      <c r="AH1159" t="inlineStr">
        <is>
          <t>A</t>
        </is>
      </c>
      <c r="AI1159" t="inlineStr">
        <is>
          <t>Fabricado</t>
        </is>
      </c>
      <c r="AJ1159" t="n">
        <v>12.58</v>
      </c>
      <c r="AK1159" t="n">
        <v>5.04</v>
      </c>
      <c r="AL1159" t="n">
        <v>23.19</v>
      </c>
      <c r="AM1159" t="n">
        <v>0.0</v>
      </c>
      <c r="AN1159" t="n">
        <v>0.0</v>
      </c>
      <c r="AO1159" t="n">
        <v>0.0</v>
      </c>
      <c r="AP1159" t="n">
        <v>0.0</v>
      </c>
      <c r="AQ1159" t="n">
        <v>0.0</v>
      </c>
      <c r="AR1159" t="n">
        <v>0.0</v>
      </c>
      <c r="AS1159" t="n">
        <v>0.0</v>
      </c>
      <c r="AT1159" t="n">
        <v>0.0</v>
      </c>
      <c r="AU1159" t="n">
        <v>399.7</v>
      </c>
      <c r="AV1159" t="n">
        <v>20.5</v>
      </c>
      <c r="AW1159" t="n">
        <v>7.0</v>
      </c>
      <c r="AX1159" t="n">
        <v>53.96</v>
      </c>
      <c r="AY1159" t="n">
        <v>0.0</v>
      </c>
      <c r="AZ1159" t="n">
        <v>0.0</v>
      </c>
      <c r="BA1159" t="n">
        <v>0.0</v>
      </c>
      <c r="BB1159" t="inlineStr">
        <is>
          <t>56002</t>
        </is>
      </c>
      <c r="BC1159" t="inlineStr">
        <is>
          <t>IZABELLA MARTINS REPRES. LTDA.</t>
        </is>
      </c>
      <c r="BD1159" t="n">
        <v>0.58</v>
      </c>
      <c r="BE1159" t="inlineStr">
        <is>
          <t>31101001</t>
        </is>
      </c>
      <c r="BF1159" t="inlineStr">
        <is>
          <t>Não</t>
        </is>
      </c>
      <c r="BG1159" t="inlineStr">
        <is>
          <t>Sim</t>
        </is>
      </c>
      <c r="BH1159" t="n">
        <v>0.0</v>
      </c>
      <c r="BI1159" t="n">
        <v>0.0</v>
      </c>
      <c r="BJ1159" t="n">
        <v>0.0</v>
      </c>
      <c r="BK1159" t="inlineStr">
        <is>
          <t>Sim</t>
        </is>
      </c>
      <c r="BL1159" t="inlineStr">
        <is>
          <t>686</t>
        </is>
      </c>
      <c r="BM1159" t="inlineStr">
        <is>
          <t>BRAVO LOG TRANSPORTES LTDA</t>
        </is>
      </c>
      <c r="BN1159" t="inlineStr">
        <is>
          <t>07825429/0001-67</t>
        </is>
      </c>
      <c r="BO1159" t="inlineStr">
        <is>
          <t/>
        </is>
      </c>
      <c r="BP1159" t="inlineStr">
        <is>
          <t>Redução de base de cálculo;Red</t>
        </is>
      </c>
      <c r="BQ1159" t="inlineStr">
        <is>
          <t/>
        </is>
      </c>
      <c r="BR1159" t="n">
        <v>27.98</v>
      </c>
      <c r="BS1159" t="inlineStr">
        <is>
          <t>Nacional</t>
        </is>
      </c>
      <c r="BT1159" t="n">
        <v>3.2</v>
      </c>
      <c r="BU1159" t="inlineStr">
        <is>
          <t>200</t>
        </is>
      </c>
      <c r="BV1159" t="n">
        <v>94211.0</v>
      </c>
    </row>
    <row r="1160">
      <c r="D1160" t="n">
        <v>460.0</v>
      </c>
      <c r="E1160" s="9" t="n">
        <v>45870.0</v>
      </c>
      <c r="F1160" s="9" t="n">
        <v>45887.99930555555</v>
      </c>
      <c r="G1160" t="inlineStr">
        <is>
          <t>100111452</t>
        </is>
      </c>
      <c r="H1160" t="n">
        <v>101842.0</v>
      </c>
      <c r="I1160" t="inlineStr">
        <is>
          <t>2</t>
        </is>
      </c>
      <c r="J1160" s="9" t="n">
        <v>45880.65282407407</v>
      </c>
      <c r="K1160" t="inlineStr">
        <is>
          <t>BR0101</t>
        </is>
      </c>
      <c r="L1160" t="inlineStr">
        <is>
          <t>TROX Produtos</t>
        </is>
      </c>
      <c r="M1160" t="inlineStr">
        <is>
          <t>BR1371546</t>
        </is>
      </c>
      <c r="N1160" t="inlineStr">
        <is>
          <t>Sim</t>
        </is>
      </c>
      <c r="O1160" t="inlineStr">
        <is>
          <t>BR0025861</t>
        </is>
      </c>
      <c r="P1160" t="inlineStr">
        <is>
          <t>MULTIPLICAR SOLUCOES E SERVICOS DE</t>
        </is>
      </c>
      <c r="Q1160" t="inlineStr">
        <is>
          <t>PE</t>
        </is>
      </c>
      <c r="R1160" s="15" t="n">
        <v>5.0</v>
      </c>
      <c r="S1160" t="inlineStr">
        <is>
          <t>S101</t>
        </is>
      </c>
      <c r="T1160" t="inlineStr">
        <is>
          <t>Venda produção estabelecimento</t>
        </is>
      </c>
      <c r="U1160" t="inlineStr">
        <is>
          <t>BR1371546</t>
        </is>
      </c>
      <c r="V1160" t="inlineStr">
        <is>
          <t>AT.5-V658518</t>
        </is>
      </c>
      <c r="W1160" t="inlineStr">
        <is>
          <t>0005/GRELHA DE ALETAS MOVEIS HORIZ./AT-0-DG525X265/00FAN0M0</t>
        </is>
      </c>
      <c r="X1160" t="inlineStr">
        <is>
          <t>76169900</t>
        </is>
      </c>
      <c r="Y1160" t="inlineStr">
        <is>
          <t>6107</t>
        </is>
      </c>
      <c r="Z1160" t="inlineStr">
        <is>
          <t>VENDA DE PRODUÇÃO DO ESTABELECIMENTO, DESTINA</t>
        </is>
      </c>
      <c r="AA1160" t="inlineStr">
        <is>
          <t>Venda com pedido</t>
        </is>
      </c>
      <c r="AB1160" t="n">
        <v>2.0</v>
      </c>
      <c r="AC1160" t="inlineStr">
        <is>
          <t>pcs</t>
        </is>
      </c>
      <c r="AD1160" t="n">
        <v>243.73</v>
      </c>
      <c r="AE1160" t="n">
        <v>364.57</v>
      </c>
      <c r="AF1160" t="n">
        <v>487.46</v>
      </c>
      <c r="AG1160" t="n">
        <v>503.3</v>
      </c>
      <c r="AH1160" t="inlineStr">
        <is>
          <t>A</t>
        </is>
      </c>
      <c r="AI1160" t="inlineStr">
        <is>
          <t>Fabricado</t>
        </is>
      </c>
      <c r="AJ1160" t="n">
        <v>15.84</v>
      </c>
      <c r="AK1160" t="n">
        <v>6.34</v>
      </c>
      <c r="AL1160" t="n">
        <v>29.21</v>
      </c>
      <c r="AM1160" t="n">
        <v>0.0</v>
      </c>
      <c r="AN1160" t="n">
        <v>0.0</v>
      </c>
      <c r="AO1160" t="n">
        <v>0.0</v>
      </c>
      <c r="AP1160" t="n">
        <v>0.0</v>
      </c>
      <c r="AQ1160" t="n">
        <v>0.0</v>
      </c>
      <c r="AR1160" t="n">
        <v>0.0</v>
      </c>
      <c r="AS1160" t="n">
        <v>0.0</v>
      </c>
      <c r="AT1160" t="n">
        <v>0.0</v>
      </c>
      <c r="AU1160" t="n">
        <v>503.3</v>
      </c>
      <c r="AV1160" t="n">
        <v>20.5</v>
      </c>
      <c r="AW1160" t="n">
        <v>7.0</v>
      </c>
      <c r="AX1160" t="n">
        <v>67.95</v>
      </c>
      <c r="AY1160" t="n">
        <v>0.0</v>
      </c>
      <c r="AZ1160" t="n">
        <v>0.0</v>
      </c>
      <c r="BA1160" t="n">
        <v>0.0</v>
      </c>
      <c r="BB1160" t="inlineStr">
        <is>
          <t>56002</t>
        </is>
      </c>
      <c r="BC1160" t="inlineStr">
        <is>
          <t>IZABELLA MARTINS REPRES. LTDA.</t>
        </is>
      </c>
      <c r="BD1160" t="n">
        <v>0.58</v>
      </c>
      <c r="BE1160" t="inlineStr">
        <is>
          <t>31101001</t>
        </is>
      </c>
      <c r="BF1160" t="inlineStr">
        <is>
          <t>Não</t>
        </is>
      </c>
      <c r="BG1160" t="inlineStr">
        <is>
          <t>Sim</t>
        </is>
      </c>
      <c r="BH1160" t="n">
        <v>0.0</v>
      </c>
      <c r="BI1160" t="n">
        <v>0.0</v>
      </c>
      <c r="BJ1160" t="n">
        <v>0.0</v>
      </c>
      <c r="BK1160" t="inlineStr">
        <is>
          <t>Sim</t>
        </is>
      </c>
      <c r="BL1160" t="inlineStr">
        <is>
          <t>686</t>
        </is>
      </c>
      <c r="BM1160" t="inlineStr">
        <is>
          <t>BRAVO LOG TRANSPORTES LTDA</t>
        </is>
      </c>
      <c r="BN1160" t="inlineStr">
        <is>
          <t>07825429/0001-67</t>
        </is>
      </c>
      <c r="BO1160" t="inlineStr">
        <is>
          <t/>
        </is>
      </c>
      <c r="BP1160" t="inlineStr">
        <is>
          <t>Redução de base de cálculo;Red</t>
        </is>
      </c>
      <c r="BQ1160" t="inlineStr">
        <is>
          <t/>
        </is>
      </c>
      <c r="BR1160" t="n">
        <v>35.23</v>
      </c>
      <c r="BS1160" t="inlineStr">
        <is>
          <t>Nacional</t>
        </is>
      </c>
      <c r="BT1160" t="n">
        <v>3.2</v>
      </c>
      <c r="BU1160" t="inlineStr">
        <is>
          <t>200</t>
        </is>
      </c>
      <c r="BV1160" t="n">
        <v>94211.0</v>
      </c>
    </row>
    <row r="1161">
      <c r="D1161" t="n">
        <v>460.0</v>
      </c>
      <c r="E1161" s="9" t="n">
        <v>45870.0</v>
      </c>
      <c r="F1161" s="9" t="n">
        <v>45887.99930555555</v>
      </c>
      <c r="G1161" t="inlineStr">
        <is>
          <t>100111452</t>
        </is>
      </c>
      <c r="H1161" t="n">
        <v>101842.0</v>
      </c>
      <c r="I1161" t="inlineStr">
        <is>
          <t>2</t>
        </is>
      </c>
      <c r="J1161" s="9" t="n">
        <v>45880.65282407407</v>
      </c>
      <c r="K1161" t="inlineStr">
        <is>
          <t>BR0101</t>
        </is>
      </c>
      <c r="L1161" t="inlineStr">
        <is>
          <t>TROX Produtos</t>
        </is>
      </c>
      <c r="M1161" t="inlineStr">
        <is>
          <t>BR1371546</t>
        </is>
      </c>
      <c r="N1161" t="inlineStr">
        <is>
          <t>Sim</t>
        </is>
      </c>
      <c r="O1161" t="inlineStr">
        <is>
          <t>BR0025861</t>
        </is>
      </c>
      <c r="P1161" t="inlineStr">
        <is>
          <t>MULTIPLICAR SOLUCOES E SERVICOS DE</t>
        </is>
      </c>
      <c r="Q1161" t="inlineStr">
        <is>
          <t>PE</t>
        </is>
      </c>
      <c r="R1161" s="15" t="n">
        <v>6.0</v>
      </c>
      <c r="S1161" t="inlineStr">
        <is>
          <t>S101</t>
        </is>
      </c>
      <c r="T1161" t="inlineStr">
        <is>
          <t>Venda produção estabelecimento</t>
        </is>
      </c>
      <c r="U1161" t="inlineStr">
        <is>
          <t>BR1371546</t>
        </is>
      </c>
      <c r="V1161" t="inlineStr">
        <is>
          <t>AT.6-V658519</t>
        </is>
      </c>
      <c r="W1161" t="inlineStr">
        <is>
          <t>0006/GRELHA DE ALETAS MOVEIS HORIZ./AT-0-DG265X165/00FAN0M0</t>
        </is>
      </c>
      <c r="X1161" t="inlineStr">
        <is>
          <t>76169900</t>
        </is>
      </c>
      <c r="Y1161" t="inlineStr">
        <is>
          <t>6107</t>
        </is>
      </c>
      <c r="Z1161" t="inlineStr">
        <is>
          <t>VENDA DE PRODUÇÃO DO ESTABELECIMENTO, DESTINA</t>
        </is>
      </c>
      <c r="AA1161" t="inlineStr">
        <is>
          <t>Venda com pedido</t>
        </is>
      </c>
      <c r="AB1161" t="n">
        <v>6.0</v>
      </c>
      <c r="AC1161" t="inlineStr">
        <is>
          <t>pcs</t>
        </is>
      </c>
      <c r="AD1161" t="n">
        <v>129.04</v>
      </c>
      <c r="AE1161" t="n">
        <v>579.06</v>
      </c>
      <c r="AF1161" t="n">
        <v>774.24</v>
      </c>
      <c r="AG1161" t="n">
        <v>799.4</v>
      </c>
      <c r="AH1161" t="inlineStr">
        <is>
          <t>A</t>
        </is>
      </c>
      <c r="AI1161" t="inlineStr">
        <is>
          <t>Fabricado</t>
        </is>
      </c>
      <c r="AJ1161" t="n">
        <v>25.16</v>
      </c>
      <c r="AK1161" t="n">
        <v>10.07</v>
      </c>
      <c r="AL1161" t="n">
        <v>46.39</v>
      </c>
      <c r="AM1161" t="n">
        <v>0.0</v>
      </c>
      <c r="AN1161" t="n">
        <v>0.0</v>
      </c>
      <c r="AO1161" t="n">
        <v>0.0</v>
      </c>
      <c r="AP1161" t="n">
        <v>0.0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799.4</v>
      </c>
      <c r="AV1161" t="n">
        <v>20.5</v>
      </c>
      <c r="AW1161" t="n">
        <v>7.0</v>
      </c>
      <c r="AX1161" t="n">
        <v>107.92</v>
      </c>
      <c r="AY1161" t="n">
        <v>0.0</v>
      </c>
      <c r="AZ1161" t="n">
        <v>0.0</v>
      </c>
      <c r="BA1161" t="n">
        <v>0.0</v>
      </c>
      <c r="BB1161" t="inlineStr">
        <is>
          <t>56002</t>
        </is>
      </c>
      <c r="BC1161" t="inlineStr">
        <is>
          <t>IZABELLA MARTINS REPRES. LTDA.</t>
        </is>
      </c>
      <c r="BD1161" t="n">
        <v>0.58</v>
      </c>
      <c r="BE1161" t="inlineStr">
        <is>
          <t>31101001</t>
        </is>
      </c>
      <c r="BF1161" t="inlineStr">
        <is>
          <t>Não</t>
        </is>
      </c>
      <c r="BG1161" t="inlineStr">
        <is>
          <t>Sim</t>
        </is>
      </c>
      <c r="BH1161" t="n">
        <v>0.0</v>
      </c>
      <c r="BI1161" t="n">
        <v>0.0</v>
      </c>
      <c r="BJ1161" t="n">
        <v>0.0</v>
      </c>
      <c r="BK1161" t="inlineStr">
        <is>
          <t>Sim</t>
        </is>
      </c>
      <c r="BL1161" t="inlineStr">
        <is>
          <t>686</t>
        </is>
      </c>
      <c r="BM1161" t="inlineStr">
        <is>
          <t>BRAVO LOG TRANSPORTES LTDA</t>
        </is>
      </c>
      <c r="BN1161" t="inlineStr">
        <is>
          <t>07825429/0001-67</t>
        </is>
      </c>
      <c r="BO1161" t="inlineStr">
        <is>
          <t/>
        </is>
      </c>
      <c r="BP1161" t="inlineStr">
        <is>
          <t>Redução de base de cálculo;Red</t>
        </is>
      </c>
      <c r="BQ1161" t="inlineStr">
        <is>
          <t/>
        </is>
      </c>
      <c r="BR1161" t="n">
        <v>55.96</v>
      </c>
      <c r="BS1161" t="inlineStr">
        <is>
          <t>Nacional</t>
        </is>
      </c>
      <c r="BT1161" t="n">
        <v>3.2</v>
      </c>
      <c r="BU1161" t="inlineStr">
        <is>
          <t>200</t>
        </is>
      </c>
      <c r="BV1161" t="n">
        <v>94211.0</v>
      </c>
    </row>
    <row r="1162">
      <c r="D1162" t="n">
        <v>460.0</v>
      </c>
      <c r="E1162" s="9" t="n">
        <v>45870.0</v>
      </c>
      <c r="F1162" s="9" t="n">
        <v>45887.99930555555</v>
      </c>
      <c r="G1162" t="inlineStr">
        <is>
          <t>100111453</t>
        </is>
      </c>
      <c r="H1162" t="n">
        <v>101843.0</v>
      </c>
      <c r="I1162" t="inlineStr">
        <is>
          <t>2</t>
        </is>
      </c>
      <c r="J1162" s="9" t="n">
        <v>45880.65283564815</v>
      </c>
      <c r="K1162" t="inlineStr">
        <is>
          <t>BR0101</t>
        </is>
      </c>
      <c r="L1162" t="inlineStr">
        <is>
          <t>TROX Produtos</t>
        </is>
      </c>
      <c r="M1162" t="inlineStr">
        <is>
          <t>BR1371586</t>
        </is>
      </c>
      <c r="N1162" t="inlineStr">
        <is>
          <t>Sim</t>
        </is>
      </c>
      <c r="O1162" t="inlineStr">
        <is>
          <t>BR1005286</t>
        </is>
      </c>
      <c r="P1162" t="inlineStr">
        <is>
          <t>COCAM CIA DE CAFE SOLUVEL DERIVADOS</t>
        </is>
      </c>
      <c r="Q1162" t="inlineStr">
        <is>
          <t>SP</t>
        </is>
      </c>
      <c r="R1162" s="15" t="n">
        <v>1.0</v>
      </c>
      <c r="S1162" t="inlineStr">
        <is>
          <t>S101CF</t>
        </is>
      </c>
      <c r="T1162" t="inlineStr">
        <is>
          <t>Venda produção estabelecimento</t>
        </is>
      </c>
      <c r="U1162" t="inlineStr">
        <is>
          <t>BR1371586</t>
        </is>
      </c>
      <c r="V1162" t="inlineStr">
        <is>
          <t>MFP.1-V658724</t>
        </is>
      </c>
      <c r="W1162" t="inlineStr">
        <is>
          <t>0001/MFP-ePM1-90%-ALZ/590x590x78(85)x55/00/FNU/000/0</t>
        </is>
      </c>
      <c r="X1162" t="inlineStr">
        <is>
          <t>84213990</t>
        </is>
      </c>
      <c r="Y1162" t="inlineStr">
        <is>
          <t>6101</t>
        </is>
      </c>
      <c r="Z1162" t="inlineStr">
        <is>
          <t>VENDA DE PRODUÇÃO DO ESTABELECIMENTO</t>
        </is>
      </c>
      <c r="AA1162" t="inlineStr">
        <is>
          <t>Venda com pedido</t>
        </is>
      </c>
      <c r="AB1162" t="n">
        <v>2.0</v>
      </c>
      <c r="AC1162" t="inlineStr">
        <is>
          <t>pcs</t>
        </is>
      </c>
      <c r="AD1162" t="n">
        <v>632.64</v>
      </c>
      <c r="AE1162" t="n">
        <v>1047.2</v>
      </c>
      <c r="AF1162" t="n">
        <v>1265.28</v>
      </c>
      <c r="AG1162" t="n">
        <v>1265.28</v>
      </c>
      <c r="AH1162" t="inlineStr">
        <is>
          <t>F</t>
        </is>
      </c>
      <c r="AI1162" t="inlineStr">
        <is>
          <t>Fabricado</t>
        </is>
      </c>
      <c r="AJ1162" t="n">
        <v>0.0</v>
      </c>
      <c r="AK1162" t="n">
        <v>19.04</v>
      </c>
      <c r="AL1162" t="n">
        <v>87.7</v>
      </c>
      <c r="AM1162" t="n">
        <v>0.0</v>
      </c>
      <c r="AN1162" t="n">
        <v>0.0</v>
      </c>
      <c r="AO1162" t="n">
        <v>0.0</v>
      </c>
      <c r="AP1162" t="n">
        <v>0.0</v>
      </c>
      <c r="AQ1162" t="n">
        <v>0.0</v>
      </c>
      <c r="AR1162" t="n">
        <v>0.0</v>
      </c>
      <c r="AS1162" t="n">
        <v>0.0</v>
      </c>
      <c r="AT1162" t="n">
        <v>0.0</v>
      </c>
      <c r="AU1162" t="n">
        <v>0.0</v>
      </c>
      <c r="AV1162" t="n">
        <v>0.0</v>
      </c>
      <c r="AW1162" t="n">
        <v>0.0</v>
      </c>
      <c r="AX1162" t="n">
        <v>0.0</v>
      </c>
      <c r="AY1162" t="n">
        <v>0.0</v>
      </c>
      <c r="AZ1162" t="n">
        <v>0.0</v>
      </c>
      <c r="BA1162" t="n">
        <v>0.0</v>
      </c>
      <c r="BB1162" t="inlineStr">
        <is>
          <t>002425</t>
        </is>
      </c>
      <c r="BC1162" t="inlineStr">
        <is>
          <t>Andre Fabiano Gallo</t>
        </is>
      </c>
      <c r="BD1162" t="n">
        <v>0.7</v>
      </c>
      <c r="BE1162" t="inlineStr">
        <is>
          <t>31101001</t>
        </is>
      </c>
      <c r="BF1162" t="inlineStr">
        <is>
          <t>Não</t>
        </is>
      </c>
      <c r="BG1162" t="inlineStr">
        <is>
          <t>Sim</t>
        </is>
      </c>
      <c r="BH1162" t="n">
        <v>0.0</v>
      </c>
      <c r="BI1162" t="n">
        <v>0.0</v>
      </c>
      <c r="BJ1162" t="n">
        <v>0.0</v>
      </c>
      <c r="BK1162" t="inlineStr">
        <is>
          <t>Sim</t>
        </is>
      </c>
      <c r="BL1162" t="inlineStr">
        <is>
          <t>686</t>
        </is>
      </c>
      <c r="BM1162" t="inlineStr">
        <is>
          <t>BRAVO LOG TRANSPORTES LTDA</t>
        </is>
      </c>
      <c r="BN1162" t="inlineStr">
        <is>
          <t>60421161/0001-80</t>
        </is>
      </c>
      <c r="BO1162" t="inlineStr">
        <is>
          <t>PR820021</t>
        </is>
      </c>
      <c r="BP1162" t="inlineStr">
        <is>
          <t>Redução de base de cálculo;Red</t>
        </is>
      </c>
      <c r="BQ1162" t="inlineStr">
        <is>
          <t/>
        </is>
      </c>
      <c r="BR1162" t="n">
        <v>111.34</v>
      </c>
      <c r="BS1162" t="inlineStr">
        <is>
          <t>Nacional</t>
        </is>
      </c>
      <c r="BT1162" t="n">
        <v>0.45</v>
      </c>
      <c r="BU1162" t="inlineStr">
        <is>
          <t>200</t>
        </is>
      </c>
      <c r="BV1162" t="n">
        <v>94212.0</v>
      </c>
    </row>
    <row r="1163">
      <c r="D1163" t="n">
        <v>460.0</v>
      </c>
      <c r="E1163" s="9" t="n">
        <v>45870.0</v>
      </c>
      <c r="F1163" s="9" t="n">
        <v>45887.99930555555</v>
      </c>
      <c r="G1163" t="inlineStr">
        <is>
          <t>100111454</t>
        </is>
      </c>
      <c r="H1163" t="n">
        <v>101844.0</v>
      </c>
      <c r="I1163" t="inlineStr">
        <is>
          <t>2</t>
        </is>
      </c>
      <c r="J1163" s="9" t="n">
        <v>45880.65284722222</v>
      </c>
      <c r="K1163" t="inlineStr">
        <is>
          <t>BR0101</t>
        </is>
      </c>
      <c r="L1163" t="inlineStr">
        <is>
          <t>TROX Produtos</t>
        </is>
      </c>
      <c r="M1163" t="inlineStr">
        <is>
          <t>BR1371614</t>
        </is>
      </c>
      <c r="N1163" t="inlineStr">
        <is>
          <t>Sim</t>
        </is>
      </c>
      <c r="O1163" t="inlineStr">
        <is>
          <t>BR1114268</t>
        </is>
      </c>
      <c r="P1163" t="inlineStr">
        <is>
          <t>AB MAURI BRASIL LTDA</t>
        </is>
      </c>
      <c r="Q1163" t="inlineStr">
        <is>
          <t>SP</t>
        </is>
      </c>
      <c r="R1163" s="15" t="n">
        <v>1.0</v>
      </c>
      <c r="S1163" t="inlineStr">
        <is>
          <t>S101CF</t>
        </is>
      </c>
      <c r="T1163" t="inlineStr">
        <is>
          <t>Venda produção estabelecimento</t>
        </is>
      </c>
      <c r="U1163" t="inlineStr">
        <is>
          <t>BR1371614</t>
        </is>
      </c>
      <c r="V1163" t="inlineStr">
        <is>
          <t>MFC.1-V658870</t>
        </is>
      </c>
      <c r="W1163" t="inlineStr">
        <is>
          <t>0001/MFC-H13-GAL/305x610x292x4/000/FNU/OTC/0</t>
        </is>
      </c>
      <c r="X1163" t="inlineStr">
        <is>
          <t>84213990</t>
        </is>
      </c>
      <c r="Y1163" t="inlineStr">
        <is>
          <t>6101</t>
        </is>
      </c>
      <c r="Z1163" t="inlineStr">
        <is>
          <t>VENDA DE PRODUÇÃO DO ESTABELECIMENTO</t>
        </is>
      </c>
      <c r="AA1163" t="inlineStr">
        <is>
          <t>Venda com pedido</t>
        </is>
      </c>
      <c r="AB1163" t="n">
        <v>3.0</v>
      </c>
      <c r="AC1163" t="inlineStr">
        <is>
          <t>pcs</t>
        </is>
      </c>
      <c r="AD1163" t="n">
        <v>1135.42</v>
      </c>
      <c r="AE1163" t="n">
        <v>2819.16</v>
      </c>
      <c r="AF1163" t="n">
        <v>3406.26</v>
      </c>
      <c r="AG1163" t="n">
        <v>3406.26</v>
      </c>
      <c r="AH1163" t="inlineStr">
        <is>
          <t>F</t>
        </is>
      </c>
      <c r="AI1163" t="inlineStr">
        <is>
          <t>Fabricado</t>
        </is>
      </c>
      <c r="AJ1163" t="n">
        <v>0.0</v>
      </c>
      <c r="AK1163" t="n">
        <v>51.26</v>
      </c>
      <c r="AL1163" t="n">
        <v>236.09</v>
      </c>
      <c r="AM1163" t="n">
        <v>0.0</v>
      </c>
      <c r="AN1163" t="n">
        <v>0.0</v>
      </c>
      <c r="AO1163" t="n">
        <v>0.0</v>
      </c>
      <c r="AP1163" t="n">
        <v>0.0</v>
      </c>
      <c r="AQ1163" t="n">
        <v>0.0</v>
      </c>
      <c r="AR1163" t="n">
        <v>0.0</v>
      </c>
      <c r="AS1163" t="n">
        <v>0.0</v>
      </c>
      <c r="AT1163" t="n">
        <v>0.0</v>
      </c>
      <c r="AU1163" t="n">
        <v>0.0</v>
      </c>
      <c r="AV1163" t="n">
        <v>0.0</v>
      </c>
      <c r="AW1163" t="n">
        <v>0.0</v>
      </c>
      <c r="AX1163" t="n">
        <v>0.0</v>
      </c>
      <c r="AY1163" t="n">
        <v>0.0</v>
      </c>
      <c r="AZ1163" t="n">
        <v>0.0</v>
      </c>
      <c r="BA1163" t="n">
        <v>0.0</v>
      </c>
      <c r="BB1163" t="inlineStr">
        <is>
          <t>002425</t>
        </is>
      </c>
      <c r="BC1163" t="inlineStr">
        <is>
          <t>Andre Fabiano Gallo</t>
        </is>
      </c>
      <c r="BD1163" t="n">
        <v>0.77</v>
      </c>
      <c r="BE1163" t="inlineStr">
        <is>
          <t>31101001</t>
        </is>
      </c>
      <c r="BF1163" t="inlineStr">
        <is>
          <t>Não</t>
        </is>
      </c>
      <c r="BG1163" t="inlineStr">
        <is>
          <t>Sim</t>
        </is>
      </c>
      <c r="BH1163" t="n">
        <v>0.0</v>
      </c>
      <c r="BI1163" t="n">
        <v>0.0</v>
      </c>
      <c r="BJ1163" t="n">
        <v>0.0</v>
      </c>
      <c r="BK1163" t="inlineStr">
        <is>
          <t>Sim</t>
        </is>
      </c>
      <c r="BL1163" t="inlineStr">
        <is>
          <t>686</t>
        </is>
      </c>
      <c r="BM1163" t="inlineStr">
        <is>
          <t>BRAVO LOG TRANSPORTES LTDA</t>
        </is>
      </c>
      <c r="BN1163" t="inlineStr">
        <is>
          <t>60934551/0004-05</t>
        </is>
      </c>
      <c r="BO1163" t="inlineStr">
        <is>
          <t>PR820021</t>
        </is>
      </c>
      <c r="BP1163" t="inlineStr">
        <is>
          <t>Redução de base de cálculo;Red</t>
        </is>
      </c>
      <c r="BQ1163" t="inlineStr">
        <is>
          <t/>
        </is>
      </c>
      <c r="BR1163" t="n">
        <v>299.75</v>
      </c>
      <c r="BS1163" t="inlineStr">
        <is>
          <t>Nacional</t>
        </is>
      </c>
      <c r="BT1163" t="n">
        <v>0.75</v>
      </c>
      <c r="BU1163" t="inlineStr">
        <is>
          <t>200</t>
        </is>
      </c>
      <c r="BV1163" t="n">
        <v>94213.0</v>
      </c>
    </row>
    <row r="1164">
      <c r="D1164" t="n">
        <v>460.0</v>
      </c>
      <c r="E1164" s="9" t="n">
        <v>45870.0</v>
      </c>
      <c r="F1164" s="9" t="n">
        <v>45887.99930555555</v>
      </c>
      <c r="G1164" t="inlineStr">
        <is>
          <t>100111455</t>
        </is>
      </c>
      <c r="H1164" t="n">
        <v>101845.0</v>
      </c>
      <c r="I1164" t="inlineStr">
        <is>
          <t>2</t>
        </is>
      </c>
      <c r="J1164" s="9" t="n">
        <v>45880.65287037037</v>
      </c>
      <c r="K1164" t="inlineStr">
        <is>
          <t>BR0101</t>
        </is>
      </c>
      <c r="L1164" t="inlineStr">
        <is>
          <t>TROX Produtos</t>
        </is>
      </c>
      <c r="M1164" t="inlineStr">
        <is>
          <t>BR1371627</t>
        </is>
      </c>
      <c r="N1164" t="inlineStr">
        <is>
          <t>Sim</t>
        </is>
      </c>
      <c r="O1164" t="inlineStr">
        <is>
          <t>BR1010181</t>
        </is>
      </c>
      <c r="P1164" t="inlineStr">
        <is>
          <t>RETEC ISOLAMENTOS TERMICOS LTDA</t>
        </is>
      </c>
      <c r="Q1164" t="inlineStr">
        <is>
          <t>DF</t>
        </is>
      </c>
      <c r="R1164" s="15" t="n">
        <v>1.0</v>
      </c>
      <c r="S1164" t="inlineStr">
        <is>
          <t>S101CF</t>
        </is>
      </c>
      <c r="T1164" t="inlineStr">
        <is>
          <t>Venda produção estabelecimento</t>
        </is>
      </c>
      <c r="U1164" t="inlineStr">
        <is>
          <t>BR1371627</t>
        </is>
      </c>
      <c r="V1164" t="inlineStr">
        <is>
          <t>ADLQ.1-V658906</t>
        </is>
      </c>
      <c r="W1164" t="inlineStr">
        <is>
          <t>0001/DIFUSOR MULTIVIAS QUADRADO/ADLQ-AG-0-0-T6/000SAN00M0</t>
        </is>
      </c>
      <c r="X1164" t="inlineStr">
        <is>
          <t>76169900</t>
        </is>
      </c>
      <c r="Y1164" t="inlineStr">
        <is>
          <t>6101</t>
        </is>
      </c>
      <c r="Z1164" t="inlineStr">
        <is>
          <t>VENDA DE PRODUÇÃO DO ESTABELECIMENTO</t>
        </is>
      </c>
      <c r="AA1164" t="inlineStr">
        <is>
          <t>Venda com pedido</t>
        </is>
      </c>
      <c r="AB1164" t="n">
        <v>5.0</v>
      </c>
      <c r="AC1164" t="inlineStr">
        <is>
          <t>pcs</t>
        </is>
      </c>
      <c r="AD1164" t="n">
        <v>239.47</v>
      </c>
      <c r="AE1164" t="n">
        <v>1046.97</v>
      </c>
      <c r="AF1164" t="n">
        <v>1197.35</v>
      </c>
      <c r="AG1164" t="n">
        <v>1236.26</v>
      </c>
      <c r="AH1164" t="inlineStr">
        <is>
          <t>A</t>
        </is>
      </c>
      <c r="AI1164" t="inlineStr">
        <is>
          <t>Fabricado</t>
        </is>
      </c>
      <c r="AJ1164" t="n">
        <v>38.91</v>
      </c>
      <c r="AK1164" t="n">
        <v>18.33</v>
      </c>
      <c r="AL1164" t="n">
        <v>84.42</v>
      </c>
      <c r="AM1164" t="n">
        <v>0.0</v>
      </c>
      <c r="AN1164" t="n">
        <v>0.0</v>
      </c>
      <c r="AO1164" t="n">
        <v>0.0</v>
      </c>
      <c r="AP1164" t="n">
        <v>0.0</v>
      </c>
      <c r="AQ1164" t="n">
        <v>0.0</v>
      </c>
      <c r="AR1164" t="n">
        <v>0.0</v>
      </c>
      <c r="AS1164" t="n">
        <v>0.0</v>
      </c>
      <c r="AT1164" t="n">
        <v>0.0</v>
      </c>
      <c r="AU1164" t="n">
        <v>0.0</v>
      </c>
      <c r="AV1164" t="n">
        <v>0.0</v>
      </c>
      <c r="AW1164" t="n">
        <v>0.0</v>
      </c>
      <c r="AX1164" t="n">
        <v>0.0</v>
      </c>
      <c r="AY1164" t="n">
        <v>0.0</v>
      </c>
      <c r="AZ1164" t="n">
        <v>0.0</v>
      </c>
      <c r="BA1164" t="n">
        <v>0.0</v>
      </c>
      <c r="BB1164" t="inlineStr">
        <is>
          <t>53001</t>
        </is>
      </c>
      <c r="BC1164" t="inlineStr">
        <is>
          <t>RETEC - REPRES. TECNICAS LTDA.</t>
        </is>
      </c>
      <c r="BD1164" t="n">
        <v>0.53</v>
      </c>
      <c r="BE1164" t="inlineStr">
        <is>
          <t>31101001</t>
        </is>
      </c>
      <c r="BF1164" t="inlineStr">
        <is>
          <t>Não</t>
        </is>
      </c>
      <c r="BG1164" t="inlineStr">
        <is>
          <t>Sim</t>
        </is>
      </c>
      <c r="BH1164" t="n">
        <v>0.0</v>
      </c>
      <c r="BI1164" t="n">
        <v>0.0</v>
      </c>
      <c r="BJ1164" t="n">
        <v>0.0</v>
      </c>
      <c r="BK1164" t="inlineStr">
        <is>
          <t>Sim</t>
        </is>
      </c>
      <c r="BL1164" t="inlineStr">
        <is>
          <t>686</t>
        </is>
      </c>
      <c r="BM1164" t="inlineStr">
        <is>
          <t>BRAVO LOG TRANSPORTES LTDA</t>
        </is>
      </c>
      <c r="BN1164" t="inlineStr">
        <is>
          <t>00706432/0001-12</t>
        </is>
      </c>
      <c r="BO1164" t="inlineStr">
        <is>
          <t/>
        </is>
      </c>
      <c r="BP1164" t="inlineStr">
        <is>
          <t>Redução de base de cálculo;Red</t>
        </is>
      </c>
      <c r="BQ1164" t="inlineStr">
        <is>
          <t/>
        </is>
      </c>
      <c r="BR1164" t="n">
        <v>86.54</v>
      </c>
      <c r="BS1164" t="inlineStr">
        <is>
          <t>Nacional</t>
        </is>
      </c>
      <c r="BT1164" t="n">
        <v>0.0</v>
      </c>
      <c r="BU1164" t="inlineStr">
        <is>
          <t>200</t>
        </is>
      </c>
      <c r="BV1164" t="n">
        <v>94214.0</v>
      </c>
    </row>
    <row r="1165">
      <c r="D1165" t="n">
        <v>460.0</v>
      </c>
      <c r="E1165" s="9" t="n">
        <v>45870.0</v>
      </c>
      <c r="F1165" s="9" t="n">
        <v>45887.99930555555</v>
      </c>
      <c r="G1165" t="inlineStr">
        <is>
          <t>100111455</t>
        </is>
      </c>
      <c r="H1165" t="n">
        <v>101845.0</v>
      </c>
      <c r="I1165" t="inlineStr">
        <is>
          <t>2</t>
        </is>
      </c>
      <c r="J1165" s="9" t="n">
        <v>45880.65287037037</v>
      </c>
      <c r="K1165" t="inlineStr">
        <is>
          <t>BR0101</t>
        </is>
      </c>
      <c r="L1165" t="inlineStr">
        <is>
          <t>TROX Produtos</t>
        </is>
      </c>
      <c r="M1165" t="inlineStr">
        <is>
          <t>BR1371627</t>
        </is>
      </c>
      <c r="N1165" t="inlineStr">
        <is>
          <t>Sim</t>
        </is>
      </c>
      <c r="O1165" t="inlineStr">
        <is>
          <t>BR1010181</t>
        </is>
      </c>
      <c r="P1165" t="inlineStr">
        <is>
          <t>RETEC ISOLAMENTOS TERMICOS LTDA</t>
        </is>
      </c>
      <c r="Q1165" t="inlineStr">
        <is>
          <t>DF</t>
        </is>
      </c>
      <c r="R1165" s="15" t="n">
        <v>2.0</v>
      </c>
      <c r="S1165" t="inlineStr">
        <is>
          <t>S101CF</t>
        </is>
      </c>
      <c r="T1165" t="inlineStr">
        <is>
          <t>Venda produção estabelecimento</t>
        </is>
      </c>
      <c r="U1165" t="inlineStr">
        <is>
          <t>BR1371627</t>
        </is>
      </c>
      <c r="V1165" t="inlineStr">
        <is>
          <t>AT.2-V658907</t>
        </is>
      </c>
      <c r="W1165" t="inlineStr">
        <is>
          <t>0002/GRELHA DE ALETAS MOVEIS HORIZ./AT-0-AG225X125/00FAN0M0</t>
        </is>
      </c>
      <c r="X1165" t="inlineStr">
        <is>
          <t>76169900</t>
        </is>
      </c>
      <c r="Y1165" t="inlineStr">
        <is>
          <t>6101</t>
        </is>
      </c>
      <c r="Z1165" t="inlineStr">
        <is>
          <t>VENDA DE PRODUÇÃO DO ESTABELECIMENTO</t>
        </is>
      </c>
      <c r="AA1165" t="inlineStr">
        <is>
          <t>Venda com pedido</t>
        </is>
      </c>
      <c r="AB1165" t="n">
        <v>3.0</v>
      </c>
      <c r="AC1165" t="inlineStr">
        <is>
          <t>pcs</t>
        </is>
      </c>
      <c r="AD1165" t="n">
        <v>75.18</v>
      </c>
      <c r="AE1165" t="n">
        <v>197.22</v>
      </c>
      <c r="AF1165" t="n">
        <v>225.54</v>
      </c>
      <c r="AG1165" t="n">
        <v>232.87</v>
      </c>
      <c r="AH1165" t="inlineStr">
        <is>
          <t>A</t>
        </is>
      </c>
      <c r="AI1165" t="inlineStr">
        <is>
          <t>Fabricado</t>
        </is>
      </c>
      <c r="AJ1165" t="n">
        <v>7.33</v>
      </c>
      <c r="AK1165" t="n">
        <v>3.45</v>
      </c>
      <c r="AL1165" t="n">
        <v>15.9</v>
      </c>
      <c r="AM1165" t="n">
        <v>0.0</v>
      </c>
      <c r="AN1165" t="n">
        <v>0.0</v>
      </c>
      <c r="AO1165" t="n">
        <v>0.0</v>
      </c>
      <c r="AP1165" t="n">
        <v>0.0</v>
      </c>
      <c r="AQ1165" t="n">
        <v>0.0</v>
      </c>
      <c r="AR1165" t="n">
        <v>0.0</v>
      </c>
      <c r="AS1165" t="n">
        <v>0.0</v>
      </c>
      <c r="AT1165" t="n">
        <v>0.0</v>
      </c>
      <c r="AU1165" t="n">
        <v>0.0</v>
      </c>
      <c r="AV1165" t="n">
        <v>0.0</v>
      </c>
      <c r="AW1165" t="n">
        <v>0.0</v>
      </c>
      <c r="AX1165" t="n">
        <v>0.0</v>
      </c>
      <c r="AY1165" t="n">
        <v>0.0</v>
      </c>
      <c r="AZ1165" t="n">
        <v>0.0</v>
      </c>
      <c r="BA1165" t="n">
        <v>0.0</v>
      </c>
      <c r="BB1165" t="inlineStr">
        <is>
          <t>53001</t>
        </is>
      </c>
      <c r="BC1165" t="inlineStr">
        <is>
          <t>RETEC - REPRES. TECNICAS LTDA.</t>
        </is>
      </c>
      <c r="BD1165" t="n">
        <v>0.53</v>
      </c>
      <c r="BE1165" t="inlineStr">
        <is>
          <t>31101001</t>
        </is>
      </c>
      <c r="BF1165" t="inlineStr">
        <is>
          <t>Não</t>
        </is>
      </c>
      <c r="BG1165" t="inlineStr">
        <is>
          <t>Sim</t>
        </is>
      </c>
      <c r="BH1165" t="n">
        <v>0.0</v>
      </c>
      <c r="BI1165" t="n">
        <v>0.0</v>
      </c>
      <c r="BJ1165" t="n">
        <v>0.0</v>
      </c>
      <c r="BK1165" t="inlineStr">
        <is>
          <t>Sim</t>
        </is>
      </c>
      <c r="BL1165" t="inlineStr">
        <is>
          <t>686</t>
        </is>
      </c>
      <c r="BM1165" t="inlineStr">
        <is>
          <t>BRAVO LOG TRANSPORTES LTDA</t>
        </is>
      </c>
      <c r="BN1165" t="inlineStr">
        <is>
          <t>00706432/0001-12</t>
        </is>
      </c>
      <c r="BO1165" t="inlineStr">
        <is>
          <t/>
        </is>
      </c>
      <c r="BP1165" t="inlineStr">
        <is>
          <t>Redução de base de cálculo;Red</t>
        </is>
      </c>
      <c r="BQ1165" t="inlineStr">
        <is>
          <t/>
        </is>
      </c>
      <c r="BR1165" t="n">
        <v>16.3</v>
      </c>
      <c r="BS1165" t="inlineStr">
        <is>
          <t>Nacional</t>
        </is>
      </c>
      <c r="BT1165" t="n">
        <v>0.0</v>
      </c>
      <c r="BU1165" t="inlineStr">
        <is>
          <t>200</t>
        </is>
      </c>
      <c r="BV1165" t="n">
        <v>94214.0</v>
      </c>
    </row>
    <row r="1166">
      <c r="D1166" t="n">
        <v>460.0</v>
      </c>
      <c r="E1166" s="9" t="n">
        <v>45870.0</v>
      </c>
      <c r="F1166" s="9" t="n">
        <v>45887.99930555555</v>
      </c>
      <c r="G1166" t="inlineStr">
        <is>
          <t>100111455</t>
        </is>
      </c>
      <c r="H1166" t="n">
        <v>101845.0</v>
      </c>
      <c r="I1166" t="inlineStr">
        <is>
          <t>2</t>
        </is>
      </c>
      <c r="J1166" s="9" t="n">
        <v>45880.65287037037</v>
      </c>
      <c r="K1166" t="inlineStr">
        <is>
          <t>BR0101</t>
        </is>
      </c>
      <c r="L1166" t="inlineStr">
        <is>
          <t>TROX Produtos</t>
        </is>
      </c>
      <c r="M1166" t="inlineStr">
        <is>
          <t>BR1371627</t>
        </is>
      </c>
      <c r="N1166" t="inlineStr">
        <is>
          <t>Sim</t>
        </is>
      </c>
      <c r="O1166" t="inlineStr">
        <is>
          <t>BR1010181</t>
        </is>
      </c>
      <c r="P1166" t="inlineStr">
        <is>
          <t>RETEC ISOLAMENTOS TERMICOS LTDA</t>
        </is>
      </c>
      <c r="Q1166" t="inlineStr">
        <is>
          <t>DF</t>
        </is>
      </c>
      <c r="R1166" s="15" t="n">
        <v>3.0</v>
      </c>
      <c r="S1166" t="inlineStr">
        <is>
          <t>S101CF</t>
        </is>
      </c>
      <c r="T1166" t="inlineStr">
        <is>
          <t>Venda produção estabelecimento</t>
        </is>
      </c>
      <c r="U1166" t="inlineStr">
        <is>
          <t>BR1371627</t>
        </is>
      </c>
      <c r="V1166" t="inlineStr">
        <is>
          <t>AT.3-V658908</t>
        </is>
      </c>
      <c r="W1166" t="inlineStr">
        <is>
          <t>0003/GRELHA DE ALETAS MOVEIS HORIZ./AT-0-AG325X125/00FAN0M0</t>
        </is>
      </c>
      <c r="X1166" t="inlineStr">
        <is>
          <t>76169900</t>
        </is>
      </c>
      <c r="Y1166" t="inlineStr">
        <is>
          <t>6101</t>
        </is>
      </c>
      <c r="Z1166" t="inlineStr">
        <is>
          <t>VENDA DE PRODUÇÃO DO ESTABELECIMENTO</t>
        </is>
      </c>
      <c r="AA1166" t="inlineStr">
        <is>
          <t>Venda com pedido</t>
        </is>
      </c>
      <c r="AB1166" t="n">
        <v>3.0</v>
      </c>
      <c r="AC1166" t="inlineStr">
        <is>
          <t>pcs</t>
        </is>
      </c>
      <c r="AD1166" t="n">
        <v>87.18</v>
      </c>
      <c r="AE1166" t="n">
        <v>228.7</v>
      </c>
      <c r="AF1166" t="n">
        <v>261.54</v>
      </c>
      <c r="AG1166" t="n">
        <v>270.04</v>
      </c>
      <c r="AH1166" t="inlineStr">
        <is>
          <t>A</t>
        </is>
      </c>
      <c r="AI1166" t="inlineStr">
        <is>
          <t>Fabricado</t>
        </is>
      </c>
      <c r="AJ1166" t="n">
        <v>8.5</v>
      </c>
      <c r="AK1166" t="n">
        <v>4.0</v>
      </c>
      <c r="AL1166" t="n">
        <v>18.44</v>
      </c>
      <c r="AM1166" t="n">
        <v>0.0</v>
      </c>
      <c r="AN1166" t="n">
        <v>0.0</v>
      </c>
      <c r="AO1166" t="n">
        <v>0.0</v>
      </c>
      <c r="AP1166" t="n">
        <v>0.0</v>
      </c>
      <c r="AQ1166" t="n">
        <v>0.0</v>
      </c>
      <c r="AR1166" t="n">
        <v>0.0</v>
      </c>
      <c r="AS1166" t="n">
        <v>0.0</v>
      </c>
      <c r="AT1166" t="n">
        <v>0.0</v>
      </c>
      <c r="AU1166" t="n">
        <v>0.0</v>
      </c>
      <c r="AV1166" t="n">
        <v>0.0</v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inlineStr">
        <is>
          <t>53001</t>
        </is>
      </c>
      <c r="BC1166" t="inlineStr">
        <is>
          <t>RETEC - REPRES. TECNICAS LTDA.</t>
        </is>
      </c>
      <c r="BD1166" t="n">
        <v>0.53</v>
      </c>
      <c r="BE1166" t="inlineStr">
        <is>
          <t>31101001</t>
        </is>
      </c>
      <c r="BF1166" t="inlineStr">
        <is>
          <t>Não</t>
        </is>
      </c>
      <c r="BG1166" t="inlineStr">
        <is>
          <t>Sim</t>
        </is>
      </c>
      <c r="BH1166" t="n">
        <v>0.0</v>
      </c>
      <c r="BI1166" t="n">
        <v>0.0</v>
      </c>
      <c r="BJ1166" t="n">
        <v>0.0</v>
      </c>
      <c r="BK1166" t="inlineStr">
        <is>
          <t>Sim</t>
        </is>
      </c>
      <c r="BL1166" t="inlineStr">
        <is>
          <t>686</t>
        </is>
      </c>
      <c r="BM1166" t="inlineStr">
        <is>
          <t>BRAVO LOG TRANSPORTES LTDA</t>
        </is>
      </c>
      <c r="BN1166" t="inlineStr">
        <is>
          <t>00706432/0001-12</t>
        </is>
      </c>
      <c r="BO1166" t="inlineStr">
        <is>
          <t/>
        </is>
      </c>
      <c r="BP1166" t="inlineStr">
        <is>
          <t>Redução de base de cálculo;Red</t>
        </is>
      </c>
      <c r="BQ1166" t="inlineStr">
        <is>
          <t/>
        </is>
      </c>
      <c r="BR1166" t="n">
        <v>18.9</v>
      </c>
      <c r="BS1166" t="inlineStr">
        <is>
          <t>Nacional</t>
        </is>
      </c>
      <c r="BT1166" t="n">
        <v>0.0</v>
      </c>
      <c r="BU1166" t="inlineStr">
        <is>
          <t>200</t>
        </is>
      </c>
      <c r="BV1166" t="n">
        <v>94214.0</v>
      </c>
    </row>
    <row r="1167">
      <c r="D1167" t="n">
        <v>460.0</v>
      </c>
      <c r="E1167" s="9" t="n">
        <v>45870.0</v>
      </c>
      <c r="F1167" s="9" t="n">
        <v>45887.99930555555</v>
      </c>
      <c r="G1167" t="inlineStr">
        <is>
          <t>100111455</t>
        </is>
      </c>
      <c r="H1167" t="n">
        <v>101845.0</v>
      </c>
      <c r="I1167" t="inlineStr">
        <is>
          <t>2</t>
        </is>
      </c>
      <c r="J1167" s="9" t="n">
        <v>45880.65287037037</v>
      </c>
      <c r="K1167" t="inlineStr">
        <is>
          <t>BR0101</t>
        </is>
      </c>
      <c r="L1167" t="inlineStr">
        <is>
          <t>TROX Produtos</t>
        </is>
      </c>
      <c r="M1167" t="inlineStr">
        <is>
          <t>BR1371627</t>
        </is>
      </c>
      <c r="N1167" t="inlineStr">
        <is>
          <t>Sim</t>
        </is>
      </c>
      <c r="O1167" t="inlineStr">
        <is>
          <t>BR1010181</t>
        </is>
      </c>
      <c r="P1167" t="inlineStr">
        <is>
          <t>RETEC ISOLAMENTOS TERMICOS LTDA</t>
        </is>
      </c>
      <c r="Q1167" t="inlineStr">
        <is>
          <t>DF</t>
        </is>
      </c>
      <c r="R1167" s="15" t="n">
        <v>4.0</v>
      </c>
      <c r="S1167" t="inlineStr">
        <is>
          <t>S101CF</t>
        </is>
      </c>
      <c r="T1167" t="inlineStr">
        <is>
          <t>Venda produção estabelecimento</t>
        </is>
      </c>
      <c r="U1167" t="inlineStr">
        <is>
          <t>BR1371627</t>
        </is>
      </c>
      <c r="V1167" t="inlineStr">
        <is>
          <t>AT.4-V658909</t>
        </is>
      </c>
      <c r="W1167" t="inlineStr">
        <is>
          <t>0004/GRELHA DE ALETAS MOVEIS HORIZ./AT-0-AG325X225/00FAN0M0</t>
        </is>
      </c>
      <c r="X1167" t="inlineStr">
        <is>
          <t>76169900</t>
        </is>
      </c>
      <c r="Y1167" t="inlineStr">
        <is>
          <t>6101</t>
        </is>
      </c>
      <c r="Z1167" t="inlineStr">
        <is>
          <t>VENDA DE PRODUÇÃO DO ESTABELECIMENTO</t>
        </is>
      </c>
      <c r="AA1167" t="inlineStr">
        <is>
          <t>Venda com pedido</t>
        </is>
      </c>
      <c r="AB1167" t="n">
        <v>2.0</v>
      </c>
      <c r="AC1167" t="inlineStr">
        <is>
          <t>pcs</t>
        </is>
      </c>
      <c r="AD1167" t="n">
        <v>110.03</v>
      </c>
      <c r="AE1167" t="n">
        <v>192.42</v>
      </c>
      <c r="AF1167" t="n">
        <v>220.06</v>
      </c>
      <c r="AG1167" t="n">
        <v>227.21</v>
      </c>
      <c r="AH1167" t="inlineStr">
        <is>
          <t>A</t>
        </is>
      </c>
      <c r="AI1167" t="inlineStr">
        <is>
          <t>Fabricado</t>
        </is>
      </c>
      <c r="AJ1167" t="n">
        <v>7.15</v>
      </c>
      <c r="AK1167" t="n">
        <v>3.37</v>
      </c>
      <c r="AL1167" t="n">
        <v>15.52</v>
      </c>
      <c r="AM1167" t="n">
        <v>0.0</v>
      </c>
      <c r="AN1167" t="n">
        <v>0.0</v>
      </c>
      <c r="AO1167" t="n">
        <v>0.0</v>
      </c>
      <c r="AP1167" t="n">
        <v>0.0</v>
      </c>
      <c r="AQ1167" t="n">
        <v>0.0</v>
      </c>
      <c r="AR1167" t="n">
        <v>0.0</v>
      </c>
      <c r="AS1167" t="n">
        <v>0.0</v>
      </c>
      <c r="AT1167" t="n">
        <v>0.0</v>
      </c>
      <c r="AU1167" t="n">
        <v>0.0</v>
      </c>
      <c r="AV1167" t="n">
        <v>0.0</v>
      </c>
      <c r="AW1167" t="n">
        <v>0.0</v>
      </c>
      <c r="AX1167" t="n">
        <v>0.0</v>
      </c>
      <c r="AY1167" t="n">
        <v>0.0</v>
      </c>
      <c r="AZ1167" t="n">
        <v>0.0</v>
      </c>
      <c r="BA1167" t="n">
        <v>0.0</v>
      </c>
      <c r="BB1167" t="inlineStr">
        <is>
          <t>53001</t>
        </is>
      </c>
      <c r="BC1167" t="inlineStr">
        <is>
          <t>RETEC - REPRES. TECNICAS LTDA.</t>
        </is>
      </c>
      <c r="BD1167" t="n">
        <v>0.53</v>
      </c>
      <c r="BE1167" t="inlineStr">
        <is>
          <t>31101001</t>
        </is>
      </c>
      <c r="BF1167" t="inlineStr">
        <is>
          <t>Não</t>
        </is>
      </c>
      <c r="BG1167" t="inlineStr">
        <is>
          <t>Sim</t>
        </is>
      </c>
      <c r="BH1167" t="n">
        <v>0.0</v>
      </c>
      <c r="BI1167" t="n">
        <v>0.0</v>
      </c>
      <c r="BJ1167" t="n">
        <v>0.0</v>
      </c>
      <c r="BK1167" t="inlineStr">
        <is>
          <t>Sim</t>
        </is>
      </c>
      <c r="BL1167" t="inlineStr">
        <is>
          <t>686</t>
        </is>
      </c>
      <c r="BM1167" t="inlineStr">
        <is>
          <t>BRAVO LOG TRANSPORTES LTDA</t>
        </is>
      </c>
      <c r="BN1167" t="inlineStr">
        <is>
          <t>00706432/0001-12</t>
        </is>
      </c>
      <c r="BO1167" t="inlineStr">
        <is>
          <t/>
        </is>
      </c>
      <c r="BP1167" t="inlineStr">
        <is>
          <t>Redução de base de cálculo;Red</t>
        </is>
      </c>
      <c r="BQ1167" t="inlineStr">
        <is>
          <t/>
        </is>
      </c>
      <c r="BR1167" t="n">
        <v>15.9</v>
      </c>
      <c r="BS1167" t="inlineStr">
        <is>
          <t>Nacional</t>
        </is>
      </c>
      <c r="BT1167" t="n">
        <v>0.0</v>
      </c>
      <c r="BU1167" t="inlineStr">
        <is>
          <t>200</t>
        </is>
      </c>
      <c r="BV1167" t="n">
        <v>94214.0</v>
      </c>
    </row>
    <row r="1168">
      <c r="D1168" t="n">
        <v>460.0</v>
      </c>
      <c r="E1168" s="9" t="n">
        <v>45870.0</v>
      </c>
      <c r="F1168" s="9" t="n">
        <v>45887.99930555555</v>
      </c>
      <c r="G1168" t="inlineStr">
        <is>
          <t>100111455</t>
        </is>
      </c>
      <c r="H1168" t="n">
        <v>101845.0</v>
      </c>
      <c r="I1168" t="inlineStr">
        <is>
          <t>2</t>
        </is>
      </c>
      <c r="J1168" s="9" t="n">
        <v>45880.65287037037</v>
      </c>
      <c r="K1168" t="inlineStr">
        <is>
          <t>BR0101</t>
        </is>
      </c>
      <c r="L1168" t="inlineStr">
        <is>
          <t>TROX Produtos</t>
        </is>
      </c>
      <c r="M1168" t="inlineStr">
        <is>
          <t>BR1371627</t>
        </is>
      </c>
      <c r="N1168" t="inlineStr">
        <is>
          <t>Sim</t>
        </is>
      </c>
      <c r="O1168" t="inlineStr">
        <is>
          <t>BR1010181</t>
        </is>
      </c>
      <c r="P1168" t="inlineStr">
        <is>
          <t>RETEC ISOLAMENTOS TERMICOS LTDA</t>
        </is>
      </c>
      <c r="Q1168" t="inlineStr">
        <is>
          <t>DF</t>
        </is>
      </c>
      <c r="R1168" s="15" t="n">
        <v>5.0</v>
      </c>
      <c r="S1168" t="inlineStr">
        <is>
          <t>S101CF</t>
        </is>
      </c>
      <c r="T1168" t="inlineStr">
        <is>
          <t>Venda produção estabelecimento</t>
        </is>
      </c>
      <c r="U1168" t="inlineStr">
        <is>
          <t>BR1371627</t>
        </is>
      </c>
      <c r="V1168" t="inlineStr">
        <is>
          <t>AT.5-V658910</t>
        </is>
      </c>
      <c r="W1168" t="inlineStr">
        <is>
          <t>0005/GRELHA DE ALETAS MOVEIS HORIZ./AT-0-AG325X325/00FAN0M0</t>
        </is>
      </c>
      <c r="X1168" t="inlineStr">
        <is>
          <t>76169900</t>
        </is>
      </c>
      <c r="Y1168" t="inlineStr">
        <is>
          <t>6101</t>
        </is>
      </c>
      <c r="Z1168" t="inlineStr">
        <is>
          <t>VENDA DE PRODUÇÃO DO ESTABELECIMENTO</t>
        </is>
      </c>
      <c r="AA1168" t="inlineStr">
        <is>
          <t>Venda com pedido</t>
        </is>
      </c>
      <c r="AB1168" t="n">
        <v>25.0</v>
      </c>
      <c r="AC1168" t="inlineStr">
        <is>
          <t>pcs</t>
        </is>
      </c>
      <c r="AD1168" t="n">
        <v>132.87</v>
      </c>
      <c r="AE1168" t="n">
        <v>2904.57</v>
      </c>
      <c r="AF1168" t="n">
        <v>3321.75</v>
      </c>
      <c r="AG1168" t="n">
        <v>3429.71</v>
      </c>
      <c r="AH1168" t="inlineStr">
        <is>
          <t>A</t>
        </is>
      </c>
      <c r="AI1168" t="inlineStr">
        <is>
          <t>Fabricado</t>
        </is>
      </c>
      <c r="AJ1168" t="n">
        <v>107.96</v>
      </c>
      <c r="AK1168" t="n">
        <v>50.85</v>
      </c>
      <c r="AL1168" t="n">
        <v>234.21</v>
      </c>
      <c r="AM1168" t="n">
        <v>0.0</v>
      </c>
      <c r="AN1168" t="n">
        <v>0.0</v>
      </c>
      <c r="AO1168" t="n">
        <v>0.0</v>
      </c>
      <c r="AP1168" t="n">
        <v>0.0</v>
      </c>
      <c r="AQ1168" t="n">
        <v>0.0</v>
      </c>
      <c r="AR1168" t="n">
        <v>0.0</v>
      </c>
      <c r="AS1168" t="n">
        <v>0.0</v>
      </c>
      <c r="AT1168" t="n">
        <v>0.0</v>
      </c>
      <c r="AU1168" t="n">
        <v>0.0</v>
      </c>
      <c r="AV1168" t="n">
        <v>0.0</v>
      </c>
      <c r="AW1168" t="n">
        <v>0.0</v>
      </c>
      <c r="AX1168" t="n">
        <v>0.0</v>
      </c>
      <c r="AY1168" t="n">
        <v>0.0</v>
      </c>
      <c r="AZ1168" t="n">
        <v>0.0</v>
      </c>
      <c r="BA1168" t="n">
        <v>0.0</v>
      </c>
      <c r="BB1168" t="inlineStr">
        <is>
          <t>53001</t>
        </is>
      </c>
      <c r="BC1168" t="inlineStr">
        <is>
          <t>RETEC - REPRES. TECNICAS LTDA.</t>
        </is>
      </c>
      <c r="BD1168" t="n">
        <v>0.53</v>
      </c>
      <c r="BE1168" t="inlineStr">
        <is>
          <t>31101001</t>
        </is>
      </c>
      <c r="BF1168" t="inlineStr">
        <is>
          <t>Não</t>
        </is>
      </c>
      <c r="BG1168" t="inlineStr">
        <is>
          <t>Sim</t>
        </is>
      </c>
      <c r="BH1168" t="n">
        <v>0.0</v>
      </c>
      <c r="BI1168" t="n">
        <v>0.0</v>
      </c>
      <c r="BJ1168" t="n">
        <v>0.0</v>
      </c>
      <c r="BK1168" t="inlineStr">
        <is>
          <t>Sim</t>
        </is>
      </c>
      <c r="BL1168" t="inlineStr">
        <is>
          <t>686</t>
        </is>
      </c>
      <c r="BM1168" t="inlineStr">
        <is>
          <t>BRAVO LOG TRANSPORTES LTDA</t>
        </is>
      </c>
      <c r="BN1168" t="inlineStr">
        <is>
          <t>00706432/0001-12</t>
        </is>
      </c>
      <c r="BO1168" t="inlineStr">
        <is>
          <t/>
        </is>
      </c>
      <c r="BP1168" t="inlineStr">
        <is>
          <t>Redução de base de cálculo;Red</t>
        </is>
      </c>
      <c r="BQ1168" t="inlineStr">
        <is>
          <t/>
        </is>
      </c>
      <c r="BR1168" t="n">
        <v>240.08</v>
      </c>
      <c r="BS1168" t="inlineStr">
        <is>
          <t>Nacional</t>
        </is>
      </c>
      <c r="BT1168" t="n">
        <v>0.0</v>
      </c>
      <c r="BU1168" t="inlineStr">
        <is>
          <t>200</t>
        </is>
      </c>
      <c r="BV1168" t="n">
        <v>94214.0</v>
      </c>
    </row>
    <row r="1169">
      <c r="D1169" t="n">
        <v>460.0</v>
      </c>
      <c r="E1169" s="9" t="n">
        <v>45870.0</v>
      </c>
      <c r="F1169" s="9" t="n">
        <v>45887.99930555555</v>
      </c>
      <c r="G1169" t="inlineStr">
        <is>
          <t>100111455</t>
        </is>
      </c>
      <c r="H1169" t="n">
        <v>101845.0</v>
      </c>
      <c r="I1169" t="inlineStr">
        <is>
          <t>2</t>
        </is>
      </c>
      <c r="J1169" s="9" t="n">
        <v>45880.65287037037</v>
      </c>
      <c r="K1169" t="inlineStr">
        <is>
          <t>BR0101</t>
        </is>
      </c>
      <c r="L1169" t="inlineStr">
        <is>
          <t>TROX Produtos</t>
        </is>
      </c>
      <c r="M1169" t="inlineStr">
        <is>
          <t>BR1371627</t>
        </is>
      </c>
      <c r="N1169" t="inlineStr">
        <is>
          <t>Sim</t>
        </is>
      </c>
      <c r="O1169" t="inlineStr">
        <is>
          <t>BR1010181</t>
        </is>
      </c>
      <c r="P1169" t="inlineStr">
        <is>
          <t>RETEC ISOLAMENTOS TERMICOS LTDA</t>
        </is>
      </c>
      <c r="Q1169" t="inlineStr">
        <is>
          <t>DF</t>
        </is>
      </c>
      <c r="R1169" s="15" t="n">
        <v>6.0</v>
      </c>
      <c r="S1169" t="inlineStr">
        <is>
          <t>S101CF</t>
        </is>
      </c>
      <c r="T1169" t="inlineStr">
        <is>
          <t>Venda produção estabelecimento</t>
        </is>
      </c>
      <c r="U1169" t="inlineStr">
        <is>
          <t>BR1371627</t>
        </is>
      </c>
      <c r="V1169" t="inlineStr">
        <is>
          <t>AT.6-V658911</t>
        </is>
      </c>
      <c r="W1169" t="inlineStr">
        <is>
          <t>0006/GRELHA DE ALETAS MOVEIS HORIZ./AT-0-AG425X125/00FAN0M0</t>
        </is>
      </c>
      <c r="X1169" t="inlineStr">
        <is>
          <t>76169900</t>
        </is>
      </c>
      <c r="Y1169" t="inlineStr">
        <is>
          <t>6101</t>
        </is>
      </c>
      <c r="Z1169" t="inlineStr">
        <is>
          <t>VENDA DE PRODUÇÃO DO ESTABELECIMENTO</t>
        </is>
      </c>
      <c r="AA1169" t="inlineStr">
        <is>
          <t>Venda com pedido</t>
        </is>
      </c>
      <c r="AB1169" t="n">
        <v>2.0</v>
      </c>
      <c r="AC1169" t="inlineStr">
        <is>
          <t>pcs</t>
        </is>
      </c>
      <c r="AD1169" t="n">
        <v>99.18</v>
      </c>
      <c r="AE1169" t="n">
        <v>173.44</v>
      </c>
      <c r="AF1169" t="n">
        <v>198.36</v>
      </c>
      <c r="AG1169" t="n">
        <v>204.81</v>
      </c>
      <c r="AH1169" t="inlineStr">
        <is>
          <t>A</t>
        </is>
      </c>
      <c r="AI1169" t="inlineStr">
        <is>
          <t>Fabricado</t>
        </is>
      </c>
      <c r="AJ1169" t="n">
        <v>6.45</v>
      </c>
      <c r="AK1169" t="n">
        <v>3.04</v>
      </c>
      <c r="AL1169" t="n">
        <v>13.99</v>
      </c>
      <c r="AM1169" t="n">
        <v>0.0</v>
      </c>
      <c r="AN1169" t="n">
        <v>0.0</v>
      </c>
      <c r="AO1169" t="n">
        <v>0.0</v>
      </c>
      <c r="AP1169" t="n">
        <v>0.0</v>
      </c>
      <c r="AQ1169" t="n">
        <v>0.0</v>
      </c>
      <c r="AR1169" t="n">
        <v>0.0</v>
      </c>
      <c r="AS1169" t="n">
        <v>0.0</v>
      </c>
      <c r="AT1169" t="n">
        <v>0.0</v>
      </c>
      <c r="AU1169" t="n">
        <v>0.0</v>
      </c>
      <c r="AV1169" t="n">
        <v>0.0</v>
      </c>
      <c r="AW1169" t="n">
        <v>0.0</v>
      </c>
      <c r="AX1169" t="n">
        <v>0.0</v>
      </c>
      <c r="AY1169" t="n">
        <v>0.0</v>
      </c>
      <c r="AZ1169" t="n">
        <v>0.0</v>
      </c>
      <c r="BA1169" t="n">
        <v>0.0</v>
      </c>
      <c r="BB1169" t="inlineStr">
        <is>
          <t>53001</t>
        </is>
      </c>
      <c r="BC1169" t="inlineStr">
        <is>
          <t>RETEC - REPRES. TECNICAS LTDA.</t>
        </is>
      </c>
      <c r="BD1169" t="n">
        <v>0.53</v>
      </c>
      <c r="BE1169" t="inlineStr">
        <is>
          <t>31101001</t>
        </is>
      </c>
      <c r="BF1169" t="inlineStr">
        <is>
          <t>Não</t>
        </is>
      </c>
      <c r="BG1169" t="inlineStr">
        <is>
          <t>Sim</t>
        </is>
      </c>
      <c r="BH1169" t="n">
        <v>0.0</v>
      </c>
      <c r="BI1169" t="n">
        <v>0.0</v>
      </c>
      <c r="BJ1169" t="n">
        <v>0.0</v>
      </c>
      <c r="BK1169" t="inlineStr">
        <is>
          <t>Sim</t>
        </is>
      </c>
      <c r="BL1169" t="inlineStr">
        <is>
          <t>686</t>
        </is>
      </c>
      <c r="BM1169" t="inlineStr">
        <is>
          <t>BRAVO LOG TRANSPORTES LTDA</t>
        </is>
      </c>
      <c r="BN1169" t="inlineStr">
        <is>
          <t>00706432/0001-12</t>
        </is>
      </c>
      <c r="BO1169" t="inlineStr">
        <is>
          <t/>
        </is>
      </c>
      <c r="BP1169" t="inlineStr">
        <is>
          <t>Redução de base de cálculo;Red</t>
        </is>
      </c>
      <c r="BQ1169" t="inlineStr">
        <is>
          <t/>
        </is>
      </c>
      <c r="BR1169" t="n">
        <v>14.34</v>
      </c>
      <c r="BS1169" t="inlineStr">
        <is>
          <t>Nacional</t>
        </is>
      </c>
      <c r="BT1169" t="n">
        <v>0.0</v>
      </c>
      <c r="BU1169" t="inlineStr">
        <is>
          <t>200</t>
        </is>
      </c>
      <c r="BV1169" t="n">
        <v>94214.0</v>
      </c>
    </row>
    <row r="1170">
      <c r="D1170" t="n">
        <v>460.0</v>
      </c>
      <c r="E1170" s="9" t="n">
        <v>45870.0</v>
      </c>
      <c r="F1170" s="9" t="n">
        <v>45887.99930555555</v>
      </c>
      <c r="G1170" t="inlineStr">
        <is>
          <t>100111455</t>
        </is>
      </c>
      <c r="H1170" t="n">
        <v>101845.0</v>
      </c>
      <c r="I1170" t="inlineStr">
        <is>
          <t>2</t>
        </is>
      </c>
      <c r="J1170" s="9" t="n">
        <v>45880.65287037037</v>
      </c>
      <c r="K1170" t="inlineStr">
        <is>
          <t>BR0101</t>
        </is>
      </c>
      <c r="L1170" t="inlineStr">
        <is>
          <t>TROX Produtos</t>
        </is>
      </c>
      <c r="M1170" t="inlineStr">
        <is>
          <t>BR1371627</t>
        </is>
      </c>
      <c r="N1170" t="inlineStr">
        <is>
          <t>Sim</t>
        </is>
      </c>
      <c r="O1170" t="inlineStr">
        <is>
          <t>BR1010181</t>
        </is>
      </c>
      <c r="P1170" t="inlineStr">
        <is>
          <t>RETEC ISOLAMENTOS TERMICOS LTDA</t>
        </is>
      </c>
      <c r="Q1170" t="inlineStr">
        <is>
          <t>DF</t>
        </is>
      </c>
      <c r="R1170" s="15" t="n">
        <v>7.0</v>
      </c>
      <c r="S1170" t="inlineStr">
        <is>
          <t>S101CF</t>
        </is>
      </c>
      <c r="T1170" t="inlineStr">
        <is>
          <t>Venda produção estabelecimento</t>
        </is>
      </c>
      <c r="U1170" t="inlineStr">
        <is>
          <t>BR1371627</t>
        </is>
      </c>
      <c r="V1170" t="inlineStr">
        <is>
          <t>AT.7-V658912</t>
        </is>
      </c>
      <c r="W1170" t="inlineStr">
        <is>
          <t>0007/GRELHA DE ALETAS MOVEIS HORIZ./AT-0-AG425X225/00FAN0M0</t>
        </is>
      </c>
      <c r="X1170" t="inlineStr">
        <is>
          <t>76169900</t>
        </is>
      </c>
      <c r="Y1170" t="inlineStr">
        <is>
          <t>6101</t>
        </is>
      </c>
      <c r="Z1170" t="inlineStr">
        <is>
          <t>VENDA DE PRODUÇÃO DO ESTABELECIMENTO</t>
        </is>
      </c>
      <c r="AA1170" t="inlineStr">
        <is>
          <t>Venda com pedido</t>
        </is>
      </c>
      <c r="AB1170" t="n">
        <v>2.0</v>
      </c>
      <c r="AC1170" t="inlineStr">
        <is>
          <t>pcs</t>
        </is>
      </c>
      <c r="AD1170" t="n">
        <v>126.42</v>
      </c>
      <c r="AE1170" t="n">
        <v>221.09</v>
      </c>
      <c r="AF1170" t="n">
        <v>252.84</v>
      </c>
      <c r="AG1170" t="n">
        <v>261.06</v>
      </c>
      <c r="AH1170" t="inlineStr">
        <is>
          <t>A</t>
        </is>
      </c>
      <c r="AI1170" t="inlineStr">
        <is>
          <t>Fabricado</t>
        </is>
      </c>
      <c r="AJ1170" t="n">
        <v>8.22</v>
      </c>
      <c r="AK1170" t="n">
        <v>3.87</v>
      </c>
      <c r="AL1170" t="n">
        <v>17.83</v>
      </c>
      <c r="AM1170" t="n">
        <v>0.0</v>
      </c>
      <c r="AN1170" t="n">
        <v>0.0</v>
      </c>
      <c r="AO1170" t="n">
        <v>0.0</v>
      </c>
      <c r="AP1170" t="n">
        <v>0.0</v>
      </c>
      <c r="AQ1170" t="n">
        <v>0.0</v>
      </c>
      <c r="AR1170" t="n">
        <v>0.0</v>
      </c>
      <c r="AS1170" t="n">
        <v>0.0</v>
      </c>
      <c r="AT1170" t="n">
        <v>0.0</v>
      </c>
      <c r="AU1170" t="n">
        <v>0.0</v>
      </c>
      <c r="AV1170" t="n">
        <v>0.0</v>
      </c>
      <c r="AW1170" t="n">
        <v>0.0</v>
      </c>
      <c r="AX1170" t="n">
        <v>0.0</v>
      </c>
      <c r="AY1170" t="n">
        <v>0.0</v>
      </c>
      <c r="AZ1170" t="n">
        <v>0.0</v>
      </c>
      <c r="BA1170" t="n">
        <v>0.0</v>
      </c>
      <c r="BB1170" t="inlineStr">
        <is>
          <t>53001</t>
        </is>
      </c>
      <c r="BC1170" t="inlineStr">
        <is>
          <t>RETEC - REPRES. TECNICAS LTDA.</t>
        </is>
      </c>
      <c r="BD1170" t="n">
        <v>0.53</v>
      </c>
      <c r="BE1170" t="inlineStr">
        <is>
          <t>31101001</t>
        </is>
      </c>
      <c r="BF1170" t="inlineStr">
        <is>
          <t>Não</t>
        </is>
      </c>
      <c r="BG1170" t="inlineStr">
        <is>
          <t>Sim</t>
        </is>
      </c>
      <c r="BH1170" t="n">
        <v>0.0</v>
      </c>
      <c r="BI1170" t="n">
        <v>0.0</v>
      </c>
      <c r="BJ1170" t="n">
        <v>0.0</v>
      </c>
      <c r="BK1170" t="inlineStr">
        <is>
          <t>Sim</t>
        </is>
      </c>
      <c r="BL1170" t="inlineStr">
        <is>
          <t>686</t>
        </is>
      </c>
      <c r="BM1170" t="inlineStr">
        <is>
          <t>BRAVO LOG TRANSPORTES LTDA</t>
        </is>
      </c>
      <c r="BN1170" t="inlineStr">
        <is>
          <t>00706432/0001-12</t>
        </is>
      </c>
      <c r="BO1170" t="inlineStr">
        <is>
          <t/>
        </is>
      </c>
      <c r="BP1170" t="inlineStr">
        <is>
          <t>Redução de base de cálculo;Red</t>
        </is>
      </c>
      <c r="BQ1170" t="inlineStr">
        <is>
          <t/>
        </is>
      </c>
      <c r="BR1170" t="n">
        <v>18.27</v>
      </c>
      <c r="BS1170" t="inlineStr">
        <is>
          <t>Nacional</t>
        </is>
      </c>
      <c r="BT1170" t="n">
        <v>0.0</v>
      </c>
      <c r="BU1170" t="inlineStr">
        <is>
          <t>200</t>
        </is>
      </c>
      <c r="BV1170" t="n">
        <v>94214.0</v>
      </c>
    </row>
    <row r="1171">
      <c r="D1171" t="n">
        <v>460.0</v>
      </c>
      <c r="E1171" s="9" t="n">
        <v>45870.0</v>
      </c>
      <c r="F1171" s="9" t="n">
        <v>45887.99930555555</v>
      </c>
      <c r="G1171" t="inlineStr">
        <is>
          <t>100111455</t>
        </is>
      </c>
      <c r="H1171" t="n">
        <v>101845.0</v>
      </c>
      <c r="I1171" t="inlineStr">
        <is>
          <t>2</t>
        </is>
      </c>
      <c r="J1171" s="9" t="n">
        <v>45880.65287037037</v>
      </c>
      <c r="K1171" t="inlineStr">
        <is>
          <t>BR0101</t>
        </is>
      </c>
      <c r="L1171" t="inlineStr">
        <is>
          <t>TROX Produtos</t>
        </is>
      </c>
      <c r="M1171" t="inlineStr">
        <is>
          <t>BR1371627</t>
        </is>
      </c>
      <c r="N1171" t="inlineStr">
        <is>
          <t>Sim</t>
        </is>
      </c>
      <c r="O1171" t="inlineStr">
        <is>
          <t>BR1010181</t>
        </is>
      </c>
      <c r="P1171" t="inlineStr">
        <is>
          <t>RETEC ISOLAMENTOS TERMICOS LTDA</t>
        </is>
      </c>
      <c r="Q1171" t="inlineStr">
        <is>
          <t>DF</t>
        </is>
      </c>
      <c r="R1171" s="15" t="n">
        <v>8.0</v>
      </c>
      <c r="S1171" t="inlineStr">
        <is>
          <t>S101CF</t>
        </is>
      </c>
      <c r="T1171" t="inlineStr">
        <is>
          <t>Venda produção estabelecimento</t>
        </is>
      </c>
      <c r="U1171" t="inlineStr">
        <is>
          <t>BR1371627</t>
        </is>
      </c>
      <c r="V1171" t="inlineStr">
        <is>
          <t>AT.8-V658913</t>
        </is>
      </c>
      <c r="W1171" t="inlineStr">
        <is>
          <t>0008/GRELHA DE ALETAS MOVEIS HORIZ./AT-0-AG525X225/00FAN0M0</t>
        </is>
      </c>
      <c r="X1171" t="inlineStr">
        <is>
          <t>76169900</t>
        </is>
      </c>
      <c r="Y1171" t="inlineStr">
        <is>
          <t>6101</t>
        </is>
      </c>
      <c r="Z1171" t="inlineStr">
        <is>
          <t>VENDA DE PRODUÇÃO DO ESTABELECIMENTO</t>
        </is>
      </c>
      <c r="AA1171" t="inlineStr">
        <is>
          <t>Venda com pedido</t>
        </is>
      </c>
      <c r="AB1171" t="n">
        <v>11.0</v>
      </c>
      <c r="AC1171" t="inlineStr">
        <is>
          <t>pcs</t>
        </is>
      </c>
      <c r="AD1171" t="n">
        <v>142.81</v>
      </c>
      <c r="AE1171" t="n">
        <v>1373.61</v>
      </c>
      <c r="AF1171" t="n">
        <v>1570.91</v>
      </c>
      <c r="AG1171" t="n">
        <v>1621.96</v>
      </c>
      <c r="AH1171" t="inlineStr">
        <is>
          <t>A</t>
        </is>
      </c>
      <c r="AI1171" t="inlineStr">
        <is>
          <t>Fabricado</t>
        </is>
      </c>
      <c r="AJ1171" t="n">
        <v>51.05</v>
      </c>
      <c r="AK1171" t="n">
        <v>24.05</v>
      </c>
      <c r="AL1171" t="n">
        <v>110.76</v>
      </c>
      <c r="AM1171" t="n">
        <v>0.0</v>
      </c>
      <c r="AN1171" t="n">
        <v>0.0</v>
      </c>
      <c r="AO1171" t="n">
        <v>0.0</v>
      </c>
      <c r="AP1171" t="n">
        <v>0.0</v>
      </c>
      <c r="AQ1171" t="n">
        <v>0.0</v>
      </c>
      <c r="AR1171" t="n">
        <v>0.0</v>
      </c>
      <c r="AS1171" t="n">
        <v>0.0</v>
      </c>
      <c r="AT1171" t="n">
        <v>0.0</v>
      </c>
      <c r="AU1171" t="n">
        <v>0.0</v>
      </c>
      <c r="AV1171" t="n">
        <v>0.0</v>
      </c>
      <c r="AW1171" t="n">
        <v>0.0</v>
      </c>
      <c r="AX1171" t="n">
        <v>0.0</v>
      </c>
      <c r="AY1171" t="n">
        <v>0.0</v>
      </c>
      <c r="AZ1171" t="n">
        <v>0.0</v>
      </c>
      <c r="BA1171" t="n">
        <v>0.0</v>
      </c>
      <c r="BB1171" t="inlineStr">
        <is>
          <t>53001</t>
        </is>
      </c>
      <c r="BC1171" t="inlineStr">
        <is>
          <t>RETEC - REPRES. TECNICAS LTDA.</t>
        </is>
      </c>
      <c r="BD1171" t="n">
        <v>0.53</v>
      </c>
      <c r="BE1171" t="inlineStr">
        <is>
          <t>31101001</t>
        </is>
      </c>
      <c r="BF1171" t="inlineStr">
        <is>
          <t>Não</t>
        </is>
      </c>
      <c r="BG1171" t="inlineStr">
        <is>
          <t>Sim</t>
        </is>
      </c>
      <c r="BH1171" t="n">
        <v>0.0</v>
      </c>
      <c r="BI1171" t="n">
        <v>0.0</v>
      </c>
      <c r="BJ1171" t="n">
        <v>0.0</v>
      </c>
      <c r="BK1171" t="inlineStr">
        <is>
          <t>Sim</t>
        </is>
      </c>
      <c r="BL1171" t="inlineStr">
        <is>
          <t>686</t>
        </is>
      </c>
      <c r="BM1171" t="inlineStr">
        <is>
          <t>BRAVO LOG TRANSPORTES LTDA</t>
        </is>
      </c>
      <c r="BN1171" t="inlineStr">
        <is>
          <t>00706432/0001-12</t>
        </is>
      </c>
      <c r="BO1171" t="inlineStr">
        <is>
          <t/>
        </is>
      </c>
      <c r="BP1171" t="inlineStr">
        <is>
          <t>Redução de base de cálculo;Red</t>
        </is>
      </c>
      <c r="BQ1171" t="inlineStr">
        <is>
          <t/>
        </is>
      </c>
      <c r="BR1171" t="n">
        <v>113.54</v>
      </c>
      <c r="BS1171" t="inlineStr">
        <is>
          <t>Nacional</t>
        </is>
      </c>
      <c r="BT1171" t="n">
        <v>0.0</v>
      </c>
      <c r="BU1171" t="inlineStr">
        <is>
          <t>200</t>
        </is>
      </c>
      <c r="BV1171" t="n">
        <v>94214.0</v>
      </c>
    </row>
    <row r="1172">
      <c r="D1172" t="n">
        <v>460.0</v>
      </c>
      <c r="E1172" s="9" t="n">
        <v>45870.0</v>
      </c>
      <c r="F1172" s="9" t="n">
        <v>45887.99930555555</v>
      </c>
      <c r="G1172" t="inlineStr">
        <is>
          <t>100111455</t>
        </is>
      </c>
      <c r="H1172" t="n">
        <v>101845.0</v>
      </c>
      <c r="I1172" t="inlineStr">
        <is>
          <t>2</t>
        </is>
      </c>
      <c r="J1172" s="9" t="n">
        <v>45880.65287037037</v>
      </c>
      <c r="K1172" t="inlineStr">
        <is>
          <t>BR0101</t>
        </is>
      </c>
      <c r="L1172" t="inlineStr">
        <is>
          <t>TROX Produtos</t>
        </is>
      </c>
      <c r="M1172" t="inlineStr">
        <is>
          <t>BR1371627</t>
        </is>
      </c>
      <c r="N1172" t="inlineStr">
        <is>
          <t>Sim</t>
        </is>
      </c>
      <c r="O1172" t="inlineStr">
        <is>
          <t>BR1010181</t>
        </is>
      </c>
      <c r="P1172" t="inlineStr">
        <is>
          <t>RETEC ISOLAMENTOS TERMICOS LTDA</t>
        </is>
      </c>
      <c r="Q1172" t="inlineStr">
        <is>
          <t>DF</t>
        </is>
      </c>
      <c r="R1172" s="15" t="n">
        <v>9.0</v>
      </c>
      <c r="S1172" t="inlineStr">
        <is>
          <t>S101CF</t>
        </is>
      </c>
      <c r="T1172" t="inlineStr">
        <is>
          <t>Venda produção estabelecimento</t>
        </is>
      </c>
      <c r="U1172" t="inlineStr">
        <is>
          <t>BR1371627</t>
        </is>
      </c>
      <c r="V1172" t="inlineStr">
        <is>
          <t>AT.9-V658914</t>
        </is>
      </c>
      <c r="W1172" t="inlineStr">
        <is>
          <t>0009/GRELHA DE ALETAS MOVEIS HORIZ./AT-0-AG525X325/00FAN0M0</t>
        </is>
      </c>
      <c r="X1172" t="inlineStr">
        <is>
          <t>76169900</t>
        </is>
      </c>
      <c r="Y1172" t="inlineStr">
        <is>
          <t>6101</t>
        </is>
      </c>
      <c r="Z1172" t="inlineStr">
        <is>
          <t>VENDA DE PRODUÇÃO DO ESTABELECIMENTO</t>
        </is>
      </c>
      <c r="AA1172" t="inlineStr">
        <is>
          <t>Venda com pedido</t>
        </is>
      </c>
      <c r="AB1172" t="n">
        <v>14.0</v>
      </c>
      <c r="AC1172" t="inlineStr">
        <is>
          <t>pcs</t>
        </is>
      </c>
      <c r="AD1172" t="n">
        <v>174.43</v>
      </c>
      <c r="AE1172" t="n">
        <v>2135.33</v>
      </c>
      <c r="AF1172" t="n">
        <v>2442.02</v>
      </c>
      <c r="AG1172" t="n">
        <v>2521.39</v>
      </c>
      <c r="AH1172" t="inlineStr">
        <is>
          <t>A</t>
        </is>
      </c>
      <c r="AI1172" t="inlineStr">
        <is>
          <t>Fabricado</t>
        </is>
      </c>
      <c r="AJ1172" t="n">
        <v>79.37</v>
      </c>
      <c r="AK1172" t="n">
        <v>37.38</v>
      </c>
      <c r="AL1172" t="n">
        <v>172.18</v>
      </c>
      <c r="AM1172" t="n">
        <v>0.0</v>
      </c>
      <c r="AN1172" t="n">
        <v>0.0</v>
      </c>
      <c r="AO1172" t="n">
        <v>0.0</v>
      </c>
      <c r="AP1172" t="n">
        <v>0.0</v>
      </c>
      <c r="AQ1172" t="n">
        <v>0.0</v>
      </c>
      <c r="AR1172" t="n">
        <v>0.0</v>
      </c>
      <c r="AS1172" t="n">
        <v>0.0</v>
      </c>
      <c r="AT1172" t="n">
        <v>0.0</v>
      </c>
      <c r="AU1172" t="n">
        <v>0.0</v>
      </c>
      <c r="AV1172" t="n">
        <v>0.0</v>
      </c>
      <c r="AW1172" t="n">
        <v>0.0</v>
      </c>
      <c r="AX1172" t="n">
        <v>0.0</v>
      </c>
      <c r="AY1172" t="n">
        <v>0.0</v>
      </c>
      <c r="AZ1172" t="n">
        <v>0.0</v>
      </c>
      <c r="BA1172" t="n">
        <v>0.0</v>
      </c>
      <c r="BB1172" t="inlineStr">
        <is>
          <t>53001</t>
        </is>
      </c>
      <c r="BC1172" t="inlineStr">
        <is>
          <t>RETEC - REPRES. TECNICAS LTDA.</t>
        </is>
      </c>
      <c r="BD1172" t="n">
        <v>0.53</v>
      </c>
      <c r="BE1172" t="inlineStr">
        <is>
          <t>31101001</t>
        </is>
      </c>
      <c r="BF1172" t="inlineStr">
        <is>
          <t>Não</t>
        </is>
      </c>
      <c r="BG1172" t="inlineStr">
        <is>
          <t>Sim</t>
        </is>
      </c>
      <c r="BH1172" t="n">
        <v>0.0</v>
      </c>
      <c r="BI1172" t="n">
        <v>0.0</v>
      </c>
      <c r="BJ1172" t="n">
        <v>0.0</v>
      </c>
      <c r="BK1172" t="inlineStr">
        <is>
          <t>Sim</t>
        </is>
      </c>
      <c r="BL1172" t="inlineStr">
        <is>
          <t>686</t>
        </is>
      </c>
      <c r="BM1172" t="inlineStr">
        <is>
          <t>BRAVO LOG TRANSPORTES LTDA</t>
        </is>
      </c>
      <c r="BN1172" t="inlineStr">
        <is>
          <t>00706432/0001-12</t>
        </is>
      </c>
      <c r="BO1172" t="inlineStr">
        <is>
          <t/>
        </is>
      </c>
      <c r="BP1172" t="inlineStr">
        <is>
          <t>Redução de base de cálculo;Red</t>
        </is>
      </c>
      <c r="BQ1172" t="inlineStr">
        <is>
          <t/>
        </is>
      </c>
      <c r="BR1172" t="n">
        <v>176.5</v>
      </c>
      <c r="BS1172" t="inlineStr">
        <is>
          <t>Nacional</t>
        </is>
      </c>
      <c r="BT1172" t="n">
        <v>0.0</v>
      </c>
      <c r="BU1172" t="inlineStr">
        <is>
          <t>200</t>
        </is>
      </c>
      <c r="BV1172" t="n">
        <v>94214.0</v>
      </c>
    </row>
    <row r="1173">
      <c r="D1173" t="n">
        <v>460.0</v>
      </c>
      <c r="E1173" s="9" t="n">
        <v>45870.0</v>
      </c>
      <c r="F1173" s="9" t="n">
        <v>45887.99930555555</v>
      </c>
      <c r="G1173" t="inlineStr">
        <is>
          <t>100111455</t>
        </is>
      </c>
      <c r="H1173" t="n">
        <v>101845.0</v>
      </c>
      <c r="I1173" t="inlineStr">
        <is>
          <t>2</t>
        </is>
      </c>
      <c r="J1173" s="9" t="n">
        <v>45880.65287037037</v>
      </c>
      <c r="K1173" t="inlineStr">
        <is>
          <t>BR0101</t>
        </is>
      </c>
      <c r="L1173" t="inlineStr">
        <is>
          <t>TROX Produtos</t>
        </is>
      </c>
      <c r="M1173" t="inlineStr">
        <is>
          <t>BR1371627</t>
        </is>
      </c>
      <c r="N1173" t="inlineStr">
        <is>
          <t>Sim</t>
        </is>
      </c>
      <c r="O1173" t="inlineStr">
        <is>
          <t>BR1010181</t>
        </is>
      </c>
      <c r="P1173" t="inlineStr">
        <is>
          <t>RETEC ISOLAMENTOS TERMICOS LTDA</t>
        </is>
      </c>
      <c r="Q1173" t="inlineStr">
        <is>
          <t>DF</t>
        </is>
      </c>
      <c r="R1173" s="15" t="n">
        <v>10.0</v>
      </c>
      <c r="S1173" t="inlineStr">
        <is>
          <t>S101CF</t>
        </is>
      </c>
      <c r="T1173" t="inlineStr">
        <is>
          <t>Venda produção estabelecimento</t>
        </is>
      </c>
      <c r="U1173" t="inlineStr">
        <is>
          <t>BR1371627</t>
        </is>
      </c>
      <c r="V1173" t="inlineStr">
        <is>
          <t>AT.10-V658915</t>
        </is>
      </c>
      <c r="W1173" t="inlineStr">
        <is>
          <t>0010/GRELHA DE ALETAS MOVEIS HORIZ./AT-0-AG625X325/00FAN0M0</t>
        </is>
      </c>
      <c r="X1173" t="inlineStr">
        <is>
          <t>76169900</t>
        </is>
      </c>
      <c r="Y1173" t="inlineStr">
        <is>
          <t>6101</t>
        </is>
      </c>
      <c r="Z1173" t="inlineStr">
        <is>
          <t>VENDA DE PRODUÇÃO DO ESTABELECIMENTO</t>
        </is>
      </c>
      <c r="AA1173" t="inlineStr">
        <is>
          <t>Venda com pedido</t>
        </is>
      </c>
      <c r="AB1173" t="n">
        <v>2.0</v>
      </c>
      <c r="AC1173" t="inlineStr">
        <is>
          <t>pcs</t>
        </is>
      </c>
      <c r="AD1173" t="n">
        <v>195.21</v>
      </c>
      <c r="AE1173" t="n">
        <v>341.38</v>
      </c>
      <c r="AF1173" t="n">
        <v>390.42</v>
      </c>
      <c r="AG1173" t="n">
        <v>403.11</v>
      </c>
      <c r="AH1173" t="inlineStr">
        <is>
          <t>A</t>
        </is>
      </c>
      <c r="AI1173" t="inlineStr">
        <is>
          <t>Fabricado</t>
        </is>
      </c>
      <c r="AJ1173" t="n">
        <v>12.69</v>
      </c>
      <c r="AK1173" t="n">
        <v>5.98</v>
      </c>
      <c r="AL1173" t="n">
        <v>27.53</v>
      </c>
      <c r="AM1173" t="n">
        <v>0.0</v>
      </c>
      <c r="AN1173" t="n">
        <v>0.0</v>
      </c>
      <c r="AO1173" t="n">
        <v>0.0</v>
      </c>
      <c r="AP1173" t="n">
        <v>0.0</v>
      </c>
      <c r="AQ1173" t="n">
        <v>0.0</v>
      </c>
      <c r="AR1173" t="n">
        <v>0.0</v>
      </c>
      <c r="AS1173" t="n">
        <v>0.0</v>
      </c>
      <c r="AT1173" t="n">
        <v>0.0</v>
      </c>
      <c r="AU1173" t="n">
        <v>0.0</v>
      </c>
      <c r="AV1173" t="n">
        <v>0.0</v>
      </c>
      <c r="AW1173" t="n">
        <v>0.0</v>
      </c>
      <c r="AX1173" t="n">
        <v>0.0</v>
      </c>
      <c r="AY1173" t="n">
        <v>0.0</v>
      </c>
      <c r="AZ1173" t="n">
        <v>0.0</v>
      </c>
      <c r="BA1173" t="n">
        <v>0.0</v>
      </c>
      <c r="BB1173" t="inlineStr">
        <is>
          <t>53001</t>
        </is>
      </c>
      <c r="BC1173" t="inlineStr">
        <is>
          <t>RETEC - REPRES. TECNICAS LTDA.</t>
        </is>
      </c>
      <c r="BD1173" t="n">
        <v>0.53</v>
      </c>
      <c r="BE1173" t="inlineStr">
        <is>
          <t>31101001</t>
        </is>
      </c>
      <c r="BF1173" t="inlineStr">
        <is>
          <t>Não</t>
        </is>
      </c>
      <c r="BG1173" t="inlineStr">
        <is>
          <t>Sim</t>
        </is>
      </c>
      <c r="BH1173" t="n">
        <v>0.0</v>
      </c>
      <c r="BI1173" t="n">
        <v>0.0</v>
      </c>
      <c r="BJ1173" t="n">
        <v>0.0</v>
      </c>
      <c r="BK1173" t="inlineStr">
        <is>
          <t>Sim</t>
        </is>
      </c>
      <c r="BL1173" t="inlineStr">
        <is>
          <t>686</t>
        </is>
      </c>
      <c r="BM1173" t="inlineStr">
        <is>
          <t>BRAVO LOG TRANSPORTES LTDA</t>
        </is>
      </c>
      <c r="BN1173" t="inlineStr">
        <is>
          <t>00706432/0001-12</t>
        </is>
      </c>
      <c r="BO1173" t="inlineStr">
        <is>
          <t/>
        </is>
      </c>
      <c r="BP1173" t="inlineStr">
        <is>
          <t>Redução de base de cálculo;Red</t>
        </is>
      </c>
      <c r="BQ1173" t="inlineStr">
        <is>
          <t/>
        </is>
      </c>
      <c r="BR1173" t="n">
        <v>28.22</v>
      </c>
      <c r="BS1173" t="inlineStr">
        <is>
          <t>Nacional</t>
        </is>
      </c>
      <c r="BT1173" t="n">
        <v>0.0</v>
      </c>
      <c r="BU1173" t="inlineStr">
        <is>
          <t>200</t>
        </is>
      </c>
      <c r="BV1173" t="n">
        <v>94214.0</v>
      </c>
    </row>
    <row r="1174">
      <c r="D1174" t="n">
        <v>460.0</v>
      </c>
      <c r="E1174" s="9" t="n">
        <v>45870.0</v>
      </c>
      <c r="F1174" s="9" t="n">
        <v>45887.99930555555</v>
      </c>
      <c r="G1174" t="inlineStr">
        <is>
          <t>100111455</t>
        </is>
      </c>
      <c r="H1174" t="n">
        <v>101845.0</v>
      </c>
      <c r="I1174" t="inlineStr">
        <is>
          <t>2</t>
        </is>
      </c>
      <c r="J1174" s="9" t="n">
        <v>45880.65287037037</v>
      </c>
      <c r="K1174" t="inlineStr">
        <is>
          <t>BR0101</t>
        </is>
      </c>
      <c r="L1174" t="inlineStr">
        <is>
          <t>TROX Produtos</t>
        </is>
      </c>
      <c r="M1174" t="inlineStr">
        <is>
          <t>BR1371627</t>
        </is>
      </c>
      <c r="N1174" t="inlineStr">
        <is>
          <t>Sim</t>
        </is>
      </c>
      <c r="O1174" t="inlineStr">
        <is>
          <t>BR1010181</t>
        </is>
      </c>
      <c r="P1174" t="inlineStr">
        <is>
          <t>RETEC ISOLAMENTOS TERMICOS LTDA</t>
        </is>
      </c>
      <c r="Q1174" t="inlineStr">
        <is>
          <t>DF</t>
        </is>
      </c>
      <c r="R1174" s="15" t="n">
        <v>11.0</v>
      </c>
      <c r="S1174" t="inlineStr">
        <is>
          <t>S101CF</t>
        </is>
      </c>
      <c r="T1174" t="inlineStr">
        <is>
          <t>Venda produção estabelecimento</t>
        </is>
      </c>
      <c r="U1174" t="inlineStr">
        <is>
          <t>BR1371627</t>
        </is>
      </c>
      <c r="V1174" t="inlineStr">
        <is>
          <t>ADQ.11-V658916</t>
        </is>
      </c>
      <c r="W1174" t="inlineStr">
        <is>
          <t>0011/DIFUSOR MULTIVIAS RETANGULAR/ADQ-10AG571X320F000SAN00M00</t>
        </is>
      </c>
      <c r="X1174" t="inlineStr">
        <is>
          <t>76169900</t>
        </is>
      </c>
      <c r="Y1174" t="inlineStr">
        <is>
          <t>6101</t>
        </is>
      </c>
      <c r="Z1174" t="inlineStr">
        <is>
          <t>VENDA DE PRODUÇÃO DO ESTABELECIMENTO</t>
        </is>
      </c>
      <c r="AA1174" t="inlineStr">
        <is>
          <t>Venda com pedido</t>
        </is>
      </c>
      <c r="AB1174" t="n">
        <v>21.0</v>
      </c>
      <c r="AC1174" t="inlineStr">
        <is>
          <t>pcs</t>
        </is>
      </c>
      <c r="AD1174" t="n">
        <v>182.07</v>
      </c>
      <c r="AE1174" t="n">
        <v>3343.28</v>
      </c>
      <c r="AF1174" t="n">
        <v>3823.47</v>
      </c>
      <c r="AG1174" t="n">
        <v>3947.73</v>
      </c>
      <c r="AH1174" t="inlineStr">
        <is>
          <t>A</t>
        </is>
      </c>
      <c r="AI1174" t="inlineStr">
        <is>
          <t>Fabricado</t>
        </is>
      </c>
      <c r="AJ1174" t="n">
        <v>124.26</v>
      </c>
      <c r="AK1174" t="n">
        <v>58.53</v>
      </c>
      <c r="AL1174" t="n">
        <v>269.58</v>
      </c>
      <c r="AM1174" t="n">
        <v>0.0</v>
      </c>
      <c r="AN1174" t="n">
        <v>0.0</v>
      </c>
      <c r="AO1174" t="n">
        <v>0.0</v>
      </c>
      <c r="AP1174" t="n">
        <v>0.0</v>
      </c>
      <c r="AQ1174" t="n">
        <v>0.0</v>
      </c>
      <c r="AR1174" t="n">
        <v>0.0</v>
      </c>
      <c r="AS1174" t="n">
        <v>0.0</v>
      </c>
      <c r="AT1174" t="n">
        <v>0.0</v>
      </c>
      <c r="AU1174" t="n">
        <v>0.0</v>
      </c>
      <c r="AV1174" t="n">
        <v>0.0</v>
      </c>
      <c r="AW1174" t="n">
        <v>0.0</v>
      </c>
      <c r="AX1174" t="n">
        <v>0.0</v>
      </c>
      <c r="AY1174" t="n">
        <v>0.0</v>
      </c>
      <c r="AZ1174" t="n">
        <v>0.0</v>
      </c>
      <c r="BA1174" t="n">
        <v>0.0</v>
      </c>
      <c r="BB1174" t="inlineStr">
        <is>
          <t>53001</t>
        </is>
      </c>
      <c r="BC1174" t="inlineStr">
        <is>
          <t>RETEC - REPRES. TECNICAS LTDA.</t>
        </is>
      </c>
      <c r="BD1174" t="n">
        <v>0.53</v>
      </c>
      <c r="BE1174" t="inlineStr">
        <is>
          <t>31101001</t>
        </is>
      </c>
      <c r="BF1174" t="inlineStr">
        <is>
          <t>Não</t>
        </is>
      </c>
      <c r="BG1174" t="inlineStr">
        <is>
          <t>Sim</t>
        </is>
      </c>
      <c r="BH1174" t="n">
        <v>0.0</v>
      </c>
      <c r="BI1174" t="n">
        <v>0.0</v>
      </c>
      <c r="BJ1174" t="n">
        <v>0.0</v>
      </c>
      <c r="BK1174" t="inlineStr">
        <is>
          <t>Sim</t>
        </is>
      </c>
      <c r="BL1174" t="inlineStr">
        <is>
          <t>686</t>
        </is>
      </c>
      <c r="BM1174" t="inlineStr">
        <is>
          <t>BRAVO LOG TRANSPORTES LTDA</t>
        </is>
      </c>
      <c r="BN1174" t="inlineStr">
        <is>
          <t>00706432/0001-12</t>
        </is>
      </c>
      <c r="BO1174" t="inlineStr">
        <is>
          <t/>
        </is>
      </c>
      <c r="BP1174" t="inlineStr">
        <is>
          <t>Redução de base de cálculo;Red</t>
        </is>
      </c>
      <c r="BQ1174" t="inlineStr">
        <is>
          <t/>
        </is>
      </c>
      <c r="BR1174" t="n">
        <v>276.34</v>
      </c>
      <c r="BS1174" t="inlineStr">
        <is>
          <t>Nacional</t>
        </is>
      </c>
      <c r="BT1174" t="n">
        <v>0.0</v>
      </c>
      <c r="BU1174" t="inlineStr">
        <is>
          <t>200</t>
        </is>
      </c>
      <c r="BV1174" t="n">
        <v>94214.0</v>
      </c>
    </row>
    <row r="1175">
      <c r="D1175" t="n">
        <v>460.0</v>
      </c>
      <c r="E1175" s="9" t="n">
        <v>45870.0</v>
      </c>
      <c r="F1175" s="9" t="n">
        <v>45887.99930555555</v>
      </c>
      <c r="G1175" t="inlineStr">
        <is>
          <t>100111455</t>
        </is>
      </c>
      <c r="H1175" t="n">
        <v>101845.0</v>
      </c>
      <c r="I1175" t="inlineStr">
        <is>
          <t>2</t>
        </is>
      </c>
      <c r="J1175" s="9" t="n">
        <v>45880.65287037037</v>
      </c>
      <c r="K1175" t="inlineStr">
        <is>
          <t>BR0101</t>
        </is>
      </c>
      <c r="L1175" t="inlineStr">
        <is>
          <t>TROX Produtos</t>
        </is>
      </c>
      <c r="M1175" t="inlineStr">
        <is>
          <t>BR1371627</t>
        </is>
      </c>
      <c r="N1175" t="inlineStr">
        <is>
          <t>Sim</t>
        </is>
      </c>
      <c r="O1175" t="inlineStr">
        <is>
          <t>BR1010181</t>
        </is>
      </c>
      <c r="P1175" t="inlineStr">
        <is>
          <t>RETEC ISOLAMENTOS TERMICOS LTDA</t>
        </is>
      </c>
      <c r="Q1175" t="inlineStr">
        <is>
          <t>DF</t>
        </is>
      </c>
      <c r="R1175" s="15" t="n">
        <v>12.0</v>
      </c>
      <c r="S1175" t="inlineStr">
        <is>
          <t>S101CF</t>
        </is>
      </c>
      <c r="T1175" t="inlineStr">
        <is>
          <t>Venda produção estabelecimento</t>
        </is>
      </c>
      <c r="U1175" t="inlineStr">
        <is>
          <t>BR1371627</t>
        </is>
      </c>
      <c r="V1175" t="inlineStr">
        <is>
          <t>ADQ.12-V658917</t>
        </is>
      </c>
      <c r="W1175" t="inlineStr">
        <is>
          <t>0012/DIFUSOR MULTIVIAS RETANGULAR/ADQ-10AG671X320F000SAN00M00</t>
        </is>
      </c>
      <c r="X1175" t="inlineStr">
        <is>
          <t>76169900</t>
        </is>
      </c>
      <c r="Y1175" t="inlineStr">
        <is>
          <t>6101</t>
        </is>
      </c>
      <c r="Z1175" t="inlineStr">
        <is>
          <t>VENDA DE PRODUÇÃO DO ESTABELECIMENTO</t>
        </is>
      </c>
      <c r="AA1175" t="inlineStr">
        <is>
          <t>Venda com pedido</t>
        </is>
      </c>
      <c r="AB1175" t="n">
        <v>18.0</v>
      </c>
      <c r="AC1175" t="inlineStr">
        <is>
          <t>pcs</t>
        </is>
      </c>
      <c r="AD1175" t="n">
        <v>201.72</v>
      </c>
      <c r="AE1175" t="n">
        <v>3174.95</v>
      </c>
      <c r="AF1175" t="n">
        <v>3630.96</v>
      </c>
      <c r="AG1175" t="n">
        <v>3748.97</v>
      </c>
      <c r="AH1175" t="inlineStr">
        <is>
          <t>A</t>
        </is>
      </c>
      <c r="AI1175" t="inlineStr">
        <is>
          <t>Fabricado</t>
        </is>
      </c>
      <c r="AJ1175" t="n">
        <v>118.01</v>
      </c>
      <c r="AK1175" t="n">
        <v>55.58</v>
      </c>
      <c r="AL1175" t="n">
        <v>256.01</v>
      </c>
      <c r="AM1175" t="n">
        <v>0.0</v>
      </c>
      <c r="AN1175" t="n">
        <v>0.0</v>
      </c>
      <c r="AO1175" t="n">
        <v>0.0</v>
      </c>
      <c r="AP1175" t="n">
        <v>0.0</v>
      </c>
      <c r="AQ1175" t="n">
        <v>0.0</v>
      </c>
      <c r="AR1175" t="n">
        <v>0.0</v>
      </c>
      <c r="AS1175" t="n">
        <v>0.0</v>
      </c>
      <c r="AT1175" t="n">
        <v>0.0</v>
      </c>
      <c r="AU1175" t="n">
        <v>0.0</v>
      </c>
      <c r="AV1175" t="n">
        <v>0.0</v>
      </c>
      <c r="AW1175" t="n">
        <v>0.0</v>
      </c>
      <c r="AX1175" t="n">
        <v>0.0</v>
      </c>
      <c r="AY1175" t="n">
        <v>0.0</v>
      </c>
      <c r="AZ1175" t="n">
        <v>0.0</v>
      </c>
      <c r="BA1175" t="n">
        <v>0.0</v>
      </c>
      <c r="BB1175" t="inlineStr">
        <is>
          <t>53001</t>
        </is>
      </c>
      <c r="BC1175" t="inlineStr">
        <is>
          <t>RETEC - REPRES. TECNICAS LTDA.</t>
        </is>
      </c>
      <c r="BD1175" t="n">
        <v>0.53</v>
      </c>
      <c r="BE1175" t="inlineStr">
        <is>
          <t>31101001</t>
        </is>
      </c>
      <c r="BF1175" t="inlineStr">
        <is>
          <t>Não</t>
        </is>
      </c>
      <c r="BG1175" t="inlineStr">
        <is>
          <t>Sim</t>
        </is>
      </c>
      <c r="BH1175" t="n">
        <v>0.0</v>
      </c>
      <c r="BI1175" t="n">
        <v>0.0</v>
      </c>
      <c r="BJ1175" t="n">
        <v>0.0</v>
      </c>
      <c r="BK1175" t="inlineStr">
        <is>
          <t>Sim</t>
        </is>
      </c>
      <c r="BL1175" t="inlineStr">
        <is>
          <t>686</t>
        </is>
      </c>
      <c r="BM1175" t="inlineStr">
        <is>
          <t>BRAVO LOG TRANSPORTES LTDA</t>
        </is>
      </c>
      <c r="BN1175" t="inlineStr">
        <is>
          <t>00706432/0001-12</t>
        </is>
      </c>
      <c r="BO1175" t="inlineStr">
        <is>
          <t/>
        </is>
      </c>
      <c r="BP1175" t="inlineStr">
        <is>
          <t>Redução de base de cálculo;Red</t>
        </is>
      </c>
      <c r="BQ1175" t="inlineStr">
        <is>
          <t/>
        </is>
      </c>
      <c r="BR1175" t="n">
        <v>262.43</v>
      </c>
      <c r="BS1175" t="inlineStr">
        <is>
          <t>Nacional</t>
        </is>
      </c>
      <c r="BT1175" t="n">
        <v>0.0</v>
      </c>
      <c r="BU1175" t="inlineStr">
        <is>
          <t>200</t>
        </is>
      </c>
      <c r="BV1175" t="n">
        <v>94214.0</v>
      </c>
    </row>
    <row r="1176">
      <c r="D1176" t="n">
        <v>460.0</v>
      </c>
      <c r="E1176" s="9" t="n">
        <v>45870.0</v>
      </c>
      <c r="F1176" s="9" t="n">
        <v>45887.99930555555</v>
      </c>
      <c r="G1176" t="inlineStr">
        <is>
          <t>100111455</t>
        </is>
      </c>
      <c r="H1176" t="n">
        <v>101845.0</v>
      </c>
      <c r="I1176" t="inlineStr">
        <is>
          <t>2</t>
        </is>
      </c>
      <c r="J1176" s="9" t="n">
        <v>45880.65287037037</v>
      </c>
      <c r="K1176" t="inlineStr">
        <is>
          <t>BR0101</t>
        </is>
      </c>
      <c r="L1176" t="inlineStr">
        <is>
          <t>TROX Produtos</t>
        </is>
      </c>
      <c r="M1176" t="inlineStr">
        <is>
          <t>BR1371627</t>
        </is>
      </c>
      <c r="N1176" t="inlineStr">
        <is>
          <t>Sim</t>
        </is>
      </c>
      <c r="O1176" t="inlineStr">
        <is>
          <t>BR1010181</t>
        </is>
      </c>
      <c r="P1176" t="inlineStr">
        <is>
          <t>RETEC ISOLAMENTOS TERMICOS LTDA</t>
        </is>
      </c>
      <c r="Q1176" t="inlineStr">
        <is>
          <t>DF</t>
        </is>
      </c>
      <c r="R1176" s="15" t="n">
        <v>13.0</v>
      </c>
      <c r="S1176" t="inlineStr">
        <is>
          <t>S101CF</t>
        </is>
      </c>
      <c r="T1176" t="inlineStr">
        <is>
          <t>Venda produção estabelecimento</t>
        </is>
      </c>
      <c r="U1176" t="inlineStr">
        <is>
          <t>BR1371627</t>
        </is>
      </c>
      <c r="V1176" t="inlineStr">
        <is>
          <t>ADQ.13-V658918</t>
        </is>
      </c>
      <c r="W1176" t="inlineStr">
        <is>
          <t>0013/DIFUSOR MULTIVIAS RETANGULAR/ADQ-10A587X320F000SAN00000</t>
        </is>
      </c>
      <c r="X1176" t="inlineStr">
        <is>
          <t>76169900</t>
        </is>
      </c>
      <c r="Y1176" t="inlineStr">
        <is>
          <t>6101</t>
        </is>
      </c>
      <c r="Z1176" t="inlineStr">
        <is>
          <t>VENDA DE PRODUÇÃO DO ESTABELECIMENTO</t>
        </is>
      </c>
      <c r="AA1176" t="inlineStr">
        <is>
          <t>Venda com pedido</t>
        </is>
      </c>
      <c r="AB1176" t="n">
        <v>4.0</v>
      </c>
      <c r="AC1176" t="inlineStr">
        <is>
          <t>pcs</t>
        </is>
      </c>
      <c r="AD1176" t="n">
        <v>118.82</v>
      </c>
      <c r="AE1176" t="n">
        <v>415.59</v>
      </c>
      <c r="AF1176" t="n">
        <v>475.28</v>
      </c>
      <c r="AG1176" t="n">
        <v>490.73</v>
      </c>
      <c r="AH1176" t="inlineStr">
        <is>
          <t>A</t>
        </is>
      </c>
      <c r="AI1176" t="inlineStr">
        <is>
          <t>Fabricado</t>
        </is>
      </c>
      <c r="AJ1176" t="n">
        <v>15.45</v>
      </c>
      <c r="AK1176" t="n">
        <v>7.28</v>
      </c>
      <c r="AL1176" t="n">
        <v>33.51</v>
      </c>
      <c r="AM1176" t="n">
        <v>0.0</v>
      </c>
      <c r="AN1176" t="n">
        <v>0.0</v>
      </c>
      <c r="AO1176" t="n">
        <v>0.0</v>
      </c>
      <c r="AP1176" t="n">
        <v>0.0</v>
      </c>
      <c r="AQ1176" t="n">
        <v>0.0</v>
      </c>
      <c r="AR1176" t="n">
        <v>0.0</v>
      </c>
      <c r="AS1176" t="n">
        <v>0.0</v>
      </c>
      <c r="AT1176" t="n">
        <v>0.0</v>
      </c>
      <c r="AU1176" t="n">
        <v>0.0</v>
      </c>
      <c r="AV1176" t="n">
        <v>0.0</v>
      </c>
      <c r="AW1176" t="n">
        <v>0.0</v>
      </c>
      <c r="AX1176" t="n">
        <v>0.0</v>
      </c>
      <c r="AY1176" t="n">
        <v>0.0</v>
      </c>
      <c r="AZ1176" t="n">
        <v>0.0</v>
      </c>
      <c r="BA1176" t="n">
        <v>0.0</v>
      </c>
      <c r="BB1176" t="inlineStr">
        <is>
          <t>53001</t>
        </is>
      </c>
      <c r="BC1176" t="inlineStr">
        <is>
          <t>RETEC - REPRES. TECNICAS LTDA.</t>
        </is>
      </c>
      <c r="BD1176" t="n">
        <v>0.53</v>
      </c>
      <c r="BE1176" t="inlineStr">
        <is>
          <t>31101001</t>
        </is>
      </c>
      <c r="BF1176" t="inlineStr">
        <is>
          <t>Não</t>
        </is>
      </c>
      <c r="BG1176" t="inlineStr">
        <is>
          <t>Sim</t>
        </is>
      </c>
      <c r="BH1176" t="n">
        <v>0.0</v>
      </c>
      <c r="BI1176" t="n">
        <v>0.0</v>
      </c>
      <c r="BJ1176" t="n">
        <v>0.0</v>
      </c>
      <c r="BK1176" t="inlineStr">
        <is>
          <t>Sim</t>
        </is>
      </c>
      <c r="BL1176" t="inlineStr">
        <is>
          <t>686</t>
        </is>
      </c>
      <c r="BM1176" t="inlineStr">
        <is>
          <t>BRAVO LOG TRANSPORTES LTDA</t>
        </is>
      </c>
      <c r="BN1176" t="inlineStr">
        <is>
          <t>00706432/0001-12</t>
        </is>
      </c>
      <c r="BO1176" t="inlineStr">
        <is>
          <t/>
        </is>
      </c>
      <c r="BP1176" t="inlineStr">
        <is>
          <t>Redução de base de cálculo;Red</t>
        </is>
      </c>
      <c r="BQ1176" t="inlineStr">
        <is>
          <t/>
        </is>
      </c>
      <c r="BR1176" t="n">
        <v>34.35</v>
      </c>
      <c r="BS1176" t="inlineStr">
        <is>
          <t>Nacional</t>
        </is>
      </c>
      <c r="BT1176" t="n">
        <v>0.0</v>
      </c>
      <c r="BU1176" t="inlineStr">
        <is>
          <t>200</t>
        </is>
      </c>
      <c r="BV1176" t="n">
        <v>94214.0</v>
      </c>
    </row>
    <row r="1177">
      <c r="D1177" t="n">
        <v>460.0</v>
      </c>
      <c r="E1177" s="9" t="n">
        <v>45870.0</v>
      </c>
      <c r="F1177" s="9" t="n">
        <v>45887.99930555555</v>
      </c>
      <c r="G1177" t="inlineStr">
        <is>
          <t>100111455</t>
        </is>
      </c>
      <c r="H1177" t="n">
        <v>101845.0</v>
      </c>
      <c r="I1177" t="inlineStr">
        <is>
          <t>2</t>
        </is>
      </c>
      <c r="J1177" s="9" t="n">
        <v>45880.65287037037</v>
      </c>
      <c r="K1177" t="inlineStr">
        <is>
          <t>BR0101</t>
        </is>
      </c>
      <c r="L1177" t="inlineStr">
        <is>
          <t>TROX Produtos</t>
        </is>
      </c>
      <c r="M1177" t="inlineStr">
        <is>
          <t>BR1371627</t>
        </is>
      </c>
      <c r="N1177" t="inlineStr">
        <is>
          <t>Sim</t>
        </is>
      </c>
      <c r="O1177" t="inlineStr">
        <is>
          <t>BR1010181</t>
        </is>
      </c>
      <c r="P1177" t="inlineStr">
        <is>
          <t>RETEC ISOLAMENTOS TERMICOS LTDA</t>
        </is>
      </c>
      <c r="Q1177" t="inlineStr">
        <is>
          <t>DF</t>
        </is>
      </c>
      <c r="R1177" s="15" t="n">
        <v>14.0</v>
      </c>
      <c r="S1177" t="inlineStr">
        <is>
          <t>S101CF</t>
        </is>
      </c>
      <c r="T1177" t="inlineStr">
        <is>
          <t>Venda produção estabelecimento</t>
        </is>
      </c>
      <c r="U1177" t="inlineStr">
        <is>
          <t>BR1371627</t>
        </is>
      </c>
      <c r="V1177" t="inlineStr">
        <is>
          <t>AWK.14-V658919</t>
        </is>
      </c>
      <c r="W1177" t="inlineStr">
        <is>
          <t>0014/VENEZIANA/AWK/297X197/0/0/F/AN0/0</t>
        </is>
      </c>
      <c r="X1177" t="inlineStr">
        <is>
          <t>76169900</t>
        </is>
      </c>
      <c r="Y1177" t="inlineStr">
        <is>
          <t>6101</t>
        </is>
      </c>
      <c r="Z1177" t="inlineStr">
        <is>
          <t>VENDA DE PRODUÇÃO DO ESTABELECIMENTO</t>
        </is>
      </c>
      <c r="AA1177" t="inlineStr">
        <is>
          <t>Venda com pedido</t>
        </is>
      </c>
      <c r="AB1177" t="n">
        <v>2.0</v>
      </c>
      <c r="AC1177" t="inlineStr">
        <is>
          <t>pcs</t>
        </is>
      </c>
      <c r="AD1177" t="n">
        <v>70.62</v>
      </c>
      <c r="AE1177" t="n">
        <v>123.5</v>
      </c>
      <c r="AF1177" t="n">
        <v>141.24</v>
      </c>
      <c r="AG1177" t="n">
        <v>145.83</v>
      </c>
      <c r="AH1177" t="inlineStr">
        <is>
          <t>A</t>
        </is>
      </c>
      <c r="AI1177" t="inlineStr">
        <is>
          <t>Fabricado</t>
        </is>
      </c>
      <c r="AJ1177" t="n">
        <v>4.59</v>
      </c>
      <c r="AK1177" t="n">
        <v>2.16</v>
      </c>
      <c r="AL1177" t="n">
        <v>9.96</v>
      </c>
      <c r="AM1177" t="n">
        <v>0.0</v>
      </c>
      <c r="AN1177" t="n">
        <v>0.0</v>
      </c>
      <c r="AO1177" t="n">
        <v>0.0</v>
      </c>
      <c r="AP1177" t="n">
        <v>0.0</v>
      </c>
      <c r="AQ1177" t="n">
        <v>0.0</v>
      </c>
      <c r="AR1177" t="n">
        <v>0.0</v>
      </c>
      <c r="AS1177" t="n">
        <v>0.0</v>
      </c>
      <c r="AT1177" t="n">
        <v>0.0</v>
      </c>
      <c r="AU1177" t="n">
        <v>0.0</v>
      </c>
      <c r="AV1177" t="n">
        <v>0.0</v>
      </c>
      <c r="AW1177" t="n">
        <v>0.0</v>
      </c>
      <c r="AX1177" t="n">
        <v>0.0</v>
      </c>
      <c r="AY1177" t="n">
        <v>0.0</v>
      </c>
      <c r="AZ1177" t="n">
        <v>0.0</v>
      </c>
      <c r="BA1177" t="n">
        <v>0.0</v>
      </c>
      <c r="BB1177" t="inlineStr">
        <is>
          <t>53001</t>
        </is>
      </c>
      <c r="BC1177" t="inlineStr">
        <is>
          <t>RETEC - REPRES. TECNICAS LTDA.</t>
        </is>
      </c>
      <c r="BD1177" t="n">
        <v>0.53</v>
      </c>
      <c r="BE1177" t="inlineStr">
        <is>
          <t>31101001</t>
        </is>
      </c>
      <c r="BF1177" t="inlineStr">
        <is>
          <t>Não</t>
        </is>
      </c>
      <c r="BG1177" t="inlineStr">
        <is>
          <t>Sim</t>
        </is>
      </c>
      <c r="BH1177" t="n">
        <v>0.0</v>
      </c>
      <c r="BI1177" t="n">
        <v>0.0</v>
      </c>
      <c r="BJ1177" t="n">
        <v>0.0</v>
      </c>
      <c r="BK1177" t="inlineStr">
        <is>
          <t>Sim</t>
        </is>
      </c>
      <c r="BL1177" t="inlineStr">
        <is>
          <t>686</t>
        </is>
      </c>
      <c r="BM1177" t="inlineStr">
        <is>
          <t>BRAVO LOG TRANSPORTES LTDA</t>
        </is>
      </c>
      <c r="BN1177" t="inlineStr">
        <is>
          <t>00706432/0001-12</t>
        </is>
      </c>
      <c r="BO1177" t="inlineStr">
        <is>
          <t/>
        </is>
      </c>
      <c r="BP1177" t="inlineStr">
        <is>
          <t>Redução de base de cálculo;Red</t>
        </is>
      </c>
      <c r="BQ1177" t="inlineStr">
        <is>
          <t/>
        </is>
      </c>
      <c r="BR1177" t="n">
        <v>10.21</v>
      </c>
      <c r="BS1177" t="inlineStr">
        <is>
          <t>Nacional</t>
        </is>
      </c>
      <c r="BT1177" t="n">
        <v>0.0</v>
      </c>
      <c r="BU1177" t="inlineStr">
        <is>
          <t>200</t>
        </is>
      </c>
      <c r="BV1177" t="n">
        <v>94214.0</v>
      </c>
    </row>
    <row r="1178">
      <c r="D1178" t="n">
        <v>460.0</v>
      </c>
      <c r="E1178" s="9" t="n">
        <v>45870.0</v>
      </c>
      <c r="F1178" s="9" t="n">
        <v>45887.99930555555</v>
      </c>
      <c r="G1178" t="inlineStr">
        <is>
          <t>100111455</t>
        </is>
      </c>
      <c r="H1178" t="n">
        <v>101845.0</v>
      </c>
      <c r="I1178" t="inlineStr">
        <is>
          <t>2</t>
        </is>
      </c>
      <c r="J1178" s="9" t="n">
        <v>45880.65287037037</v>
      </c>
      <c r="K1178" t="inlineStr">
        <is>
          <t>BR0101</t>
        </is>
      </c>
      <c r="L1178" t="inlineStr">
        <is>
          <t>TROX Produtos</t>
        </is>
      </c>
      <c r="M1178" t="inlineStr">
        <is>
          <t>BR1371627</t>
        </is>
      </c>
      <c r="N1178" t="inlineStr">
        <is>
          <t>Sim</t>
        </is>
      </c>
      <c r="O1178" t="inlineStr">
        <is>
          <t>BR1010181</t>
        </is>
      </c>
      <c r="P1178" t="inlineStr">
        <is>
          <t>RETEC ISOLAMENTOS TERMICOS LTDA</t>
        </is>
      </c>
      <c r="Q1178" t="inlineStr">
        <is>
          <t>DF</t>
        </is>
      </c>
      <c r="R1178" s="15" t="n">
        <v>15.0</v>
      </c>
      <c r="S1178" t="inlineStr">
        <is>
          <t>S101CF</t>
        </is>
      </c>
      <c r="T1178" t="inlineStr">
        <is>
          <t>Venda produção estabelecimento</t>
        </is>
      </c>
      <c r="U1178" t="inlineStr">
        <is>
          <t>BR1371627</t>
        </is>
      </c>
      <c r="V1178" t="inlineStr">
        <is>
          <t>AWK.15-V658920</t>
        </is>
      </c>
      <c r="W1178" t="inlineStr">
        <is>
          <t>0015/VENEZIANA/AWK/597X147/0/0/F/AN0/0</t>
        </is>
      </c>
      <c r="X1178" t="inlineStr">
        <is>
          <t>76169900</t>
        </is>
      </c>
      <c r="Y1178" t="inlineStr">
        <is>
          <t>6101</t>
        </is>
      </c>
      <c r="Z1178" t="inlineStr">
        <is>
          <t>VENDA DE PRODUÇÃO DO ESTABELECIMENTO</t>
        </is>
      </c>
      <c r="AA1178" t="inlineStr">
        <is>
          <t>Venda com pedido</t>
        </is>
      </c>
      <c r="AB1178" t="n">
        <v>1.0</v>
      </c>
      <c r="AC1178" t="inlineStr">
        <is>
          <t>pcs</t>
        </is>
      </c>
      <c r="AD1178" t="n">
        <v>89.96</v>
      </c>
      <c r="AE1178" t="n">
        <v>78.66</v>
      </c>
      <c r="AF1178" t="n">
        <v>89.96</v>
      </c>
      <c r="AG1178" t="n">
        <v>92.88</v>
      </c>
      <c r="AH1178" t="inlineStr">
        <is>
          <t>A</t>
        </is>
      </c>
      <c r="AI1178" t="inlineStr">
        <is>
          <t>Fabricado</t>
        </is>
      </c>
      <c r="AJ1178" t="n">
        <v>2.92</v>
      </c>
      <c r="AK1178" t="n">
        <v>1.38</v>
      </c>
      <c r="AL1178" t="n">
        <v>6.34</v>
      </c>
      <c r="AM1178" t="n">
        <v>0.0</v>
      </c>
      <c r="AN1178" t="n">
        <v>0.0</v>
      </c>
      <c r="AO1178" t="n">
        <v>0.0</v>
      </c>
      <c r="AP1178" t="n">
        <v>0.0</v>
      </c>
      <c r="AQ1178" t="n">
        <v>0.0</v>
      </c>
      <c r="AR1178" t="n">
        <v>0.0</v>
      </c>
      <c r="AS1178" t="n">
        <v>0.0</v>
      </c>
      <c r="AT1178" t="n">
        <v>0.0</v>
      </c>
      <c r="AU1178" t="n">
        <v>0.0</v>
      </c>
      <c r="AV1178" t="n">
        <v>0.0</v>
      </c>
      <c r="AW1178" t="n">
        <v>0.0</v>
      </c>
      <c r="AX1178" t="n">
        <v>0.0</v>
      </c>
      <c r="AY1178" t="n">
        <v>0.0</v>
      </c>
      <c r="AZ1178" t="n">
        <v>0.0</v>
      </c>
      <c r="BA1178" t="n">
        <v>0.0</v>
      </c>
      <c r="BB1178" t="inlineStr">
        <is>
          <t>53001</t>
        </is>
      </c>
      <c r="BC1178" t="inlineStr">
        <is>
          <t>RETEC - REPRES. TECNICAS LTDA.</t>
        </is>
      </c>
      <c r="BD1178" t="n">
        <v>0.53</v>
      </c>
      <c r="BE1178" t="inlineStr">
        <is>
          <t>31101001</t>
        </is>
      </c>
      <c r="BF1178" t="inlineStr">
        <is>
          <t>Não</t>
        </is>
      </c>
      <c r="BG1178" t="inlineStr">
        <is>
          <t>Sim</t>
        </is>
      </c>
      <c r="BH1178" t="n">
        <v>0.0</v>
      </c>
      <c r="BI1178" t="n">
        <v>0.0</v>
      </c>
      <c r="BJ1178" t="n">
        <v>0.0</v>
      </c>
      <c r="BK1178" t="inlineStr">
        <is>
          <t>Sim</t>
        </is>
      </c>
      <c r="BL1178" t="inlineStr">
        <is>
          <t>686</t>
        </is>
      </c>
      <c r="BM1178" t="inlineStr">
        <is>
          <t>BRAVO LOG TRANSPORTES LTDA</t>
        </is>
      </c>
      <c r="BN1178" t="inlineStr">
        <is>
          <t>00706432/0001-12</t>
        </is>
      </c>
      <c r="BO1178" t="inlineStr">
        <is>
          <t/>
        </is>
      </c>
      <c r="BP1178" t="inlineStr">
        <is>
          <t>Redução de base de cálculo;Red</t>
        </is>
      </c>
      <c r="BQ1178" t="inlineStr">
        <is>
          <t/>
        </is>
      </c>
      <c r="BR1178" t="n">
        <v>6.5</v>
      </c>
      <c r="BS1178" t="inlineStr">
        <is>
          <t>Nacional</t>
        </is>
      </c>
      <c r="BT1178" t="n">
        <v>0.0</v>
      </c>
      <c r="BU1178" t="inlineStr">
        <is>
          <t>200</t>
        </is>
      </c>
      <c r="BV1178" t="n">
        <v>94214.0</v>
      </c>
    </row>
    <row r="1179">
      <c r="D1179" t="n">
        <v>460.0</v>
      </c>
      <c r="E1179" s="9" t="n">
        <v>45870.0</v>
      </c>
      <c r="F1179" s="9" t="n">
        <v>45887.99930555555</v>
      </c>
      <c r="G1179" t="inlineStr">
        <is>
          <t>100111455</t>
        </is>
      </c>
      <c r="H1179" t="n">
        <v>101845.0</v>
      </c>
      <c r="I1179" t="inlineStr">
        <is>
          <t>2</t>
        </is>
      </c>
      <c r="J1179" s="9" t="n">
        <v>45880.65287037037</v>
      </c>
      <c r="K1179" t="inlineStr">
        <is>
          <t>BR0101</t>
        </is>
      </c>
      <c r="L1179" t="inlineStr">
        <is>
          <t>TROX Produtos</t>
        </is>
      </c>
      <c r="M1179" t="inlineStr">
        <is>
          <t>BR1371627</t>
        </is>
      </c>
      <c r="N1179" t="inlineStr">
        <is>
          <t>Sim</t>
        </is>
      </c>
      <c r="O1179" t="inlineStr">
        <is>
          <t>BR1010181</t>
        </is>
      </c>
      <c r="P1179" t="inlineStr">
        <is>
          <t>RETEC ISOLAMENTOS TERMICOS LTDA</t>
        </is>
      </c>
      <c r="Q1179" t="inlineStr">
        <is>
          <t>DF</t>
        </is>
      </c>
      <c r="R1179" s="15" t="n">
        <v>16.0</v>
      </c>
      <c r="S1179" t="inlineStr">
        <is>
          <t>S101CF</t>
        </is>
      </c>
      <c r="T1179" t="inlineStr">
        <is>
          <t>Venda produção estabelecimento</t>
        </is>
      </c>
      <c r="U1179" t="inlineStr">
        <is>
          <t>BR1371627</t>
        </is>
      </c>
      <c r="V1179" t="inlineStr">
        <is>
          <t>AWK.16-V658921</t>
        </is>
      </c>
      <c r="W1179" t="inlineStr">
        <is>
          <t>0016/VENEZIANA/AWK/397X297/0/0/F/AN0/0</t>
        </is>
      </c>
      <c r="X1179" t="inlineStr">
        <is>
          <t>76169900</t>
        </is>
      </c>
      <c r="Y1179" t="inlineStr">
        <is>
          <t>6101</t>
        </is>
      </c>
      <c r="Z1179" t="inlineStr">
        <is>
          <t>VENDA DE PRODUÇÃO DO ESTABELECIMENTO</t>
        </is>
      </c>
      <c r="AA1179" t="inlineStr">
        <is>
          <t>Venda com pedido</t>
        </is>
      </c>
      <c r="AB1179" t="n">
        <v>4.0</v>
      </c>
      <c r="AC1179" t="inlineStr">
        <is>
          <t>pcs</t>
        </is>
      </c>
      <c r="AD1179" t="n">
        <v>106.68</v>
      </c>
      <c r="AE1179" t="n">
        <v>373.13</v>
      </c>
      <c r="AF1179" t="n">
        <v>426.72</v>
      </c>
      <c r="AG1179" t="n">
        <v>440.59</v>
      </c>
      <c r="AH1179" t="inlineStr">
        <is>
          <t>A</t>
        </is>
      </c>
      <c r="AI1179" t="inlineStr">
        <is>
          <t>Fabricado</t>
        </is>
      </c>
      <c r="AJ1179" t="n">
        <v>13.87</v>
      </c>
      <c r="AK1179" t="n">
        <v>6.53</v>
      </c>
      <c r="AL1179" t="n">
        <v>30.09</v>
      </c>
      <c r="AM1179" t="n">
        <v>0.0</v>
      </c>
      <c r="AN1179" t="n">
        <v>0.0</v>
      </c>
      <c r="AO1179" t="n">
        <v>0.0</v>
      </c>
      <c r="AP1179" t="n">
        <v>0.0</v>
      </c>
      <c r="AQ1179" t="n">
        <v>0.0</v>
      </c>
      <c r="AR1179" t="n">
        <v>0.0</v>
      </c>
      <c r="AS1179" t="n">
        <v>0.0</v>
      </c>
      <c r="AT1179" t="n">
        <v>0.0</v>
      </c>
      <c r="AU1179" t="n">
        <v>0.0</v>
      </c>
      <c r="AV1179" t="n">
        <v>0.0</v>
      </c>
      <c r="AW1179" t="n">
        <v>0.0</v>
      </c>
      <c r="AX1179" t="n">
        <v>0.0</v>
      </c>
      <c r="AY1179" t="n">
        <v>0.0</v>
      </c>
      <c r="AZ1179" t="n">
        <v>0.0</v>
      </c>
      <c r="BA1179" t="n">
        <v>0.0</v>
      </c>
      <c r="BB1179" t="inlineStr">
        <is>
          <t>53001</t>
        </is>
      </c>
      <c r="BC1179" t="inlineStr">
        <is>
          <t>RETEC - REPRES. TECNICAS LTDA.</t>
        </is>
      </c>
      <c r="BD1179" t="n">
        <v>0.53</v>
      </c>
      <c r="BE1179" t="inlineStr">
        <is>
          <t>31101001</t>
        </is>
      </c>
      <c r="BF1179" t="inlineStr">
        <is>
          <t>Não</t>
        </is>
      </c>
      <c r="BG1179" t="inlineStr">
        <is>
          <t>Sim</t>
        </is>
      </c>
      <c r="BH1179" t="n">
        <v>0.0</v>
      </c>
      <c r="BI1179" t="n">
        <v>0.0</v>
      </c>
      <c r="BJ1179" t="n">
        <v>0.0</v>
      </c>
      <c r="BK1179" t="inlineStr">
        <is>
          <t>Sim</t>
        </is>
      </c>
      <c r="BL1179" t="inlineStr">
        <is>
          <t>686</t>
        </is>
      </c>
      <c r="BM1179" t="inlineStr">
        <is>
          <t>BRAVO LOG TRANSPORTES LTDA</t>
        </is>
      </c>
      <c r="BN1179" t="inlineStr">
        <is>
          <t>00706432/0001-12</t>
        </is>
      </c>
      <c r="BO1179" t="inlineStr">
        <is>
          <t/>
        </is>
      </c>
      <c r="BP1179" t="inlineStr">
        <is>
          <t>Redução de base de cálculo;Red</t>
        </is>
      </c>
      <c r="BQ1179" t="inlineStr">
        <is>
          <t/>
        </is>
      </c>
      <c r="BR1179" t="n">
        <v>30.84</v>
      </c>
      <c r="BS1179" t="inlineStr">
        <is>
          <t>Nacional</t>
        </is>
      </c>
      <c r="BT1179" t="n">
        <v>0.0</v>
      </c>
      <c r="BU1179" t="inlineStr">
        <is>
          <t>200</t>
        </is>
      </c>
      <c r="BV1179" t="n">
        <v>94214.0</v>
      </c>
    </row>
    <row r="1180">
      <c r="D1180" t="n">
        <v>460.0</v>
      </c>
      <c r="E1180" s="9" t="n">
        <v>45870.0</v>
      </c>
      <c r="F1180" s="9" t="n">
        <v>45887.99930555555</v>
      </c>
      <c r="G1180" t="inlineStr">
        <is>
          <t>100111456</t>
        </is>
      </c>
      <c r="H1180" t="n">
        <v>101846.0</v>
      </c>
      <c r="I1180" t="inlineStr">
        <is>
          <t>2</t>
        </is>
      </c>
      <c r="J1180" s="9" t="n">
        <v>45880.65290509259</v>
      </c>
      <c r="K1180" t="inlineStr">
        <is>
          <t>BR0101</t>
        </is>
      </c>
      <c r="L1180" t="inlineStr">
        <is>
          <t>TROX Produtos</t>
        </is>
      </c>
      <c r="M1180" t="inlineStr">
        <is>
          <t>BR1371636</t>
        </is>
      </c>
      <c r="N1180" t="inlineStr">
        <is>
          <t>Sim</t>
        </is>
      </c>
      <c r="O1180" t="inlineStr">
        <is>
          <t>BR0029250</t>
        </is>
      </c>
      <c r="P1180" t="inlineStr">
        <is>
          <t>JL CENTRAL DE DISTRIBUICAO LTDA</t>
        </is>
      </c>
      <c r="Q1180" t="inlineStr">
        <is>
          <t>RN</t>
        </is>
      </c>
      <c r="R1180" s="15" t="n">
        <v>1.0</v>
      </c>
      <c r="S1180" t="inlineStr">
        <is>
          <t>S101CF</t>
        </is>
      </c>
      <c r="T1180" t="inlineStr">
        <is>
          <t>Venda produção estabelecimento</t>
        </is>
      </c>
      <c r="U1180" t="inlineStr">
        <is>
          <t>BR1371636</t>
        </is>
      </c>
      <c r="V1180" t="inlineStr">
        <is>
          <t>RG.1-V658968</t>
        </is>
      </c>
      <c r="W1180" t="inlineStr">
        <is>
          <t>0001/DAMPER DE REGULAGEM/RG-B-500X305/D/0/00/000</t>
        </is>
      </c>
      <c r="X1180" t="inlineStr">
        <is>
          <t>90261029</t>
        </is>
      </c>
      <c r="Y1180" t="inlineStr">
        <is>
          <t>6101</t>
        </is>
      </c>
      <c r="Z1180" t="inlineStr">
        <is>
          <t>VENDA DE PRODUÇÃO DO ESTABELECIMENTO</t>
        </is>
      </c>
      <c r="AA1180" t="inlineStr">
        <is>
          <t>Venda com pedido</t>
        </is>
      </c>
      <c r="AB1180" t="n">
        <v>4.0</v>
      </c>
      <c r="AC1180" t="inlineStr">
        <is>
          <t>pcs</t>
        </is>
      </c>
      <c r="AD1180" t="n">
        <v>160.35</v>
      </c>
      <c r="AE1180" t="n">
        <v>541.33</v>
      </c>
      <c r="AF1180" t="n">
        <v>641.4</v>
      </c>
      <c r="AG1180" t="n">
        <v>641.4</v>
      </c>
      <c r="AH1180" t="inlineStr">
        <is>
          <t>K</t>
        </is>
      </c>
      <c r="AI1180" t="inlineStr">
        <is>
          <t>Fabricado</t>
        </is>
      </c>
      <c r="AJ1180" t="n">
        <v>0.0</v>
      </c>
      <c r="AK1180" t="n">
        <v>9.84</v>
      </c>
      <c r="AL1180" t="n">
        <v>45.33</v>
      </c>
      <c r="AM1180" t="n">
        <v>0.0</v>
      </c>
      <c r="AN1180" t="n">
        <v>0.0</v>
      </c>
      <c r="AO1180" t="n">
        <v>0.0</v>
      </c>
      <c r="AP1180" t="n">
        <v>0.0</v>
      </c>
      <c r="AQ1180" t="n">
        <v>0.0</v>
      </c>
      <c r="AR1180" t="n">
        <v>0.0</v>
      </c>
      <c r="AS1180" t="n">
        <v>0.0</v>
      </c>
      <c r="AT1180" t="n">
        <v>0.0</v>
      </c>
      <c r="AU1180" t="n">
        <v>0.0</v>
      </c>
      <c r="AV1180" t="n">
        <v>0.0</v>
      </c>
      <c r="AW1180" t="n">
        <v>0.0</v>
      </c>
      <c r="AX1180" t="n">
        <v>0.0</v>
      </c>
      <c r="AY1180" t="n">
        <v>0.0</v>
      </c>
      <c r="AZ1180" t="n">
        <v>0.0</v>
      </c>
      <c r="BA1180" t="n">
        <v>0.0</v>
      </c>
      <c r="BB1180" t="inlineStr">
        <is>
          <t>56002</t>
        </is>
      </c>
      <c r="BC1180" t="inlineStr">
        <is>
          <t>IZABELLA MARTINS REPRES. LTDA.</t>
        </is>
      </c>
      <c r="BD1180" t="n">
        <v>0.57</v>
      </c>
      <c r="BE1180" t="inlineStr">
        <is>
          <t>31101001</t>
        </is>
      </c>
      <c r="BF1180" t="inlineStr">
        <is>
          <t>Não</t>
        </is>
      </c>
      <c r="BG1180" t="inlineStr">
        <is>
          <t>Sim</t>
        </is>
      </c>
      <c r="BH1180" t="n">
        <v>0.0</v>
      </c>
      <c r="BI1180" t="n">
        <v>0.0</v>
      </c>
      <c r="BJ1180" t="n">
        <v>0.0</v>
      </c>
      <c r="BK1180" t="inlineStr">
        <is>
          <t>Não</t>
        </is>
      </c>
      <c r="BL1180" t="inlineStr">
        <is>
          <t>686</t>
        </is>
      </c>
      <c r="BM1180" t="inlineStr">
        <is>
          <t>BRAVO LOG TRANSPORTES LTDA</t>
        </is>
      </c>
      <c r="BN1180" t="inlineStr">
        <is>
          <t>47502211/0001-96</t>
        </is>
      </c>
      <c r="BO1180" t="inlineStr">
        <is>
          <t/>
        </is>
      </c>
      <c r="BP1180" t="inlineStr">
        <is>
          <t>Redução de base de cálculo;Red</t>
        </is>
      </c>
      <c r="BQ1180" t="inlineStr">
        <is>
          <t/>
        </is>
      </c>
      <c r="BR1180" t="n">
        <v>44.9</v>
      </c>
      <c r="BS1180" t="inlineStr">
        <is>
          <t>Nacional</t>
        </is>
      </c>
      <c r="BT1180" t="n">
        <v>3.2</v>
      </c>
      <c r="BU1180" t="inlineStr">
        <is>
          <t>200</t>
        </is>
      </c>
      <c r="BV1180" t="n">
        <v>94215.0</v>
      </c>
    </row>
    <row r="1181">
      <c r="D1181" t="n">
        <v>460.0</v>
      </c>
      <c r="E1181" s="9" t="n">
        <v>45870.0</v>
      </c>
      <c r="F1181" s="9" t="n">
        <v>45887.99930555555</v>
      </c>
      <c r="G1181" t="inlineStr">
        <is>
          <t>100111456</t>
        </is>
      </c>
      <c r="H1181" t="n">
        <v>101846.0</v>
      </c>
      <c r="I1181" t="inlineStr">
        <is>
          <t>2</t>
        </is>
      </c>
      <c r="J1181" s="9" t="n">
        <v>45880.65290509259</v>
      </c>
      <c r="K1181" t="inlineStr">
        <is>
          <t>BR0101</t>
        </is>
      </c>
      <c r="L1181" t="inlineStr">
        <is>
          <t>TROX Produtos</t>
        </is>
      </c>
      <c r="M1181" t="inlineStr">
        <is>
          <t>BR1371636</t>
        </is>
      </c>
      <c r="N1181" t="inlineStr">
        <is>
          <t>Sim</t>
        </is>
      </c>
      <c r="O1181" t="inlineStr">
        <is>
          <t>BR0029250</t>
        </is>
      </c>
      <c r="P1181" t="inlineStr">
        <is>
          <t>JL CENTRAL DE DISTRIBUICAO LTDA</t>
        </is>
      </c>
      <c r="Q1181" t="inlineStr">
        <is>
          <t>RN</t>
        </is>
      </c>
      <c r="R1181" s="15" t="n">
        <v>2.0</v>
      </c>
      <c r="S1181" t="inlineStr">
        <is>
          <t>S101CF</t>
        </is>
      </c>
      <c r="T1181" t="inlineStr">
        <is>
          <t>Venda produção estabelecimento</t>
        </is>
      </c>
      <c r="U1181" t="inlineStr">
        <is>
          <t>BR1371636</t>
        </is>
      </c>
      <c r="V1181" t="inlineStr">
        <is>
          <t>RG.2-V658969</t>
        </is>
      </c>
      <c r="W1181" t="inlineStr">
        <is>
          <t>0002/DAMPER DE REGULAGEM/RG-B-600X205/D/0/00/000</t>
        </is>
      </c>
      <c r="X1181" t="inlineStr">
        <is>
          <t>90261029</t>
        </is>
      </c>
      <c r="Y1181" t="inlineStr">
        <is>
          <t>6101</t>
        </is>
      </c>
      <c r="Z1181" t="inlineStr">
        <is>
          <t>VENDA DE PRODUÇÃO DO ESTABELECIMENTO</t>
        </is>
      </c>
      <c r="AA1181" t="inlineStr">
        <is>
          <t>Venda com pedido</t>
        </is>
      </c>
      <c r="AB1181" t="n">
        <v>2.0</v>
      </c>
      <c r="AC1181" t="inlineStr">
        <is>
          <t>pcs</t>
        </is>
      </c>
      <c r="AD1181" t="n">
        <v>144.97</v>
      </c>
      <c r="AE1181" t="n">
        <v>244.7</v>
      </c>
      <c r="AF1181" t="n">
        <v>289.94</v>
      </c>
      <c r="AG1181" t="n">
        <v>289.94</v>
      </c>
      <c r="AH1181" t="inlineStr">
        <is>
          <t>K</t>
        </is>
      </c>
      <c r="AI1181" t="inlineStr">
        <is>
          <t>Fabricado</t>
        </is>
      </c>
      <c r="AJ1181" t="n">
        <v>0.0</v>
      </c>
      <c r="AK1181" t="n">
        <v>4.45</v>
      </c>
      <c r="AL1181" t="n">
        <v>20.49</v>
      </c>
      <c r="AM1181" t="n">
        <v>0.0</v>
      </c>
      <c r="AN1181" t="n">
        <v>0.0</v>
      </c>
      <c r="AO1181" t="n">
        <v>0.0</v>
      </c>
      <c r="AP1181" t="n">
        <v>0.0</v>
      </c>
      <c r="AQ1181" t="n">
        <v>0.0</v>
      </c>
      <c r="AR1181" t="n">
        <v>0.0</v>
      </c>
      <c r="AS1181" t="n">
        <v>0.0</v>
      </c>
      <c r="AT1181" t="n">
        <v>0.0</v>
      </c>
      <c r="AU1181" t="n">
        <v>0.0</v>
      </c>
      <c r="AV1181" t="n">
        <v>0.0</v>
      </c>
      <c r="AW1181" t="n">
        <v>0.0</v>
      </c>
      <c r="AX1181" t="n">
        <v>0.0</v>
      </c>
      <c r="AY1181" t="n">
        <v>0.0</v>
      </c>
      <c r="AZ1181" t="n">
        <v>0.0</v>
      </c>
      <c r="BA1181" t="n">
        <v>0.0</v>
      </c>
      <c r="BB1181" t="inlineStr">
        <is>
          <t>56002</t>
        </is>
      </c>
      <c r="BC1181" t="inlineStr">
        <is>
          <t>IZABELLA MARTINS REPRES. LTDA.</t>
        </is>
      </c>
      <c r="BD1181" t="n">
        <v>0.57</v>
      </c>
      <c r="BE1181" t="inlineStr">
        <is>
          <t>31101001</t>
        </is>
      </c>
      <c r="BF1181" t="inlineStr">
        <is>
          <t>Não</t>
        </is>
      </c>
      <c r="BG1181" t="inlineStr">
        <is>
          <t>Sim</t>
        </is>
      </c>
      <c r="BH1181" t="n">
        <v>0.0</v>
      </c>
      <c r="BI1181" t="n">
        <v>0.0</v>
      </c>
      <c r="BJ1181" t="n">
        <v>0.0</v>
      </c>
      <c r="BK1181" t="inlineStr">
        <is>
          <t>Não</t>
        </is>
      </c>
      <c r="BL1181" t="inlineStr">
        <is>
          <t>686</t>
        </is>
      </c>
      <c r="BM1181" t="inlineStr">
        <is>
          <t>BRAVO LOG TRANSPORTES LTDA</t>
        </is>
      </c>
      <c r="BN1181" t="inlineStr">
        <is>
          <t>47502211/0001-96</t>
        </is>
      </c>
      <c r="BO1181" t="inlineStr">
        <is>
          <t/>
        </is>
      </c>
      <c r="BP1181" t="inlineStr">
        <is>
          <t>Redução de base de cálculo;Red</t>
        </is>
      </c>
      <c r="BQ1181" t="inlineStr">
        <is>
          <t/>
        </is>
      </c>
      <c r="BR1181" t="n">
        <v>20.3</v>
      </c>
      <c r="BS1181" t="inlineStr">
        <is>
          <t>Nacional</t>
        </is>
      </c>
      <c r="BT1181" t="n">
        <v>3.2</v>
      </c>
      <c r="BU1181" t="inlineStr">
        <is>
          <t>200</t>
        </is>
      </c>
      <c r="BV1181" t="n">
        <v>94215.0</v>
      </c>
    </row>
    <row r="1182">
      <c r="D1182" t="n">
        <v>460.0</v>
      </c>
      <c r="E1182" s="9" t="n">
        <v>45870.0</v>
      </c>
      <c r="F1182" s="9" t="n">
        <v>45887.99930555555</v>
      </c>
      <c r="G1182" t="inlineStr">
        <is>
          <t>100111456</t>
        </is>
      </c>
      <c r="H1182" t="n">
        <v>101846.0</v>
      </c>
      <c r="I1182" t="inlineStr">
        <is>
          <t>2</t>
        </is>
      </c>
      <c r="J1182" s="9" t="n">
        <v>45880.65290509259</v>
      </c>
      <c r="K1182" t="inlineStr">
        <is>
          <t>BR0101</t>
        </is>
      </c>
      <c r="L1182" t="inlineStr">
        <is>
          <t>TROX Produtos</t>
        </is>
      </c>
      <c r="M1182" t="inlineStr">
        <is>
          <t>BR1371636</t>
        </is>
      </c>
      <c r="N1182" t="inlineStr">
        <is>
          <t>Sim</t>
        </is>
      </c>
      <c r="O1182" t="inlineStr">
        <is>
          <t>BR0029250</t>
        </is>
      </c>
      <c r="P1182" t="inlineStr">
        <is>
          <t>JL CENTRAL DE DISTRIBUICAO LTDA</t>
        </is>
      </c>
      <c r="Q1182" t="inlineStr">
        <is>
          <t>RN</t>
        </is>
      </c>
      <c r="R1182" s="15" t="n">
        <v>3.0</v>
      </c>
      <c r="S1182" t="inlineStr">
        <is>
          <t>S101CF</t>
        </is>
      </c>
      <c r="T1182" t="inlineStr">
        <is>
          <t>Venda produção estabelecimento</t>
        </is>
      </c>
      <c r="U1182" t="inlineStr">
        <is>
          <t>BR1371636</t>
        </is>
      </c>
      <c r="V1182" t="inlineStr">
        <is>
          <t>RG.3-V658970</t>
        </is>
      </c>
      <c r="W1182" t="inlineStr">
        <is>
          <t>0003/DAMPER DE REGULAGEM/RG-B-600X305/D/0/00/000</t>
        </is>
      </c>
      <c r="X1182" t="inlineStr">
        <is>
          <t>90261029</t>
        </is>
      </c>
      <c r="Y1182" t="inlineStr">
        <is>
          <t>6101</t>
        </is>
      </c>
      <c r="Z1182" t="inlineStr">
        <is>
          <t>VENDA DE PRODUÇÃO DO ESTABELECIMENTO</t>
        </is>
      </c>
      <c r="AA1182" t="inlineStr">
        <is>
          <t>Venda com pedido</t>
        </is>
      </c>
      <c r="AB1182" t="n">
        <v>4.0</v>
      </c>
      <c r="AC1182" t="inlineStr">
        <is>
          <t>pcs</t>
        </is>
      </c>
      <c r="AD1182" t="n">
        <v>176.02</v>
      </c>
      <c r="AE1182" t="n">
        <v>594.23</v>
      </c>
      <c r="AF1182" t="n">
        <v>704.08</v>
      </c>
      <c r="AG1182" t="n">
        <v>704.08</v>
      </c>
      <c r="AH1182" t="inlineStr">
        <is>
          <t>K</t>
        </is>
      </c>
      <c r="AI1182" t="inlineStr">
        <is>
          <t>Fabricado</t>
        </is>
      </c>
      <c r="AJ1182" t="n">
        <v>0.0</v>
      </c>
      <c r="AK1182" t="n">
        <v>10.8</v>
      </c>
      <c r="AL1182" t="n">
        <v>49.76</v>
      </c>
      <c r="AM1182" t="n">
        <v>0.0</v>
      </c>
      <c r="AN1182" t="n">
        <v>0.0</v>
      </c>
      <c r="AO1182" t="n">
        <v>0.0</v>
      </c>
      <c r="AP1182" t="n">
        <v>0.0</v>
      </c>
      <c r="AQ1182" t="n">
        <v>0.0</v>
      </c>
      <c r="AR1182" t="n">
        <v>0.0</v>
      </c>
      <c r="AS1182" t="n">
        <v>0.0</v>
      </c>
      <c r="AT1182" t="n">
        <v>0.0</v>
      </c>
      <c r="AU1182" t="n">
        <v>0.0</v>
      </c>
      <c r="AV1182" t="n">
        <v>0.0</v>
      </c>
      <c r="AW1182" t="n">
        <v>0.0</v>
      </c>
      <c r="AX1182" t="n">
        <v>0.0</v>
      </c>
      <c r="AY1182" t="n">
        <v>0.0</v>
      </c>
      <c r="AZ1182" t="n">
        <v>0.0</v>
      </c>
      <c r="BA1182" t="n">
        <v>0.0</v>
      </c>
      <c r="BB1182" t="inlineStr">
        <is>
          <t>56002</t>
        </is>
      </c>
      <c r="BC1182" t="inlineStr">
        <is>
          <t>IZABELLA MARTINS REPRES. LTDA.</t>
        </is>
      </c>
      <c r="BD1182" t="n">
        <v>0.57</v>
      </c>
      <c r="BE1182" t="inlineStr">
        <is>
          <t>31101001</t>
        </is>
      </c>
      <c r="BF1182" t="inlineStr">
        <is>
          <t>Não</t>
        </is>
      </c>
      <c r="BG1182" t="inlineStr">
        <is>
          <t>Sim</t>
        </is>
      </c>
      <c r="BH1182" t="n">
        <v>0.0</v>
      </c>
      <c r="BI1182" t="n">
        <v>0.0</v>
      </c>
      <c r="BJ1182" t="n">
        <v>0.0</v>
      </c>
      <c r="BK1182" t="inlineStr">
        <is>
          <t>Não</t>
        </is>
      </c>
      <c r="BL1182" t="inlineStr">
        <is>
          <t>686</t>
        </is>
      </c>
      <c r="BM1182" t="inlineStr">
        <is>
          <t>BRAVO LOG TRANSPORTES LTDA</t>
        </is>
      </c>
      <c r="BN1182" t="inlineStr">
        <is>
          <t>47502211/0001-96</t>
        </is>
      </c>
      <c r="BO1182" t="inlineStr">
        <is>
          <t/>
        </is>
      </c>
      <c r="BP1182" t="inlineStr">
        <is>
          <t>Redução de base de cálculo;Red</t>
        </is>
      </c>
      <c r="BQ1182" t="inlineStr">
        <is>
          <t/>
        </is>
      </c>
      <c r="BR1182" t="n">
        <v>49.29</v>
      </c>
      <c r="BS1182" t="inlineStr">
        <is>
          <t>Nacional</t>
        </is>
      </c>
      <c r="BT1182" t="n">
        <v>3.2</v>
      </c>
      <c r="BU1182" t="inlineStr">
        <is>
          <t>200</t>
        </is>
      </c>
      <c r="BV1182" t="n">
        <v>94215.0</v>
      </c>
    </row>
    <row r="1183">
      <c r="D1183" t="n">
        <v>460.0</v>
      </c>
      <c r="E1183" s="9" t="n">
        <v>45870.0</v>
      </c>
      <c r="F1183" s="9" t="n">
        <v>45887.99930555555</v>
      </c>
      <c r="G1183" t="inlineStr">
        <is>
          <t>100111456</t>
        </is>
      </c>
      <c r="H1183" t="n">
        <v>101846.0</v>
      </c>
      <c r="I1183" t="inlineStr">
        <is>
          <t>2</t>
        </is>
      </c>
      <c r="J1183" s="9" t="n">
        <v>45880.65290509259</v>
      </c>
      <c r="K1183" t="inlineStr">
        <is>
          <t>BR0101</t>
        </is>
      </c>
      <c r="L1183" t="inlineStr">
        <is>
          <t>TROX Produtos</t>
        </is>
      </c>
      <c r="M1183" t="inlineStr">
        <is>
          <t>BR1371636</t>
        </is>
      </c>
      <c r="N1183" t="inlineStr">
        <is>
          <t>Sim</t>
        </is>
      </c>
      <c r="O1183" t="inlineStr">
        <is>
          <t>BR0029250</t>
        </is>
      </c>
      <c r="P1183" t="inlineStr">
        <is>
          <t>JL CENTRAL DE DISTRIBUICAO LTDA</t>
        </is>
      </c>
      <c r="Q1183" t="inlineStr">
        <is>
          <t>RN</t>
        </is>
      </c>
      <c r="R1183" s="15" t="n">
        <v>4.0</v>
      </c>
      <c r="S1183" t="inlineStr">
        <is>
          <t>S101CF</t>
        </is>
      </c>
      <c r="T1183" t="inlineStr">
        <is>
          <t>Venda produção estabelecimento</t>
        </is>
      </c>
      <c r="U1183" t="inlineStr">
        <is>
          <t>BR1371636</t>
        </is>
      </c>
      <c r="V1183" t="inlineStr">
        <is>
          <t>RG.4-V658971</t>
        </is>
      </c>
      <c r="W1183" t="inlineStr">
        <is>
          <t>0004/DAMPER DE REGULAGEM/RG-B-800X305/D/0/00/000</t>
        </is>
      </c>
      <c r="X1183" t="inlineStr">
        <is>
          <t>90261029</t>
        </is>
      </c>
      <c r="Y1183" t="inlineStr">
        <is>
          <t>6101</t>
        </is>
      </c>
      <c r="Z1183" t="inlineStr">
        <is>
          <t>VENDA DE PRODUÇÃO DO ESTABELECIMENTO</t>
        </is>
      </c>
      <c r="AA1183" t="inlineStr">
        <is>
          <t>Venda com pedido</t>
        </is>
      </c>
      <c r="AB1183" t="n">
        <v>2.0</v>
      </c>
      <c r="AC1183" t="inlineStr">
        <is>
          <t>pcs</t>
        </is>
      </c>
      <c r="AD1183" t="n">
        <v>207.35</v>
      </c>
      <c r="AE1183" t="n">
        <v>350.0</v>
      </c>
      <c r="AF1183" t="n">
        <v>414.7</v>
      </c>
      <c r="AG1183" t="n">
        <v>414.7</v>
      </c>
      <c r="AH1183" t="inlineStr">
        <is>
          <t>K</t>
        </is>
      </c>
      <c r="AI1183" t="inlineStr">
        <is>
          <t>Fabricado</t>
        </is>
      </c>
      <c r="AJ1183" t="n">
        <v>0.0</v>
      </c>
      <c r="AK1183" t="n">
        <v>6.36</v>
      </c>
      <c r="AL1183" t="n">
        <v>29.31</v>
      </c>
      <c r="AM1183" t="n">
        <v>0.0</v>
      </c>
      <c r="AN1183" t="n">
        <v>0.0</v>
      </c>
      <c r="AO1183" t="n">
        <v>0.0</v>
      </c>
      <c r="AP1183" t="n">
        <v>0.0</v>
      </c>
      <c r="AQ1183" t="n">
        <v>0.0</v>
      </c>
      <c r="AR1183" t="n">
        <v>0.0</v>
      </c>
      <c r="AS1183" t="n">
        <v>0.0</v>
      </c>
      <c r="AT1183" t="n">
        <v>0.0</v>
      </c>
      <c r="AU1183" t="n">
        <v>0.0</v>
      </c>
      <c r="AV1183" t="n">
        <v>0.0</v>
      </c>
      <c r="AW1183" t="n">
        <v>0.0</v>
      </c>
      <c r="AX1183" t="n">
        <v>0.0</v>
      </c>
      <c r="AY1183" t="n">
        <v>0.0</v>
      </c>
      <c r="AZ1183" t="n">
        <v>0.0</v>
      </c>
      <c r="BA1183" t="n">
        <v>0.0</v>
      </c>
      <c r="BB1183" t="inlineStr">
        <is>
          <t>56002</t>
        </is>
      </c>
      <c r="BC1183" t="inlineStr">
        <is>
          <t>IZABELLA MARTINS REPRES. LTDA.</t>
        </is>
      </c>
      <c r="BD1183" t="n">
        <v>0.57</v>
      </c>
      <c r="BE1183" t="inlineStr">
        <is>
          <t>31101001</t>
        </is>
      </c>
      <c r="BF1183" t="inlineStr">
        <is>
          <t>Não</t>
        </is>
      </c>
      <c r="BG1183" t="inlineStr">
        <is>
          <t>Sim</t>
        </is>
      </c>
      <c r="BH1183" t="n">
        <v>0.0</v>
      </c>
      <c r="BI1183" t="n">
        <v>0.0</v>
      </c>
      <c r="BJ1183" t="n">
        <v>0.0</v>
      </c>
      <c r="BK1183" t="inlineStr">
        <is>
          <t>Não</t>
        </is>
      </c>
      <c r="BL1183" t="inlineStr">
        <is>
          <t>686</t>
        </is>
      </c>
      <c r="BM1183" t="inlineStr">
        <is>
          <t>BRAVO LOG TRANSPORTES LTDA</t>
        </is>
      </c>
      <c r="BN1183" t="inlineStr">
        <is>
          <t>47502211/0001-96</t>
        </is>
      </c>
      <c r="BO1183" t="inlineStr">
        <is>
          <t/>
        </is>
      </c>
      <c r="BP1183" t="inlineStr">
        <is>
          <t>Redução de base de cálculo;Red</t>
        </is>
      </c>
      <c r="BQ1183" t="inlineStr">
        <is>
          <t/>
        </is>
      </c>
      <c r="BR1183" t="n">
        <v>29.03</v>
      </c>
      <c r="BS1183" t="inlineStr">
        <is>
          <t>Nacional</t>
        </is>
      </c>
      <c r="BT1183" t="n">
        <v>3.2</v>
      </c>
      <c r="BU1183" t="inlineStr">
        <is>
          <t>200</t>
        </is>
      </c>
      <c r="BV1183" t="n">
        <v>94215.0</v>
      </c>
    </row>
    <row r="1184">
      <c r="D1184" t="n">
        <v>460.0</v>
      </c>
      <c r="E1184" s="9" t="n">
        <v>45870.0</v>
      </c>
      <c r="F1184" s="9" t="n">
        <v>45887.99930555555</v>
      </c>
      <c r="G1184" t="inlineStr">
        <is>
          <t>100111456</t>
        </is>
      </c>
      <c r="H1184" t="n">
        <v>101846.0</v>
      </c>
      <c r="I1184" t="inlineStr">
        <is>
          <t>2</t>
        </is>
      </c>
      <c r="J1184" s="9" t="n">
        <v>45880.65290509259</v>
      </c>
      <c r="K1184" t="inlineStr">
        <is>
          <t>BR0101</t>
        </is>
      </c>
      <c r="L1184" t="inlineStr">
        <is>
          <t>TROX Produtos</t>
        </is>
      </c>
      <c r="M1184" t="inlineStr">
        <is>
          <t>BR1371636</t>
        </is>
      </c>
      <c r="N1184" t="inlineStr">
        <is>
          <t>Sim</t>
        </is>
      </c>
      <c r="O1184" t="inlineStr">
        <is>
          <t>BR0029250</t>
        </is>
      </c>
      <c r="P1184" t="inlineStr">
        <is>
          <t>JL CENTRAL DE DISTRIBUICAO LTDA</t>
        </is>
      </c>
      <c r="Q1184" t="inlineStr">
        <is>
          <t>RN</t>
        </is>
      </c>
      <c r="R1184" s="15" t="n">
        <v>5.0</v>
      </c>
      <c r="S1184" t="inlineStr">
        <is>
          <t>S101CF</t>
        </is>
      </c>
      <c r="T1184" t="inlineStr">
        <is>
          <t>Venda produção estabelecimento</t>
        </is>
      </c>
      <c r="U1184" t="inlineStr">
        <is>
          <t>BR1371636</t>
        </is>
      </c>
      <c r="V1184" t="inlineStr">
        <is>
          <t>RG.5-V658972</t>
        </is>
      </c>
      <c r="W1184" t="inlineStr">
        <is>
          <t>0005/DAMPER DE REGULAGEM/RG-B-900X805/D/Z/AD/000</t>
        </is>
      </c>
      <c r="X1184" t="inlineStr">
        <is>
          <t>90261029</t>
        </is>
      </c>
      <c r="Y1184" t="inlineStr">
        <is>
          <t>6101</t>
        </is>
      </c>
      <c r="Z1184" t="inlineStr">
        <is>
          <t>VENDA DE PRODUÇÃO DO ESTABELECIMENTO</t>
        </is>
      </c>
      <c r="AA1184" t="inlineStr">
        <is>
          <t>Venda com pedido</t>
        </is>
      </c>
      <c r="AB1184" t="n">
        <v>1.0</v>
      </c>
      <c r="AC1184" t="inlineStr">
        <is>
          <t>pcs</t>
        </is>
      </c>
      <c r="AD1184" t="n">
        <v>1497.74</v>
      </c>
      <c r="AE1184" t="n">
        <v>1264.06</v>
      </c>
      <c r="AF1184" t="n">
        <v>1497.74</v>
      </c>
      <c r="AG1184" t="n">
        <v>1497.74</v>
      </c>
      <c r="AH1184" t="inlineStr">
        <is>
          <t>K</t>
        </is>
      </c>
      <c r="AI1184" t="inlineStr">
        <is>
          <t>Fabricado</t>
        </is>
      </c>
      <c r="AJ1184" t="n">
        <v>0.0</v>
      </c>
      <c r="AK1184" t="n">
        <v>22.98</v>
      </c>
      <c r="AL1184" t="n">
        <v>105.86</v>
      </c>
      <c r="AM1184" t="n">
        <v>0.0</v>
      </c>
      <c r="AN1184" t="n">
        <v>0.0</v>
      </c>
      <c r="AO1184" t="n">
        <v>0.0</v>
      </c>
      <c r="AP1184" t="n">
        <v>0.0</v>
      </c>
      <c r="AQ1184" t="n">
        <v>0.0</v>
      </c>
      <c r="AR1184" t="n">
        <v>0.0</v>
      </c>
      <c r="AS1184" t="n">
        <v>0.0</v>
      </c>
      <c r="AT1184" t="n">
        <v>0.0</v>
      </c>
      <c r="AU1184" t="n">
        <v>0.0</v>
      </c>
      <c r="AV1184" t="n">
        <v>0.0</v>
      </c>
      <c r="AW1184" t="n">
        <v>0.0</v>
      </c>
      <c r="AX1184" t="n">
        <v>0.0</v>
      </c>
      <c r="AY1184" t="n">
        <v>0.0</v>
      </c>
      <c r="AZ1184" t="n">
        <v>0.0</v>
      </c>
      <c r="BA1184" t="n">
        <v>0.0</v>
      </c>
      <c r="BB1184" t="inlineStr">
        <is>
          <t>56002</t>
        </is>
      </c>
      <c r="BC1184" t="inlineStr">
        <is>
          <t>IZABELLA MARTINS REPRES. LTDA.</t>
        </is>
      </c>
      <c r="BD1184" t="n">
        <v>0.57</v>
      </c>
      <c r="BE1184" t="inlineStr">
        <is>
          <t>31101001</t>
        </is>
      </c>
      <c r="BF1184" t="inlineStr">
        <is>
          <t>Não</t>
        </is>
      </c>
      <c r="BG1184" t="inlineStr">
        <is>
          <t>Sim</t>
        </is>
      </c>
      <c r="BH1184" t="n">
        <v>0.0</v>
      </c>
      <c r="BI1184" t="n">
        <v>0.0</v>
      </c>
      <c r="BJ1184" t="n">
        <v>0.0</v>
      </c>
      <c r="BK1184" t="inlineStr">
        <is>
          <t>Não</t>
        </is>
      </c>
      <c r="BL1184" t="inlineStr">
        <is>
          <t>686</t>
        </is>
      </c>
      <c r="BM1184" t="inlineStr">
        <is>
          <t>BRAVO LOG TRANSPORTES LTDA</t>
        </is>
      </c>
      <c r="BN1184" t="inlineStr">
        <is>
          <t>47502211/0001-96</t>
        </is>
      </c>
      <c r="BO1184" t="inlineStr">
        <is>
          <t/>
        </is>
      </c>
      <c r="BP1184" t="inlineStr">
        <is>
          <t>Redução de base de cálculo;Red</t>
        </is>
      </c>
      <c r="BQ1184" t="inlineStr">
        <is>
          <t/>
        </is>
      </c>
      <c r="BR1184" t="n">
        <v>104.84</v>
      </c>
      <c r="BS1184" t="inlineStr">
        <is>
          <t>Nacional</t>
        </is>
      </c>
      <c r="BT1184" t="n">
        <v>3.2</v>
      </c>
      <c r="BU1184" t="inlineStr">
        <is>
          <t>200</t>
        </is>
      </c>
      <c r="BV1184" t="n">
        <v>94215.0</v>
      </c>
    </row>
    <row r="1185">
      <c r="D1185" t="n">
        <v>460.0</v>
      </c>
      <c r="E1185" s="9" t="n">
        <v>45870.0</v>
      </c>
      <c r="F1185" s="9" t="n">
        <v>45887.99930555555</v>
      </c>
      <c r="G1185" t="inlineStr">
        <is>
          <t>100111456</t>
        </is>
      </c>
      <c r="H1185" t="n">
        <v>101846.0</v>
      </c>
      <c r="I1185" t="inlineStr">
        <is>
          <t>2</t>
        </is>
      </c>
      <c r="J1185" s="9" t="n">
        <v>45880.65290509259</v>
      </c>
      <c r="K1185" t="inlineStr">
        <is>
          <t>BR0101</t>
        </is>
      </c>
      <c r="L1185" t="inlineStr">
        <is>
          <t>TROX Produtos</t>
        </is>
      </c>
      <c r="M1185" t="inlineStr">
        <is>
          <t>BR1371636</t>
        </is>
      </c>
      <c r="N1185" t="inlineStr">
        <is>
          <t>Sim</t>
        </is>
      </c>
      <c r="O1185" t="inlineStr">
        <is>
          <t>BR0029250</t>
        </is>
      </c>
      <c r="P1185" t="inlineStr">
        <is>
          <t>JL CENTRAL DE DISTRIBUICAO LTDA</t>
        </is>
      </c>
      <c r="Q1185" t="inlineStr">
        <is>
          <t>RN</t>
        </is>
      </c>
      <c r="R1185" s="15" t="n">
        <v>6.0</v>
      </c>
      <c r="S1185" t="inlineStr">
        <is>
          <t>S101CF</t>
        </is>
      </c>
      <c r="T1185" t="inlineStr">
        <is>
          <t>Venda produção estabelecimento</t>
        </is>
      </c>
      <c r="U1185" t="inlineStr">
        <is>
          <t>BR1371636</t>
        </is>
      </c>
      <c r="V1185" t="inlineStr">
        <is>
          <t>RG.6-V658973</t>
        </is>
      </c>
      <c r="W1185" t="inlineStr">
        <is>
          <t>0006/DAMPER DE REGULAGEM/RG-B-1000X255/D/0/00/000</t>
        </is>
      </c>
      <c r="X1185" t="inlineStr">
        <is>
          <t>90261029</t>
        </is>
      </c>
      <c r="Y1185" t="inlineStr">
        <is>
          <t>6101</t>
        </is>
      </c>
      <c r="Z1185" t="inlineStr">
        <is>
          <t>VENDA DE PRODUÇÃO DO ESTABELECIMENTO</t>
        </is>
      </c>
      <c r="AA1185" t="inlineStr">
        <is>
          <t>Venda com pedido</t>
        </is>
      </c>
      <c r="AB1185" t="n">
        <v>1.0</v>
      </c>
      <c r="AC1185" t="inlineStr">
        <is>
          <t>pcs</t>
        </is>
      </c>
      <c r="AD1185" t="n">
        <v>217.96</v>
      </c>
      <c r="AE1185" t="n">
        <v>183.95</v>
      </c>
      <c r="AF1185" t="n">
        <v>217.96</v>
      </c>
      <c r="AG1185" t="n">
        <v>217.96</v>
      </c>
      <c r="AH1185" t="inlineStr">
        <is>
          <t>K</t>
        </is>
      </c>
      <c r="AI1185" t="inlineStr">
        <is>
          <t>Fabricado</t>
        </is>
      </c>
      <c r="AJ1185" t="n">
        <v>0.0</v>
      </c>
      <c r="AK1185" t="n">
        <v>3.34</v>
      </c>
      <c r="AL1185" t="n">
        <v>15.41</v>
      </c>
      <c r="AM1185" t="n">
        <v>0.0</v>
      </c>
      <c r="AN1185" t="n">
        <v>0.0</v>
      </c>
      <c r="AO1185" t="n">
        <v>0.0</v>
      </c>
      <c r="AP1185" t="n">
        <v>0.0</v>
      </c>
      <c r="AQ1185" t="n">
        <v>0.0</v>
      </c>
      <c r="AR1185" t="n">
        <v>0.0</v>
      </c>
      <c r="AS1185" t="n">
        <v>0.0</v>
      </c>
      <c r="AT1185" t="n">
        <v>0.0</v>
      </c>
      <c r="AU1185" t="n">
        <v>0.0</v>
      </c>
      <c r="AV1185" t="n">
        <v>0.0</v>
      </c>
      <c r="AW1185" t="n">
        <v>0.0</v>
      </c>
      <c r="AX1185" t="n">
        <v>0.0</v>
      </c>
      <c r="AY1185" t="n">
        <v>0.0</v>
      </c>
      <c r="AZ1185" t="n">
        <v>0.0</v>
      </c>
      <c r="BA1185" t="n">
        <v>0.0</v>
      </c>
      <c r="BB1185" t="inlineStr">
        <is>
          <t>56002</t>
        </is>
      </c>
      <c r="BC1185" t="inlineStr">
        <is>
          <t>IZABELLA MARTINS REPRES. LTDA.</t>
        </is>
      </c>
      <c r="BD1185" t="n">
        <v>0.57</v>
      </c>
      <c r="BE1185" t="inlineStr">
        <is>
          <t>31101001</t>
        </is>
      </c>
      <c r="BF1185" t="inlineStr">
        <is>
          <t>Não</t>
        </is>
      </c>
      <c r="BG1185" t="inlineStr">
        <is>
          <t>Sim</t>
        </is>
      </c>
      <c r="BH1185" t="n">
        <v>0.0</v>
      </c>
      <c r="BI1185" t="n">
        <v>0.0</v>
      </c>
      <c r="BJ1185" t="n">
        <v>0.0</v>
      </c>
      <c r="BK1185" t="inlineStr">
        <is>
          <t>Não</t>
        </is>
      </c>
      <c r="BL1185" t="inlineStr">
        <is>
          <t>686</t>
        </is>
      </c>
      <c r="BM1185" t="inlineStr">
        <is>
          <t>BRAVO LOG TRANSPORTES LTDA</t>
        </is>
      </c>
      <c r="BN1185" t="inlineStr">
        <is>
          <t>47502211/0001-96</t>
        </is>
      </c>
      <c r="BO1185" t="inlineStr">
        <is>
          <t/>
        </is>
      </c>
      <c r="BP1185" t="inlineStr">
        <is>
          <t>Redução de base de cálculo;Red</t>
        </is>
      </c>
      <c r="BQ1185" t="inlineStr">
        <is>
          <t/>
        </is>
      </c>
      <c r="BR1185" t="n">
        <v>15.26</v>
      </c>
      <c r="BS1185" t="inlineStr">
        <is>
          <t>Nacional</t>
        </is>
      </c>
      <c r="BT1185" t="n">
        <v>3.2</v>
      </c>
      <c r="BU1185" t="inlineStr">
        <is>
          <t>200</t>
        </is>
      </c>
      <c r="BV1185" t="n">
        <v>94215.0</v>
      </c>
    </row>
    <row r="1186">
      <c r="D1186" t="n">
        <v>460.0</v>
      </c>
      <c r="E1186" s="9" t="n">
        <v>45870.0</v>
      </c>
      <c r="F1186" s="9" t="n">
        <v>45887.99930555555</v>
      </c>
      <c r="G1186" t="inlineStr">
        <is>
          <t>100111456</t>
        </is>
      </c>
      <c r="H1186" t="n">
        <v>101846.0</v>
      </c>
      <c r="I1186" t="inlineStr">
        <is>
          <t>2</t>
        </is>
      </c>
      <c r="J1186" s="9" t="n">
        <v>45880.65290509259</v>
      </c>
      <c r="K1186" t="inlineStr">
        <is>
          <t>BR0101</t>
        </is>
      </c>
      <c r="L1186" t="inlineStr">
        <is>
          <t>TROX Produtos</t>
        </is>
      </c>
      <c r="M1186" t="inlineStr">
        <is>
          <t>BR1371636</t>
        </is>
      </c>
      <c r="N1186" t="inlineStr">
        <is>
          <t>Sim</t>
        </is>
      </c>
      <c r="O1186" t="inlineStr">
        <is>
          <t>BR0029250</t>
        </is>
      </c>
      <c r="P1186" t="inlineStr">
        <is>
          <t>JL CENTRAL DE DISTRIBUICAO LTDA</t>
        </is>
      </c>
      <c r="Q1186" t="inlineStr">
        <is>
          <t>RN</t>
        </is>
      </c>
      <c r="R1186" s="15" t="n">
        <v>7.0</v>
      </c>
      <c r="S1186" t="inlineStr">
        <is>
          <t>S101CF</t>
        </is>
      </c>
      <c r="T1186" t="inlineStr">
        <is>
          <t>Venda produção estabelecimento</t>
        </is>
      </c>
      <c r="U1186" t="inlineStr">
        <is>
          <t>BR1371636</t>
        </is>
      </c>
      <c r="V1186" t="inlineStr">
        <is>
          <t>VDF.7-V658974</t>
        </is>
      </c>
      <c r="W1186" t="inlineStr">
        <is>
          <t>0007/TOMADA DE AR EXTERNO/VDF-F711/897X797/K/AG/F/AN0</t>
        </is>
      </c>
      <c r="X1186" t="inlineStr">
        <is>
          <t>76169900</t>
        </is>
      </c>
      <c r="Y1186" t="inlineStr">
        <is>
          <t>6101</t>
        </is>
      </c>
      <c r="Z1186" t="inlineStr">
        <is>
          <t>VENDA DE PRODUÇÃO DO ESTABELECIMENTO</t>
        </is>
      </c>
      <c r="AA1186" t="inlineStr">
        <is>
          <t>Venda com pedido</t>
        </is>
      </c>
      <c r="AB1186" t="n">
        <v>1.0</v>
      </c>
      <c r="AC1186" t="inlineStr">
        <is>
          <t>pcs</t>
        </is>
      </c>
      <c r="AD1186" t="n">
        <v>641.12</v>
      </c>
      <c r="AE1186" t="n">
        <v>560.61</v>
      </c>
      <c r="AF1186" t="n">
        <v>641.12</v>
      </c>
      <c r="AG1186" t="n">
        <v>661.96</v>
      </c>
      <c r="AH1186" t="inlineStr">
        <is>
          <t>A</t>
        </is>
      </c>
      <c r="AI1186" t="inlineStr">
        <is>
          <t>Fabricado</t>
        </is>
      </c>
      <c r="AJ1186" t="n">
        <v>20.84</v>
      </c>
      <c r="AK1186" t="n">
        <v>9.81</v>
      </c>
      <c r="AL1186" t="n">
        <v>45.2</v>
      </c>
      <c r="AM1186" t="n">
        <v>0.0</v>
      </c>
      <c r="AN1186" t="n">
        <v>0.0</v>
      </c>
      <c r="AO1186" t="n">
        <v>0.0</v>
      </c>
      <c r="AP1186" t="n">
        <v>0.0</v>
      </c>
      <c r="AQ1186" t="n">
        <v>0.0</v>
      </c>
      <c r="AR1186" t="n">
        <v>0.0</v>
      </c>
      <c r="AS1186" t="n">
        <v>0.0</v>
      </c>
      <c r="AT1186" t="n">
        <v>0.0</v>
      </c>
      <c r="AU1186" t="n">
        <v>0.0</v>
      </c>
      <c r="AV1186" t="n">
        <v>0.0</v>
      </c>
      <c r="AW1186" t="n">
        <v>0.0</v>
      </c>
      <c r="AX1186" t="n">
        <v>0.0</v>
      </c>
      <c r="AY1186" t="n">
        <v>0.0</v>
      </c>
      <c r="AZ1186" t="n">
        <v>0.0</v>
      </c>
      <c r="BA1186" t="n">
        <v>0.0</v>
      </c>
      <c r="BB1186" t="inlineStr">
        <is>
          <t>56002</t>
        </is>
      </c>
      <c r="BC1186" t="inlineStr">
        <is>
          <t>IZABELLA MARTINS REPRES. LTDA.</t>
        </is>
      </c>
      <c r="BD1186" t="n">
        <v>0.57</v>
      </c>
      <c r="BE1186" t="inlineStr">
        <is>
          <t>31101001</t>
        </is>
      </c>
      <c r="BF1186" t="inlineStr">
        <is>
          <t>Não</t>
        </is>
      </c>
      <c r="BG1186" t="inlineStr">
        <is>
          <t>Sim</t>
        </is>
      </c>
      <c r="BH1186" t="n">
        <v>0.0</v>
      </c>
      <c r="BI1186" t="n">
        <v>0.0</v>
      </c>
      <c r="BJ1186" t="n">
        <v>0.0</v>
      </c>
      <c r="BK1186" t="inlineStr">
        <is>
          <t>Não</t>
        </is>
      </c>
      <c r="BL1186" t="inlineStr">
        <is>
          <t>686</t>
        </is>
      </c>
      <c r="BM1186" t="inlineStr">
        <is>
          <t>BRAVO LOG TRANSPORTES LTDA</t>
        </is>
      </c>
      <c r="BN1186" t="inlineStr">
        <is>
          <t>47502211/0001-96</t>
        </is>
      </c>
      <c r="BO1186" t="inlineStr">
        <is>
          <t/>
        </is>
      </c>
      <c r="BP1186" t="inlineStr">
        <is>
          <t>Redução de base de cálculo;Red</t>
        </is>
      </c>
      <c r="BQ1186" t="inlineStr">
        <is>
          <t/>
        </is>
      </c>
      <c r="BR1186" t="n">
        <v>46.34</v>
      </c>
      <c r="BS1186" t="inlineStr">
        <is>
          <t>Nacional</t>
        </is>
      </c>
      <c r="BT1186" t="n">
        <v>3.2</v>
      </c>
      <c r="BU1186" t="inlineStr">
        <is>
          <t>200</t>
        </is>
      </c>
      <c r="BV1186" t="n">
        <v>94215.0</v>
      </c>
    </row>
    <row r="1187">
      <c r="D1187" t="n">
        <v>460.0</v>
      </c>
      <c r="E1187" s="9" t="n">
        <v>45870.0</v>
      </c>
      <c r="F1187" s="9" t="n">
        <v>45887.99930555555</v>
      </c>
      <c r="G1187" t="inlineStr">
        <is>
          <t>100111456</t>
        </is>
      </c>
      <c r="H1187" t="n">
        <v>101846.0</v>
      </c>
      <c r="I1187" t="inlineStr">
        <is>
          <t>2</t>
        </is>
      </c>
      <c r="J1187" s="9" t="n">
        <v>45880.65290509259</v>
      </c>
      <c r="K1187" t="inlineStr">
        <is>
          <t>BR0101</t>
        </is>
      </c>
      <c r="L1187" t="inlineStr">
        <is>
          <t>TROX Produtos</t>
        </is>
      </c>
      <c r="M1187" t="inlineStr">
        <is>
          <t>BR1371636</t>
        </is>
      </c>
      <c r="N1187" t="inlineStr">
        <is>
          <t>Sim</t>
        </is>
      </c>
      <c r="O1187" t="inlineStr">
        <is>
          <t>BR0029250</t>
        </is>
      </c>
      <c r="P1187" t="inlineStr">
        <is>
          <t>JL CENTRAL DE DISTRIBUICAO LTDA</t>
        </is>
      </c>
      <c r="Q1187" t="inlineStr">
        <is>
          <t>RN</t>
        </is>
      </c>
      <c r="R1187" s="15" t="n">
        <v>8.0</v>
      </c>
      <c r="S1187" t="inlineStr">
        <is>
          <t>S101CF</t>
        </is>
      </c>
      <c r="T1187" t="inlineStr">
        <is>
          <t>Venda produção estabelecimento</t>
        </is>
      </c>
      <c r="U1187" t="inlineStr">
        <is>
          <t>BR1371636</t>
        </is>
      </c>
      <c r="V1187" t="inlineStr">
        <is>
          <t>AWG.8-V658975</t>
        </is>
      </c>
      <c r="W1187" t="inlineStr">
        <is>
          <t>0008/VENEZIANA/AWG/1185X990/P/0/F/AN0</t>
        </is>
      </c>
      <c r="X1187" t="inlineStr">
        <is>
          <t>76169900</t>
        </is>
      </c>
      <c r="Y1187" t="inlineStr">
        <is>
          <t>6101</t>
        </is>
      </c>
      <c r="Z1187" t="inlineStr">
        <is>
          <t>VENDA DE PRODUÇÃO DO ESTABELECIMENTO</t>
        </is>
      </c>
      <c r="AA1187" t="inlineStr">
        <is>
          <t>Venda com pedido</t>
        </is>
      </c>
      <c r="AB1187" t="n">
        <v>1.0</v>
      </c>
      <c r="AC1187" t="inlineStr">
        <is>
          <t>pcs</t>
        </is>
      </c>
      <c r="AD1187" t="n">
        <v>875.92</v>
      </c>
      <c r="AE1187" t="n">
        <v>765.91</v>
      </c>
      <c r="AF1187" t="n">
        <v>875.92</v>
      </c>
      <c r="AG1187" t="n">
        <v>904.39</v>
      </c>
      <c r="AH1187" t="inlineStr">
        <is>
          <t>A</t>
        </is>
      </c>
      <c r="AI1187" t="inlineStr">
        <is>
          <t>Fabricado</t>
        </is>
      </c>
      <c r="AJ1187" t="n">
        <v>28.47</v>
      </c>
      <c r="AK1187" t="n">
        <v>13.41</v>
      </c>
      <c r="AL1187" t="n">
        <v>61.76</v>
      </c>
      <c r="AM1187" t="n">
        <v>0.0</v>
      </c>
      <c r="AN1187" t="n">
        <v>0.0</v>
      </c>
      <c r="AO1187" t="n">
        <v>0.0</v>
      </c>
      <c r="AP1187" t="n">
        <v>0.0</v>
      </c>
      <c r="AQ1187" t="n">
        <v>0.0</v>
      </c>
      <c r="AR1187" t="n">
        <v>0.0</v>
      </c>
      <c r="AS1187" t="n">
        <v>0.0</v>
      </c>
      <c r="AT1187" t="n">
        <v>0.0</v>
      </c>
      <c r="AU1187" t="n">
        <v>0.0</v>
      </c>
      <c r="AV1187" t="n">
        <v>0.0</v>
      </c>
      <c r="AW1187" t="n">
        <v>0.0</v>
      </c>
      <c r="AX1187" t="n">
        <v>0.0</v>
      </c>
      <c r="AY1187" t="n">
        <v>0.0</v>
      </c>
      <c r="AZ1187" t="n">
        <v>0.0</v>
      </c>
      <c r="BA1187" t="n">
        <v>0.0</v>
      </c>
      <c r="BB1187" t="inlineStr">
        <is>
          <t>56002</t>
        </is>
      </c>
      <c r="BC1187" t="inlineStr">
        <is>
          <t>IZABELLA MARTINS REPRES. LTDA.</t>
        </is>
      </c>
      <c r="BD1187" t="n">
        <v>0.57</v>
      </c>
      <c r="BE1187" t="inlineStr">
        <is>
          <t>31101001</t>
        </is>
      </c>
      <c r="BF1187" t="inlineStr">
        <is>
          <t>Não</t>
        </is>
      </c>
      <c r="BG1187" t="inlineStr">
        <is>
          <t>Sim</t>
        </is>
      </c>
      <c r="BH1187" t="n">
        <v>0.0</v>
      </c>
      <c r="BI1187" t="n">
        <v>0.0</v>
      </c>
      <c r="BJ1187" t="n">
        <v>0.0</v>
      </c>
      <c r="BK1187" t="inlineStr">
        <is>
          <t>Não</t>
        </is>
      </c>
      <c r="BL1187" t="inlineStr">
        <is>
          <t>686</t>
        </is>
      </c>
      <c r="BM1187" t="inlineStr">
        <is>
          <t>BRAVO LOG TRANSPORTES LTDA</t>
        </is>
      </c>
      <c r="BN1187" t="inlineStr">
        <is>
          <t>47502211/0001-96</t>
        </is>
      </c>
      <c r="BO1187" t="inlineStr">
        <is>
          <t/>
        </is>
      </c>
      <c r="BP1187" t="inlineStr">
        <is>
          <t>Redução de base de cálculo;Red</t>
        </is>
      </c>
      <c r="BQ1187" t="inlineStr">
        <is>
          <t/>
        </is>
      </c>
      <c r="BR1187" t="n">
        <v>63.31</v>
      </c>
      <c r="BS1187" t="inlineStr">
        <is>
          <t>Nacional</t>
        </is>
      </c>
      <c r="BT1187" t="n">
        <v>3.2</v>
      </c>
      <c r="BU1187" t="inlineStr">
        <is>
          <t>200</t>
        </is>
      </c>
      <c r="BV1187" t="n">
        <v>94215.0</v>
      </c>
    </row>
    <row r="1188">
      <c r="D1188" t="n">
        <v>460.0</v>
      </c>
      <c r="E1188" s="9" t="n">
        <v>45870.0</v>
      </c>
      <c r="F1188" s="9" t="n">
        <v>45887.99930555555</v>
      </c>
      <c r="G1188" t="inlineStr">
        <is>
          <t>100111456</t>
        </is>
      </c>
      <c r="H1188" t="n">
        <v>101846.0</v>
      </c>
      <c r="I1188" t="inlineStr">
        <is>
          <t>2</t>
        </is>
      </c>
      <c r="J1188" s="9" t="n">
        <v>45880.65290509259</v>
      </c>
      <c r="K1188" t="inlineStr">
        <is>
          <t>BR0101</t>
        </is>
      </c>
      <c r="L1188" t="inlineStr">
        <is>
          <t>TROX Produtos</t>
        </is>
      </c>
      <c r="M1188" t="inlineStr">
        <is>
          <t>BR1371636</t>
        </is>
      </c>
      <c r="N1188" t="inlineStr">
        <is>
          <t>Sim</t>
        </is>
      </c>
      <c r="O1188" t="inlineStr">
        <is>
          <t>BR0029250</t>
        </is>
      </c>
      <c r="P1188" t="inlineStr">
        <is>
          <t>JL CENTRAL DE DISTRIBUICAO LTDA</t>
        </is>
      </c>
      <c r="Q1188" t="inlineStr">
        <is>
          <t>RN</t>
        </is>
      </c>
      <c r="R1188" s="15" t="n">
        <v>9.0</v>
      </c>
      <c r="S1188" t="inlineStr">
        <is>
          <t>S101CF</t>
        </is>
      </c>
      <c r="T1188" t="inlineStr">
        <is>
          <t>Venda produção estabelecimento</t>
        </is>
      </c>
      <c r="U1188" t="inlineStr">
        <is>
          <t>BR1371636</t>
        </is>
      </c>
      <c r="V1188" t="inlineStr">
        <is>
          <t>AWG.9-V658976</t>
        </is>
      </c>
      <c r="W1188" t="inlineStr">
        <is>
          <t>0009/VENEZIANA/AWG/1185X1650/P/0/F/AN0</t>
        </is>
      </c>
      <c r="X1188" t="inlineStr">
        <is>
          <t>76169900</t>
        </is>
      </c>
      <c r="Y1188" t="inlineStr">
        <is>
          <t>6101</t>
        </is>
      </c>
      <c r="Z1188" t="inlineStr">
        <is>
          <t>VENDA DE PRODUÇÃO DO ESTABELECIMENTO</t>
        </is>
      </c>
      <c r="AA1188" t="inlineStr">
        <is>
          <t>Venda com pedido</t>
        </is>
      </c>
      <c r="AB1188" t="n">
        <v>1.0</v>
      </c>
      <c r="AC1188" t="inlineStr">
        <is>
          <t>pcs</t>
        </is>
      </c>
      <c r="AD1188" t="n">
        <v>1302.83</v>
      </c>
      <c r="AE1188" t="n">
        <v>1139.21</v>
      </c>
      <c r="AF1188" t="n">
        <v>1302.83</v>
      </c>
      <c r="AG1188" t="n">
        <v>1345.17</v>
      </c>
      <c r="AH1188" t="inlineStr">
        <is>
          <t>A</t>
        </is>
      </c>
      <c r="AI1188" t="inlineStr">
        <is>
          <t>Fabricado</t>
        </is>
      </c>
      <c r="AJ1188" t="n">
        <v>42.34</v>
      </c>
      <c r="AK1188" t="n">
        <v>19.94</v>
      </c>
      <c r="AL1188" t="n">
        <v>91.86</v>
      </c>
      <c r="AM1188" t="n">
        <v>0.0</v>
      </c>
      <c r="AN1188" t="n">
        <v>0.0</v>
      </c>
      <c r="AO1188" t="n">
        <v>0.0</v>
      </c>
      <c r="AP1188" t="n">
        <v>0.0</v>
      </c>
      <c r="AQ1188" t="n">
        <v>0.0</v>
      </c>
      <c r="AR1188" t="n">
        <v>0.0</v>
      </c>
      <c r="AS1188" t="n">
        <v>0.0</v>
      </c>
      <c r="AT1188" t="n">
        <v>0.0</v>
      </c>
      <c r="AU1188" t="n">
        <v>0.0</v>
      </c>
      <c r="AV1188" t="n">
        <v>0.0</v>
      </c>
      <c r="AW1188" t="n">
        <v>0.0</v>
      </c>
      <c r="AX1188" t="n">
        <v>0.0</v>
      </c>
      <c r="AY1188" t="n">
        <v>0.0</v>
      </c>
      <c r="AZ1188" t="n">
        <v>0.0</v>
      </c>
      <c r="BA1188" t="n">
        <v>0.0</v>
      </c>
      <c r="BB1188" t="inlineStr">
        <is>
          <t>56002</t>
        </is>
      </c>
      <c r="BC1188" t="inlineStr">
        <is>
          <t>IZABELLA MARTINS REPRES. LTDA.</t>
        </is>
      </c>
      <c r="BD1188" t="n">
        <v>0.57</v>
      </c>
      <c r="BE1188" t="inlineStr">
        <is>
          <t>31101001</t>
        </is>
      </c>
      <c r="BF1188" t="inlineStr">
        <is>
          <t>Não</t>
        </is>
      </c>
      <c r="BG1188" t="inlineStr">
        <is>
          <t>Sim</t>
        </is>
      </c>
      <c r="BH1188" t="n">
        <v>0.0</v>
      </c>
      <c r="BI1188" t="n">
        <v>0.0</v>
      </c>
      <c r="BJ1188" t="n">
        <v>0.0</v>
      </c>
      <c r="BK1188" t="inlineStr">
        <is>
          <t>Não</t>
        </is>
      </c>
      <c r="BL1188" t="inlineStr">
        <is>
          <t>686</t>
        </is>
      </c>
      <c r="BM1188" t="inlineStr">
        <is>
          <t>BRAVO LOG TRANSPORTES LTDA</t>
        </is>
      </c>
      <c r="BN1188" t="inlineStr">
        <is>
          <t>47502211/0001-96</t>
        </is>
      </c>
      <c r="BO1188" t="inlineStr">
        <is>
          <t/>
        </is>
      </c>
      <c r="BP1188" t="inlineStr">
        <is>
          <t>Redução de base de cálculo;Red</t>
        </is>
      </c>
      <c r="BQ1188" t="inlineStr">
        <is>
          <t/>
        </is>
      </c>
      <c r="BR1188" t="n">
        <v>94.16</v>
      </c>
      <c r="BS1188" t="inlineStr">
        <is>
          <t>Nacional</t>
        </is>
      </c>
      <c r="BT1188" t="n">
        <v>3.2</v>
      </c>
      <c r="BU1188" t="inlineStr">
        <is>
          <t>200</t>
        </is>
      </c>
      <c r="BV1188" t="n">
        <v>94215.0</v>
      </c>
    </row>
    <row r="1189">
      <c r="D1189" t="n">
        <v>460.0</v>
      </c>
      <c r="E1189" s="9" t="n">
        <v>45870.0</v>
      </c>
      <c r="F1189" s="9" t="n">
        <v>45887.99930555555</v>
      </c>
      <c r="G1189" t="inlineStr">
        <is>
          <t>100111456</t>
        </is>
      </c>
      <c r="H1189" t="n">
        <v>101846.0</v>
      </c>
      <c r="I1189" t="inlineStr">
        <is>
          <t>2</t>
        </is>
      </c>
      <c r="J1189" s="9" t="n">
        <v>45880.65290509259</v>
      </c>
      <c r="K1189" t="inlineStr">
        <is>
          <t>BR0101</t>
        </is>
      </c>
      <c r="L1189" t="inlineStr">
        <is>
          <t>TROX Produtos</t>
        </is>
      </c>
      <c r="M1189" t="inlineStr">
        <is>
          <t>BR1371636</t>
        </is>
      </c>
      <c r="N1189" t="inlineStr">
        <is>
          <t>Sim</t>
        </is>
      </c>
      <c r="O1189" t="inlineStr">
        <is>
          <t>BR0029250</t>
        </is>
      </c>
      <c r="P1189" t="inlineStr">
        <is>
          <t>JL CENTRAL DE DISTRIBUICAO LTDA</t>
        </is>
      </c>
      <c r="Q1189" t="inlineStr">
        <is>
          <t>RN</t>
        </is>
      </c>
      <c r="R1189" s="15" t="n">
        <v>10.0</v>
      </c>
      <c r="S1189" t="inlineStr">
        <is>
          <t>S101CF</t>
        </is>
      </c>
      <c r="T1189" t="inlineStr">
        <is>
          <t>Venda produção estabelecimento</t>
        </is>
      </c>
      <c r="U1189" t="inlineStr">
        <is>
          <t>BR1371636</t>
        </is>
      </c>
      <c r="V1189" t="inlineStr">
        <is>
          <t>AWG.10-V658977</t>
        </is>
      </c>
      <c r="W1189" t="inlineStr">
        <is>
          <t>0010/VENEZIANA/AWG/1385X660/P/0/F/AN0</t>
        </is>
      </c>
      <c r="X1189" t="inlineStr">
        <is>
          <t>76169900</t>
        </is>
      </c>
      <c r="Y1189" t="inlineStr">
        <is>
          <t>6101</t>
        </is>
      </c>
      <c r="Z1189" t="inlineStr">
        <is>
          <t>VENDA DE PRODUÇÃO DO ESTABELECIMENTO</t>
        </is>
      </c>
      <c r="AA1189" t="inlineStr">
        <is>
          <t>Venda com pedido</t>
        </is>
      </c>
      <c r="AB1189" t="n">
        <v>3.0</v>
      </c>
      <c r="AC1189" t="inlineStr">
        <is>
          <t>pcs</t>
        </is>
      </c>
      <c r="AD1189" t="n">
        <v>743.46</v>
      </c>
      <c r="AE1189" t="n">
        <v>1950.27</v>
      </c>
      <c r="AF1189" t="n">
        <v>2230.38</v>
      </c>
      <c r="AG1189" t="n">
        <v>2302.87</v>
      </c>
      <c r="AH1189" t="inlineStr">
        <is>
          <t>A</t>
        </is>
      </c>
      <c r="AI1189" t="inlineStr">
        <is>
          <t>Fabricado</t>
        </is>
      </c>
      <c r="AJ1189" t="n">
        <v>72.49</v>
      </c>
      <c r="AK1189" t="n">
        <v>34.14</v>
      </c>
      <c r="AL1189" t="n">
        <v>157.26</v>
      </c>
      <c r="AM1189" t="n">
        <v>0.0</v>
      </c>
      <c r="AN1189" t="n">
        <v>0.0</v>
      </c>
      <c r="AO1189" t="n">
        <v>0.0</v>
      </c>
      <c r="AP1189" t="n">
        <v>0.0</v>
      </c>
      <c r="AQ1189" t="n">
        <v>0.0</v>
      </c>
      <c r="AR1189" t="n">
        <v>0.0</v>
      </c>
      <c r="AS1189" t="n">
        <v>0.0</v>
      </c>
      <c r="AT1189" t="n">
        <v>0.0</v>
      </c>
      <c r="AU1189" t="n">
        <v>0.0</v>
      </c>
      <c r="AV1189" t="n">
        <v>0.0</v>
      </c>
      <c r="AW1189" t="n">
        <v>0.0</v>
      </c>
      <c r="AX1189" t="n">
        <v>0.0</v>
      </c>
      <c r="AY1189" t="n">
        <v>0.0</v>
      </c>
      <c r="AZ1189" t="n">
        <v>0.0</v>
      </c>
      <c r="BA1189" t="n">
        <v>0.0</v>
      </c>
      <c r="BB1189" t="inlineStr">
        <is>
          <t>56002</t>
        </is>
      </c>
      <c r="BC1189" t="inlineStr">
        <is>
          <t>IZABELLA MARTINS REPRES. LTDA.</t>
        </is>
      </c>
      <c r="BD1189" t="n">
        <v>0.57</v>
      </c>
      <c r="BE1189" t="inlineStr">
        <is>
          <t>31101001</t>
        </is>
      </c>
      <c r="BF1189" t="inlineStr">
        <is>
          <t>Não</t>
        </is>
      </c>
      <c r="BG1189" t="inlineStr">
        <is>
          <t>Sim</t>
        </is>
      </c>
      <c r="BH1189" t="n">
        <v>0.0</v>
      </c>
      <c r="BI1189" t="n">
        <v>0.0</v>
      </c>
      <c r="BJ1189" t="n">
        <v>0.0</v>
      </c>
      <c r="BK1189" t="inlineStr">
        <is>
          <t>Não</t>
        </is>
      </c>
      <c r="BL1189" t="inlineStr">
        <is>
          <t>686</t>
        </is>
      </c>
      <c r="BM1189" t="inlineStr">
        <is>
          <t>BRAVO LOG TRANSPORTES LTDA</t>
        </is>
      </c>
      <c r="BN1189" t="inlineStr">
        <is>
          <t>47502211/0001-96</t>
        </is>
      </c>
      <c r="BO1189" t="inlineStr">
        <is>
          <t/>
        </is>
      </c>
      <c r="BP1189" t="inlineStr">
        <is>
          <t>Redução de base de cálculo;Red</t>
        </is>
      </c>
      <c r="BQ1189" t="inlineStr">
        <is>
          <t/>
        </is>
      </c>
      <c r="BR1189" t="n">
        <v>161.2</v>
      </c>
      <c r="BS1189" t="inlineStr">
        <is>
          <t>Nacional</t>
        </is>
      </c>
      <c r="BT1189" t="n">
        <v>3.2</v>
      </c>
      <c r="BU1189" t="inlineStr">
        <is>
          <t>200</t>
        </is>
      </c>
      <c r="BV1189" t="n">
        <v>94215.0</v>
      </c>
    </row>
    <row r="1190">
      <c r="D1190" t="n">
        <v>460.0</v>
      </c>
      <c r="E1190" s="9" t="n">
        <v>45870.0</v>
      </c>
      <c r="F1190" s="9" t="n">
        <v>45887.99930555555</v>
      </c>
      <c r="G1190" t="inlineStr">
        <is>
          <t>100111456</t>
        </is>
      </c>
      <c r="H1190" t="n">
        <v>101846.0</v>
      </c>
      <c r="I1190" t="inlineStr">
        <is>
          <t>2</t>
        </is>
      </c>
      <c r="J1190" s="9" t="n">
        <v>45880.65290509259</v>
      </c>
      <c r="K1190" t="inlineStr">
        <is>
          <t>BR0101</t>
        </is>
      </c>
      <c r="L1190" t="inlineStr">
        <is>
          <t>TROX Produtos</t>
        </is>
      </c>
      <c r="M1190" t="inlineStr">
        <is>
          <t>BR1371636</t>
        </is>
      </c>
      <c r="N1190" t="inlineStr">
        <is>
          <t>Sim</t>
        </is>
      </c>
      <c r="O1190" t="inlineStr">
        <is>
          <t>BR0029250</t>
        </is>
      </c>
      <c r="P1190" t="inlineStr">
        <is>
          <t>JL CENTRAL DE DISTRIBUICAO LTDA</t>
        </is>
      </c>
      <c r="Q1190" t="inlineStr">
        <is>
          <t>RN</t>
        </is>
      </c>
      <c r="R1190" s="15" t="n">
        <v>11.0</v>
      </c>
      <c r="S1190" t="inlineStr">
        <is>
          <t>S101CF</t>
        </is>
      </c>
      <c r="T1190" t="inlineStr">
        <is>
          <t>Venda produção estabelecimento</t>
        </is>
      </c>
      <c r="U1190" t="inlineStr">
        <is>
          <t>BR1371636</t>
        </is>
      </c>
      <c r="V1190" t="inlineStr">
        <is>
          <t>AT.11-V658978</t>
        </is>
      </c>
      <c r="W1190" t="inlineStr">
        <is>
          <t>0011/GRELHA DE ALETAS MOVEIS HORIZ./AT-0-DG525X525/00FAN0M0</t>
        </is>
      </c>
      <c r="X1190" t="inlineStr">
        <is>
          <t>76169900</t>
        </is>
      </c>
      <c r="Y1190" t="inlineStr">
        <is>
          <t>6101</t>
        </is>
      </c>
      <c r="Z1190" t="inlineStr">
        <is>
          <t>VENDA DE PRODUÇÃO DO ESTABELECIMENTO</t>
        </is>
      </c>
      <c r="AA1190" t="inlineStr">
        <is>
          <t>Venda com pedido</t>
        </is>
      </c>
      <c r="AB1190" t="n">
        <v>13.0</v>
      </c>
      <c r="AC1190" t="inlineStr">
        <is>
          <t>pcs</t>
        </is>
      </c>
      <c r="AD1190" t="n">
        <v>337.15</v>
      </c>
      <c r="AE1190" t="n">
        <v>3832.5</v>
      </c>
      <c r="AF1190" t="n">
        <v>4382.95</v>
      </c>
      <c r="AG1190" t="n">
        <v>4525.4</v>
      </c>
      <c r="AH1190" t="inlineStr">
        <is>
          <t>A</t>
        </is>
      </c>
      <c r="AI1190" t="inlineStr">
        <is>
          <t>Fabricado</t>
        </is>
      </c>
      <c r="AJ1190" t="n">
        <v>142.45</v>
      </c>
      <c r="AK1190" t="n">
        <v>67.09</v>
      </c>
      <c r="AL1190" t="n">
        <v>309.03</v>
      </c>
      <c r="AM1190" t="n">
        <v>0.0</v>
      </c>
      <c r="AN1190" t="n">
        <v>0.0</v>
      </c>
      <c r="AO1190" t="n">
        <v>0.0</v>
      </c>
      <c r="AP1190" t="n">
        <v>0.0</v>
      </c>
      <c r="AQ1190" t="n">
        <v>0.0</v>
      </c>
      <c r="AR1190" t="n">
        <v>0.0</v>
      </c>
      <c r="AS1190" t="n">
        <v>0.0</v>
      </c>
      <c r="AT1190" t="n">
        <v>0.0</v>
      </c>
      <c r="AU1190" t="n">
        <v>0.0</v>
      </c>
      <c r="AV1190" t="n">
        <v>0.0</v>
      </c>
      <c r="AW1190" t="n">
        <v>0.0</v>
      </c>
      <c r="AX1190" t="n">
        <v>0.0</v>
      </c>
      <c r="AY1190" t="n">
        <v>0.0</v>
      </c>
      <c r="AZ1190" t="n">
        <v>0.0</v>
      </c>
      <c r="BA1190" t="n">
        <v>0.0</v>
      </c>
      <c r="BB1190" t="inlineStr">
        <is>
          <t>56002</t>
        </is>
      </c>
      <c r="BC1190" t="inlineStr">
        <is>
          <t>IZABELLA MARTINS REPRES. LTDA.</t>
        </is>
      </c>
      <c r="BD1190" t="n">
        <v>0.57</v>
      </c>
      <c r="BE1190" t="inlineStr">
        <is>
          <t>31101001</t>
        </is>
      </c>
      <c r="BF1190" t="inlineStr">
        <is>
          <t>Não</t>
        </is>
      </c>
      <c r="BG1190" t="inlineStr">
        <is>
          <t>Sim</t>
        </is>
      </c>
      <c r="BH1190" t="n">
        <v>0.0</v>
      </c>
      <c r="BI1190" t="n">
        <v>0.0</v>
      </c>
      <c r="BJ1190" t="n">
        <v>0.0</v>
      </c>
      <c r="BK1190" t="inlineStr">
        <is>
          <t>Não</t>
        </is>
      </c>
      <c r="BL1190" t="inlineStr">
        <is>
          <t>686</t>
        </is>
      </c>
      <c r="BM1190" t="inlineStr">
        <is>
          <t>BRAVO LOG TRANSPORTES LTDA</t>
        </is>
      </c>
      <c r="BN1190" t="inlineStr">
        <is>
          <t>47502211/0001-96</t>
        </is>
      </c>
      <c r="BO1190" t="inlineStr">
        <is>
          <t/>
        </is>
      </c>
      <c r="BP1190" t="inlineStr">
        <is>
          <t>Redução de base de cálculo;Red</t>
        </is>
      </c>
      <c r="BQ1190" t="inlineStr">
        <is>
          <t/>
        </is>
      </c>
      <c r="BR1190" t="n">
        <v>316.78</v>
      </c>
      <c r="BS1190" t="inlineStr">
        <is>
          <t>Nacional</t>
        </is>
      </c>
      <c r="BT1190" t="n">
        <v>3.2</v>
      </c>
      <c r="BU1190" t="inlineStr">
        <is>
          <t>200</t>
        </is>
      </c>
      <c r="BV1190" t="n">
        <v>94215.0</v>
      </c>
    </row>
    <row r="1191">
      <c r="D1191" t="n">
        <v>460.0</v>
      </c>
      <c r="E1191" s="9" t="n">
        <v>45870.0</v>
      </c>
      <c r="F1191" s="9" t="n">
        <v>45887.99930555555</v>
      </c>
      <c r="G1191" t="inlineStr">
        <is>
          <t>100111456</t>
        </is>
      </c>
      <c r="H1191" t="n">
        <v>101846.0</v>
      </c>
      <c r="I1191" t="inlineStr">
        <is>
          <t>2</t>
        </is>
      </c>
      <c r="J1191" s="9" t="n">
        <v>45880.65290509259</v>
      </c>
      <c r="K1191" t="inlineStr">
        <is>
          <t>BR0101</t>
        </is>
      </c>
      <c r="L1191" t="inlineStr">
        <is>
          <t>TROX Produtos</t>
        </is>
      </c>
      <c r="M1191" t="inlineStr">
        <is>
          <t>BR1371636</t>
        </is>
      </c>
      <c r="N1191" t="inlineStr">
        <is>
          <t>Sim</t>
        </is>
      </c>
      <c r="O1191" t="inlineStr">
        <is>
          <t>BR0029250</t>
        </is>
      </c>
      <c r="P1191" t="inlineStr">
        <is>
          <t>JL CENTRAL DE DISTRIBUICAO LTDA</t>
        </is>
      </c>
      <c r="Q1191" t="inlineStr">
        <is>
          <t>RN</t>
        </is>
      </c>
      <c r="R1191" s="15" t="n">
        <v>12.0</v>
      </c>
      <c r="S1191" t="inlineStr">
        <is>
          <t>S101CF</t>
        </is>
      </c>
      <c r="T1191" t="inlineStr">
        <is>
          <t>Venda produção estabelecimento</t>
        </is>
      </c>
      <c r="U1191" t="inlineStr">
        <is>
          <t>BR1371636</t>
        </is>
      </c>
      <c r="V1191" t="inlineStr">
        <is>
          <t>AR.12-V658979</t>
        </is>
      </c>
      <c r="W1191" t="inlineStr">
        <is>
          <t>0012/GRELHA DE ALETAS FIXAS/AR-AG-1225X525/0/0/FAN0M0</t>
        </is>
      </c>
      <c r="X1191" t="inlineStr">
        <is>
          <t>76169900</t>
        </is>
      </c>
      <c r="Y1191" t="inlineStr">
        <is>
          <t>6101</t>
        </is>
      </c>
      <c r="Z1191" t="inlineStr">
        <is>
          <t>VENDA DE PRODUÇÃO DO ESTABELECIMENTO</t>
        </is>
      </c>
      <c r="AA1191" t="inlineStr">
        <is>
          <t>Venda com pedido</t>
        </is>
      </c>
      <c r="AB1191" t="n">
        <v>4.0</v>
      </c>
      <c r="AC1191" t="inlineStr">
        <is>
          <t>pcs</t>
        </is>
      </c>
      <c r="AD1191" t="n">
        <v>481.64</v>
      </c>
      <c r="AE1191" t="n">
        <v>1684.6</v>
      </c>
      <c r="AF1191" t="n">
        <v>1926.56</v>
      </c>
      <c r="AG1191" t="n">
        <v>1989.17</v>
      </c>
      <c r="AH1191" t="inlineStr">
        <is>
          <t>A</t>
        </is>
      </c>
      <c r="AI1191" t="inlineStr">
        <is>
          <t>Fabricado</t>
        </is>
      </c>
      <c r="AJ1191" t="n">
        <v>62.61</v>
      </c>
      <c r="AK1191" t="n">
        <v>29.49</v>
      </c>
      <c r="AL1191" t="n">
        <v>135.84</v>
      </c>
      <c r="AM1191" t="n">
        <v>0.0</v>
      </c>
      <c r="AN1191" t="n">
        <v>0.0</v>
      </c>
      <c r="AO1191" t="n">
        <v>0.0</v>
      </c>
      <c r="AP1191" t="n">
        <v>0.0</v>
      </c>
      <c r="AQ1191" t="n">
        <v>0.0</v>
      </c>
      <c r="AR1191" t="n">
        <v>0.0</v>
      </c>
      <c r="AS1191" t="n">
        <v>0.0</v>
      </c>
      <c r="AT1191" t="n">
        <v>0.0</v>
      </c>
      <c r="AU1191" t="n">
        <v>0.0</v>
      </c>
      <c r="AV1191" t="n">
        <v>0.0</v>
      </c>
      <c r="AW1191" t="n">
        <v>0.0</v>
      </c>
      <c r="AX1191" t="n">
        <v>0.0</v>
      </c>
      <c r="AY1191" t="n">
        <v>0.0</v>
      </c>
      <c r="AZ1191" t="n">
        <v>0.0</v>
      </c>
      <c r="BA1191" t="n">
        <v>0.0</v>
      </c>
      <c r="BB1191" t="inlineStr">
        <is>
          <t>56002</t>
        </is>
      </c>
      <c r="BC1191" t="inlineStr">
        <is>
          <t>IZABELLA MARTINS REPRES. LTDA.</t>
        </is>
      </c>
      <c r="BD1191" t="n">
        <v>0.57</v>
      </c>
      <c r="BE1191" t="inlineStr">
        <is>
          <t>31101001</t>
        </is>
      </c>
      <c r="BF1191" t="inlineStr">
        <is>
          <t>Não</t>
        </is>
      </c>
      <c r="BG1191" t="inlineStr">
        <is>
          <t>Sim</t>
        </is>
      </c>
      <c r="BH1191" t="n">
        <v>0.0</v>
      </c>
      <c r="BI1191" t="n">
        <v>0.0</v>
      </c>
      <c r="BJ1191" t="n">
        <v>0.0</v>
      </c>
      <c r="BK1191" t="inlineStr">
        <is>
          <t>Não</t>
        </is>
      </c>
      <c r="BL1191" t="inlineStr">
        <is>
          <t>686</t>
        </is>
      </c>
      <c r="BM1191" t="inlineStr">
        <is>
          <t>BRAVO LOG TRANSPORTES LTDA</t>
        </is>
      </c>
      <c r="BN1191" t="inlineStr">
        <is>
          <t>47502211/0001-96</t>
        </is>
      </c>
      <c r="BO1191" t="inlineStr">
        <is>
          <t/>
        </is>
      </c>
      <c r="BP1191" t="inlineStr">
        <is>
          <t>Redução de base de cálculo;Red</t>
        </is>
      </c>
      <c r="BQ1191" t="inlineStr">
        <is>
          <t/>
        </is>
      </c>
      <c r="BR1191" t="n">
        <v>139.24</v>
      </c>
      <c r="BS1191" t="inlineStr">
        <is>
          <t>Nacional</t>
        </is>
      </c>
      <c r="BT1191" t="n">
        <v>3.2</v>
      </c>
      <c r="BU1191" t="inlineStr">
        <is>
          <t>200</t>
        </is>
      </c>
      <c r="BV1191" t="n">
        <v>94215.0</v>
      </c>
    </row>
    <row r="1192">
      <c r="D1192" t="n">
        <v>460.0</v>
      </c>
      <c r="E1192" s="9" t="n">
        <v>45870.0</v>
      </c>
      <c r="F1192" s="9" t="n">
        <v>45887.99930555555</v>
      </c>
      <c r="G1192" t="inlineStr">
        <is>
          <t>100111456</t>
        </is>
      </c>
      <c r="H1192" t="n">
        <v>101846.0</v>
      </c>
      <c r="I1192" t="inlineStr">
        <is>
          <t>2</t>
        </is>
      </c>
      <c r="J1192" s="9" t="n">
        <v>45880.65290509259</v>
      </c>
      <c r="K1192" t="inlineStr">
        <is>
          <t>BR0101</t>
        </is>
      </c>
      <c r="L1192" t="inlineStr">
        <is>
          <t>TROX Produtos</t>
        </is>
      </c>
      <c r="M1192" t="inlineStr">
        <is>
          <t>BR1371636</t>
        </is>
      </c>
      <c r="N1192" t="inlineStr">
        <is>
          <t>Sim</t>
        </is>
      </c>
      <c r="O1192" t="inlineStr">
        <is>
          <t>BR0029250</t>
        </is>
      </c>
      <c r="P1192" t="inlineStr">
        <is>
          <t>JL CENTRAL DE DISTRIBUICAO LTDA</t>
        </is>
      </c>
      <c r="Q1192" t="inlineStr">
        <is>
          <t>RN</t>
        </is>
      </c>
      <c r="R1192" s="15" t="n">
        <v>13.0</v>
      </c>
      <c r="S1192" t="inlineStr">
        <is>
          <t>S101CF</t>
        </is>
      </c>
      <c r="T1192" t="inlineStr">
        <is>
          <t>Venda produção estabelecimento</t>
        </is>
      </c>
      <c r="U1192" t="inlineStr">
        <is>
          <t>BR1371636</t>
        </is>
      </c>
      <c r="V1192" t="inlineStr">
        <is>
          <t>ADQ.13-V658980</t>
        </is>
      </c>
      <c r="W1192" t="inlineStr">
        <is>
          <t>0013/DIFUSOR MULTIVIAS RETANGULAR/ADQ-40AGT15PXT15PF000SAN0RM00</t>
        </is>
      </c>
      <c r="X1192" t="inlineStr">
        <is>
          <t>76169900</t>
        </is>
      </c>
      <c r="Y1192" t="inlineStr">
        <is>
          <t>6101</t>
        </is>
      </c>
      <c r="Z1192" t="inlineStr">
        <is>
          <t>VENDA DE PRODUÇÃO DO ESTABELECIMENTO</t>
        </is>
      </c>
      <c r="AA1192" t="inlineStr">
        <is>
          <t>Venda com pedido</t>
        </is>
      </c>
      <c r="AB1192" t="n">
        <v>11.0</v>
      </c>
      <c r="AC1192" t="inlineStr">
        <is>
          <t>pcs</t>
        </is>
      </c>
      <c r="AD1192" t="n">
        <v>300.43</v>
      </c>
      <c r="AE1192" t="n">
        <v>2889.68</v>
      </c>
      <c r="AF1192" t="n">
        <v>3304.73</v>
      </c>
      <c r="AG1192" t="n">
        <v>3412.13</v>
      </c>
      <c r="AH1192" t="inlineStr">
        <is>
          <t>A</t>
        </is>
      </c>
      <c r="AI1192" t="inlineStr">
        <is>
          <t>Fabricado</t>
        </is>
      </c>
      <c r="AJ1192" t="n">
        <v>107.4</v>
      </c>
      <c r="AK1192" t="n">
        <v>50.59</v>
      </c>
      <c r="AL1192" t="n">
        <v>233.01</v>
      </c>
      <c r="AM1192" t="n">
        <v>0.0</v>
      </c>
      <c r="AN1192" t="n">
        <v>0.0</v>
      </c>
      <c r="AO1192" t="n">
        <v>0.0</v>
      </c>
      <c r="AP1192" t="n">
        <v>0.0</v>
      </c>
      <c r="AQ1192" t="n">
        <v>0.0</v>
      </c>
      <c r="AR1192" t="n">
        <v>0.0</v>
      </c>
      <c r="AS1192" t="n">
        <v>0.0</v>
      </c>
      <c r="AT1192" t="n">
        <v>0.0</v>
      </c>
      <c r="AU1192" t="n">
        <v>0.0</v>
      </c>
      <c r="AV1192" t="n">
        <v>0.0</v>
      </c>
      <c r="AW1192" t="n">
        <v>0.0</v>
      </c>
      <c r="AX1192" t="n">
        <v>0.0</v>
      </c>
      <c r="AY1192" t="n">
        <v>0.0</v>
      </c>
      <c r="AZ1192" t="n">
        <v>0.0</v>
      </c>
      <c r="BA1192" t="n">
        <v>0.0</v>
      </c>
      <c r="BB1192" t="inlineStr">
        <is>
          <t>56002</t>
        </is>
      </c>
      <c r="BC1192" t="inlineStr">
        <is>
          <t>IZABELLA MARTINS REPRES. LTDA.</t>
        </is>
      </c>
      <c r="BD1192" t="n">
        <v>0.57</v>
      </c>
      <c r="BE1192" t="inlineStr">
        <is>
          <t>31101001</t>
        </is>
      </c>
      <c r="BF1192" t="inlineStr">
        <is>
          <t>Não</t>
        </is>
      </c>
      <c r="BG1192" t="inlineStr">
        <is>
          <t>Sim</t>
        </is>
      </c>
      <c r="BH1192" t="n">
        <v>0.0</v>
      </c>
      <c r="BI1192" t="n">
        <v>0.0</v>
      </c>
      <c r="BJ1192" t="n">
        <v>0.0</v>
      </c>
      <c r="BK1192" t="inlineStr">
        <is>
          <t>Não</t>
        </is>
      </c>
      <c r="BL1192" t="inlineStr">
        <is>
          <t>686</t>
        </is>
      </c>
      <c r="BM1192" t="inlineStr">
        <is>
          <t>BRAVO LOG TRANSPORTES LTDA</t>
        </is>
      </c>
      <c r="BN1192" t="inlineStr">
        <is>
          <t>47502211/0001-96</t>
        </is>
      </c>
      <c r="BO1192" t="inlineStr">
        <is>
          <t/>
        </is>
      </c>
      <c r="BP1192" t="inlineStr">
        <is>
          <t>Redução de base de cálculo;Red</t>
        </is>
      </c>
      <c r="BQ1192" t="inlineStr">
        <is>
          <t/>
        </is>
      </c>
      <c r="BR1192" t="n">
        <v>238.85</v>
      </c>
      <c r="BS1192" t="inlineStr">
        <is>
          <t>Nacional</t>
        </is>
      </c>
      <c r="BT1192" t="n">
        <v>3.2</v>
      </c>
      <c r="BU1192" t="inlineStr">
        <is>
          <t>200</t>
        </is>
      </c>
      <c r="BV1192" t="n">
        <v>94215.0</v>
      </c>
    </row>
    <row r="1193">
      <c r="D1193" t="n">
        <v>460.0</v>
      </c>
      <c r="E1193" s="9" t="n">
        <v>45870.0</v>
      </c>
      <c r="F1193" s="9" t="n">
        <v>45887.99930555555</v>
      </c>
      <c r="G1193" t="inlineStr">
        <is>
          <t>100111456</t>
        </is>
      </c>
      <c r="H1193" t="n">
        <v>101846.0</v>
      </c>
      <c r="I1193" t="inlineStr">
        <is>
          <t>2</t>
        </is>
      </c>
      <c r="J1193" s="9" t="n">
        <v>45880.65290509259</v>
      </c>
      <c r="K1193" t="inlineStr">
        <is>
          <t>BR0101</t>
        </is>
      </c>
      <c r="L1193" t="inlineStr">
        <is>
          <t>TROX Produtos</t>
        </is>
      </c>
      <c r="M1193" t="inlineStr">
        <is>
          <t>BR1371636</t>
        </is>
      </c>
      <c r="N1193" t="inlineStr">
        <is>
          <t>Sim</t>
        </is>
      </c>
      <c r="O1193" t="inlineStr">
        <is>
          <t>BR0029250</t>
        </is>
      </c>
      <c r="P1193" t="inlineStr">
        <is>
          <t>JL CENTRAL DE DISTRIBUICAO LTDA</t>
        </is>
      </c>
      <c r="Q1193" t="inlineStr">
        <is>
          <t>RN</t>
        </is>
      </c>
      <c r="R1193" s="15" t="n">
        <v>14.0</v>
      </c>
      <c r="S1193" t="inlineStr">
        <is>
          <t>S101CF</t>
        </is>
      </c>
      <c r="T1193" t="inlineStr">
        <is>
          <t>Venda produção estabelecimento</t>
        </is>
      </c>
      <c r="U1193" t="inlineStr">
        <is>
          <t>BR1371636</t>
        </is>
      </c>
      <c r="V1193" t="inlineStr">
        <is>
          <t>ADQ.14-V658981</t>
        </is>
      </c>
      <c r="W1193" t="inlineStr">
        <is>
          <t>0014/DIFUSOR MULTIVIAS RETANGULAR/ADQ-30AGT15PXT15PF000SAN0RM00</t>
        </is>
      </c>
      <c r="X1193" t="inlineStr">
        <is>
          <t>76169900</t>
        </is>
      </c>
      <c r="Y1193" t="inlineStr">
        <is>
          <t>6101</t>
        </is>
      </c>
      <c r="Z1193" t="inlineStr">
        <is>
          <t>VENDA DE PRODUÇÃO DO ESTABELECIMENTO</t>
        </is>
      </c>
      <c r="AA1193" t="inlineStr">
        <is>
          <t>Venda com pedido</t>
        </is>
      </c>
      <c r="AB1193" t="n">
        <v>3.0</v>
      </c>
      <c r="AC1193" t="inlineStr">
        <is>
          <t>pcs</t>
        </is>
      </c>
      <c r="AD1193" t="n">
        <v>277.05</v>
      </c>
      <c r="AE1193" t="n">
        <v>726.77</v>
      </c>
      <c r="AF1193" t="n">
        <v>831.15</v>
      </c>
      <c r="AG1193" t="n">
        <v>858.16</v>
      </c>
      <c r="AH1193" t="inlineStr">
        <is>
          <t>A</t>
        </is>
      </c>
      <c r="AI1193" t="inlineStr">
        <is>
          <t>Fabricado</t>
        </is>
      </c>
      <c r="AJ1193" t="n">
        <v>27.01</v>
      </c>
      <c r="AK1193" t="n">
        <v>12.72</v>
      </c>
      <c r="AL1193" t="n">
        <v>58.6</v>
      </c>
      <c r="AM1193" t="n">
        <v>0.0</v>
      </c>
      <c r="AN1193" t="n">
        <v>0.0</v>
      </c>
      <c r="AO1193" t="n">
        <v>0.0</v>
      </c>
      <c r="AP1193" t="n">
        <v>0.0</v>
      </c>
      <c r="AQ1193" t="n">
        <v>0.0</v>
      </c>
      <c r="AR1193" t="n">
        <v>0.0</v>
      </c>
      <c r="AS1193" t="n">
        <v>0.0</v>
      </c>
      <c r="AT1193" t="n">
        <v>0.0</v>
      </c>
      <c r="AU1193" t="n">
        <v>0.0</v>
      </c>
      <c r="AV1193" t="n">
        <v>0.0</v>
      </c>
      <c r="AW1193" t="n">
        <v>0.0</v>
      </c>
      <c r="AX1193" t="n">
        <v>0.0</v>
      </c>
      <c r="AY1193" t="n">
        <v>0.0</v>
      </c>
      <c r="AZ1193" t="n">
        <v>0.0</v>
      </c>
      <c r="BA1193" t="n">
        <v>0.0</v>
      </c>
      <c r="BB1193" t="inlineStr">
        <is>
          <t>56002</t>
        </is>
      </c>
      <c r="BC1193" t="inlineStr">
        <is>
          <t>IZABELLA MARTINS REPRES. LTDA.</t>
        </is>
      </c>
      <c r="BD1193" t="n">
        <v>0.57</v>
      </c>
      <c r="BE1193" t="inlineStr">
        <is>
          <t>31101001</t>
        </is>
      </c>
      <c r="BF1193" t="inlineStr">
        <is>
          <t>Não</t>
        </is>
      </c>
      <c r="BG1193" t="inlineStr">
        <is>
          <t>Sim</t>
        </is>
      </c>
      <c r="BH1193" t="n">
        <v>0.0</v>
      </c>
      <c r="BI1193" t="n">
        <v>0.0</v>
      </c>
      <c r="BJ1193" t="n">
        <v>0.0</v>
      </c>
      <c r="BK1193" t="inlineStr">
        <is>
          <t>Não</t>
        </is>
      </c>
      <c r="BL1193" t="inlineStr">
        <is>
          <t>686</t>
        </is>
      </c>
      <c r="BM1193" t="inlineStr">
        <is>
          <t>BRAVO LOG TRANSPORTES LTDA</t>
        </is>
      </c>
      <c r="BN1193" t="inlineStr">
        <is>
          <t>47502211/0001-96</t>
        </is>
      </c>
      <c r="BO1193" t="inlineStr">
        <is>
          <t/>
        </is>
      </c>
      <c r="BP1193" t="inlineStr">
        <is>
          <t>Redução de base de cálculo;Red</t>
        </is>
      </c>
      <c r="BQ1193" t="inlineStr">
        <is>
          <t/>
        </is>
      </c>
      <c r="BR1193" t="n">
        <v>60.07</v>
      </c>
      <c r="BS1193" t="inlineStr">
        <is>
          <t>Nacional</t>
        </is>
      </c>
      <c r="BT1193" t="n">
        <v>3.2</v>
      </c>
      <c r="BU1193" t="inlineStr">
        <is>
          <t>200</t>
        </is>
      </c>
      <c r="BV1193" t="n">
        <v>94215.0</v>
      </c>
    </row>
    <row r="1194">
      <c r="D1194" t="n">
        <v>460.0</v>
      </c>
      <c r="E1194" s="9" t="n">
        <v>45870.0</v>
      </c>
      <c r="F1194" s="9" t="n">
        <v>45887.99930555555</v>
      </c>
      <c r="G1194" t="inlineStr">
        <is>
          <t>100111456</t>
        </is>
      </c>
      <c r="H1194" t="n">
        <v>101846.0</v>
      </c>
      <c r="I1194" t="inlineStr">
        <is>
          <t>2</t>
        </is>
      </c>
      <c r="J1194" s="9" t="n">
        <v>45880.65290509259</v>
      </c>
      <c r="K1194" t="inlineStr">
        <is>
          <t>BR0101</t>
        </is>
      </c>
      <c r="L1194" t="inlineStr">
        <is>
          <t>TROX Produtos</t>
        </is>
      </c>
      <c r="M1194" t="inlineStr">
        <is>
          <t>BR1371636</t>
        </is>
      </c>
      <c r="N1194" t="inlineStr">
        <is>
          <t>Sim</t>
        </is>
      </c>
      <c r="O1194" t="inlineStr">
        <is>
          <t>BR0029250</t>
        </is>
      </c>
      <c r="P1194" t="inlineStr">
        <is>
          <t>JL CENTRAL DE DISTRIBUICAO LTDA</t>
        </is>
      </c>
      <c r="Q1194" t="inlineStr">
        <is>
          <t>RN</t>
        </is>
      </c>
      <c r="R1194" s="15" t="n">
        <v>15.0</v>
      </c>
      <c r="S1194" t="inlineStr">
        <is>
          <t>S101CF</t>
        </is>
      </c>
      <c r="T1194" t="inlineStr">
        <is>
          <t>Venda produção estabelecimento</t>
        </is>
      </c>
      <c r="U1194" t="inlineStr">
        <is>
          <t>BR1371636</t>
        </is>
      </c>
      <c r="V1194" t="inlineStr">
        <is>
          <t>ADQ.15-V658982</t>
        </is>
      </c>
      <c r="W1194" t="inlineStr">
        <is>
          <t>0015/DIFUSOR MULTIVIAS RETANGULAR/ADQ-20AGT15PXT15PF000SAN0RM00</t>
        </is>
      </c>
      <c r="X1194" t="inlineStr">
        <is>
          <t>76169900</t>
        </is>
      </c>
      <c r="Y1194" t="inlineStr">
        <is>
          <t>6101</t>
        </is>
      </c>
      <c r="Z1194" t="inlineStr">
        <is>
          <t>VENDA DE PRODUÇÃO DO ESTABELECIMENTO</t>
        </is>
      </c>
      <c r="AA1194" t="inlineStr">
        <is>
          <t>Venda com pedido</t>
        </is>
      </c>
      <c r="AB1194" t="n">
        <v>4.0</v>
      </c>
      <c r="AC1194" t="inlineStr">
        <is>
          <t>pcs</t>
        </is>
      </c>
      <c r="AD1194" t="n">
        <v>264.34</v>
      </c>
      <c r="AE1194" t="n">
        <v>924.56</v>
      </c>
      <c r="AF1194" t="n">
        <v>1057.36</v>
      </c>
      <c r="AG1194" t="n">
        <v>1091.72</v>
      </c>
      <c r="AH1194" t="inlineStr">
        <is>
          <t>A</t>
        </is>
      </c>
      <c r="AI1194" t="inlineStr">
        <is>
          <t>Fabricado</t>
        </is>
      </c>
      <c r="AJ1194" t="n">
        <v>34.36</v>
      </c>
      <c r="AK1194" t="n">
        <v>16.19</v>
      </c>
      <c r="AL1194" t="n">
        <v>74.55</v>
      </c>
      <c r="AM1194" t="n">
        <v>0.0</v>
      </c>
      <c r="AN1194" t="n">
        <v>0.0</v>
      </c>
      <c r="AO1194" t="n">
        <v>0.0</v>
      </c>
      <c r="AP1194" t="n">
        <v>0.0</v>
      </c>
      <c r="AQ1194" t="n">
        <v>0.0</v>
      </c>
      <c r="AR1194" t="n">
        <v>0.0</v>
      </c>
      <c r="AS1194" t="n">
        <v>0.0</v>
      </c>
      <c r="AT1194" t="n">
        <v>0.0</v>
      </c>
      <c r="AU1194" t="n">
        <v>0.0</v>
      </c>
      <c r="AV1194" t="n">
        <v>0.0</v>
      </c>
      <c r="AW1194" t="n">
        <v>0.0</v>
      </c>
      <c r="AX1194" t="n">
        <v>0.0</v>
      </c>
      <c r="AY1194" t="n">
        <v>0.0</v>
      </c>
      <c r="AZ1194" t="n">
        <v>0.0</v>
      </c>
      <c r="BA1194" t="n">
        <v>0.0</v>
      </c>
      <c r="BB1194" t="inlineStr">
        <is>
          <t>56002</t>
        </is>
      </c>
      <c r="BC1194" t="inlineStr">
        <is>
          <t>IZABELLA MARTINS REPRES. LTDA.</t>
        </is>
      </c>
      <c r="BD1194" t="n">
        <v>0.57</v>
      </c>
      <c r="BE1194" t="inlineStr">
        <is>
          <t>31101001</t>
        </is>
      </c>
      <c r="BF1194" t="inlineStr">
        <is>
          <t>Não</t>
        </is>
      </c>
      <c r="BG1194" t="inlineStr">
        <is>
          <t>Sim</t>
        </is>
      </c>
      <c r="BH1194" t="n">
        <v>0.0</v>
      </c>
      <c r="BI1194" t="n">
        <v>0.0</v>
      </c>
      <c r="BJ1194" t="n">
        <v>0.0</v>
      </c>
      <c r="BK1194" t="inlineStr">
        <is>
          <t>Não</t>
        </is>
      </c>
      <c r="BL1194" t="inlineStr">
        <is>
          <t>686</t>
        </is>
      </c>
      <c r="BM1194" t="inlineStr">
        <is>
          <t>BRAVO LOG TRANSPORTES LTDA</t>
        </is>
      </c>
      <c r="BN1194" t="inlineStr">
        <is>
          <t>47502211/0001-96</t>
        </is>
      </c>
      <c r="BO1194" t="inlineStr">
        <is>
          <t/>
        </is>
      </c>
      <c r="BP1194" t="inlineStr">
        <is>
          <t>Redução de base de cálculo;Red</t>
        </is>
      </c>
      <c r="BQ1194" t="inlineStr">
        <is>
          <t/>
        </is>
      </c>
      <c r="BR1194" t="n">
        <v>76.42</v>
      </c>
      <c r="BS1194" t="inlineStr">
        <is>
          <t>Nacional</t>
        </is>
      </c>
      <c r="BT1194" t="n">
        <v>3.2</v>
      </c>
      <c r="BU1194" t="inlineStr">
        <is>
          <t>200</t>
        </is>
      </c>
      <c r="BV1194" t="n">
        <v>94215.0</v>
      </c>
    </row>
    <row r="1195">
      <c r="D1195" t="n">
        <v>460.0</v>
      </c>
      <c r="E1195" s="9" t="n">
        <v>45870.0</v>
      </c>
      <c r="F1195" s="9" t="n">
        <v>45887.99930555555</v>
      </c>
      <c r="G1195" t="inlineStr">
        <is>
          <t>100111456</t>
        </is>
      </c>
      <c r="H1195" t="n">
        <v>101846.0</v>
      </c>
      <c r="I1195" t="inlineStr">
        <is>
          <t>2</t>
        </is>
      </c>
      <c r="J1195" s="9" t="n">
        <v>45880.65290509259</v>
      </c>
      <c r="K1195" t="inlineStr">
        <is>
          <t>BR0101</t>
        </is>
      </c>
      <c r="L1195" t="inlineStr">
        <is>
          <t>TROX Produtos</t>
        </is>
      </c>
      <c r="M1195" t="inlineStr">
        <is>
          <t>BR1371636</t>
        </is>
      </c>
      <c r="N1195" t="inlineStr">
        <is>
          <t>Sim</t>
        </is>
      </c>
      <c r="O1195" t="inlineStr">
        <is>
          <t>BR0029250</t>
        </is>
      </c>
      <c r="P1195" t="inlineStr">
        <is>
          <t>JL CENTRAL DE DISTRIBUICAO LTDA</t>
        </is>
      </c>
      <c r="Q1195" t="inlineStr">
        <is>
          <t>RN</t>
        </is>
      </c>
      <c r="R1195" s="15" t="n">
        <v>16.0</v>
      </c>
      <c r="S1195" t="inlineStr">
        <is>
          <t>S101CF</t>
        </is>
      </c>
      <c r="T1195" t="inlineStr">
        <is>
          <t>Venda produção estabelecimento</t>
        </is>
      </c>
      <c r="U1195" t="inlineStr">
        <is>
          <t>BR1371636</t>
        </is>
      </c>
      <c r="V1195" t="inlineStr">
        <is>
          <t>ADQ.16-V658983</t>
        </is>
      </c>
      <c r="W1195" t="inlineStr">
        <is>
          <t>0016/DIFUSOR MULTIVIAS RETANGULAR/ADQ-10AG962X462F000SAN0RM00</t>
        </is>
      </c>
      <c r="X1195" t="inlineStr">
        <is>
          <t>76169900</t>
        </is>
      </c>
      <c r="Y1195" t="inlineStr">
        <is>
          <t>6101</t>
        </is>
      </c>
      <c r="Z1195" t="inlineStr">
        <is>
          <t>VENDA DE PRODUÇÃO DO ESTABELECIMENTO</t>
        </is>
      </c>
      <c r="AA1195" t="inlineStr">
        <is>
          <t>Venda com pedido</t>
        </is>
      </c>
      <c r="AB1195" t="n">
        <v>6.0</v>
      </c>
      <c r="AC1195" t="inlineStr">
        <is>
          <t>pcs</t>
        </is>
      </c>
      <c r="AD1195" t="n">
        <v>383.18</v>
      </c>
      <c r="AE1195" t="n">
        <v>2010.34</v>
      </c>
      <c r="AF1195" t="n">
        <v>2299.08</v>
      </c>
      <c r="AG1195" t="n">
        <v>2373.8</v>
      </c>
      <c r="AH1195" t="inlineStr">
        <is>
          <t>A</t>
        </is>
      </c>
      <c r="AI1195" t="inlineStr">
        <is>
          <t>Fabricado</t>
        </is>
      </c>
      <c r="AJ1195" t="n">
        <v>74.72</v>
      </c>
      <c r="AK1195" t="n">
        <v>35.19</v>
      </c>
      <c r="AL1195" t="n">
        <v>162.1</v>
      </c>
      <c r="AM1195" t="n">
        <v>0.0</v>
      </c>
      <c r="AN1195" t="n">
        <v>0.0</v>
      </c>
      <c r="AO1195" t="n">
        <v>0.0</v>
      </c>
      <c r="AP1195" t="n">
        <v>0.0</v>
      </c>
      <c r="AQ1195" t="n">
        <v>0.0</v>
      </c>
      <c r="AR1195" t="n">
        <v>0.0</v>
      </c>
      <c r="AS1195" t="n">
        <v>0.0</v>
      </c>
      <c r="AT1195" t="n">
        <v>0.0</v>
      </c>
      <c r="AU1195" t="n">
        <v>0.0</v>
      </c>
      <c r="AV1195" t="n">
        <v>0.0</v>
      </c>
      <c r="AW1195" t="n">
        <v>0.0</v>
      </c>
      <c r="AX1195" t="n">
        <v>0.0</v>
      </c>
      <c r="AY1195" t="n">
        <v>0.0</v>
      </c>
      <c r="AZ1195" t="n">
        <v>0.0</v>
      </c>
      <c r="BA1195" t="n">
        <v>0.0</v>
      </c>
      <c r="BB1195" t="inlineStr">
        <is>
          <t>56002</t>
        </is>
      </c>
      <c r="BC1195" t="inlineStr">
        <is>
          <t>IZABELLA MARTINS REPRES. LTDA.</t>
        </is>
      </c>
      <c r="BD1195" t="n">
        <v>0.57</v>
      </c>
      <c r="BE1195" t="inlineStr">
        <is>
          <t>31101001</t>
        </is>
      </c>
      <c r="BF1195" t="inlineStr">
        <is>
          <t>Não</t>
        </is>
      </c>
      <c r="BG1195" t="inlineStr">
        <is>
          <t>Sim</t>
        </is>
      </c>
      <c r="BH1195" t="n">
        <v>0.0</v>
      </c>
      <c r="BI1195" t="n">
        <v>0.0</v>
      </c>
      <c r="BJ1195" t="n">
        <v>0.0</v>
      </c>
      <c r="BK1195" t="inlineStr">
        <is>
          <t>Não</t>
        </is>
      </c>
      <c r="BL1195" t="inlineStr">
        <is>
          <t>686</t>
        </is>
      </c>
      <c r="BM1195" t="inlineStr">
        <is>
          <t>BRAVO LOG TRANSPORTES LTDA</t>
        </is>
      </c>
      <c r="BN1195" t="inlineStr">
        <is>
          <t>47502211/0001-96</t>
        </is>
      </c>
      <c r="BO1195" t="inlineStr">
        <is>
          <t/>
        </is>
      </c>
      <c r="BP1195" t="inlineStr">
        <is>
          <t>Redução de base de cálculo;Red</t>
        </is>
      </c>
      <c r="BQ1195" t="inlineStr">
        <is>
          <t/>
        </is>
      </c>
      <c r="BR1195" t="n">
        <v>166.17</v>
      </c>
      <c r="BS1195" t="inlineStr">
        <is>
          <t>Nacional</t>
        </is>
      </c>
      <c r="BT1195" t="n">
        <v>3.2</v>
      </c>
      <c r="BU1195" t="inlineStr">
        <is>
          <t>200</t>
        </is>
      </c>
      <c r="BV1195" t="n">
        <v>94215.0</v>
      </c>
    </row>
    <row r="1196">
      <c r="D1196" t="n">
        <v>460.0</v>
      </c>
      <c r="E1196" s="9" t="n">
        <v>45870.0</v>
      </c>
      <c r="F1196" s="9" t="n">
        <v>45887.99930555555</v>
      </c>
      <c r="G1196" t="inlineStr">
        <is>
          <t>100111456</t>
        </is>
      </c>
      <c r="H1196" t="n">
        <v>101846.0</v>
      </c>
      <c r="I1196" t="inlineStr">
        <is>
          <t>2</t>
        </is>
      </c>
      <c r="J1196" s="9" t="n">
        <v>45880.65290509259</v>
      </c>
      <c r="K1196" t="inlineStr">
        <is>
          <t>BR0101</t>
        </is>
      </c>
      <c r="L1196" t="inlineStr">
        <is>
          <t>TROX Produtos</t>
        </is>
      </c>
      <c r="M1196" t="inlineStr">
        <is>
          <t>BR1371636</t>
        </is>
      </c>
      <c r="N1196" t="inlineStr">
        <is>
          <t>Sim</t>
        </is>
      </c>
      <c r="O1196" t="inlineStr">
        <is>
          <t>BR0029250</t>
        </is>
      </c>
      <c r="P1196" t="inlineStr">
        <is>
          <t>JL CENTRAL DE DISTRIBUICAO LTDA</t>
        </is>
      </c>
      <c r="Q1196" t="inlineStr">
        <is>
          <t>RN</t>
        </is>
      </c>
      <c r="R1196" s="15" t="n">
        <v>17.0</v>
      </c>
      <c r="S1196" t="inlineStr">
        <is>
          <t>S101CF</t>
        </is>
      </c>
      <c r="T1196" t="inlineStr">
        <is>
          <t>Venda produção estabelecimento</t>
        </is>
      </c>
      <c r="U1196" t="inlineStr">
        <is>
          <t>BR1371636</t>
        </is>
      </c>
      <c r="V1196" t="inlineStr">
        <is>
          <t>ADQ.17-V658984</t>
        </is>
      </c>
      <c r="W1196" t="inlineStr">
        <is>
          <t>0017/DIFUSOR MULTIVIAS RETANGULAR/ADQ-10AG1212X587F000SAN0RM00</t>
        </is>
      </c>
      <c r="X1196" t="inlineStr">
        <is>
          <t>76169900</t>
        </is>
      </c>
      <c r="Y1196" t="inlineStr">
        <is>
          <t>6101</t>
        </is>
      </c>
      <c r="Z1196" t="inlineStr">
        <is>
          <t>VENDA DE PRODUÇÃO DO ESTABELECIMENTO</t>
        </is>
      </c>
      <c r="AA1196" t="inlineStr">
        <is>
          <t>Venda com pedido</t>
        </is>
      </c>
      <c r="AB1196" t="n">
        <v>1.0</v>
      </c>
      <c r="AC1196" t="inlineStr">
        <is>
          <t>pcs</t>
        </is>
      </c>
      <c r="AD1196" t="n">
        <v>551.49</v>
      </c>
      <c r="AE1196" t="n">
        <v>482.23</v>
      </c>
      <c r="AF1196" t="n">
        <v>551.49</v>
      </c>
      <c r="AG1196" t="n">
        <v>569.41</v>
      </c>
      <c r="AH1196" t="inlineStr">
        <is>
          <t>A</t>
        </is>
      </c>
      <c r="AI1196" t="inlineStr">
        <is>
          <t>Fabricado</t>
        </is>
      </c>
      <c r="AJ1196" t="n">
        <v>17.92</v>
      </c>
      <c r="AK1196" t="n">
        <v>8.44</v>
      </c>
      <c r="AL1196" t="n">
        <v>38.88</v>
      </c>
      <c r="AM1196" t="n">
        <v>0.0</v>
      </c>
      <c r="AN1196" t="n">
        <v>0.0</v>
      </c>
      <c r="AO1196" t="n">
        <v>0.0</v>
      </c>
      <c r="AP1196" t="n">
        <v>0.0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0.0</v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inlineStr">
        <is>
          <t>56002</t>
        </is>
      </c>
      <c r="BC1196" t="inlineStr">
        <is>
          <t>IZABELLA MARTINS REPRES. LTDA.</t>
        </is>
      </c>
      <c r="BD1196" t="n">
        <v>0.57</v>
      </c>
      <c r="BE1196" t="inlineStr">
        <is>
          <t>31101001</t>
        </is>
      </c>
      <c r="BF1196" t="inlineStr">
        <is>
          <t>Não</t>
        </is>
      </c>
      <c r="BG1196" t="inlineStr">
        <is>
          <t>Sim</t>
        </is>
      </c>
      <c r="BH1196" t="n">
        <v>0.0</v>
      </c>
      <c r="BI1196" t="n">
        <v>0.0</v>
      </c>
      <c r="BJ1196" t="n">
        <v>0.0</v>
      </c>
      <c r="BK1196" t="inlineStr">
        <is>
          <t>Não</t>
        </is>
      </c>
      <c r="BL1196" t="inlineStr">
        <is>
          <t>686</t>
        </is>
      </c>
      <c r="BM1196" t="inlineStr">
        <is>
          <t>BRAVO LOG TRANSPORTES LTDA</t>
        </is>
      </c>
      <c r="BN1196" t="inlineStr">
        <is>
          <t>47502211/0001-96</t>
        </is>
      </c>
      <c r="BO1196" t="inlineStr">
        <is>
          <t/>
        </is>
      </c>
      <c r="BP1196" t="inlineStr">
        <is>
          <t>Redução de base de cálculo;Red</t>
        </is>
      </c>
      <c r="BQ1196" t="inlineStr">
        <is>
          <t/>
        </is>
      </c>
      <c r="BR1196" t="n">
        <v>39.86</v>
      </c>
      <c r="BS1196" t="inlineStr">
        <is>
          <t>Nacional</t>
        </is>
      </c>
      <c r="BT1196" t="n">
        <v>3.2</v>
      </c>
      <c r="BU1196" t="inlineStr">
        <is>
          <t>200</t>
        </is>
      </c>
      <c r="BV1196" t="n">
        <v>94215.0</v>
      </c>
    </row>
    <row r="1197">
      <c r="D1197" t="n">
        <v>460.0</v>
      </c>
      <c r="E1197" s="9" t="n">
        <v>45870.0</v>
      </c>
      <c r="F1197" s="9" t="n">
        <v>45887.99930555555</v>
      </c>
      <c r="G1197" t="inlineStr">
        <is>
          <t>100111457</t>
        </is>
      </c>
      <c r="H1197" t="n">
        <v>101847.0</v>
      </c>
      <c r="I1197" t="inlineStr">
        <is>
          <t>2</t>
        </is>
      </c>
      <c r="J1197" s="9" t="n">
        <v>45880.652916666666</v>
      </c>
      <c r="K1197" t="inlineStr">
        <is>
          <t>BR0101</t>
        </is>
      </c>
      <c r="L1197" t="inlineStr">
        <is>
          <t>TROX Produtos</t>
        </is>
      </c>
      <c r="M1197" t="inlineStr">
        <is>
          <t>BR1371647</t>
        </is>
      </c>
      <c r="N1197" t="inlineStr">
        <is>
          <t>Sim</t>
        </is>
      </c>
      <c r="O1197" t="inlineStr">
        <is>
          <t>BR0029011</t>
        </is>
      </c>
      <c r="P1197" t="inlineStr">
        <is>
          <t>ROQUE DE JESUS SANTOS</t>
        </is>
      </c>
      <c r="Q1197" t="inlineStr">
        <is>
          <t>SP</t>
        </is>
      </c>
      <c r="R1197" s="15" t="n">
        <v>1.0</v>
      </c>
      <c r="S1197" t="inlineStr">
        <is>
          <t>S101</t>
        </is>
      </c>
      <c r="T1197" t="inlineStr">
        <is>
          <t>Venda produção estabelecimento</t>
        </is>
      </c>
      <c r="U1197" t="inlineStr">
        <is>
          <t>BR1371647</t>
        </is>
      </c>
      <c r="V1197" t="inlineStr">
        <is>
          <t>RN.1-V659061</t>
        </is>
      </c>
      <c r="W1197" t="inlineStr">
        <is>
          <t>0001/REG. DE VAZAO CONSTANTE RED./RN/T100/00/00</t>
        </is>
      </c>
      <c r="X1197" t="inlineStr">
        <is>
          <t>90261029</t>
        </is>
      </c>
      <c r="Y1197" t="inlineStr">
        <is>
          <t>6107</t>
        </is>
      </c>
      <c r="Z1197" t="inlineStr">
        <is>
          <t>VENDA DE PRODUÇÃO DO ESTABELECIMENTO, DESTINA</t>
        </is>
      </c>
      <c r="AA1197" t="inlineStr">
        <is>
          <t>Venda com pedido</t>
        </is>
      </c>
      <c r="AB1197" t="n">
        <v>4.0</v>
      </c>
      <c r="AC1197" t="inlineStr">
        <is>
          <t>pcs</t>
        </is>
      </c>
      <c r="AD1197" t="n">
        <v>474.9</v>
      </c>
      <c r="AE1197" t="n">
        <v>1413.59</v>
      </c>
      <c r="AF1197" t="n">
        <v>1899.6</v>
      </c>
      <c r="AG1197" t="n">
        <v>1899.6</v>
      </c>
      <c r="AH1197" t="inlineStr">
        <is>
          <t>D</t>
        </is>
      </c>
      <c r="AI1197" t="inlineStr">
        <is>
          <t>Fabricado</t>
        </is>
      </c>
      <c r="AJ1197" t="n">
        <v>0.0</v>
      </c>
      <c r="AK1197" t="n">
        <v>25.7</v>
      </c>
      <c r="AL1197" t="n">
        <v>118.38</v>
      </c>
      <c r="AM1197" t="n">
        <v>0.0</v>
      </c>
      <c r="AN1197" t="n">
        <v>0.0</v>
      </c>
      <c r="AO1197" t="n">
        <v>0.0</v>
      </c>
      <c r="AP1197" t="n">
        <v>0.0</v>
      </c>
      <c r="AQ1197" t="n">
        <v>0.0</v>
      </c>
      <c r="AR1197" t="n">
        <v>0.0</v>
      </c>
      <c r="AS1197" t="n">
        <v>0.0</v>
      </c>
      <c r="AT1197" t="n">
        <v>0.0</v>
      </c>
      <c r="AU1197" t="n">
        <v>1899.6</v>
      </c>
      <c r="AV1197" t="n">
        <v>18.0</v>
      </c>
      <c r="AW1197" t="n">
        <v>12.0</v>
      </c>
      <c r="AX1197" t="n">
        <v>113.98</v>
      </c>
      <c r="AY1197" t="n">
        <v>0.0</v>
      </c>
      <c r="AZ1197" t="n">
        <v>0.0</v>
      </c>
      <c r="BA1197" t="n">
        <v>0.0</v>
      </c>
      <c r="BB1197" t="inlineStr">
        <is>
          <t>1212</t>
        </is>
      </c>
      <c r="BC1197" t="inlineStr">
        <is>
          <t>DECK - EMANUEL FERRI</t>
        </is>
      </c>
      <c r="BD1197" t="n">
        <v>0.7</v>
      </c>
      <c r="BE1197" t="inlineStr">
        <is>
          <t>31101001</t>
        </is>
      </c>
      <c r="BF1197" t="inlineStr">
        <is>
          <t>Não</t>
        </is>
      </c>
      <c r="BG1197" t="inlineStr">
        <is>
          <t>Sim</t>
        </is>
      </c>
      <c r="BH1197" t="n">
        <v>0.0</v>
      </c>
      <c r="BI1197" t="n">
        <v>0.0</v>
      </c>
      <c r="BJ1197" t="n">
        <v>0.0</v>
      </c>
      <c r="BK1197" t="inlineStr">
        <is>
          <t>Não</t>
        </is>
      </c>
      <c r="BL1197" t="inlineStr">
        <is>
          <t>686</t>
        </is>
      </c>
      <c r="BM1197" t="inlineStr">
        <is>
          <t>BRAVO LOG TRANSPORTES LTDA</t>
        </is>
      </c>
      <c r="BN1197" t="inlineStr">
        <is>
          <t>57414295/0001-60</t>
        </is>
      </c>
      <c r="BO1197" t="inlineStr">
        <is>
          <t/>
        </is>
      </c>
      <c r="BP1197" t="inlineStr">
        <is>
          <t>Redução de base de cálculo;Red</t>
        </is>
      </c>
      <c r="BQ1197" t="inlineStr">
        <is>
          <t/>
        </is>
      </c>
      <c r="BR1197" t="n">
        <v>227.95</v>
      </c>
      <c r="BS1197" t="inlineStr">
        <is>
          <t>Nacional</t>
        </is>
      </c>
      <c r="BT1197" t="n">
        <v>7.0</v>
      </c>
      <c r="BU1197" t="inlineStr">
        <is>
          <t>200</t>
        </is>
      </c>
      <c r="BV1197" t="n">
        <v>94216.0</v>
      </c>
    </row>
    <row r="1198">
      <c r="D1198" t="n">
        <v>460.0</v>
      </c>
      <c r="E1198" s="9" t="n">
        <v>45870.0</v>
      </c>
      <c r="F1198" s="9" t="n">
        <v>45887.99930555555</v>
      </c>
      <c r="G1198" t="inlineStr">
        <is>
          <t>100111458</t>
        </is>
      </c>
      <c r="H1198" t="n">
        <v>101848.0</v>
      </c>
      <c r="I1198" t="inlineStr">
        <is>
          <t>2</t>
        </is>
      </c>
      <c r="J1198" s="9" t="n">
        <v>45880.65292824074</v>
      </c>
      <c r="K1198" t="inlineStr">
        <is>
          <t>BR0101</t>
        </is>
      </c>
      <c r="L1198" t="inlineStr">
        <is>
          <t>TROX Produtos</t>
        </is>
      </c>
      <c r="M1198" t="inlineStr">
        <is>
          <t>BR1371662</t>
        </is>
      </c>
      <c r="N1198" t="inlineStr">
        <is>
          <t>Sim</t>
        </is>
      </c>
      <c r="O1198" t="inlineStr">
        <is>
          <t>BR1012852</t>
        </is>
      </c>
      <c r="P1198" t="inlineStr">
        <is>
          <t>AR VIX COMERCIO E SERVICOS LTDA</t>
        </is>
      </c>
      <c r="Q1198" t="inlineStr">
        <is>
          <t>ES</t>
        </is>
      </c>
      <c r="R1198" s="15" t="n">
        <v>1.0</v>
      </c>
      <c r="S1198" t="inlineStr">
        <is>
          <t>S101CF</t>
        </is>
      </c>
      <c r="T1198" t="inlineStr">
        <is>
          <t>Venda produção estabelecimento</t>
        </is>
      </c>
      <c r="U1198" t="inlineStr">
        <is>
          <t>BR1371662</t>
        </is>
      </c>
      <c r="V1198" t="inlineStr">
        <is>
          <t>KUL-E.1-V659145</t>
        </is>
      </c>
      <c r="W1198" t="inlineStr">
        <is>
          <t>0001/DAMPER DE SOBRE PRESSAO/KUL-E/797X365</t>
        </is>
      </c>
      <c r="X1198" t="inlineStr">
        <is>
          <t>90261029</t>
        </is>
      </c>
      <c r="Y1198" t="inlineStr">
        <is>
          <t>6101</t>
        </is>
      </c>
      <c r="Z1198" t="inlineStr">
        <is>
          <t>VENDA DE PRODUÇÃO DO ESTABELECIMENTO</t>
        </is>
      </c>
      <c r="AA1198" t="inlineStr">
        <is>
          <t>Venda com pedido</t>
        </is>
      </c>
      <c r="AB1198" t="n">
        <v>2.0</v>
      </c>
      <c r="AC1198" t="inlineStr">
        <is>
          <t>pcs</t>
        </is>
      </c>
      <c r="AD1198" t="n">
        <v>664.45</v>
      </c>
      <c r="AE1198" t="n">
        <v>1121.56</v>
      </c>
      <c r="AF1198" t="n">
        <v>1328.9</v>
      </c>
      <c r="AG1198" t="n">
        <v>1328.9</v>
      </c>
      <c r="AH1198" t="inlineStr">
        <is>
          <t>K</t>
        </is>
      </c>
      <c r="AI1198" t="inlineStr">
        <is>
          <t>Fabricado</t>
        </is>
      </c>
      <c r="AJ1198" t="n">
        <v>0.0</v>
      </c>
      <c r="AK1198" t="n">
        <v>20.39</v>
      </c>
      <c r="AL1198" t="n">
        <v>93.93</v>
      </c>
      <c r="AM1198" t="n">
        <v>0.0</v>
      </c>
      <c r="AN1198" t="n">
        <v>0.0</v>
      </c>
      <c r="AO1198" t="n">
        <v>0.0</v>
      </c>
      <c r="AP1198" t="n">
        <v>0.0</v>
      </c>
      <c r="AQ1198" t="n">
        <v>0.0</v>
      </c>
      <c r="AR1198" t="n">
        <v>0.0</v>
      </c>
      <c r="AS1198" t="n">
        <v>0.0</v>
      </c>
      <c r="AT1198" t="n">
        <v>0.0</v>
      </c>
      <c r="AU1198" t="n">
        <v>0.0</v>
      </c>
      <c r="AV1198" t="n">
        <v>0.0</v>
      </c>
      <c r="AW1198" t="n">
        <v>0.0</v>
      </c>
      <c r="AX1198" t="n">
        <v>0.0</v>
      </c>
      <c r="AY1198" t="n">
        <v>0.0</v>
      </c>
      <c r="AZ1198" t="n">
        <v>0.0</v>
      </c>
      <c r="BA1198" t="n">
        <v>0.0</v>
      </c>
      <c r="BB1198" t="inlineStr">
        <is>
          <t>76001</t>
        </is>
      </c>
      <c r="BC1198" t="inlineStr">
        <is>
          <t>FK REPRESENTAÇÕES</t>
        </is>
      </c>
      <c r="BD1198" t="n">
        <v>0.71</v>
      </c>
      <c r="BE1198" t="inlineStr">
        <is>
          <t>31101001</t>
        </is>
      </c>
      <c r="BF1198" t="inlineStr">
        <is>
          <t>Não</t>
        </is>
      </c>
      <c r="BG1198" t="inlineStr">
        <is>
          <t>Sim</t>
        </is>
      </c>
      <c r="BH1198" t="n">
        <v>0.0</v>
      </c>
      <c r="BI1198" t="n">
        <v>0.0</v>
      </c>
      <c r="BJ1198" t="n">
        <v>0.0</v>
      </c>
      <c r="BK1198" t="inlineStr">
        <is>
          <t>Não</t>
        </is>
      </c>
      <c r="BL1198" t="inlineStr">
        <is>
          <t>686</t>
        </is>
      </c>
      <c r="BM1198" t="inlineStr">
        <is>
          <t>BRAVO LOG TRANSPORTES LTDA</t>
        </is>
      </c>
      <c r="BN1198" t="inlineStr">
        <is>
          <t>05832287/0001-30</t>
        </is>
      </c>
      <c r="BO1198" t="inlineStr">
        <is>
          <t/>
        </is>
      </c>
      <c r="BP1198" t="inlineStr">
        <is>
          <t>Redução de base de cálculo;Red</t>
        </is>
      </c>
      <c r="BQ1198" t="inlineStr">
        <is>
          <t/>
        </is>
      </c>
      <c r="BR1198" t="n">
        <v>93.02</v>
      </c>
      <c r="BS1198" t="inlineStr">
        <is>
          <t>Nacional</t>
        </is>
      </c>
      <c r="BT1198" t="n">
        <v>4.5</v>
      </c>
      <c r="BU1198" t="inlineStr">
        <is>
          <t>200</t>
        </is>
      </c>
      <c r="BV1198" t="n">
        <v>94217.0</v>
      </c>
    </row>
    <row r="1199">
      <c r="D1199" t="n">
        <v>460.0</v>
      </c>
      <c r="E1199" s="9" t="n">
        <v>45870.0</v>
      </c>
      <c r="F1199" s="9" t="n">
        <v>45887.99930555555</v>
      </c>
      <c r="G1199" t="inlineStr">
        <is>
          <t>100111459</t>
        </is>
      </c>
      <c r="H1199" t="n">
        <v>101849.0</v>
      </c>
      <c r="I1199" t="inlineStr">
        <is>
          <t>2</t>
        </is>
      </c>
      <c r="J1199" s="9" t="n">
        <v>45880.652974537035</v>
      </c>
      <c r="K1199" t="inlineStr">
        <is>
          <t>BR0101</t>
        </is>
      </c>
      <c r="L1199" t="inlineStr">
        <is>
          <t>TROX Produtos</t>
        </is>
      </c>
      <c r="M1199" t="inlineStr">
        <is>
          <t>BR1371688</t>
        </is>
      </c>
      <c r="N1199" t="inlineStr">
        <is>
          <t>Sim</t>
        </is>
      </c>
      <c r="O1199" t="inlineStr">
        <is>
          <t>BR0029266</t>
        </is>
      </c>
      <c r="P1199" t="inlineStr">
        <is>
          <t>SAVEGNAGO-SUPERMERCADOS LTDA</t>
        </is>
      </c>
      <c r="Q1199" t="inlineStr">
        <is>
          <t>SP</t>
        </is>
      </c>
      <c r="R1199" s="15" t="n">
        <v>1.0</v>
      </c>
      <c r="S1199" t="inlineStr">
        <is>
          <t>S101CF</t>
        </is>
      </c>
      <c r="T1199" t="inlineStr">
        <is>
          <t>Venda produção estabelecimento</t>
        </is>
      </c>
      <c r="U1199" t="inlineStr">
        <is>
          <t>BR1371688</t>
        </is>
      </c>
      <c r="V1199" t="inlineStr">
        <is>
          <t>VAT.1-V659358</t>
        </is>
      </c>
      <c r="W1199" t="inlineStr">
        <is>
          <t>0001/GRELHA DE ALETAS MOVEIS VERT./VAT-0-DG725X365/00FPH2M0</t>
        </is>
      </c>
      <c r="X1199" t="inlineStr">
        <is>
          <t>76169900</t>
        </is>
      </c>
      <c r="Y1199" t="inlineStr">
        <is>
          <t>6101</t>
        </is>
      </c>
      <c r="Z1199" t="inlineStr">
        <is>
          <t>VENDA DE PRODUÇÃO DO ESTABELECIMENTO</t>
        </is>
      </c>
      <c r="AA1199" t="inlineStr">
        <is>
          <t>Venda com pedido</t>
        </is>
      </c>
      <c r="AB1199" t="n">
        <v>6.0</v>
      </c>
      <c r="AC1199" t="inlineStr">
        <is>
          <t>pcs</t>
        </is>
      </c>
      <c r="AD1199" t="n">
        <v>356.86</v>
      </c>
      <c r="AE1199" t="n">
        <v>1771.94</v>
      </c>
      <c r="AF1199" t="n">
        <v>2141.16</v>
      </c>
      <c r="AG1199" t="n">
        <v>2210.75</v>
      </c>
      <c r="AH1199" t="inlineStr">
        <is>
          <t>A</t>
        </is>
      </c>
      <c r="AI1199" t="inlineStr">
        <is>
          <t>Fabricado</t>
        </is>
      </c>
      <c r="AJ1199" t="n">
        <v>69.59</v>
      </c>
      <c r="AK1199" t="n">
        <v>30.95</v>
      </c>
      <c r="AL1199" t="n">
        <v>142.57</v>
      </c>
      <c r="AM1199" t="n">
        <v>0.0</v>
      </c>
      <c r="AN1199" t="n">
        <v>0.0</v>
      </c>
      <c r="AO1199" t="n">
        <v>0.0</v>
      </c>
      <c r="AP1199" t="n">
        <v>0.0</v>
      </c>
      <c r="AQ1199" t="n">
        <v>0.0</v>
      </c>
      <c r="AR1199" t="n">
        <v>0.0</v>
      </c>
      <c r="AS1199" t="n">
        <v>0.0</v>
      </c>
      <c r="AT1199" t="n">
        <v>0.0</v>
      </c>
      <c r="AU1199" t="n">
        <v>0.0</v>
      </c>
      <c r="AV1199" t="n">
        <v>0.0</v>
      </c>
      <c r="AW1199" t="n">
        <v>0.0</v>
      </c>
      <c r="AX1199" t="n">
        <v>0.0</v>
      </c>
      <c r="AY1199" t="n">
        <v>0.0</v>
      </c>
      <c r="AZ1199" t="n">
        <v>0.0</v>
      </c>
      <c r="BA1199" t="n">
        <v>0.0</v>
      </c>
      <c r="BB1199" t="inlineStr">
        <is>
          <t>1217</t>
        </is>
      </c>
      <c r="BC1199" t="inlineStr">
        <is>
          <t>DECK - GUILHERME OLIVEIRA</t>
        </is>
      </c>
      <c r="BD1199" t="n">
        <v>0.56</v>
      </c>
      <c r="BE1199" t="inlineStr">
        <is>
          <t>31101001</t>
        </is>
      </c>
      <c r="BF1199" t="inlineStr">
        <is>
          <t>Não</t>
        </is>
      </c>
      <c r="BG1199" t="inlineStr">
        <is>
          <t>Sim</t>
        </is>
      </c>
      <c r="BH1199" t="n">
        <v>0.0</v>
      </c>
      <c r="BI1199" t="n">
        <v>0.0</v>
      </c>
      <c r="BJ1199" t="n">
        <v>0.0</v>
      </c>
      <c r="BK1199" t="inlineStr">
        <is>
          <t>Sim</t>
        </is>
      </c>
      <c r="BL1199" t="inlineStr">
        <is>
          <t>686</t>
        </is>
      </c>
      <c r="BM1199" t="inlineStr">
        <is>
          <t>BRAVO LOG TRANSPORTES LTDA</t>
        </is>
      </c>
      <c r="BN1199" t="inlineStr">
        <is>
          <t>71322150/0092-05</t>
        </is>
      </c>
      <c r="BO1199" t="inlineStr">
        <is>
          <t/>
        </is>
      </c>
      <c r="BP1199" t="inlineStr">
        <is>
          <t>Redução de base de cálculo;Red</t>
        </is>
      </c>
      <c r="BQ1199" t="inlineStr">
        <is>
          <t/>
        </is>
      </c>
      <c r="BR1199" t="n">
        <v>265.29</v>
      </c>
      <c r="BS1199" t="inlineStr">
        <is>
          <t>Nacional</t>
        </is>
      </c>
      <c r="BT1199" t="n">
        <v>4.0</v>
      </c>
      <c r="BU1199" t="inlineStr">
        <is>
          <t>200</t>
        </is>
      </c>
      <c r="BV1199" t="n">
        <v>94218.0</v>
      </c>
    </row>
    <row r="1200">
      <c r="D1200" t="n">
        <v>460.0</v>
      </c>
      <c r="E1200" s="9" t="n">
        <v>45870.0</v>
      </c>
      <c r="F1200" s="9" t="n">
        <v>45887.99930555555</v>
      </c>
      <c r="G1200" t="inlineStr">
        <is>
          <t>100111459</t>
        </is>
      </c>
      <c r="H1200" t="n">
        <v>101849.0</v>
      </c>
      <c r="I1200" t="inlineStr">
        <is>
          <t>2</t>
        </is>
      </c>
      <c r="J1200" s="9" t="n">
        <v>45880.652974537035</v>
      </c>
      <c r="K1200" t="inlineStr">
        <is>
          <t>BR0101</t>
        </is>
      </c>
      <c r="L1200" t="inlineStr">
        <is>
          <t>TROX Produtos</t>
        </is>
      </c>
      <c r="M1200" t="inlineStr">
        <is>
          <t>BR1371688</t>
        </is>
      </c>
      <c r="N1200" t="inlineStr">
        <is>
          <t>Sim</t>
        </is>
      </c>
      <c r="O1200" t="inlineStr">
        <is>
          <t>BR0029266</t>
        </is>
      </c>
      <c r="P1200" t="inlineStr">
        <is>
          <t>SAVEGNAGO-SUPERMERCADOS LTDA</t>
        </is>
      </c>
      <c r="Q1200" t="inlineStr">
        <is>
          <t>SP</t>
        </is>
      </c>
      <c r="R1200" s="15" t="n">
        <v>2.0</v>
      </c>
      <c r="S1200" t="inlineStr">
        <is>
          <t>S101CF</t>
        </is>
      </c>
      <c r="T1200" t="inlineStr">
        <is>
          <t>Venda produção estabelecimento</t>
        </is>
      </c>
      <c r="U1200" t="inlineStr">
        <is>
          <t>BR1371688</t>
        </is>
      </c>
      <c r="V1200" t="inlineStr">
        <is>
          <t>VAT.2-V659359</t>
        </is>
      </c>
      <c r="W1200" t="inlineStr">
        <is>
          <t>0002/GRELHA DE ALETAS MOVEIS VERT./VAT-0-DG725X225/00FPH2M0</t>
        </is>
      </c>
      <c r="X1200" t="inlineStr">
        <is>
          <t>76169900</t>
        </is>
      </c>
      <c r="Y1200" t="inlineStr">
        <is>
          <t>6101</t>
        </is>
      </c>
      <c r="Z1200" t="inlineStr">
        <is>
          <t>VENDA DE PRODUÇÃO DO ESTABELECIMENTO</t>
        </is>
      </c>
      <c r="AA1200" t="inlineStr">
        <is>
          <t>Venda com pedido</t>
        </is>
      </c>
      <c r="AB1200" t="n">
        <v>6.0</v>
      </c>
      <c r="AC1200" t="inlineStr">
        <is>
          <t>pcs</t>
        </is>
      </c>
      <c r="AD1200" t="n">
        <v>278.99</v>
      </c>
      <c r="AE1200" t="n">
        <v>1385.28</v>
      </c>
      <c r="AF1200" t="n">
        <v>1673.94</v>
      </c>
      <c r="AG1200" t="n">
        <v>1728.34</v>
      </c>
      <c r="AH1200" t="inlineStr">
        <is>
          <t>A</t>
        </is>
      </c>
      <c r="AI1200" t="inlineStr">
        <is>
          <t>Fabricado</t>
        </is>
      </c>
      <c r="AJ1200" t="n">
        <v>54.4</v>
      </c>
      <c r="AK1200" t="n">
        <v>24.2</v>
      </c>
      <c r="AL1200" t="n">
        <v>111.46</v>
      </c>
      <c r="AM1200" t="n">
        <v>0.0</v>
      </c>
      <c r="AN1200" t="n">
        <v>0.0</v>
      </c>
      <c r="AO1200" t="n">
        <v>0.0</v>
      </c>
      <c r="AP1200" t="n">
        <v>0.0</v>
      </c>
      <c r="AQ1200" t="n">
        <v>0.0</v>
      </c>
      <c r="AR1200" t="n">
        <v>0.0</v>
      </c>
      <c r="AS1200" t="n">
        <v>0.0</v>
      </c>
      <c r="AT1200" t="n">
        <v>0.0</v>
      </c>
      <c r="AU1200" t="n">
        <v>0.0</v>
      </c>
      <c r="AV1200" t="n">
        <v>0.0</v>
      </c>
      <c r="AW1200" t="n">
        <v>0.0</v>
      </c>
      <c r="AX1200" t="n">
        <v>0.0</v>
      </c>
      <c r="AY1200" t="n">
        <v>0.0</v>
      </c>
      <c r="AZ1200" t="n">
        <v>0.0</v>
      </c>
      <c r="BA1200" t="n">
        <v>0.0</v>
      </c>
      <c r="BB1200" t="inlineStr">
        <is>
          <t>1217</t>
        </is>
      </c>
      <c r="BC1200" t="inlineStr">
        <is>
          <t>DECK - GUILHERME OLIVEIRA</t>
        </is>
      </c>
      <c r="BD1200" t="n">
        <v>0.56</v>
      </c>
      <c r="BE1200" t="inlineStr">
        <is>
          <t>31101001</t>
        </is>
      </c>
      <c r="BF1200" t="inlineStr">
        <is>
          <t>Não</t>
        </is>
      </c>
      <c r="BG1200" t="inlineStr">
        <is>
          <t>Sim</t>
        </is>
      </c>
      <c r="BH1200" t="n">
        <v>0.0</v>
      </c>
      <c r="BI1200" t="n">
        <v>0.0</v>
      </c>
      <c r="BJ1200" t="n">
        <v>0.0</v>
      </c>
      <c r="BK1200" t="inlineStr">
        <is>
          <t>Sim</t>
        </is>
      </c>
      <c r="BL1200" t="inlineStr">
        <is>
          <t>686</t>
        </is>
      </c>
      <c r="BM1200" t="inlineStr">
        <is>
          <t>BRAVO LOG TRANSPORTES LTDA</t>
        </is>
      </c>
      <c r="BN1200" t="inlineStr">
        <is>
          <t>71322150/0092-05</t>
        </is>
      </c>
      <c r="BO1200" t="inlineStr">
        <is>
          <t/>
        </is>
      </c>
      <c r="BP1200" t="inlineStr">
        <is>
          <t>Redução de base de cálculo;Red</t>
        </is>
      </c>
      <c r="BQ1200" t="inlineStr">
        <is>
          <t/>
        </is>
      </c>
      <c r="BR1200" t="n">
        <v>207.4</v>
      </c>
      <c r="BS1200" t="inlineStr">
        <is>
          <t>Nacional</t>
        </is>
      </c>
      <c r="BT1200" t="n">
        <v>4.0</v>
      </c>
      <c r="BU1200" t="inlineStr">
        <is>
          <t>200</t>
        </is>
      </c>
      <c r="BV1200" t="n">
        <v>94218.0</v>
      </c>
    </row>
    <row r="1201">
      <c r="D1201" t="n">
        <v>460.0</v>
      </c>
      <c r="E1201" s="9" t="n">
        <v>45870.0</v>
      </c>
      <c r="F1201" s="9" t="n">
        <v>45887.99930555555</v>
      </c>
      <c r="G1201" t="inlineStr">
        <is>
          <t>100111459</t>
        </is>
      </c>
      <c r="H1201" t="n">
        <v>101849.0</v>
      </c>
      <c r="I1201" t="inlineStr">
        <is>
          <t>2</t>
        </is>
      </c>
      <c r="J1201" s="9" t="n">
        <v>45880.652974537035</v>
      </c>
      <c r="K1201" t="inlineStr">
        <is>
          <t>BR0101</t>
        </is>
      </c>
      <c r="L1201" t="inlineStr">
        <is>
          <t>TROX Produtos</t>
        </is>
      </c>
      <c r="M1201" t="inlineStr">
        <is>
          <t>BR1371688</t>
        </is>
      </c>
      <c r="N1201" t="inlineStr">
        <is>
          <t>Sim</t>
        </is>
      </c>
      <c r="O1201" t="inlineStr">
        <is>
          <t>BR0029266</t>
        </is>
      </c>
      <c r="P1201" t="inlineStr">
        <is>
          <t>SAVEGNAGO-SUPERMERCADOS LTDA</t>
        </is>
      </c>
      <c r="Q1201" t="inlineStr">
        <is>
          <t>SP</t>
        </is>
      </c>
      <c r="R1201" s="15" t="n">
        <v>3.0</v>
      </c>
      <c r="S1201" t="inlineStr">
        <is>
          <t>S101CF</t>
        </is>
      </c>
      <c r="T1201" t="inlineStr">
        <is>
          <t>Venda produção estabelecimento</t>
        </is>
      </c>
      <c r="U1201" t="inlineStr">
        <is>
          <t>BR1371688</t>
        </is>
      </c>
      <c r="V1201" t="inlineStr">
        <is>
          <t>RG.3-V659360</t>
        </is>
      </c>
      <c r="W1201" t="inlineStr">
        <is>
          <t>0003/DAMPER DE REGULAGEM/RG-B-450X505/D/0/00/000</t>
        </is>
      </c>
      <c r="X1201" t="inlineStr">
        <is>
          <t>90261029</t>
        </is>
      </c>
      <c r="Y1201" t="inlineStr">
        <is>
          <t>6101</t>
        </is>
      </c>
      <c r="Z1201" t="inlineStr">
        <is>
          <t>VENDA DE PRODUÇÃO DO ESTABELECIMENTO</t>
        </is>
      </c>
      <c r="AA1201" t="inlineStr">
        <is>
          <t>Venda com pedido</t>
        </is>
      </c>
      <c r="AB1201" t="n">
        <v>2.0</v>
      </c>
      <c r="AC1201" t="inlineStr">
        <is>
          <t>pcs</t>
        </is>
      </c>
      <c r="AD1201" t="n">
        <v>212.64</v>
      </c>
      <c r="AE1201" t="n">
        <v>339.63</v>
      </c>
      <c r="AF1201" t="n">
        <v>425.28</v>
      </c>
      <c r="AG1201" t="n">
        <v>425.28</v>
      </c>
      <c r="AH1201" t="inlineStr">
        <is>
          <t>K</t>
        </is>
      </c>
      <c r="AI1201" t="inlineStr">
        <is>
          <t>Fabricado</t>
        </is>
      </c>
      <c r="AJ1201" t="n">
        <v>0.0</v>
      </c>
      <c r="AK1201" t="n">
        <v>6.18</v>
      </c>
      <c r="AL1201" t="n">
        <v>28.44</v>
      </c>
      <c r="AM1201" t="n">
        <v>0.0</v>
      </c>
      <c r="AN1201" t="n">
        <v>0.0</v>
      </c>
      <c r="AO1201" t="n">
        <v>0.0</v>
      </c>
      <c r="AP1201" t="n">
        <v>0.0</v>
      </c>
      <c r="AQ1201" t="n">
        <v>0.0</v>
      </c>
      <c r="AR1201" t="n">
        <v>0.0</v>
      </c>
      <c r="AS1201" t="n">
        <v>0.0</v>
      </c>
      <c r="AT1201" t="n">
        <v>0.0</v>
      </c>
      <c r="AU1201" t="n">
        <v>0.0</v>
      </c>
      <c r="AV1201" t="n">
        <v>0.0</v>
      </c>
      <c r="AW1201" t="n">
        <v>0.0</v>
      </c>
      <c r="AX1201" t="n">
        <v>0.0</v>
      </c>
      <c r="AY1201" t="n">
        <v>0.0</v>
      </c>
      <c r="AZ1201" t="n">
        <v>0.0</v>
      </c>
      <c r="BA1201" t="n">
        <v>0.0</v>
      </c>
      <c r="BB1201" t="inlineStr">
        <is>
          <t>1217</t>
        </is>
      </c>
      <c r="BC1201" t="inlineStr">
        <is>
          <t>DECK - GUILHERME OLIVEIRA</t>
        </is>
      </c>
      <c r="BD1201" t="n">
        <v>0.56</v>
      </c>
      <c r="BE1201" t="inlineStr">
        <is>
          <t>31101001</t>
        </is>
      </c>
      <c r="BF1201" t="inlineStr">
        <is>
          <t>Não</t>
        </is>
      </c>
      <c r="BG1201" t="inlineStr">
        <is>
          <t>Sim</t>
        </is>
      </c>
      <c r="BH1201" t="n">
        <v>0.0</v>
      </c>
      <c r="BI1201" t="n">
        <v>0.0</v>
      </c>
      <c r="BJ1201" t="n">
        <v>0.0</v>
      </c>
      <c r="BK1201" t="inlineStr">
        <is>
          <t>Sim</t>
        </is>
      </c>
      <c r="BL1201" t="inlineStr">
        <is>
          <t>686</t>
        </is>
      </c>
      <c r="BM1201" t="inlineStr">
        <is>
          <t>BRAVO LOG TRANSPORTES LTDA</t>
        </is>
      </c>
      <c r="BN1201" t="inlineStr">
        <is>
          <t>71322150/0092-05</t>
        </is>
      </c>
      <c r="BO1201" t="inlineStr">
        <is>
          <t/>
        </is>
      </c>
      <c r="BP1201" t="inlineStr">
        <is>
          <t>Redução de base de cálculo;Red</t>
        </is>
      </c>
      <c r="BQ1201" t="inlineStr">
        <is>
          <t/>
        </is>
      </c>
      <c r="BR1201" t="n">
        <v>51.03</v>
      </c>
      <c r="BS1201" t="inlineStr">
        <is>
          <t>Nacional</t>
        </is>
      </c>
      <c r="BT1201" t="n">
        <v>4.0</v>
      </c>
      <c r="BU1201" t="inlineStr">
        <is>
          <t>200</t>
        </is>
      </c>
      <c r="BV1201" t="n">
        <v>94218.0</v>
      </c>
    </row>
    <row r="1202">
      <c r="D1202" t="n">
        <v>460.0</v>
      </c>
      <c r="E1202" s="9" t="n">
        <v>45870.0</v>
      </c>
      <c r="F1202" s="9" t="n">
        <v>45887.99930555555</v>
      </c>
      <c r="G1202" t="inlineStr">
        <is>
          <t>100111459</t>
        </is>
      </c>
      <c r="H1202" t="n">
        <v>101849.0</v>
      </c>
      <c r="I1202" t="inlineStr">
        <is>
          <t>2</t>
        </is>
      </c>
      <c r="J1202" s="9" t="n">
        <v>45880.652974537035</v>
      </c>
      <c r="K1202" t="inlineStr">
        <is>
          <t>BR0101</t>
        </is>
      </c>
      <c r="L1202" t="inlineStr">
        <is>
          <t>TROX Produtos</t>
        </is>
      </c>
      <c r="M1202" t="inlineStr">
        <is>
          <t>BR1371688</t>
        </is>
      </c>
      <c r="N1202" t="inlineStr">
        <is>
          <t>Sim</t>
        </is>
      </c>
      <c r="O1202" t="inlineStr">
        <is>
          <t>BR0029266</t>
        </is>
      </c>
      <c r="P1202" t="inlineStr">
        <is>
          <t>SAVEGNAGO-SUPERMERCADOS LTDA</t>
        </is>
      </c>
      <c r="Q1202" t="inlineStr">
        <is>
          <t>SP</t>
        </is>
      </c>
      <c r="R1202" s="15" t="n">
        <v>4.0</v>
      </c>
      <c r="S1202" t="inlineStr">
        <is>
          <t>S101CF</t>
        </is>
      </c>
      <c r="T1202" t="inlineStr">
        <is>
          <t>Venda produção estabelecimento</t>
        </is>
      </c>
      <c r="U1202" t="inlineStr">
        <is>
          <t>BR1371688</t>
        </is>
      </c>
      <c r="V1202" t="inlineStr">
        <is>
          <t>FKA.4-V659361</t>
        </is>
      </c>
      <c r="W1202" t="inlineStr">
        <is>
          <t>0004/DAMPER CORTA FOGO/FKATABR90-0-450X500-0-Z13</t>
        </is>
      </c>
      <c r="X1202" t="inlineStr">
        <is>
          <t>84798999</t>
        </is>
      </c>
      <c r="Y1202" t="inlineStr">
        <is>
          <t>6101</t>
        </is>
      </c>
      <c r="Z1202" t="inlineStr">
        <is>
          <t>VENDA DE PRODUÇÃO DO ESTABELECIMENTO</t>
        </is>
      </c>
      <c r="AA1202" t="inlineStr">
        <is>
          <t>Venda com pedido</t>
        </is>
      </c>
      <c r="AB1202" t="n">
        <v>2.0</v>
      </c>
      <c r="AC1202" t="inlineStr">
        <is>
          <t>pcs</t>
        </is>
      </c>
      <c r="AD1202" t="n">
        <v>1618.47</v>
      </c>
      <c r="AE1202" t="n">
        <v>2679.02</v>
      </c>
      <c r="AF1202" t="n">
        <v>3236.94</v>
      </c>
      <c r="AG1202" t="n">
        <v>3236.94</v>
      </c>
      <c r="AH1202" t="inlineStr">
        <is>
          <t>B</t>
        </is>
      </c>
      <c r="AI1202" t="inlineStr">
        <is>
          <t>Fabricado</t>
        </is>
      </c>
      <c r="AJ1202" t="n">
        <v>0.0</v>
      </c>
      <c r="AK1202" t="n">
        <v>48.71</v>
      </c>
      <c r="AL1202" t="n">
        <v>224.36</v>
      </c>
      <c r="AM1202" t="n">
        <v>0.0</v>
      </c>
      <c r="AN1202" t="n">
        <v>0.0</v>
      </c>
      <c r="AO1202" t="n">
        <v>0.0</v>
      </c>
      <c r="AP1202" t="n">
        <v>0.0</v>
      </c>
      <c r="AQ1202" t="n">
        <v>0.0</v>
      </c>
      <c r="AR1202" t="n">
        <v>0.0</v>
      </c>
      <c r="AS1202" t="n">
        <v>0.0</v>
      </c>
      <c r="AT1202" t="n">
        <v>0.0</v>
      </c>
      <c r="AU1202" t="n">
        <v>0.0</v>
      </c>
      <c r="AV1202" t="n">
        <v>0.0</v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inlineStr">
        <is>
          <t>1217</t>
        </is>
      </c>
      <c r="BC1202" t="inlineStr">
        <is>
          <t>DECK - GUILHERME OLIVEIRA</t>
        </is>
      </c>
      <c r="BD1202" t="n">
        <v>0.56</v>
      </c>
      <c r="BE1202" t="inlineStr">
        <is>
          <t>31101001</t>
        </is>
      </c>
      <c r="BF1202" t="inlineStr">
        <is>
          <t>Não</t>
        </is>
      </c>
      <c r="BG1202" t="inlineStr">
        <is>
          <t>Sim</t>
        </is>
      </c>
      <c r="BH1202" t="n">
        <v>0.0</v>
      </c>
      <c r="BI1202" t="n">
        <v>0.0</v>
      </c>
      <c r="BJ1202" t="n">
        <v>0.0</v>
      </c>
      <c r="BK1202" t="inlineStr">
        <is>
          <t>Sim</t>
        </is>
      </c>
      <c r="BL1202" t="inlineStr">
        <is>
          <t>686</t>
        </is>
      </c>
      <c r="BM1202" t="inlineStr">
        <is>
          <t>BRAVO LOG TRANSPORTES LTDA</t>
        </is>
      </c>
      <c r="BN1202" t="inlineStr">
        <is>
          <t>71322150/0092-05</t>
        </is>
      </c>
      <c r="BO1202" t="inlineStr">
        <is>
          <t>PR820021</t>
        </is>
      </c>
      <c r="BP1202" t="inlineStr">
        <is>
          <t>Redução de base de cálculo;Red</t>
        </is>
      </c>
      <c r="BQ1202" t="inlineStr">
        <is>
          <t/>
        </is>
      </c>
      <c r="BR1202" t="n">
        <v>284.85</v>
      </c>
      <c r="BS1202" t="inlineStr">
        <is>
          <t>Nacional</t>
        </is>
      </c>
      <c r="BT1202" t="n">
        <v>4.0</v>
      </c>
      <c r="BU1202" t="inlineStr">
        <is>
          <t>200</t>
        </is>
      </c>
      <c r="BV1202" t="n">
        <v>94218.0</v>
      </c>
    </row>
    <row r="1203">
      <c r="D1203" t="n">
        <v>460.0</v>
      </c>
      <c r="E1203" s="9" t="n">
        <v>45870.0</v>
      </c>
      <c r="F1203" s="9" t="n">
        <v>45887.99930555555</v>
      </c>
      <c r="G1203" t="inlineStr">
        <is>
          <t>100111459</t>
        </is>
      </c>
      <c r="H1203" t="n">
        <v>101849.0</v>
      </c>
      <c r="I1203" t="inlineStr">
        <is>
          <t>2</t>
        </is>
      </c>
      <c r="J1203" s="9" t="n">
        <v>45880.652974537035</v>
      </c>
      <c r="K1203" t="inlineStr">
        <is>
          <t>BR0101</t>
        </is>
      </c>
      <c r="L1203" t="inlineStr">
        <is>
          <t>TROX Produtos</t>
        </is>
      </c>
      <c r="M1203" t="inlineStr">
        <is>
          <t>BR1371688</t>
        </is>
      </c>
      <c r="N1203" t="inlineStr">
        <is>
          <t>Sim</t>
        </is>
      </c>
      <c r="O1203" t="inlineStr">
        <is>
          <t>BR0029266</t>
        </is>
      </c>
      <c r="P1203" t="inlineStr">
        <is>
          <t>SAVEGNAGO-SUPERMERCADOS LTDA</t>
        </is>
      </c>
      <c r="Q1203" t="inlineStr">
        <is>
          <t>SP</t>
        </is>
      </c>
      <c r="R1203" s="15" t="n">
        <v>5.0</v>
      </c>
      <c r="S1203" t="inlineStr">
        <is>
          <t>S101CF</t>
        </is>
      </c>
      <c r="T1203" t="inlineStr">
        <is>
          <t>Venda produção estabelecimento</t>
        </is>
      </c>
      <c r="U1203" t="inlineStr">
        <is>
          <t>BR1371688</t>
        </is>
      </c>
      <c r="V1203" t="inlineStr">
        <is>
          <t>RG.5-V659362</t>
        </is>
      </c>
      <c r="W1203" t="inlineStr">
        <is>
          <t>0005/DAMPER DE REGULAGEM/RG-B-300X205/D/0/00/000</t>
        </is>
      </c>
      <c r="X1203" t="inlineStr">
        <is>
          <t>90261029</t>
        </is>
      </c>
      <c r="Y1203" t="inlineStr">
        <is>
          <t>6101</t>
        </is>
      </c>
      <c r="Z1203" t="inlineStr">
        <is>
          <t>VENDA DE PRODUÇÃO DO ESTABELECIMENTO</t>
        </is>
      </c>
      <c r="AA1203" t="inlineStr">
        <is>
          <t>Venda com pedido</t>
        </is>
      </c>
      <c r="AB1203" t="n">
        <v>2.0</v>
      </c>
      <c r="AC1203" t="inlineStr">
        <is>
          <t>pcs</t>
        </is>
      </c>
      <c r="AD1203" t="n">
        <v>108.76</v>
      </c>
      <c r="AE1203" t="n">
        <v>173.71</v>
      </c>
      <c r="AF1203" t="n">
        <v>217.52</v>
      </c>
      <c r="AG1203" t="n">
        <v>217.52</v>
      </c>
      <c r="AH1203" t="inlineStr">
        <is>
          <t>K</t>
        </is>
      </c>
      <c r="AI1203" t="inlineStr">
        <is>
          <t>Fabricado</t>
        </is>
      </c>
      <c r="AJ1203" t="n">
        <v>0.0</v>
      </c>
      <c r="AK1203" t="n">
        <v>3.16</v>
      </c>
      <c r="AL1203" t="n">
        <v>14.55</v>
      </c>
      <c r="AM1203" t="n">
        <v>0.0</v>
      </c>
      <c r="AN1203" t="n">
        <v>0.0</v>
      </c>
      <c r="AO1203" t="n">
        <v>0.0</v>
      </c>
      <c r="AP1203" t="n">
        <v>0.0</v>
      </c>
      <c r="AQ1203" t="n">
        <v>0.0</v>
      </c>
      <c r="AR1203" t="n">
        <v>0.0</v>
      </c>
      <c r="AS1203" t="n">
        <v>0.0</v>
      </c>
      <c r="AT1203" t="n">
        <v>0.0</v>
      </c>
      <c r="AU1203" t="n">
        <v>0.0</v>
      </c>
      <c r="AV1203" t="n">
        <v>0.0</v>
      </c>
      <c r="AW1203" t="n">
        <v>0.0</v>
      </c>
      <c r="AX1203" t="n">
        <v>0.0</v>
      </c>
      <c r="AY1203" t="n">
        <v>0.0</v>
      </c>
      <c r="AZ1203" t="n">
        <v>0.0</v>
      </c>
      <c r="BA1203" t="n">
        <v>0.0</v>
      </c>
      <c r="BB1203" t="inlineStr">
        <is>
          <t>1217</t>
        </is>
      </c>
      <c r="BC1203" t="inlineStr">
        <is>
          <t>DECK - GUILHERME OLIVEIRA</t>
        </is>
      </c>
      <c r="BD1203" t="n">
        <v>0.56</v>
      </c>
      <c r="BE1203" t="inlineStr">
        <is>
          <t>31101001</t>
        </is>
      </c>
      <c r="BF1203" t="inlineStr">
        <is>
          <t>Não</t>
        </is>
      </c>
      <c r="BG1203" t="inlineStr">
        <is>
          <t>Sim</t>
        </is>
      </c>
      <c r="BH1203" t="n">
        <v>0.0</v>
      </c>
      <c r="BI1203" t="n">
        <v>0.0</v>
      </c>
      <c r="BJ1203" t="n">
        <v>0.0</v>
      </c>
      <c r="BK1203" t="inlineStr">
        <is>
          <t>Sim</t>
        </is>
      </c>
      <c r="BL1203" t="inlineStr">
        <is>
          <t>686</t>
        </is>
      </c>
      <c r="BM1203" t="inlineStr">
        <is>
          <t>BRAVO LOG TRANSPORTES LTDA</t>
        </is>
      </c>
      <c r="BN1203" t="inlineStr">
        <is>
          <t>71322150/0092-05</t>
        </is>
      </c>
      <c r="BO1203" t="inlineStr">
        <is>
          <t/>
        </is>
      </c>
      <c r="BP1203" t="inlineStr">
        <is>
          <t>Redução de base de cálculo;Red</t>
        </is>
      </c>
      <c r="BQ1203" t="inlineStr">
        <is>
          <t/>
        </is>
      </c>
      <c r="BR1203" t="n">
        <v>26.1</v>
      </c>
      <c r="BS1203" t="inlineStr">
        <is>
          <t>Nacional</t>
        </is>
      </c>
      <c r="BT1203" t="n">
        <v>4.0</v>
      </c>
      <c r="BU1203" t="inlineStr">
        <is>
          <t>200</t>
        </is>
      </c>
      <c r="BV1203" t="n">
        <v>94218.0</v>
      </c>
    </row>
    <row r="1204">
      <c r="D1204" t="n">
        <v>460.0</v>
      </c>
      <c r="E1204" s="9" t="n">
        <v>45870.0</v>
      </c>
      <c r="F1204" s="9" t="n">
        <v>45887.99930555555</v>
      </c>
      <c r="G1204" t="inlineStr">
        <is>
          <t>100111459</t>
        </is>
      </c>
      <c r="H1204" t="n">
        <v>101849.0</v>
      </c>
      <c r="I1204" t="inlineStr">
        <is>
          <t>2</t>
        </is>
      </c>
      <c r="J1204" s="9" t="n">
        <v>45880.652974537035</v>
      </c>
      <c r="K1204" t="inlineStr">
        <is>
          <t>BR0101</t>
        </is>
      </c>
      <c r="L1204" t="inlineStr">
        <is>
          <t>TROX Produtos</t>
        </is>
      </c>
      <c r="M1204" t="inlineStr">
        <is>
          <t>BR1371688</t>
        </is>
      </c>
      <c r="N1204" t="inlineStr">
        <is>
          <t>Sim</t>
        </is>
      </c>
      <c r="O1204" t="inlineStr">
        <is>
          <t>BR0029266</t>
        </is>
      </c>
      <c r="P1204" t="inlineStr">
        <is>
          <t>SAVEGNAGO-SUPERMERCADOS LTDA</t>
        </is>
      </c>
      <c r="Q1204" t="inlineStr">
        <is>
          <t>SP</t>
        </is>
      </c>
      <c r="R1204" s="15" t="n">
        <v>6.0</v>
      </c>
      <c r="S1204" t="inlineStr">
        <is>
          <t>S101CF</t>
        </is>
      </c>
      <c r="T1204" t="inlineStr">
        <is>
          <t>Venda produção estabelecimento</t>
        </is>
      </c>
      <c r="U1204" t="inlineStr">
        <is>
          <t>BR1371688</t>
        </is>
      </c>
      <c r="V1204" t="inlineStr">
        <is>
          <t>FKA.6-V659363</t>
        </is>
      </c>
      <c r="W1204" t="inlineStr">
        <is>
          <t>0006/DAMPER CORTA FOGO/FKATABR90-0-300X200-0-Z13</t>
        </is>
      </c>
      <c r="X1204" t="inlineStr">
        <is>
          <t>84798999</t>
        </is>
      </c>
      <c r="Y1204" t="inlineStr">
        <is>
          <t>6101</t>
        </is>
      </c>
      <c r="Z1204" t="inlineStr">
        <is>
          <t>VENDA DE PRODUÇÃO DO ESTABELECIMENTO</t>
        </is>
      </c>
      <c r="AA1204" t="inlineStr">
        <is>
          <t>Venda com pedido</t>
        </is>
      </c>
      <c r="AB1204" t="n">
        <v>2.0</v>
      </c>
      <c r="AC1204" t="inlineStr">
        <is>
          <t>pcs</t>
        </is>
      </c>
      <c r="AD1204" t="n">
        <v>1184.66</v>
      </c>
      <c r="AE1204" t="n">
        <v>1960.95</v>
      </c>
      <c r="AF1204" t="n">
        <v>2369.32</v>
      </c>
      <c r="AG1204" t="n">
        <v>2369.32</v>
      </c>
      <c r="AH1204" t="inlineStr">
        <is>
          <t>B</t>
        </is>
      </c>
      <c r="AI1204" t="inlineStr">
        <is>
          <t>Fabricado</t>
        </is>
      </c>
      <c r="AJ1204" t="n">
        <v>0.0</v>
      </c>
      <c r="AK1204" t="n">
        <v>35.65</v>
      </c>
      <c r="AL1204" t="n">
        <v>164.22</v>
      </c>
      <c r="AM1204" t="n">
        <v>0.0</v>
      </c>
      <c r="AN1204" t="n">
        <v>0.0</v>
      </c>
      <c r="AO1204" t="n">
        <v>0.0</v>
      </c>
      <c r="AP1204" t="n">
        <v>0.0</v>
      </c>
      <c r="AQ1204" t="n">
        <v>0.0</v>
      </c>
      <c r="AR1204" t="n">
        <v>0.0</v>
      </c>
      <c r="AS1204" t="n">
        <v>0.0</v>
      </c>
      <c r="AT1204" t="n">
        <v>0.0</v>
      </c>
      <c r="AU1204" t="n">
        <v>0.0</v>
      </c>
      <c r="AV1204" t="n">
        <v>0.0</v>
      </c>
      <c r="AW1204" t="n">
        <v>0.0</v>
      </c>
      <c r="AX1204" t="n">
        <v>0.0</v>
      </c>
      <c r="AY1204" t="n">
        <v>0.0</v>
      </c>
      <c r="AZ1204" t="n">
        <v>0.0</v>
      </c>
      <c r="BA1204" t="n">
        <v>0.0</v>
      </c>
      <c r="BB1204" t="inlineStr">
        <is>
          <t>1217</t>
        </is>
      </c>
      <c r="BC1204" t="inlineStr">
        <is>
          <t>DECK - GUILHERME OLIVEIRA</t>
        </is>
      </c>
      <c r="BD1204" t="n">
        <v>0.56</v>
      </c>
      <c r="BE1204" t="inlineStr">
        <is>
          <t>31101001</t>
        </is>
      </c>
      <c r="BF1204" t="inlineStr">
        <is>
          <t>Não</t>
        </is>
      </c>
      <c r="BG1204" t="inlineStr">
        <is>
          <t>Sim</t>
        </is>
      </c>
      <c r="BH1204" t="n">
        <v>0.0</v>
      </c>
      <c r="BI1204" t="n">
        <v>0.0</v>
      </c>
      <c r="BJ1204" t="n">
        <v>0.0</v>
      </c>
      <c r="BK1204" t="inlineStr">
        <is>
          <t>Sim</t>
        </is>
      </c>
      <c r="BL1204" t="inlineStr">
        <is>
          <t>686</t>
        </is>
      </c>
      <c r="BM1204" t="inlineStr">
        <is>
          <t>BRAVO LOG TRANSPORTES LTDA</t>
        </is>
      </c>
      <c r="BN1204" t="inlineStr">
        <is>
          <t>71322150/0092-05</t>
        </is>
      </c>
      <c r="BO1204" t="inlineStr">
        <is>
          <t>PR820021</t>
        </is>
      </c>
      <c r="BP1204" t="inlineStr">
        <is>
          <t>Redução de base de cálculo;Red</t>
        </is>
      </c>
      <c r="BQ1204" t="inlineStr">
        <is>
          <t/>
        </is>
      </c>
      <c r="BR1204" t="n">
        <v>208.5</v>
      </c>
      <c r="BS1204" t="inlineStr">
        <is>
          <t>Nacional</t>
        </is>
      </c>
      <c r="BT1204" t="n">
        <v>4.0</v>
      </c>
      <c r="BU1204" t="inlineStr">
        <is>
          <t>200</t>
        </is>
      </c>
      <c r="BV1204" t="n">
        <v>94218.0</v>
      </c>
    </row>
    <row r="1205">
      <c r="D1205" t="n">
        <v>460.0</v>
      </c>
      <c r="E1205" s="9" t="n">
        <v>45870.0</v>
      </c>
      <c r="F1205" s="9" t="n">
        <v>45887.99930555555</v>
      </c>
      <c r="G1205" t="inlineStr">
        <is>
          <t>100111459</t>
        </is>
      </c>
      <c r="H1205" t="n">
        <v>101849.0</v>
      </c>
      <c r="I1205" t="inlineStr">
        <is>
          <t>2</t>
        </is>
      </c>
      <c r="J1205" s="9" t="n">
        <v>45880.652974537035</v>
      </c>
      <c r="K1205" t="inlineStr">
        <is>
          <t>BR0101</t>
        </is>
      </c>
      <c r="L1205" t="inlineStr">
        <is>
          <t>TROX Produtos</t>
        </is>
      </c>
      <c r="M1205" t="inlineStr">
        <is>
          <t>BR1371688</t>
        </is>
      </c>
      <c r="N1205" t="inlineStr">
        <is>
          <t>Sim</t>
        </is>
      </c>
      <c r="O1205" t="inlineStr">
        <is>
          <t>BR0029266</t>
        </is>
      </c>
      <c r="P1205" t="inlineStr">
        <is>
          <t>SAVEGNAGO-SUPERMERCADOS LTDA</t>
        </is>
      </c>
      <c r="Q1205" t="inlineStr">
        <is>
          <t>SP</t>
        </is>
      </c>
      <c r="R1205" s="15" t="n">
        <v>7.0</v>
      </c>
      <c r="S1205" t="inlineStr">
        <is>
          <t>S101CF</t>
        </is>
      </c>
      <c r="T1205" t="inlineStr">
        <is>
          <t>Venda produção estabelecimento</t>
        </is>
      </c>
      <c r="U1205" t="inlineStr">
        <is>
          <t>BR1371688</t>
        </is>
      </c>
      <c r="V1205" t="inlineStr">
        <is>
          <t>FKA.7-V659364</t>
        </is>
      </c>
      <c r="W1205" t="inlineStr">
        <is>
          <t>0007/DAMPER CORTA FOGO/FKATABR90-0-600X200-0-Z13</t>
        </is>
      </c>
      <c r="X1205" t="inlineStr">
        <is>
          <t>84798999</t>
        </is>
      </c>
      <c r="Y1205" t="inlineStr">
        <is>
          <t>6101</t>
        </is>
      </c>
      <c r="Z1205" t="inlineStr">
        <is>
          <t>VENDA DE PRODUÇÃO DO ESTABELECIMENTO</t>
        </is>
      </c>
      <c r="AA1205" t="inlineStr">
        <is>
          <t>Venda com pedido</t>
        </is>
      </c>
      <c r="AB1205" t="n">
        <v>1.0</v>
      </c>
      <c r="AC1205" t="inlineStr">
        <is>
          <t>pcs</t>
        </is>
      </c>
      <c r="AD1205" t="n">
        <v>1416.51</v>
      </c>
      <c r="AE1205" t="n">
        <v>1172.36</v>
      </c>
      <c r="AF1205" t="n">
        <v>1416.51</v>
      </c>
      <c r="AG1205" t="n">
        <v>1416.51</v>
      </c>
      <c r="AH1205" t="inlineStr">
        <is>
          <t>B</t>
        </is>
      </c>
      <c r="AI1205" t="inlineStr">
        <is>
          <t>Fabricado</t>
        </is>
      </c>
      <c r="AJ1205" t="n">
        <v>0.0</v>
      </c>
      <c r="AK1205" t="n">
        <v>21.32</v>
      </c>
      <c r="AL1205" t="n">
        <v>98.18</v>
      </c>
      <c r="AM1205" t="n">
        <v>0.0</v>
      </c>
      <c r="AN1205" t="n">
        <v>0.0</v>
      </c>
      <c r="AO1205" t="n">
        <v>0.0</v>
      </c>
      <c r="AP1205" t="n">
        <v>0.0</v>
      </c>
      <c r="AQ1205" t="n">
        <v>0.0</v>
      </c>
      <c r="AR1205" t="n">
        <v>0.0</v>
      </c>
      <c r="AS1205" t="n">
        <v>0.0</v>
      </c>
      <c r="AT1205" t="n">
        <v>0.0</v>
      </c>
      <c r="AU1205" t="n">
        <v>0.0</v>
      </c>
      <c r="AV1205" t="n">
        <v>0.0</v>
      </c>
      <c r="AW1205" t="n">
        <v>0.0</v>
      </c>
      <c r="AX1205" t="n">
        <v>0.0</v>
      </c>
      <c r="AY1205" t="n">
        <v>0.0</v>
      </c>
      <c r="AZ1205" t="n">
        <v>0.0</v>
      </c>
      <c r="BA1205" t="n">
        <v>0.0</v>
      </c>
      <c r="BB1205" t="inlineStr">
        <is>
          <t>1217</t>
        </is>
      </c>
      <c r="BC1205" t="inlineStr">
        <is>
          <t>DECK - GUILHERME OLIVEIRA</t>
        </is>
      </c>
      <c r="BD1205" t="n">
        <v>0.56</v>
      </c>
      <c r="BE1205" t="inlineStr">
        <is>
          <t>31101001</t>
        </is>
      </c>
      <c r="BF1205" t="inlineStr">
        <is>
          <t>Não</t>
        </is>
      </c>
      <c r="BG1205" t="inlineStr">
        <is>
          <t>Sim</t>
        </is>
      </c>
      <c r="BH1205" t="n">
        <v>0.0</v>
      </c>
      <c r="BI1205" t="n">
        <v>0.0</v>
      </c>
      <c r="BJ1205" t="n">
        <v>0.0</v>
      </c>
      <c r="BK1205" t="inlineStr">
        <is>
          <t>Sim</t>
        </is>
      </c>
      <c r="BL1205" t="inlineStr">
        <is>
          <t>686</t>
        </is>
      </c>
      <c r="BM1205" t="inlineStr">
        <is>
          <t>BRAVO LOG TRANSPORTES LTDA</t>
        </is>
      </c>
      <c r="BN1205" t="inlineStr">
        <is>
          <t>71322150/0092-05</t>
        </is>
      </c>
      <c r="BO1205" t="inlineStr">
        <is>
          <t>PR820021</t>
        </is>
      </c>
      <c r="BP1205" t="inlineStr">
        <is>
          <t>Redução de base de cálculo;Red</t>
        </is>
      </c>
      <c r="BQ1205" t="inlineStr">
        <is>
          <t/>
        </is>
      </c>
      <c r="BR1205" t="n">
        <v>124.65</v>
      </c>
      <c r="BS1205" t="inlineStr">
        <is>
          <t>Nacional</t>
        </is>
      </c>
      <c r="BT1205" t="n">
        <v>4.0</v>
      </c>
      <c r="BU1205" t="inlineStr">
        <is>
          <t>200</t>
        </is>
      </c>
      <c r="BV1205" t="n">
        <v>94218.0</v>
      </c>
    </row>
    <row r="1206">
      <c r="D1206" t="n">
        <v>460.0</v>
      </c>
      <c r="E1206" s="9" t="n">
        <v>45870.0</v>
      </c>
      <c r="F1206" s="9" t="n">
        <v>45887.99930555555</v>
      </c>
      <c r="G1206" t="inlineStr">
        <is>
          <t>100111459</t>
        </is>
      </c>
      <c r="H1206" t="n">
        <v>101849.0</v>
      </c>
      <c r="I1206" t="inlineStr">
        <is>
          <t>2</t>
        </is>
      </c>
      <c r="J1206" s="9" t="n">
        <v>45880.652974537035</v>
      </c>
      <c r="K1206" t="inlineStr">
        <is>
          <t>BR0101</t>
        </is>
      </c>
      <c r="L1206" t="inlineStr">
        <is>
          <t>TROX Produtos</t>
        </is>
      </c>
      <c r="M1206" t="inlineStr">
        <is>
          <t>BR1371688</t>
        </is>
      </c>
      <c r="N1206" t="inlineStr">
        <is>
          <t>Sim</t>
        </is>
      </c>
      <c r="O1206" t="inlineStr">
        <is>
          <t>BR0029266</t>
        </is>
      </c>
      <c r="P1206" t="inlineStr">
        <is>
          <t>SAVEGNAGO-SUPERMERCADOS LTDA</t>
        </is>
      </c>
      <c r="Q1206" t="inlineStr">
        <is>
          <t>SP</t>
        </is>
      </c>
      <c r="R1206" s="15" t="n">
        <v>8.0</v>
      </c>
      <c r="S1206" t="inlineStr">
        <is>
          <t>S101CF</t>
        </is>
      </c>
      <c r="T1206" t="inlineStr">
        <is>
          <t>Venda produção estabelecimento</t>
        </is>
      </c>
      <c r="U1206" t="inlineStr">
        <is>
          <t>BR1371688</t>
        </is>
      </c>
      <c r="V1206" t="inlineStr">
        <is>
          <t>FKA.8-V659365</t>
        </is>
      </c>
      <c r="W1206" t="inlineStr">
        <is>
          <t>0008/DAMPER CORTA FOGO/FKATABR90-0-600X200-0-Z13</t>
        </is>
      </c>
      <c r="X1206" t="inlineStr">
        <is>
          <t>84798999</t>
        </is>
      </c>
      <c r="Y1206" t="inlineStr">
        <is>
          <t>6101</t>
        </is>
      </c>
      <c r="Z1206" t="inlineStr">
        <is>
          <t>VENDA DE PRODUÇÃO DO ESTABELECIMENTO</t>
        </is>
      </c>
      <c r="AA1206" t="inlineStr">
        <is>
          <t>Venda com pedido</t>
        </is>
      </c>
      <c r="AB1206" t="n">
        <v>1.0</v>
      </c>
      <c r="AC1206" t="inlineStr">
        <is>
          <t>pcs</t>
        </is>
      </c>
      <c r="AD1206" t="n">
        <v>1416.51</v>
      </c>
      <c r="AE1206" t="n">
        <v>1172.36</v>
      </c>
      <c r="AF1206" t="n">
        <v>1416.51</v>
      </c>
      <c r="AG1206" t="n">
        <v>1416.51</v>
      </c>
      <c r="AH1206" t="inlineStr">
        <is>
          <t>B</t>
        </is>
      </c>
      <c r="AI1206" t="inlineStr">
        <is>
          <t>Fabricado</t>
        </is>
      </c>
      <c r="AJ1206" t="n">
        <v>0.0</v>
      </c>
      <c r="AK1206" t="n">
        <v>21.32</v>
      </c>
      <c r="AL1206" t="n">
        <v>98.18</v>
      </c>
      <c r="AM1206" t="n">
        <v>0.0</v>
      </c>
      <c r="AN1206" t="n">
        <v>0.0</v>
      </c>
      <c r="AO1206" t="n">
        <v>0.0</v>
      </c>
      <c r="AP1206" t="n">
        <v>0.0</v>
      </c>
      <c r="AQ1206" t="n">
        <v>0.0</v>
      </c>
      <c r="AR1206" t="n">
        <v>0.0</v>
      </c>
      <c r="AS1206" t="n">
        <v>0.0</v>
      </c>
      <c r="AT1206" t="n">
        <v>0.0</v>
      </c>
      <c r="AU1206" t="n">
        <v>0.0</v>
      </c>
      <c r="AV1206" t="n">
        <v>0.0</v>
      </c>
      <c r="AW1206" t="n">
        <v>0.0</v>
      </c>
      <c r="AX1206" t="n">
        <v>0.0</v>
      </c>
      <c r="AY1206" t="n">
        <v>0.0</v>
      </c>
      <c r="AZ1206" t="n">
        <v>0.0</v>
      </c>
      <c r="BA1206" t="n">
        <v>0.0</v>
      </c>
      <c r="BB1206" t="inlineStr">
        <is>
          <t>1217</t>
        </is>
      </c>
      <c r="BC1206" t="inlineStr">
        <is>
          <t>DECK - GUILHERME OLIVEIRA</t>
        </is>
      </c>
      <c r="BD1206" t="n">
        <v>0.56</v>
      </c>
      <c r="BE1206" t="inlineStr">
        <is>
          <t>31101001</t>
        </is>
      </c>
      <c r="BF1206" t="inlineStr">
        <is>
          <t>Não</t>
        </is>
      </c>
      <c r="BG1206" t="inlineStr">
        <is>
          <t>Sim</t>
        </is>
      </c>
      <c r="BH1206" t="n">
        <v>0.0</v>
      </c>
      <c r="BI1206" t="n">
        <v>0.0</v>
      </c>
      <c r="BJ1206" t="n">
        <v>0.0</v>
      </c>
      <c r="BK1206" t="inlineStr">
        <is>
          <t>Sim</t>
        </is>
      </c>
      <c r="BL1206" t="inlineStr">
        <is>
          <t>686</t>
        </is>
      </c>
      <c r="BM1206" t="inlineStr">
        <is>
          <t>BRAVO LOG TRANSPORTES LTDA</t>
        </is>
      </c>
      <c r="BN1206" t="inlineStr">
        <is>
          <t>71322150/0092-05</t>
        </is>
      </c>
      <c r="BO1206" t="inlineStr">
        <is>
          <t>PR820021</t>
        </is>
      </c>
      <c r="BP1206" t="inlineStr">
        <is>
          <t>Redução de base de cálculo;Red</t>
        </is>
      </c>
      <c r="BQ1206" t="inlineStr">
        <is>
          <t/>
        </is>
      </c>
      <c r="BR1206" t="n">
        <v>124.65</v>
      </c>
      <c r="BS1206" t="inlineStr">
        <is>
          <t>Nacional</t>
        </is>
      </c>
      <c r="BT1206" t="n">
        <v>4.0</v>
      </c>
      <c r="BU1206" t="inlineStr">
        <is>
          <t>200</t>
        </is>
      </c>
      <c r="BV1206" t="n">
        <v>94218.0</v>
      </c>
    </row>
    <row r="1207">
      <c r="D1207" t="n">
        <v>460.0</v>
      </c>
      <c r="E1207" s="9" t="n">
        <v>45870.0</v>
      </c>
      <c r="F1207" s="9" t="n">
        <v>45887.99930555555</v>
      </c>
      <c r="G1207" t="inlineStr">
        <is>
          <t>100111459</t>
        </is>
      </c>
      <c r="H1207" t="n">
        <v>101849.0</v>
      </c>
      <c r="I1207" t="inlineStr">
        <is>
          <t>2</t>
        </is>
      </c>
      <c r="J1207" s="9" t="n">
        <v>45880.652974537035</v>
      </c>
      <c r="K1207" t="inlineStr">
        <is>
          <t>BR0101</t>
        </is>
      </c>
      <c r="L1207" t="inlineStr">
        <is>
          <t>TROX Produtos</t>
        </is>
      </c>
      <c r="M1207" t="inlineStr">
        <is>
          <t>BR1371688</t>
        </is>
      </c>
      <c r="N1207" t="inlineStr">
        <is>
          <t>Sim</t>
        </is>
      </c>
      <c r="O1207" t="inlineStr">
        <is>
          <t>BR0029266</t>
        </is>
      </c>
      <c r="P1207" t="inlineStr">
        <is>
          <t>SAVEGNAGO-SUPERMERCADOS LTDA</t>
        </is>
      </c>
      <c r="Q1207" t="inlineStr">
        <is>
          <t>SP</t>
        </is>
      </c>
      <c r="R1207" s="15" t="n">
        <v>9.0</v>
      </c>
      <c r="S1207" t="inlineStr">
        <is>
          <t>S101CF</t>
        </is>
      </c>
      <c r="T1207" t="inlineStr">
        <is>
          <t>Venda produção estabelecimento</t>
        </is>
      </c>
      <c r="U1207" t="inlineStr">
        <is>
          <t>BR1371688</t>
        </is>
      </c>
      <c r="V1207" t="inlineStr">
        <is>
          <t>RG.9-V659366</t>
        </is>
      </c>
      <c r="W1207" t="inlineStr">
        <is>
          <t>0009/DAMPER DE REGULAGEM/RG-B-600X205/D/0/00/000</t>
        </is>
      </c>
      <c r="X1207" t="inlineStr">
        <is>
          <t>90261029</t>
        </is>
      </c>
      <c r="Y1207" t="inlineStr">
        <is>
          <t>6101</t>
        </is>
      </c>
      <c r="Z1207" t="inlineStr">
        <is>
          <t>VENDA DE PRODUÇÃO DO ESTABELECIMENTO</t>
        </is>
      </c>
      <c r="AA1207" t="inlineStr">
        <is>
          <t>Venda com pedido</t>
        </is>
      </c>
      <c r="AB1207" t="n">
        <v>2.0</v>
      </c>
      <c r="AC1207" t="inlineStr">
        <is>
          <t>pcs</t>
        </is>
      </c>
      <c r="AD1207" t="n">
        <v>149.07</v>
      </c>
      <c r="AE1207" t="n">
        <v>238.09</v>
      </c>
      <c r="AF1207" t="n">
        <v>298.14</v>
      </c>
      <c r="AG1207" t="n">
        <v>298.14</v>
      </c>
      <c r="AH1207" t="inlineStr">
        <is>
          <t>K</t>
        </is>
      </c>
      <c r="AI1207" t="inlineStr">
        <is>
          <t>Fabricado</t>
        </is>
      </c>
      <c r="AJ1207" t="n">
        <v>0.0</v>
      </c>
      <c r="AK1207" t="n">
        <v>4.33</v>
      </c>
      <c r="AL1207" t="n">
        <v>19.94</v>
      </c>
      <c r="AM1207" t="n">
        <v>0.0</v>
      </c>
      <c r="AN1207" t="n">
        <v>0.0</v>
      </c>
      <c r="AO1207" t="n">
        <v>0.0</v>
      </c>
      <c r="AP1207" t="n">
        <v>0.0</v>
      </c>
      <c r="AQ1207" t="n">
        <v>0.0</v>
      </c>
      <c r="AR1207" t="n">
        <v>0.0</v>
      </c>
      <c r="AS1207" t="n">
        <v>0.0</v>
      </c>
      <c r="AT1207" t="n">
        <v>0.0</v>
      </c>
      <c r="AU1207" t="n">
        <v>0.0</v>
      </c>
      <c r="AV1207" t="n">
        <v>0.0</v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inlineStr">
        <is>
          <t>1217</t>
        </is>
      </c>
      <c r="BC1207" t="inlineStr">
        <is>
          <t>DECK - GUILHERME OLIVEIRA</t>
        </is>
      </c>
      <c r="BD1207" t="n">
        <v>0.56</v>
      </c>
      <c r="BE1207" t="inlineStr">
        <is>
          <t>31101001</t>
        </is>
      </c>
      <c r="BF1207" t="inlineStr">
        <is>
          <t>Não</t>
        </is>
      </c>
      <c r="BG1207" t="inlineStr">
        <is>
          <t>Sim</t>
        </is>
      </c>
      <c r="BH1207" t="n">
        <v>0.0</v>
      </c>
      <c r="BI1207" t="n">
        <v>0.0</v>
      </c>
      <c r="BJ1207" t="n">
        <v>0.0</v>
      </c>
      <c r="BK1207" t="inlineStr">
        <is>
          <t>Sim</t>
        </is>
      </c>
      <c r="BL1207" t="inlineStr">
        <is>
          <t>686</t>
        </is>
      </c>
      <c r="BM1207" t="inlineStr">
        <is>
          <t>BRAVO LOG TRANSPORTES LTDA</t>
        </is>
      </c>
      <c r="BN1207" t="inlineStr">
        <is>
          <t>71322150/0092-05</t>
        </is>
      </c>
      <c r="BO1207" t="inlineStr">
        <is>
          <t/>
        </is>
      </c>
      <c r="BP1207" t="inlineStr">
        <is>
          <t>Redução de base de cálculo;Red</t>
        </is>
      </c>
      <c r="BQ1207" t="inlineStr">
        <is>
          <t/>
        </is>
      </c>
      <c r="BR1207" t="n">
        <v>35.78</v>
      </c>
      <c r="BS1207" t="inlineStr">
        <is>
          <t>Nacional</t>
        </is>
      </c>
      <c r="BT1207" t="n">
        <v>4.0</v>
      </c>
      <c r="BU1207" t="inlineStr">
        <is>
          <t>200</t>
        </is>
      </c>
      <c r="BV1207" t="n">
        <v>94218.0</v>
      </c>
    </row>
    <row r="1208">
      <c r="D1208" t="n">
        <v>460.0</v>
      </c>
      <c r="E1208" s="9" t="n">
        <v>45870.0</v>
      </c>
      <c r="F1208" s="9" t="n">
        <v>45887.99930555555</v>
      </c>
      <c r="G1208" t="inlineStr">
        <is>
          <t>100111459</t>
        </is>
      </c>
      <c r="H1208" t="n">
        <v>101849.0</v>
      </c>
      <c r="I1208" t="inlineStr">
        <is>
          <t>2</t>
        </is>
      </c>
      <c r="J1208" s="9" t="n">
        <v>45880.652974537035</v>
      </c>
      <c r="K1208" t="inlineStr">
        <is>
          <t>BR0101</t>
        </is>
      </c>
      <c r="L1208" t="inlineStr">
        <is>
          <t>TROX Produtos</t>
        </is>
      </c>
      <c r="M1208" t="inlineStr">
        <is>
          <t>BR1371688</t>
        </is>
      </c>
      <c r="N1208" t="inlineStr">
        <is>
          <t>Sim</t>
        </is>
      </c>
      <c r="O1208" t="inlineStr">
        <is>
          <t>BR0029266</t>
        </is>
      </c>
      <c r="P1208" t="inlineStr">
        <is>
          <t>SAVEGNAGO-SUPERMERCADOS LTDA</t>
        </is>
      </c>
      <c r="Q1208" t="inlineStr">
        <is>
          <t>SP</t>
        </is>
      </c>
      <c r="R1208" s="15" t="n">
        <v>10.0</v>
      </c>
      <c r="S1208" t="inlineStr">
        <is>
          <t>S101CF</t>
        </is>
      </c>
      <c r="T1208" t="inlineStr">
        <is>
          <t>Venda produção estabelecimento</t>
        </is>
      </c>
      <c r="U1208" t="inlineStr">
        <is>
          <t>BR1371688</t>
        </is>
      </c>
      <c r="V1208" t="inlineStr">
        <is>
          <t>VAT.10-V659367</t>
        </is>
      </c>
      <c r="W1208" t="inlineStr">
        <is>
          <t>0010/GRELHA DE ALETAS MOVEIS VERT./VAT-0-DG425X165/00FPH2M0</t>
        </is>
      </c>
      <c r="X1208" t="inlineStr">
        <is>
          <t>76169900</t>
        </is>
      </c>
      <c r="Y1208" t="inlineStr">
        <is>
          <t>6101</t>
        </is>
      </c>
      <c r="Z1208" t="inlineStr">
        <is>
          <t>VENDA DE PRODUÇÃO DO ESTABELECIMENTO</t>
        </is>
      </c>
      <c r="AA1208" t="inlineStr">
        <is>
          <t>Venda com pedido</t>
        </is>
      </c>
      <c r="AB1208" t="n">
        <v>4.0</v>
      </c>
      <c r="AC1208" t="inlineStr">
        <is>
          <t>pcs</t>
        </is>
      </c>
      <c r="AD1208" t="n">
        <v>164.18</v>
      </c>
      <c r="AE1208" t="n">
        <v>543.47</v>
      </c>
      <c r="AF1208" t="n">
        <v>656.72</v>
      </c>
      <c r="AG1208" t="n">
        <v>678.06</v>
      </c>
      <c r="AH1208" t="inlineStr">
        <is>
          <t>A</t>
        </is>
      </c>
      <c r="AI1208" t="inlineStr">
        <is>
          <t>Fabricado</t>
        </is>
      </c>
      <c r="AJ1208" t="n">
        <v>21.34</v>
      </c>
      <c r="AK1208" t="n">
        <v>9.49</v>
      </c>
      <c r="AL1208" t="n">
        <v>43.73</v>
      </c>
      <c r="AM1208" t="n">
        <v>0.0</v>
      </c>
      <c r="AN1208" t="n">
        <v>0.0</v>
      </c>
      <c r="AO1208" t="n">
        <v>0.0</v>
      </c>
      <c r="AP1208" t="n">
        <v>0.0</v>
      </c>
      <c r="AQ1208" t="n">
        <v>0.0</v>
      </c>
      <c r="AR1208" t="n">
        <v>0.0</v>
      </c>
      <c r="AS1208" t="n">
        <v>0.0</v>
      </c>
      <c r="AT1208" t="n">
        <v>0.0</v>
      </c>
      <c r="AU1208" t="n">
        <v>0.0</v>
      </c>
      <c r="AV1208" t="n">
        <v>0.0</v>
      </c>
      <c r="AW1208" t="n">
        <v>0.0</v>
      </c>
      <c r="AX1208" t="n">
        <v>0.0</v>
      </c>
      <c r="AY1208" t="n">
        <v>0.0</v>
      </c>
      <c r="AZ1208" t="n">
        <v>0.0</v>
      </c>
      <c r="BA1208" t="n">
        <v>0.0</v>
      </c>
      <c r="BB1208" t="inlineStr">
        <is>
          <t>1217</t>
        </is>
      </c>
      <c r="BC1208" t="inlineStr">
        <is>
          <t>DECK - GUILHERME OLIVEIRA</t>
        </is>
      </c>
      <c r="BD1208" t="n">
        <v>0.56</v>
      </c>
      <c r="BE1208" t="inlineStr">
        <is>
          <t>31101001</t>
        </is>
      </c>
      <c r="BF1208" t="inlineStr">
        <is>
          <t>Não</t>
        </is>
      </c>
      <c r="BG1208" t="inlineStr">
        <is>
          <t>Sim</t>
        </is>
      </c>
      <c r="BH1208" t="n">
        <v>0.0</v>
      </c>
      <c r="BI1208" t="n">
        <v>0.0</v>
      </c>
      <c r="BJ1208" t="n">
        <v>0.0</v>
      </c>
      <c r="BK1208" t="inlineStr">
        <is>
          <t>Sim</t>
        </is>
      </c>
      <c r="BL1208" t="inlineStr">
        <is>
          <t>686</t>
        </is>
      </c>
      <c r="BM1208" t="inlineStr">
        <is>
          <t>BRAVO LOG TRANSPORTES LTDA</t>
        </is>
      </c>
      <c r="BN1208" t="inlineStr">
        <is>
          <t>71322150/0092-05</t>
        </is>
      </c>
      <c r="BO1208" t="inlineStr">
        <is>
          <t/>
        </is>
      </c>
      <c r="BP1208" t="inlineStr">
        <is>
          <t>Redução de base de cálculo;Red</t>
        </is>
      </c>
      <c r="BQ1208" t="inlineStr">
        <is>
          <t/>
        </is>
      </c>
      <c r="BR1208" t="n">
        <v>81.37</v>
      </c>
      <c r="BS1208" t="inlineStr">
        <is>
          <t>Nacional</t>
        </is>
      </c>
      <c r="BT1208" t="n">
        <v>4.0</v>
      </c>
      <c r="BU1208" t="inlineStr">
        <is>
          <t>200</t>
        </is>
      </c>
      <c r="BV1208" t="n">
        <v>94218.0</v>
      </c>
    </row>
    <row r="1209">
      <c r="D1209" t="n">
        <v>460.0</v>
      </c>
      <c r="E1209" s="9" t="n">
        <v>45870.0</v>
      </c>
      <c r="F1209" s="9" t="n">
        <v>45887.99930555555</v>
      </c>
      <c r="G1209" t="inlineStr">
        <is>
          <t>100111459</t>
        </is>
      </c>
      <c r="H1209" t="n">
        <v>101849.0</v>
      </c>
      <c r="I1209" t="inlineStr">
        <is>
          <t>2</t>
        </is>
      </c>
      <c r="J1209" s="9" t="n">
        <v>45880.652974537035</v>
      </c>
      <c r="K1209" t="inlineStr">
        <is>
          <t>BR0101</t>
        </is>
      </c>
      <c r="L1209" t="inlineStr">
        <is>
          <t>TROX Produtos</t>
        </is>
      </c>
      <c r="M1209" t="inlineStr">
        <is>
          <t>BR1371688</t>
        </is>
      </c>
      <c r="N1209" t="inlineStr">
        <is>
          <t>Sim</t>
        </is>
      </c>
      <c r="O1209" t="inlineStr">
        <is>
          <t>BR0029266</t>
        </is>
      </c>
      <c r="P1209" t="inlineStr">
        <is>
          <t>SAVEGNAGO-SUPERMERCADOS LTDA</t>
        </is>
      </c>
      <c r="Q1209" t="inlineStr">
        <is>
          <t>SP</t>
        </is>
      </c>
      <c r="R1209" s="15" t="n">
        <v>11.0</v>
      </c>
      <c r="S1209" t="inlineStr">
        <is>
          <t>S101CF</t>
        </is>
      </c>
      <c r="T1209" t="inlineStr">
        <is>
          <t>Venda produção estabelecimento</t>
        </is>
      </c>
      <c r="U1209" t="inlineStr">
        <is>
          <t>BR1371688</t>
        </is>
      </c>
      <c r="V1209" t="inlineStr">
        <is>
          <t>RG.11-V659368</t>
        </is>
      </c>
      <c r="W1209" t="inlineStr">
        <is>
          <t>0011/DAMPER DE REGULAGEM/RG-B-350X205/D/0/00/000</t>
        </is>
      </c>
      <c r="X1209" t="inlineStr">
        <is>
          <t>90261029</t>
        </is>
      </c>
      <c r="Y1209" t="inlineStr">
        <is>
          <t>6101</t>
        </is>
      </c>
      <c r="Z1209" t="inlineStr">
        <is>
          <t>VENDA DE PRODUÇÃO DO ESTABELECIMENTO</t>
        </is>
      </c>
      <c r="AA1209" t="inlineStr">
        <is>
          <t>Venda com pedido</t>
        </is>
      </c>
      <c r="AB1209" t="n">
        <v>2.0</v>
      </c>
      <c r="AC1209" t="inlineStr">
        <is>
          <t>pcs</t>
        </is>
      </c>
      <c r="AD1209" t="n">
        <v>115.5</v>
      </c>
      <c r="AE1209" t="n">
        <v>184.48</v>
      </c>
      <c r="AF1209" t="n">
        <v>231.0</v>
      </c>
      <c r="AG1209" t="n">
        <v>231.0</v>
      </c>
      <c r="AH1209" t="inlineStr">
        <is>
          <t>K</t>
        </is>
      </c>
      <c r="AI1209" t="inlineStr">
        <is>
          <t>Fabricado</t>
        </is>
      </c>
      <c r="AJ1209" t="n">
        <v>0.0</v>
      </c>
      <c r="AK1209" t="n">
        <v>3.35</v>
      </c>
      <c r="AL1209" t="n">
        <v>15.45</v>
      </c>
      <c r="AM1209" t="n">
        <v>0.0</v>
      </c>
      <c r="AN1209" t="n">
        <v>0.0</v>
      </c>
      <c r="AO1209" t="n">
        <v>0.0</v>
      </c>
      <c r="AP1209" t="n">
        <v>0.0</v>
      </c>
      <c r="AQ1209" t="n">
        <v>0.0</v>
      </c>
      <c r="AR1209" t="n">
        <v>0.0</v>
      </c>
      <c r="AS1209" t="n">
        <v>0.0</v>
      </c>
      <c r="AT1209" t="n">
        <v>0.0</v>
      </c>
      <c r="AU1209" t="n">
        <v>0.0</v>
      </c>
      <c r="AV1209" t="n">
        <v>0.0</v>
      </c>
      <c r="AW1209" t="n">
        <v>0.0</v>
      </c>
      <c r="AX1209" t="n">
        <v>0.0</v>
      </c>
      <c r="AY1209" t="n">
        <v>0.0</v>
      </c>
      <c r="AZ1209" t="n">
        <v>0.0</v>
      </c>
      <c r="BA1209" t="n">
        <v>0.0</v>
      </c>
      <c r="BB1209" t="inlineStr">
        <is>
          <t>1217</t>
        </is>
      </c>
      <c r="BC1209" t="inlineStr">
        <is>
          <t>DECK - GUILHERME OLIVEIRA</t>
        </is>
      </c>
      <c r="BD1209" t="n">
        <v>0.56</v>
      </c>
      <c r="BE1209" t="inlineStr">
        <is>
          <t>31101001</t>
        </is>
      </c>
      <c r="BF1209" t="inlineStr">
        <is>
          <t>Não</t>
        </is>
      </c>
      <c r="BG1209" t="inlineStr">
        <is>
          <t>Sim</t>
        </is>
      </c>
      <c r="BH1209" t="n">
        <v>0.0</v>
      </c>
      <c r="BI1209" t="n">
        <v>0.0</v>
      </c>
      <c r="BJ1209" t="n">
        <v>0.0</v>
      </c>
      <c r="BK1209" t="inlineStr">
        <is>
          <t>Sim</t>
        </is>
      </c>
      <c r="BL1209" t="inlineStr">
        <is>
          <t>686</t>
        </is>
      </c>
      <c r="BM1209" t="inlineStr">
        <is>
          <t>BRAVO LOG TRANSPORTES LTDA</t>
        </is>
      </c>
      <c r="BN1209" t="inlineStr">
        <is>
          <t>71322150/0092-05</t>
        </is>
      </c>
      <c r="BO1209" t="inlineStr">
        <is>
          <t/>
        </is>
      </c>
      <c r="BP1209" t="inlineStr">
        <is>
          <t>Redução de base de cálculo;Red</t>
        </is>
      </c>
      <c r="BQ1209" t="inlineStr">
        <is>
          <t/>
        </is>
      </c>
      <c r="BR1209" t="n">
        <v>27.72</v>
      </c>
      <c r="BS1209" t="inlineStr">
        <is>
          <t>Nacional</t>
        </is>
      </c>
      <c r="BT1209" t="n">
        <v>4.0</v>
      </c>
      <c r="BU1209" t="inlineStr">
        <is>
          <t>200</t>
        </is>
      </c>
      <c r="BV1209" t="n">
        <v>94218.0</v>
      </c>
    </row>
    <row r="1210">
      <c r="D1210" t="n">
        <v>460.0</v>
      </c>
      <c r="E1210" s="9" t="n">
        <v>45870.0</v>
      </c>
      <c r="F1210" s="9" t="n">
        <v>45887.99930555555</v>
      </c>
      <c r="G1210" t="inlineStr">
        <is>
          <t>100111459</t>
        </is>
      </c>
      <c r="H1210" t="n">
        <v>101849.0</v>
      </c>
      <c r="I1210" t="inlineStr">
        <is>
          <t>2</t>
        </is>
      </c>
      <c r="J1210" s="9" t="n">
        <v>45880.652974537035</v>
      </c>
      <c r="K1210" t="inlineStr">
        <is>
          <t>BR0101</t>
        </is>
      </c>
      <c r="L1210" t="inlineStr">
        <is>
          <t>TROX Produtos</t>
        </is>
      </c>
      <c r="M1210" t="inlineStr">
        <is>
          <t>BR1371688</t>
        </is>
      </c>
      <c r="N1210" t="inlineStr">
        <is>
          <t>Sim</t>
        </is>
      </c>
      <c r="O1210" t="inlineStr">
        <is>
          <t>BR0029266</t>
        </is>
      </c>
      <c r="P1210" t="inlineStr">
        <is>
          <t>SAVEGNAGO-SUPERMERCADOS LTDA</t>
        </is>
      </c>
      <c r="Q1210" t="inlineStr">
        <is>
          <t>SP</t>
        </is>
      </c>
      <c r="R1210" s="15" t="n">
        <v>12.0</v>
      </c>
      <c r="S1210" t="inlineStr">
        <is>
          <t>S101CF</t>
        </is>
      </c>
      <c r="T1210" t="inlineStr">
        <is>
          <t>Venda produção estabelecimento</t>
        </is>
      </c>
      <c r="U1210" t="inlineStr">
        <is>
          <t>BR1371688</t>
        </is>
      </c>
      <c r="V1210" t="inlineStr">
        <is>
          <t>FKA.12-V659369</t>
        </is>
      </c>
      <c r="W1210" t="inlineStr">
        <is>
          <t>0012/DAMPER CORTA FOGO/FKATABR90-0-350X200-0-Z13</t>
        </is>
      </c>
      <c r="X1210" t="inlineStr">
        <is>
          <t>84798999</t>
        </is>
      </c>
      <c r="Y1210" t="inlineStr">
        <is>
          <t>6101</t>
        </is>
      </c>
      <c r="Z1210" t="inlineStr">
        <is>
          <t>VENDA DE PRODUÇÃO DO ESTABELECIMENTO</t>
        </is>
      </c>
      <c r="AA1210" t="inlineStr">
        <is>
          <t>Venda com pedido</t>
        </is>
      </c>
      <c r="AB1210" t="n">
        <v>2.0</v>
      </c>
      <c r="AC1210" t="inlineStr">
        <is>
          <t>pcs</t>
        </is>
      </c>
      <c r="AD1210" t="n">
        <v>1223.31</v>
      </c>
      <c r="AE1210" t="n">
        <v>2024.92</v>
      </c>
      <c r="AF1210" t="n">
        <v>2446.62</v>
      </c>
      <c r="AG1210" t="n">
        <v>2446.62</v>
      </c>
      <c r="AH1210" t="inlineStr">
        <is>
          <t>B</t>
        </is>
      </c>
      <c r="AI1210" t="inlineStr">
        <is>
          <t>Fabricado</t>
        </is>
      </c>
      <c r="AJ1210" t="n">
        <v>0.0</v>
      </c>
      <c r="AK1210" t="n">
        <v>36.82</v>
      </c>
      <c r="AL1210" t="n">
        <v>169.58</v>
      </c>
      <c r="AM1210" t="n">
        <v>0.0</v>
      </c>
      <c r="AN1210" t="n">
        <v>0.0</v>
      </c>
      <c r="AO1210" t="n">
        <v>0.0</v>
      </c>
      <c r="AP1210" t="n">
        <v>0.0</v>
      </c>
      <c r="AQ1210" t="n">
        <v>0.0</v>
      </c>
      <c r="AR1210" t="n">
        <v>0.0</v>
      </c>
      <c r="AS1210" t="n">
        <v>0.0</v>
      </c>
      <c r="AT1210" t="n">
        <v>0.0</v>
      </c>
      <c r="AU1210" t="n">
        <v>0.0</v>
      </c>
      <c r="AV1210" t="n">
        <v>0.0</v>
      </c>
      <c r="AW1210" t="n">
        <v>0.0</v>
      </c>
      <c r="AX1210" t="n">
        <v>0.0</v>
      </c>
      <c r="AY1210" t="n">
        <v>0.0</v>
      </c>
      <c r="AZ1210" t="n">
        <v>0.0</v>
      </c>
      <c r="BA1210" t="n">
        <v>0.0</v>
      </c>
      <c r="BB1210" t="inlineStr">
        <is>
          <t>1217</t>
        </is>
      </c>
      <c r="BC1210" t="inlineStr">
        <is>
          <t>DECK - GUILHERME OLIVEIRA</t>
        </is>
      </c>
      <c r="BD1210" t="n">
        <v>0.56</v>
      </c>
      <c r="BE1210" t="inlineStr">
        <is>
          <t>31101001</t>
        </is>
      </c>
      <c r="BF1210" t="inlineStr">
        <is>
          <t>Não</t>
        </is>
      </c>
      <c r="BG1210" t="inlineStr">
        <is>
          <t>Sim</t>
        </is>
      </c>
      <c r="BH1210" t="n">
        <v>0.0</v>
      </c>
      <c r="BI1210" t="n">
        <v>0.0</v>
      </c>
      <c r="BJ1210" t="n">
        <v>0.0</v>
      </c>
      <c r="BK1210" t="inlineStr">
        <is>
          <t>Sim</t>
        </is>
      </c>
      <c r="BL1210" t="inlineStr">
        <is>
          <t>686</t>
        </is>
      </c>
      <c r="BM1210" t="inlineStr">
        <is>
          <t>BRAVO LOG TRANSPORTES LTDA</t>
        </is>
      </c>
      <c r="BN1210" t="inlineStr">
        <is>
          <t>71322150/0092-05</t>
        </is>
      </c>
      <c r="BO1210" t="inlineStr">
        <is>
          <t>PR820021</t>
        </is>
      </c>
      <c r="BP1210" t="inlineStr">
        <is>
          <t>Redução de base de cálculo;Red</t>
        </is>
      </c>
      <c r="BQ1210" t="inlineStr">
        <is>
          <t/>
        </is>
      </c>
      <c r="BR1210" t="n">
        <v>215.3</v>
      </c>
      <c r="BS1210" t="inlineStr">
        <is>
          <t>Nacional</t>
        </is>
      </c>
      <c r="BT1210" t="n">
        <v>4.0</v>
      </c>
      <c r="BU1210" t="inlineStr">
        <is>
          <t>200</t>
        </is>
      </c>
      <c r="BV1210" t="n">
        <v>94218.0</v>
      </c>
    </row>
    <row r="1211">
      <c r="D1211" t="n">
        <v>460.0</v>
      </c>
      <c r="E1211" s="9" t="n">
        <v>45870.0</v>
      </c>
      <c r="F1211" s="9" t="n">
        <v>45887.99930555555</v>
      </c>
      <c r="G1211" t="inlineStr">
        <is>
          <t>100111459</t>
        </is>
      </c>
      <c r="H1211" t="n">
        <v>101849.0</v>
      </c>
      <c r="I1211" t="inlineStr">
        <is>
          <t>2</t>
        </is>
      </c>
      <c r="J1211" s="9" t="n">
        <v>45880.652974537035</v>
      </c>
      <c r="K1211" t="inlineStr">
        <is>
          <t>BR0101</t>
        </is>
      </c>
      <c r="L1211" t="inlineStr">
        <is>
          <t>TROX Produtos</t>
        </is>
      </c>
      <c r="M1211" t="inlineStr">
        <is>
          <t>BR1371688</t>
        </is>
      </c>
      <c r="N1211" t="inlineStr">
        <is>
          <t>Sim</t>
        </is>
      </c>
      <c r="O1211" t="inlineStr">
        <is>
          <t>BR0029266</t>
        </is>
      </c>
      <c r="P1211" t="inlineStr">
        <is>
          <t>SAVEGNAGO-SUPERMERCADOS LTDA</t>
        </is>
      </c>
      <c r="Q1211" t="inlineStr">
        <is>
          <t>SP</t>
        </is>
      </c>
      <c r="R1211" s="15" t="n">
        <v>13.0</v>
      </c>
      <c r="S1211" t="inlineStr">
        <is>
          <t>S101CF</t>
        </is>
      </c>
      <c r="T1211" t="inlineStr">
        <is>
          <t>Venda produção estabelecimento</t>
        </is>
      </c>
      <c r="U1211" t="inlineStr">
        <is>
          <t>BR1371688</t>
        </is>
      </c>
      <c r="V1211" t="inlineStr">
        <is>
          <t>VAT.13-V659370</t>
        </is>
      </c>
      <c r="W1211" t="inlineStr">
        <is>
          <t>0013/GRELHA DE ALETAS MOVEIS VERT./VAT-0-DG365X165/00FPH2M0</t>
        </is>
      </c>
      <c r="X1211" t="inlineStr">
        <is>
          <t>76169900</t>
        </is>
      </c>
      <c r="Y1211" t="inlineStr">
        <is>
          <t>6101</t>
        </is>
      </c>
      <c r="Z1211" t="inlineStr">
        <is>
          <t>VENDA DE PRODUÇÃO DO ESTABELECIMENTO</t>
        </is>
      </c>
      <c r="AA1211" t="inlineStr">
        <is>
          <t>Venda com pedido</t>
        </is>
      </c>
      <c r="AB1211" t="n">
        <v>3.0</v>
      </c>
      <c r="AC1211" t="inlineStr">
        <is>
          <t>pcs</t>
        </is>
      </c>
      <c r="AD1211" t="n">
        <v>147.89</v>
      </c>
      <c r="AE1211" t="n">
        <v>367.17</v>
      </c>
      <c r="AF1211" t="n">
        <v>443.67</v>
      </c>
      <c r="AG1211" t="n">
        <v>458.09</v>
      </c>
      <c r="AH1211" t="inlineStr">
        <is>
          <t>A</t>
        </is>
      </c>
      <c r="AI1211" t="inlineStr">
        <is>
          <t>Fabricado</t>
        </is>
      </c>
      <c r="AJ1211" t="n">
        <v>14.42</v>
      </c>
      <c r="AK1211" t="n">
        <v>6.41</v>
      </c>
      <c r="AL1211" t="n">
        <v>29.54</v>
      </c>
      <c r="AM1211" t="n">
        <v>0.0</v>
      </c>
      <c r="AN1211" t="n">
        <v>0.0</v>
      </c>
      <c r="AO1211" t="n">
        <v>0.0</v>
      </c>
      <c r="AP1211" t="n">
        <v>0.0</v>
      </c>
      <c r="AQ1211" t="n">
        <v>0.0</v>
      </c>
      <c r="AR1211" t="n">
        <v>0.0</v>
      </c>
      <c r="AS1211" t="n">
        <v>0.0</v>
      </c>
      <c r="AT1211" t="n">
        <v>0.0</v>
      </c>
      <c r="AU1211" t="n">
        <v>0.0</v>
      </c>
      <c r="AV1211" t="n">
        <v>0.0</v>
      </c>
      <c r="AW1211" t="n">
        <v>0.0</v>
      </c>
      <c r="AX1211" t="n">
        <v>0.0</v>
      </c>
      <c r="AY1211" t="n">
        <v>0.0</v>
      </c>
      <c r="AZ1211" t="n">
        <v>0.0</v>
      </c>
      <c r="BA1211" t="n">
        <v>0.0</v>
      </c>
      <c r="BB1211" t="inlineStr">
        <is>
          <t>1217</t>
        </is>
      </c>
      <c r="BC1211" t="inlineStr">
        <is>
          <t>DECK - GUILHERME OLIVEIRA</t>
        </is>
      </c>
      <c r="BD1211" t="n">
        <v>0.56</v>
      </c>
      <c r="BE1211" t="inlineStr">
        <is>
          <t>31101001</t>
        </is>
      </c>
      <c r="BF1211" t="inlineStr">
        <is>
          <t>Não</t>
        </is>
      </c>
      <c r="BG1211" t="inlineStr">
        <is>
          <t>Sim</t>
        </is>
      </c>
      <c r="BH1211" t="n">
        <v>0.0</v>
      </c>
      <c r="BI1211" t="n">
        <v>0.0</v>
      </c>
      <c r="BJ1211" t="n">
        <v>0.0</v>
      </c>
      <c r="BK1211" t="inlineStr">
        <is>
          <t>Sim</t>
        </is>
      </c>
      <c r="BL1211" t="inlineStr">
        <is>
          <t>686</t>
        </is>
      </c>
      <c r="BM1211" t="inlineStr">
        <is>
          <t>BRAVO LOG TRANSPORTES LTDA</t>
        </is>
      </c>
      <c r="BN1211" t="inlineStr">
        <is>
          <t>71322150/0092-05</t>
        </is>
      </c>
      <c r="BO1211" t="inlineStr">
        <is>
          <t/>
        </is>
      </c>
      <c r="BP1211" t="inlineStr">
        <is>
          <t>Redução de base de cálculo;Red</t>
        </is>
      </c>
      <c r="BQ1211" t="inlineStr">
        <is>
          <t/>
        </is>
      </c>
      <c r="BR1211" t="n">
        <v>54.97</v>
      </c>
      <c r="BS1211" t="inlineStr">
        <is>
          <t>Nacional</t>
        </is>
      </c>
      <c r="BT1211" t="n">
        <v>4.0</v>
      </c>
      <c r="BU1211" t="inlineStr">
        <is>
          <t>200</t>
        </is>
      </c>
      <c r="BV1211" t="n">
        <v>94218.0</v>
      </c>
    </row>
    <row r="1212">
      <c r="D1212" t="n">
        <v>460.0</v>
      </c>
      <c r="E1212" s="9" t="n">
        <v>45870.0</v>
      </c>
      <c r="F1212" s="9" t="n">
        <v>45887.99930555555</v>
      </c>
      <c r="G1212" t="inlineStr">
        <is>
          <t>100111459</t>
        </is>
      </c>
      <c r="H1212" t="n">
        <v>101849.0</v>
      </c>
      <c r="I1212" t="inlineStr">
        <is>
          <t>2</t>
        </is>
      </c>
      <c r="J1212" s="9" t="n">
        <v>45880.652974537035</v>
      </c>
      <c r="K1212" t="inlineStr">
        <is>
          <t>BR0101</t>
        </is>
      </c>
      <c r="L1212" t="inlineStr">
        <is>
          <t>TROX Produtos</t>
        </is>
      </c>
      <c r="M1212" t="inlineStr">
        <is>
          <t>BR1371688</t>
        </is>
      </c>
      <c r="N1212" t="inlineStr">
        <is>
          <t>Sim</t>
        </is>
      </c>
      <c r="O1212" t="inlineStr">
        <is>
          <t>BR0029266</t>
        </is>
      </c>
      <c r="P1212" t="inlineStr">
        <is>
          <t>SAVEGNAGO-SUPERMERCADOS LTDA</t>
        </is>
      </c>
      <c r="Q1212" t="inlineStr">
        <is>
          <t>SP</t>
        </is>
      </c>
      <c r="R1212" s="15" t="n">
        <v>14.0</v>
      </c>
      <c r="S1212" t="inlineStr">
        <is>
          <t>S101CF</t>
        </is>
      </c>
      <c r="T1212" t="inlineStr">
        <is>
          <t>Venda produção estabelecimento</t>
        </is>
      </c>
      <c r="U1212" t="inlineStr">
        <is>
          <t>BR1371688</t>
        </is>
      </c>
      <c r="V1212" t="inlineStr">
        <is>
          <t>RG.14-V659371</t>
        </is>
      </c>
      <c r="W1212" t="inlineStr">
        <is>
          <t>0014/DAMPER DE REGULAGEM/RG-B-150X255/D/0/00/000</t>
        </is>
      </c>
      <c r="X1212" t="inlineStr">
        <is>
          <t>90261029</t>
        </is>
      </c>
      <c r="Y1212" t="inlineStr">
        <is>
          <t>6101</t>
        </is>
      </c>
      <c r="Z1212" t="inlineStr">
        <is>
          <t>VENDA DE PRODUÇÃO DO ESTABELECIMENTO</t>
        </is>
      </c>
      <c r="AA1212" t="inlineStr">
        <is>
          <t>Venda com pedido</t>
        </is>
      </c>
      <c r="AB1212" t="n">
        <v>1.0</v>
      </c>
      <c r="AC1212" t="inlineStr">
        <is>
          <t>pcs</t>
        </is>
      </c>
      <c r="AD1212" t="n">
        <v>98.5</v>
      </c>
      <c r="AE1212" t="n">
        <v>78.66</v>
      </c>
      <c r="AF1212" t="n">
        <v>98.5</v>
      </c>
      <c r="AG1212" t="n">
        <v>98.5</v>
      </c>
      <c r="AH1212" t="inlineStr">
        <is>
          <t>K</t>
        </is>
      </c>
      <c r="AI1212" t="inlineStr">
        <is>
          <t>Fabricado</t>
        </is>
      </c>
      <c r="AJ1212" t="n">
        <v>0.0</v>
      </c>
      <c r="AK1212" t="n">
        <v>1.43</v>
      </c>
      <c r="AL1212" t="n">
        <v>6.59</v>
      </c>
      <c r="AM1212" t="n">
        <v>0.0</v>
      </c>
      <c r="AN1212" t="n">
        <v>0.0</v>
      </c>
      <c r="AO1212" t="n">
        <v>0.0</v>
      </c>
      <c r="AP1212" t="n">
        <v>0.0</v>
      </c>
      <c r="AQ1212" t="n">
        <v>0.0</v>
      </c>
      <c r="AR1212" t="n">
        <v>0.0</v>
      </c>
      <c r="AS1212" t="n">
        <v>0.0</v>
      </c>
      <c r="AT1212" t="n">
        <v>0.0</v>
      </c>
      <c r="AU1212" t="n">
        <v>0.0</v>
      </c>
      <c r="AV1212" t="n">
        <v>0.0</v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inlineStr">
        <is>
          <t>1217</t>
        </is>
      </c>
      <c r="BC1212" t="inlineStr">
        <is>
          <t>DECK - GUILHERME OLIVEIRA</t>
        </is>
      </c>
      <c r="BD1212" t="n">
        <v>0.56</v>
      </c>
      <c r="BE1212" t="inlineStr">
        <is>
          <t>31101001</t>
        </is>
      </c>
      <c r="BF1212" t="inlineStr">
        <is>
          <t>Não</t>
        </is>
      </c>
      <c r="BG1212" t="inlineStr">
        <is>
          <t>Sim</t>
        </is>
      </c>
      <c r="BH1212" t="n">
        <v>0.0</v>
      </c>
      <c r="BI1212" t="n">
        <v>0.0</v>
      </c>
      <c r="BJ1212" t="n">
        <v>0.0</v>
      </c>
      <c r="BK1212" t="inlineStr">
        <is>
          <t>Sim</t>
        </is>
      </c>
      <c r="BL1212" t="inlineStr">
        <is>
          <t>686</t>
        </is>
      </c>
      <c r="BM1212" t="inlineStr">
        <is>
          <t>BRAVO LOG TRANSPORTES LTDA</t>
        </is>
      </c>
      <c r="BN1212" t="inlineStr">
        <is>
          <t>71322150/0092-05</t>
        </is>
      </c>
      <c r="BO1212" t="inlineStr">
        <is>
          <t/>
        </is>
      </c>
      <c r="BP1212" t="inlineStr">
        <is>
          <t>Redução de base de cálculo;Red</t>
        </is>
      </c>
      <c r="BQ1212" t="inlineStr">
        <is>
          <t/>
        </is>
      </c>
      <c r="BR1212" t="n">
        <v>11.82</v>
      </c>
      <c r="BS1212" t="inlineStr">
        <is>
          <t>Nacional</t>
        </is>
      </c>
      <c r="BT1212" t="n">
        <v>4.0</v>
      </c>
      <c r="BU1212" t="inlineStr">
        <is>
          <t>200</t>
        </is>
      </c>
      <c r="BV1212" t="n">
        <v>94218.0</v>
      </c>
    </row>
    <row r="1213">
      <c r="D1213" t="n">
        <v>460.0</v>
      </c>
      <c r="E1213" s="9" t="n">
        <v>45870.0</v>
      </c>
      <c r="F1213" s="9" t="n">
        <v>45887.99930555555</v>
      </c>
      <c r="G1213" t="inlineStr">
        <is>
          <t>100111459</t>
        </is>
      </c>
      <c r="H1213" t="n">
        <v>101849.0</v>
      </c>
      <c r="I1213" t="inlineStr">
        <is>
          <t>2</t>
        </is>
      </c>
      <c r="J1213" s="9" t="n">
        <v>45880.652974537035</v>
      </c>
      <c r="K1213" t="inlineStr">
        <is>
          <t>BR0101</t>
        </is>
      </c>
      <c r="L1213" t="inlineStr">
        <is>
          <t>TROX Produtos</t>
        </is>
      </c>
      <c r="M1213" t="inlineStr">
        <is>
          <t>BR1371688</t>
        </is>
      </c>
      <c r="N1213" t="inlineStr">
        <is>
          <t>Sim</t>
        </is>
      </c>
      <c r="O1213" t="inlineStr">
        <is>
          <t>BR0029266</t>
        </is>
      </c>
      <c r="P1213" t="inlineStr">
        <is>
          <t>SAVEGNAGO-SUPERMERCADOS LTDA</t>
        </is>
      </c>
      <c r="Q1213" t="inlineStr">
        <is>
          <t>SP</t>
        </is>
      </c>
      <c r="R1213" s="15" t="n">
        <v>15.0</v>
      </c>
      <c r="S1213" t="inlineStr">
        <is>
          <t>S101CF</t>
        </is>
      </c>
      <c r="T1213" t="inlineStr">
        <is>
          <t>Venda produção estabelecimento</t>
        </is>
      </c>
      <c r="U1213" t="inlineStr">
        <is>
          <t>BR1371688</t>
        </is>
      </c>
      <c r="V1213" t="inlineStr">
        <is>
          <t>VDF.15-V659372</t>
        </is>
      </c>
      <c r="W1213" t="inlineStr">
        <is>
          <t>0015/TOMADA DE AR EXTERNO/VDF-F711/997X797/K/AG/F/PH2</t>
        </is>
      </c>
      <c r="X1213" t="inlineStr">
        <is>
          <t>76169900</t>
        </is>
      </c>
      <c r="Y1213" t="inlineStr">
        <is>
          <t>6101</t>
        </is>
      </c>
      <c r="Z1213" t="inlineStr">
        <is>
          <t>VENDA DE PRODUÇÃO DO ESTABELECIMENTO</t>
        </is>
      </c>
      <c r="AA1213" t="inlineStr">
        <is>
          <t>Venda com pedido</t>
        </is>
      </c>
      <c r="AB1213" t="n">
        <v>1.0</v>
      </c>
      <c r="AC1213" t="inlineStr">
        <is>
          <t>pcs</t>
        </is>
      </c>
      <c r="AD1213" t="n">
        <v>665.97</v>
      </c>
      <c r="AE1213" t="n">
        <v>551.13</v>
      </c>
      <c r="AF1213" t="n">
        <v>665.97</v>
      </c>
      <c r="AG1213" t="n">
        <v>687.61</v>
      </c>
      <c r="AH1213" t="inlineStr">
        <is>
          <t>A</t>
        </is>
      </c>
      <c r="AI1213" t="inlineStr">
        <is>
          <t>Fabricado</t>
        </is>
      </c>
      <c r="AJ1213" t="n">
        <v>21.64</v>
      </c>
      <c r="AK1213" t="n">
        <v>9.63</v>
      </c>
      <c r="AL1213" t="n">
        <v>44.34</v>
      </c>
      <c r="AM1213" t="n">
        <v>0.0</v>
      </c>
      <c r="AN1213" t="n">
        <v>0.0</v>
      </c>
      <c r="AO1213" t="n">
        <v>0.0</v>
      </c>
      <c r="AP1213" t="n">
        <v>0.0</v>
      </c>
      <c r="AQ1213" t="n">
        <v>0.0</v>
      </c>
      <c r="AR1213" t="n">
        <v>0.0</v>
      </c>
      <c r="AS1213" t="n">
        <v>0.0</v>
      </c>
      <c r="AT1213" t="n">
        <v>0.0</v>
      </c>
      <c r="AU1213" t="n">
        <v>0.0</v>
      </c>
      <c r="AV1213" t="n">
        <v>0.0</v>
      </c>
      <c r="AW1213" t="n">
        <v>0.0</v>
      </c>
      <c r="AX1213" t="n">
        <v>0.0</v>
      </c>
      <c r="AY1213" t="n">
        <v>0.0</v>
      </c>
      <c r="AZ1213" t="n">
        <v>0.0</v>
      </c>
      <c r="BA1213" t="n">
        <v>0.0</v>
      </c>
      <c r="BB1213" t="inlineStr">
        <is>
          <t>1217</t>
        </is>
      </c>
      <c r="BC1213" t="inlineStr">
        <is>
          <t>DECK - GUILHERME OLIVEIRA</t>
        </is>
      </c>
      <c r="BD1213" t="n">
        <v>0.56</v>
      </c>
      <c r="BE1213" t="inlineStr">
        <is>
          <t>31101001</t>
        </is>
      </c>
      <c r="BF1213" t="inlineStr">
        <is>
          <t>Não</t>
        </is>
      </c>
      <c r="BG1213" t="inlineStr">
        <is>
          <t>Sim</t>
        </is>
      </c>
      <c r="BH1213" t="n">
        <v>0.0</v>
      </c>
      <c r="BI1213" t="n">
        <v>0.0</v>
      </c>
      <c r="BJ1213" t="n">
        <v>0.0</v>
      </c>
      <c r="BK1213" t="inlineStr">
        <is>
          <t>Sim</t>
        </is>
      </c>
      <c r="BL1213" t="inlineStr">
        <is>
          <t>686</t>
        </is>
      </c>
      <c r="BM1213" t="inlineStr">
        <is>
          <t>BRAVO LOG TRANSPORTES LTDA</t>
        </is>
      </c>
      <c r="BN1213" t="inlineStr">
        <is>
          <t>71322150/0092-05</t>
        </is>
      </c>
      <c r="BO1213" t="inlineStr">
        <is>
          <t/>
        </is>
      </c>
      <c r="BP1213" t="inlineStr">
        <is>
          <t>Redução de base de cálculo;Red</t>
        </is>
      </c>
      <c r="BQ1213" t="inlineStr">
        <is>
          <t/>
        </is>
      </c>
      <c r="BR1213" t="n">
        <v>82.51</v>
      </c>
      <c r="BS1213" t="inlineStr">
        <is>
          <t>Nacional</t>
        </is>
      </c>
      <c r="BT1213" t="n">
        <v>4.0</v>
      </c>
      <c r="BU1213" t="inlineStr">
        <is>
          <t>200</t>
        </is>
      </c>
      <c r="BV1213" t="n">
        <v>94218.0</v>
      </c>
    </row>
    <row r="1214">
      <c r="D1214" t="n">
        <v>460.0</v>
      </c>
      <c r="E1214" s="9" t="n">
        <v>45870.0</v>
      </c>
      <c r="F1214" s="9" t="n">
        <v>45887.99930555555</v>
      </c>
      <c r="G1214" t="inlineStr">
        <is>
          <t>100111459</t>
        </is>
      </c>
      <c r="H1214" t="n">
        <v>101849.0</v>
      </c>
      <c r="I1214" t="inlineStr">
        <is>
          <t>2</t>
        </is>
      </c>
      <c r="J1214" s="9" t="n">
        <v>45880.652974537035</v>
      </c>
      <c r="K1214" t="inlineStr">
        <is>
          <t>BR0101</t>
        </is>
      </c>
      <c r="L1214" t="inlineStr">
        <is>
          <t>TROX Produtos</t>
        </is>
      </c>
      <c r="M1214" t="inlineStr">
        <is>
          <t>BR1371688</t>
        </is>
      </c>
      <c r="N1214" t="inlineStr">
        <is>
          <t>Sim</t>
        </is>
      </c>
      <c r="O1214" t="inlineStr">
        <is>
          <t>BR0029266</t>
        </is>
      </c>
      <c r="P1214" t="inlineStr">
        <is>
          <t>SAVEGNAGO-SUPERMERCADOS LTDA</t>
        </is>
      </c>
      <c r="Q1214" t="inlineStr">
        <is>
          <t>SP</t>
        </is>
      </c>
      <c r="R1214" s="15" t="n">
        <v>16.0</v>
      </c>
      <c r="S1214" t="inlineStr">
        <is>
          <t>S101CF</t>
        </is>
      </c>
      <c r="T1214" t="inlineStr">
        <is>
          <t>Venda produção estabelecimento</t>
        </is>
      </c>
      <c r="U1214" t="inlineStr">
        <is>
          <t>BR1371688</t>
        </is>
      </c>
      <c r="V1214" t="inlineStr">
        <is>
          <t>AR.16-V659373</t>
        </is>
      </c>
      <c r="W1214" t="inlineStr">
        <is>
          <t>0016/GRELHA DE ALETAS FIXAS/AR-AG-1222X585/0/0/FPH2M0</t>
        </is>
      </c>
      <c r="X1214" t="inlineStr">
        <is>
          <t>76169900</t>
        </is>
      </c>
      <c r="Y1214" t="inlineStr">
        <is>
          <t>6101</t>
        </is>
      </c>
      <c r="Z1214" t="inlineStr">
        <is>
          <t>VENDA DE PRODUÇÃO DO ESTABELECIMENTO</t>
        </is>
      </c>
      <c r="AA1214" t="inlineStr">
        <is>
          <t>Venda com pedido</t>
        </is>
      </c>
      <c r="AB1214" t="n">
        <v>22.0</v>
      </c>
      <c r="AC1214" t="inlineStr">
        <is>
          <t>pcs</t>
        </is>
      </c>
      <c r="AD1214" t="n">
        <v>513.63</v>
      </c>
      <c r="AE1214" t="n">
        <v>9351.32</v>
      </c>
      <c r="AF1214" t="n">
        <v>11299.86</v>
      </c>
      <c r="AG1214" t="n">
        <v>11667.11</v>
      </c>
      <c r="AH1214" t="inlineStr">
        <is>
          <t>A</t>
        </is>
      </c>
      <c r="AI1214" t="inlineStr">
        <is>
          <t>Fabricado</t>
        </is>
      </c>
      <c r="AJ1214" t="n">
        <v>367.25</v>
      </c>
      <c r="AK1214" t="n">
        <v>163.35</v>
      </c>
      <c r="AL1214" t="n">
        <v>752.39</v>
      </c>
      <c r="AM1214" t="n">
        <v>0.0</v>
      </c>
      <c r="AN1214" t="n">
        <v>0.0</v>
      </c>
      <c r="AO1214" t="n">
        <v>0.0</v>
      </c>
      <c r="AP1214" t="n">
        <v>0.0</v>
      </c>
      <c r="AQ1214" t="n">
        <v>0.0</v>
      </c>
      <c r="AR1214" t="n">
        <v>0.0</v>
      </c>
      <c r="AS1214" t="n">
        <v>0.0</v>
      </c>
      <c r="AT1214" t="n">
        <v>0.0</v>
      </c>
      <c r="AU1214" t="n">
        <v>0.0</v>
      </c>
      <c r="AV1214" t="n">
        <v>0.0</v>
      </c>
      <c r="AW1214" t="n">
        <v>0.0</v>
      </c>
      <c r="AX1214" t="n">
        <v>0.0</v>
      </c>
      <c r="AY1214" t="n">
        <v>0.0</v>
      </c>
      <c r="AZ1214" t="n">
        <v>0.0</v>
      </c>
      <c r="BA1214" t="n">
        <v>0.0</v>
      </c>
      <c r="BB1214" t="inlineStr">
        <is>
          <t>1217</t>
        </is>
      </c>
      <c r="BC1214" t="inlineStr">
        <is>
          <t>DECK - GUILHERME OLIVEIRA</t>
        </is>
      </c>
      <c r="BD1214" t="n">
        <v>0.56</v>
      </c>
      <c r="BE1214" t="inlineStr">
        <is>
          <t>31101001</t>
        </is>
      </c>
      <c r="BF1214" t="inlineStr">
        <is>
          <t>Não</t>
        </is>
      </c>
      <c r="BG1214" t="inlineStr">
        <is>
          <t>Sim</t>
        </is>
      </c>
      <c r="BH1214" t="n">
        <v>0.0</v>
      </c>
      <c r="BI1214" t="n">
        <v>0.0</v>
      </c>
      <c r="BJ1214" t="n">
        <v>0.0</v>
      </c>
      <c r="BK1214" t="inlineStr">
        <is>
          <t>Sim</t>
        </is>
      </c>
      <c r="BL1214" t="inlineStr">
        <is>
          <t>686</t>
        </is>
      </c>
      <c r="BM1214" t="inlineStr">
        <is>
          <t>BRAVO LOG TRANSPORTES LTDA</t>
        </is>
      </c>
      <c r="BN1214" t="inlineStr">
        <is>
          <t>71322150/0092-05</t>
        </is>
      </c>
      <c r="BO1214" t="inlineStr">
        <is>
          <t/>
        </is>
      </c>
      <c r="BP1214" t="inlineStr">
        <is>
          <t>Redução de base de cálculo;Red</t>
        </is>
      </c>
      <c r="BQ1214" t="inlineStr">
        <is>
          <t/>
        </is>
      </c>
      <c r="BR1214" t="n">
        <v>1400.05</v>
      </c>
      <c r="BS1214" t="inlineStr">
        <is>
          <t>Nacional</t>
        </is>
      </c>
      <c r="BT1214" t="n">
        <v>4.0</v>
      </c>
      <c r="BU1214" t="inlineStr">
        <is>
          <t>200</t>
        </is>
      </c>
      <c r="BV1214" t="n">
        <v>94218.0</v>
      </c>
    </row>
    <row r="1215">
      <c r="D1215" t="n">
        <v>460.0</v>
      </c>
      <c r="E1215" s="9" t="n">
        <v>45870.0</v>
      </c>
      <c r="F1215" s="9" t="n">
        <v>45887.99930555555</v>
      </c>
      <c r="G1215" t="inlineStr">
        <is>
          <t>100111459</t>
        </is>
      </c>
      <c r="H1215" t="n">
        <v>101849.0</v>
      </c>
      <c r="I1215" t="inlineStr">
        <is>
          <t>2</t>
        </is>
      </c>
      <c r="J1215" s="9" t="n">
        <v>45880.652974537035</v>
      </c>
      <c r="K1215" t="inlineStr">
        <is>
          <t>BR0101</t>
        </is>
      </c>
      <c r="L1215" t="inlineStr">
        <is>
          <t>TROX Produtos</t>
        </is>
      </c>
      <c r="M1215" t="inlineStr">
        <is>
          <t>BR1371688</t>
        </is>
      </c>
      <c r="N1215" t="inlineStr">
        <is>
          <t>Sim</t>
        </is>
      </c>
      <c r="O1215" t="inlineStr">
        <is>
          <t>BR0029266</t>
        </is>
      </c>
      <c r="P1215" t="inlineStr">
        <is>
          <t>SAVEGNAGO-SUPERMERCADOS LTDA</t>
        </is>
      </c>
      <c r="Q1215" t="inlineStr">
        <is>
          <t>SP</t>
        </is>
      </c>
      <c r="R1215" s="15" t="n">
        <v>17.0</v>
      </c>
      <c r="S1215" t="inlineStr">
        <is>
          <t>S101CF</t>
        </is>
      </c>
      <c r="T1215" t="inlineStr">
        <is>
          <t>Venda produção estabelecimento</t>
        </is>
      </c>
      <c r="U1215" t="inlineStr">
        <is>
          <t>BR1371688</t>
        </is>
      </c>
      <c r="V1215" t="inlineStr">
        <is>
          <t>VAT.17-V659374</t>
        </is>
      </c>
      <c r="W1215" t="inlineStr">
        <is>
          <t>0017/GRELHA DE ALETAS MOVEIS VERT./VAT-0-DG585X597/00FPH2M0</t>
        </is>
      </c>
      <c r="X1215" t="inlineStr">
        <is>
          <t>76169900</t>
        </is>
      </c>
      <c r="Y1215" t="inlineStr">
        <is>
          <t>6101</t>
        </is>
      </c>
      <c r="Z1215" t="inlineStr">
        <is>
          <t>VENDA DE PRODUÇÃO DO ESTABELECIMENTO</t>
        </is>
      </c>
      <c r="AA1215" t="inlineStr">
        <is>
          <t>Venda com pedido</t>
        </is>
      </c>
      <c r="AB1215" t="n">
        <v>64.0</v>
      </c>
      <c r="AC1215" t="inlineStr">
        <is>
          <t>pcs</t>
        </is>
      </c>
      <c r="AD1215" t="n">
        <v>403.21</v>
      </c>
      <c r="AE1215" t="n">
        <v>21355.58</v>
      </c>
      <c r="AF1215" t="n">
        <v>25805.44</v>
      </c>
      <c r="AG1215" t="n">
        <v>26644.12</v>
      </c>
      <c r="AH1215" t="inlineStr">
        <is>
          <t>A</t>
        </is>
      </c>
      <c r="AI1215" t="inlineStr">
        <is>
          <t>Fabricado</t>
        </is>
      </c>
      <c r="AJ1215" t="n">
        <v>838.68</v>
      </c>
      <c r="AK1215" t="n">
        <v>373.03</v>
      </c>
      <c r="AL1215" t="n">
        <v>1718.22</v>
      </c>
      <c r="AM1215" t="n">
        <v>0.0</v>
      </c>
      <c r="AN1215" t="n">
        <v>0.0</v>
      </c>
      <c r="AO1215" t="n">
        <v>0.0</v>
      </c>
      <c r="AP1215" t="n">
        <v>0.0</v>
      </c>
      <c r="AQ1215" t="n">
        <v>0.0</v>
      </c>
      <c r="AR1215" t="n">
        <v>0.0</v>
      </c>
      <c r="AS1215" t="n">
        <v>0.0</v>
      </c>
      <c r="AT1215" t="n">
        <v>0.0</v>
      </c>
      <c r="AU1215" t="n">
        <v>0.0</v>
      </c>
      <c r="AV1215" t="n">
        <v>0.0</v>
      </c>
      <c r="AW1215" t="n">
        <v>0.0</v>
      </c>
      <c r="AX1215" t="n">
        <v>0.0</v>
      </c>
      <c r="AY1215" t="n">
        <v>0.0</v>
      </c>
      <c r="AZ1215" t="n">
        <v>0.0</v>
      </c>
      <c r="BA1215" t="n">
        <v>0.0</v>
      </c>
      <c r="BB1215" t="inlineStr">
        <is>
          <t>1217</t>
        </is>
      </c>
      <c r="BC1215" t="inlineStr">
        <is>
          <t>DECK - GUILHERME OLIVEIRA</t>
        </is>
      </c>
      <c r="BD1215" t="n">
        <v>0.56</v>
      </c>
      <c r="BE1215" t="inlineStr">
        <is>
          <t>31101001</t>
        </is>
      </c>
      <c r="BF1215" t="inlineStr">
        <is>
          <t>Não</t>
        </is>
      </c>
      <c r="BG1215" t="inlineStr">
        <is>
          <t>Sim</t>
        </is>
      </c>
      <c r="BH1215" t="n">
        <v>0.0</v>
      </c>
      <c r="BI1215" t="n">
        <v>0.0</v>
      </c>
      <c r="BJ1215" t="n">
        <v>0.0</v>
      </c>
      <c r="BK1215" t="inlineStr">
        <is>
          <t>Sim</t>
        </is>
      </c>
      <c r="BL1215" t="inlineStr">
        <is>
          <t>686</t>
        </is>
      </c>
      <c r="BM1215" t="inlineStr">
        <is>
          <t>BRAVO LOG TRANSPORTES LTDA</t>
        </is>
      </c>
      <c r="BN1215" t="inlineStr">
        <is>
          <t>71322150/0092-05</t>
        </is>
      </c>
      <c r="BO1215" t="inlineStr">
        <is>
          <t/>
        </is>
      </c>
      <c r="BP1215" t="inlineStr">
        <is>
          <t>Redução de base de cálculo;Red</t>
        </is>
      </c>
      <c r="BQ1215" t="inlineStr">
        <is>
          <t/>
        </is>
      </c>
      <c r="BR1215" t="n">
        <v>3197.29</v>
      </c>
      <c r="BS1215" t="inlineStr">
        <is>
          <t>Nacional</t>
        </is>
      </c>
      <c r="BT1215" t="n">
        <v>4.0</v>
      </c>
      <c r="BU1215" t="inlineStr">
        <is>
          <t>200</t>
        </is>
      </c>
      <c r="BV1215" t="n">
        <v>94218.0</v>
      </c>
    </row>
    <row r="1216">
      <c r="D1216" t="n">
        <v>460.0</v>
      </c>
      <c r="E1216" s="9" t="n">
        <v>45870.0</v>
      </c>
      <c r="F1216" s="9" t="n">
        <v>45887.99930555555</v>
      </c>
      <c r="G1216" t="inlineStr">
        <is>
          <t>100111459</t>
        </is>
      </c>
      <c r="H1216" t="n">
        <v>101849.0</v>
      </c>
      <c r="I1216" t="inlineStr">
        <is>
          <t>2</t>
        </is>
      </c>
      <c r="J1216" s="9" t="n">
        <v>45880.652974537035</v>
      </c>
      <c r="K1216" t="inlineStr">
        <is>
          <t>BR0101</t>
        </is>
      </c>
      <c r="L1216" t="inlineStr">
        <is>
          <t>TROX Produtos</t>
        </is>
      </c>
      <c r="M1216" t="inlineStr">
        <is>
          <t>BR1371688</t>
        </is>
      </c>
      <c r="N1216" t="inlineStr">
        <is>
          <t>Sim</t>
        </is>
      </c>
      <c r="O1216" t="inlineStr">
        <is>
          <t>BR0029266</t>
        </is>
      </c>
      <c r="P1216" t="inlineStr">
        <is>
          <t>SAVEGNAGO-SUPERMERCADOS LTDA</t>
        </is>
      </c>
      <c r="Q1216" t="inlineStr">
        <is>
          <t>SP</t>
        </is>
      </c>
      <c r="R1216" s="15" t="n">
        <v>18.0</v>
      </c>
      <c r="S1216" t="inlineStr">
        <is>
          <t>S101CF</t>
        </is>
      </c>
      <c r="T1216" t="inlineStr">
        <is>
          <t>Venda produção estabelecimento</t>
        </is>
      </c>
      <c r="U1216" t="inlineStr">
        <is>
          <t>BR1371688</t>
        </is>
      </c>
      <c r="V1216" t="inlineStr">
        <is>
          <t>VDF.18-V659375</t>
        </is>
      </c>
      <c r="W1216" t="inlineStr">
        <is>
          <t>0018/TOMADA DE AR EXTERNO/VDF-F711/747X597/K/AG/F/PH2</t>
        </is>
      </c>
      <c r="X1216" t="inlineStr">
        <is>
          <t>76169900</t>
        </is>
      </c>
      <c r="Y1216" t="inlineStr">
        <is>
          <t>6101</t>
        </is>
      </c>
      <c r="Z1216" t="inlineStr">
        <is>
          <t>VENDA DE PRODUÇÃO DO ESTABELECIMENTO</t>
        </is>
      </c>
      <c r="AA1216" t="inlineStr">
        <is>
          <t>Venda com pedido</t>
        </is>
      </c>
      <c r="AB1216" t="n">
        <v>2.0</v>
      </c>
      <c r="AC1216" t="inlineStr">
        <is>
          <t>pcs</t>
        </is>
      </c>
      <c r="AD1216" t="n">
        <v>439.46</v>
      </c>
      <c r="AE1216" t="n">
        <v>727.35</v>
      </c>
      <c r="AF1216" t="n">
        <v>878.92</v>
      </c>
      <c r="AG1216" t="n">
        <v>907.48</v>
      </c>
      <c r="AH1216" t="inlineStr">
        <is>
          <t>A</t>
        </is>
      </c>
      <c r="AI1216" t="inlineStr">
        <is>
          <t>Fabricado</t>
        </is>
      </c>
      <c r="AJ1216" t="n">
        <v>28.56</v>
      </c>
      <c r="AK1216" t="n">
        <v>12.71</v>
      </c>
      <c r="AL1216" t="n">
        <v>58.52</v>
      </c>
      <c r="AM1216" t="n">
        <v>0.0</v>
      </c>
      <c r="AN1216" t="n">
        <v>0.0</v>
      </c>
      <c r="AO1216" t="n">
        <v>0.0</v>
      </c>
      <c r="AP1216" t="n">
        <v>0.0</v>
      </c>
      <c r="AQ1216" t="n">
        <v>0.0</v>
      </c>
      <c r="AR1216" t="n">
        <v>0.0</v>
      </c>
      <c r="AS1216" t="n">
        <v>0.0</v>
      </c>
      <c r="AT1216" t="n">
        <v>0.0</v>
      </c>
      <c r="AU1216" t="n">
        <v>0.0</v>
      </c>
      <c r="AV1216" t="n">
        <v>0.0</v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inlineStr">
        <is>
          <t>1217</t>
        </is>
      </c>
      <c r="BC1216" t="inlineStr">
        <is>
          <t>DECK - GUILHERME OLIVEIRA</t>
        </is>
      </c>
      <c r="BD1216" t="n">
        <v>0.56</v>
      </c>
      <c r="BE1216" t="inlineStr">
        <is>
          <t>31101001</t>
        </is>
      </c>
      <c r="BF1216" t="inlineStr">
        <is>
          <t>Não</t>
        </is>
      </c>
      <c r="BG1216" t="inlineStr">
        <is>
          <t>Sim</t>
        </is>
      </c>
      <c r="BH1216" t="n">
        <v>0.0</v>
      </c>
      <c r="BI1216" t="n">
        <v>0.0</v>
      </c>
      <c r="BJ1216" t="n">
        <v>0.0</v>
      </c>
      <c r="BK1216" t="inlineStr">
        <is>
          <t>Sim</t>
        </is>
      </c>
      <c r="BL1216" t="inlineStr">
        <is>
          <t>686</t>
        </is>
      </c>
      <c r="BM1216" t="inlineStr">
        <is>
          <t>BRAVO LOG TRANSPORTES LTDA</t>
        </is>
      </c>
      <c r="BN1216" t="inlineStr">
        <is>
          <t>71322150/0092-05</t>
        </is>
      </c>
      <c r="BO1216" t="inlineStr">
        <is>
          <t/>
        </is>
      </c>
      <c r="BP1216" t="inlineStr">
        <is>
          <t>Redução de base de cálculo;Red</t>
        </is>
      </c>
      <c r="BQ1216" t="inlineStr">
        <is>
          <t/>
        </is>
      </c>
      <c r="BR1216" t="n">
        <v>108.9</v>
      </c>
      <c r="BS1216" t="inlineStr">
        <is>
          <t>Nacional</t>
        </is>
      </c>
      <c r="BT1216" t="n">
        <v>4.0</v>
      </c>
      <c r="BU1216" t="inlineStr">
        <is>
          <t>200</t>
        </is>
      </c>
      <c r="BV1216" t="n">
        <v>94218.0</v>
      </c>
    </row>
    <row r="1217">
      <c r="D1217" t="n">
        <v>460.0</v>
      </c>
      <c r="E1217" s="9" t="n">
        <v>45870.0</v>
      </c>
      <c r="F1217" s="9" t="n">
        <v>45887.99930555555</v>
      </c>
      <c r="G1217" t="inlineStr">
        <is>
          <t>100111459</t>
        </is>
      </c>
      <c r="H1217" t="n">
        <v>101849.0</v>
      </c>
      <c r="I1217" t="inlineStr">
        <is>
          <t>2</t>
        </is>
      </c>
      <c r="J1217" s="9" t="n">
        <v>45880.652974537035</v>
      </c>
      <c r="K1217" t="inlineStr">
        <is>
          <t>BR0101</t>
        </is>
      </c>
      <c r="L1217" t="inlineStr">
        <is>
          <t>TROX Produtos</t>
        </is>
      </c>
      <c r="M1217" t="inlineStr">
        <is>
          <t>BR1371688</t>
        </is>
      </c>
      <c r="N1217" t="inlineStr">
        <is>
          <t>Sim</t>
        </is>
      </c>
      <c r="O1217" t="inlineStr">
        <is>
          <t>BR0029266</t>
        </is>
      </c>
      <c r="P1217" t="inlineStr">
        <is>
          <t>SAVEGNAGO-SUPERMERCADOS LTDA</t>
        </is>
      </c>
      <c r="Q1217" t="inlineStr">
        <is>
          <t>SP</t>
        </is>
      </c>
      <c r="R1217" s="15" t="n">
        <v>19.0</v>
      </c>
      <c r="S1217" t="inlineStr">
        <is>
          <t>S101CF</t>
        </is>
      </c>
      <c r="T1217" t="inlineStr">
        <is>
          <t>Venda produção estabelecimento</t>
        </is>
      </c>
      <c r="U1217" t="inlineStr">
        <is>
          <t>BR1371688</t>
        </is>
      </c>
      <c r="V1217" t="inlineStr">
        <is>
          <t>VDF.19-V659376</t>
        </is>
      </c>
      <c r="W1217" t="inlineStr">
        <is>
          <t>0019/TOMADA DE AR EXTERNO/VDF-F711/747X397/K/AG/F/PH2</t>
        </is>
      </c>
      <c r="X1217" t="inlineStr">
        <is>
          <t>76169900</t>
        </is>
      </c>
      <c r="Y1217" t="inlineStr">
        <is>
          <t>6101</t>
        </is>
      </c>
      <c r="Z1217" t="inlineStr">
        <is>
          <t>VENDA DE PRODUÇÃO DO ESTABELECIMENTO</t>
        </is>
      </c>
      <c r="AA1217" t="inlineStr">
        <is>
          <t>Venda com pedido</t>
        </is>
      </c>
      <c r="AB1217" t="n">
        <v>1.0</v>
      </c>
      <c r="AC1217" t="inlineStr">
        <is>
          <t>pcs</t>
        </is>
      </c>
      <c r="AD1217" t="n">
        <v>344.42</v>
      </c>
      <c r="AE1217" t="n">
        <v>285.03</v>
      </c>
      <c r="AF1217" t="n">
        <v>344.42</v>
      </c>
      <c r="AG1217" t="n">
        <v>355.61</v>
      </c>
      <c r="AH1217" t="inlineStr">
        <is>
          <t>A</t>
        </is>
      </c>
      <c r="AI1217" t="inlineStr">
        <is>
          <t>Fabricado</t>
        </is>
      </c>
      <c r="AJ1217" t="n">
        <v>11.19</v>
      </c>
      <c r="AK1217" t="n">
        <v>4.98</v>
      </c>
      <c r="AL1217" t="n">
        <v>22.93</v>
      </c>
      <c r="AM1217" t="n">
        <v>0.0</v>
      </c>
      <c r="AN1217" t="n">
        <v>0.0</v>
      </c>
      <c r="AO1217" t="n">
        <v>0.0</v>
      </c>
      <c r="AP1217" t="n">
        <v>0.0</v>
      </c>
      <c r="AQ1217" t="n">
        <v>0.0</v>
      </c>
      <c r="AR1217" t="n">
        <v>0.0</v>
      </c>
      <c r="AS1217" t="n">
        <v>0.0</v>
      </c>
      <c r="AT1217" t="n">
        <v>0.0</v>
      </c>
      <c r="AU1217" t="n">
        <v>0.0</v>
      </c>
      <c r="AV1217" t="n">
        <v>0.0</v>
      </c>
      <c r="AW1217" t="n">
        <v>0.0</v>
      </c>
      <c r="AX1217" t="n">
        <v>0.0</v>
      </c>
      <c r="AY1217" t="n">
        <v>0.0</v>
      </c>
      <c r="AZ1217" t="n">
        <v>0.0</v>
      </c>
      <c r="BA1217" t="n">
        <v>0.0</v>
      </c>
      <c r="BB1217" t="inlineStr">
        <is>
          <t>1217</t>
        </is>
      </c>
      <c r="BC1217" t="inlineStr">
        <is>
          <t>DECK - GUILHERME OLIVEIRA</t>
        </is>
      </c>
      <c r="BD1217" t="n">
        <v>0.56</v>
      </c>
      <c r="BE1217" t="inlineStr">
        <is>
          <t>31101001</t>
        </is>
      </c>
      <c r="BF1217" t="inlineStr">
        <is>
          <t>Não</t>
        </is>
      </c>
      <c r="BG1217" t="inlineStr">
        <is>
          <t>Sim</t>
        </is>
      </c>
      <c r="BH1217" t="n">
        <v>0.0</v>
      </c>
      <c r="BI1217" t="n">
        <v>0.0</v>
      </c>
      <c r="BJ1217" t="n">
        <v>0.0</v>
      </c>
      <c r="BK1217" t="inlineStr">
        <is>
          <t>Sim</t>
        </is>
      </c>
      <c r="BL1217" t="inlineStr">
        <is>
          <t>686</t>
        </is>
      </c>
      <c r="BM1217" t="inlineStr">
        <is>
          <t>BRAVO LOG TRANSPORTES LTDA</t>
        </is>
      </c>
      <c r="BN1217" t="inlineStr">
        <is>
          <t>71322150/0092-05</t>
        </is>
      </c>
      <c r="BO1217" t="inlineStr">
        <is>
          <t/>
        </is>
      </c>
      <c r="BP1217" t="inlineStr">
        <is>
          <t>Redução de base de cálculo;Red</t>
        </is>
      </c>
      <c r="BQ1217" t="inlineStr">
        <is>
          <t/>
        </is>
      </c>
      <c r="BR1217" t="n">
        <v>42.67</v>
      </c>
      <c r="BS1217" t="inlineStr">
        <is>
          <t>Nacional</t>
        </is>
      </c>
      <c r="BT1217" t="n">
        <v>4.0</v>
      </c>
      <c r="BU1217" t="inlineStr">
        <is>
          <t>200</t>
        </is>
      </c>
      <c r="BV1217" t="n">
        <v>94218.0</v>
      </c>
    </row>
    <row r="1218">
      <c r="D1218" t="n">
        <v>460.0</v>
      </c>
      <c r="E1218" s="9" t="n">
        <v>45870.0</v>
      </c>
      <c r="F1218" s="9" t="n">
        <v>45887.99930555555</v>
      </c>
      <c r="G1218" t="inlineStr">
        <is>
          <t>100111459</t>
        </is>
      </c>
      <c r="H1218" t="n">
        <v>101849.0</v>
      </c>
      <c r="I1218" t="inlineStr">
        <is>
          <t>2</t>
        </is>
      </c>
      <c r="J1218" s="9" t="n">
        <v>45880.652974537035</v>
      </c>
      <c r="K1218" t="inlineStr">
        <is>
          <t>BR0101</t>
        </is>
      </c>
      <c r="L1218" t="inlineStr">
        <is>
          <t>TROX Produtos</t>
        </is>
      </c>
      <c r="M1218" t="inlineStr">
        <is>
          <t>BR1371688</t>
        </is>
      </c>
      <c r="N1218" t="inlineStr">
        <is>
          <t>Sim</t>
        </is>
      </c>
      <c r="O1218" t="inlineStr">
        <is>
          <t>BR0029266</t>
        </is>
      </c>
      <c r="P1218" t="inlineStr">
        <is>
          <t>SAVEGNAGO-SUPERMERCADOS LTDA</t>
        </is>
      </c>
      <c r="Q1218" t="inlineStr">
        <is>
          <t>SP</t>
        </is>
      </c>
      <c r="R1218" s="15" t="n">
        <v>20.0</v>
      </c>
      <c r="S1218" t="inlineStr">
        <is>
          <t>S101CF</t>
        </is>
      </c>
      <c r="T1218" t="inlineStr">
        <is>
          <t>Venda produção estabelecimento</t>
        </is>
      </c>
      <c r="U1218" t="inlineStr">
        <is>
          <t>BR1371688</t>
        </is>
      </c>
      <c r="V1218" t="inlineStr">
        <is>
          <t>VDF.20-V659377</t>
        </is>
      </c>
      <c r="W1218" t="inlineStr">
        <is>
          <t>0020/TOMADA DE AR EXTERNO/VDF-F711/497X397/K/AG/F/PH2</t>
        </is>
      </c>
      <c r="X1218" t="inlineStr">
        <is>
          <t>76169900</t>
        </is>
      </c>
      <c r="Y1218" t="inlineStr">
        <is>
          <t>6101</t>
        </is>
      </c>
      <c r="Z1218" t="inlineStr">
        <is>
          <t>VENDA DE PRODUÇÃO DO ESTABELECIMENTO</t>
        </is>
      </c>
      <c r="AA1218" t="inlineStr">
        <is>
          <t>Venda com pedido</t>
        </is>
      </c>
      <c r="AB1218" t="n">
        <v>1.0</v>
      </c>
      <c r="AC1218" t="inlineStr">
        <is>
          <t>pcs</t>
        </is>
      </c>
      <c r="AD1218" t="n">
        <v>262.87</v>
      </c>
      <c r="AE1218" t="n">
        <v>217.54</v>
      </c>
      <c r="AF1218" t="n">
        <v>262.87</v>
      </c>
      <c r="AG1218" t="n">
        <v>271.41</v>
      </c>
      <c r="AH1218" t="inlineStr">
        <is>
          <t>A</t>
        </is>
      </c>
      <c r="AI1218" t="inlineStr">
        <is>
          <t>Fabricado</t>
        </is>
      </c>
      <c r="AJ1218" t="n">
        <v>8.54</v>
      </c>
      <c r="AK1218" t="n">
        <v>3.8</v>
      </c>
      <c r="AL1218" t="n">
        <v>17.5</v>
      </c>
      <c r="AM1218" t="n">
        <v>0.0</v>
      </c>
      <c r="AN1218" t="n">
        <v>0.0</v>
      </c>
      <c r="AO1218" t="n">
        <v>0.0</v>
      </c>
      <c r="AP1218" t="n">
        <v>0.0</v>
      </c>
      <c r="AQ1218" t="n">
        <v>0.0</v>
      </c>
      <c r="AR1218" t="n">
        <v>0.0</v>
      </c>
      <c r="AS1218" t="n">
        <v>0.0</v>
      </c>
      <c r="AT1218" t="n">
        <v>0.0</v>
      </c>
      <c r="AU1218" t="n">
        <v>0.0</v>
      </c>
      <c r="AV1218" t="n">
        <v>0.0</v>
      </c>
      <c r="AW1218" t="n">
        <v>0.0</v>
      </c>
      <c r="AX1218" t="n">
        <v>0.0</v>
      </c>
      <c r="AY1218" t="n">
        <v>0.0</v>
      </c>
      <c r="AZ1218" t="n">
        <v>0.0</v>
      </c>
      <c r="BA1218" t="n">
        <v>0.0</v>
      </c>
      <c r="BB1218" t="inlineStr">
        <is>
          <t>1217</t>
        </is>
      </c>
      <c r="BC1218" t="inlineStr">
        <is>
          <t>DECK - GUILHERME OLIVEIRA</t>
        </is>
      </c>
      <c r="BD1218" t="n">
        <v>0.56</v>
      </c>
      <c r="BE1218" t="inlineStr">
        <is>
          <t>31101001</t>
        </is>
      </c>
      <c r="BF1218" t="inlineStr">
        <is>
          <t>Não</t>
        </is>
      </c>
      <c r="BG1218" t="inlineStr">
        <is>
          <t>Sim</t>
        </is>
      </c>
      <c r="BH1218" t="n">
        <v>0.0</v>
      </c>
      <c r="BI1218" t="n">
        <v>0.0</v>
      </c>
      <c r="BJ1218" t="n">
        <v>0.0</v>
      </c>
      <c r="BK1218" t="inlineStr">
        <is>
          <t>Sim</t>
        </is>
      </c>
      <c r="BL1218" t="inlineStr">
        <is>
          <t>686</t>
        </is>
      </c>
      <c r="BM1218" t="inlineStr">
        <is>
          <t>BRAVO LOG TRANSPORTES LTDA</t>
        </is>
      </c>
      <c r="BN1218" t="inlineStr">
        <is>
          <t>71322150/0092-05</t>
        </is>
      </c>
      <c r="BO1218" t="inlineStr">
        <is>
          <t/>
        </is>
      </c>
      <c r="BP1218" t="inlineStr">
        <is>
          <t>Redução de base de cálculo;Red</t>
        </is>
      </c>
      <c r="BQ1218" t="inlineStr">
        <is>
          <t/>
        </is>
      </c>
      <c r="BR1218" t="n">
        <v>32.57</v>
      </c>
      <c r="BS1218" t="inlineStr">
        <is>
          <t>Nacional</t>
        </is>
      </c>
      <c r="BT1218" t="n">
        <v>4.0</v>
      </c>
      <c r="BU1218" t="inlineStr">
        <is>
          <t>200</t>
        </is>
      </c>
      <c r="BV1218" t="n">
        <v>94218.0</v>
      </c>
    </row>
    <row r="1219">
      <c r="D1219" t="n">
        <v>460.0</v>
      </c>
      <c r="E1219" s="9" t="n">
        <v>45870.0</v>
      </c>
      <c r="F1219" s="9" t="n">
        <v>45887.99930555555</v>
      </c>
      <c r="G1219" t="inlineStr">
        <is>
          <t>100111459</t>
        </is>
      </c>
      <c r="H1219" t="n">
        <v>101849.0</v>
      </c>
      <c r="I1219" t="inlineStr">
        <is>
          <t>2</t>
        </is>
      </c>
      <c r="J1219" s="9" t="n">
        <v>45880.652974537035</v>
      </c>
      <c r="K1219" t="inlineStr">
        <is>
          <t>BR0101</t>
        </is>
      </c>
      <c r="L1219" t="inlineStr">
        <is>
          <t>TROX Produtos</t>
        </is>
      </c>
      <c r="M1219" t="inlineStr">
        <is>
          <t>BR1371688</t>
        </is>
      </c>
      <c r="N1219" t="inlineStr">
        <is>
          <t>Sim</t>
        </is>
      </c>
      <c r="O1219" t="inlineStr">
        <is>
          <t>BR0029266</t>
        </is>
      </c>
      <c r="P1219" t="inlineStr">
        <is>
          <t>SAVEGNAGO-SUPERMERCADOS LTDA</t>
        </is>
      </c>
      <c r="Q1219" t="inlineStr">
        <is>
          <t>SP</t>
        </is>
      </c>
      <c r="R1219" s="15" t="n">
        <v>21.0</v>
      </c>
      <c r="S1219" t="inlineStr">
        <is>
          <t>S101CF</t>
        </is>
      </c>
      <c r="T1219" t="inlineStr">
        <is>
          <t>Venda produção estabelecimento</t>
        </is>
      </c>
      <c r="U1219" t="inlineStr">
        <is>
          <t>BR1371688</t>
        </is>
      </c>
      <c r="V1219" t="inlineStr">
        <is>
          <t>FKA.21-V659378</t>
        </is>
      </c>
      <c r="W1219" t="inlineStr">
        <is>
          <t>0021/DAMPER CORTA FOGO/FKATABR90-0-300X200-0-Z13</t>
        </is>
      </c>
      <c r="X1219" t="inlineStr">
        <is>
          <t>84798999</t>
        </is>
      </c>
      <c r="Y1219" t="inlineStr">
        <is>
          <t>6101</t>
        </is>
      </c>
      <c r="Z1219" t="inlineStr">
        <is>
          <t>VENDA DE PRODUÇÃO DO ESTABELECIMENTO</t>
        </is>
      </c>
      <c r="AA1219" t="inlineStr">
        <is>
          <t>Venda com pedido</t>
        </is>
      </c>
      <c r="AB1219" t="n">
        <v>2.0</v>
      </c>
      <c r="AC1219" t="inlineStr">
        <is>
          <t>pcs</t>
        </is>
      </c>
      <c r="AD1219" t="n">
        <v>1184.66</v>
      </c>
      <c r="AE1219" t="n">
        <v>1960.95</v>
      </c>
      <c r="AF1219" t="n">
        <v>2369.32</v>
      </c>
      <c r="AG1219" t="n">
        <v>2369.32</v>
      </c>
      <c r="AH1219" t="inlineStr">
        <is>
          <t>B</t>
        </is>
      </c>
      <c r="AI1219" t="inlineStr">
        <is>
          <t>Fabricado</t>
        </is>
      </c>
      <c r="AJ1219" t="n">
        <v>0.0</v>
      </c>
      <c r="AK1219" t="n">
        <v>35.65</v>
      </c>
      <c r="AL1219" t="n">
        <v>164.22</v>
      </c>
      <c r="AM1219" t="n">
        <v>0.0</v>
      </c>
      <c r="AN1219" t="n">
        <v>0.0</v>
      </c>
      <c r="AO1219" t="n">
        <v>0.0</v>
      </c>
      <c r="AP1219" t="n">
        <v>0.0</v>
      </c>
      <c r="AQ1219" t="n">
        <v>0.0</v>
      </c>
      <c r="AR1219" t="n">
        <v>0.0</v>
      </c>
      <c r="AS1219" t="n">
        <v>0.0</v>
      </c>
      <c r="AT1219" t="n">
        <v>0.0</v>
      </c>
      <c r="AU1219" t="n">
        <v>0.0</v>
      </c>
      <c r="AV1219" t="n">
        <v>0.0</v>
      </c>
      <c r="AW1219" t="n">
        <v>0.0</v>
      </c>
      <c r="AX1219" t="n">
        <v>0.0</v>
      </c>
      <c r="AY1219" t="n">
        <v>0.0</v>
      </c>
      <c r="AZ1219" t="n">
        <v>0.0</v>
      </c>
      <c r="BA1219" t="n">
        <v>0.0</v>
      </c>
      <c r="BB1219" t="inlineStr">
        <is>
          <t>1217</t>
        </is>
      </c>
      <c r="BC1219" t="inlineStr">
        <is>
          <t>DECK - GUILHERME OLIVEIRA</t>
        </is>
      </c>
      <c r="BD1219" t="n">
        <v>0.56</v>
      </c>
      <c r="BE1219" t="inlineStr">
        <is>
          <t>31101001</t>
        </is>
      </c>
      <c r="BF1219" t="inlineStr">
        <is>
          <t>Não</t>
        </is>
      </c>
      <c r="BG1219" t="inlineStr">
        <is>
          <t>Sim</t>
        </is>
      </c>
      <c r="BH1219" t="n">
        <v>0.0</v>
      </c>
      <c r="BI1219" t="n">
        <v>0.0</v>
      </c>
      <c r="BJ1219" t="n">
        <v>0.0</v>
      </c>
      <c r="BK1219" t="inlineStr">
        <is>
          <t>Sim</t>
        </is>
      </c>
      <c r="BL1219" t="inlineStr">
        <is>
          <t>686</t>
        </is>
      </c>
      <c r="BM1219" t="inlineStr">
        <is>
          <t>BRAVO LOG TRANSPORTES LTDA</t>
        </is>
      </c>
      <c r="BN1219" t="inlineStr">
        <is>
          <t>71322150/0092-05</t>
        </is>
      </c>
      <c r="BO1219" t="inlineStr">
        <is>
          <t>PR820021</t>
        </is>
      </c>
      <c r="BP1219" t="inlineStr">
        <is>
          <t>Redução de base de cálculo;Red</t>
        </is>
      </c>
      <c r="BQ1219" t="inlineStr">
        <is>
          <t/>
        </is>
      </c>
      <c r="BR1219" t="n">
        <v>208.5</v>
      </c>
      <c r="BS1219" t="inlineStr">
        <is>
          <t>Nacional</t>
        </is>
      </c>
      <c r="BT1219" t="n">
        <v>4.0</v>
      </c>
      <c r="BU1219" t="inlineStr">
        <is>
          <t>200</t>
        </is>
      </c>
      <c r="BV1219" t="n">
        <v>94218.0</v>
      </c>
    </row>
    <row r="1220">
      <c r="D1220" t="n">
        <v>460.0</v>
      </c>
      <c r="E1220" s="9" t="n">
        <v>45870.0</v>
      </c>
      <c r="F1220" s="9" t="n">
        <v>45887.99930555555</v>
      </c>
      <c r="G1220" t="inlineStr">
        <is>
          <t>100111459</t>
        </is>
      </c>
      <c r="H1220" t="n">
        <v>101849.0</v>
      </c>
      <c r="I1220" t="inlineStr">
        <is>
          <t>2</t>
        </is>
      </c>
      <c r="J1220" s="9" t="n">
        <v>45880.652974537035</v>
      </c>
      <c r="K1220" t="inlineStr">
        <is>
          <t>BR0101</t>
        </is>
      </c>
      <c r="L1220" t="inlineStr">
        <is>
          <t>TROX Produtos</t>
        </is>
      </c>
      <c r="M1220" t="inlineStr">
        <is>
          <t>BR1371688</t>
        </is>
      </c>
      <c r="N1220" t="inlineStr">
        <is>
          <t>Sim</t>
        </is>
      </c>
      <c r="O1220" t="inlineStr">
        <is>
          <t>BR0029266</t>
        </is>
      </c>
      <c r="P1220" t="inlineStr">
        <is>
          <t>SAVEGNAGO-SUPERMERCADOS LTDA</t>
        </is>
      </c>
      <c r="Q1220" t="inlineStr">
        <is>
          <t>SP</t>
        </is>
      </c>
      <c r="R1220" s="15" t="n">
        <v>22.0</v>
      </c>
      <c r="S1220" t="inlineStr">
        <is>
          <t>S101CF</t>
        </is>
      </c>
      <c r="T1220" t="inlineStr">
        <is>
          <t>Venda produção estabelecimento</t>
        </is>
      </c>
      <c r="U1220" t="inlineStr">
        <is>
          <t>BR1371688</t>
        </is>
      </c>
      <c r="V1220" t="inlineStr">
        <is>
          <t>RG.22-V659379</t>
        </is>
      </c>
      <c r="W1220" t="inlineStr">
        <is>
          <t>0022/DAMPER DE REGULAGEM/RG-B-300X205/D/0/00/000</t>
        </is>
      </c>
      <c r="X1220" t="inlineStr">
        <is>
          <t>90261029</t>
        </is>
      </c>
      <c r="Y1220" t="inlineStr">
        <is>
          <t>6101</t>
        </is>
      </c>
      <c r="Z1220" t="inlineStr">
        <is>
          <t>VENDA DE PRODUÇÃO DO ESTABELECIMENTO</t>
        </is>
      </c>
      <c r="AA1220" t="inlineStr">
        <is>
          <t>Venda com pedido</t>
        </is>
      </c>
      <c r="AB1220" t="n">
        <v>2.0</v>
      </c>
      <c r="AC1220" t="inlineStr">
        <is>
          <t>pcs</t>
        </is>
      </c>
      <c r="AD1220" t="n">
        <v>108.76</v>
      </c>
      <c r="AE1220" t="n">
        <v>173.71</v>
      </c>
      <c r="AF1220" t="n">
        <v>217.52</v>
      </c>
      <c r="AG1220" t="n">
        <v>217.52</v>
      </c>
      <c r="AH1220" t="inlineStr">
        <is>
          <t>K</t>
        </is>
      </c>
      <c r="AI1220" t="inlineStr">
        <is>
          <t>Fabricado</t>
        </is>
      </c>
      <c r="AJ1220" t="n">
        <v>0.0</v>
      </c>
      <c r="AK1220" t="n">
        <v>3.16</v>
      </c>
      <c r="AL1220" t="n">
        <v>14.55</v>
      </c>
      <c r="AM1220" t="n">
        <v>0.0</v>
      </c>
      <c r="AN1220" t="n">
        <v>0.0</v>
      </c>
      <c r="AO1220" t="n">
        <v>0.0</v>
      </c>
      <c r="AP1220" t="n">
        <v>0.0</v>
      </c>
      <c r="AQ1220" t="n">
        <v>0.0</v>
      </c>
      <c r="AR1220" t="n">
        <v>0.0</v>
      </c>
      <c r="AS1220" t="n">
        <v>0.0</v>
      </c>
      <c r="AT1220" t="n">
        <v>0.0</v>
      </c>
      <c r="AU1220" t="n">
        <v>0.0</v>
      </c>
      <c r="AV1220" t="n">
        <v>0.0</v>
      </c>
      <c r="AW1220" t="n">
        <v>0.0</v>
      </c>
      <c r="AX1220" t="n">
        <v>0.0</v>
      </c>
      <c r="AY1220" t="n">
        <v>0.0</v>
      </c>
      <c r="AZ1220" t="n">
        <v>0.0</v>
      </c>
      <c r="BA1220" t="n">
        <v>0.0</v>
      </c>
      <c r="BB1220" t="inlineStr">
        <is>
          <t>1217</t>
        </is>
      </c>
      <c r="BC1220" t="inlineStr">
        <is>
          <t>DECK - GUILHERME OLIVEIRA</t>
        </is>
      </c>
      <c r="BD1220" t="n">
        <v>0.56</v>
      </c>
      <c r="BE1220" t="inlineStr">
        <is>
          <t>31101001</t>
        </is>
      </c>
      <c r="BF1220" t="inlineStr">
        <is>
          <t>Não</t>
        </is>
      </c>
      <c r="BG1220" t="inlineStr">
        <is>
          <t>Sim</t>
        </is>
      </c>
      <c r="BH1220" t="n">
        <v>0.0</v>
      </c>
      <c r="BI1220" t="n">
        <v>0.0</v>
      </c>
      <c r="BJ1220" t="n">
        <v>0.0</v>
      </c>
      <c r="BK1220" t="inlineStr">
        <is>
          <t>Sim</t>
        </is>
      </c>
      <c r="BL1220" t="inlineStr">
        <is>
          <t>686</t>
        </is>
      </c>
      <c r="BM1220" t="inlineStr">
        <is>
          <t>BRAVO LOG TRANSPORTES LTDA</t>
        </is>
      </c>
      <c r="BN1220" t="inlineStr">
        <is>
          <t>71322150/0092-05</t>
        </is>
      </c>
      <c r="BO1220" t="inlineStr">
        <is>
          <t/>
        </is>
      </c>
      <c r="BP1220" t="inlineStr">
        <is>
          <t>Redução de base de cálculo;Red</t>
        </is>
      </c>
      <c r="BQ1220" t="inlineStr">
        <is>
          <t/>
        </is>
      </c>
      <c r="BR1220" t="n">
        <v>26.1</v>
      </c>
      <c r="BS1220" t="inlineStr">
        <is>
          <t>Nacional</t>
        </is>
      </c>
      <c r="BT1220" t="n">
        <v>4.0</v>
      </c>
      <c r="BU1220" t="inlineStr">
        <is>
          <t>200</t>
        </is>
      </c>
      <c r="BV1220" t="n">
        <v>94218.0</v>
      </c>
    </row>
    <row r="1221">
      <c r="D1221" t="n">
        <v>460.0</v>
      </c>
      <c r="E1221" s="9" t="n">
        <v>45870.0</v>
      </c>
      <c r="F1221" s="9" t="n">
        <v>45887.99930555555</v>
      </c>
      <c r="G1221" t="inlineStr">
        <is>
          <t>100111460</t>
        </is>
      </c>
      <c r="H1221" t="n">
        <v>101850.0</v>
      </c>
      <c r="I1221" t="inlineStr">
        <is>
          <t>2</t>
        </is>
      </c>
      <c r="J1221" s="9" t="n">
        <v>45880.65298611111</v>
      </c>
      <c r="K1221" t="inlineStr">
        <is>
          <t>BR0101</t>
        </is>
      </c>
      <c r="L1221" t="inlineStr">
        <is>
          <t>TROX Produtos</t>
        </is>
      </c>
      <c r="M1221" t="inlineStr">
        <is>
          <t>BR1371731</t>
        </is>
      </c>
      <c r="N1221" t="inlineStr">
        <is>
          <t>Sim</t>
        </is>
      </c>
      <c r="O1221" t="inlineStr">
        <is>
          <t>BR1006767</t>
        </is>
      </c>
      <c r="P1221" t="inlineStr">
        <is>
          <t>SAENG ENGENHARIA E COMERCIO LTDA</t>
        </is>
      </c>
      <c r="Q1221" t="inlineStr">
        <is>
          <t>SP</t>
        </is>
      </c>
      <c r="R1221" s="15" t="n">
        <v>1.0</v>
      </c>
      <c r="S1221" t="inlineStr">
        <is>
          <t>S101CF</t>
        </is>
      </c>
      <c r="T1221" t="inlineStr">
        <is>
          <t>Venda produção estabelecimento</t>
        </is>
      </c>
      <c r="U1221" t="inlineStr">
        <is>
          <t>BR1371731</t>
        </is>
      </c>
      <c r="V1221" t="inlineStr">
        <is>
          <t>RG.11-V660659</t>
        </is>
      </c>
      <c r="W1221" t="inlineStr">
        <is>
          <t>0011/DAMPER DE REGULAGEM/RG-B-350X355/D/0/00/000</t>
        </is>
      </c>
      <c r="X1221" t="inlineStr">
        <is>
          <t>90261029</t>
        </is>
      </c>
      <c r="Y1221" t="inlineStr">
        <is>
          <t>6101</t>
        </is>
      </c>
      <c r="Z1221" t="inlineStr">
        <is>
          <t>VENDA DE PRODUÇÃO DO ESTABELECIMENTO</t>
        </is>
      </c>
      <c r="AA1221" t="inlineStr">
        <is>
          <t>Venda com pedido</t>
        </is>
      </c>
      <c r="AB1221" t="n">
        <v>1.0</v>
      </c>
      <c r="AC1221" t="inlineStr">
        <is>
          <t>pcs</t>
        </is>
      </c>
      <c r="AD1221" t="n">
        <v>177.27</v>
      </c>
      <c r="AE1221" t="n">
        <v>141.57</v>
      </c>
      <c r="AF1221" t="n">
        <v>177.27</v>
      </c>
      <c r="AG1221" t="n">
        <v>177.27</v>
      </c>
      <c r="AH1221" t="inlineStr">
        <is>
          <t>K</t>
        </is>
      </c>
      <c r="AI1221" t="inlineStr">
        <is>
          <t>Fabricado</t>
        </is>
      </c>
      <c r="AJ1221" t="n">
        <v>0.0</v>
      </c>
      <c r="AK1221" t="n">
        <v>2.57</v>
      </c>
      <c r="AL1221" t="n">
        <v>11.86</v>
      </c>
      <c r="AM1221" t="n">
        <v>0.0</v>
      </c>
      <c r="AN1221" t="n">
        <v>0.0</v>
      </c>
      <c r="AO1221" t="n">
        <v>0.0</v>
      </c>
      <c r="AP1221" t="n">
        <v>0.0</v>
      </c>
      <c r="AQ1221" t="n">
        <v>0.0</v>
      </c>
      <c r="AR1221" t="n">
        <v>0.0</v>
      </c>
      <c r="AS1221" t="n">
        <v>0.0</v>
      </c>
      <c r="AT1221" t="n">
        <v>0.0</v>
      </c>
      <c r="AU1221" t="n">
        <v>0.0</v>
      </c>
      <c r="AV1221" t="n">
        <v>0.0</v>
      </c>
      <c r="AW1221" t="n">
        <v>0.0</v>
      </c>
      <c r="AX1221" t="n">
        <v>0.0</v>
      </c>
      <c r="AY1221" t="n">
        <v>0.0</v>
      </c>
      <c r="AZ1221" t="n">
        <v>0.0</v>
      </c>
      <c r="BA1221" t="n">
        <v>0.0</v>
      </c>
      <c r="BB1221" t="inlineStr">
        <is>
          <t>1217</t>
        </is>
      </c>
      <c r="BC1221" t="inlineStr">
        <is>
          <t>DECK - GUILHERME OLIVEIRA</t>
        </is>
      </c>
      <c r="BD1221" t="n">
        <v>0.65</v>
      </c>
      <c r="BE1221" t="inlineStr">
        <is>
          <t>31101001</t>
        </is>
      </c>
      <c r="BF1221" t="inlineStr">
        <is>
          <t>Não</t>
        </is>
      </c>
      <c r="BG1221" t="inlineStr">
        <is>
          <t>Sim</t>
        </is>
      </c>
      <c r="BH1221" t="n">
        <v>0.0</v>
      </c>
      <c r="BI1221" t="n">
        <v>0.0</v>
      </c>
      <c r="BJ1221" t="n">
        <v>0.0</v>
      </c>
      <c r="BK1221" t="inlineStr">
        <is>
          <t>Sim</t>
        </is>
      </c>
      <c r="BL1221" t="inlineStr">
        <is>
          <t>686</t>
        </is>
      </c>
      <c r="BM1221" t="inlineStr">
        <is>
          <t>BRAVO LOG TRANSPORTES LTDA</t>
        </is>
      </c>
      <c r="BN1221" t="inlineStr">
        <is>
          <t>59456095/0001-03</t>
        </is>
      </c>
      <c r="BO1221" t="inlineStr">
        <is>
          <t/>
        </is>
      </c>
      <c r="BP1221" t="inlineStr">
        <is>
          <t>Redução de base de cálculo;Red</t>
        </is>
      </c>
      <c r="BQ1221" t="inlineStr">
        <is>
          <t/>
        </is>
      </c>
      <c r="BR1221" t="n">
        <v>21.27</v>
      </c>
      <c r="BS1221" t="inlineStr">
        <is>
          <t>Nacional</t>
        </is>
      </c>
      <c r="BT1221" t="n">
        <v>7.0</v>
      </c>
      <c r="BU1221" t="inlineStr">
        <is>
          <t>200</t>
        </is>
      </c>
      <c r="BV1221" t="n">
        <v>94219.0</v>
      </c>
    </row>
    <row r="1222">
      <c r="D1222" t="n">
        <v>460.0</v>
      </c>
      <c r="E1222" s="9" t="n">
        <v>45870.0</v>
      </c>
      <c r="F1222" s="9" t="n">
        <v>45887.99930555555</v>
      </c>
      <c r="G1222" t="inlineStr">
        <is>
          <t>100111460</t>
        </is>
      </c>
      <c r="H1222" t="n">
        <v>101850.0</v>
      </c>
      <c r="I1222" t="inlineStr">
        <is>
          <t>2</t>
        </is>
      </c>
      <c r="J1222" s="9" t="n">
        <v>45880.65298611111</v>
      </c>
      <c r="K1222" t="inlineStr">
        <is>
          <t>BR0101</t>
        </is>
      </c>
      <c r="L1222" t="inlineStr">
        <is>
          <t>TROX Produtos</t>
        </is>
      </c>
      <c r="M1222" t="inlineStr">
        <is>
          <t>BR1371731</t>
        </is>
      </c>
      <c r="N1222" t="inlineStr">
        <is>
          <t>Sim</t>
        </is>
      </c>
      <c r="O1222" t="inlineStr">
        <is>
          <t>BR1006767</t>
        </is>
      </c>
      <c r="P1222" t="inlineStr">
        <is>
          <t>SAENG ENGENHARIA E COMERCIO LTDA</t>
        </is>
      </c>
      <c r="Q1222" t="inlineStr">
        <is>
          <t>SP</t>
        </is>
      </c>
      <c r="R1222" s="15" t="n">
        <v>2.0</v>
      </c>
      <c r="S1222" t="inlineStr">
        <is>
          <t>S101CF</t>
        </is>
      </c>
      <c r="T1222" t="inlineStr">
        <is>
          <t>Venda produção estabelecimento</t>
        </is>
      </c>
      <c r="U1222" t="inlineStr">
        <is>
          <t>BR1371731</t>
        </is>
      </c>
      <c r="V1222" t="inlineStr">
        <is>
          <t>RG.17-V660665</t>
        </is>
      </c>
      <c r="W1222" t="inlineStr">
        <is>
          <t>0017/DAMPER DE REGULAGEM/RG-B-600X405/D/0/00/000</t>
        </is>
      </c>
      <c r="X1222" t="inlineStr">
        <is>
          <t>90261029</t>
        </is>
      </c>
      <c r="Y1222" t="inlineStr">
        <is>
          <t>6101</t>
        </is>
      </c>
      <c r="Z1222" t="inlineStr">
        <is>
          <t>VENDA DE PRODUÇÃO DO ESTABELECIMENTO</t>
        </is>
      </c>
      <c r="AA1222" t="inlineStr">
        <is>
          <t>Venda com pedido</t>
        </is>
      </c>
      <c r="AB1222" t="n">
        <v>3.0</v>
      </c>
      <c r="AC1222" t="inlineStr">
        <is>
          <t>pcs</t>
        </is>
      </c>
      <c r="AD1222" t="n">
        <v>246.17</v>
      </c>
      <c r="AE1222" t="n">
        <v>589.78</v>
      </c>
      <c r="AF1222" t="n">
        <v>738.51</v>
      </c>
      <c r="AG1222" t="n">
        <v>738.51</v>
      </c>
      <c r="AH1222" t="inlineStr">
        <is>
          <t>K</t>
        </is>
      </c>
      <c r="AI1222" t="inlineStr">
        <is>
          <t>Fabricado</t>
        </is>
      </c>
      <c r="AJ1222" t="n">
        <v>0.0</v>
      </c>
      <c r="AK1222" t="n">
        <v>10.72</v>
      </c>
      <c r="AL1222" t="n">
        <v>49.39</v>
      </c>
      <c r="AM1222" t="n">
        <v>0.0</v>
      </c>
      <c r="AN1222" t="n">
        <v>0.0</v>
      </c>
      <c r="AO1222" t="n">
        <v>0.0</v>
      </c>
      <c r="AP1222" t="n">
        <v>0.0</v>
      </c>
      <c r="AQ1222" t="n">
        <v>0.0</v>
      </c>
      <c r="AR1222" t="n">
        <v>0.0</v>
      </c>
      <c r="AS1222" t="n">
        <v>0.0</v>
      </c>
      <c r="AT1222" t="n">
        <v>0.0</v>
      </c>
      <c r="AU1222" t="n">
        <v>0.0</v>
      </c>
      <c r="AV1222" t="n">
        <v>0.0</v>
      </c>
      <c r="AW1222" t="n">
        <v>0.0</v>
      </c>
      <c r="AX1222" t="n">
        <v>0.0</v>
      </c>
      <c r="AY1222" t="n">
        <v>0.0</v>
      </c>
      <c r="AZ1222" t="n">
        <v>0.0</v>
      </c>
      <c r="BA1222" t="n">
        <v>0.0</v>
      </c>
      <c r="BB1222" t="inlineStr">
        <is>
          <t>1217</t>
        </is>
      </c>
      <c r="BC1222" t="inlineStr">
        <is>
          <t>DECK - GUILHERME OLIVEIRA</t>
        </is>
      </c>
      <c r="BD1222" t="n">
        <v>0.65</v>
      </c>
      <c r="BE1222" t="inlineStr">
        <is>
          <t>31101001</t>
        </is>
      </c>
      <c r="BF1222" t="inlineStr">
        <is>
          <t>Não</t>
        </is>
      </c>
      <c r="BG1222" t="inlineStr">
        <is>
          <t>Sim</t>
        </is>
      </c>
      <c r="BH1222" t="n">
        <v>0.0</v>
      </c>
      <c r="BI1222" t="n">
        <v>0.0</v>
      </c>
      <c r="BJ1222" t="n">
        <v>0.0</v>
      </c>
      <c r="BK1222" t="inlineStr">
        <is>
          <t>Sim</t>
        </is>
      </c>
      <c r="BL1222" t="inlineStr">
        <is>
          <t>686</t>
        </is>
      </c>
      <c r="BM1222" t="inlineStr">
        <is>
          <t>BRAVO LOG TRANSPORTES LTDA</t>
        </is>
      </c>
      <c r="BN1222" t="inlineStr">
        <is>
          <t>59456095/0001-03</t>
        </is>
      </c>
      <c r="BO1222" t="inlineStr">
        <is>
          <t/>
        </is>
      </c>
      <c r="BP1222" t="inlineStr">
        <is>
          <t>Redução de base de cálculo;Red</t>
        </is>
      </c>
      <c r="BQ1222" t="inlineStr">
        <is>
          <t/>
        </is>
      </c>
      <c r="BR1222" t="n">
        <v>88.62</v>
      </c>
      <c r="BS1222" t="inlineStr">
        <is>
          <t>Nacional</t>
        </is>
      </c>
      <c r="BT1222" t="n">
        <v>7.0</v>
      </c>
      <c r="BU1222" t="inlineStr">
        <is>
          <t>200</t>
        </is>
      </c>
      <c r="BV1222" t="n">
        <v>94219.0</v>
      </c>
    </row>
    <row r="1223">
      <c r="D1223" t="n">
        <v>460.0</v>
      </c>
      <c r="E1223" s="9" t="n">
        <v>45870.0</v>
      </c>
      <c r="F1223" s="9" t="n">
        <v>45887.99930555555</v>
      </c>
      <c r="G1223" t="inlineStr">
        <is>
          <t>100111461</t>
        </is>
      </c>
      <c r="H1223" t="n">
        <v>101851.0</v>
      </c>
      <c r="I1223" t="inlineStr">
        <is>
          <t>2</t>
        </is>
      </c>
      <c r="J1223" s="9" t="n">
        <v>45880.65300925926</v>
      </c>
      <c r="K1223" t="inlineStr">
        <is>
          <t>BR0101</t>
        </is>
      </c>
      <c r="L1223" t="inlineStr">
        <is>
          <t>TROX Produtos</t>
        </is>
      </c>
      <c r="M1223" t="inlineStr">
        <is>
          <t>BR1371735</t>
        </is>
      </c>
      <c r="N1223" t="inlineStr">
        <is>
          <t>Sim</t>
        </is>
      </c>
      <c r="O1223" t="inlineStr">
        <is>
          <t>BR0024861</t>
        </is>
      </c>
      <c r="P1223" t="inlineStr">
        <is>
          <t>F GUILHERME KLEY LTDA</t>
        </is>
      </c>
      <c r="Q1223" t="inlineStr">
        <is>
          <t>RS</t>
        </is>
      </c>
      <c r="R1223" s="15" t="n">
        <v>1.0</v>
      </c>
      <c r="S1223" t="inlineStr">
        <is>
          <t>S101CF</t>
        </is>
      </c>
      <c r="T1223" t="inlineStr">
        <is>
          <t>Venda produção estabelecimento</t>
        </is>
      </c>
      <c r="U1223" t="inlineStr">
        <is>
          <t>BR1371735</t>
        </is>
      </c>
      <c r="V1223" t="inlineStr">
        <is>
          <t>AWK.1-V659717</t>
        </is>
      </c>
      <c r="W1223" t="inlineStr">
        <is>
          <t>0001/VENEZIANA/AWK/297X447/0/0/F/AN0/0</t>
        </is>
      </c>
      <c r="X1223" t="inlineStr">
        <is>
          <t>76169900</t>
        </is>
      </c>
      <c r="Y1223" t="inlineStr">
        <is>
          <t>6101</t>
        </is>
      </c>
      <c r="Z1223" t="inlineStr">
        <is>
          <t>VENDA DE PRODUÇÃO DO ESTABELECIMENTO</t>
        </is>
      </c>
      <c r="AA1223" t="inlineStr">
        <is>
          <t>Venda com pedido</t>
        </is>
      </c>
      <c r="AB1223" t="n">
        <v>1.0</v>
      </c>
      <c r="AC1223" t="inlineStr">
        <is>
          <t>pcs</t>
        </is>
      </c>
      <c r="AD1223" t="n">
        <v>139.68</v>
      </c>
      <c r="AE1223" t="n">
        <v>115.59</v>
      </c>
      <c r="AF1223" t="n">
        <v>139.68</v>
      </c>
      <c r="AG1223" t="n">
        <v>144.22</v>
      </c>
      <c r="AH1223" t="inlineStr">
        <is>
          <t>A</t>
        </is>
      </c>
      <c r="AI1223" t="inlineStr">
        <is>
          <t>Fabricado</t>
        </is>
      </c>
      <c r="AJ1223" t="n">
        <v>4.54</v>
      </c>
      <c r="AK1223" t="n">
        <v>2.02</v>
      </c>
      <c r="AL1223" t="n">
        <v>9.3</v>
      </c>
      <c r="AM1223" t="n">
        <v>0.0</v>
      </c>
      <c r="AN1223" t="n">
        <v>0.0</v>
      </c>
      <c r="AO1223" t="n">
        <v>0.0</v>
      </c>
      <c r="AP1223" t="n">
        <v>0.0</v>
      </c>
      <c r="AQ1223" t="n">
        <v>0.0</v>
      </c>
      <c r="AR1223" t="n">
        <v>0.0</v>
      </c>
      <c r="AS1223" t="n">
        <v>0.0</v>
      </c>
      <c r="AT1223" t="n">
        <v>0.0</v>
      </c>
      <c r="AU1223" t="n">
        <v>0.0</v>
      </c>
      <c r="AV1223" t="n">
        <v>0.0</v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inlineStr">
        <is>
          <t>51007</t>
        </is>
      </c>
      <c r="BC1223" t="inlineStr">
        <is>
          <t>KLB REP COMERCIAIS</t>
        </is>
      </c>
      <c r="BD1223" t="n">
        <v>0.58</v>
      </c>
      <c r="BE1223" t="inlineStr">
        <is>
          <t>31101001</t>
        </is>
      </c>
      <c r="BF1223" t="inlineStr">
        <is>
          <t>Não</t>
        </is>
      </c>
      <c r="BG1223" t="inlineStr">
        <is>
          <t>Sim</t>
        </is>
      </c>
      <c r="BH1223" t="n">
        <v>0.0</v>
      </c>
      <c r="BI1223" t="n">
        <v>0.0</v>
      </c>
      <c r="BJ1223" t="n">
        <v>0.0</v>
      </c>
      <c r="BK1223" t="inlineStr">
        <is>
          <t>Sim</t>
        </is>
      </c>
      <c r="BL1223" t="inlineStr">
        <is>
          <t>112</t>
        </is>
      </c>
      <c r="BM1223" t="inlineStr">
        <is>
          <t>MODULAR TRANSPORTES LTDA</t>
        </is>
      </c>
      <c r="BN1223" t="inlineStr">
        <is>
          <t>46717942/0001-96</t>
        </is>
      </c>
      <c r="BO1223" t="inlineStr">
        <is>
          <t/>
        </is>
      </c>
      <c r="BP1223" t="inlineStr">
        <is>
          <t>Redução de base de cálculo;Red</t>
        </is>
      </c>
      <c r="BQ1223" t="inlineStr">
        <is>
          <t/>
        </is>
      </c>
      <c r="BR1223" t="n">
        <v>17.31</v>
      </c>
      <c r="BS1223" t="inlineStr">
        <is>
          <t>Nacional</t>
        </is>
      </c>
      <c r="BT1223" t="n">
        <v>3.2</v>
      </c>
      <c r="BU1223" t="inlineStr">
        <is>
          <t>200</t>
        </is>
      </c>
      <c r="BV1223" t="n">
        <v>94220.0</v>
      </c>
    </row>
    <row r="1224">
      <c r="D1224" t="n">
        <v>460.0</v>
      </c>
      <c r="E1224" s="9" t="n">
        <v>45870.0</v>
      </c>
      <c r="F1224" s="9" t="n">
        <v>45887.99930555555</v>
      </c>
      <c r="G1224" t="inlineStr">
        <is>
          <t>100111461</t>
        </is>
      </c>
      <c r="H1224" t="n">
        <v>101851.0</v>
      </c>
      <c r="I1224" t="inlineStr">
        <is>
          <t>2</t>
        </is>
      </c>
      <c r="J1224" s="9" t="n">
        <v>45880.65300925926</v>
      </c>
      <c r="K1224" t="inlineStr">
        <is>
          <t>BR0101</t>
        </is>
      </c>
      <c r="L1224" t="inlineStr">
        <is>
          <t>TROX Produtos</t>
        </is>
      </c>
      <c r="M1224" t="inlineStr">
        <is>
          <t>BR1371735</t>
        </is>
      </c>
      <c r="N1224" t="inlineStr">
        <is>
          <t>Sim</t>
        </is>
      </c>
      <c r="O1224" t="inlineStr">
        <is>
          <t>BR0024861</t>
        </is>
      </c>
      <c r="P1224" t="inlineStr">
        <is>
          <t>F GUILHERME KLEY LTDA</t>
        </is>
      </c>
      <c r="Q1224" t="inlineStr">
        <is>
          <t>RS</t>
        </is>
      </c>
      <c r="R1224" s="15" t="n">
        <v>2.0</v>
      </c>
      <c r="S1224" t="inlineStr">
        <is>
          <t>S101CF</t>
        </is>
      </c>
      <c r="T1224" t="inlineStr">
        <is>
          <t>Venda produção estabelecimento</t>
        </is>
      </c>
      <c r="U1224" t="inlineStr">
        <is>
          <t>BR1371735</t>
        </is>
      </c>
      <c r="V1224" t="inlineStr">
        <is>
          <t>AWK.2-V659718</t>
        </is>
      </c>
      <c r="W1224" t="inlineStr">
        <is>
          <t>0002/VENEZIANA/AWK/347X247/0/0/F/AN0/0</t>
        </is>
      </c>
      <c r="X1224" t="inlineStr">
        <is>
          <t>76169900</t>
        </is>
      </c>
      <c r="Y1224" t="inlineStr">
        <is>
          <t>6101</t>
        </is>
      </c>
      <c r="Z1224" t="inlineStr">
        <is>
          <t>VENDA DE PRODUÇÃO DO ESTABELECIMENTO</t>
        </is>
      </c>
      <c r="AA1224" t="inlineStr">
        <is>
          <t>Venda com pedido</t>
        </is>
      </c>
      <c r="AB1224" t="n">
        <v>1.0</v>
      </c>
      <c r="AC1224" t="inlineStr">
        <is>
          <t>pcs</t>
        </is>
      </c>
      <c r="AD1224" t="n">
        <v>101.33</v>
      </c>
      <c r="AE1224" t="n">
        <v>83.86</v>
      </c>
      <c r="AF1224" t="n">
        <v>101.33</v>
      </c>
      <c r="AG1224" t="n">
        <v>104.62</v>
      </c>
      <c r="AH1224" t="inlineStr">
        <is>
          <t>A</t>
        </is>
      </c>
      <c r="AI1224" t="inlineStr">
        <is>
          <t>Fabricado</t>
        </is>
      </c>
      <c r="AJ1224" t="n">
        <v>3.29</v>
      </c>
      <c r="AK1224" t="n">
        <v>1.46</v>
      </c>
      <c r="AL1224" t="n">
        <v>6.75</v>
      </c>
      <c r="AM1224" t="n">
        <v>0.0</v>
      </c>
      <c r="AN1224" t="n">
        <v>0.0</v>
      </c>
      <c r="AO1224" t="n">
        <v>0.0</v>
      </c>
      <c r="AP1224" t="n">
        <v>0.0</v>
      </c>
      <c r="AQ1224" t="n">
        <v>0.0</v>
      </c>
      <c r="AR1224" t="n">
        <v>0.0</v>
      </c>
      <c r="AS1224" t="n">
        <v>0.0</v>
      </c>
      <c r="AT1224" t="n">
        <v>0.0</v>
      </c>
      <c r="AU1224" t="n">
        <v>0.0</v>
      </c>
      <c r="AV1224" t="n">
        <v>0.0</v>
      </c>
      <c r="AW1224" t="n">
        <v>0.0</v>
      </c>
      <c r="AX1224" t="n">
        <v>0.0</v>
      </c>
      <c r="AY1224" t="n">
        <v>0.0</v>
      </c>
      <c r="AZ1224" t="n">
        <v>0.0</v>
      </c>
      <c r="BA1224" t="n">
        <v>0.0</v>
      </c>
      <c r="BB1224" t="inlineStr">
        <is>
          <t>51007</t>
        </is>
      </c>
      <c r="BC1224" t="inlineStr">
        <is>
          <t>KLB REP COMERCIAIS</t>
        </is>
      </c>
      <c r="BD1224" t="n">
        <v>0.58</v>
      </c>
      <c r="BE1224" t="inlineStr">
        <is>
          <t>31101001</t>
        </is>
      </c>
      <c r="BF1224" t="inlineStr">
        <is>
          <t>Não</t>
        </is>
      </c>
      <c r="BG1224" t="inlineStr">
        <is>
          <t>Sim</t>
        </is>
      </c>
      <c r="BH1224" t="n">
        <v>0.0</v>
      </c>
      <c r="BI1224" t="n">
        <v>0.0</v>
      </c>
      <c r="BJ1224" t="n">
        <v>0.0</v>
      </c>
      <c r="BK1224" t="inlineStr">
        <is>
          <t>Sim</t>
        </is>
      </c>
      <c r="BL1224" t="inlineStr">
        <is>
          <t>112</t>
        </is>
      </c>
      <c r="BM1224" t="inlineStr">
        <is>
          <t>MODULAR TRANSPORTES LTDA</t>
        </is>
      </c>
      <c r="BN1224" t="inlineStr">
        <is>
          <t>46717942/0001-96</t>
        </is>
      </c>
      <c r="BO1224" t="inlineStr">
        <is>
          <t/>
        </is>
      </c>
      <c r="BP1224" t="inlineStr">
        <is>
          <t>Redução de base de cálculo;Red</t>
        </is>
      </c>
      <c r="BQ1224" t="inlineStr">
        <is>
          <t/>
        </is>
      </c>
      <c r="BR1224" t="n">
        <v>12.55</v>
      </c>
      <c r="BS1224" t="inlineStr">
        <is>
          <t>Nacional</t>
        </is>
      </c>
      <c r="BT1224" t="n">
        <v>3.2</v>
      </c>
      <c r="BU1224" t="inlineStr">
        <is>
          <t>200</t>
        </is>
      </c>
      <c r="BV1224" t="n">
        <v>94220.0</v>
      </c>
    </row>
    <row r="1225">
      <c r="D1225" t="n">
        <v>460.0</v>
      </c>
      <c r="E1225" s="9" t="n">
        <v>45870.0</v>
      </c>
      <c r="F1225" s="9" t="n">
        <v>45887.99930555555</v>
      </c>
      <c r="G1225" t="inlineStr">
        <is>
          <t>100111461</t>
        </is>
      </c>
      <c r="H1225" t="n">
        <v>101851.0</v>
      </c>
      <c r="I1225" t="inlineStr">
        <is>
          <t>2</t>
        </is>
      </c>
      <c r="J1225" s="9" t="n">
        <v>45880.65300925926</v>
      </c>
      <c r="K1225" t="inlineStr">
        <is>
          <t>BR0101</t>
        </is>
      </c>
      <c r="L1225" t="inlineStr">
        <is>
          <t>TROX Produtos</t>
        </is>
      </c>
      <c r="M1225" t="inlineStr">
        <is>
          <t>BR1371735</t>
        </is>
      </c>
      <c r="N1225" t="inlineStr">
        <is>
          <t>Sim</t>
        </is>
      </c>
      <c r="O1225" t="inlineStr">
        <is>
          <t>BR0024861</t>
        </is>
      </c>
      <c r="P1225" t="inlineStr">
        <is>
          <t>F GUILHERME KLEY LTDA</t>
        </is>
      </c>
      <c r="Q1225" t="inlineStr">
        <is>
          <t>RS</t>
        </is>
      </c>
      <c r="R1225" s="15" t="n">
        <v>3.0</v>
      </c>
      <c r="S1225" t="inlineStr">
        <is>
          <t>S101CF</t>
        </is>
      </c>
      <c r="T1225" t="inlineStr">
        <is>
          <t>Venda produção estabelecimento</t>
        </is>
      </c>
      <c r="U1225" t="inlineStr">
        <is>
          <t>BR1371735</t>
        </is>
      </c>
      <c r="V1225" t="inlineStr">
        <is>
          <t>AH.3-V659719</t>
        </is>
      </c>
      <c r="W1225" t="inlineStr">
        <is>
          <t>0003/GRELHA DE ALETAS FIXAS/AH0-A950X200/ERA11SFPH200</t>
        </is>
      </c>
      <c r="X1225" t="inlineStr">
        <is>
          <t>76169900</t>
        </is>
      </c>
      <c r="Y1225" t="inlineStr">
        <is>
          <t>6101</t>
        </is>
      </c>
      <c r="Z1225" t="inlineStr">
        <is>
          <t>VENDA DE PRODUÇÃO DO ESTABELECIMENTO</t>
        </is>
      </c>
      <c r="AA1225" t="inlineStr">
        <is>
          <t>Venda com pedido</t>
        </is>
      </c>
      <c r="AB1225" t="n">
        <v>5.0</v>
      </c>
      <c r="AC1225" t="inlineStr">
        <is>
          <t>pcs</t>
        </is>
      </c>
      <c r="AD1225" t="n">
        <v>184.83</v>
      </c>
      <c r="AE1225" t="n">
        <v>764.79</v>
      </c>
      <c r="AF1225" t="n">
        <v>924.15</v>
      </c>
      <c r="AG1225" t="n">
        <v>954.18</v>
      </c>
      <c r="AH1225" t="inlineStr">
        <is>
          <t>A</t>
        </is>
      </c>
      <c r="AI1225" t="inlineStr">
        <is>
          <t>Fabricado</t>
        </is>
      </c>
      <c r="AJ1225" t="n">
        <v>30.03</v>
      </c>
      <c r="AK1225" t="n">
        <v>13.36</v>
      </c>
      <c r="AL1225" t="n">
        <v>61.53</v>
      </c>
      <c r="AM1225" t="n">
        <v>0.0</v>
      </c>
      <c r="AN1225" t="n">
        <v>0.0</v>
      </c>
      <c r="AO1225" t="n">
        <v>0.0</v>
      </c>
      <c r="AP1225" t="n">
        <v>0.0</v>
      </c>
      <c r="AQ1225" t="n">
        <v>0.0</v>
      </c>
      <c r="AR1225" t="n">
        <v>0.0</v>
      </c>
      <c r="AS1225" t="n">
        <v>0.0</v>
      </c>
      <c r="AT1225" t="n">
        <v>0.0</v>
      </c>
      <c r="AU1225" t="n">
        <v>0.0</v>
      </c>
      <c r="AV1225" t="n">
        <v>0.0</v>
      </c>
      <c r="AW1225" t="n">
        <v>0.0</v>
      </c>
      <c r="AX1225" t="n">
        <v>0.0</v>
      </c>
      <c r="AY1225" t="n">
        <v>0.0</v>
      </c>
      <c r="AZ1225" t="n">
        <v>0.0</v>
      </c>
      <c r="BA1225" t="n">
        <v>0.0</v>
      </c>
      <c r="BB1225" t="inlineStr">
        <is>
          <t>51007</t>
        </is>
      </c>
      <c r="BC1225" t="inlineStr">
        <is>
          <t>KLB REP COMERCIAIS</t>
        </is>
      </c>
      <c r="BD1225" t="n">
        <v>0.58</v>
      </c>
      <c r="BE1225" t="inlineStr">
        <is>
          <t>31101001</t>
        </is>
      </c>
      <c r="BF1225" t="inlineStr">
        <is>
          <t>Não</t>
        </is>
      </c>
      <c r="BG1225" t="inlineStr">
        <is>
          <t>Sim</t>
        </is>
      </c>
      <c r="BH1225" t="n">
        <v>0.0</v>
      </c>
      <c r="BI1225" t="n">
        <v>0.0</v>
      </c>
      <c r="BJ1225" t="n">
        <v>0.0</v>
      </c>
      <c r="BK1225" t="inlineStr">
        <is>
          <t>Sim</t>
        </is>
      </c>
      <c r="BL1225" t="inlineStr">
        <is>
          <t>112</t>
        </is>
      </c>
      <c r="BM1225" t="inlineStr">
        <is>
          <t>MODULAR TRANSPORTES LTDA</t>
        </is>
      </c>
      <c r="BN1225" t="inlineStr">
        <is>
          <t>46717942/0001-96</t>
        </is>
      </c>
      <c r="BO1225" t="inlineStr">
        <is>
          <t/>
        </is>
      </c>
      <c r="BP1225" t="inlineStr">
        <is>
          <t>Redução de base de cálculo;Red</t>
        </is>
      </c>
      <c r="BQ1225" t="inlineStr">
        <is>
          <t/>
        </is>
      </c>
      <c r="BR1225" t="n">
        <v>114.5</v>
      </c>
      <c r="BS1225" t="inlineStr">
        <is>
          <t>Nacional</t>
        </is>
      </c>
      <c r="BT1225" t="n">
        <v>3.2</v>
      </c>
      <c r="BU1225" t="inlineStr">
        <is>
          <t>200</t>
        </is>
      </c>
      <c r="BV1225" t="n">
        <v>94220.0</v>
      </c>
    </row>
    <row r="1226">
      <c r="D1226" t="n">
        <v>460.0</v>
      </c>
      <c r="E1226" s="9" t="n">
        <v>45870.0</v>
      </c>
      <c r="F1226" s="9" t="n">
        <v>45887.99930555555</v>
      </c>
      <c r="G1226" t="inlineStr">
        <is>
          <t>100111461</t>
        </is>
      </c>
      <c r="H1226" t="n">
        <v>101851.0</v>
      </c>
      <c r="I1226" t="inlineStr">
        <is>
          <t>2</t>
        </is>
      </c>
      <c r="J1226" s="9" t="n">
        <v>45880.65300925926</v>
      </c>
      <c r="K1226" t="inlineStr">
        <is>
          <t>BR0101</t>
        </is>
      </c>
      <c r="L1226" t="inlineStr">
        <is>
          <t>TROX Produtos</t>
        </is>
      </c>
      <c r="M1226" t="inlineStr">
        <is>
          <t>BR1371735</t>
        </is>
      </c>
      <c r="N1226" t="inlineStr">
        <is>
          <t>Sim</t>
        </is>
      </c>
      <c r="O1226" t="inlineStr">
        <is>
          <t>BR0024861</t>
        </is>
      </c>
      <c r="P1226" t="inlineStr">
        <is>
          <t>F GUILHERME KLEY LTDA</t>
        </is>
      </c>
      <c r="Q1226" t="inlineStr">
        <is>
          <t>RS</t>
        </is>
      </c>
      <c r="R1226" s="15" t="n">
        <v>4.0</v>
      </c>
      <c r="S1226" t="inlineStr">
        <is>
          <t>S101CF</t>
        </is>
      </c>
      <c r="T1226" t="inlineStr">
        <is>
          <t>Venda produção estabelecimento</t>
        </is>
      </c>
      <c r="U1226" t="inlineStr">
        <is>
          <t>BR1371735</t>
        </is>
      </c>
      <c r="V1226" t="inlineStr">
        <is>
          <t>AH.4-V659720</t>
        </is>
      </c>
      <c r="W1226" t="inlineStr">
        <is>
          <t>0004/GRELHA DE ALETAS FIXAS/AH0-A510X200/ERA11SFPH200</t>
        </is>
      </c>
      <c r="X1226" t="inlineStr">
        <is>
          <t>76169900</t>
        </is>
      </c>
      <c r="Y1226" t="inlineStr">
        <is>
          <t>6101</t>
        </is>
      </c>
      <c r="Z1226" t="inlineStr">
        <is>
          <t>VENDA DE PRODUÇÃO DO ESTABELECIMENTO</t>
        </is>
      </c>
      <c r="AA1226" t="inlineStr">
        <is>
          <t>Venda com pedido</t>
        </is>
      </c>
      <c r="AB1226" t="n">
        <v>5.0</v>
      </c>
      <c r="AC1226" t="inlineStr">
        <is>
          <t>pcs</t>
        </is>
      </c>
      <c r="AD1226" t="n">
        <v>121.26</v>
      </c>
      <c r="AE1226" t="n">
        <v>501.75</v>
      </c>
      <c r="AF1226" t="n">
        <v>606.3</v>
      </c>
      <c r="AG1226" t="n">
        <v>626.0</v>
      </c>
      <c r="AH1226" t="inlineStr">
        <is>
          <t>A</t>
        </is>
      </c>
      <c r="AI1226" t="inlineStr">
        <is>
          <t>Fabricado</t>
        </is>
      </c>
      <c r="AJ1226" t="n">
        <v>19.7</v>
      </c>
      <c r="AK1226" t="n">
        <v>8.76</v>
      </c>
      <c r="AL1226" t="n">
        <v>40.37</v>
      </c>
      <c r="AM1226" t="n">
        <v>0.0</v>
      </c>
      <c r="AN1226" t="n">
        <v>0.0</v>
      </c>
      <c r="AO1226" t="n">
        <v>0.0</v>
      </c>
      <c r="AP1226" t="n">
        <v>0.0</v>
      </c>
      <c r="AQ1226" t="n">
        <v>0.0</v>
      </c>
      <c r="AR1226" t="n">
        <v>0.0</v>
      </c>
      <c r="AS1226" t="n">
        <v>0.0</v>
      </c>
      <c r="AT1226" t="n">
        <v>0.0</v>
      </c>
      <c r="AU1226" t="n">
        <v>0.0</v>
      </c>
      <c r="AV1226" t="n">
        <v>0.0</v>
      </c>
      <c r="AW1226" t="n">
        <v>0.0</v>
      </c>
      <c r="AX1226" t="n">
        <v>0.0</v>
      </c>
      <c r="AY1226" t="n">
        <v>0.0</v>
      </c>
      <c r="AZ1226" t="n">
        <v>0.0</v>
      </c>
      <c r="BA1226" t="n">
        <v>0.0</v>
      </c>
      <c r="BB1226" t="inlineStr">
        <is>
          <t>51007</t>
        </is>
      </c>
      <c r="BC1226" t="inlineStr">
        <is>
          <t>KLB REP COMERCIAIS</t>
        </is>
      </c>
      <c r="BD1226" t="n">
        <v>0.58</v>
      </c>
      <c r="BE1226" t="inlineStr">
        <is>
          <t>31101001</t>
        </is>
      </c>
      <c r="BF1226" t="inlineStr">
        <is>
          <t>Não</t>
        </is>
      </c>
      <c r="BG1226" t="inlineStr">
        <is>
          <t>Sim</t>
        </is>
      </c>
      <c r="BH1226" t="n">
        <v>0.0</v>
      </c>
      <c r="BI1226" t="n">
        <v>0.0</v>
      </c>
      <c r="BJ1226" t="n">
        <v>0.0</v>
      </c>
      <c r="BK1226" t="inlineStr">
        <is>
          <t>Sim</t>
        </is>
      </c>
      <c r="BL1226" t="inlineStr">
        <is>
          <t>112</t>
        </is>
      </c>
      <c r="BM1226" t="inlineStr">
        <is>
          <t>MODULAR TRANSPORTES LTDA</t>
        </is>
      </c>
      <c r="BN1226" t="inlineStr">
        <is>
          <t>46717942/0001-96</t>
        </is>
      </c>
      <c r="BO1226" t="inlineStr">
        <is>
          <t/>
        </is>
      </c>
      <c r="BP1226" t="inlineStr">
        <is>
          <t>Redução de base de cálculo;Red</t>
        </is>
      </c>
      <c r="BQ1226" t="inlineStr">
        <is>
          <t/>
        </is>
      </c>
      <c r="BR1226" t="n">
        <v>75.12</v>
      </c>
      <c r="BS1226" t="inlineStr">
        <is>
          <t>Nacional</t>
        </is>
      </c>
      <c r="BT1226" t="n">
        <v>3.2</v>
      </c>
      <c r="BU1226" t="inlineStr">
        <is>
          <t>200</t>
        </is>
      </c>
      <c r="BV1226" t="n">
        <v>94220.0</v>
      </c>
    </row>
    <row r="1227">
      <c r="D1227" t="n">
        <v>460.0</v>
      </c>
      <c r="E1227" s="9" t="n">
        <v>45870.0</v>
      </c>
      <c r="F1227" s="9" t="n">
        <v>45887.99930555555</v>
      </c>
      <c r="G1227" t="inlineStr">
        <is>
          <t>100111461</t>
        </is>
      </c>
      <c r="H1227" t="n">
        <v>101851.0</v>
      </c>
      <c r="I1227" t="inlineStr">
        <is>
          <t>2</t>
        </is>
      </c>
      <c r="J1227" s="9" t="n">
        <v>45880.65300925926</v>
      </c>
      <c r="K1227" t="inlineStr">
        <is>
          <t>BR0101</t>
        </is>
      </c>
      <c r="L1227" t="inlineStr">
        <is>
          <t>TROX Produtos</t>
        </is>
      </c>
      <c r="M1227" t="inlineStr">
        <is>
          <t>BR1371735</t>
        </is>
      </c>
      <c r="N1227" t="inlineStr">
        <is>
          <t>Sim</t>
        </is>
      </c>
      <c r="O1227" t="inlineStr">
        <is>
          <t>BR0024861</t>
        </is>
      </c>
      <c r="P1227" t="inlineStr">
        <is>
          <t>F GUILHERME KLEY LTDA</t>
        </is>
      </c>
      <c r="Q1227" t="inlineStr">
        <is>
          <t>RS</t>
        </is>
      </c>
      <c r="R1227" s="15" t="n">
        <v>5.0</v>
      </c>
      <c r="S1227" t="inlineStr">
        <is>
          <t>S101CF</t>
        </is>
      </c>
      <c r="T1227" t="inlineStr">
        <is>
          <t>Venda produção estabelecimento</t>
        </is>
      </c>
      <c r="U1227" t="inlineStr">
        <is>
          <t>BR1371735</t>
        </is>
      </c>
      <c r="V1227" t="inlineStr">
        <is>
          <t>AH.5-V659721</t>
        </is>
      </c>
      <c r="W1227" t="inlineStr">
        <is>
          <t>0005/GRELHA DE ALETAS FIXAS/AH0-A630X200/ERA11SFPH200</t>
        </is>
      </c>
      <c r="X1227" t="inlineStr">
        <is>
          <t>76169900</t>
        </is>
      </c>
      <c r="Y1227" t="inlineStr">
        <is>
          <t>6101</t>
        </is>
      </c>
      <c r="Z1227" t="inlineStr">
        <is>
          <t>VENDA DE PRODUÇÃO DO ESTABELECIMENTO</t>
        </is>
      </c>
      <c r="AA1227" t="inlineStr">
        <is>
          <t>Venda com pedido</t>
        </is>
      </c>
      <c r="AB1227" t="n">
        <v>5.0</v>
      </c>
      <c r="AC1227" t="inlineStr">
        <is>
          <t>pcs</t>
        </is>
      </c>
      <c r="AD1227" t="n">
        <v>138.59</v>
      </c>
      <c r="AE1227" t="n">
        <v>573.45</v>
      </c>
      <c r="AF1227" t="n">
        <v>692.95</v>
      </c>
      <c r="AG1227" t="n">
        <v>715.47</v>
      </c>
      <c r="AH1227" t="inlineStr">
        <is>
          <t>A</t>
        </is>
      </c>
      <c r="AI1227" t="inlineStr">
        <is>
          <t>Fabricado</t>
        </is>
      </c>
      <c r="AJ1227" t="n">
        <v>22.52</v>
      </c>
      <c r="AK1227" t="n">
        <v>10.02</v>
      </c>
      <c r="AL1227" t="n">
        <v>46.14</v>
      </c>
      <c r="AM1227" t="n">
        <v>0.0</v>
      </c>
      <c r="AN1227" t="n">
        <v>0.0</v>
      </c>
      <c r="AO1227" t="n">
        <v>0.0</v>
      </c>
      <c r="AP1227" t="n">
        <v>0.0</v>
      </c>
      <c r="AQ1227" t="n">
        <v>0.0</v>
      </c>
      <c r="AR1227" t="n">
        <v>0.0</v>
      </c>
      <c r="AS1227" t="n">
        <v>0.0</v>
      </c>
      <c r="AT1227" t="n">
        <v>0.0</v>
      </c>
      <c r="AU1227" t="n">
        <v>0.0</v>
      </c>
      <c r="AV1227" t="n">
        <v>0.0</v>
      </c>
      <c r="AW1227" t="n">
        <v>0.0</v>
      </c>
      <c r="AX1227" t="n">
        <v>0.0</v>
      </c>
      <c r="AY1227" t="n">
        <v>0.0</v>
      </c>
      <c r="AZ1227" t="n">
        <v>0.0</v>
      </c>
      <c r="BA1227" t="n">
        <v>0.0</v>
      </c>
      <c r="BB1227" t="inlineStr">
        <is>
          <t>51007</t>
        </is>
      </c>
      <c r="BC1227" t="inlineStr">
        <is>
          <t>KLB REP COMERCIAIS</t>
        </is>
      </c>
      <c r="BD1227" t="n">
        <v>0.58</v>
      </c>
      <c r="BE1227" t="inlineStr">
        <is>
          <t>31101001</t>
        </is>
      </c>
      <c r="BF1227" t="inlineStr">
        <is>
          <t>Não</t>
        </is>
      </c>
      <c r="BG1227" t="inlineStr">
        <is>
          <t>Sim</t>
        </is>
      </c>
      <c r="BH1227" t="n">
        <v>0.0</v>
      </c>
      <c r="BI1227" t="n">
        <v>0.0</v>
      </c>
      <c r="BJ1227" t="n">
        <v>0.0</v>
      </c>
      <c r="BK1227" t="inlineStr">
        <is>
          <t>Sim</t>
        </is>
      </c>
      <c r="BL1227" t="inlineStr">
        <is>
          <t>112</t>
        </is>
      </c>
      <c r="BM1227" t="inlineStr">
        <is>
          <t>MODULAR TRANSPORTES LTDA</t>
        </is>
      </c>
      <c r="BN1227" t="inlineStr">
        <is>
          <t>46717942/0001-96</t>
        </is>
      </c>
      <c r="BO1227" t="inlineStr">
        <is>
          <t/>
        </is>
      </c>
      <c r="BP1227" t="inlineStr">
        <is>
          <t>Redução de base de cálculo;Red</t>
        </is>
      </c>
      <c r="BQ1227" t="inlineStr">
        <is>
          <t/>
        </is>
      </c>
      <c r="BR1227" t="n">
        <v>85.86</v>
      </c>
      <c r="BS1227" t="inlineStr">
        <is>
          <t>Nacional</t>
        </is>
      </c>
      <c r="BT1227" t="n">
        <v>3.2</v>
      </c>
      <c r="BU1227" t="inlineStr">
        <is>
          <t>200</t>
        </is>
      </c>
      <c r="BV1227" t="n">
        <v>94220.0</v>
      </c>
    </row>
    <row r="1228">
      <c r="D1228" t="n">
        <v>460.0</v>
      </c>
      <c r="E1228" s="9" t="n">
        <v>45870.0</v>
      </c>
      <c r="F1228" s="9" t="n">
        <v>45887.99930555555</v>
      </c>
      <c r="G1228" t="inlineStr">
        <is>
          <t>100111461</t>
        </is>
      </c>
      <c r="H1228" t="n">
        <v>101851.0</v>
      </c>
      <c r="I1228" t="inlineStr">
        <is>
          <t>2</t>
        </is>
      </c>
      <c r="J1228" s="9" t="n">
        <v>45880.65300925926</v>
      </c>
      <c r="K1228" t="inlineStr">
        <is>
          <t>BR0101</t>
        </is>
      </c>
      <c r="L1228" t="inlineStr">
        <is>
          <t>TROX Produtos</t>
        </is>
      </c>
      <c r="M1228" t="inlineStr">
        <is>
          <t>BR1371735</t>
        </is>
      </c>
      <c r="N1228" t="inlineStr">
        <is>
          <t>Sim</t>
        </is>
      </c>
      <c r="O1228" t="inlineStr">
        <is>
          <t>BR0024861</t>
        </is>
      </c>
      <c r="P1228" t="inlineStr">
        <is>
          <t>F GUILHERME KLEY LTDA</t>
        </is>
      </c>
      <c r="Q1228" t="inlineStr">
        <is>
          <t>RS</t>
        </is>
      </c>
      <c r="R1228" s="15" t="n">
        <v>6.0</v>
      </c>
      <c r="S1228" t="inlineStr">
        <is>
          <t>S101CF</t>
        </is>
      </c>
      <c r="T1228" t="inlineStr">
        <is>
          <t>Venda produção estabelecimento</t>
        </is>
      </c>
      <c r="U1228" t="inlineStr">
        <is>
          <t>BR1371735</t>
        </is>
      </c>
      <c r="V1228" t="inlineStr">
        <is>
          <t>AH.6-V659722</t>
        </is>
      </c>
      <c r="W1228" t="inlineStr">
        <is>
          <t>0006/GRELHA DE ALETAS FIXAS/AH0-A1330X200/ERA11SFPH200</t>
        </is>
      </c>
      <c r="X1228" t="inlineStr">
        <is>
          <t>76169900</t>
        </is>
      </c>
      <c r="Y1228" t="inlineStr">
        <is>
          <t>6101</t>
        </is>
      </c>
      <c r="Z1228" t="inlineStr">
        <is>
          <t>VENDA DE PRODUÇÃO DO ESTABELECIMENTO</t>
        </is>
      </c>
      <c r="AA1228" t="inlineStr">
        <is>
          <t>Venda com pedido</t>
        </is>
      </c>
      <c r="AB1228" t="n">
        <v>5.0</v>
      </c>
      <c r="AC1228" t="inlineStr">
        <is>
          <t>pcs</t>
        </is>
      </c>
      <c r="AD1228" t="n">
        <v>239.73</v>
      </c>
      <c r="AE1228" t="n">
        <v>991.96</v>
      </c>
      <c r="AF1228" t="n">
        <v>1198.65</v>
      </c>
      <c r="AG1228" t="n">
        <v>1237.61</v>
      </c>
      <c r="AH1228" t="inlineStr">
        <is>
          <t>A</t>
        </is>
      </c>
      <c r="AI1228" t="inlineStr">
        <is>
          <t>Fabricado</t>
        </is>
      </c>
      <c r="AJ1228" t="n">
        <v>38.96</v>
      </c>
      <c r="AK1228" t="n">
        <v>17.33</v>
      </c>
      <c r="AL1228" t="n">
        <v>79.81</v>
      </c>
      <c r="AM1228" t="n">
        <v>0.0</v>
      </c>
      <c r="AN1228" t="n">
        <v>0.0</v>
      </c>
      <c r="AO1228" t="n">
        <v>0.0</v>
      </c>
      <c r="AP1228" t="n">
        <v>0.0</v>
      </c>
      <c r="AQ1228" t="n">
        <v>0.0</v>
      </c>
      <c r="AR1228" t="n">
        <v>0.0</v>
      </c>
      <c r="AS1228" t="n">
        <v>0.0</v>
      </c>
      <c r="AT1228" t="n">
        <v>0.0</v>
      </c>
      <c r="AU1228" t="n">
        <v>0.0</v>
      </c>
      <c r="AV1228" t="n">
        <v>0.0</v>
      </c>
      <c r="AW1228" t="n">
        <v>0.0</v>
      </c>
      <c r="AX1228" t="n">
        <v>0.0</v>
      </c>
      <c r="AY1228" t="n">
        <v>0.0</v>
      </c>
      <c r="AZ1228" t="n">
        <v>0.0</v>
      </c>
      <c r="BA1228" t="n">
        <v>0.0</v>
      </c>
      <c r="BB1228" t="inlineStr">
        <is>
          <t>51007</t>
        </is>
      </c>
      <c r="BC1228" t="inlineStr">
        <is>
          <t>KLB REP COMERCIAIS</t>
        </is>
      </c>
      <c r="BD1228" t="n">
        <v>0.58</v>
      </c>
      <c r="BE1228" t="inlineStr">
        <is>
          <t>31101001</t>
        </is>
      </c>
      <c r="BF1228" t="inlineStr">
        <is>
          <t>Não</t>
        </is>
      </c>
      <c r="BG1228" t="inlineStr">
        <is>
          <t>Sim</t>
        </is>
      </c>
      <c r="BH1228" t="n">
        <v>0.0</v>
      </c>
      <c r="BI1228" t="n">
        <v>0.0</v>
      </c>
      <c r="BJ1228" t="n">
        <v>0.0</v>
      </c>
      <c r="BK1228" t="inlineStr">
        <is>
          <t>Sim</t>
        </is>
      </c>
      <c r="BL1228" t="inlineStr">
        <is>
          <t>112</t>
        </is>
      </c>
      <c r="BM1228" t="inlineStr">
        <is>
          <t>MODULAR TRANSPORTES LTDA</t>
        </is>
      </c>
      <c r="BN1228" t="inlineStr">
        <is>
          <t>46717942/0001-96</t>
        </is>
      </c>
      <c r="BO1228" t="inlineStr">
        <is>
          <t/>
        </is>
      </c>
      <c r="BP1228" t="inlineStr">
        <is>
          <t>Redução de base de cálculo;Red</t>
        </is>
      </c>
      <c r="BQ1228" t="inlineStr">
        <is>
          <t/>
        </is>
      </c>
      <c r="BR1228" t="n">
        <v>148.51</v>
      </c>
      <c r="BS1228" t="inlineStr">
        <is>
          <t>Nacional</t>
        </is>
      </c>
      <c r="BT1228" t="n">
        <v>3.2</v>
      </c>
      <c r="BU1228" t="inlineStr">
        <is>
          <t>200</t>
        </is>
      </c>
      <c r="BV1228" t="n">
        <v>94220.0</v>
      </c>
    </row>
    <row r="1229">
      <c r="D1229" t="n">
        <v>460.0</v>
      </c>
      <c r="E1229" s="9" t="n">
        <v>45870.0</v>
      </c>
      <c r="F1229" s="9" t="n">
        <v>45887.99930555555</v>
      </c>
      <c r="G1229" t="inlineStr">
        <is>
          <t>100111462</t>
        </is>
      </c>
      <c r="H1229" t="n">
        <v>101852.0</v>
      </c>
      <c r="I1229" t="inlineStr">
        <is>
          <t>2</t>
        </is>
      </c>
      <c r="J1229" s="9" t="n">
        <v>45880.653020833335</v>
      </c>
      <c r="K1229" t="inlineStr">
        <is>
          <t>BR0101</t>
        </is>
      </c>
      <c r="L1229" t="inlineStr">
        <is>
          <t>TROX Produtos</t>
        </is>
      </c>
      <c r="M1229" t="inlineStr">
        <is>
          <t>BR1371760</t>
        </is>
      </c>
      <c r="N1229" t="inlineStr">
        <is>
          <t>Sim</t>
        </is>
      </c>
      <c r="O1229" t="inlineStr">
        <is>
          <t>BR0016168</t>
        </is>
      </c>
      <c r="P1229" t="inlineStr">
        <is>
          <t>INOVECTOR SISTEMAS DE CLIMATIZ LTDA</t>
        </is>
      </c>
      <c r="Q1229" t="inlineStr">
        <is>
          <t>SP</t>
        </is>
      </c>
      <c r="R1229" s="15" t="n">
        <v>1.0</v>
      </c>
      <c r="S1229" t="inlineStr">
        <is>
          <t>S101CF</t>
        </is>
      </c>
      <c r="T1229" t="inlineStr">
        <is>
          <t>Venda produção estabelecimento</t>
        </is>
      </c>
      <c r="U1229" t="inlineStr">
        <is>
          <t>BR1371760</t>
        </is>
      </c>
      <c r="V1229" t="inlineStr">
        <is>
          <t>AR.6-V659872</t>
        </is>
      </c>
      <c r="W1229" t="inlineStr">
        <is>
          <t>0006/GRELHA DE ALETAS FIXAS/AR-AG-225X125/0/0/FPH2M0</t>
        </is>
      </c>
      <c r="X1229" t="inlineStr">
        <is>
          <t>76169900</t>
        </is>
      </c>
      <c r="Y1229" t="inlineStr">
        <is>
          <t>6101</t>
        </is>
      </c>
      <c r="Z1229" t="inlineStr">
        <is>
          <t>VENDA DE PRODUÇÃO DO ESTABELECIMENTO</t>
        </is>
      </c>
      <c r="AA1229" t="inlineStr">
        <is>
          <t>Venda com pedido</t>
        </is>
      </c>
      <c r="AB1229" t="n">
        <v>1.0</v>
      </c>
      <c r="AC1229" t="inlineStr">
        <is>
          <t>pcs</t>
        </is>
      </c>
      <c r="AD1229" t="n">
        <v>90.53</v>
      </c>
      <c r="AE1229" t="n">
        <v>74.91</v>
      </c>
      <c r="AF1229" t="n">
        <v>90.53</v>
      </c>
      <c r="AG1229" t="n">
        <v>93.47</v>
      </c>
      <c r="AH1229" t="inlineStr">
        <is>
          <t>A</t>
        </is>
      </c>
      <c r="AI1229" t="inlineStr">
        <is>
          <t>Fabricado</t>
        </is>
      </c>
      <c r="AJ1229" t="n">
        <v>2.94</v>
      </c>
      <c r="AK1229" t="n">
        <v>1.31</v>
      </c>
      <c r="AL1229" t="n">
        <v>6.03</v>
      </c>
      <c r="AM1229" t="n">
        <v>0.0</v>
      </c>
      <c r="AN1229" t="n">
        <v>0.0</v>
      </c>
      <c r="AO1229" t="n">
        <v>0.0</v>
      </c>
      <c r="AP1229" t="n">
        <v>0.0</v>
      </c>
      <c r="AQ1229" t="n">
        <v>0.0</v>
      </c>
      <c r="AR1229" t="n">
        <v>0.0</v>
      </c>
      <c r="AS1229" t="n">
        <v>0.0</v>
      </c>
      <c r="AT1229" t="n">
        <v>0.0</v>
      </c>
      <c r="AU1229" t="n">
        <v>0.0</v>
      </c>
      <c r="AV1229" t="n">
        <v>0.0</v>
      </c>
      <c r="AW1229" t="n">
        <v>0.0</v>
      </c>
      <c r="AX1229" t="n">
        <v>0.0</v>
      </c>
      <c r="AY1229" t="n">
        <v>0.0</v>
      </c>
      <c r="AZ1229" t="n">
        <v>0.0</v>
      </c>
      <c r="BA1229" t="n">
        <v>0.0</v>
      </c>
      <c r="BB1229" t="inlineStr">
        <is>
          <t>1208</t>
        </is>
      </c>
      <c r="BC1229" t="inlineStr">
        <is>
          <t>DECK - FERNANDO PIRES</t>
        </is>
      </c>
      <c r="BD1229" t="n">
        <v>0.57</v>
      </c>
      <c r="BE1229" t="inlineStr">
        <is>
          <t>31101001</t>
        </is>
      </c>
      <c r="BF1229" t="inlineStr">
        <is>
          <t>Não</t>
        </is>
      </c>
      <c r="BG1229" t="inlineStr">
        <is>
          <t>Sim</t>
        </is>
      </c>
      <c r="BH1229" t="n">
        <v>0.0</v>
      </c>
      <c r="BI1229" t="n">
        <v>0.0</v>
      </c>
      <c r="BJ1229" t="n">
        <v>0.0</v>
      </c>
      <c r="BK1229" t="inlineStr">
        <is>
          <t>Sim</t>
        </is>
      </c>
      <c r="BL1229" t="inlineStr">
        <is>
          <t>686</t>
        </is>
      </c>
      <c r="BM1229" t="inlineStr">
        <is>
          <t>BRAVO LOG TRANSPORTES LTDA</t>
        </is>
      </c>
      <c r="BN1229" t="inlineStr">
        <is>
          <t>32316474/0001-33</t>
        </is>
      </c>
      <c r="BO1229" t="inlineStr">
        <is>
          <t/>
        </is>
      </c>
      <c r="BP1229" t="inlineStr">
        <is>
          <t>Redução de base de cálculo;Red</t>
        </is>
      </c>
      <c r="BQ1229" t="inlineStr">
        <is>
          <t/>
        </is>
      </c>
      <c r="BR1229" t="n">
        <v>11.22</v>
      </c>
      <c r="BS1229" t="inlineStr">
        <is>
          <t>Nacional</t>
        </is>
      </c>
      <c r="BT1229" t="n">
        <v>4.0</v>
      </c>
      <c r="BU1229" t="inlineStr">
        <is>
          <t>200</t>
        </is>
      </c>
      <c r="BV1229" t="n">
        <v>94221.0</v>
      </c>
    </row>
    <row r="1230">
      <c r="D1230" t="n">
        <v>460.0</v>
      </c>
      <c r="E1230" s="9" t="n">
        <v>45870.0</v>
      </c>
      <c r="F1230" s="9" t="n">
        <v>45887.99930555555</v>
      </c>
      <c r="G1230" t="inlineStr">
        <is>
          <t>100111463</t>
        </is>
      </c>
      <c r="H1230" t="n">
        <v>101853.0</v>
      </c>
      <c r="I1230" t="inlineStr">
        <is>
          <t>2</t>
        </is>
      </c>
      <c r="J1230" s="9" t="n">
        <v>45880.653032407405</v>
      </c>
      <c r="K1230" t="inlineStr">
        <is>
          <t>BR0101</t>
        </is>
      </c>
      <c r="L1230" t="inlineStr">
        <is>
          <t>TROX Produtos</t>
        </is>
      </c>
      <c r="M1230" t="inlineStr">
        <is>
          <t>BR1371846</t>
        </is>
      </c>
      <c r="N1230" t="inlineStr">
        <is>
          <t>Sim</t>
        </is>
      </c>
      <c r="O1230" t="inlineStr">
        <is>
          <t>BR1521424</t>
        </is>
      </c>
      <c r="P1230" t="inlineStr">
        <is>
          <t>MENTAV AR CONDICIONADO E SERVICOS L</t>
        </is>
      </c>
      <c r="Q1230" t="inlineStr">
        <is>
          <t>RJ</t>
        </is>
      </c>
      <c r="R1230" s="15" t="n">
        <v>1.0</v>
      </c>
      <c r="S1230" t="inlineStr">
        <is>
          <t>S101CF</t>
        </is>
      </c>
      <c r="T1230" t="inlineStr">
        <is>
          <t>Venda produção estabelecimento</t>
        </is>
      </c>
      <c r="U1230" t="inlineStr">
        <is>
          <t>BR1371846</t>
        </is>
      </c>
      <c r="V1230" t="inlineStr">
        <is>
          <t>ALS.1-V660284</t>
        </is>
      </c>
      <c r="W1230" t="inlineStr">
        <is>
          <t>0001/DIFUSOR LINEAR/ALS-DS3-2000/0/B/0/0/PH1</t>
        </is>
      </c>
      <c r="X1230" t="inlineStr">
        <is>
          <t>76169900</t>
        </is>
      </c>
      <c r="Y1230" t="inlineStr">
        <is>
          <t>6101</t>
        </is>
      </c>
      <c r="Z1230" t="inlineStr">
        <is>
          <t>VENDA DE PRODUÇÃO DO ESTABELECIMENTO</t>
        </is>
      </c>
      <c r="AA1230" t="inlineStr">
        <is>
          <t>Venda com pedido</t>
        </is>
      </c>
      <c r="AB1230" t="n">
        <v>1.0</v>
      </c>
      <c r="AC1230" t="inlineStr">
        <is>
          <t>pcs</t>
        </is>
      </c>
      <c r="AD1230" t="n">
        <v>675.94</v>
      </c>
      <c r="AE1230" t="n">
        <v>559.38</v>
      </c>
      <c r="AF1230" t="n">
        <v>675.94</v>
      </c>
      <c r="AG1230" t="n">
        <v>697.91</v>
      </c>
      <c r="AH1230" t="inlineStr">
        <is>
          <t>A</t>
        </is>
      </c>
      <c r="AI1230" t="inlineStr">
        <is>
          <t>Fabricado</t>
        </is>
      </c>
      <c r="AJ1230" t="n">
        <v>21.97</v>
      </c>
      <c r="AK1230" t="n">
        <v>9.77</v>
      </c>
      <c r="AL1230" t="n">
        <v>45.01</v>
      </c>
      <c r="AM1230" t="n">
        <v>0.0</v>
      </c>
      <c r="AN1230" t="n">
        <v>0.0</v>
      </c>
      <c r="AO1230" t="n">
        <v>0.0</v>
      </c>
      <c r="AP1230" t="n">
        <v>0.0</v>
      </c>
      <c r="AQ1230" t="n">
        <v>0.0</v>
      </c>
      <c r="AR1230" t="n">
        <v>0.0</v>
      </c>
      <c r="AS1230" t="n">
        <v>0.0</v>
      </c>
      <c r="AT1230" t="n">
        <v>0.0</v>
      </c>
      <c r="AU1230" t="n">
        <v>0.0</v>
      </c>
      <c r="AV1230" t="n">
        <v>0.0</v>
      </c>
      <c r="AW1230" t="n">
        <v>0.0</v>
      </c>
      <c r="AX1230" t="n">
        <v>0.0</v>
      </c>
      <c r="AY1230" t="n">
        <v>0.0</v>
      </c>
      <c r="AZ1230" t="n">
        <v>0.0</v>
      </c>
      <c r="BA1230" t="n">
        <v>0.0</v>
      </c>
      <c r="BB1230" t="inlineStr">
        <is>
          <t>2008</t>
        </is>
      </c>
      <c r="BC1230" t="inlineStr">
        <is>
          <t>INTERMAX SERVICES LTDA</t>
        </is>
      </c>
      <c r="BD1230" t="n">
        <v>0.73</v>
      </c>
      <c r="BE1230" t="inlineStr">
        <is>
          <t>31101001</t>
        </is>
      </c>
      <c r="BF1230" t="inlineStr">
        <is>
          <t>Não</t>
        </is>
      </c>
      <c r="BG1230" t="inlineStr">
        <is>
          <t>Sim</t>
        </is>
      </c>
      <c r="BH1230" t="n">
        <v>0.0</v>
      </c>
      <c r="BI1230" t="n">
        <v>0.0</v>
      </c>
      <c r="BJ1230" t="n">
        <v>0.0</v>
      </c>
      <c r="BK1230" t="inlineStr">
        <is>
          <t>Não</t>
        </is>
      </c>
      <c r="BL1230" t="inlineStr">
        <is>
          <t>686</t>
        </is>
      </c>
      <c r="BM1230" t="inlineStr">
        <is>
          <t>BRAVO LOG TRANSPORTES LTDA</t>
        </is>
      </c>
      <c r="BN1230" t="inlineStr">
        <is>
          <t>01180840/0001-46</t>
        </is>
      </c>
      <c r="BO1230" t="inlineStr">
        <is>
          <t/>
        </is>
      </c>
      <c r="BP1230" t="inlineStr">
        <is>
          <t>Redução de base de cálculo;Red</t>
        </is>
      </c>
      <c r="BQ1230" t="inlineStr">
        <is>
          <t/>
        </is>
      </c>
      <c r="BR1230" t="n">
        <v>83.75</v>
      </c>
      <c r="BS1230" t="inlineStr">
        <is>
          <t>Nacional</t>
        </is>
      </c>
      <c r="BT1230" t="n">
        <v>4.5</v>
      </c>
      <c r="BU1230" t="inlineStr">
        <is>
          <t>200</t>
        </is>
      </c>
      <c r="BV1230" t="n">
        <v>94222.0</v>
      </c>
    </row>
    <row r="1231">
      <c r="D1231" t="n">
        <v>460.0</v>
      </c>
      <c r="E1231" s="9" t="n">
        <v>45870.0</v>
      </c>
      <c r="F1231" s="9" t="n">
        <v>45887.99930555555</v>
      </c>
      <c r="G1231" t="inlineStr">
        <is>
          <t>100111463</t>
        </is>
      </c>
      <c r="H1231" t="n">
        <v>101853.0</v>
      </c>
      <c r="I1231" t="inlineStr">
        <is>
          <t>2</t>
        </is>
      </c>
      <c r="J1231" s="9" t="n">
        <v>45880.653032407405</v>
      </c>
      <c r="K1231" t="inlineStr">
        <is>
          <t>BR0101</t>
        </is>
      </c>
      <c r="L1231" t="inlineStr">
        <is>
          <t>TROX Produtos</t>
        </is>
      </c>
      <c r="M1231" t="inlineStr">
        <is>
          <t>BR1371846</t>
        </is>
      </c>
      <c r="N1231" t="inlineStr">
        <is>
          <t>Sim</t>
        </is>
      </c>
      <c r="O1231" t="inlineStr">
        <is>
          <t>BR1521424</t>
        </is>
      </c>
      <c r="P1231" t="inlineStr">
        <is>
          <t>MENTAV AR CONDICIONADO E SERVICOS L</t>
        </is>
      </c>
      <c r="Q1231" t="inlineStr">
        <is>
          <t>RJ</t>
        </is>
      </c>
      <c r="R1231" s="15" t="n">
        <v>2.0</v>
      </c>
      <c r="S1231" t="inlineStr">
        <is>
          <t>S101CF</t>
        </is>
      </c>
      <c r="T1231" t="inlineStr">
        <is>
          <t>Venda produção estabelecimento</t>
        </is>
      </c>
      <c r="U1231" t="inlineStr">
        <is>
          <t>BR1371846</t>
        </is>
      </c>
      <c r="V1231" t="inlineStr">
        <is>
          <t>ALS.2-V660285</t>
        </is>
      </c>
      <c r="W1231" t="inlineStr">
        <is>
          <t>0002/DIFUSOR LINEAR/ALS-DS3-2000/0/C/0/0/PH1</t>
        </is>
      </c>
      <c r="X1231" t="inlineStr">
        <is>
          <t>76169900</t>
        </is>
      </c>
      <c r="Y1231" t="inlineStr">
        <is>
          <t>6101</t>
        </is>
      </c>
      <c r="Z1231" t="inlineStr">
        <is>
          <t>VENDA DE PRODUÇÃO DO ESTABELECIMENTO</t>
        </is>
      </c>
      <c r="AA1231" t="inlineStr">
        <is>
          <t>Venda com pedido</t>
        </is>
      </c>
      <c r="AB1231" t="n">
        <v>1.0</v>
      </c>
      <c r="AC1231" t="inlineStr">
        <is>
          <t>pcs</t>
        </is>
      </c>
      <c r="AD1231" t="n">
        <v>675.94</v>
      </c>
      <c r="AE1231" t="n">
        <v>559.38</v>
      </c>
      <c r="AF1231" t="n">
        <v>675.94</v>
      </c>
      <c r="AG1231" t="n">
        <v>697.91</v>
      </c>
      <c r="AH1231" t="inlineStr">
        <is>
          <t>A</t>
        </is>
      </c>
      <c r="AI1231" t="inlineStr">
        <is>
          <t>Fabricado</t>
        </is>
      </c>
      <c r="AJ1231" t="n">
        <v>21.97</v>
      </c>
      <c r="AK1231" t="n">
        <v>9.77</v>
      </c>
      <c r="AL1231" t="n">
        <v>45.01</v>
      </c>
      <c r="AM1231" t="n">
        <v>0.0</v>
      </c>
      <c r="AN1231" t="n">
        <v>0.0</v>
      </c>
      <c r="AO1231" t="n">
        <v>0.0</v>
      </c>
      <c r="AP1231" t="n">
        <v>0.0</v>
      </c>
      <c r="AQ1231" t="n">
        <v>0.0</v>
      </c>
      <c r="AR1231" t="n">
        <v>0.0</v>
      </c>
      <c r="AS1231" t="n">
        <v>0.0</v>
      </c>
      <c r="AT1231" t="n">
        <v>0.0</v>
      </c>
      <c r="AU1231" t="n">
        <v>0.0</v>
      </c>
      <c r="AV1231" t="n">
        <v>0.0</v>
      </c>
      <c r="AW1231" t="n">
        <v>0.0</v>
      </c>
      <c r="AX1231" t="n">
        <v>0.0</v>
      </c>
      <c r="AY1231" t="n">
        <v>0.0</v>
      </c>
      <c r="AZ1231" t="n">
        <v>0.0</v>
      </c>
      <c r="BA1231" t="n">
        <v>0.0</v>
      </c>
      <c r="BB1231" t="inlineStr">
        <is>
          <t>2008</t>
        </is>
      </c>
      <c r="BC1231" t="inlineStr">
        <is>
          <t>INTERMAX SERVICES LTDA</t>
        </is>
      </c>
      <c r="BD1231" t="n">
        <v>0.73</v>
      </c>
      <c r="BE1231" t="inlineStr">
        <is>
          <t>31101001</t>
        </is>
      </c>
      <c r="BF1231" t="inlineStr">
        <is>
          <t>Não</t>
        </is>
      </c>
      <c r="BG1231" t="inlineStr">
        <is>
          <t>Sim</t>
        </is>
      </c>
      <c r="BH1231" t="n">
        <v>0.0</v>
      </c>
      <c r="BI1231" t="n">
        <v>0.0</v>
      </c>
      <c r="BJ1231" t="n">
        <v>0.0</v>
      </c>
      <c r="BK1231" t="inlineStr">
        <is>
          <t>Não</t>
        </is>
      </c>
      <c r="BL1231" t="inlineStr">
        <is>
          <t>686</t>
        </is>
      </c>
      <c r="BM1231" t="inlineStr">
        <is>
          <t>BRAVO LOG TRANSPORTES LTDA</t>
        </is>
      </c>
      <c r="BN1231" t="inlineStr">
        <is>
          <t>01180840/0001-46</t>
        </is>
      </c>
      <c r="BO1231" t="inlineStr">
        <is>
          <t/>
        </is>
      </c>
      <c r="BP1231" t="inlineStr">
        <is>
          <t>Redução de base de cálculo;Red</t>
        </is>
      </c>
      <c r="BQ1231" t="inlineStr">
        <is>
          <t/>
        </is>
      </c>
      <c r="BR1231" t="n">
        <v>83.75</v>
      </c>
      <c r="BS1231" t="inlineStr">
        <is>
          <t>Nacional</t>
        </is>
      </c>
      <c r="BT1231" t="n">
        <v>4.5</v>
      </c>
      <c r="BU1231" t="inlineStr">
        <is>
          <t>200</t>
        </is>
      </c>
      <c r="BV1231" t="n">
        <v>94222.0</v>
      </c>
    </row>
    <row r="1232">
      <c r="D1232" t="n">
        <v>460.0</v>
      </c>
      <c r="E1232" s="9" t="n">
        <v>45870.0</v>
      </c>
      <c r="F1232" s="9" t="n">
        <v>45887.99930555555</v>
      </c>
      <c r="G1232" t="inlineStr">
        <is>
          <t>100111463</t>
        </is>
      </c>
      <c r="H1232" t="n">
        <v>101853.0</v>
      </c>
      <c r="I1232" t="inlineStr">
        <is>
          <t>2</t>
        </is>
      </c>
      <c r="J1232" s="9" t="n">
        <v>45880.653032407405</v>
      </c>
      <c r="K1232" t="inlineStr">
        <is>
          <t>BR0101</t>
        </is>
      </c>
      <c r="L1232" t="inlineStr">
        <is>
          <t>TROX Produtos</t>
        </is>
      </c>
      <c r="M1232" t="inlineStr">
        <is>
          <t>BR1371846</t>
        </is>
      </c>
      <c r="N1232" t="inlineStr">
        <is>
          <t>Sim</t>
        </is>
      </c>
      <c r="O1232" t="inlineStr">
        <is>
          <t>BR1521424</t>
        </is>
      </c>
      <c r="P1232" t="inlineStr">
        <is>
          <t>MENTAV AR CONDICIONADO E SERVICOS L</t>
        </is>
      </c>
      <c r="Q1232" t="inlineStr">
        <is>
          <t>RJ</t>
        </is>
      </c>
      <c r="R1232" s="15" t="n">
        <v>3.0</v>
      </c>
      <c r="S1232" t="inlineStr">
        <is>
          <t>S101CF</t>
        </is>
      </c>
      <c r="T1232" t="inlineStr">
        <is>
          <t>Venda produção estabelecimento</t>
        </is>
      </c>
      <c r="U1232" t="inlineStr">
        <is>
          <t>BR1371846</t>
        </is>
      </c>
      <c r="V1232" t="inlineStr">
        <is>
          <t>ALS.3-V660286</t>
        </is>
      </c>
      <c r="W1232" t="inlineStr">
        <is>
          <t>0003/DIFUSOR LINEAR/ALS-DS3-2000/0/D/0/0/PH1</t>
        </is>
      </c>
      <c r="X1232" t="inlineStr">
        <is>
          <t>76169900</t>
        </is>
      </c>
      <c r="Y1232" t="inlineStr">
        <is>
          <t>6101</t>
        </is>
      </c>
      <c r="Z1232" t="inlineStr">
        <is>
          <t>VENDA DE PRODUÇÃO DO ESTABELECIMENTO</t>
        </is>
      </c>
      <c r="AA1232" t="inlineStr">
        <is>
          <t>Venda com pedido</t>
        </is>
      </c>
      <c r="AB1232" t="n">
        <v>2.0</v>
      </c>
      <c r="AC1232" t="inlineStr">
        <is>
          <t>pcs</t>
        </is>
      </c>
      <c r="AD1232" t="n">
        <v>652.61</v>
      </c>
      <c r="AE1232" t="n">
        <v>1080.14</v>
      </c>
      <c r="AF1232" t="n">
        <v>1305.22</v>
      </c>
      <c r="AG1232" t="n">
        <v>1347.64</v>
      </c>
      <c r="AH1232" t="inlineStr">
        <is>
          <t>A</t>
        </is>
      </c>
      <c r="AI1232" t="inlineStr">
        <is>
          <t>Fabricado</t>
        </is>
      </c>
      <c r="AJ1232" t="n">
        <v>42.42</v>
      </c>
      <c r="AK1232" t="n">
        <v>18.87</v>
      </c>
      <c r="AL1232" t="n">
        <v>86.91</v>
      </c>
      <c r="AM1232" t="n">
        <v>0.0</v>
      </c>
      <c r="AN1232" t="n">
        <v>0.0</v>
      </c>
      <c r="AO1232" t="n">
        <v>0.0</v>
      </c>
      <c r="AP1232" t="n">
        <v>0.0</v>
      </c>
      <c r="AQ1232" t="n">
        <v>0.0</v>
      </c>
      <c r="AR1232" t="n">
        <v>0.0</v>
      </c>
      <c r="AS1232" t="n">
        <v>0.0</v>
      </c>
      <c r="AT1232" t="n">
        <v>0.0</v>
      </c>
      <c r="AU1232" t="n">
        <v>0.0</v>
      </c>
      <c r="AV1232" t="n">
        <v>0.0</v>
      </c>
      <c r="AW1232" t="n">
        <v>0.0</v>
      </c>
      <c r="AX1232" t="n">
        <v>0.0</v>
      </c>
      <c r="AY1232" t="n">
        <v>0.0</v>
      </c>
      <c r="AZ1232" t="n">
        <v>0.0</v>
      </c>
      <c r="BA1232" t="n">
        <v>0.0</v>
      </c>
      <c r="BB1232" t="inlineStr">
        <is>
          <t>2008</t>
        </is>
      </c>
      <c r="BC1232" t="inlineStr">
        <is>
          <t>INTERMAX SERVICES LTDA</t>
        </is>
      </c>
      <c r="BD1232" t="n">
        <v>0.73</v>
      </c>
      <c r="BE1232" t="inlineStr">
        <is>
          <t>31101001</t>
        </is>
      </c>
      <c r="BF1232" t="inlineStr">
        <is>
          <t>Não</t>
        </is>
      </c>
      <c r="BG1232" t="inlineStr">
        <is>
          <t>Sim</t>
        </is>
      </c>
      <c r="BH1232" t="n">
        <v>0.0</v>
      </c>
      <c r="BI1232" t="n">
        <v>0.0</v>
      </c>
      <c r="BJ1232" t="n">
        <v>0.0</v>
      </c>
      <c r="BK1232" t="inlineStr">
        <is>
          <t>Não</t>
        </is>
      </c>
      <c r="BL1232" t="inlineStr">
        <is>
          <t>686</t>
        </is>
      </c>
      <c r="BM1232" t="inlineStr">
        <is>
          <t>BRAVO LOG TRANSPORTES LTDA</t>
        </is>
      </c>
      <c r="BN1232" t="inlineStr">
        <is>
          <t>01180840/0001-46</t>
        </is>
      </c>
      <c r="BO1232" t="inlineStr">
        <is>
          <t/>
        </is>
      </c>
      <c r="BP1232" t="inlineStr">
        <is>
          <t>Redução de base de cálculo;Red</t>
        </is>
      </c>
      <c r="BQ1232" t="inlineStr">
        <is>
          <t/>
        </is>
      </c>
      <c r="BR1232" t="n">
        <v>161.72</v>
      </c>
      <c r="BS1232" t="inlineStr">
        <is>
          <t>Nacional</t>
        </is>
      </c>
      <c r="BT1232" t="n">
        <v>4.5</v>
      </c>
      <c r="BU1232" t="inlineStr">
        <is>
          <t>200</t>
        </is>
      </c>
      <c r="BV1232" t="n">
        <v>94222.0</v>
      </c>
    </row>
    <row r="1233">
      <c r="D1233" t="n">
        <v>460.0</v>
      </c>
      <c r="E1233" s="9" t="n">
        <v>45870.0</v>
      </c>
      <c r="F1233" s="9" t="n">
        <v>45887.99930555555</v>
      </c>
      <c r="G1233" t="inlineStr">
        <is>
          <t>100111463</t>
        </is>
      </c>
      <c r="H1233" t="n">
        <v>101853.0</v>
      </c>
      <c r="I1233" t="inlineStr">
        <is>
          <t>2</t>
        </is>
      </c>
      <c r="J1233" s="9" t="n">
        <v>45880.653032407405</v>
      </c>
      <c r="K1233" t="inlineStr">
        <is>
          <t>BR0101</t>
        </is>
      </c>
      <c r="L1233" t="inlineStr">
        <is>
          <t>TROX Produtos</t>
        </is>
      </c>
      <c r="M1233" t="inlineStr">
        <is>
          <t>BR1371846</t>
        </is>
      </c>
      <c r="N1233" t="inlineStr">
        <is>
          <t>Sim</t>
        </is>
      </c>
      <c r="O1233" t="inlineStr">
        <is>
          <t>BR1521424</t>
        </is>
      </c>
      <c r="P1233" t="inlineStr">
        <is>
          <t>MENTAV AR CONDICIONADO E SERVICOS L</t>
        </is>
      </c>
      <c r="Q1233" t="inlineStr">
        <is>
          <t>RJ</t>
        </is>
      </c>
      <c r="R1233" s="15" t="n">
        <v>4.0</v>
      </c>
      <c r="S1233" t="inlineStr">
        <is>
          <t>S101CF</t>
        </is>
      </c>
      <c r="T1233" t="inlineStr">
        <is>
          <t>Venda produção estabelecimento</t>
        </is>
      </c>
      <c r="U1233" t="inlineStr">
        <is>
          <t>BR1371846</t>
        </is>
      </c>
      <c r="V1233" t="inlineStr">
        <is>
          <t>ALS.4-V660287</t>
        </is>
      </c>
      <c r="W1233" t="inlineStr">
        <is>
          <t>0004/DIFUSOR LINEAR/ALS-DS3-950/0/D/0/0/PH1</t>
        </is>
      </c>
      <c r="X1233" t="inlineStr">
        <is>
          <t>76169900</t>
        </is>
      </c>
      <c r="Y1233" t="inlineStr">
        <is>
          <t>6101</t>
        </is>
      </c>
      <c r="Z1233" t="inlineStr">
        <is>
          <t>VENDA DE PRODUÇÃO DO ESTABELECIMENTO</t>
        </is>
      </c>
      <c r="AA1233" t="inlineStr">
        <is>
          <t>Venda com pedido</t>
        </is>
      </c>
      <c r="AB1233" t="n">
        <v>1.0</v>
      </c>
      <c r="AC1233" t="inlineStr">
        <is>
          <t>pcs</t>
        </is>
      </c>
      <c r="AD1233" t="n">
        <v>324.47</v>
      </c>
      <c r="AE1233" t="n">
        <v>268.53</v>
      </c>
      <c r="AF1233" t="n">
        <v>324.47</v>
      </c>
      <c r="AG1233" t="n">
        <v>335.02</v>
      </c>
      <c r="AH1233" t="inlineStr">
        <is>
          <t>A</t>
        </is>
      </c>
      <c r="AI1233" t="inlineStr">
        <is>
          <t>Fabricado</t>
        </is>
      </c>
      <c r="AJ1233" t="n">
        <v>10.55</v>
      </c>
      <c r="AK1233" t="n">
        <v>4.69</v>
      </c>
      <c r="AL1233" t="n">
        <v>21.6</v>
      </c>
      <c r="AM1233" t="n">
        <v>0.0</v>
      </c>
      <c r="AN1233" t="n">
        <v>0.0</v>
      </c>
      <c r="AO1233" t="n">
        <v>0.0</v>
      </c>
      <c r="AP1233" t="n">
        <v>0.0</v>
      </c>
      <c r="AQ1233" t="n">
        <v>0.0</v>
      </c>
      <c r="AR1233" t="n">
        <v>0.0</v>
      </c>
      <c r="AS1233" t="n">
        <v>0.0</v>
      </c>
      <c r="AT1233" t="n">
        <v>0.0</v>
      </c>
      <c r="AU1233" t="n">
        <v>0.0</v>
      </c>
      <c r="AV1233" t="n">
        <v>0.0</v>
      </c>
      <c r="AW1233" t="n">
        <v>0.0</v>
      </c>
      <c r="AX1233" t="n">
        <v>0.0</v>
      </c>
      <c r="AY1233" t="n">
        <v>0.0</v>
      </c>
      <c r="AZ1233" t="n">
        <v>0.0</v>
      </c>
      <c r="BA1233" t="n">
        <v>0.0</v>
      </c>
      <c r="BB1233" t="inlineStr">
        <is>
          <t>2008</t>
        </is>
      </c>
      <c r="BC1233" t="inlineStr">
        <is>
          <t>INTERMAX SERVICES LTDA</t>
        </is>
      </c>
      <c r="BD1233" t="n">
        <v>0.73</v>
      </c>
      <c r="BE1233" t="inlineStr">
        <is>
          <t>31101001</t>
        </is>
      </c>
      <c r="BF1233" t="inlineStr">
        <is>
          <t>Não</t>
        </is>
      </c>
      <c r="BG1233" t="inlineStr">
        <is>
          <t>Sim</t>
        </is>
      </c>
      <c r="BH1233" t="n">
        <v>0.0</v>
      </c>
      <c r="BI1233" t="n">
        <v>0.0</v>
      </c>
      <c r="BJ1233" t="n">
        <v>0.0</v>
      </c>
      <c r="BK1233" t="inlineStr">
        <is>
          <t>Não</t>
        </is>
      </c>
      <c r="BL1233" t="inlineStr">
        <is>
          <t>686</t>
        </is>
      </c>
      <c r="BM1233" t="inlineStr">
        <is>
          <t>BRAVO LOG TRANSPORTES LTDA</t>
        </is>
      </c>
      <c r="BN1233" t="inlineStr">
        <is>
          <t>01180840/0001-46</t>
        </is>
      </c>
      <c r="BO1233" t="inlineStr">
        <is>
          <t/>
        </is>
      </c>
      <c r="BP1233" t="inlineStr">
        <is>
          <t>Redução de base de cálculo;Red</t>
        </is>
      </c>
      <c r="BQ1233" t="inlineStr">
        <is>
          <t/>
        </is>
      </c>
      <c r="BR1233" t="n">
        <v>40.2</v>
      </c>
      <c r="BS1233" t="inlineStr">
        <is>
          <t>Nacional</t>
        </is>
      </c>
      <c r="BT1233" t="n">
        <v>4.5</v>
      </c>
      <c r="BU1233" t="inlineStr">
        <is>
          <t>200</t>
        </is>
      </c>
      <c r="BV1233" t="n">
        <v>94222.0</v>
      </c>
    </row>
    <row r="1234">
      <c r="D1234" t="n">
        <v>460.0</v>
      </c>
      <c r="E1234" s="9" t="n">
        <v>45870.0</v>
      </c>
      <c r="F1234" s="9" t="n">
        <v>45887.99930555555</v>
      </c>
      <c r="G1234" t="inlineStr">
        <is>
          <t>100111463</t>
        </is>
      </c>
      <c r="H1234" t="n">
        <v>101853.0</v>
      </c>
      <c r="I1234" t="inlineStr">
        <is>
          <t>2</t>
        </is>
      </c>
      <c r="J1234" s="9" t="n">
        <v>45880.653032407405</v>
      </c>
      <c r="K1234" t="inlineStr">
        <is>
          <t>BR0101</t>
        </is>
      </c>
      <c r="L1234" t="inlineStr">
        <is>
          <t>TROX Produtos</t>
        </is>
      </c>
      <c r="M1234" t="inlineStr">
        <is>
          <t>BR1371846</t>
        </is>
      </c>
      <c r="N1234" t="inlineStr">
        <is>
          <t>Sim</t>
        </is>
      </c>
      <c r="O1234" t="inlineStr">
        <is>
          <t>BR1521424</t>
        </is>
      </c>
      <c r="P1234" t="inlineStr">
        <is>
          <t>MENTAV AR CONDICIONADO E SERVICOS L</t>
        </is>
      </c>
      <c r="Q1234" t="inlineStr">
        <is>
          <t>RJ</t>
        </is>
      </c>
      <c r="R1234" s="15" t="n">
        <v>5.0</v>
      </c>
      <c r="S1234" t="inlineStr">
        <is>
          <t>S101CF</t>
        </is>
      </c>
      <c r="T1234" t="inlineStr">
        <is>
          <t>Venda produção estabelecimento</t>
        </is>
      </c>
      <c r="U1234" t="inlineStr">
        <is>
          <t>BR1371846</t>
        </is>
      </c>
      <c r="V1234" t="inlineStr">
        <is>
          <t>ALS.5-V660288</t>
        </is>
      </c>
      <c r="W1234" t="inlineStr">
        <is>
          <t>0005/DIFUSOR LINEAR/ALS-DS3-2000/0/B/0/0/PH1</t>
        </is>
      </c>
      <c r="X1234" t="inlineStr">
        <is>
          <t>76169900</t>
        </is>
      </c>
      <c r="Y1234" t="inlineStr">
        <is>
          <t>6101</t>
        </is>
      </c>
      <c r="Z1234" t="inlineStr">
        <is>
          <t>VENDA DE PRODUÇÃO DO ESTABELECIMENTO</t>
        </is>
      </c>
      <c r="AA1234" t="inlineStr">
        <is>
          <t>Venda com pedido</t>
        </is>
      </c>
      <c r="AB1234" t="n">
        <v>1.0</v>
      </c>
      <c r="AC1234" t="inlineStr">
        <is>
          <t>pcs</t>
        </is>
      </c>
      <c r="AD1234" t="n">
        <v>675.94</v>
      </c>
      <c r="AE1234" t="n">
        <v>559.38</v>
      </c>
      <c r="AF1234" t="n">
        <v>675.94</v>
      </c>
      <c r="AG1234" t="n">
        <v>697.91</v>
      </c>
      <c r="AH1234" t="inlineStr">
        <is>
          <t>A</t>
        </is>
      </c>
      <c r="AI1234" t="inlineStr">
        <is>
          <t>Fabricado</t>
        </is>
      </c>
      <c r="AJ1234" t="n">
        <v>21.97</v>
      </c>
      <c r="AK1234" t="n">
        <v>9.77</v>
      </c>
      <c r="AL1234" t="n">
        <v>45.01</v>
      </c>
      <c r="AM1234" t="n">
        <v>0.0</v>
      </c>
      <c r="AN1234" t="n">
        <v>0.0</v>
      </c>
      <c r="AO1234" t="n">
        <v>0.0</v>
      </c>
      <c r="AP1234" t="n">
        <v>0.0</v>
      </c>
      <c r="AQ1234" t="n">
        <v>0.0</v>
      </c>
      <c r="AR1234" t="n">
        <v>0.0</v>
      </c>
      <c r="AS1234" t="n">
        <v>0.0</v>
      </c>
      <c r="AT1234" t="n">
        <v>0.0</v>
      </c>
      <c r="AU1234" t="n">
        <v>0.0</v>
      </c>
      <c r="AV1234" t="n">
        <v>0.0</v>
      </c>
      <c r="AW1234" t="n">
        <v>0.0</v>
      </c>
      <c r="AX1234" t="n">
        <v>0.0</v>
      </c>
      <c r="AY1234" t="n">
        <v>0.0</v>
      </c>
      <c r="AZ1234" t="n">
        <v>0.0</v>
      </c>
      <c r="BA1234" t="n">
        <v>0.0</v>
      </c>
      <c r="BB1234" t="inlineStr">
        <is>
          <t>2008</t>
        </is>
      </c>
      <c r="BC1234" t="inlineStr">
        <is>
          <t>INTERMAX SERVICES LTDA</t>
        </is>
      </c>
      <c r="BD1234" t="n">
        <v>0.73</v>
      </c>
      <c r="BE1234" t="inlineStr">
        <is>
          <t>31101001</t>
        </is>
      </c>
      <c r="BF1234" t="inlineStr">
        <is>
          <t>Não</t>
        </is>
      </c>
      <c r="BG1234" t="inlineStr">
        <is>
          <t>Sim</t>
        </is>
      </c>
      <c r="BH1234" t="n">
        <v>0.0</v>
      </c>
      <c r="BI1234" t="n">
        <v>0.0</v>
      </c>
      <c r="BJ1234" t="n">
        <v>0.0</v>
      </c>
      <c r="BK1234" t="inlineStr">
        <is>
          <t>Não</t>
        </is>
      </c>
      <c r="BL1234" t="inlineStr">
        <is>
          <t>686</t>
        </is>
      </c>
      <c r="BM1234" t="inlineStr">
        <is>
          <t>BRAVO LOG TRANSPORTES LTDA</t>
        </is>
      </c>
      <c r="BN1234" t="inlineStr">
        <is>
          <t>01180840/0001-46</t>
        </is>
      </c>
      <c r="BO1234" t="inlineStr">
        <is>
          <t/>
        </is>
      </c>
      <c r="BP1234" t="inlineStr">
        <is>
          <t>Redução de base de cálculo;Red</t>
        </is>
      </c>
      <c r="BQ1234" t="inlineStr">
        <is>
          <t/>
        </is>
      </c>
      <c r="BR1234" t="n">
        <v>83.75</v>
      </c>
      <c r="BS1234" t="inlineStr">
        <is>
          <t>Nacional</t>
        </is>
      </c>
      <c r="BT1234" t="n">
        <v>4.5</v>
      </c>
      <c r="BU1234" t="inlineStr">
        <is>
          <t>200</t>
        </is>
      </c>
      <c r="BV1234" t="n">
        <v>94222.0</v>
      </c>
    </row>
    <row r="1235">
      <c r="D1235" t="n">
        <v>460.0</v>
      </c>
      <c r="E1235" s="9" t="n">
        <v>45870.0</v>
      </c>
      <c r="F1235" s="9" t="n">
        <v>45887.99930555555</v>
      </c>
      <c r="G1235" t="inlineStr">
        <is>
          <t>100111463</t>
        </is>
      </c>
      <c r="H1235" t="n">
        <v>101853.0</v>
      </c>
      <c r="I1235" t="inlineStr">
        <is>
          <t>2</t>
        </is>
      </c>
      <c r="J1235" s="9" t="n">
        <v>45880.653032407405</v>
      </c>
      <c r="K1235" t="inlineStr">
        <is>
          <t>BR0101</t>
        </is>
      </c>
      <c r="L1235" t="inlineStr">
        <is>
          <t>TROX Produtos</t>
        </is>
      </c>
      <c r="M1235" t="inlineStr">
        <is>
          <t>BR1371846</t>
        </is>
      </c>
      <c r="N1235" t="inlineStr">
        <is>
          <t>Sim</t>
        </is>
      </c>
      <c r="O1235" t="inlineStr">
        <is>
          <t>BR1521424</t>
        </is>
      </c>
      <c r="P1235" t="inlineStr">
        <is>
          <t>MENTAV AR CONDICIONADO E SERVICOS L</t>
        </is>
      </c>
      <c r="Q1235" t="inlineStr">
        <is>
          <t>RJ</t>
        </is>
      </c>
      <c r="R1235" s="15" t="n">
        <v>6.0</v>
      </c>
      <c r="S1235" t="inlineStr">
        <is>
          <t>S101CF</t>
        </is>
      </c>
      <c r="T1235" t="inlineStr">
        <is>
          <t>Venda produção estabelecimento</t>
        </is>
      </c>
      <c r="U1235" t="inlineStr">
        <is>
          <t>BR1371846</t>
        </is>
      </c>
      <c r="V1235" t="inlineStr">
        <is>
          <t>ALS.6-V660289</t>
        </is>
      </c>
      <c r="W1235" t="inlineStr">
        <is>
          <t>0006/DIFUSOR LINEAR/ALS-DS3-1150/0/C/0/0/PH1</t>
        </is>
      </c>
      <c r="X1235" t="inlineStr">
        <is>
          <t>76169900</t>
        </is>
      </c>
      <c r="Y1235" t="inlineStr">
        <is>
          <t>6101</t>
        </is>
      </c>
      <c r="Z1235" t="inlineStr">
        <is>
          <t>VENDA DE PRODUÇÃO DO ESTABELECIMENTO</t>
        </is>
      </c>
      <c r="AA1235" t="inlineStr">
        <is>
          <t>Venda com pedido</t>
        </is>
      </c>
      <c r="AB1235" t="n">
        <v>1.0</v>
      </c>
      <c r="AC1235" t="inlineStr">
        <is>
          <t>pcs</t>
        </is>
      </c>
      <c r="AD1235" t="n">
        <v>410.3</v>
      </c>
      <c r="AE1235" t="n">
        <v>339.54</v>
      </c>
      <c r="AF1235" t="n">
        <v>410.3</v>
      </c>
      <c r="AG1235" t="n">
        <v>423.63</v>
      </c>
      <c r="AH1235" t="inlineStr">
        <is>
          <t>A</t>
        </is>
      </c>
      <c r="AI1235" t="inlineStr">
        <is>
          <t>Fabricado</t>
        </is>
      </c>
      <c r="AJ1235" t="n">
        <v>13.33</v>
      </c>
      <c r="AK1235" t="n">
        <v>5.93</v>
      </c>
      <c r="AL1235" t="n">
        <v>27.32</v>
      </c>
      <c r="AM1235" t="n">
        <v>0.0</v>
      </c>
      <c r="AN1235" t="n">
        <v>0.0</v>
      </c>
      <c r="AO1235" t="n">
        <v>0.0</v>
      </c>
      <c r="AP1235" t="n">
        <v>0.0</v>
      </c>
      <c r="AQ1235" t="n">
        <v>0.0</v>
      </c>
      <c r="AR1235" t="n">
        <v>0.0</v>
      </c>
      <c r="AS1235" t="n">
        <v>0.0</v>
      </c>
      <c r="AT1235" t="n">
        <v>0.0</v>
      </c>
      <c r="AU1235" t="n">
        <v>0.0</v>
      </c>
      <c r="AV1235" t="n">
        <v>0.0</v>
      </c>
      <c r="AW1235" t="n">
        <v>0.0</v>
      </c>
      <c r="AX1235" t="n">
        <v>0.0</v>
      </c>
      <c r="AY1235" t="n">
        <v>0.0</v>
      </c>
      <c r="AZ1235" t="n">
        <v>0.0</v>
      </c>
      <c r="BA1235" t="n">
        <v>0.0</v>
      </c>
      <c r="BB1235" t="inlineStr">
        <is>
          <t>2008</t>
        </is>
      </c>
      <c r="BC1235" t="inlineStr">
        <is>
          <t>INTERMAX SERVICES LTDA</t>
        </is>
      </c>
      <c r="BD1235" t="n">
        <v>0.73</v>
      </c>
      <c r="BE1235" t="inlineStr">
        <is>
          <t>31101001</t>
        </is>
      </c>
      <c r="BF1235" t="inlineStr">
        <is>
          <t>Não</t>
        </is>
      </c>
      <c r="BG1235" t="inlineStr">
        <is>
          <t>Sim</t>
        </is>
      </c>
      <c r="BH1235" t="n">
        <v>0.0</v>
      </c>
      <c r="BI1235" t="n">
        <v>0.0</v>
      </c>
      <c r="BJ1235" t="n">
        <v>0.0</v>
      </c>
      <c r="BK1235" t="inlineStr">
        <is>
          <t>Não</t>
        </is>
      </c>
      <c r="BL1235" t="inlineStr">
        <is>
          <t>686</t>
        </is>
      </c>
      <c r="BM1235" t="inlineStr">
        <is>
          <t>BRAVO LOG TRANSPORTES LTDA</t>
        </is>
      </c>
      <c r="BN1235" t="inlineStr">
        <is>
          <t>01180840/0001-46</t>
        </is>
      </c>
      <c r="BO1235" t="inlineStr">
        <is>
          <t/>
        </is>
      </c>
      <c r="BP1235" t="inlineStr">
        <is>
          <t>Redução de base de cálculo;Red</t>
        </is>
      </c>
      <c r="BQ1235" t="inlineStr">
        <is>
          <t/>
        </is>
      </c>
      <c r="BR1235" t="n">
        <v>50.84</v>
      </c>
      <c r="BS1235" t="inlineStr">
        <is>
          <t>Nacional</t>
        </is>
      </c>
      <c r="BT1235" t="n">
        <v>4.5</v>
      </c>
      <c r="BU1235" t="inlineStr">
        <is>
          <t>200</t>
        </is>
      </c>
      <c r="BV1235" t="n">
        <v>94222.0</v>
      </c>
    </row>
    <row r="1236">
      <c r="D1236" t="n">
        <v>460.0</v>
      </c>
      <c r="E1236" s="9" t="n">
        <v>45870.0</v>
      </c>
      <c r="F1236" s="9" t="n">
        <v>45887.99930555555</v>
      </c>
      <c r="G1236" t="inlineStr">
        <is>
          <t>100111465</t>
        </is>
      </c>
      <c r="H1236" t="n">
        <v>101855.0</v>
      </c>
      <c r="I1236" t="inlineStr">
        <is>
          <t>2</t>
        </is>
      </c>
      <c r="J1236" s="9" t="n">
        <v>45880.65305555556</v>
      </c>
      <c r="K1236" t="inlineStr">
        <is>
          <t>BR0101</t>
        </is>
      </c>
      <c r="L1236" t="inlineStr">
        <is>
          <t>TROX Produtos</t>
        </is>
      </c>
      <c r="M1236" t="inlineStr">
        <is>
          <t>BR1371867</t>
        </is>
      </c>
      <c r="N1236" t="inlineStr">
        <is>
          <t>Sim</t>
        </is>
      </c>
      <c r="O1236" t="inlineStr">
        <is>
          <t>BR1006044</t>
        </is>
      </c>
      <c r="P1236" t="inlineStr">
        <is>
          <t>AIR COOLER ENGENHARIA TERMICA LTDA</t>
        </is>
      </c>
      <c r="Q1236" t="inlineStr">
        <is>
          <t>SP</t>
        </is>
      </c>
      <c r="R1236" s="15" t="n">
        <v>1.0</v>
      </c>
      <c r="S1236" t="inlineStr">
        <is>
          <t>S101CF</t>
        </is>
      </c>
      <c r="T1236" t="inlineStr">
        <is>
          <t>Venda produção estabelecimento</t>
        </is>
      </c>
      <c r="U1236" t="inlineStr">
        <is>
          <t>BR1371867</t>
        </is>
      </c>
      <c r="V1236" t="inlineStr">
        <is>
          <t>AT.1-V660363</t>
        </is>
      </c>
      <c r="W1236" t="inlineStr">
        <is>
          <t>0001/GRELHA DE ALETAS MOVEIS HORIZ./AT-0-AG225X325/00FPH2M0</t>
        </is>
      </c>
      <c r="X1236" t="inlineStr">
        <is>
          <t>76169900</t>
        </is>
      </c>
      <c r="Y1236" t="inlineStr">
        <is>
          <t>6101</t>
        </is>
      </c>
      <c r="Z1236" t="inlineStr">
        <is>
          <t>VENDA DE PRODUÇÃO DO ESTABELECIMENTO</t>
        </is>
      </c>
      <c r="AA1236" t="inlineStr">
        <is>
          <t>Venda com pedido</t>
        </is>
      </c>
      <c r="AB1236" t="n">
        <v>1.0</v>
      </c>
      <c r="AC1236" t="inlineStr">
        <is>
          <t>pcs</t>
        </is>
      </c>
      <c r="AD1236" t="n">
        <v>165.5</v>
      </c>
      <c r="AE1236" t="n">
        <v>136.96</v>
      </c>
      <c r="AF1236" t="n">
        <v>165.5</v>
      </c>
      <c r="AG1236" t="n">
        <v>170.88</v>
      </c>
      <c r="AH1236" t="inlineStr">
        <is>
          <t>A</t>
        </is>
      </c>
      <c r="AI1236" t="inlineStr">
        <is>
          <t>Fabricado</t>
        </is>
      </c>
      <c r="AJ1236" t="n">
        <v>5.38</v>
      </c>
      <c r="AK1236" t="n">
        <v>2.39</v>
      </c>
      <c r="AL1236" t="n">
        <v>11.02</v>
      </c>
      <c r="AM1236" t="n">
        <v>0.0</v>
      </c>
      <c r="AN1236" t="n">
        <v>0.0</v>
      </c>
      <c r="AO1236" t="n">
        <v>0.0</v>
      </c>
      <c r="AP1236" t="n">
        <v>0.0</v>
      </c>
      <c r="AQ1236" t="n">
        <v>0.0</v>
      </c>
      <c r="AR1236" t="n">
        <v>0.0</v>
      </c>
      <c r="AS1236" t="n">
        <v>0.0</v>
      </c>
      <c r="AT1236" t="n">
        <v>0.0</v>
      </c>
      <c r="AU1236" t="n">
        <v>0.0</v>
      </c>
      <c r="AV1236" t="n">
        <v>0.0</v>
      </c>
      <c r="AW1236" t="n">
        <v>0.0</v>
      </c>
      <c r="AX1236" t="n">
        <v>0.0</v>
      </c>
      <c r="AY1236" t="n">
        <v>0.0</v>
      </c>
      <c r="AZ1236" t="n">
        <v>0.0</v>
      </c>
      <c r="BA1236" t="n">
        <v>0.0</v>
      </c>
      <c r="BB1236" t="inlineStr">
        <is>
          <t>1212</t>
        </is>
      </c>
      <c r="BC1236" t="inlineStr">
        <is>
          <t>DECK - EMANUEL FERRI</t>
        </is>
      </c>
      <c r="BD1236" t="n">
        <v>0.77</v>
      </c>
      <c r="BE1236" t="inlineStr">
        <is>
          <t>31101001</t>
        </is>
      </c>
      <c r="BF1236" t="inlineStr">
        <is>
          <t>Não</t>
        </is>
      </c>
      <c r="BG1236" t="inlineStr">
        <is>
          <t>Sim</t>
        </is>
      </c>
      <c r="BH1236" t="n">
        <v>0.0</v>
      </c>
      <c r="BI1236" t="n">
        <v>0.0</v>
      </c>
      <c r="BJ1236" t="n">
        <v>0.0</v>
      </c>
      <c r="BK1236" t="inlineStr">
        <is>
          <t>Não</t>
        </is>
      </c>
      <c r="BL1236" t="inlineStr">
        <is>
          <t>686</t>
        </is>
      </c>
      <c r="BM1236" t="inlineStr">
        <is>
          <t>BRAVO LOG TRANSPORTES LTDA</t>
        </is>
      </c>
      <c r="BN1236" t="inlineStr">
        <is>
          <t>50471101/0001-19</t>
        </is>
      </c>
      <c r="BO1236" t="inlineStr">
        <is>
          <t/>
        </is>
      </c>
      <c r="BP1236" t="inlineStr">
        <is>
          <t>Redução de base de cálculo;Red</t>
        </is>
      </c>
      <c r="BQ1236" t="inlineStr">
        <is>
          <t/>
        </is>
      </c>
      <c r="BR1236" t="n">
        <v>20.51</v>
      </c>
      <c r="BS1236" t="inlineStr">
        <is>
          <t>Nacional</t>
        </is>
      </c>
      <c r="BT1236" t="n">
        <v>7.0</v>
      </c>
      <c r="BU1236" t="inlineStr">
        <is>
          <t>200</t>
        </is>
      </c>
      <c r="BV1236" t="n">
        <v>94224.0</v>
      </c>
    </row>
    <row r="1237">
      <c r="D1237" t="n">
        <v>460.0</v>
      </c>
      <c r="E1237" s="9" t="n">
        <v>45870.0</v>
      </c>
      <c r="F1237" s="9" t="n">
        <v>45887.99930555555</v>
      </c>
      <c r="G1237" t="inlineStr">
        <is>
          <t>100111466</t>
        </is>
      </c>
      <c r="H1237" t="n">
        <v>101856.0</v>
      </c>
      <c r="I1237" t="inlineStr">
        <is>
          <t>2</t>
        </is>
      </c>
      <c r="J1237" s="9" t="n">
        <v>45880.653078703705</v>
      </c>
      <c r="K1237" t="inlineStr">
        <is>
          <t>BR0101</t>
        </is>
      </c>
      <c r="L1237" t="inlineStr">
        <is>
          <t>TROX Produtos</t>
        </is>
      </c>
      <c r="M1237" t="inlineStr">
        <is>
          <t>BR1371875</t>
        </is>
      </c>
      <c r="N1237" t="inlineStr">
        <is>
          <t>Sim</t>
        </is>
      </c>
      <c r="O1237" t="inlineStr">
        <is>
          <t>BR1015945</t>
        </is>
      </c>
      <c r="P1237" t="inlineStr">
        <is>
          <t>AR SET AR CONDICIONADO EIRELI - ME</t>
        </is>
      </c>
      <c r="Q1237" t="inlineStr">
        <is>
          <t>SP</t>
        </is>
      </c>
      <c r="R1237" s="15" t="n">
        <v>1.0</v>
      </c>
      <c r="S1237" t="inlineStr">
        <is>
          <t>S101CF</t>
        </is>
      </c>
      <c r="T1237" t="inlineStr">
        <is>
          <t>Venda produção estabelecimento</t>
        </is>
      </c>
      <c r="U1237" t="inlineStr">
        <is>
          <t>BR1371875</t>
        </is>
      </c>
      <c r="V1237" t="inlineStr">
        <is>
          <t>AF-CONT.1-V660402</t>
        </is>
      </c>
      <c r="W1237" t="inlineStr">
        <is>
          <t>0001/GRELHA PARA PISO/AF-C-0-E-A/1500X150/AN0/0</t>
        </is>
      </c>
      <c r="X1237" t="inlineStr">
        <is>
          <t>76169900</t>
        </is>
      </c>
      <c r="Y1237" t="inlineStr">
        <is>
          <t>6101</t>
        </is>
      </c>
      <c r="Z1237" t="inlineStr">
        <is>
          <t>VENDA DE PRODUÇÃO DO ESTABELECIMENTO</t>
        </is>
      </c>
      <c r="AA1237" t="inlineStr">
        <is>
          <t>Venda com pedido</t>
        </is>
      </c>
      <c r="AB1237" t="n">
        <v>2.0</v>
      </c>
      <c r="AC1237" t="inlineStr">
        <is>
          <t>pcs</t>
        </is>
      </c>
      <c r="AD1237" t="n">
        <v>485.77</v>
      </c>
      <c r="AE1237" t="n">
        <v>804.02</v>
      </c>
      <c r="AF1237" t="n">
        <v>971.54</v>
      </c>
      <c r="AG1237" t="n">
        <v>1003.12</v>
      </c>
      <c r="AH1237" t="inlineStr">
        <is>
          <t>A</t>
        </is>
      </c>
      <c r="AI1237" t="inlineStr">
        <is>
          <t>Fabricado</t>
        </is>
      </c>
      <c r="AJ1237" t="n">
        <v>31.58</v>
      </c>
      <c r="AK1237" t="n">
        <v>14.04</v>
      </c>
      <c r="AL1237" t="n">
        <v>64.69</v>
      </c>
      <c r="AM1237" t="n">
        <v>0.0</v>
      </c>
      <c r="AN1237" t="n">
        <v>0.0</v>
      </c>
      <c r="AO1237" t="n">
        <v>0.0</v>
      </c>
      <c r="AP1237" t="n">
        <v>0.0</v>
      </c>
      <c r="AQ1237" t="n">
        <v>0.0</v>
      </c>
      <c r="AR1237" t="n">
        <v>0.0</v>
      </c>
      <c r="AS1237" t="n">
        <v>0.0</v>
      </c>
      <c r="AT1237" t="n">
        <v>0.0</v>
      </c>
      <c r="AU1237" t="n">
        <v>0.0</v>
      </c>
      <c r="AV1237" t="n">
        <v>0.0</v>
      </c>
      <c r="AW1237" t="n">
        <v>0.0</v>
      </c>
      <c r="AX1237" t="n">
        <v>0.0</v>
      </c>
      <c r="AY1237" t="n">
        <v>0.0</v>
      </c>
      <c r="AZ1237" t="n">
        <v>0.0</v>
      </c>
      <c r="BA1237" t="n">
        <v>0.0</v>
      </c>
      <c r="BB1237" t="inlineStr">
        <is>
          <t>1208</t>
        </is>
      </c>
      <c r="BC1237" t="inlineStr">
        <is>
          <t>DECK - FERNANDO PIRES</t>
        </is>
      </c>
      <c r="BD1237" t="n">
        <v>0.6</v>
      </c>
      <c r="BE1237" t="inlineStr">
        <is>
          <t>31101001</t>
        </is>
      </c>
      <c r="BF1237" t="inlineStr">
        <is>
          <t>Não</t>
        </is>
      </c>
      <c r="BG1237" t="inlineStr">
        <is>
          <t>Sim</t>
        </is>
      </c>
      <c r="BH1237" t="n">
        <v>0.0</v>
      </c>
      <c r="BI1237" t="n">
        <v>0.0</v>
      </c>
      <c r="BJ1237" t="n">
        <v>0.0</v>
      </c>
      <c r="BK1237" t="inlineStr">
        <is>
          <t>Sim</t>
        </is>
      </c>
      <c r="BL1237" t="inlineStr">
        <is>
          <t>686</t>
        </is>
      </c>
      <c r="BM1237" t="inlineStr">
        <is>
          <t>BRAVO LOG TRANSPORTES LTDA</t>
        </is>
      </c>
      <c r="BN1237" t="inlineStr">
        <is>
          <t>06059839/0001-81</t>
        </is>
      </c>
      <c r="BO1237" t="inlineStr">
        <is>
          <t/>
        </is>
      </c>
      <c r="BP1237" t="inlineStr">
        <is>
          <t>Redução de base de cálculo;Red</t>
        </is>
      </c>
      <c r="BQ1237" t="inlineStr">
        <is>
          <t/>
        </is>
      </c>
      <c r="BR1237" t="n">
        <v>120.37</v>
      </c>
      <c r="BS1237" t="inlineStr">
        <is>
          <t>Nacional</t>
        </is>
      </c>
      <c r="BT1237" t="n">
        <v>4.0</v>
      </c>
      <c r="BU1237" t="inlineStr">
        <is>
          <t>200</t>
        </is>
      </c>
      <c r="BV1237" t="n">
        <v>94225.0</v>
      </c>
    </row>
    <row r="1238">
      <c r="D1238" t="n">
        <v>460.0</v>
      </c>
      <c r="E1238" s="9" t="n">
        <v>45870.0</v>
      </c>
      <c r="F1238" s="9" t="n">
        <v>45887.99930555555</v>
      </c>
      <c r="G1238" t="inlineStr">
        <is>
          <t>100111466</t>
        </is>
      </c>
      <c r="H1238" t="n">
        <v>101856.0</v>
      </c>
      <c r="I1238" t="inlineStr">
        <is>
          <t>2</t>
        </is>
      </c>
      <c r="J1238" s="9" t="n">
        <v>45880.653078703705</v>
      </c>
      <c r="K1238" t="inlineStr">
        <is>
          <t>BR0101</t>
        </is>
      </c>
      <c r="L1238" t="inlineStr">
        <is>
          <t>TROX Produtos</t>
        </is>
      </c>
      <c r="M1238" t="inlineStr">
        <is>
          <t>BR1371875</t>
        </is>
      </c>
      <c r="N1238" t="inlineStr">
        <is>
          <t>Sim</t>
        </is>
      </c>
      <c r="O1238" t="inlineStr">
        <is>
          <t>BR1015945</t>
        </is>
      </c>
      <c r="P1238" t="inlineStr">
        <is>
          <t>AR SET AR CONDICIONADO EIRELI - ME</t>
        </is>
      </c>
      <c r="Q1238" t="inlineStr">
        <is>
          <t>SP</t>
        </is>
      </c>
      <c r="R1238" s="15" t="n">
        <v>2.0</v>
      </c>
      <c r="S1238" t="inlineStr">
        <is>
          <t>S101CF</t>
        </is>
      </c>
      <c r="T1238" t="inlineStr">
        <is>
          <t>Venda produção estabelecimento</t>
        </is>
      </c>
      <c r="U1238" t="inlineStr">
        <is>
          <t>BR1371875</t>
        </is>
      </c>
      <c r="V1238" t="inlineStr">
        <is>
          <t>AF-CONT.2-V660403</t>
        </is>
      </c>
      <c r="W1238" t="inlineStr">
        <is>
          <t>0002/GRELHA PARA PISO/AF-C-0-M-A/1500X150/AN0/0</t>
        </is>
      </c>
      <c r="X1238" t="inlineStr">
        <is>
          <t>76169900</t>
        </is>
      </c>
      <c r="Y1238" t="inlineStr">
        <is>
          <t>6101</t>
        </is>
      </c>
      <c r="Z1238" t="inlineStr">
        <is>
          <t>VENDA DE PRODUÇÃO DO ESTABELECIMENTO</t>
        </is>
      </c>
      <c r="AA1238" t="inlineStr">
        <is>
          <t>Venda com pedido</t>
        </is>
      </c>
      <c r="AB1238" t="n">
        <v>4.0</v>
      </c>
      <c r="AC1238" t="inlineStr">
        <is>
          <t>pcs</t>
        </is>
      </c>
      <c r="AD1238" t="n">
        <v>487.97</v>
      </c>
      <c r="AE1238" t="n">
        <v>1615.3</v>
      </c>
      <c r="AF1238" t="n">
        <v>1951.88</v>
      </c>
      <c r="AG1238" t="n">
        <v>2015.32</v>
      </c>
      <c r="AH1238" t="inlineStr">
        <is>
          <t>A</t>
        </is>
      </c>
      <c r="AI1238" t="inlineStr">
        <is>
          <t>Fabricado</t>
        </is>
      </c>
      <c r="AJ1238" t="n">
        <v>63.44</v>
      </c>
      <c r="AK1238" t="n">
        <v>28.22</v>
      </c>
      <c r="AL1238" t="n">
        <v>129.96</v>
      </c>
      <c r="AM1238" t="n">
        <v>0.0</v>
      </c>
      <c r="AN1238" t="n">
        <v>0.0</v>
      </c>
      <c r="AO1238" t="n">
        <v>0.0</v>
      </c>
      <c r="AP1238" t="n">
        <v>0.0</v>
      </c>
      <c r="AQ1238" t="n">
        <v>0.0</v>
      </c>
      <c r="AR1238" t="n">
        <v>0.0</v>
      </c>
      <c r="AS1238" t="n">
        <v>0.0</v>
      </c>
      <c r="AT1238" t="n">
        <v>0.0</v>
      </c>
      <c r="AU1238" t="n">
        <v>0.0</v>
      </c>
      <c r="AV1238" t="n">
        <v>0.0</v>
      </c>
      <c r="AW1238" t="n">
        <v>0.0</v>
      </c>
      <c r="AX1238" t="n">
        <v>0.0</v>
      </c>
      <c r="AY1238" t="n">
        <v>0.0</v>
      </c>
      <c r="AZ1238" t="n">
        <v>0.0</v>
      </c>
      <c r="BA1238" t="n">
        <v>0.0</v>
      </c>
      <c r="BB1238" t="inlineStr">
        <is>
          <t>1208</t>
        </is>
      </c>
      <c r="BC1238" t="inlineStr">
        <is>
          <t>DECK - FERNANDO PIRES</t>
        </is>
      </c>
      <c r="BD1238" t="n">
        <v>0.6</v>
      </c>
      <c r="BE1238" t="inlineStr">
        <is>
          <t>31101001</t>
        </is>
      </c>
      <c r="BF1238" t="inlineStr">
        <is>
          <t>Não</t>
        </is>
      </c>
      <c r="BG1238" t="inlineStr">
        <is>
          <t>Sim</t>
        </is>
      </c>
      <c r="BH1238" t="n">
        <v>0.0</v>
      </c>
      <c r="BI1238" t="n">
        <v>0.0</v>
      </c>
      <c r="BJ1238" t="n">
        <v>0.0</v>
      </c>
      <c r="BK1238" t="inlineStr">
        <is>
          <t>Sim</t>
        </is>
      </c>
      <c r="BL1238" t="inlineStr">
        <is>
          <t>686</t>
        </is>
      </c>
      <c r="BM1238" t="inlineStr">
        <is>
          <t>BRAVO LOG TRANSPORTES LTDA</t>
        </is>
      </c>
      <c r="BN1238" t="inlineStr">
        <is>
          <t>06059839/0001-81</t>
        </is>
      </c>
      <c r="BO1238" t="inlineStr">
        <is>
          <t/>
        </is>
      </c>
      <c r="BP1238" t="inlineStr">
        <is>
          <t>Redução de base de cálculo;Red</t>
        </is>
      </c>
      <c r="BQ1238" t="inlineStr">
        <is>
          <t/>
        </is>
      </c>
      <c r="BR1238" t="n">
        <v>241.84</v>
      </c>
      <c r="BS1238" t="inlineStr">
        <is>
          <t>Nacional</t>
        </is>
      </c>
      <c r="BT1238" t="n">
        <v>4.0</v>
      </c>
      <c r="BU1238" t="inlineStr">
        <is>
          <t>200</t>
        </is>
      </c>
      <c r="BV1238" t="n">
        <v>94225.0</v>
      </c>
    </row>
    <row r="1239">
      <c r="D1239" t="n">
        <v>460.0</v>
      </c>
      <c r="E1239" s="9" t="n">
        <v>45870.0</v>
      </c>
      <c r="F1239" s="9" t="n">
        <v>45887.99930555555</v>
      </c>
      <c r="G1239" t="inlineStr">
        <is>
          <t>100111466</t>
        </is>
      </c>
      <c r="H1239" t="n">
        <v>101856.0</v>
      </c>
      <c r="I1239" t="inlineStr">
        <is>
          <t>2</t>
        </is>
      </c>
      <c r="J1239" s="9" t="n">
        <v>45880.653078703705</v>
      </c>
      <c r="K1239" t="inlineStr">
        <is>
          <t>BR0101</t>
        </is>
      </c>
      <c r="L1239" t="inlineStr">
        <is>
          <t>TROX Produtos</t>
        </is>
      </c>
      <c r="M1239" t="inlineStr">
        <is>
          <t>BR1371875</t>
        </is>
      </c>
      <c r="N1239" t="inlineStr">
        <is>
          <t>Sim</t>
        </is>
      </c>
      <c r="O1239" t="inlineStr">
        <is>
          <t>BR1015945</t>
        </is>
      </c>
      <c r="P1239" t="inlineStr">
        <is>
          <t>AR SET AR CONDICIONADO EIRELI - ME</t>
        </is>
      </c>
      <c r="Q1239" t="inlineStr">
        <is>
          <t>SP</t>
        </is>
      </c>
      <c r="R1239" s="15" t="n">
        <v>3.0</v>
      </c>
      <c r="S1239" t="inlineStr">
        <is>
          <t>S101CF</t>
        </is>
      </c>
      <c r="T1239" t="inlineStr">
        <is>
          <t>Venda produção estabelecimento</t>
        </is>
      </c>
      <c r="U1239" t="inlineStr">
        <is>
          <t>BR1371875</t>
        </is>
      </c>
      <c r="V1239" t="inlineStr">
        <is>
          <t>AF-CONT.3-V660404</t>
        </is>
      </c>
      <c r="W1239" t="inlineStr">
        <is>
          <t>0003/GRELHA PARA PISO/AF-C-0-M-A/1600X150/AN0/0</t>
        </is>
      </c>
      <c r="X1239" t="inlineStr">
        <is>
          <t>76169900</t>
        </is>
      </c>
      <c r="Y1239" t="inlineStr">
        <is>
          <t>6101</t>
        </is>
      </c>
      <c r="Z1239" t="inlineStr">
        <is>
          <t>VENDA DE PRODUÇÃO DO ESTABELECIMENTO</t>
        </is>
      </c>
      <c r="AA1239" t="inlineStr">
        <is>
          <t>Venda com pedido</t>
        </is>
      </c>
      <c r="AB1239" t="n">
        <v>1.0</v>
      </c>
      <c r="AC1239" t="inlineStr">
        <is>
          <t>pcs</t>
        </is>
      </c>
      <c r="AD1239" t="n">
        <v>516.57</v>
      </c>
      <c r="AE1239" t="n">
        <v>427.49</v>
      </c>
      <c r="AF1239" t="n">
        <v>516.57</v>
      </c>
      <c r="AG1239" t="n">
        <v>533.36</v>
      </c>
      <c r="AH1239" t="inlineStr">
        <is>
          <t>A</t>
        </is>
      </c>
      <c r="AI1239" t="inlineStr">
        <is>
          <t>Fabricado</t>
        </is>
      </c>
      <c r="AJ1239" t="n">
        <v>16.79</v>
      </c>
      <c r="AK1239" t="n">
        <v>7.47</v>
      </c>
      <c r="AL1239" t="n">
        <v>34.4</v>
      </c>
      <c r="AM1239" t="n">
        <v>0.0</v>
      </c>
      <c r="AN1239" t="n">
        <v>0.0</v>
      </c>
      <c r="AO1239" t="n">
        <v>0.0</v>
      </c>
      <c r="AP1239" t="n">
        <v>0.0</v>
      </c>
      <c r="AQ1239" t="n">
        <v>0.0</v>
      </c>
      <c r="AR1239" t="n">
        <v>0.0</v>
      </c>
      <c r="AS1239" t="n">
        <v>0.0</v>
      </c>
      <c r="AT1239" t="n">
        <v>0.0</v>
      </c>
      <c r="AU1239" t="n">
        <v>0.0</v>
      </c>
      <c r="AV1239" t="n">
        <v>0.0</v>
      </c>
      <c r="AW1239" t="n">
        <v>0.0</v>
      </c>
      <c r="AX1239" t="n">
        <v>0.0</v>
      </c>
      <c r="AY1239" t="n">
        <v>0.0</v>
      </c>
      <c r="AZ1239" t="n">
        <v>0.0</v>
      </c>
      <c r="BA1239" t="n">
        <v>0.0</v>
      </c>
      <c r="BB1239" t="inlineStr">
        <is>
          <t>1208</t>
        </is>
      </c>
      <c r="BC1239" t="inlineStr">
        <is>
          <t>DECK - FERNANDO PIRES</t>
        </is>
      </c>
      <c r="BD1239" t="n">
        <v>0.6</v>
      </c>
      <c r="BE1239" t="inlineStr">
        <is>
          <t>31101001</t>
        </is>
      </c>
      <c r="BF1239" t="inlineStr">
        <is>
          <t>Não</t>
        </is>
      </c>
      <c r="BG1239" t="inlineStr">
        <is>
          <t>Sim</t>
        </is>
      </c>
      <c r="BH1239" t="n">
        <v>0.0</v>
      </c>
      <c r="BI1239" t="n">
        <v>0.0</v>
      </c>
      <c r="BJ1239" t="n">
        <v>0.0</v>
      </c>
      <c r="BK1239" t="inlineStr">
        <is>
          <t>Sim</t>
        </is>
      </c>
      <c r="BL1239" t="inlineStr">
        <is>
          <t>686</t>
        </is>
      </c>
      <c r="BM1239" t="inlineStr">
        <is>
          <t>BRAVO LOG TRANSPORTES LTDA</t>
        </is>
      </c>
      <c r="BN1239" t="inlineStr">
        <is>
          <t>06059839/0001-81</t>
        </is>
      </c>
      <c r="BO1239" t="inlineStr">
        <is>
          <t/>
        </is>
      </c>
      <c r="BP1239" t="inlineStr">
        <is>
          <t>Redução de base de cálculo;Red</t>
        </is>
      </c>
      <c r="BQ1239" t="inlineStr">
        <is>
          <t/>
        </is>
      </c>
      <c r="BR1239" t="n">
        <v>64.0</v>
      </c>
      <c r="BS1239" t="inlineStr">
        <is>
          <t>Nacional</t>
        </is>
      </c>
      <c r="BT1239" t="n">
        <v>4.0</v>
      </c>
      <c r="BU1239" t="inlineStr">
        <is>
          <t>200</t>
        </is>
      </c>
      <c r="BV1239" t="n">
        <v>94225.0</v>
      </c>
    </row>
    <row r="1240">
      <c r="D1240" t="n">
        <v>460.0</v>
      </c>
      <c r="E1240" s="9" t="n">
        <v>45870.0</v>
      </c>
      <c r="F1240" s="9" t="n">
        <v>45887.99930555555</v>
      </c>
      <c r="G1240" t="inlineStr">
        <is>
          <t>100111466</t>
        </is>
      </c>
      <c r="H1240" t="n">
        <v>101856.0</v>
      </c>
      <c r="I1240" t="inlineStr">
        <is>
          <t>2</t>
        </is>
      </c>
      <c r="J1240" s="9" t="n">
        <v>45880.653078703705</v>
      </c>
      <c r="K1240" t="inlineStr">
        <is>
          <t>BR0101</t>
        </is>
      </c>
      <c r="L1240" t="inlineStr">
        <is>
          <t>TROX Produtos</t>
        </is>
      </c>
      <c r="M1240" t="inlineStr">
        <is>
          <t>BR1371875</t>
        </is>
      </c>
      <c r="N1240" t="inlineStr">
        <is>
          <t>Sim</t>
        </is>
      </c>
      <c r="O1240" t="inlineStr">
        <is>
          <t>BR1015945</t>
        </is>
      </c>
      <c r="P1240" t="inlineStr">
        <is>
          <t>AR SET AR CONDICIONADO EIRELI - ME</t>
        </is>
      </c>
      <c r="Q1240" t="inlineStr">
        <is>
          <t>SP</t>
        </is>
      </c>
      <c r="R1240" s="15" t="n">
        <v>4.0</v>
      </c>
      <c r="S1240" t="inlineStr">
        <is>
          <t>S101CF</t>
        </is>
      </c>
      <c r="T1240" t="inlineStr">
        <is>
          <t>Venda produção estabelecimento</t>
        </is>
      </c>
      <c r="U1240" t="inlineStr">
        <is>
          <t>BR1371875</t>
        </is>
      </c>
      <c r="V1240" t="inlineStr">
        <is>
          <t>VSD35.4-V660405</t>
        </is>
      </c>
      <c r="W1240" t="inlineStr">
        <is>
          <t>0004/DIFUSOR LINEAR/VSD35-3F02000X0X0A000PH2</t>
        </is>
      </c>
      <c r="X1240" t="inlineStr">
        <is>
          <t>76169900</t>
        </is>
      </c>
      <c r="Y1240" t="inlineStr">
        <is>
          <t>6101</t>
        </is>
      </c>
      <c r="Z1240" t="inlineStr">
        <is>
          <t>VENDA DE PRODUÇÃO DO ESTABELECIMENTO</t>
        </is>
      </c>
      <c r="AA1240" t="inlineStr">
        <is>
          <t>Venda com pedido</t>
        </is>
      </c>
      <c r="AB1240" t="n">
        <v>2.0</v>
      </c>
      <c r="AC1240" t="inlineStr">
        <is>
          <t>pcs</t>
        </is>
      </c>
      <c r="AD1240" t="n">
        <v>361.0</v>
      </c>
      <c r="AE1240" t="n">
        <v>597.5</v>
      </c>
      <c r="AF1240" t="n">
        <v>722.0</v>
      </c>
      <c r="AG1240" t="n">
        <v>745.47</v>
      </c>
      <c r="AH1240" t="inlineStr">
        <is>
          <t>A</t>
        </is>
      </c>
      <c r="AI1240" t="inlineStr">
        <is>
          <t>Fabricado</t>
        </is>
      </c>
      <c r="AJ1240" t="n">
        <v>23.47</v>
      </c>
      <c r="AK1240" t="n">
        <v>10.44</v>
      </c>
      <c r="AL1240" t="n">
        <v>48.07</v>
      </c>
      <c r="AM1240" t="n">
        <v>0.0</v>
      </c>
      <c r="AN1240" t="n">
        <v>0.0</v>
      </c>
      <c r="AO1240" t="n">
        <v>0.0</v>
      </c>
      <c r="AP1240" t="n">
        <v>0.0</v>
      </c>
      <c r="AQ1240" t="n">
        <v>0.0</v>
      </c>
      <c r="AR1240" t="n">
        <v>0.0</v>
      </c>
      <c r="AS1240" t="n">
        <v>0.0</v>
      </c>
      <c r="AT1240" t="n">
        <v>0.0</v>
      </c>
      <c r="AU1240" t="n">
        <v>0.0</v>
      </c>
      <c r="AV1240" t="n">
        <v>0.0</v>
      </c>
      <c r="AW1240" t="n">
        <v>0.0</v>
      </c>
      <c r="AX1240" t="n">
        <v>0.0</v>
      </c>
      <c r="AY1240" t="n">
        <v>0.0</v>
      </c>
      <c r="AZ1240" t="n">
        <v>0.0</v>
      </c>
      <c r="BA1240" t="n">
        <v>0.0</v>
      </c>
      <c r="BB1240" t="inlineStr">
        <is>
          <t>1208</t>
        </is>
      </c>
      <c r="BC1240" t="inlineStr">
        <is>
          <t>DECK - FERNANDO PIRES</t>
        </is>
      </c>
      <c r="BD1240" t="n">
        <v>0.6</v>
      </c>
      <c r="BE1240" t="inlineStr">
        <is>
          <t>31101001</t>
        </is>
      </c>
      <c r="BF1240" t="inlineStr">
        <is>
          <t>Não</t>
        </is>
      </c>
      <c r="BG1240" t="inlineStr">
        <is>
          <t>Sim</t>
        </is>
      </c>
      <c r="BH1240" t="n">
        <v>0.0</v>
      </c>
      <c r="BI1240" t="n">
        <v>0.0</v>
      </c>
      <c r="BJ1240" t="n">
        <v>0.0</v>
      </c>
      <c r="BK1240" t="inlineStr">
        <is>
          <t>Sim</t>
        </is>
      </c>
      <c r="BL1240" t="inlineStr">
        <is>
          <t>686</t>
        </is>
      </c>
      <c r="BM1240" t="inlineStr">
        <is>
          <t>BRAVO LOG TRANSPORTES LTDA</t>
        </is>
      </c>
      <c r="BN1240" t="inlineStr">
        <is>
          <t>06059839/0001-81</t>
        </is>
      </c>
      <c r="BO1240" t="inlineStr">
        <is>
          <t/>
        </is>
      </c>
      <c r="BP1240" t="inlineStr">
        <is>
          <t>Redução de base de cálculo;Red</t>
        </is>
      </c>
      <c r="BQ1240" t="inlineStr">
        <is>
          <t/>
        </is>
      </c>
      <c r="BR1240" t="n">
        <v>89.46</v>
      </c>
      <c r="BS1240" t="inlineStr">
        <is>
          <t>Nacional</t>
        </is>
      </c>
      <c r="BT1240" t="n">
        <v>4.0</v>
      </c>
      <c r="BU1240" t="inlineStr">
        <is>
          <t>200</t>
        </is>
      </c>
      <c r="BV1240" t="n">
        <v>94225.0</v>
      </c>
    </row>
    <row r="1241">
      <c r="D1241" t="n">
        <v>460.0</v>
      </c>
      <c r="E1241" s="9" t="n">
        <v>45870.0</v>
      </c>
      <c r="F1241" s="9" t="n">
        <v>45887.99930555555</v>
      </c>
      <c r="G1241" t="inlineStr">
        <is>
          <t>100111466</t>
        </is>
      </c>
      <c r="H1241" t="n">
        <v>101856.0</v>
      </c>
      <c r="I1241" t="inlineStr">
        <is>
          <t>2</t>
        </is>
      </c>
      <c r="J1241" s="9" t="n">
        <v>45880.653078703705</v>
      </c>
      <c r="K1241" t="inlineStr">
        <is>
          <t>BR0101</t>
        </is>
      </c>
      <c r="L1241" t="inlineStr">
        <is>
          <t>TROX Produtos</t>
        </is>
      </c>
      <c r="M1241" t="inlineStr">
        <is>
          <t>BR1371875</t>
        </is>
      </c>
      <c r="N1241" t="inlineStr">
        <is>
          <t>Sim</t>
        </is>
      </c>
      <c r="O1241" t="inlineStr">
        <is>
          <t>BR1015945</t>
        </is>
      </c>
      <c r="P1241" t="inlineStr">
        <is>
          <t>AR SET AR CONDICIONADO EIRELI - ME</t>
        </is>
      </c>
      <c r="Q1241" t="inlineStr">
        <is>
          <t>SP</t>
        </is>
      </c>
      <c r="R1241" s="15" t="n">
        <v>5.0</v>
      </c>
      <c r="S1241" t="inlineStr">
        <is>
          <t>S101CF</t>
        </is>
      </c>
      <c r="T1241" t="inlineStr">
        <is>
          <t>Venda produção estabelecimento</t>
        </is>
      </c>
      <c r="U1241" t="inlineStr">
        <is>
          <t>BR1371875</t>
        </is>
      </c>
      <c r="V1241" t="inlineStr">
        <is>
          <t>VSD35-CT.5-V660406</t>
        </is>
      </c>
      <c r="W1241" t="inlineStr">
        <is>
          <t>0005/CANTONEIRA TERMINAL VSD35/VSD35-CANT-3/CTT/A00/PH2</t>
        </is>
      </c>
      <c r="X1241" t="inlineStr">
        <is>
          <t>76169900</t>
        </is>
      </c>
      <c r="Y1241" t="inlineStr">
        <is>
          <t>6101</t>
        </is>
      </c>
      <c r="Z1241" t="inlineStr">
        <is>
          <t>VENDA DE PRODUÇÃO DO ESTABELECIMENTO</t>
        </is>
      </c>
      <c r="AA1241" t="inlineStr">
        <is>
          <t>Venda com pedido</t>
        </is>
      </c>
      <c r="AB1241" t="n">
        <v>2.0</v>
      </c>
      <c r="AC1241" t="inlineStr">
        <is>
          <t>pcs</t>
        </is>
      </c>
      <c r="AD1241" t="n">
        <v>20.51</v>
      </c>
      <c r="AE1241" t="n">
        <v>33.95</v>
      </c>
      <c r="AF1241" t="n">
        <v>41.02</v>
      </c>
      <c r="AG1241" t="n">
        <v>42.35</v>
      </c>
      <c r="AH1241" t="inlineStr">
        <is>
          <t>A</t>
        </is>
      </c>
      <c r="AI1241" t="inlineStr">
        <is>
          <t>Fabricado</t>
        </is>
      </c>
      <c r="AJ1241" t="n">
        <v>1.33</v>
      </c>
      <c r="AK1241" t="n">
        <v>0.59</v>
      </c>
      <c r="AL1241" t="n">
        <v>2.73</v>
      </c>
      <c r="AM1241" t="n">
        <v>0.0</v>
      </c>
      <c r="AN1241" t="n">
        <v>0.0</v>
      </c>
      <c r="AO1241" t="n">
        <v>0.0</v>
      </c>
      <c r="AP1241" t="n">
        <v>0.0</v>
      </c>
      <c r="AQ1241" t="n">
        <v>0.0</v>
      </c>
      <c r="AR1241" t="n">
        <v>0.0</v>
      </c>
      <c r="AS1241" t="n">
        <v>0.0</v>
      </c>
      <c r="AT1241" t="n">
        <v>0.0</v>
      </c>
      <c r="AU1241" t="n">
        <v>0.0</v>
      </c>
      <c r="AV1241" t="n">
        <v>0.0</v>
      </c>
      <c r="AW1241" t="n">
        <v>0.0</v>
      </c>
      <c r="AX1241" t="n">
        <v>0.0</v>
      </c>
      <c r="AY1241" t="n">
        <v>0.0</v>
      </c>
      <c r="AZ1241" t="n">
        <v>0.0</v>
      </c>
      <c r="BA1241" t="n">
        <v>0.0</v>
      </c>
      <c r="BB1241" t="inlineStr">
        <is>
          <t>1208</t>
        </is>
      </c>
      <c r="BC1241" t="inlineStr">
        <is>
          <t>DECK - FERNANDO PIRES</t>
        </is>
      </c>
      <c r="BD1241" t="n">
        <v>0.6</v>
      </c>
      <c r="BE1241" t="inlineStr">
        <is>
          <t>31101001</t>
        </is>
      </c>
      <c r="BF1241" t="inlineStr">
        <is>
          <t>Não</t>
        </is>
      </c>
      <c r="BG1241" t="inlineStr">
        <is>
          <t>Sim</t>
        </is>
      </c>
      <c r="BH1241" t="n">
        <v>0.0</v>
      </c>
      <c r="BI1241" t="n">
        <v>0.0</v>
      </c>
      <c r="BJ1241" t="n">
        <v>0.0</v>
      </c>
      <c r="BK1241" t="inlineStr">
        <is>
          <t>Sim</t>
        </is>
      </c>
      <c r="BL1241" t="inlineStr">
        <is>
          <t>686</t>
        </is>
      </c>
      <c r="BM1241" t="inlineStr">
        <is>
          <t>BRAVO LOG TRANSPORTES LTDA</t>
        </is>
      </c>
      <c r="BN1241" t="inlineStr">
        <is>
          <t>06059839/0001-81</t>
        </is>
      </c>
      <c r="BO1241" t="inlineStr">
        <is>
          <t/>
        </is>
      </c>
      <c r="BP1241" t="inlineStr">
        <is>
          <t>Redução de base de cálculo;Red</t>
        </is>
      </c>
      <c r="BQ1241" t="inlineStr">
        <is>
          <t/>
        </is>
      </c>
      <c r="BR1241" t="n">
        <v>5.08</v>
      </c>
      <c r="BS1241" t="inlineStr">
        <is>
          <t>Nacional</t>
        </is>
      </c>
      <c r="BT1241" t="n">
        <v>4.0</v>
      </c>
      <c r="BU1241" t="inlineStr">
        <is>
          <t>200</t>
        </is>
      </c>
      <c r="BV1241" t="n">
        <v>94225.0</v>
      </c>
    </row>
    <row r="1242">
      <c r="D1242" t="n">
        <v>460.0</v>
      </c>
      <c r="E1242" s="9" t="n">
        <v>45870.0</v>
      </c>
      <c r="F1242" s="9" t="n">
        <v>45887.99930555555</v>
      </c>
      <c r="G1242" t="inlineStr">
        <is>
          <t>100111466</t>
        </is>
      </c>
      <c r="H1242" t="n">
        <v>101856.0</v>
      </c>
      <c r="I1242" t="inlineStr">
        <is>
          <t>2</t>
        </is>
      </c>
      <c r="J1242" s="9" t="n">
        <v>45880.653078703705</v>
      </c>
      <c r="K1242" t="inlineStr">
        <is>
          <t>BR0101</t>
        </is>
      </c>
      <c r="L1242" t="inlineStr">
        <is>
          <t>TROX Produtos</t>
        </is>
      </c>
      <c r="M1242" t="inlineStr">
        <is>
          <t>BR1371875</t>
        </is>
      </c>
      <c r="N1242" t="inlineStr">
        <is>
          <t>Sim</t>
        </is>
      </c>
      <c r="O1242" t="inlineStr">
        <is>
          <t>BR1015945</t>
        </is>
      </c>
      <c r="P1242" t="inlineStr">
        <is>
          <t>AR SET AR CONDICIONADO EIRELI - ME</t>
        </is>
      </c>
      <c r="Q1242" t="inlineStr">
        <is>
          <t>SP</t>
        </is>
      </c>
      <c r="R1242" s="15" t="n">
        <v>6.0</v>
      </c>
      <c r="S1242" t="inlineStr">
        <is>
          <t>S101CF</t>
        </is>
      </c>
      <c r="T1242" t="inlineStr">
        <is>
          <t>Venda produção estabelecimento</t>
        </is>
      </c>
      <c r="U1242" t="inlineStr">
        <is>
          <t>BR1371875</t>
        </is>
      </c>
      <c r="V1242" t="inlineStr">
        <is>
          <t>VSD35.6-V660407</t>
        </is>
      </c>
      <c r="W1242" t="inlineStr">
        <is>
          <t>0006/DIFUSOR LINEAR/VSD35-3F01650X0X0A000PH2</t>
        </is>
      </c>
      <c r="X1242" t="inlineStr">
        <is>
          <t>76169900</t>
        </is>
      </c>
      <c r="Y1242" t="inlineStr">
        <is>
          <t>6101</t>
        </is>
      </c>
      <c r="Z1242" t="inlineStr">
        <is>
          <t>VENDA DE PRODUÇÃO DO ESTABELECIMENTO</t>
        </is>
      </c>
      <c r="AA1242" t="inlineStr">
        <is>
          <t>Venda com pedido</t>
        </is>
      </c>
      <c r="AB1242" t="n">
        <v>2.0</v>
      </c>
      <c r="AC1242" t="inlineStr">
        <is>
          <t>pcs</t>
        </is>
      </c>
      <c r="AD1242" t="n">
        <v>299.42</v>
      </c>
      <c r="AE1242" t="n">
        <v>495.57</v>
      </c>
      <c r="AF1242" t="n">
        <v>598.84</v>
      </c>
      <c r="AG1242" t="n">
        <v>618.3</v>
      </c>
      <c r="AH1242" t="inlineStr">
        <is>
          <t>A</t>
        </is>
      </c>
      <c r="AI1242" t="inlineStr">
        <is>
          <t>Fabricado</t>
        </is>
      </c>
      <c r="AJ1242" t="n">
        <v>19.46</v>
      </c>
      <c r="AK1242" t="n">
        <v>8.66</v>
      </c>
      <c r="AL1242" t="n">
        <v>39.87</v>
      </c>
      <c r="AM1242" t="n">
        <v>0.0</v>
      </c>
      <c r="AN1242" t="n">
        <v>0.0</v>
      </c>
      <c r="AO1242" t="n">
        <v>0.0</v>
      </c>
      <c r="AP1242" t="n">
        <v>0.0</v>
      </c>
      <c r="AQ1242" t="n">
        <v>0.0</v>
      </c>
      <c r="AR1242" t="n">
        <v>0.0</v>
      </c>
      <c r="AS1242" t="n">
        <v>0.0</v>
      </c>
      <c r="AT1242" t="n">
        <v>0.0</v>
      </c>
      <c r="AU1242" t="n">
        <v>0.0</v>
      </c>
      <c r="AV1242" t="n">
        <v>0.0</v>
      </c>
      <c r="AW1242" t="n">
        <v>0.0</v>
      </c>
      <c r="AX1242" t="n">
        <v>0.0</v>
      </c>
      <c r="AY1242" t="n">
        <v>0.0</v>
      </c>
      <c r="AZ1242" t="n">
        <v>0.0</v>
      </c>
      <c r="BA1242" t="n">
        <v>0.0</v>
      </c>
      <c r="BB1242" t="inlineStr">
        <is>
          <t>1208</t>
        </is>
      </c>
      <c r="BC1242" t="inlineStr">
        <is>
          <t>DECK - FERNANDO PIRES</t>
        </is>
      </c>
      <c r="BD1242" t="n">
        <v>0.6</v>
      </c>
      <c r="BE1242" t="inlineStr">
        <is>
          <t>31101001</t>
        </is>
      </c>
      <c r="BF1242" t="inlineStr">
        <is>
          <t>Não</t>
        </is>
      </c>
      <c r="BG1242" t="inlineStr">
        <is>
          <t>Sim</t>
        </is>
      </c>
      <c r="BH1242" t="n">
        <v>0.0</v>
      </c>
      <c r="BI1242" t="n">
        <v>0.0</v>
      </c>
      <c r="BJ1242" t="n">
        <v>0.0</v>
      </c>
      <c r="BK1242" t="inlineStr">
        <is>
          <t>Sim</t>
        </is>
      </c>
      <c r="BL1242" t="inlineStr">
        <is>
          <t>686</t>
        </is>
      </c>
      <c r="BM1242" t="inlineStr">
        <is>
          <t>BRAVO LOG TRANSPORTES LTDA</t>
        </is>
      </c>
      <c r="BN1242" t="inlineStr">
        <is>
          <t>06059839/0001-81</t>
        </is>
      </c>
      <c r="BO1242" t="inlineStr">
        <is>
          <t/>
        </is>
      </c>
      <c r="BP1242" t="inlineStr">
        <is>
          <t>Redução de base de cálculo;Red</t>
        </is>
      </c>
      <c r="BQ1242" t="inlineStr">
        <is>
          <t/>
        </is>
      </c>
      <c r="BR1242" t="n">
        <v>74.2</v>
      </c>
      <c r="BS1242" t="inlineStr">
        <is>
          <t>Nacional</t>
        </is>
      </c>
      <c r="BT1242" t="n">
        <v>4.0</v>
      </c>
      <c r="BU1242" t="inlineStr">
        <is>
          <t>200</t>
        </is>
      </c>
      <c r="BV1242" t="n">
        <v>94225.0</v>
      </c>
    </row>
    <row r="1243">
      <c r="D1243" t="n">
        <v>460.0</v>
      </c>
      <c r="E1243" s="9" t="n">
        <v>45870.0</v>
      </c>
      <c r="F1243" s="9" t="n">
        <v>45887.99930555555</v>
      </c>
      <c r="G1243" t="inlineStr">
        <is>
          <t>100111466</t>
        </is>
      </c>
      <c r="H1243" t="n">
        <v>101856.0</v>
      </c>
      <c r="I1243" t="inlineStr">
        <is>
          <t>2</t>
        </is>
      </c>
      <c r="J1243" s="9" t="n">
        <v>45880.653078703705</v>
      </c>
      <c r="K1243" t="inlineStr">
        <is>
          <t>BR0101</t>
        </is>
      </c>
      <c r="L1243" t="inlineStr">
        <is>
          <t>TROX Produtos</t>
        </is>
      </c>
      <c r="M1243" t="inlineStr">
        <is>
          <t>BR1371875</t>
        </is>
      </c>
      <c r="N1243" t="inlineStr">
        <is>
          <t>Sim</t>
        </is>
      </c>
      <c r="O1243" t="inlineStr">
        <is>
          <t>BR1015945</t>
        </is>
      </c>
      <c r="P1243" t="inlineStr">
        <is>
          <t>AR SET AR CONDICIONADO EIRELI - ME</t>
        </is>
      </c>
      <c r="Q1243" t="inlineStr">
        <is>
          <t>SP</t>
        </is>
      </c>
      <c r="R1243" s="15" t="n">
        <v>7.0</v>
      </c>
      <c r="S1243" t="inlineStr">
        <is>
          <t>S101CF</t>
        </is>
      </c>
      <c r="T1243" t="inlineStr">
        <is>
          <t>Venda produção estabelecimento</t>
        </is>
      </c>
      <c r="U1243" t="inlineStr">
        <is>
          <t>BR1371875</t>
        </is>
      </c>
      <c r="V1243" t="inlineStr">
        <is>
          <t>VSD35-CT.7-V660408</t>
        </is>
      </c>
      <c r="W1243" t="inlineStr">
        <is>
          <t>0007/CANTONEIRA TERMINAL VSD35/VSD35-CANT-3/CTT/A00/PH2</t>
        </is>
      </c>
      <c r="X1243" t="inlineStr">
        <is>
          <t>76169900</t>
        </is>
      </c>
      <c r="Y1243" t="inlineStr">
        <is>
          <t>6101</t>
        </is>
      </c>
      <c r="Z1243" t="inlineStr">
        <is>
          <t>VENDA DE PRODUÇÃO DO ESTABELECIMENTO</t>
        </is>
      </c>
      <c r="AA1243" t="inlineStr">
        <is>
          <t>Venda com pedido</t>
        </is>
      </c>
      <c r="AB1243" t="n">
        <v>2.0</v>
      </c>
      <c r="AC1243" t="inlineStr">
        <is>
          <t>pcs</t>
        </is>
      </c>
      <c r="AD1243" t="n">
        <v>20.51</v>
      </c>
      <c r="AE1243" t="n">
        <v>33.95</v>
      </c>
      <c r="AF1243" t="n">
        <v>41.02</v>
      </c>
      <c r="AG1243" t="n">
        <v>42.35</v>
      </c>
      <c r="AH1243" t="inlineStr">
        <is>
          <t>A</t>
        </is>
      </c>
      <c r="AI1243" t="inlineStr">
        <is>
          <t>Fabricado</t>
        </is>
      </c>
      <c r="AJ1243" t="n">
        <v>1.33</v>
      </c>
      <c r="AK1243" t="n">
        <v>0.59</v>
      </c>
      <c r="AL1243" t="n">
        <v>2.73</v>
      </c>
      <c r="AM1243" t="n">
        <v>0.0</v>
      </c>
      <c r="AN1243" t="n">
        <v>0.0</v>
      </c>
      <c r="AO1243" t="n">
        <v>0.0</v>
      </c>
      <c r="AP1243" t="n">
        <v>0.0</v>
      </c>
      <c r="AQ1243" t="n">
        <v>0.0</v>
      </c>
      <c r="AR1243" t="n">
        <v>0.0</v>
      </c>
      <c r="AS1243" t="n">
        <v>0.0</v>
      </c>
      <c r="AT1243" t="n">
        <v>0.0</v>
      </c>
      <c r="AU1243" t="n">
        <v>0.0</v>
      </c>
      <c r="AV1243" t="n">
        <v>0.0</v>
      </c>
      <c r="AW1243" t="n">
        <v>0.0</v>
      </c>
      <c r="AX1243" t="n">
        <v>0.0</v>
      </c>
      <c r="AY1243" t="n">
        <v>0.0</v>
      </c>
      <c r="AZ1243" t="n">
        <v>0.0</v>
      </c>
      <c r="BA1243" t="n">
        <v>0.0</v>
      </c>
      <c r="BB1243" t="inlineStr">
        <is>
          <t>1208</t>
        </is>
      </c>
      <c r="BC1243" t="inlineStr">
        <is>
          <t>DECK - FERNANDO PIRES</t>
        </is>
      </c>
      <c r="BD1243" t="n">
        <v>0.6</v>
      </c>
      <c r="BE1243" t="inlineStr">
        <is>
          <t>31101001</t>
        </is>
      </c>
      <c r="BF1243" t="inlineStr">
        <is>
          <t>Não</t>
        </is>
      </c>
      <c r="BG1243" t="inlineStr">
        <is>
          <t>Sim</t>
        </is>
      </c>
      <c r="BH1243" t="n">
        <v>0.0</v>
      </c>
      <c r="BI1243" t="n">
        <v>0.0</v>
      </c>
      <c r="BJ1243" t="n">
        <v>0.0</v>
      </c>
      <c r="BK1243" t="inlineStr">
        <is>
          <t>Sim</t>
        </is>
      </c>
      <c r="BL1243" t="inlineStr">
        <is>
          <t>686</t>
        </is>
      </c>
      <c r="BM1243" t="inlineStr">
        <is>
          <t>BRAVO LOG TRANSPORTES LTDA</t>
        </is>
      </c>
      <c r="BN1243" t="inlineStr">
        <is>
          <t>06059839/0001-81</t>
        </is>
      </c>
      <c r="BO1243" t="inlineStr">
        <is>
          <t/>
        </is>
      </c>
      <c r="BP1243" t="inlineStr">
        <is>
          <t>Redução de base de cálculo;Red</t>
        </is>
      </c>
      <c r="BQ1243" t="inlineStr">
        <is>
          <t/>
        </is>
      </c>
      <c r="BR1243" t="n">
        <v>5.08</v>
      </c>
      <c r="BS1243" t="inlineStr">
        <is>
          <t>Nacional</t>
        </is>
      </c>
      <c r="BT1243" t="n">
        <v>4.0</v>
      </c>
      <c r="BU1243" t="inlineStr">
        <is>
          <t>200</t>
        </is>
      </c>
      <c r="BV1243" t="n">
        <v>94225.0</v>
      </c>
    </row>
    <row r="1244">
      <c r="D1244" t="n">
        <v>460.0</v>
      </c>
      <c r="E1244" s="9" t="n">
        <v>45870.0</v>
      </c>
      <c r="F1244" s="9" t="n">
        <v>45887.99930555555</v>
      </c>
      <c r="G1244" t="inlineStr">
        <is>
          <t>100111466</t>
        </is>
      </c>
      <c r="H1244" t="n">
        <v>101856.0</v>
      </c>
      <c r="I1244" t="inlineStr">
        <is>
          <t>2</t>
        </is>
      </c>
      <c r="J1244" s="9" t="n">
        <v>45880.653078703705</v>
      </c>
      <c r="K1244" t="inlineStr">
        <is>
          <t>BR0101</t>
        </is>
      </c>
      <c r="L1244" t="inlineStr">
        <is>
          <t>TROX Produtos</t>
        </is>
      </c>
      <c r="M1244" t="inlineStr">
        <is>
          <t>BR1371875</t>
        </is>
      </c>
      <c r="N1244" t="inlineStr">
        <is>
          <t>Sim</t>
        </is>
      </c>
      <c r="O1244" t="inlineStr">
        <is>
          <t>BR1015945</t>
        </is>
      </c>
      <c r="P1244" t="inlineStr">
        <is>
          <t>AR SET AR CONDICIONADO EIRELI - ME</t>
        </is>
      </c>
      <c r="Q1244" t="inlineStr">
        <is>
          <t>SP</t>
        </is>
      </c>
      <c r="R1244" s="15" t="n">
        <v>8.0</v>
      </c>
      <c r="S1244" t="inlineStr">
        <is>
          <t>S101CF</t>
        </is>
      </c>
      <c r="T1244" t="inlineStr">
        <is>
          <t>Venda produção estabelecimento</t>
        </is>
      </c>
      <c r="U1244" t="inlineStr">
        <is>
          <t>BR1371875</t>
        </is>
      </c>
      <c r="V1244" t="inlineStr">
        <is>
          <t>VSD35.8-V660409</t>
        </is>
      </c>
      <c r="W1244" t="inlineStr">
        <is>
          <t>0008/DIFUSOR LINEAR/VSD35-3F01650X0X0A000PH2</t>
        </is>
      </c>
      <c r="X1244" t="inlineStr">
        <is>
          <t>76169900</t>
        </is>
      </c>
      <c r="Y1244" t="inlineStr">
        <is>
          <t>6101</t>
        </is>
      </c>
      <c r="Z1244" t="inlineStr">
        <is>
          <t>VENDA DE PRODUÇÃO DO ESTABELECIMENTO</t>
        </is>
      </c>
      <c r="AA1244" t="inlineStr">
        <is>
          <t>Venda com pedido</t>
        </is>
      </c>
      <c r="AB1244" t="n">
        <v>2.0</v>
      </c>
      <c r="AC1244" t="inlineStr">
        <is>
          <t>pcs</t>
        </is>
      </c>
      <c r="AD1244" t="n">
        <v>299.42</v>
      </c>
      <c r="AE1244" t="n">
        <v>495.57</v>
      </c>
      <c r="AF1244" t="n">
        <v>598.84</v>
      </c>
      <c r="AG1244" t="n">
        <v>618.3</v>
      </c>
      <c r="AH1244" t="inlineStr">
        <is>
          <t>A</t>
        </is>
      </c>
      <c r="AI1244" t="inlineStr">
        <is>
          <t>Fabricado</t>
        </is>
      </c>
      <c r="AJ1244" t="n">
        <v>19.46</v>
      </c>
      <c r="AK1244" t="n">
        <v>8.66</v>
      </c>
      <c r="AL1244" t="n">
        <v>39.87</v>
      </c>
      <c r="AM1244" t="n">
        <v>0.0</v>
      </c>
      <c r="AN1244" t="n">
        <v>0.0</v>
      </c>
      <c r="AO1244" t="n">
        <v>0.0</v>
      </c>
      <c r="AP1244" t="n">
        <v>0.0</v>
      </c>
      <c r="AQ1244" t="n">
        <v>0.0</v>
      </c>
      <c r="AR1244" t="n">
        <v>0.0</v>
      </c>
      <c r="AS1244" t="n">
        <v>0.0</v>
      </c>
      <c r="AT1244" t="n">
        <v>0.0</v>
      </c>
      <c r="AU1244" t="n">
        <v>0.0</v>
      </c>
      <c r="AV1244" t="n">
        <v>0.0</v>
      </c>
      <c r="AW1244" t="n">
        <v>0.0</v>
      </c>
      <c r="AX1244" t="n">
        <v>0.0</v>
      </c>
      <c r="AY1244" t="n">
        <v>0.0</v>
      </c>
      <c r="AZ1244" t="n">
        <v>0.0</v>
      </c>
      <c r="BA1244" t="n">
        <v>0.0</v>
      </c>
      <c r="BB1244" t="inlineStr">
        <is>
          <t>1208</t>
        </is>
      </c>
      <c r="BC1244" t="inlineStr">
        <is>
          <t>DECK - FERNANDO PIRES</t>
        </is>
      </c>
      <c r="BD1244" t="n">
        <v>0.6</v>
      </c>
      <c r="BE1244" t="inlineStr">
        <is>
          <t>31101001</t>
        </is>
      </c>
      <c r="BF1244" t="inlineStr">
        <is>
          <t>Não</t>
        </is>
      </c>
      <c r="BG1244" t="inlineStr">
        <is>
          <t>Sim</t>
        </is>
      </c>
      <c r="BH1244" t="n">
        <v>0.0</v>
      </c>
      <c r="BI1244" t="n">
        <v>0.0</v>
      </c>
      <c r="BJ1244" t="n">
        <v>0.0</v>
      </c>
      <c r="BK1244" t="inlineStr">
        <is>
          <t>Sim</t>
        </is>
      </c>
      <c r="BL1244" t="inlineStr">
        <is>
          <t>686</t>
        </is>
      </c>
      <c r="BM1244" t="inlineStr">
        <is>
          <t>BRAVO LOG TRANSPORTES LTDA</t>
        </is>
      </c>
      <c r="BN1244" t="inlineStr">
        <is>
          <t>06059839/0001-81</t>
        </is>
      </c>
      <c r="BO1244" t="inlineStr">
        <is>
          <t/>
        </is>
      </c>
      <c r="BP1244" t="inlineStr">
        <is>
          <t>Redução de base de cálculo;Red</t>
        </is>
      </c>
      <c r="BQ1244" t="inlineStr">
        <is>
          <t/>
        </is>
      </c>
      <c r="BR1244" t="n">
        <v>74.2</v>
      </c>
      <c r="BS1244" t="inlineStr">
        <is>
          <t>Nacional</t>
        </is>
      </c>
      <c r="BT1244" t="n">
        <v>4.0</v>
      </c>
      <c r="BU1244" t="inlineStr">
        <is>
          <t>200</t>
        </is>
      </c>
      <c r="BV1244" t="n">
        <v>94225.0</v>
      </c>
    </row>
    <row r="1245">
      <c r="D1245" t="n">
        <v>460.0</v>
      </c>
      <c r="E1245" s="9" t="n">
        <v>45870.0</v>
      </c>
      <c r="F1245" s="9" t="n">
        <v>45887.99930555555</v>
      </c>
      <c r="G1245" t="inlineStr">
        <is>
          <t>100111466</t>
        </is>
      </c>
      <c r="H1245" t="n">
        <v>101856.0</v>
      </c>
      <c r="I1245" t="inlineStr">
        <is>
          <t>2</t>
        </is>
      </c>
      <c r="J1245" s="9" t="n">
        <v>45880.653078703705</v>
      </c>
      <c r="K1245" t="inlineStr">
        <is>
          <t>BR0101</t>
        </is>
      </c>
      <c r="L1245" t="inlineStr">
        <is>
          <t>TROX Produtos</t>
        </is>
      </c>
      <c r="M1245" t="inlineStr">
        <is>
          <t>BR1371875</t>
        </is>
      </c>
      <c r="N1245" t="inlineStr">
        <is>
          <t>Sim</t>
        </is>
      </c>
      <c r="O1245" t="inlineStr">
        <is>
          <t>BR1015945</t>
        </is>
      </c>
      <c r="P1245" t="inlineStr">
        <is>
          <t>AR SET AR CONDICIONADO EIRELI - ME</t>
        </is>
      </c>
      <c r="Q1245" t="inlineStr">
        <is>
          <t>SP</t>
        </is>
      </c>
      <c r="R1245" s="15" t="n">
        <v>9.0</v>
      </c>
      <c r="S1245" t="inlineStr">
        <is>
          <t>S101CF</t>
        </is>
      </c>
      <c r="T1245" t="inlineStr">
        <is>
          <t>Venda produção estabelecimento</t>
        </is>
      </c>
      <c r="U1245" t="inlineStr">
        <is>
          <t>BR1371875</t>
        </is>
      </c>
      <c r="V1245" t="inlineStr">
        <is>
          <t>VSD35-CT.9-V660410</t>
        </is>
      </c>
      <c r="W1245" t="inlineStr">
        <is>
          <t>0009/CANTONEIRA TERMINAL VSD35/VSD35-CANT-3/CTT/A00/PH2</t>
        </is>
      </c>
      <c r="X1245" t="inlineStr">
        <is>
          <t>76169900</t>
        </is>
      </c>
      <c r="Y1245" t="inlineStr">
        <is>
          <t>6101</t>
        </is>
      </c>
      <c r="Z1245" t="inlineStr">
        <is>
          <t>VENDA DE PRODUÇÃO DO ESTABELECIMENTO</t>
        </is>
      </c>
      <c r="AA1245" t="inlineStr">
        <is>
          <t>Venda com pedido</t>
        </is>
      </c>
      <c r="AB1245" t="n">
        <v>2.0</v>
      </c>
      <c r="AC1245" t="inlineStr">
        <is>
          <t>pcs</t>
        </is>
      </c>
      <c r="AD1245" t="n">
        <v>20.51</v>
      </c>
      <c r="AE1245" t="n">
        <v>33.95</v>
      </c>
      <c r="AF1245" t="n">
        <v>41.02</v>
      </c>
      <c r="AG1245" t="n">
        <v>42.35</v>
      </c>
      <c r="AH1245" t="inlineStr">
        <is>
          <t>A</t>
        </is>
      </c>
      <c r="AI1245" t="inlineStr">
        <is>
          <t>Fabricado</t>
        </is>
      </c>
      <c r="AJ1245" t="n">
        <v>1.33</v>
      </c>
      <c r="AK1245" t="n">
        <v>0.59</v>
      </c>
      <c r="AL1245" t="n">
        <v>2.73</v>
      </c>
      <c r="AM1245" t="n">
        <v>0.0</v>
      </c>
      <c r="AN1245" t="n">
        <v>0.0</v>
      </c>
      <c r="AO1245" t="n">
        <v>0.0</v>
      </c>
      <c r="AP1245" t="n">
        <v>0.0</v>
      </c>
      <c r="AQ1245" t="n">
        <v>0.0</v>
      </c>
      <c r="AR1245" t="n">
        <v>0.0</v>
      </c>
      <c r="AS1245" t="n">
        <v>0.0</v>
      </c>
      <c r="AT1245" t="n">
        <v>0.0</v>
      </c>
      <c r="AU1245" t="n">
        <v>0.0</v>
      </c>
      <c r="AV1245" t="n">
        <v>0.0</v>
      </c>
      <c r="AW1245" t="n">
        <v>0.0</v>
      </c>
      <c r="AX1245" t="n">
        <v>0.0</v>
      </c>
      <c r="AY1245" t="n">
        <v>0.0</v>
      </c>
      <c r="AZ1245" t="n">
        <v>0.0</v>
      </c>
      <c r="BA1245" t="n">
        <v>0.0</v>
      </c>
      <c r="BB1245" t="inlineStr">
        <is>
          <t>1208</t>
        </is>
      </c>
      <c r="BC1245" t="inlineStr">
        <is>
          <t>DECK - FERNANDO PIRES</t>
        </is>
      </c>
      <c r="BD1245" t="n">
        <v>0.6</v>
      </c>
      <c r="BE1245" t="inlineStr">
        <is>
          <t>31101001</t>
        </is>
      </c>
      <c r="BF1245" t="inlineStr">
        <is>
          <t>Não</t>
        </is>
      </c>
      <c r="BG1245" t="inlineStr">
        <is>
          <t>Sim</t>
        </is>
      </c>
      <c r="BH1245" t="n">
        <v>0.0</v>
      </c>
      <c r="BI1245" t="n">
        <v>0.0</v>
      </c>
      <c r="BJ1245" t="n">
        <v>0.0</v>
      </c>
      <c r="BK1245" t="inlineStr">
        <is>
          <t>Sim</t>
        </is>
      </c>
      <c r="BL1245" t="inlineStr">
        <is>
          <t>686</t>
        </is>
      </c>
      <c r="BM1245" t="inlineStr">
        <is>
          <t>BRAVO LOG TRANSPORTES LTDA</t>
        </is>
      </c>
      <c r="BN1245" t="inlineStr">
        <is>
          <t>06059839/0001-81</t>
        </is>
      </c>
      <c r="BO1245" t="inlineStr">
        <is>
          <t/>
        </is>
      </c>
      <c r="BP1245" t="inlineStr">
        <is>
          <t>Redução de base de cálculo;Red</t>
        </is>
      </c>
      <c r="BQ1245" t="inlineStr">
        <is>
          <t/>
        </is>
      </c>
      <c r="BR1245" t="n">
        <v>5.08</v>
      </c>
      <c r="BS1245" t="inlineStr">
        <is>
          <t>Nacional</t>
        </is>
      </c>
      <c r="BT1245" t="n">
        <v>4.0</v>
      </c>
      <c r="BU1245" t="inlineStr">
        <is>
          <t>200</t>
        </is>
      </c>
      <c r="BV1245" t="n">
        <v>94225.0</v>
      </c>
    </row>
    <row r="1246">
      <c r="D1246" t="n">
        <v>460.0</v>
      </c>
      <c r="E1246" s="9" t="n">
        <v>45870.0</v>
      </c>
      <c r="F1246" s="9" t="n">
        <v>45887.99930555555</v>
      </c>
      <c r="G1246" t="inlineStr">
        <is>
          <t>100111466</t>
        </is>
      </c>
      <c r="H1246" t="n">
        <v>101856.0</v>
      </c>
      <c r="I1246" t="inlineStr">
        <is>
          <t>2</t>
        </is>
      </c>
      <c r="J1246" s="9" t="n">
        <v>45880.653078703705</v>
      </c>
      <c r="K1246" t="inlineStr">
        <is>
          <t>BR0101</t>
        </is>
      </c>
      <c r="L1246" t="inlineStr">
        <is>
          <t>TROX Produtos</t>
        </is>
      </c>
      <c r="M1246" t="inlineStr">
        <is>
          <t>BR1371875</t>
        </is>
      </c>
      <c r="N1246" t="inlineStr">
        <is>
          <t>Sim</t>
        </is>
      </c>
      <c r="O1246" t="inlineStr">
        <is>
          <t>BR1015945</t>
        </is>
      </c>
      <c r="P1246" t="inlineStr">
        <is>
          <t>AR SET AR CONDICIONADO EIRELI - ME</t>
        </is>
      </c>
      <c r="Q1246" t="inlineStr">
        <is>
          <t>SP</t>
        </is>
      </c>
      <c r="R1246" s="15" t="n">
        <v>10.0</v>
      </c>
      <c r="S1246" t="inlineStr">
        <is>
          <t>S101CF</t>
        </is>
      </c>
      <c r="T1246" t="inlineStr">
        <is>
          <t>Venda produção estabelecimento</t>
        </is>
      </c>
      <c r="U1246" t="inlineStr">
        <is>
          <t>BR1371875</t>
        </is>
      </c>
      <c r="V1246" t="inlineStr">
        <is>
          <t>VSD35.10-V660411</t>
        </is>
      </c>
      <c r="W1246" t="inlineStr">
        <is>
          <t>0010/DIFUSOR LINEAR/VSD35-3F02000X0X0A000PH2</t>
        </is>
      </c>
      <c r="X1246" t="inlineStr">
        <is>
          <t>76169900</t>
        </is>
      </c>
      <c r="Y1246" t="inlineStr">
        <is>
          <t>6101</t>
        </is>
      </c>
      <c r="Z1246" t="inlineStr">
        <is>
          <t>VENDA DE PRODUÇÃO DO ESTABELECIMENTO</t>
        </is>
      </c>
      <c r="AA1246" t="inlineStr">
        <is>
          <t>Venda com pedido</t>
        </is>
      </c>
      <c r="AB1246" t="n">
        <v>2.0</v>
      </c>
      <c r="AC1246" t="inlineStr">
        <is>
          <t>pcs</t>
        </is>
      </c>
      <c r="AD1246" t="n">
        <v>361.0</v>
      </c>
      <c r="AE1246" t="n">
        <v>597.5</v>
      </c>
      <c r="AF1246" t="n">
        <v>722.0</v>
      </c>
      <c r="AG1246" t="n">
        <v>745.47</v>
      </c>
      <c r="AH1246" t="inlineStr">
        <is>
          <t>A</t>
        </is>
      </c>
      <c r="AI1246" t="inlineStr">
        <is>
          <t>Fabricado</t>
        </is>
      </c>
      <c r="AJ1246" t="n">
        <v>23.47</v>
      </c>
      <c r="AK1246" t="n">
        <v>10.44</v>
      </c>
      <c r="AL1246" t="n">
        <v>48.07</v>
      </c>
      <c r="AM1246" t="n">
        <v>0.0</v>
      </c>
      <c r="AN1246" t="n">
        <v>0.0</v>
      </c>
      <c r="AO1246" t="n">
        <v>0.0</v>
      </c>
      <c r="AP1246" t="n">
        <v>0.0</v>
      </c>
      <c r="AQ1246" t="n">
        <v>0.0</v>
      </c>
      <c r="AR1246" t="n">
        <v>0.0</v>
      </c>
      <c r="AS1246" t="n">
        <v>0.0</v>
      </c>
      <c r="AT1246" t="n">
        <v>0.0</v>
      </c>
      <c r="AU1246" t="n">
        <v>0.0</v>
      </c>
      <c r="AV1246" t="n">
        <v>0.0</v>
      </c>
      <c r="AW1246" t="n">
        <v>0.0</v>
      </c>
      <c r="AX1246" t="n">
        <v>0.0</v>
      </c>
      <c r="AY1246" t="n">
        <v>0.0</v>
      </c>
      <c r="AZ1246" t="n">
        <v>0.0</v>
      </c>
      <c r="BA1246" t="n">
        <v>0.0</v>
      </c>
      <c r="BB1246" t="inlineStr">
        <is>
          <t>1208</t>
        </is>
      </c>
      <c r="BC1246" t="inlineStr">
        <is>
          <t>DECK - FERNANDO PIRES</t>
        </is>
      </c>
      <c r="BD1246" t="n">
        <v>0.6</v>
      </c>
      <c r="BE1246" t="inlineStr">
        <is>
          <t>31101001</t>
        </is>
      </c>
      <c r="BF1246" t="inlineStr">
        <is>
          <t>Não</t>
        </is>
      </c>
      <c r="BG1246" t="inlineStr">
        <is>
          <t>Sim</t>
        </is>
      </c>
      <c r="BH1246" t="n">
        <v>0.0</v>
      </c>
      <c r="BI1246" t="n">
        <v>0.0</v>
      </c>
      <c r="BJ1246" t="n">
        <v>0.0</v>
      </c>
      <c r="BK1246" t="inlineStr">
        <is>
          <t>Sim</t>
        </is>
      </c>
      <c r="BL1246" t="inlineStr">
        <is>
          <t>686</t>
        </is>
      </c>
      <c r="BM1246" t="inlineStr">
        <is>
          <t>BRAVO LOG TRANSPORTES LTDA</t>
        </is>
      </c>
      <c r="BN1246" t="inlineStr">
        <is>
          <t>06059839/0001-81</t>
        </is>
      </c>
      <c r="BO1246" t="inlineStr">
        <is>
          <t/>
        </is>
      </c>
      <c r="BP1246" t="inlineStr">
        <is>
          <t>Redução de base de cálculo;Red</t>
        </is>
      </c>
      <c r="BQ1246" t="inlineStr">
        <is>
          <t/>
        </is>
      </c>
      <c r="BR1246" t="n">
        <v>89.46</v>
      </c>
      <c r="BS1246" t="inlineStr">
        <is>
          <t>Nacional</t>
        </is>
      </c>
      <c r="BT1246" t="n">
        <v>4.0</v>
      </c>
      <c r="BU1246" t="inlineStr">
        <is>
          <t>200</t>
        </is>
      </c>
      <c r="BV1246" t="n">
        <v>94225.0</v>
      </c>
    </row>
    <row r="1247">
      <c r="D1247" t="n">
        <v>460.0</v>
      </c>
      <c r="E1247" s="9" t="n">
        <v>45870.0</v>
      </c>
      <c r="F1247" s="9" t="n">
        <v>45887.99930555555</v>
      </c>
      <c r="G1247" t="inlineStr">
        <is>
          <t>100111466</t>
        </is>
      </c>
      <c r="H1247" t="n">
        <v>101856.0</v>
      </c>
      <c r="I1247" t="inlineStr">
        <is>
          <t>2</t>
        </is>
      </c>
      <c r="J1247" s="9" t="n">
        <v>45880.653078703705</v>
      </c>
      <c r="K1247" t="inlineStr">
        <is>
          <t>BR0101</t>
        </is>
      </c>
      <c r="L1247" t="inlineStr">
        <is>
          <t>TROX Produtos</t>
        </is>
      </c>
      <c r="M1247" t="inlineStr">
        <is>
          <t>BR1371875</t>
        </is>
      </c>
      <c r="N1247" t="inlineStr">
        <is>
          <t>Sim</t>
        </is>
      </c>
      <c r="O1247" t="inlineStr">
        <is>
          <t>BR1015945</t>
        </is>
      </c>
      <c r="P1247" t="inlineStr">
        <is>
          <t>AR SET AR CONDICIONADO EIRELI - ME</t>
        </is>
      </c>
      <c r="Q1247" t="inlineStr">
        <is>
          <t>SP</t>
        </is>
      </c>
      <c r="R1247" s="15" t="n">
        <v>11.0</v>
      </c>
      <c r="S1247" t="inlineStr">
        <is>
          <t>S101CF</t>
        </is>
      </c>
      <c r="T1247" t="inlineStr">
        <is>
          <t>Venda produção estabelecimento</t>
        </is>
      </c>
      <c r="U1247" t="inlineStr">
        <is>
          <t>BR1371875</t>
        </is>
      </c>
      <c r="V1247" t="inlineStr">
        <is>
          <t>VSD35-CT.11-V660412</t>
        </is>
      </c>
      <c r="W1247" t="inlineStr">
        <is>
          <t>0011/CANTONEIRA TERMINAL VSD35/VSD35-CANT-3/CTT/A00/PH2</t>
        </is>
      </c>
      <c r="X1247" t="inlineStr">
        <is>
          <t>76169900</t>
        </is>
      </c>
      <c r="Y1247" t="inlineStr">
        <is>
          <t>6101</t>
        </is>
      </c>
      <c r="Z1247" t="inlineStr">
        <is>
          <t>VENDA DE PRODUÇÃO DO ESTABELECIMENTO</t>
        </is>
      </c>
      <c r="AA1247" t="inlineStr">
        <is>
          <t>Venda com pedido</t>
        </is>
      </c>
      <c r="AB1247" t="n">
        <v>2.0</v>
      </c>
      <c r="AC1247" t="inlineStr">
        <is>
          <t>pcs</t>
        </is>
      </c>
      <c r="AD1247" t="n">
        <v>20.51</v>
      </c>
      <c r="AE1247" t="n">
        <v>33.95</v>
      </c>
      <c r="AF1247" t="n">
        <v>41.02</v>
      </c>
      <c r="AG1247" t="n">
        <v>42.35</v>
      </c>
      <c r="AH1247" t="inlineStr">
        <is>
          <t>A</t>
        </is>
      </c>
      <c r="AI1247" t="inlineStr">
        <is>
          <t>Fabricado</t>
        </is>
      </c>
      <c r="AJ1247" t="n">
        <v>1.33</v>
      </c>
      <c r="AK1247" t="n">
        <v>0.59</v>
      </c>
      <c r="AL1247" t="n">
        <v>2.73</v>
      </c>
      <c r="AM1247" t="n">
        <v>0.0</v>
      </c>
      <c r="AN1247" t="n">
        <v>0.0</v>
      </c>
      <c r="AO1247" t="n">
        <v>0.0</v>
      </c>
      <c r="AP1247" t="n">
        <v>0.0</v>
      </c>
      <c r="AQ1247" t="n">
        <v>0.0</v>
      </c>
      <c r="AR1247" t="n">
        <v>0.0</v>
      </c>
      <c r="AS1247" t="n">
        <v>0.0</v>
      </c>
      <c r="AT1247" t="n">
        <v>0.0</v>
      </c>
      <c r="AU1247" t="n">
        <v>0.0</v>
      </c>
      <c r="AV1247" t="n">
        <v>0.0</v>
      </c>
      <c r="AW1247" t="n">
        <v>0.0</v>
      </c>
      <c r="AX1247" t="n">
        <v>0.0</v>
      </c>
      <c r="AY1247" t="n">
        <v>0.0</v>
      </c>
      <c r="AZ1247" t="n">
        <v>0.0</v>
      </c>
      <c r="BA1247" t="n">
        <v>0.0</v>
      </c>
      <c r="BB1247" t="inlineStr">
        <is>
          <t>1208</t>
        </is>
      </c>
      <c r="BC1247" t="inlineStr">
        <is>
          <t>DECK - FERNANDO PIRES</t>
        </is>
      </c>
      <c r="BD1247" t="n">
        <v>0.6</v>
      </c>
      <c r="BE1247" t="inlineStr">
        <is>
          <t>31101001</t>
        </is>
      </c>
      <c r="BF1247" t="inlineStr">
        <is>
          <t>Não</t>
        </is>
      </c>
      <c r="BG1247" t="inlineStr">
        <is>
          <t>Sim</t>
        </is>
      </c>
      <c r="BH1247" t="n">
        <v>0.0</v>
      </c>
      <c r="BI1247" t="n">
        <v>0.0</v>
      </c>
      <c r="BJ1247" t="n">
        <v>0.0</v>
      </c>
      <c r="BK1247" t="inlineStr">
        <is>
          <t>Sim</t>
        </is>
      </c>
      <c r="BL1247" t="inlineStr">
        <is>
          <t>686</t>
        </is>
      </c>
      <c r="BM1247" t="inlineStr">
        <is>
          <t>BRAVO LOG TRANSPORTES LTDA</t>
        </is>
      </c>
      <c r="BN1247" t="inlineStr">
        <is>
          <t>06059839/0001-81</t>
        </is>
      </c>
      <c r="BO1247" t="inlineStr">
        <is>
          <t/>
        </is>
      </c>
      <c r="BP1247" t="inlineStr">
        <is>
          <t>Redução de base de cálculo;Red</t>
        </is>
      </c>
      <c r="BQ1247" t="inlineStr">
        <is>
          <t/>
        </is>
      </c>
      <c r="BR1247" t="n">
        <v>5.08</v>
      </c>
      <c r="BS1247" t="inlineStr">
        <is>
          <t>Nacional</t>
        </is>
      </c>
      <c r="BT1247" t="n">
        <v>4.0</v>
      </c>
      <c r="BU1247" t="inlineStr">
        <is>
          <t>200</t>
        </is>
      </c>
      <c r="BV1247" t="n">
        <v>94225.0</v>
      </c>
    </row>
    <row r="1248">
      <c r="D1248" t="n">
        <v>460.0</v>
      </c>
      <c r="E1248" s="9" t="n">
        <v>45870.0</v>
      </c>
      <c r="F1248" s="9" t="n">
        <v>45887.99930555555</v>
      </c>
      <c r="G1248" t="inlineStr">
        <is>
          <t>100111466</t>
        </is>
      </c>
      <c r="H1248" t="n">
        <v>101856.0</v>
      </c>
      <c r="I1248" t="inlineStr">
        <is>
          <t>2</t>
        </is>
      </c>
      <c r="J1248" s="9" t="n">
        <v>45880.653078703705</v>
      </c>
      <c r="K1248" t="inlineStr">
        <is>
          <t>BR0101</t>
        </is>
      </c>
      <c r="L1248" t="inlineStr">
        <is>
          <t>TROX Produtos</t>
        </is>
      </c>
      <c r="M1248" t="inlineStr">
        <is>
          <t>BR1371875</t>
        </is>
      </c>
      <c r="N1248" t="inlineStr">
        <is>
          <t>Sim</t>
        </is>
      </c>
      <c r="O1248" t="inlineStr">
        <is>
          <t>BR1015945</t>
        </is>
      </c>
      <c r="P1248" t="inlineStr">
        <is>
          <t>AR SET AR CONDICIONADO EIRELI - ME</t>
        </is>
      </c>
      <c r="Q1248" t="inlineStr">
        <is>
          <t>SP</t>
        </is>
      </c>
      <c r="R1248" s="15" t="n">
        <v>12.0</v>
      </c>
      <c r="S1248" t="inlineStr">
        <is>
          <t>S101CF</t>
        </is>
      </c>
      <c r="T1248" t="inlineStr">
        <is>
          <t>Venda produção estabelecimento</t>
        </is>
      </c>
      <c r="U1248" t="inlineStr">
        <is>
          <t>BR1371875</t>
        </is>
      </c>
      <c r="V1248" t="inlineStr">
        <is>
          <t>VSD35.12-V660413</t>
        </is>
      </c>
      <c r="W1248" t="inlineStr">
        <is>
          <t>0012/DIFUSOR LINEAR/VSD35-3F01800X0X0A000PH2</t>
        </is>
      </c>
      <c r="X1248" t="inlineStr">
        <is>
          <t>76169900</t>
        </is>
      </c>
      <c r="Y1248" t="inlineStr">
        <is>
          <t>6101</t>
        </is>
      </c>
      <c r="Z1248" t="inlineStr">
        <is>
          <t>VENDA DE PRODUÇÃO DO ESTABELECIMENTO</t>
        </is>
      </c>
      <c r="AA1248" t="inlineStr">
        <is>
          <t>Venda com pedido</t>
        </is>
      </c>
      <c r="AB1248" t="n">
        <v>2.0</v>
      </c>
      <c r="AC1248" t="inlineStr">
        <is>
          <t>pcs</t>
        </is>
      </c>
      <c r="AD1248" t="n">
        <v>325.81</v>
      </c>
      <c r="AE1248" t="n">
        <v>539.25</v>
      </c>
      <c r="AF1248" t="n">
        <v>651.62</v>
      </c>
      <c r="AG1248" t="n">
        <v>672.8</v>
      </c>
      <c r="AH1248" t="inlineStr">
        <is>
          <t>A</t>
        </is>
      </c>
      <c r="AI1248" t="inlineStr">
        <is>
          <t>Fabricado</t>
        </is>
      </c>
      <c r="AJ1248" t="n">
        <v>21.18</v>
      </c>
      <c r="AK1248" t="n">
        <v>9.42</v>
      </c>
      <c r="AL1248" t="n">
        <v>43.39</v>
      </c>
      <c r="AM1248" t="n">
        <v>0.0</v>
      </c>
      <c r="AN1248" t="n">
        <v>0.0</v>
      </c>
      <c r="AO1248" t="n">
        <v>0.0</v>
      </c>
      <c r="AP1248" t="n">
        <v>0.0</v>
      </c>
      <c r="AQ1248" t="n">
        <v>0.0</v>
      </c>
      <c r="AR1248" t="n">
        <v>0.0</v>
      </c>
      <c r="AS1248" t="n">
        <v>0.0</v>
      </c>
      <c r="AT1248" t="n">
        <v>0.0</v>
      </c>
      <c r="AU1248" t="n">
        <v>0.0</v>
      </c>
      <c r="AV1248" t="n">
        <v>0.0</v>
      </c>
      <c r="AW1248" t="n">
        <v>0.0</v>
      </c>
      <c r="AX1248" t="n">
        <v>0.0</v>
      </c>
      <c r="AY1248" t="n">
        <v>0.0</v>
      </c>
      <c r="AZ1248" t="n">
        <v>0.0</v>
      </c>
      <c r="BA1248" t="n">
        <v>0.0</v>
      </c>
      <c r="BB1248" t="inlineStr">
        <is>
          <t>1208</t>
        </is>
      </c>
      <c r="BC1248" t="inlineStr">
        <is>
          <t>DECK - FERNANDO PIRES</t>
        </is>
      </c>
      <c r="BD1248" t="n">
        <v>0.6</v>
      </c>
      <c r="BE1248" t="inlineStr">
        <is>
          <t>31101001</t>
        </is>
      </c>
      <c r="BF1248" t="inlineStr">
        <is>
          <t>Não</t>
        </is>
      </c>
      <c r="BG1248" t="inlineStr">
        <is>
          <t>Sim</t>
        </is>
      </c>
      <c r="BH1248" t="n">
        <v>0.0</v>
      </c>
      <c r="BI1248" t="n">
        <v>0.0</v>
      </c>
      <c r="BJ1248" t="n">
        <v>0.0</v>
      </c>
      <c r="BK1248" t="inlineStr">
        <is>
          <t>Sim</t>
        </is>
      </c>
      <c r="BL1248" t="inlineStr">
        <is>
          <t>686</t>
        </is>
      </c>
      <c r="BM1248" t="inlineStr">
        <is>
          <t>BRAVO LOG TRANSPORTES LTDA</t>
        </is>
      </c>
      <c r="BN1248" t="inlineStr">
        <is>
          <t>06059839/0001-81</t>
        </is>
      </c>
      <c r="BO1248" t="inlineStr">
        <is>
          <t/>
        </is>
      </c>
      <c r="BP1248" t="inlineStr">
        <is>
          <t>Redução de base de cálculo;Red</t>
        </is>
      </c>
      <c r="BQ1248" t="inlineStr">
        <is>
          <t/>
        </is>
      </c>
      <c r="BR1248" t="n">
        <v>80.74</v>
      </c>
      <c r="BS1248" t="inlineStr">
        <is>
          <t>Nacional</t>
        </is>
      </c>
      <c r="BT1248" t="n">
        <v>4.0</v>
      </c>
      <c r="BU1248" t="inlineStr">
        <is>
          <t>200</t>
        </is>
      </c>
      <c r="BV1248" t="n">
        <v>94225.0</v>
      </c>
    </row>
    <row r="1249">
      <c r="D1249" t="n">
        <v>460.0</v>
      </c>
      <c r="E1249" s="9" t="n">
        <v>45870.0</v>
      </c>
      <c r="F1249" s="9" t="n">
        <v>45887.99930555555</v>
      </c>
      <c r="G1249" t="inlineStr">
        <is>
          <t>100111466</t>
        </is>
      </c>
      <c r="H1249" t="n">
        <v>101856.0</v>
      </c>
      <c r="I1249" t="inlineStr">
        <is>
          <t>2</t>
        </is>
      </c>
      <c r="J1249" s="9" t="n">
        <v>45880.653078703705</v>
      </c>
      <c r="K1249" t="inlineStr">
        <is>
          <t>BR0101</t>
        </is>
      </c>
      <c r="L1249" t="inlineStr">
        <is>
          <t>TROX Produtos</t>
        </is>
      </c>
      <c r="M1249" t="inlineStr">
        <is>
          <t>BR1371875</t>
        </is>
      </c>
      <c r="N1249" t="inlineStr">
        <is>
          <t>Sim</t>
        </is>
      </c>
      <c r="O1249" t="inlineStr">
        <is>
          <t>BR1015945</t>
        </is>
      </c>
      <c r="P1249" t="inlineStr">
        <is>
          <t>AR SET AR CONDICIONADO EIRELI - ME</t>
        </is>
      </c>
      <c r="Q1249" t="inlineStr">
        <is>
          <t>SP</t>
        </is>
      </c>
      <c r="R1249" s="15" t="n">
        <v>13.0</v>
      </c>
      <c r="S1249" t="inlineStr">
        <is>
          <t>S101CF</t>
        </is>
      </c>
      <c r="T1249" t="inlineStr">
        <is>
          <t>Venda produção estabelecimento</t>
        </is>
      </c>
      <c r="U1249" t="inlineStr">
        <is>
          <t>BR1371875</t>
        </is>
      </c>
      <c r="V1249" t="inlineStr">
        <is>
          <t>VSD35-CT.13-V660414</t>
        </is>
      </c>
      <c r="W1249" t="inlineStr">
        <is>
          <t>0013/CANTONEIRA TERMINAL VSD35/VSD35-CANT-3/CTT/A00/PH2</t>
        </is>
      </c>
      <c r="X1249" t="inlineStr">
        <is>
          <t>76169900</t>
        </is>
      </c>
      <c r="Y1249" t="inlineStr">
        <is>
          <t>6101</t>
        </is>
      </c>
      <c r="Z1249" t="inlineStr">
        <is>
          <t>VENDA DE PRODUÇÃO DO ESTABELECIMENTO</t>
        </is>
      </c>
      <c r="AA1249" t="inlineStr">
        <is>
          <t>Venda com pedido</t>
        </is>
      </c>
      <c r="AB1249" t="n">
        <v>2.0</v>
      </c>
      <c r="AC1249" t="inlineStr">
        <is>
          <t>pcs</t>
        </is>
      </c>
      <c r="AD1249" t="n">
        <v>20.51</v>
      </c>
      <c r="AE1249" t="n">
        <v>33.95</v>
      </c>
      <c r="AF1249" t="n">
        <v>41.02</v>
      </c>
      <c r="AG1249" t="n">
        <v>42.35</v>
      </c>
      <c r="AH1249" t="inlineStr">
        <is>
          <t>A</t>
        </is>
      </c>
      <c r="AI1249" t="inlineStr">
        <is>
          <t>Fabricado</t>
        </is>
      </c>
      <c r="AJ1249" t="n">
        <v>1.33</v>
      </c>
      <c r="AK1249" t="n">
        <v>0.59</v>
      </c>
      <c r="AL1249" t="n">
        <v>2.73</v>
      </c>
      <c r="AM1249" t="n">
        <v>0.0</v>
      </c>
      <c r="AN1249" t="n">
        <v>0.0</v>
      </c>
      <c r="AO1249" t="n">
        <v>0.0</v>
      </c>
      <c r="AP1249" t="n">
        <v>0.0</v>
      </c>
      <c r="AQ1249" t="n">
        <v>0.0</v>
      </c>
      <c r="AR1249" t="n">
        <v>0.0</v>
      </c>
      <c r="AS1249" t="n">
        <v>0.0</v>
      </c>
      <c r="AT1249" t="n">
        <v>0.0</v>
      </c>
      <c r="AU1249" t="n">
        <v>0.0</v>
      </c>
      <c r="AV1249" t="n">
        <v>0.0</v>
      </c>
      <c r="AW1249" t="n">
        <v>0.0</v>
      </c>
      <c r="AX1249" t="n">
        <v>0.0</v>
      </c>
      <c r="AY1249" t="n">
        <v>0.0</v>
      </c>
      <c r="AZ1249" t="n">
        <v>0.0</v>
      </c>
      <c r="BA1249" t="n">
        <v>0.0</v>
      </c>
      <c r="BB1249" t="inlineStr">
        <is>
          <t>1208</t>
        </is>
      </c>
      <c r="BC1249" t="inlineStr">
        <is>
          <t>DECK - FERNANDO PIRES</t>
        </is>
      </c>
      <c r="BD1249" t="n">
        <v>0.6</v>
      </c>
      <c r="BE1249" t="inlineStr">
        <is>
          <t>31101001</t>
        </is>
      </c>
      <c r="BF1249" t="inlineStr">
        <is>
          <t>Não</t>
        </is>
      </c>
      <c r="BG1249" t="inlineStr">
        <is>
          <t>Sim</t>
        </is>
      </c>
      <c r="BH1249" t="n">
        <v>0.0</v>
      </c>
      <c r="BI1249" t="n">
        <v>0.0</v>
      </c>
      <c r="BJ1249" t="n">
        <v>0.0</v>
      </c>
      <c r="BK1249" t="inlineStr">
        <is>
          <t>Sim</t>
        </is>
      </c>
      <c r="BL1249" t="inlineStr">
        <is>
          <t>686</t>
        </is>
      </c>
      <c r="BM1249" t="inlineStr">
        <is>
          <t>BRAVO LOG TRANSPORTES LTDA</t>
        </is>
      </c>
      <c r="BN1249" t="inlineStr">
        <is>
          <t>06059839/0001-81</t>
        </is>
      </c>
      <c r="BO1249" t="inlineStr">
        <is>
          <t/>
        </is>
      </c>
      <c r="BP1249" t="inlineStr">
        <is>
          <t>Redução de base de cálculo;Red</t>
        </is>
      </c>
      <c r="BQ1249" t="inlineStr">
        <is>
          <t/>
        </is>
      </c>
      <c r="BR1249" t="n">
        <v>5.08</v>
      </c>
      <c r="BS1249" t="inlineStr">
        <is>
          <t>Nacional</t>
        </is>
      </c>
      <c r="BT1249" t="n">
        <v>4.0</v>
      </c>
      <c r="BU1249" t="inlineStr">
        <is>
          <t>200</t>
        </is>
      </c>
      <c r="BV1249" t="n">
        <v>94225.0</v>
      </c>
    </row>
    <row r="1250">
      <c r="D1250" t="n">
        <v>460.0</v>
      </c>
      <c r="E1250" s="9" t="n">
        <v>45870.0</v>
      </c>
      <c r="F1250" s="9" t="n">
        <v>45887.99930555555</v>
      </c>
      <c r="G1250" t="inlineStr">
        <is>
          <t>100111467</t>
        </is>
      </c>
      <c r="H1250" t="n">
        <v>101857.0</v>
      </c>
      <c r="I1250" t="inlineStr">
        <is>
          <t>2</t>
        </is>
      </c>
      <c r="J1250" s="9" t="n">
        <v>45880.65309027778</v>
      </c>
      <c r="K1250" t="inlineStr">
        <is>
          <t>BR0101</t>
        </is>
      </c>
      <c r="L1250" t="inlineStr">
        <is>
          <t>TROX Produtos</t>
        </is>
      </c>
      <c r="M1250" t="inlineStr">
        <is>
          <t>BR1371878</t>
        </is>
      </c>
      <c r="N1250" t="inlineStr">
        <is>
          <t>Sim</t>
        </is>
      </c>
      <c r="O1250" t="inlineStr">
        <is>
          <t>BR1010945</t>
        </is>
      </c>
      <c r="P1250" t="inlineStr">
        <is>
          <t>IRMAOS GONCALVES COM.E IND.LTDA</t>
        </is>
      </c>
      <c r="Q1250" t="inlineStr">
        <is>
          <t>RO</t>
        </is>
      </c>
      <c r="R1250" s="15" t="n">
        <v>1.0</v>
      </c>
      <c r="S1250" t="inlineStr">
        <is>
          <t>S101CF</t>
        </is>
      </c>
      <c r="T1250" t="inlineStr">
        <is>
          <t>Venda produção estabelecimento</t>
        </is>
      </c>
      <c r="U1250" t="inlineStr">
        <is>
          <t>BR1371878</t>
        </is>
      </c>
      <c r="V1250" t="inlineStr">
        <is>
          <t>ADLQ.1-V660449</t>
        </is>
      </c>
      <c r="W1250" t="inlineStr">
        <is>
          <t>0001/DIFUSOR MULTIVIAS QUADRADO/ADLQ-AG-0-0-T10/000SAN00M0</t>
        </is>
      </c>
      <c r="X1250" t="inlineStr">
        <is>
          <t>76169900</t>
        </is>
      </c>
      <c r="Y1250" t="inlineStr">
        <is>
          <t>6101</t>
        </is>
      </c>
      <c r="Z1250" t="inlineStr">
        <is>
          <t>VENDA DE PRODUÇÃO DO ESTABELECIMENTO</t>
        </is>
      </c>
      <c r="AA1250" t="inlineStr">
        <is>
          <t>Venda com pedido</t>
        </is>
      </c>
      <c r="AB1250" t="n">
        <v>52.0</v>
      </c>
      <c r="AC1250" t="inlineStr">
        <is>
          <t>pcs</t>
        </is>
      </c>
      <c r="AD1250" t="n">
        <v>528.04</v>
      </c>
      <c r="AE1250" t="n">
        <v>23173.93</v>
      </c>
      <c r="AF1250" t="n">
        <v>27458.08</v>
      </c>
      <c r="AG1250" t="n">
        <v>27458.08</v>
      </c>
      <c r="AH1250" t="inlineStr">
        <is>
          <t>A</t>
        </is>
      </c>
      <c r="AI1250" t="inlineStr">
        <is>
          <t>Fabricado</t>
        </is>
      </c>
      <c r="AJ1250" t="n">
        <v>0.0</v>
      </c>
      <c r="AK1250" t="n">
        <v>421.34</v>
      </c>
      <c r="AL1250" t="n">
        <v>1940.74</v>
      </c>
      <c r="AM1250" t="n">
        <v>0.0</v>
      </c>
      <c r="AN1250" t="n">
        <v>0.0</v>
      </c>
      <c r="AO1250" t="n">
        <v>0.0</v>
      </c>
      <c r="AP1250" t="n">
        <v>0.0</v>
      </c>
      <c r="AQ1250" t="n">
        <v>0.0</v>
      </c>
      <c r="AR1250" t="n">
        <v>0.0</v>
      </c>
      <c r="AS1250" t="n">
        <v>0.0</v>
      </c>
      <c r="AT1250" t="n">
        <v>0.0</v>
      </c>
      <c r="AU1250" t="n">
        <v>0.0</v>
      </c>
      <c r="AV1250" t="n">
        <v>0.0</v>
      </c>
      <c r="AW1250" t="n">
        <v>0.0</v>
      </c>
      <c r="AX1250" t="n">
        <v>0.0</v>
      </c>
      <c r="AY1250" t="n">
        <v>0.0</v>
      </c>
      <c r="AZ1250" t="n">
        <v>0.0</v>
      </c>
      <c r="BA1250" t="n">
        <v>0.0</v>
      </c>
      <c r="BB1250" t="inlineStr">
        <is>
          <t>59005</t>
        </is>
      </c>
      <c r="BC1250" t="inlineStr">
        <is>
          <t>JOSE RICARDO V. DE BARROS PUCA</t>
        </is>
      </c>
      <c r="BD1250" t="n">
        <v>0.66</v>
      </c>
      <c r="BE1250" t="inlineStr">
        <is>
          <t>31101001</t>
        </is>
      </c>
      <c r="BF1250" t="inlineStr">
        <is>
          <t>Não</t>
        </is>
      </c>
      <c r="BG1250" t="inlineStr">
        <is>
          <t>Sim</t>
        </is>
      </c>
      <c r="BH1250" t="n">
        <v>0.0</v>
      </c>
      <c r="BI1250" t="n">
        <v>0.0</v>
      </c>
      <c r="BJ1250" t="n">
        <v>0.0</v>
      </c>
      <c r="BK1250" t="inlineStr">
        <is>
          <t>Sim</t>
        </is>
      </c>
      <c r="BL1250" t="inlineStr">
        <is>
          <t>017</t>
        </is>
      </c>
      <c r="BM1250" t="inlineStr">
        <is>
          <t>TRANSJOI TRANSPORTES LTDA.</t>
        </is>
      </c>
      <c r="BN1250" t="inlineStr">
        <is>
          <t>04082624/0001-56</t>
        </is>
      </c>
      <c r="BO1250" t="inlineStr">
        <is>
          <t/>
        </is>
      </c>
      <c r="BP1250" t="inlineStr">
        <is>
          <t>Redução de base de cálculo;Red</t>
        </is>
      </c>
      <c r="BQ1250" t="inlineStr">
        <is>
          <t/>
        </is>
      </c>
      <c r="BR1250" t="n">
        <v>1922.07</v>
      </c>
      <c r="BS1250" t="inlineStr">
        <is>
          <t>Nacional</t>
        </is>
      </c>
      <c r="BT1250" t="n">
        <v>4.1</v>
      </c>
      <c r="BU1250" t="inlineStr">
        <is>
          <t>200</t>
        </is>
      </c>
      <c r="BV1250" t="n">
        <v>94226.0</v>
      </c>
    </row>
    <row r="1251">
      <c r="D1251" t="n">
        <v>460.0</v>
      </c>
      <c r="E1251" s="9" t="n">
        <v>45870.0</v>
      </c>
      <c r="F1251" s="9" t="n">
        <v>45887.99930555555</v>
      </c>
      <c r="G1251" t="inlineStr">
        <is>
          <t>100111467</t>
        </is>
      </c>
      <c r="H1251" t="n">
        <v>101857.0</v>
      </c>
      <c r="I1251" t="inlineStr">
        <is>
          <t>2</t>
        </is>
      </c>
      <c r="J1251" s="9" t="n">
        <v>45880.65309027778</v>
      </c>
      <c r="K1251" t="inlineStr">
        <is>
          <t>BR0101</t>
        </is>
      </c>
      <c r="L1251" t="inlineStr">
        <is>
          <t>TROX Produtos</t>
        </is>
      </c>
      <c r="M1251" t="inlineStr">
        <is>
          <t>BR1371878</t>
        </is>
      </c>
      <c r="N1251" t="inlineStr">
        <is>
          <t>Sim</t>
        </is>
      </c>
      <c r="O1251" t="inlineStr">
        <is>
          <t>BR1010945</t>
        </is>
      </c>
      <c r="P1251" t="inlineStr">
        <is>
          <t>IRMAOS GONCALVES COM.E IND.LTDA</t>
        </is>
      </c>
      <c r="Q1251" t="inlineStr">
        <is>
          <t>RO</t>
        </is>
      </c>
      <c r="R1251" s="15" t="n">
        <v>2.0</v>
      </c>
      <c r="S1251" t="inlineStr">
        <is>
          <t>S101CF</t>
        </is>
      </c>
      <c r="T1251" t="inlineStr">
        <is>
          <t>Venda produção estabelecimento</t>
        </is>
      </c>
      <c r="U1251" t="inlineStr">
        <is>
          <t>BR1371878</t>
        </is>
      </c>
      <c r="V1251" t="inlineStr">
        <is>
          <t>VAT.2-V660450</t>
        </is>
      </c>
      <c r="W1251" t="inlineStr">
        <is>
          <t>0002/GRELHA DE ALETAS MOVEIS VERT./VAT-0-DG1025X525/00FAN0M0</t>
        </is>
      </c>
      <c r="X1251" t="inlineStr">
        <is>
          <t>76169900</t>
        </is>
      </c>
      <c r="Y1251" t="inlineStr">
        <is>
          <t>6101</t>
        </is>
      </c>
      <c r="Z1251" t="inlineStr">
        <is>
          <t>VENDA DE PRODUÇÃO DO ESTABELECIMENTO</t>
        </is>
      </c>
      <c r="AA1251" t="inlineStr">
        <is>
          <t>Venda com pedido</t>
        </is>
      </c>
      <c r="AB1251" t="n">
        <v>16.0</v>
      </c>
      <c r="AC1251" t="inlineStr">
        <is>
          <t>pcs</t>
        </is>
      </c>
      <c r="AD1251" t="n">
        <v>685.24</v>
      </c>
      <c r="AE1251" t="n">
        <v>9253.21</v>
      </c>
      <c r="AF1251" t="n">
        <v>10963.84</v>
      </c>
      <c r="AG1251" t="n">
        <v>10963.84</v>
      </c>
      <c r="AH1251" t="inlineStr">
        <is>
          <t>A</t>
        </is>
      </c>
      <c r="AI1251" t="inlineStr">
        <is>
          <t>Fabricado</t>
        </is>
      </c>
      <c r="AJ1251" t="n">
        <v>0.0</v>
      </c>
      <c r="AK1251" t="n">
        <v>168.24</v>
      </c>
      <c r="AL1251" t="n">
        <v>774.92</v>
      </c>
      <c r="AM1251" t="n">
        <v>0.0</v>
      </c>
      <c r="AN1251" t="n">
        <v>0.0</v>
      </c>
      <c r="AO1251" t="n">
        <v>0.0</v>
      </c>
      <c r="AP1251" t="n">
        <v>0.0</v>
      </c>
      <c r="AQ1251" t="n">
        <v>0.0</v>
      </c>
      <c r="AR1251" t="n">
        <v>0.0</v>
      </c>
      <c r="AS1251" t="n">
        <v>0.0</v>
      </c>
      <c r="AT1251" t="n">
        <v>0.0</v>
      </c>
      <c r="AU1251" t="n">
        <v>0.0</v>
      </c>
      <c r="AV1251" t="n">
        <v>0.0</v>
      </c>
      <c r="AW1251" t="n">
        <v>0.0</v>
      </c>
      <c r="AX1251" t="n">
        <v>0.0</v>
      </c>
      <c r="AY1251" t="n">
        <v>0.0</v>
      </c>
      <c r="AZ1251" t="n">
        <v>0.0</v>
      </c>
      <c r="BA1251" t="n">
        <v>0.0</v>
      </c>
      <c r="BB1251" t="inlineStr">
        <is>
          <t>59005</t>
        </is>
      </c>
      <c r="BC1251" t="inlineStr">
        <is>
          <t>JOSE RICARDO V. DE BARROS PUCA</t>
        </is>
      </c>
      <c r="BD1251" t="n">
        <v>0.66</v>
      </c>
      <c r="BE1251" t="inlineStr">
        <is>
          <t>31101001</t>
        </is>
      </c>
      <c r="BF1251" t="inlineStr">
        <is>
          <t>Não</t>
        </is>
      </c>
      <c r="BG1251" t="inlineStr">
        <is>
          <t>Sim</t>
        </is>
      </c>
      <c r="BH1251" t="n">
        <v>0.0</v>
      </c>
      <c r="BI1251" t="n">
        <v>0.0</v>
      </c>
      <c r="BJ1251" t="n">
        <v>0.0</v>
      </c>
      <c r="BK1251" t="inlineStr">
        <is>
          <t>Sim</t>
        </is>
      </c>
      <c r="BL1251" t="inlineStr">
        <is>
          <t>017</t>
        </is>
      </c>
      <c r="BM1251" t="inlineStr">
        <is>
          <t>TRANSJOI TRANSPORTES LTDA.</t>
        </is>
      </c>
      <c r="BN1251" t="inlineStr">
        <is>
          <t>04082624/0001-56</t>
        </is>
      </c>
      <c r="BO1251" t="inlineStr">
        <is>
          <t/>
        </is>
      </c>
      <c r="BP1251" t="inlineStr">
        <is>
          <t>Redução de base de cálculo;Red</t>
        </is>
      </c>
      <c r="BQ1251" t="inlineStr">
        <is>
          <t/>
        </is>
      </c>
      <c r="BR1251" t="n">
        <v>767.47</v>
      </c>
      <c r="BS1251" t="inlineStr">
        <is>
          <t>Nacional</t>
        </is>
      </c>
      <c r="BT1251" t="n">
        <v>4.1</v>
      </c>
      <c r="BU1251" t="inlineStr">
        <is>
          <t>200</t>
        </is>
      </c>
      <c r="BV1251" t="n">
        <v>94226.0</v>
      </c>
    </row>
    <row r="1252">
      <c r="D1252" t="n">
        <v>460.0</v>
      </c>
      <c r="E1252" s="9" t="n">
        <v>45870.0</v>
      </c>
      <c r="F1252" s="9" t="n">
        <v>45887.99930555555</v>
      </c>
      <c r="G1252" t="inlineStr">
        <is>
          <t>100111467</t>
        </is>
      </c>
      <c r="H1252" t="n">
        <v>101857.0</v>
      </c>
      <c r="I1252" t="inlineStr">
        <is>
          <t>2</t>
        </is>
      </c>
      <c r="J1252" s="9" t="n">
        <v>45880.65309027778</v>
      </c>
      <c r="K1252" t="inlineStr">
        <is>
          <t>BR0101</t>
        </is>
      </c>
      <c r="L1252" t="inlineStr">
        <is>
          <t>TROX Produtos</t>
        </is>
      </c>
      <c r="M1252" t="inlineStr">
        <is>
          <t>BR1371878</t>
        </is>
      </c>
      <c r="N1252" t="inlineStr">
        <is>
          <t>Sim</t>
        </is>
      </c>
      <c r="O1252" t="inlineStr">
        <is>
          <t>BR1010945</t>
        </is>
      </c>
      <c r="P1252" t="inlineStr">
        <is>
          <t>IRMAOS GONCALVES COM.E IND.LTDA</t>
        </is>
      </c>
      <c r="Q1252" t="inlineStr">
        <is>
          <t>RO</t>
        </is>
      </c>
      <c r="R1252" s="15" t="n">
        <v>3.0</v>
      </c>
      <c r="S1252" t="inlineStr">
        <is>
          <t>S101CF</t>
        </is>
      </c>
      <c r="T1252" t="inlineStr">
        <is>
          <t>Venda produção estabelecimento</t>
        </is>
      </c>
      <c r="U1252" t="inlineStr">
        <is>
          <t>BR1371878</t>
        </is>
      </c>
      <c r="V1252" t="inlineStr">
        <is>
          <t>JN.3-V660451</t>
        </is>
      </c>
      <c r="W1252" t="inlineStr">
        <is>
          <t>0003/DAMPER DE REGULAGEM PESADO/JN-B-0-D-N0/2300X345/N/00/000</t>
        </is>
      </c>
      <c r="X1252" t="inlineStr">
        <is>
          <t>90261029</t>
        </is>
      </c>
      <c r="Y1252" t="inlineStr">
        <is>
          <t>6101</t>
        </is>
      </c>
      <c r="Z1252" t="inlineStr">
        <is>
          <t>VENDA DE PRODUÇÃO DO ESTABELECIMENTO</t>
        </is>
      </c>
      <c r="AA1252" t="inlineStr">
        <is>
          <t>Venda com pedido</t>
        </is>
      </c>
      <c r="AB1252" t="n">
        <v>4.0</v>
      </c>
      <c r="AC1252" t="inlineStr">
        <is>
          <t>pcs</t>
        </is>
      </c>
      <c r="AD1252" t="n">
        <v>1108.11</v>
      </c>
      <c r="AE1252" t="n">
        <v>3740.87</v>
      </c>
      <c r="AF1252" t="n">
        <v>4432.44</v>
      </c>
      <c r="AG1252" t="n">
        <v>4432.44</v>
      </c>
      <c r="AH1252" t="inlineStr">
        <is>
          <t>K</t>
        </is>
      </c>
      <c r="AI1252" t="inlineStr">
        <is>
          <t>Fabricado</t>
        </is>
      </c>
      <c r="AJ1252" t="n">
        <v>0.0</v>
      </c>
      <c r="AK1252" t="n">
        <v>68.02</v>
      </c>
      <c r="AL1252" t="n">
        <v>313.28</v>
      </c>
      <c r="AM1252" t="n">
        <v>0.0</v>
      </c>
      <c r="AN1252" t="n">
        <v>0.0</v>
      </c>
      <c r="AO1252" t="n">
        <v>0.0</v>
      </c>
      <c r="AP1252" t="n">
        <v>0.0</v>
      </c>
      <c r="AQ1252" t="n">
        <v>0.0</v>
      </c>
      <c r="AR1252" t="n">
        <v>0.0</v>
      </c>
      <c r="AS1252" t="n">
        <v>0.0</v>
      </c>
      <c r="AT1252" t="n">
        <v>0.0</v>
      </c>
      <c r="AU1252" t="n">
        <v>0.0</v>
      </c>
      <c r="AV1252" t="n">
        <v>0.0</v>
      </c>
      <c r="AW1252" t="n">
        <v>0.0</v>
      </c>
      <c r="AX1252" t="n">
        <v>0.0</v>
      </c>
      <c r="AY1252" t="n">
        <v>0.0</v>
      </c>
      <c r="AZ1252" t="n">
        <v>0.0</v>
      </c>
      <c r="BA1252" t="n">
        <v>0.0</v>
      </c>
      <c r="BB1252" t="inlineStr">
        <is>
          <t>59005</t>
        </is>
      </c>
      <c r="BC1252" t="inlineStr">
        <is>
          <t>JOSE RICARDO V. DE BARROS PUCA</t>
        </is>
      </c>
      <c r="BD1252" t="n">
        <v>0.66</v>
      </c>
      <c r="BE1252" t="inlineStr">
        <is>
          <t>31101001</t>
        </is>
      </c>
      <c r="BF1252" t="inlineStr">
        <is>
          <t>Não</t>
        </is>
      </c>
      <c r="BG1252" t="inlineStr">
        <is>
          <t>Sim</t>
        </is>
      </c>
      <c r="BH1252" t="n">
        <v>0.0</v>
      </c>
      <c r="BI1252" t="n">
        <v>0.0</v>
      </c>
      <c r="BJ1252" t="n">
        <v>0.0</v>
      </c>
      <c r="BK1252" t="inlineStr">
        <is>
          <t>Sim</t>
        </is>
      </c>
      <c r="BL1252" t="inlineStr">
        <is>
          <t>017</t>
        </is>
      </c>
      <c r="BM1252" t="inlineStr">
        <is>
          <t>TRANSJOI TRANSPORTES LTDA.</t>
        </is>
      </c>
      <c r="BN1252" t="inlineStr">
        <is>
          <t>04082624/0001-56</t>
        </is>
      </c>
      <c r="BO1252" t="inlineStr">
        <is>
          <t/>
        </is>
      </c>
      <c r="BP1252" t="inlineStr">
        <is>
          <t>Redução de base de cálculo;Red</t>
        </is>
      </c>
      <c r="BQ1252" t="inlineStr">
        <is>
          <t/>
        </is>
      </c>
      <c r="BR1252" t="n">
        <v>310.27</v>
      </c>
      <c r="BS1252" t="inlineStr">
        <is>
          <t>Nacional</t>
        </is>
      </c>
      <c r="BT1252" t="n">
        <v>4.1</v>
      </c>
      <c r="BU1252" t="inlineStr">
        <is>
          <t>200</t>
        </is>
      </c>
      <c r="BV1252" t="n">
        <v>94226.0</v>
      </c>
    </row>
    <row r="1253">
      <c r="D1253" t="n">
        <v>460.0</v>
      </c>
      <c r="E1253" s="9" t="n">
        <v>45870.0</v>
      </c>
      <c r="F1253" s="9" t="n">
        <v>45887.99930555555</v>
      </c>
      <c r="G1253" t="inlineStr">
        <is>
          <t>100111468</t>
        </is>
      </c>
      <c r="H1253" t="n">
        <v>101858.0</v>
      </c>
      <c r="I1253" t="inlineStr">
        <is>
          <t>2</t>
        </is>
      </c>
      <c r="J1253" s="9" t="n">
        <v>45880.65310185185</v>
      </c>
      <c r="K1253" t="inlineStr">
        <is>
          <t>BR0101</t>
        </is>
      </c>
      <c r="L1253" t="inlineStr">
        <is>
          <t>TROX Produtos</t>
        </is>
      </c>
      <c r="M1253" t="inlineStr">
        <is>
          <t>BR1371885</t>
        </is>
      </c>
      <c r="N1253" t="inlineStr">
        <is>
          <t>Sim</t>
        </is>
      </c>
      <c r="O1253" t="inlineStr">
        <is>
          <t>BR1026048</t>
        </is>
      </c>
      <c r="P1253" t="inlineStr">
        <is>
          <t>MARLON GIOVANI DA SILVA DIAS E CIA</t>
        </is>
      </c>
      <c r="Q1253" t="inlineStr">
        <is>
          <t>RS</t>
        </is>
      </c>
      <c r="R1253" s="15" t="n">
        <v>1.0</v>
      </c>
      <c r="S1253" t="inlineStr">
        <is>
          <t>S101CF</t>
        </is>
      </c>
      <c r="T1253" t="inlineStr">
        <is>
          <t>Venda produção estabelecimento</t>
        </is>
      </c>
      <c r="U1253" t="inlineStr">
        <is>
          <t>BR1371885</t>
        </is>
      </c>
      <c r="V1253" t="inlineStr">
        <is>
          <t>AR.1-V660520</t>
        </is>
      </c>
      <c r="W1253" t="inlineStr">
        <is>
          <t>0001/GRELHA DE ALETAS FIXAS/AR-AG-625X265/0/0/FPH2M0</t>
        </is>
      </c>
      <c r="X1253" t="inlineStr">
        <is>
          <t>76169900</t>
        </is>
      </c>
      <c r="Y1253" t="inlineStr">
        <is>
          <t>6101</t>
        </is>
      </c>
      <c r="Z1253" t="inlineStr">
        <is>
          <t>VENDA DE PRODUÇÃO DO ESTABELECIMENTO</t>
        </is>
      </c>
      <c r="AA1253" t="inlineStr">
        <is>
          <t>Venda com pedido</t>
        </is>
      </c>
      <c r="AB1253" t="n">
        <v>2.0</v>
      </c>
      <c r="AC1253" t="inlineStr">
        <is>
          <t>pcs</t>
        </is>
      </c>
      <c r="AD1253" t="n">
        <v>232.44</v>
      </c>
      <c r="AE1253" t="n">
        <v>384.72</v>
      </c>
      <c r="AF1253" t="n">
        <v>464.88</v>
      </c>
      <c r="AG1253" t="n">
        <v>479.99</v>
      </c>
      <c r="AH1253" t="inlineStr">
        <is>
          <t>A</t>
        </is>
      </c>
      <c r="AI1253" t="inlineStr">
        <is>
          <t>Fabricado</t>
        </is>
      </c>
      <c r="AJ1253" t="n">
        <v>15.11</v>
      </c>
      <c r="AK1253" t="n">
        <v>6.72</v>
      </c>
      <c r="AL1253" t="n">
        <v>30.95</v>
      </c>
      <c r="AM1253" t="n">
        <v>0.0</v>
      </c>
      <c r="AN1253" t="n">
        <v>0.0</v>
      </c>
      <c r="AO1253" t="n">
        <v>0.0</v>
      </c>
      <c r="AP1253" t="n">
        <v>0.0</v>
      </c>
      <c r="AQ1253" t="n">
        <v>0.0</v>
      </c>
      <c r="AR1253" t="n">
        <v>0.0</v>
      </c>
      <c r="AS1253" t="n">
        <v>0.0</v>
      </c>
      <c r="AT1253" t="n">
        <v>0.0</v>
      </c>
      <c r="AU1253" t="n">
        <v>0.0</v>
      </c>
      <c r="AV1253" t="n">
        <v>0.0</v>
      </c>
      <c r="AW1253" t="n">
        <v>0.0</v>
      </c>
      <c r="AX1253" t="n">
        <v>0.0</v>
      </c>
      <c r="AY1253" t="n">
        <v>0.0</v>
      </c>
      <c r="AZ1253" t="n">
        <v>0.0</v>
      </c>
      <c r="BA1253" t="n">
        <v>0.0</v>
      </c>
      <c r="BB1253" t="inlineStr">
        <is>
          <t>51007</t>
        </is>
      </c>
      <c r="BC1253" t="inlineStr">
        <is>
          <t>KLB REP COMERCIAIS</t>
        </is>
      </c>
      <c r="BD1253" t="n">
        <v>0.7</v>
      </c>
      <c r="BE1253" t="inlineStr">
        <is>
          <t>31101001</t>
        </is>
      </c>
      <c r="BF1253" t="inlineStr">
        <is>
          <t>Não</t>
        </is>
      </c>
      <c r="BG1253" t="inlineStr">
        <is>
          <t>Sim</t>
        </is>
      </c>
      <c r="BH1253" t="n">
        <v>0.0</v>
      </c>
      <c r="BI1253" t="n">
        <v>0.0</v>
      </c>
      <c r="BJ1253" t="n">
        <v>0.0</v>
      </c>
      <c r="BK1253" t="inlineStr">
        <is>
          <t>Sim</t>
        </is>
      </c>
      <c r="BL1253" t="inlineStr">
        <is>
          <t>739</t>
        </is>
      </c>
      <c r="BM1253" t="inlineStr">
        <is>
          <t>EXPRESSO SÃO MIGUEL LTDA</t>
        </is>
      </c>
      <c r="BN1253" t="inlineStr">
        <is>
          <t>18970213/0001-01</t>
        </is>
      </c>
      <c r="BO1253" t="inlineStr">
        <is>
          <t/>
        </is>
      </c>
      <c r="BP1253" t="inlineStr">
        <is>
          <t>Redução de base de cálculo;Red</t>
        </is>
      </c>
      <c r="BQ1253" t="inlineStr">
        <is>
          <t/>
        </is>
      </c>
      <c r="BR1253" t="n">
        <v>57.6</v>
      </c>
      <c r="BS1253" t="inlineStr">
        <is>
          <t>Nacional</t>
        </is>
      </c>
      <c r="BT1253" t="n">
        <v>4.1</v>
      </c>
      <c r="BU1253" t="inlineStr">
        <is>
          <t>200</t>
        </is>
      </c>
      <c r="BV1253" t="n">
        <v>94227.0</v>
      </c>
    </row>
    <row r="1254">
      <c r="D1254" t="n">
        <v>460.0</v>
      </c>
      <c r="E1254" s="9" t="n">
        <v>45870.0</v>
      </c>
      <c r="F1254" s="9" t="n">
        <v>45887.99930555555</v>
      </c>
      <c r="G1254" t="inlineStr">
        <is>
          <t>100111469</t>
        </is>
      </c>
      <c r="H1254" t="n">
        <v>101859.0</v>
      </c>
      <c r="I1254" t="inlineStr">
        <is>
          <t>2</t>
        </is>
      </c>
      <c r="J1254" s="9" t="n">
        <v>45880.653125</v>
      </c>
      <c r="K1254" t="inlineStr">
        <is>
          <t>BR0101</t>
        </is>
      </c>
      <c r="L1254" t="inlineStr">
        <is>
          <t>TROX Produtos</t>
        </is>
      </c>
      <c r="M1254" t="inlineStr">
        <is>
          <t>BR1371886</t>
        </is>
      </c>
      <c r="N1254" t="inlineStr">
        <is>
          <t>Sim</t>
        </is>
      </c>
      <c r="O1254" t="inlineStr">
        <is>
          <t>BR1901390</t>
        </is>
      </c>
      <c r="P1254" t="inlineStr">
        <is>
          <t>GSC - SAO CARLOS INSTALACOES DE HVA</t>
        </is>
      </c>
      <c r="Q1254" t="inlineStr">
        <is>
          <t>RS</t>
        </is>
      </c>
      <c r="R1254" s="15" t="n">
        <v>1.0</v>
      </c>
      <c r="S1254" t="inlineStr">
        <is>
          <t>S101CF</t>
        </is>
      </c>
      <c r="T1254" t="inlineStr">
        <is>
          <t>Venda produção estabelecimento</t>
        </is>
      </c>
      <c r="U1254" t="inlineStr">
        <is>
          <t>BR1371886</t>
        </is>
      </c>
      <c r="V1254" t="inlineStr">
        <is>
          <t>VAT.1-V660521</t>
        </is>
      </c>
      <c r="W1254" t="inlineStr">
        <is>
          <t>0001/GRELHA DE ALETAS MOVEIS VERT./VAT-0-D625X325/00FAN0M0</t>
        </is>
      </c>
      <c r="X1254" t="inlineStr">
        <is>
          <t>76169900</t>
        </is>
      </c>
      <c r="Y1254" t="inlineStr">
        <is>
          <t>6101</t>
        </is>
      </c>
      <c r="Z1254" t="inlineStr">
        <is>
          <t>VENDA DE PRODUÇÃO DO ESTABELECIMENTO</t>
        </is>
      </c>
      <c r="AA1254" t="inlineStr">
        <is>
          <t>Venda com pedido</t>
        </is>
      </c>
      <c r="AB1254" t="n">
        <v>1.0</v>
      </c>
      <c r="AC1254" t="inlineStr">
        <is>
          <t>pcs</t>
        </is>
      </c>
      <c r="AD1254" t="n">
        <v>287.65</v>
      </c>
      <c r="AE1254" t="n">
        <v>238.05</v>
      </c>
      <c r="AF1254" t="n">
        <v>287.65</v>
      </c>
      <c r="AG1254" t="n">
        <v>297.0</v>
      </c>
      <c r="AH1254" t="inlineStr">
        <is>
          <t>A</t>
        </is>
      </c>
      <c r="AI1254" t="inlineStr">
        <is>
          <t>Fabricado</t>
        </is>
      </c>
      <c r="AJ1254" t="n">
        <v>9.35</v>
      </c>
      <c r="AK1254" t="n">
        <v>4.16</v>
      </c>
      <c r="AL1254" t="n">
        <v>19.15</v>
      </c>
      <c r="AM1254" t="n">
        <v>0.0</v>
      </c>
      <c r="AN1254" t="n">
        <v>0.0</v>
      </c>
      <c r="AO1254" t="n">
        <v>0.0</v>
      </c>
      <c r="AP1254" t="n">
        <v>0.0</v>
      </c>
      <c r="AQ1254" t="n">
        <v>0.0</v>
      </c>
      <c r="AR1254" t="n">
        <v>0.0</v>
      </c>
      <c r="AS1254" t="n">
        <v>0.0</v>
      </c>
      <c r="AT1254" t="n">
        <v>0.0</v>
      </c>
      <c r="AU1254" t="n">
        <v>0.0</v>
      </c>
      <c r="AV1254" t="n">
        <v>0.0</v>
      </c>
      <c r="AW1254" t="n">
        <v>0.0</v>
      </c>
      <c r="AX1254" t="n">
        <v>0.0</v>
      </c>
      <c r="AY1254" t="n">
        <v>0.0</v>
      </c>
      <c r="AZ1254" t="n">
        <v>0.0</v>
      </c>
      <c r="BA1254" t="n">
        <v>0.0</v>
      </c>
      <c r="BB1254" t="inlineStr">
        <is>
          <t>51007</t>
        </is>
      </c>
      <c r="BC1254" t="inlineStr">
        <is>
          <t>KLB REP COMERCIAIS</t>
        </is>
      </c>
      <c r="BD1254" t="n">
        <v>0.69</v>
      </c>
      <c r="BE1254" t="inlineStr">
        <is>
          <t>31101001</t>
        </is>
      </c>
      <c r="BF1254" t="inlineStr">
        <is>
          <t>Não</t>
        </is>
      </c>
      <c r="BG1254" t="inlineStr">
        <is>
          <t>Sim</t>
        </is>
      </c>
      <c r="BH1254" t="n">
        <v>0.0</v>
      </c>
      <c r="BI1254" t="n">
        <v>0.0</v>
      </c>
      <c r="BJ1254" t="n">
        <v>0.0</v>
      </c>
      <c r="BK1254" t="inlineStr">
        <is>
          <t>Sim</t>
        </is>
      </c>
      <c r="BL1254" t="inlineStr">
        <is>
          <t>017</t>
        </is>
      </c>
      <c r="BM1254" t="inlineStr">
        <is>
          <t>TRANSJOI TRANSPORTES LTDA.</t>
        </is>
      </c>
      <c r="BN1254" t="inlineStr">
        <is>
          <t>19246596/0001-32</t>
        </is>
      </c>
      <c r="BO1254" t="inlineStr">
        <is>
          <t/>
        </is>
      </c>
      <c r="BP1254" t="inlineStr">
        <is>
          <t>Redução de base de cálculo;Red</t>
        </is>
      </c>
      <c r="BQ1254" t="inlineStr">
        <is>
          <t/>
        </is>
      </c>
      <c r="BR1254" t="n">
        <v>35.64</v>
      </c>
      <c r="BS1254" t="inlineStr">
        <is>
          <t>Nacional</t>
        </is>
      </c>
      <c r="BT1254" t="n">
        <v>4.1</v>
      </c>
      <c r="BU1254" t="inlineStr">
        <is>
          <t>200</t>
        </is>
      </c>
      <c r="BV1254" t="n">
        <v>94228.0</v>
      </c>
    </row>
    <row r="1255">
      <c r="D1255" t="n">
        <v>460.0</v>
      </c>
      <c r="E1255" s="9" t="n">
        <v>45870.0</v>
      </c>
      <c r="F1255" s="9" t="n">
        <v>45887.99930555555</v>
      </c>
      <c r="G1255" t="inlineStr">
        <is>
          <t>100111470</t>
        </is>
      </c>
      <c r="H1255" t="n">
        <v>101860.0</v>
      </c>
      <c r="I1255" t="inlineStr">
        <is>
          <t>2</t>
        </is>
      </c>
      <c r="J1255" s="9" t="n">
        <v>45880.653136574074</v>
      </c>
      <c r="K1255" t="inlineStr">
        <is>
          <t>BR0101</t>
        </is>
      </c>
      <c r="L1255" t="inlineStr">
        <is>
          <t>TROX Produtos</t>
        </is>
      </c>
      <c r="M1255" t="inlineStr">
        <is>
          <t>BR1371889</t>
        </is>
      </c>
      <c r="N1255" t="inlineStr">
        <is>
          <t>Sim</t>
        </is>
      </c>
      <c r="O1255" t="inlineStr">
        <is>
          <t>BR1027650</t>
        </is>
      </c>
      <c r="P1255" t="inlineStr">
        <is>
          <t>DENTECK AR COND. LTDA ME</t>
        </is>
      </c>
      <c r="Q1255" t="inlineStr">
        <is>
          <t>RS</t>
        </is>
      </c>
      <c r="R1255" s="15" t="n">
        <v>1.0</v>
      </c>
      <c r="S1255" t="inlineStr">
        <is>
          <t>S101CF</t>
        </is>
      </c>
      <c r="T1255" t="inlineStr">
        <is>
          <t>Venda produção estabelecimento</t>
        </is>
      </c>
      <c r="U1255" t="inlineStr">
        <is>
          <t>BR1371889</t>
        </is>
      </c>
      <c r="V1255" t="inlineStr">
        <is>
          <t>AWK.1-V660536</t>
        </is>
      </c>
      <c r="W1255" t="inlineStr">
        <is>
          <t>0001/VENEZIANA/AWK/247X147/0/0/F/PH2/0</t>
        </is>
      </c>
      <c r="X1255" t="inlineStr">
        <is>
          <t>76169900</t>
        </is>
      </c>
      <c r="Y1255" t="inlineStr">
        <is>
          <t>6101</t>
        </is>
      </c>
      <c r="Z1255" t="inlineStr">
        <is>
          <t>VENDA DE PRODUÇÃO DO ESTABELECIMENTO</t>
        </is>
      </c>
      <c r="AA1255" t="inlineStr">
        <is>
          <t>Venda com pedido</t>
        </is>
      </c>
      <c r="AB1255" t="n">
        <v>1.0</v>
      </c>
      <c r="AC1255" t="inlineStr">
        <is>
          <t>pcs</t>
        </is>
      </c>
      <c r="AD1255" t="n">
        <v>65.75</v>
      </c>
      <c r="AE1255" t="n">
        <v>54.41</v>
      </c>
      <c r="AF1255" t="n">
        <v>65.75</v>
      </c>
      <c r="AG1255" t="n">
        <v>67.89</v>
      </c>
      <c r="AH1255" t="inlineStr">
        <is>
          <t>A</t>
        </is>
      </c>
      <c r="AI1255" t="inlineStr">
        <is>
          <t>Fabricado</t>
        </is>
      </c>
      <c r="AJ1255" t="n">
        <v>2.14</v>
      </c>
      <c r="AK1255" t="n">
        <v>0.95</v>
      </c>
      <c r="AL1255" t="n">
        <v>4.38</v>
      </c>
      <c r="AM1255" t="n">
        <v>0.0</v>
      </c>
      <c r="AN1255" t="n">
        <v>0.0</v>
      </c>
      <c r="AO1255" t="n">
        <v>0.0</v>
      </c>
      <c r="AP1255" t="n">
        <v>0.0</v>
      </c>
      <c r="AQ1255" t="n">
        <v>0.0</v>
      </c>
      <c r="AR1255" t="n">
        <v>0.0</v>
      </c>
      <c r="AS1255" t="n">
        <v>0.0</v>
      </c>
      <c r="AT1255" t="n">
        <v>0.0</v>
      </c>
      <c r="AU1255" t="n">
        <v>0.0</v>
      </c>
      <c r="AV1255" t="n">
        <v>0.0</v>
      </c>
      <c r="AW1255" t="n">
        <v>0.0</v>
      </c>
      <c r="AX1255" t="n">
        <v>0.0</v>
      </c>
      <c r="AY1255" t="n">
        <v>0.0</v>
      </c>
      <c r="AZ1255" t="n">
        <v>0.0</v>
      </c>
      <c r="BA1255" t="n">
        <v>0.0</v>
      </c>
      <c r="BB1255" t="inlineStr">
        <is>
          <t>51007</t>
        </is>
      </c>
      <c r="BC1255" t="inlineStr">
        <is>
          <t>KLB REP COMERCIAIS</t>
        </is>
      </c>
      <c r="BD1255" t="n">
        <v>0.65</v>
      </c>
      <c r="BE1255" t="inlineStr">
        <is>
          <t>31101001</t>
        </is>
      </c>
      <c r="BF1255" t="inlineStr">
        <is>
          <t>Não</t>
        </is>
      </c>
      <c r="BG1255" t="inlineStr">
        <is>
          <t>Sim</t>
        </is>
      </c>
      <c r="BH1255" t="n">
        <v>0.0</v>
      </c>
      <c r="BI1255" t="n">
        <v>0.0</v>
      </c>
      <c r="BJ1255" t="n">
        <v>0.0</v>
      </c>
      <c r="BK1255" t="inlineStr">
        <is>
          <t>Sim</t>
        </is>
      </c>
      <c r="BL1255" t="inlineStr">
        <is>
          <t>739</t>
        </is>
      </c>
      <c r="BM1255" t="inlineStr">
        <is>
          <t>EXPRESSO SÃO MIGUEL LTDA</t>
        </is>
      </c>
      <c r="BN1255" t="inlineStr">
        <is>
          <t>11319557/0001-06</t>
        </is>
      </c>
      <c r="BO1255" t="inlineStr">
        <is>
          <t/>
        </is>
      </c>
      <c r="BP1255" t="inlineStr">
        <is>
          <t>Redução de base de cálculo;Red</t>
        </is>
      </c>
      <c r="BQ1255" t="inlineStr">
        <is>
          <t/>
        </is>
      </c>
      <c r="BR1255" t="n">
        <v>8.15</v>
      </c>
      <c r="BS1255" t="inlineStr">
        <is>
          <t>Nacional</t>
        </is>
      </c>
      <c r="BT1255" t="n">
        <v>3.6</v>
      </c>
      <c r="BU1255" t="inlineStr">
        <is>
          <t>200</t>
        </is>
      </c>
      <c r="BV1255" t="n">
        <v>94229.0</v>
      </c>
    </row>
    <row r="1256">
      <c r="D1256" t="n">
        <v>460.0</v>
      </c>
      <c r="E1256" s="9" t="n">
        <v>45870.0</v>
      </c>
      <c r="F1256" s="9" t="n">
        <v>45887.99930555555</v>
      </c>
      <c r="G1256" t="inlineStr">
        <is>
          <t>100111470</t>
        </is>
      </c>
      <c r="H1256" t="n">
        <v>101860.0</v>
      </c>
      <c r="I1256" t="inlineStr">
        <is>
          <t>2</t>
        </is>
      </c>
      <c r="J1256" s="9" t="n">
        <v>45880.653136574074</v>
      </c>
      <c r="K1256" t="inlineStr">
        <is>
          <t>BR0101</t>
        </is>
      </c>
      <c r="L1256" t="inlineStr">
        <is>
          <t>TROX Produtos</t>
        </is>
      </c>
      <c r="M1256" t="inlineStr">
        <is>
          <t>BR1371889</t>
        </is>
      </c>
      <c r="N1256" t="inlineStr">
        <is>
          <t>Sim</t>
        </is>
      </c>
      <c r="O1256" t="inlineStr">
        <is>
          <t>BR1027650</t>
        </is>
      </c>
      <c r="P1256" t="inlineStr">
        <is>
          <t>DENTECK AR COND. LTDA ME</t>
        </is>
      </c>
      <c r="Q1256" t="inlineStr">
        <is>
          <t>RS</t>
        </is>
      </c>
      <c r="R1256" s="15" t="n">
        <v>2.0</v>
      </c>
      <c r="S1256" t="inlineStr">
        <is>
          <t>S101CF</t>
        </is>
      </c>
      <c r="T1256" t="inlineStr">
        <is>
          <t>Venda produção estabelecimento</t>
        </is>
      </c>
      <c r="U1256" t="inlineStr">
        <is>
          <t>BR1371889</t>
        </is>
      </c>
      <c r="V1256" t="inlineStr">
        <is>
          <t>AT.2-V660537</t>
        </is>
      </c>
      <c r="W1256" t="inlineStr">
        <is>
          <t>0002/GRELHA DE ALETAS MOVEIS HORIZ./AT-0-AG225X125/00FPH2M0</t>
        </is>
      </c>
      <c r="X1256" t="inlineStr">
        <is>
          <t>76169900</t>
        </is>
      </c>
      <c r="Y1256" t="inlineStr">
        <is>
          <t>6101</t>
        </is>
      </c>
      <c r="Z1256" t="inlineStr">
        <is>
          <t>VENDA DE PRODUÇÃO DO ESTABELECIMENTO</t>
        </is>
      </c>
      <c r="AA1256" t="inlineStr">
        <is>
          <t>Venda com pedido</t>
        </is>
      </c>
      <c r="AB1256" t="n">
        <v>6.0</v>
      </c>
      <c r="AC1256" t="inlineStr">
        <is>
          <t>pcs</t>
        </is>
      </c>
      <c r="AD1256" t="n">
        <v>93.83</v>
      </c>
      <c r="AE1256" t="n">
        <v>465.9</v>
      </c>
      <c r="AF1256" t="n">
        <v>562.98</v>
      </c>
      <c r="AG1256" t="n">
        <v>581.28</v>
      </c>
      <c r="AH1256" t="inlineStr">
        <is>
          <t>A</t>
        </is>
      </c>
      <c r="AI1256" t="inlineStr">
        <is>
          <t>Fabricado</t>
        </is>
      </c>
      <c r="AJ1256" t="n">
        <v>18.3</v>
      </c>
      <c r="AK1256" t="n">
        <v>8.14</v>
      </c>
      <c r="AL1256" t="n">
        <v>37.49</v>
      </c>
      <c r="AM1256" t="n">
        <v>0.0</v>
      </c>
      <c r="AN1256" t="n">
        <v>0.0</v>
      </c>
      <c r="AO1256" t="n">
        <v>0.0</v>
      </c>
      <c r="AP1256" t="n">
        <v>0.0</v>
      </c>
      <c r="AQ1256" t="n">
        <v>0.0</v>
      </c>
      <c r="AR1256" t="n">
        <v>0.0</v>
      </c>
      <c r="AS1256" t="n">
        <v>0.0</v>
      </c>
      <c r="AT1256" t="n">
        <v>0.0</v>
      </c>
      <c r="AU1256" t="n">
        <v>0.0</v>
      </c>
      <c r="AV1256" t="n">
        <v>0.0</v>
      </c>
      <c r="AW1256" t="n">
        <v>0.0</v>
      </c>
      <c r="AX1256" t="n">
        <v>0.0</v>
      </c>
      <c r="AY1256" t="n">
        <v>0.0</v>
      </c>
      <c r="AZ1256" t="n">
        <v>0.0</v>
      </c>
      <c r="BA1256" t="n">
        <v>0.0</v>
      </c>
      <c r="BB1256" t="inlineStr">
        <is>
          <t>51007</t>
        </is>
      </c>
      <c r="BC1256" t="inlineStr">
        <is>
          <t>KLB REP COMERCIAIS</t>
        </is>
      </c>
      <c r="BD1256" t="n">
        <v>0.65</v>
      </c>
      <c r="BE1256" t="inlineStr">
        <is>
          <t>31101001</t>
        </is>
      </c>
      <c r="BF1256" t="inlineStr">
        <is>
          <t>Não</t>
        </is>
      </c>
      <c r="BG1256" t="inlineStr">
        <is>
          <t>Sim</t>
        </is>
      </c>
      <c r="BH1256" t="n">
        <v>0.0</v>
      </c>
      <c r="BI1256" t="n">
        <v>0.0</v>
      </c>
      <c r="BJ1256" t="n">
        <v>0.0</v>
      </c>
      <c r="BK1256" t="inlineStr">
        <is>
          <t>Sim</t>
        </is>
      </c>
      <c r="BL1256" t="inlineStr">
        <is>
          <t>739</t>
        </is>
      </c>
      <c r="BM1256" t="inlineStr">
        <is>
          <t>EXPRESSO SÃO MIGUEL LTDA</t>
        </is>
      </c>
      <c r="BN1256" t="inlineStr">
        <is>
          <t>11319557/0001-06</t>
        </is>
      </c>
      <c r="BO1256" t="inlineStr">
        <is>
          <t/>
        </is>
      </c>
      <c r="BP1256" t="inlineStr">
        <is>
          <t>Redução de base de cálculo;Red</t>
        </is>
      </c>
      <c r="BQ1256" t="inlineStr">
        <is>
          <t/>
        </is>
      </c>
      <c r="BR1256" t="n">
        <v>69.75</v>
      </c>
      <c r="BS1256" t="inlineStr">
        <is>
          <t>Nacional</t>
        </is>
      </c>
      <c r="BT1256" t="n">
        <v>3.6</v>
      </c>
      <c r="BU1256" t="inlineStr">
        <is>
          <t>200</t>
        </is>
      </c>
      <c r="BV1256" t="n">
        <v>94229.0</v>
      </c>
    </row>
    <row r="1257">
      <c r="D1257" t="n">
        <v>460.0</v>
      </c>
      <c r="E1257" s="9" t="n">
        <v>45870.0</v>
      </c>
      <c r="F1257" s="9" t="n">
        <v>45887.99930555555</v>
      </c>
      <c r="G1257" t="inlineStr">
        <is>
          <t>100111471</t>
        </is>
      </c>
      <c r="H1257" t="n">
        <v>101861.0</v>
      </c>
      <c r="I1257" t="inlineStr">
        <is>
          <t>2</t>
        </is>
      </c>
      <c r="J1257" s="9" t="n">
        <v>45880.65314814815</v>
      </c>
      <c r="K1257" t="inlineStr">
        <is>
          <t>BR0101</t>
        </is>
      </c>
      <c r="L1257" t="inlineStr">
        <is>
          <t>TROX Produtos</t>
        </is>
      </c>
      <c r="M1257" t="inlineStr">
        <is>
          <t>BR1371911</t>
        </is>
      </c>
      <c r="N1257" t="inlineStr">
        <is>
          <t>Sim</t>
        </is>
      </c>
      <c r="O1257" t="inlineStr">
        <is>
          <t>BR1022416</t>
        </is>
      </c>
      <c r="P1257" t="inlineStr">
        <is>
          <t>LOGITEC SERVICOS TECNICOS - EIRELI</t>
        </is>
      </c>
      <c r="Q1257" t="inlineStr">
        <is>
          <t>SP</t>
        </is>
      </c>
      <c r="R1257" s="15" t="n">
        <v>1.0</v>
      </c>
      <c r="S1257" t="inlineStr">
        <is>
          <t>S101CF</t>
        </is>
      </c>
      <c r="T1257" t="inlineStr">
        <is>
          <t>Venda produção estabelecimento</t>
        </is>
      </c>
      <c r="U1257" t="inlineStr">
        <is>
          <t>BR1371911</t>
        </is>
      </c>
      <c r="V1257" t="inlineStr">
        <is>
          <t>ALD.1-V660653</t>
        </is>
      </c>
      <c r="W1257" t="inlineStr">
        <is>
          <t>0001/DIFUSOR LINEAR/ALD-20-2-0-0/00/1250/D/PH2</t>
        </is>
      </c>
      <c r="X1257" t="inlineStr">
        <is>
          <t>76169900</t>
        </is>
      </c>
      <c r="Y1257" t="inlineStr">
        <is>
          <t>6101</t>
        </is>
      </c>
      <c r="Z1257" t="inlineStr">
        <is>
          <t>VENDA DE PRODUÇÃO DO ESTABELECIMENTO</t>
        </is>
      </c>
      <c r="AA1257" t="inlineStr">
        <is>
          <t>Venda com pedido</t>
        </is>
      </c>
      <c r="AB1257" t="n">
        <v>2.0</v>
      </c>
      <c r="AC1257" t="inlineStr">
        <is>
          <t>pcs</t>
        </is>
      </c>
      <c r="AD1257" t="n">
        <v>184.49</v>
      </c>
      <c r="AE1257" t="n">
        <v>305.35</v>
      </c>
      <c r="AF1257" t="n">
        <v>368.98</v>
      </c>
      <c r="AG1257" t="n">
        <v>380.97</v>
      </c>
      <c r="AH1257" t="inlineStr">
        <is>
          <t>A</t>
        </is>
      </c>
      <c r="AI1257" t="inlineStr">
        <is>
          <t>Fabricado</t>
        </is>
      </c>
      <c r="AJ1257" t="n">
        <v>11.99</v>
      </c>
      <c r="AK1257" t="n">
        <v>5.33</v>
      </c>
      <c r="AL1257" t="n">
        <v>24.57</v>
      </c>
      <c r="AM1257" t="n">
        <v>0.0</v>
      </c>
      <c r="AN1257" t="n">
        <v>0.0</v>
      </c>
      <c r="AO1257" t="n">
        <v>0.0</v>
      </c>
      <c r="AP1257" t="n">
        <v>0.0</v>
      </c>
      <c r="AQ1257" t="n">
        <v>0.0</v>
      </c>
      <c r="AR1257" t="n">
        <v>0.0</v>
      </c>
      <c r="AS1257" t="n">
        <v>0.0</v>
      </c>
      <c r="AT1257" t="n">
        <v>0.0</v>
      </c>
      <c r="AU1257" t="n">
        <v>0.0</v>
      </c>
      <c r="AV1257" t="n">
        <v>0.0</v>
      </c>
      <c r="AW1257" t="n">
        <v>0.0</v>
      </c>
      <c r="AX1257" t="n">
        <v>0.0</v>
      </c>
      <c r="AY1257" t="n">
        <v>0.0</v>
      </c>
      <c r="AZ1257" t="n">
        <v>0.0</v>
      </c>
      <c r="BA1257" t="n">
        <v>0.0</v>
      </c>
      <c r="BB1257" t="inlineStr">
        <is>
          <t>1212</t>
        </is>
      </c>
      <c r="BC1257" t="inlineStr">
        <is>
          <t>DECK - EMANUEL FERRI</t>
        </is>
      </c>
      <c r="BD1257" t="n">
        <v>0.68</v>
      </c>
      <c r="BE1257" t="inlineStr">
        <is>
          <t>31101001</t>
        </is>
      </c>
      <c r="BF1257" t="inlineStr">
        <is>
          <t>Não</t>
        </is>
      </c>
      <c r="BG1257" t="inlineStr">
        <is>
          <t>Sim</t>
        </is>
      </c>
      <c r="BH1257" t="n">
        <v>0.0</v>
      </c>
      <c r="BI1257" t="n">
        <v>0.0</v>
      </c>
      <c r="BJ1257" t="n">
        <v>0.0</v>
      </c>
      <c r="BK1257" t="inlineStr">
        <is>
          <t>Não</t>
        </is>
      </c>
      <c r="BL1257" t="inlineStr">
        <is>
          <t>686</t>
        </is>
      </c>
      <c r="BM1257" t="inlineStr">
        <is>
          <t>BRAVO LOG TRANSPORTES LTDA</t>
        </is>
      </c>
      <c r="BN1257" t="inlineStr">
        <is>
          <t>03108408/0001-70</t>
        </is>
      </c>
      <c r="BO1257" t="inlineStr">
        <is>
          <t/>
        </is>
      </c>
      <c r="BP1257" t="inlineStr">
        <is>
          <t>Redução de base de cálculo;Red</t>
        </is>
      </c>
      <c r="BQ1257" t="inlineStr">
        <is>
          <t/>
        </is>
      </c>
      <c r="BR1257" t="n">
        <v>45.72</v>
      </c>
      <c r="BS1257" t="inlineStr">
        <is>
          <t>Nacional</t>
        </is>
      </c>
      <c r="BT1257" t="n">
        <v>7.0</v>
      </c>
      <c r="BU1257" t="inlineStr">
        <is>
          <t>200</t>
        </is>
      </c>
      <c r="BV1257" t="n">
        <v>94230.0</v>
      </c>
    </row>
    <row r="1258">
      <c r="D1258" t="n">
        <v>460.0</v>
      </c>
      <c r="E1258" s="9" t="n">
        <v>45870.0</v>
      </c>
      <c r="F1258" s="9" t="n">
        <v>45887.99930555555</v>
      </c>
      <c r="G1258" t="inlineStr">
        <is>
          <t>100111471</t>
        </is>
      </c>
      <c r="H1258" t="n">
        <v>101861.0</v>
      </c>
      <c r="I1258" t="inlineStr">
        <is>
          <t>2</t>
        </is>
      </c>
      <c r="J1258" s="9" t="n">
        <v>45880.65314814815</v>
      </c>
      <c r="K1258" t="inlineStr">
        <is>
          <t>BR0101</t>
        </is>
      </c>
      <c r="L1258" t="inlineStr">
        <is>
          <t>TROX Produtos</t>
        </is>
      </c>
      <c r="M1258" t="inlineStr">
        <is>
          <t>BR1371911</t>
        </is>
      </c>
      <c r="N1258" t="inlineStr">
        <is>
          <t>Sim</t>
        </is>
      </c>
      <c r="O1258" t="inlineStr">
        <is>
          <t>BR1022416</t>
        </is>
      </c>
      <c r="P1258" t="inlineStr">
        <is>
          <t>LOGITEC SERVICOS TECNICOS - EIRELI</t>
        </is>
      </c>
      <c r="Q1258" t="inlineStr">
        <is>
          <t>SP</t>
        </is>
      </c>
      <c r="R1258" s="15" t="n">
        <v>2.0</v>
      </c>
      <c r="S1258" t="inlineStr">
        <is>
          <t>S101CF</t>
        </is>
      </c>
      <c r="T1258" t="inlineStr">
        <is>
          <t>Venda produção estabelecimento</t>
        </is>
      </c>
      <c r="U1258" t="inlineStr">
        <is>
          <t>BR1371911</t>
        </is>
      </c>
      <c r="V1258" t="inlineStr">
        <is>
          <t>ALD-C.2-V660654</t>
        </is>
      </c>
      <c r="W1258" t="inlineStr">
        <is>
          <t>0002/CANTONEIRA TERMINAL ALD/ALD-CANT-2/CTT/20/PH2</t>
        </is>
      </c>
      <c r="X1258" t="inlineStr">
        <is>
          <t>76169900</t>
        </is>
      </c>
      <c r="Y1258" t="inlineStr">
        <is>
          <t>6101</t>
        </is>
      </c>
      <c r="Z1258" t="inlineStr">
        <is>
          <t>VENDA DE PRODUÇÃO DO ESTABELECIMENTO</t>
        </is>
      </c>
      <c r="AA1258" t="inlineStr">
        <is>
          <t>Venda com pedido</t>
        </is>
      </c>
      <c r="AB1258" t="n">
        <v>2.0</v>
      </c>
      <c r="AC1258" t="inlineStr">
        <is>
          <t>pcs</t>
        </is>
      </c>
      <c r="AD1258" t="n">
        <v>25.94</v>
      </c>
      <c r="AE1258" t="n">
        <v>42.94</v>
      </c>
      <c r="AF1258" t="n">
        <v>51.88</v>
      </c>
      <c r="AG1258" t="n">
        <v>53.57</v>
      </c>
      <c r="AH1258" t="inlineStr">
        <is>
          <t>A</t>
        </is>
      </c>
      <c r="AI1258" t="inlineStr">
        <is>
          <t>Fabricado</t>
        </is>
      </c>
      <c r="AJ1258" t="n">
        <v>1.69</v>
      </c>
      <c r="AK1258" t="n">
        <v>0.75</v>
      </c>
      <c r="AL1258" t="n">
        <v>3.45</v>
      </c>
      <c r="AM1258" t="n">
        <v>0.0</v>
      </c>
      <c r="AN1258" t="n">
        <v>0.0</v>
      </c>
      <c r="AO1258" t="n">
        <v>0.0</v>
      </c>
      <c r="AP1258" t="n">
        <v>0.0</v>
      </c>
      <c r="AQ1258" t="n">
        <v>0.0</v>
      </c>
      <c r="AR1258" t="n">
        <v>0.0</v>
      </c>
      <c r="AS1258" t="n">
        <v>0.0</v>
      </c>
      <c r="AT1258" t="n">
        <v>0.0</v>
      </c>
      <c r="AU1258" t="n">
        <v>0.0</v>
      </c>
      <c r="AV1258" t="n">
        <v>0.0</v>
      </c>
      <c r="AW1258" t="n">
        <v>0.0</v>
      </c>
      <c r="AX1258" t="n">
        <v>0.0</v>
      </c>
      <c r="AY1258" t="n">
        <v>0.0</v>
      </c>
      <c r="AZ1258" t="n">
        <v>0.0</v>
      </c>
      <c r="BA1258" t="n">
        <v>0.0</v>
      </c>
      <c r="BB1258" t="inlineStr">
        <is>
          <t>1212</t>
        </is>
      </c>
      <c r="BC1258" t="inlineStr">
        <is>
          <t>DECK - EMANUEL FERRI</t>
        </is>
      </c>
      <c r="BD1258" t="n">
        <v>0.68</v>
      </c>
      <c r="BE1258" t="inlineStr">
        <is>
          <t>31101001</t>
        </is>
      </c>
      <c r="BF1258" t="inlineStr">
        <is>
          <t>Não</t>
        </is>
      </c>
      <c r="BG1258" t="inlineStr">
        <is>
          <t>Sim</t>
        </is>
      </c>
      <c r="BH1258" t="n">
        <v>0.0</v>
      </c>
      <c r="BI1258" t="n">
        <v>0.0</v>
      </c>
      <c r="BJ1258" t="n">
        <v>0.0</v>
      </c>
      <c r="BK1258" t="inlineStr">
        <is>
          <t>Não</t>
        </is>
      </c>
      <c r="BL1258" t="inlineStr">
        <is>
          <t>686</t>
        </is>
      </c>
      <c r="BM1258" t="inlineStr">
        <is>
          <t>BRAVO LOG TRANSPORTES LTDA</t>
        </is>
      </c>
      <c r="BN1258" t="inlineStr">
        <is>
          <t>03108408/0001-70</t>
        </is>
      </c>
      <c r="BO1258" t="inlineStr">
        <is>
          <t/>
        </is>
      </c>
      <c r="BP1258" t="inlineStr">
        <is>
          <t>Redução de base de cálculo;Red</t>
        </is>
      </c>
      <c r="BQ1258" t="inlineStr">
        <is>
          <t/>
        </is>
      </c>
      <c r="BR1258" t="n">
        <v>6.43</v>
      </c>
      <c r="BS1258" t="inlineStr">
        <is>
          <t>Nacional</t>
        </is>
      </c>
      <c r="BT1258" t="n">
        <v>7.0</v>
      </c>
      <c r="BU1258" t="inlineStr">
        <is>
          <t>200</t>
        </is>
      </c>
      <c r="BV1258" t="n">
        <v>94230.0</v>
      </c>
    </row>
    <row r="1259">
      <c r="D1259" t="n">
        <v>460.0</v>
      </c>
      <c r="E1259" s="9" t="n">
        <v>45870.0</v>
      </c>
      <c r="F1259" s="9" t="n">
        <v>45887.99930555555</v>
      </c>
      <c r="G1259" t="inlineStr">
        <is>
          <t>100111471</t>
        </is>
      </c>
      <c r="H1259" t="n">
        <v>101861.0</v>
      </c>
      <c r="I1259" t="inlineStr">
        <is>
          <t>2</t>
        </is>
      </c>
      <c r="J1259" s="9" t="n">
        <v>45880.65314814815</v>
      </c>
      <c r="K1259" t="inlineStr">
        <is>
          <t>BR0101</t>
        </is>
      </c>
      <c r="L1259" t="inlineStr">
        <is>
          <t>TROX Produtos</t>
        </is>
      </c>
      <c r="M1259" t="inlineStr">
        <is>
          <t>BR1371911</t>
        </is>
      </c>
      <c r="N1259" t="inlineStr">
        <is>
          <t>Sim</t>
        </is>
      </c>
      <c r="O1259" t="inlineStr">
        <is>
          <t>BR1022416</t>
        </is>
      </c>
      <c r="P1259" t="inlineStr">
        <is>
          <t>LOGITEC SERVICOS TECNICOS - EIRELI</t>
        </is>
      </c>
      <c r="Q1259" t="inlineStr">
        <is>
          <t>SP</t>
        </is>
      </c>
      <c r="R1259" s="15" t="n">
        <v>3.0</v>
      </c>
      <c r="S1259" t="inlineStr">
        <is>
          <t>S101CF</t>
        </is>
      </c>
      <c r="T1259" t="inlineStr">
        <is>
          <t>Venda produção estabelecimento</t>
        </is>
      </c>
      <c r="U1259" t="inlineStr">
        <is>
          <t>BR1371911</t>
        </is>
      </c>
      <c r="V1259" t="inlineStr">
        <is>
          <t>ALD.3-V660655</t>
        </is>
      </c>
      <c r="W1259" t="inlineStr">
        <is>
          <t>0003/DIFUSOR LINEAR/ALD-20-2-0-0/00/600/E/PH2</t>
        </is>
      </c>
      <c r="X1259" t="inlineStr">
        <is>
          <t>76169900</t>
        </is>
      </c>
      <c r="Y1259" t="inlineStr">
        <is>
          <t>6101</t>
        </is>
      </c>
      <c r="Z1259" t="inlineStr">
        <is>
          <t>VENDA DE PRODUÇÃO DO ESTABELECIMENTO</t>
        </is>
      </c>
      <c r="AA1259" t="inlineStr">
        <is>
          <t>Venda com pedido</t>
        </is>
      </c>
      <c r="AB1259" t="n">
        <v>3.0</v>
      </c>
      <c r="AC1259" t="inlineStr">
        <is>
          <t>pcs</t>
        </is>
      </c>
      <c r="AD1259" t="n">
        <v>133.47</v>
      </c>
      <c r="AE1259" t="n">
        <v>331.36</v>
      </c>
      <c r="AF1259" t="n">
        <v>400.41</v>
      </c>
      <c r="AG1259" t="n">
        <v>413.42</v>
      </c>
      <c r="AH1259" t="inlineStr">
        <is>
          <t>A</t>
        </is>
      </c>
      <c r="AI1259" t="inlineStr">
        <is>
          <t>Fabricado</t>
        </is>
      </c>
      <c r="AJ1259" t="n">
        <v>13.01</v>
      </c>
      <c r="AK1259" t="n">
        <v>5.79</v>
      </c>
      <c r="AL1259" t="n">
        <v>26.66</v>
      </c>
      <c r="AM1259" t="n">
        <v>0.0</v>
      </c>
      <c r="AN1259" t="n">
        <v>0.0</v>
      </c>
      <c r="AO1259" t="n">
        <v>0.0</v>
      </c>
      <c r="AP1259" t="n">
        <v>0.0</v>
      </c>
      <c r="AQ1259" t="n">
        <v>0.0</v>
      </c>
      <c r="AR1259" t="n">
        <v>0.0</v>
      </c>
      <c r="AS1259" t="n">
        <v>0.0</v>
      </c>
      <c r="AT1259" t="n">
        <v>0.0</v>
      </c>
      <c r="AU1259" t="n">
        <v>0.0</v>
      </c>
      <c r="AV1259" t="n">
        <v>0.0</v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inlineStr">
        <is>
          <t>1212</t>
        </is>
      </c>
      <c r="BC1259" t="inlineStr">
        <is>
          <t>DECK - EMANUEL FERRI</t>
        </is>
      </c>
      <c r="BD1259" t="n">
        <v>0.68</v>
      </c>
      <c r="BE1259" t="inlineStr">
        <is>
          <t>31101001</t>
        </is>
      </c>
      <c r="BF1259" t="inlineStr">
        <is>
          <t>Não</t>
        </is>
      </c>
      <c r="BG1259" t="inlineStr">
        <is>
          <t>Sim</t>
        </is>
      </c>
      <c r="BH1259" t="n">
        <v>0.0</v>
      </c>
      <c r="BI1259" t="n">
        <v>0.0</v>
      </c>
      <c r="BJ1259" t="n">
        <v>0.0</v>
      </c>
      <c r="BK1259" t="inlineStr">
        <is>
          <t>Não</t>
        </is>
      </c>
      <c r="BL1259" t="inlineStr">
        <is>
          <t>686</t>
        </is>
      </c>
      <c r="BM1259" t="inlineStr">
        <is>
          <t>BRAVO LOG TRANSPORTES LTDA</t>
        </is>
      </c>
      <c r="BN1259" t="inlineStr">
        <is>
          <t>03108408/0001-70</t>
        </is>
      </c>
      <c r="BO1259" t="inlineStr">
        <is>
          <t/>
        </is>
      </c>
      <c r="BP1259" t="inlineStr">
        <is>
          <t>Redução de base de cálculo;Red</t>
        </is>
      </c>
      <c r="BQ1259" t="inlineStr">
        <is>
          <t/>
        </is>
      </c>
      <c r="BR1259" t="n">
        <v>49.61</v>
      </c>
      <c r="BS1259" t="inlineStr">
        <is>
          <t>Nacional</t>
        </is>
      </c>
      <c r="BT1259" t="n">
        <v>7.0</v>
      </c>
      <c r="BU1259" t="inlineStr">
        <is>
          <t>200</t>
        </is>
      </c>
      <c r="BV1259" t="n">
        <v>94230.0</v>
      </c>
    </row>
    <row r="1260">
      <c r="D1260" t="n">
        <v>460.0</v>
      </c>
      <c r="E1260" s="9" t="n">
        <v>45870.0</v>
      </c>
      <c r="F1260" s="9" t="n">
        <v>45887.99930555555</v>
      </c>
      <c r="G1260" t="inlineStr">
        <is>
          <t>100111471</t>
        </is>
      </c>
      <c r="H1260" t="n">
        <v>101861.0</v>
      </c>
      <c r="I1260" t="inlineStr">
        <is>
          <t>2</t>
        </is>
      </c>
      <c r="J1260" s="9" t="n">
        <v>45880.65314814815</v>
      </c>
      <c r="K1260" t="inlineStr">
        <is>
          <t>BR0101</t>
        </is>
      </c>
      <c r="L1260" t="inlineStr">
        <is>
          <t>TROX Produtos</t>
        </is>
      </c>
      <c r="M1260" t="inlineStr">
        <is>
          <t>BR1371911</t>
        </is>
      </c>
      <c r="N1260" t="inlineStr">
        <is>
          <t>Sim</t>
        </is>
      </c>
      <c r="O1260" t="inlineStr">
        <is>
          <t>BR1022416</t>
        </is>
      </c>
      <c r="P1260" t="inlineStr">
        <is>
          <t>LOGITEC SERVICOS TECNICOS - EIRELI</t>
        </is>
      </c>
      <c r="Q1260" t="inlineStr">
        <is>
          <t>SP</t>
        </is>
      </c>
      <c r="R1260" s="15" t="n">
        <v>4.0</v>
      </c>
      <c r="S1260" t="inlineStr">
        <is>
          <t>S101CF</t>
        </is>
      </c>
      <c r="T1260" t="inlineStr">
        <is>
          <t>Venda produção estabelecimento</t>
        </is>
      </c>
      <c r="U1260" t="inlineStr">
        <is>
          <t>BR1371911</t>
        </is>
      </c>
      <c r="V1260" t="inlineStr">
        <is>
          <t>ALD.4-V660656</t>
        </is>
      </c>
      <c r="W1260" t="inlineStr">
        <is>
          <t>0004/DIFUSOR LINEAR/ALD-20-3-0-0/00/1300/E/PH2</t>
        </is>
      </c>
      <c r="X1260" t="inlineStr">
        <is>
          <t>76169900</t>
        </is>
      </c>
      <c r="Y1260" t="inlineStr">
        <is>
          <t>6101</t>
        </is>
      </c>
      <c r="Z1260" t="inlineStr">
        <is>
          <t>VENDA DE PRODUÇÃO DO ESTABELECIMENTO</t>
        </is>
      </c>
      <c r="AA1260" t="inlineStr">
        <is>
          <t>Venda com pedido</t>
        </is>
      </c>
      <c r="AB1260" t="n">
        <v>2.0</v>
      </c>
      <c r="AC1260" t="inlineStr">
        <is>
          <t>pcs</t>
        </is>
      </c>
      <c r="AD1260" t="n">
        <v>307.46</v>
      </c>
      <c r="AE1260" t="n">
        <v>508.88</v>
      </c>
      <c r="AF1260" t="n">
        <v>614.92</v>
      </c>
      <c r="AG1260" t="n">
        <v>634.9</v>
      </c>
      <c r="AH1260" t="inlineStr">
        <is>
          <t>A</t>
        </is>
      </c>
      <c r="AI1260" t="inlineStr">
        <is>
          <t>Fabricado</t>
        </is>
      </c>
      <c r="AJ1260" t="n">
        <v>19.98</v>
      </c>
      <c r="AK1260" t="n">
        <v>8.89</v>
      </c>
      <c r="AL1260" t="n">
        <v>40.94</v>
      </c>
      <c r="AM1260" t="n">
        <v>0.0</v>
      </c>
      <c r="AN1260" t="n">
        <v>0.0</v>
      </c>
      <c r="AO1260" t="n">
        <v>0.0</v>
      </c>
      <c r="AP1260" t="n">
        <v>0.0</v>
      </c>
      <c r="AQ1260" t="n">
        <v>0.0</v>
      </c>
      <c r="AR1260" t="n">
        <v>0.0</v>
      </c>
      <c r="AS1260" t="n">
        <v>0.0</v>
      </c>
      <c r="AT1260" t="n">
        <v>0.0</v>
      </c>
      <c r="AU1260" t="n">
        <v>0.0</v>
      </c>
      <c r="AV1260" t="n">
        <v>0.0</v>
      </c>
      <c r="AW1260" t="n">
        <v>0.0</v>
      </c>
      <c r="AX1260" t="n">
        <v>0.0</v>
      </c>
      <c r="AY1260" t="n">
        <v>0.0</v>
      </c>
      <c r="AZ1260" t="n">
        <v>0.0</v>
      </c>
      <c r="BA1260" t="n">
        <v>0.0</v>
      </c>
      <c r="BB1260" t="inlineStr">
        <is>
          <t>1212</t>
        </is>
      </c>
      <c r="BC1260" t="inlineStr">
        <is>
          <t>DECK - EMANUEL FERRI</t>
        </is>
      </c>
      <c r="BD1260" t="n">
        <v>0.68</v>
      </c>
      <c r="BE1260" t="inlineStr">
        <is>
          <t>31101001</t>
        </is>
      </c>
      <c r="BF1260" t="inlineStr">
        <is>
          <t>Não</t>
        </is>
      </c>
      <c r="BG1260" t="inlineStr">
        <is>
          <t>Sim</t>
        </is>
      </c>
      <c r="BH1260" t="n">
        <v>0.0</v>
      </c>
      <c r="BI1260" t="n">
        <v>0.0</v>
      </c>
      <c r="BJ1260" t="n">
        <v>0.0</v>
      </c>
      <c r="BK1260" t="inlineStr">
        <is>
          <t>Não</t>
        </is>
      </c>
      <c r="BL1260" t="inlineStr">
        <is>
          <t>686</t>
        </is>
      </c>
      <c r="BM1260" t="inlineStr">
        <is>
          <t>BRAVO LOG TRANSPORTES LTDA</t>
        </is>
      </c>
      <c r="BN1260" t="inlineStr">
        <is>
          <t>03108408/0001-70</t>
        </is>
      </c>
      <c r="BO1260" t="inlineStr">
        <is>
          <t/>
        </is>
      </c>
      <c r="BP1260" t="inlineStr">
        <is>
          <t>Redução de base de cálculo;Red</t>
        </is>
      </c>
      <c r="BQ1260" t="inlineStr">
        <is>
          <t/>
        </is>
      </c>
      <c r="BR1260" t="n">
        <v>76.19</v>
      </c>
      <c r="BS1260" t="inlineStr">
        <is>
          <t>Nacional</t>
        </is>
      </c>
      <c r="BT1260" t="n">
        <v>7.0</v>
      </c>
      <c r="BU1260" t="inlineStr">
        <is>
          <t>200</t>
        </is>
      </c>
      <c r="BV1260" t="n">
        <v>94230.0</v>
      </c>
    </row>
    <row r="1261">
      <c r="D1261" t="n">
        <v>460.0</v>
      </c>
      <c r="E1261" s="9" t="n">
        <v>45870.0</v>
      </c>
      <c r="F1261" s="9" t="n">
        <v>45887.99930555555</v>
      </c>
      <c r="G1261" t="inlineStr">
        <is>
          <t>100111472</t>
        </is>
      </c>
      <c r="H1261" t="n">
        <v>101862.0</v>
      </c>
      <c r="I1261" t="inlineStr">
        <is>
          <t>2</t>
        </is>
      </c>
      <c r="J1261" s="9" t="n">
        <v>45880.65315972222</v>
      </c>
      <c r="K1261" t="inlineStr">
        <is>
          <t>BR0101</t>
        </is>
      </c>
      <c r="L1261" t="inlineStr">
        <is>
          <t>TROX Produtos</t>
        </is>
      </c>
      <c r="M1261" t="inlineStr">
        <is>
          <t>BR1371921</t>
        </is>
      </c>
      <c r="N1261" t="inlineStr">
        <is>
          <t>Sim</t>
        </is>
      </c>
      <c r="O1261" t="inlineStr">
        <is>
          <t>BR0024861</t>
        </is>
      </c>
      <c r="P1261" t="inlineStr">
        <is>
          <t>F GUILHERME KLEY LTDA</t>
        </is>
      </c>
      <c r="Q1261" t="inlineStr">
        <is>
          <t>RS</t>
        </is>
      </c>
      <c r="R1261" s="15" t="n">
        <v>1.0</v>
      </c>
      <c r="S1261" t="inlineStr">
        <is>
          <t>S101CF</t>
        </is>
      </c>
      <c r="T1261" t="inlineStr">
        <is>
          <t>Venda produção estabelecimento</t>
        </is>
      </c>
      <c r="U1261" t="inlineStr">
        <is>
          <t>BR1371921</t>
        </is>
      </c>
      <c r="V1261" t="inlineStr">
        <is>
          <t>AH.1-V660759</t>
        </is>
      </c>
      <c r="W1261" t="inlineStr">
        <is>
          <t>0001/GRELHA DE ALETAS FIXAS/AH0-A825X165/ERA11SFPH200</t>
        </is>
      </c>
      <c r="X1261" t="inlineStr">
        <is>
          <t>76169900</t>
        </is>
      </c>
      <c r="Y1261" t="inlineStr">
        <is>
          <t>6101</t>
        </is>
      </c>
      <c r="Z1261" t="inlineStr">
        <is>
          <t>VENDA DE PRODUÇÃO DO ESTABELECIMENTO</t>
        </is>
      </c>
      <c r="AA1261" t="inlineStr">
        <is>
          <t>Venda com pedido</t>
        </is>
      </c>
      <c r="AB1261" t="n">
        <v>8.0</v>
      </c>
      <c r="AC1261" t="inlineStr">
        <is>
          <t>pcs</t>
        </is>
      </c>
      <c r="AD1261" t="n">
        <v>145.08</v>
      </c>
      <c r="AE1261" t="n">
        <v>960.5</v>
      </c>
      <c r="AF1261" t="n">
        <v>1160.64</v>
      </c>
      <c r="AG1261" t="n">
        <v>1198.36</v>
      </c>
      <c r="AH1261" t="inlineStr">
        <is>
          <t>A</t>
        </is>
      </c>
      <c r="AI1261" t="inlineStr">
        <is>
          <t>Fabricado</t>
        </is>
      </c>
      <c r="AJ1261" t="n">
        <v>37.72</v>
      </c>
      <c r="AK1261" t="n">
        <v>16.78</v>
      </c>
      <c r="AL1261" t="n">
        <v>77.28</v>
      </c>
      <c r="AM1261" t="n">
        <v>0.0</v>
      </c>
      <c r="AN1261" t="n">
        <v>0.0</v>
      </c>
      <c r="AO1261" t="n">
        <v>0.0</v>
      </c>
      <c r="AP1261" t="n">
        <v>0.0</v>
      </c>
      <c r="AQ1261" t="n">
        <v>0.0</v>
      </c>
      <c r="AR1261" t="n">
        <v>0.0</v>
      </c>
      <c r="AS1261" t="n">
        <v>0.0</v>
      </c>
      <c r="AT1261" t="n">
        <v>0.0</v>
      </c>
      <c r="AU1261" t="n">
        <v>0.0</v>
      </c>
      <c r="AV1261" t="n">
        <v>0.0</v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inlineStr">
        <is>
          <t>51007</t>
        </is>
      </c>
      <c r="BC1261" t="inlineStr">
        <is>
          <t>KLB REP COMERCIAIS</t>
        </is>
      </c>
      <c r="BD1261" t="n">
        <v>0.58</v>
      </c>
      <c r="BE1261" t="inlineStr">
        <is>
          <t>31101001</t>
        </is>
      </c>
      <c r="BF1261" t="inlineStr">
        <is>
          <t>Não</t>
        </is>
      </c>
      <c r="BG1261" t="inlineStr">
        <is>
          <t>Sim</t>
        </is>
      </c>
      <c r="BH1261" t="n">
        <v>0.0</v>
      </c>
      <c r="BI1261" t="n">
        <v>0.0</v>
      </c>
      <c r="BJ1261" t="n">
        <v>0.0</v>
      </c>
      <c r="BK1261" t="inlineStr">
        <is>
          <t>Sim</t>
        </is>
      </c>
      <c r="BL1261" t="inlineStr">
        <is>
          <t>112</t>
        </is>
      </c>
      <c r="BM1261" t="inlineStr">
        <is>
          <t>MODULAR TRANSPORTES LTDA</t>
        </is>
      </c>
      <c r="BN1261" t="inlineStr">
        <is>
          <t>46717942/0001-96</t>
        </is>
      </c>
      <c r="BO1261" t="inlineStr">
        <is>
          <t/>
        </is>
      </c>
      <c r="BP1261" t="inlineStr">
        <is>
          <t>Redução de base de cálculo;Red</t>
        </is>
      </c>
      <c r="BQ1261" t="inlineStr">
        <is>
          <t/>
        </is>
      </c>
      <c r="BR1261" t="n">
        <v>143.8</v>
      </c>
      <c r="BS1261" t="inlineStr">
        <is>
          <t>Nacional</t>
        </is>
      </c>
      <c r="BT1261" t="n">
        <v>3.2</v>
      </c>
      <c r="BU1261" t="inlineStr">
        <is>
          <t>200</t>
        </is>
      </c>
      <c r="BV1261" t="n">
        <v>94231.0</v>
      </c>
    </row>
    <row r="1262">
      <c r="D1262" t="n">
        <v>460.0</v>
      </c>
      <c r="E1262" s="9" t="n">
        <v>45870.0</v>
      </c>
      <c r="F1262" s="9" t="n">
        <v>45887.99930555555</v>
      </c>
      <c r="G1262" t="inlineStr">
        <is>
          <t>100111472</t>
        </is>
      </c>
      <c r="H1262" t="n">
        <v>101862.0</v>
      </c>
      <c r="I1262" t="inlineStr">
        <is>
          <t>2</t>
        </is>
      </c>
      <c r="J1262" s="9" t="n">
        <v>45880.65315972222</v>
      </c>
      <c r="K1262" t="inlineStr">
        <is>
          <t>BR0101</t>
        </is>
      </c>
      <c r="L1262" t="inlineStr">
        <is>
          <t>TROX Produtos</t>
        </is>
      </c>
      <c r="M1262" t="inlineStr">
        <is>
          <t>BR1371921</t>
        </is>
      </c>
      <c r="N1262" t="inlineStr">
        <is>
          <t>Sim</t>
        </is>
      </c>
      <c r="O1262" t="inlineStr">
        <is>
          <t>BR0024861</t>
        </is>
      </c>
      <c r="P1262" t="inlineStr">
        <is>
          <t>F GUILHERME KLEY LTDA</t>
        </is>
      </c>
      <c r="Q1262" t="inlineStr">
        <is>
          <t>RS</t>
        </is>
      </c>
      <c r="R1262" s="15" t="n">
        <v>2.0</v>
      </c>
      <c r="S1262" t="inlineStr">
        <is>
          <t>S101CF</t>
        </is>
      </c>
      <c r="T1262" t="inlineStr">
        <is>
          <t>Venda produção estabelecimento</t>
        </is>
      </c>
      <c r="U1262" t="inlineStr">
        <is>
          <t>BR1371921</t>
        </is>
      </c>
      <c r="V1262" t="inlineStr">
        <is>
          <t>AH.2-V660760</t>
        </is>
      </c>
      <c r="W1262" t="inlineStr">
        <is>
          <t>0002/GRELHA DE ALETAS FIXAS/AH0-A1330X200/ERA11SFPH200</t>
        </is>
      </c>
      <c r="X1262" t="inlineStr">
        <is>
          <t>76169900</t>
        </is>
      </c>
      <c r="Y1262" t="inlineStr">
        <is>
          <t>6101</t>
        </is>
      </c>
      <c r="Z1262" t="inlineStr">
        <is>
          <t>VENDA DE PRODUÇÃO DO ESTABELECIMENTO</t>
        </is>
      </c>
      <c r="AA1262" t="inlineStr">
        <is>
          <t>Venda com pedido</t>
        </is>
      </c>
      <c r="AB1262" t="n">
        <v>2.0</v>
      </c>
      <c r="AC1262" t="inlineStr">
        <is>
          <t>pcs</t>
        </is>
      </c>
      <c r="AD1262" t="n">
        <v>236.66</v>
      </c>
      <c r="AE1262" t="n">
        <v>391.7</v>
      </c>
      <c r="AF1262" t="n">
        <v>473.32</v>
      </c>
      <c r="AG1262" t="n">
        <v>488.7</v>
      </c>
      <c r="AH1262" t="inlineStr">
        <is>
          <t>A</t>
        </is>
      </c>
      <c r="AI1262" t="inlineStr">
        <is>
          <t>Fabricado</t>
        </is>
      </c>
      <c r="AJ1262" t="n">
        <v>15.38</v>
      </c>
      <c r="AK1262" t="n">
        <v>6.84</v>
      </c>
      <c r="AL1262" t="n">
        <v>31.52</v>
      </c>
      <c r="AM1262" t="n">
        <v>0.0</v>
      </c>
      <c r="AN1262" t="n">
        <v>0.0</v>
      </c>
      <c r="AO1262" t="n">
        <v>0.0</v>
      </c>
      <c r="AP1262" t="n">
        <v>0.0</v>
      </c>
      <c r="AQ1262" t="n">
        <v>0.0</v>
      </c>
      <c r="AR1262" t="n">
        <v>0.0</v>
      </c>
      <c r="AS1262" t="n">
        <v>0.0</v>
      </c>
      <c r="AT1262" t="n">
        <v>0.0</v>
      </c>
      <c r="AU1262" t="n">
        <v>0.0</v>
      </c>
      <c r="AV1262" t="n">
        <v>0.0</v>
      </c>
      <c r="AW1262" t="n">
        <v>0.0</v>
      </c>
      <c r="AX1262" t="n">
        <v>0.0</v>
      </c>
      <c r="AY1262" t="n">
        <v>0.0</v>
      </c>
      <c r="AZ1262" t="n">
        <v>0.0</v>
      </c>
      <c r="BA1262" t="n">
        <v>0.0</v>
      </c>
      <c r="BB1262" t="inlineStr">
        <is>
          <t>51007</t>
        </is>
      </c>
      <c r="BC1262" t="inlineStr">
        <is>
          <t>KLB REP COMERCIAIS</t>
        </is>
      </c>
      <c r="BD1262" t="n">
        <v>0.58</v>
      </c>
      <c r="BE1262" t="inlineStr">
        <is>
          <t>31101001</t>
        </is>
      </c>
      <c r="BF1262" t="inlineStr">
        <is>
          <t>Não</t>
        </is>
      </c>
      <c r="BG1262" t="inlineStr">
        <is>
          <t>Sim</t>
        </is>
      </c>
      <c r="BH1262" t="n">
        <v>0.0</v>
      </c>
      <c r="BI1262" t="n">
        <v>0.0</v>
      </c>
      <c r="BJ1262" t="n">
        <v>0.0</v>
      </c>
      <c r="BK1262" t="inlineStr">
        <is>
          <t>Sim</t>
        </is>
      </c>
      <c r="BL1262" t="inlineStr">
        <is>
          <t>112</t>
        </is>
      </c>
      <c r="BM1262" t="inlineStr">
        <is>
          <t>MODULAR TRANSPORTES LTDA</t>
        </is>
      </c>
      <c r="BN1262" t="inlineStr">
        <is>
          <t>46717942/0001-96</t>
        </is>
      </c>
      <c r="BO1262" t="inlineStr">
        <is>
          <t/>
        </is>
      </c>
      <c r="BP1262" t="inlineStr">
        <is>
          <t>Redução de base de cálculo;Red</t>
        </is>
      </c>
      <c r="BQ1262" t="inlineStr">
        <is>
          <t/>
        </is>
      </c>
      <c r="BR1262" t="n">
        <v>58.64</v>
      </c>
      <c r="BS1262" t="inlineStr">
        <is>
          <t>Nacional</t>
        </is>
      </c>
      <c r="BT1262" t="n">
        <v>3.2</v>
      </c>
      <c r="BU1262" t="inlineStr">
        <is>
          <t>200</t>
        </is>
      </c>
      <c r="BV1262" t="n">
        <v>94231.0</v>
      </c>
    </row>
    <row r="1263">
      <c r="D1263" t="n">
        <v>460.0</v>
      </c>
      <c r="E1263" s="9" t="n">
        <v>45870.0</v>
      </c>
      <c r="F1263" s="9" t="n">
        <v>45887.99930555555</v>
      </c>
      <c r="G1263" t="inlineStr">
        <is>
          <t>100111473</t>
        </is>
      </c>
      <c r="H1263" t="n">
        <v>101863.0</v>
      </c>
      <c r="I1263" t="inlineStr">
        <is>
          <t>2</t>
        </is>
      </c>
      <c r="J1263" s="9" t="n">
        <v>45880.6531712963</v>
      </c>
      <c r="K1263" t="inlineStr">
        <is>
          <t>BR0101</t>
        </is>
      </c>
      <c r="L1263" t="inlineStr">
        <is>
          <t>TROX Produtos</t>
        </is>
      </c>
      <c r="M1263" t="inlineStr">
        <is>
          <t>BR1371956</t>
        </is>
      </c>
      <c r="N1263" t="inlineStr">
        <is>
          <t>Sim</t>
        </is>
      </c>
      <c r="O1263" t="inlineStr">
        <is>
          <t>BR0024861</t>
        </is>
      </c>
      <c r="P1263" t="inlineStr">
        <is>
          <t>F GUILHERME KLEY LTDA</t>
        </is>
      </c>
      <c r="Q1263" t="inlineStr">
        <is>
          <t>RS</t>
        </is>
      </c>
      <c r="R1263" s="15" t="n">
        <v>1.0</v>
      </c>
      <c r="S1263" t="inlineStr">
        <is>
          <t>S101CF</t>
        </is>
      </c>
      <c r="T1263" t="inlineStr">
        <is>
          <t>Venda produção estabelecimento</t>
        </is>
      </c>
      <c r="U1263" t="inlineStr">
        <is>
          <t>BR1371956</t>
        </is>
      </c>
      <c r="V1263" t="inlineStr">
        <is>
          <t>ADLQ.1-V661047</t>
        </is>
      </c>
      <c r="W1263" t="inlineStr">
        <is>
          <t>0001/DIFUSOR MULTIVIAS QUADRADO/ADLQ-A-0-0-T5/000SPH2000</t>
        </is>
      </c>
      <c r="X1263" t="inlineStr">
        <is>
          <t>76169900</t>
        </is>
      </c>
      <c r="Y1263" t="inlineStr">
        <is>
          <t>6101</t>
        </is>
      </c>
      <c r="Z1263" t="inlineStr">
        <is>
          <t>VENDA DE PRODUÇÃO DO ESTABELECIMENTO</t>
        </is>
      </c>
      <c r="AA1263" t="inlineStr">
        <is>
          <t>Venda com pedido</t>
        </is>
      </c>
      <c r="AB1263" t="n">
        <v>44.0</v>
      </c>
      <c r="AC1263" t="inlineStr">
        <is>
          <t>pcs</t>
        </is>
      </c>
      <c r="AD1263" t="n">
        <v>179.12</v>
      </c>
      <c r="AE1263" t="n">
        <v>6522.24</v>
      </c>
      <c r="AF1263" t="n">
        <v>7881.28</v>
      </c>
      <c r="AG1263" t="n">
        <v>8137.42</v>
      </c>
      <c r="AH1263" t="inlineStr">
        <is>
          <t>A</t>
        </is>
      </c>
      <c r="AI1263" t="inlineStr">
        <is>
          <t>Fabricado</t>
        </is>
      </c>
      <c r="AJ1263" t="n">
        <v>256.14</v>
      </c>
      <c r="AK1263" t="n">
        <v>113.93</v>
      </c>
      <c r="AL1263" t="n">
        <v>524.76</v>
      </c>
      <c r="AM1263" t="n">
        <v>0.0</v>
      </c>
      <c r="AN1263" t="n">
        <v>0.0</v>
      </c>
      <c r="AO1263" t="n">
        <v>0.0</v>
      </c>
      <c r="AP1263" t="n">
        <v>0.0</v>
      </c>
      <c r="AQ1263" t="n">
        <v>0.0</v>
      </c>
      <c r="AR1263" t="n">
        <v>0.0</v>
      </c>
      <c r="AS1263" t="n">
        <v>0.0</v>
      </c>
      <c r="AT1263" t="n">
        <v>0.0</v>
      </c>
      <c r="AU1263" t="n">
        <v>0.0</v>
      </c>
      <c r="AV1263" t="n">
        <v>0.0</v>
      </c>
      <c r="AW1263" t="n">
        <v>0.0</v>
      </c>
      <c r="AX1263" t="n">
        <v>0.0</v>
      </c>
      <c r="AY1263" t="n">
        <v>0.0</v>
      </c>
      <c r="AZ1263" t="n">
        <v>0.0</v>
      </c>
      <c r="BA1263" t="n">
        <v>0.0</v>
      </c>
      <c r="BB1263" t="inlineStr">
        <is>
          <t>51007</t>
        </is>
      </c>
      <c r="BC1263" t="inlineStr">
        <is>
          <t>KLB REP COMERCIAIS</t>
        </is>
      </c>
      <c r="BD1263" t="n">
        <v>0.58</v>
      </c>
      <c r="BE1263" t="inlineStr">
        <is>
          <t>31101001</t>
        </is>
      </c>
      <c r="BF1263" t="inlineStr">
        <is>
          <t>Não</t>
        </is>
      </c>
      <c r="BG1263" t="inlineStr">
        <is>
          <t>Sim</t>
        </is>
      </c>
      <c r="BH1263" t="n">
        <v>0.0</v>
      </c>
      <c r="BI1263" t="n">
        <v>0.0</v>
      </c>
      <c r="BJ1263" t="n">
        <v>0.0</v>
      </c>
      <c r="BK1263" t="inlineStr">
        <is>
          <t>Sim</t>
        </is>
      </c>
      <c r="BL1263" t="inlineStr">
        <is>
          <t>112</t>
        </is>
      </c>
      <c r="BM1263" t="inlineStr">
        <is>
          <t>MODULAR TRANSPORTES LTDA</t>
        </is>
      </c>
      <c r="BN1263" t="inlineStr">
        <is>
          <t>46717942/0001-96</t>
        </is>
      </c>
      <c r="BO1263" t="inlineStr">
        <is>
          <t/>
        </is>
      </c>
      <c r="BP1263" t="inlineStr">
        <is>
          <t>Redução de base de cálculo;Red</t>
        </is>
      </c>
      <c r="BQ1263" t="inlineStr">
        <is>
          <t/>
        </is>
      </c>
      <c r="BR1263" t="n">
        <v>976.49</v>
      </c>
      <c r="BS1263" t="inlineStr">
        <is>
          <t>Nacional</t>
        </is>
      </c>
      <c r="BT1263" t="n">
        <v>3.2</v>
      </c>
      <c r="BU1263" t="inlineStr">
        <is>
          <t>200</t>
        </is>
      </c>
      <c r="BV1263" t="n">
        <v>94232.0</v>
      </c>
    </row>
    <row r="1264">
      <c r="D1264" t="n">
        <v>460.0</v>
      </c>
      <c r="E1264" s="9" t="n">
        <v>45870.0</v>
      </c>
      <c r="F1264" s="9" t="n">
        <v>45887.99930555555</v>
      </c>
      <c r="G1264" t="inlineStr">
        <is>
          <t>100111473</t>
        </is>
      </c>
      <c r="H1264" t="n">
        <v>101863.0</v>
      </c>
      <c r="I1264" t="inlineStr">
        <is>
          <t>2</t>
        </is>
      </c>
      <c r="J1264" s="9" t="n">
        <v>45880.6531712963</v>
      </c>
      <c r="K1264" t="inlineStr">
        <is>
          <t>BR0101</t>
        </is>
      </c>
      <c r="L1264" t="inlineStr">
        <is>
          <t>TROX Produtos</t>
        </is>
      </c>
      <c r="M1264" t="inlineStr">
        <is>
          <t>BR1371956</t>
        </is>
      </c>
      <c r="N1264" t="inlineStr">
        <is>
          <t>Sim</t>
        </is>
      </c>
      <c r="O1264" t="inlineStr">
        <is>
          <t>BR0024861</t>
        </is>
      </c>
      <c r="P1264" t="inlineStr">
        <is>
          <t>F GUILHERME KLEY LTDA</t>
        </is>
      </c>
      <c r="Q1264" t="inlineStr">
        <is>
          <t>RS</t>
        </is>
      </c>
      <c r="R1264" s="15" t="n">
        <v>2.0</v>
      </c>
      <c r="S1264" t="inlineStr">
        <is>
          <t>S101CF</t>
        </is>
      </c>
      <c r="T1264" t="inlineStr">
        <is>
          <t>Venda produção estabelecimento</t>
        </is>
      </c>
      <c r="U1264" t="inlineStr">
        <is>
          <t>BR1371956</t>
        </is>
      </c>
      <c r="V1264" t="inlineStr">
        <is>
          <t>AH.2-V661048</t>
        </is>
      </c>
      <c r="W1264" t="inlineStr">
        <is>
          <t>0002/GRELHA DE ALETAS FIXAS/AH0-A1330X200/00FPH200</t>
        </is>
      </c>
      <c r="X1264" t="inlineStr">
        <is>
          <t>76169900</t>
        </is>
      </c>
      <c r="Y1264" t="inlineStr">
        <is>
          <t>6101</t>
        </is>
      </c>
      <c r="Z1264" t="inlineStr">
        <is>
          <t>VENDA DE PRODUÇÃO DO ESTABELECIMENTO</t>
        </is>
      </c>
      <c r="AA1264" t="inlineStr">
        <is>
          <t>Venda com pedido</t>
        </is>
      </c>
      <c r="AB1264" t="n">
        <v>16.0</v>
      </c>
      <c r="AC1264" t="inlineStr">
        <is>
          <t>pcs</t>
        </is>
      </c>
      <c r="AD1264" t="n">
        <v>192.84</v>
      </c>
      <c r="AE1264" t="n">
        <v>2553.39</v>
      </c>
      <c r="AF1264" t="n">
        <v>3085.44</v>
      </c>
      <c r="AG1264" t="n">
        <v>3185.72</v>
      </c>
      <c r="AH1264" t="inlineStr">
        <is>
          <t>A</t>
        </is>
      </c>
      <c r="AI1264" t="inlineStr">
        <is>
          <t>Fabricado</t>
        </is>
      </c>
      <c r="AJ1264" t="n">
        <v>100.28</v>
      </c>
      <c r="AK1264" t="n">
        <v>44.6</v>
      </c>
      <c r="AL1264" t="n">
        <v>205.44</v>
      </c>
      <c r="AM1264" t="n">
        <v>0.0</v>
      </c>
      <c r="AN1264" t="n">
        <v>0.0</v>
      </c>
      <c r="AO1264" t="n">
        <v>0.0</v>
      </c>
      <c r="AP1264" t="n">
        <v>0.0</v>
      </c>
      <c r="AQ1264" t="n">
        <v>0.0</v>
      </c>
      <c r="AR1264" t="n">
        <v>0.0</v>
      </c>
      <c r="AS1264" t="n">
        <v>0.0</v>
      </c>
      <c r="AT1264" t="n">
        <v>0.0</v>
      </c>
      <c r="AU1264" t="n">
        <v>0.0</v>
      </c>
      <c r="AV1264" t="n">
        <v>0.0</v>
      </c>
      <c r="AW1264" t="n">
        <v>0.0</v>
      </c>
      <c r="AX1264" t="n">
        <v>0.0</v>
      </c>
      <c r="AY1264" t="n">
        <v>0.0</v>
      </c>
      <c r="AZ1264" t="n">
        <v>0.0</v>
      </c>
      <c r="BA1264" t="n">
        <v>0.0</v>
      </c>
      <c r="BB1264" t="inlineStr">
        <is>
          <t>51007</t>
        </is>
      </c>
      <c r="BC1264" t="inlineStr">
        <is>
          <t>KLB REP COMERCIAIS</t>
        </is>
      </c>
      <c r="BD1264" t="n">
        <v>0.58</v>
      </c>
      <c r="BE1264" t="inlineStr">
        <is>
          <t>31101001</t>
        </is>
      </c>
      <c r="BF1264" t="inlineStr">
        <is>
          <t>Não</t>
        </is>
      </c>
      <c r="BG1264" t="inlineStr">
        <is>
          <t>Sim</t>
        </is>
      </c>
      <c r="BH1264" t="n">
        <v>0.0</v>
      </c>
      <c r="BI1264" t="n">
        <v>0.0</v>
      </c>
      <c r="BJ1264" t="n">
        <v>0.0</v>
      </c>
      <c r="BK1264" t="inlineStr">
        <is>
          <t>Sim</t>
        </is>
      </c>
      <c r="BL1264" t="inlineStr">
        <is>
          <t>112</t>
        </is>
      </c>
      <c r="BM1264" t="inlineStr">
        <is>
          <t>MODULAR TRANSPORTES LTDA</t>
        </is>
      </c>
      <c r="BN1264" t="inlineStr">
        <is>
          <t>46717942/0001-96</t>
        </is>
      </c>
      <c r="BO1264" t="inlineStr">
        <is>
          <t/>
        </is>
      </c>
      <c r="BP1264" t="inlineStr">
        <is>
          <t>Redução de base de cálculo;Red</t>
        </is>
      </c>
      <c r="BQ1264" t="inlineStr">
        <is>
          <t/>
        </is>
      </c>
      <c r="BR1264" t="n">
        <v>382.29</v>
      </c>
      <c r="BS1264" t="inlineStr">
        <is>
          <t>Nacional</t>
        </is>
      </c>
      <c r="BT1264" t="n">
        <v>3.2</v>
      </c>
      <c r="BU1264" t="inlineStr">
        <is>
          <t>200</t>
        </is>
      </c>
      <c r="BV1264" t="n">
        <v>94232.0</v>
      </c>
    </row>
    <row r="1265">
      <c r="D1265" t="n">
        <v>460.0</v>
      </c>
      <c r="E1265" s="9" t="n">
        <v>45870.0</v>
      </c>
      <c r="F1265" s="9" t="n">
        <v>45887.99930555555</v>
      </c>
      <c r="G1265" t="inlineStr">
        <is>
          <t>100111473</t>
        </is>
      </c>
      <c r="H1265" t="n">
        <v>101863.0</v>
      </c>
      <c r="I1265" t="inlineStr">
        <is>
          <t>2</t>
        </is>
      </c>
      <c r="J1265" s="9" t="n">
        <v>45880.6531712963</v>
      </c>
      <c r="K1265" t="inlineStr">
        <is>
          <t>BR0101</t>
        </is>
      </c>
      <c r="L1265" t="inlineStr">
        <is>
          <t>TROX Produtos</t>
        </is>
      </c>
      <c r="M1265" t="inlineStr">
        <is>
          <t>BR1371956</t>
        </is>
      </c>
      <c r="N1265" t="inlineStr">
        <is>
          <t>Sim</t>
        </is>
      </c>
      <c r="O1265" t="inlineStr">
        <is>
          <t>BR0024861</t>
        </is>
      </c>
      <c r="P1265" t="inlineStr">
        <is>
          <t>F GUILHERME KLEY LTDA</t>
        </is>
      </c>
      <c r="Q1265" t="inlineStr">
        <is>
          <t>RS</t>
        </is>
      </c>
      <c r="R1265" s="15" t="n">
        <v>3.0</v>
      </c>
      <c r="S1265" t="inlineStr">
        <is>
          <t>S101CF</t>
        </is>
      </c>
      <c r="T1265" t="inlineStr">
        <is>
          <t>Venda produção estabelecimento</t>
        </is>
      </c>
      <c r="U1265" t="inlineStr">
        <is>
          <t>BR1371956</t>
        </is>
      </c>
      <c r="V1265" t="inlineStr">
        <is>
          <t>ED340138P010</t>
        </is>
      </c>
      <c r="W1265" t="inlineStr">
        <is>
          <t>0003/SUPORTE ET - L=367/SUPORTE ET - L=367</t>
        </is>
      </c>
      <c r="X1265" t="inlineStr">
        <is>
          <t>73269090</t>
        </is>
      </c>
      <c r="Y1265" t="inlineStr">
        <is>
          <t>6101</t>
        </is>
      </c>
      <c r="Z1265" t="inlineStr">
        <is>
          <t>VENDA DE PRODUÇÃO DO ESTABELECIMENTO</t>
        </is>
      </c>
      <c r="AA1265" t="inlineStr">
        <is>
          <t>Venda com pedido</t>
        </is>
      </c>
      <c r="AB1265" t="n">
        <v>44.0</v>
      </c>
      <c r="AC1265" t="inlineStr">
        <is>
          <t>pcs</t>
        </is>
      </c>
      <c r="AD1265" t="n">
        <v>12.41</v>
      </c>
      <c r="AE1265" t="n">
        <v>460.4</v>
      </c>
      <c r="AF1265" t="n">
        <v>546.04</v>
      </c>
      <c r="AG1265" t="n">
        <v>573.34</v>
      </c>
      <c r="AH1265" t="inlineStr">
        <is>
          <t>A</t>
        </is>
      </c>
      <c r="AI1265" t="inlineStr">
        <is>
          <t>Fabricado</t>
        </is>
      </c>
      <c r="AJ1265" t="n">
        <v>27.3</v>
      </c>
      <c r="AK1265" t="n">
        <v>7.87</v>
      </c>
      <c r="AL1265" t="n">
        <v>36.27</v>
      </c>
      <c r="AM1265" t="n">
        <v>0.0</v>
      </c>
      <c r="AN1265" t="n">
        <v>0.0</v>
      </c>
      <c r="AO1265" t="n">
        <v>0.0</v>
      </c>
      <c r="AP1265" t="n">
        <v>0.0</v>
      </c>
      <c r="AQ1265" t="n">
        <v>0.0</v>
      </c>
      <c r="AR1265" t="n">
        <v>0.0</v>
      </c>
      <c r="AS1265" t="n">
        <v>0.0</v>
      </c>
      <c r="AT1265" t="n">
        <v>0.0</v>
      </c>
      <c r="AU1265" t="n">
        <v>0.0</v>
      </c>
      <c r="AV1265" t="n">
        <v>0.0</v>
      </c>
      <c r="AW1265" t="n">
        <v>0.0</v>
      </c>
      <c r="AX1265" t="n">
        <v>0.0</v>
      </c>
      <c r="AY1265" t="n">
        <v>0.0</v>
      </c>
      <c r="AZ1265" t="n">
        <v>0.0</v>
      </c>
      <c r="BA1265" t="n">
        <v>0.0</v>
      </c>
      <c r="BB1265" t="inlineStr">
        <is>
          <t>51007</t>
        </is>
      </c>
      <c r="BC1265" t="inlineStr">
        <is>
          <t>KLB REP COMERCIAIS</t>
        </is>
      </c>
      <c r="BD1265" t="n">
        <v>0.58</v>
      </c>
      <c r="BE1265" t="inlineStr">
        <is>
          <t>31101001</t>
        </is>
      </c>
      <c r="BF1265" t="inlineStr">
        <is>
          <t>Não</t>
        </is>
      </c>
      <c r="BG1265" t="inlineStr">
        <is>
          <t>Sim</t>
        </is>
      </c>
      <c r="BH1265" t="n">
        <v>0.0</v>
      </c>
      <c r="BI1265" t="n">
        <v>0.0</v>
      </c>
      <c r="BJ1265" t="n">
        <v>0.0</v>
      </c>
      <c r="BK1265" t="inlineStr">
        <is>
          <t>Sim</t>
        </is>
      </c>
      <c r="BL1265" t="inlineStr">
        <is>
          <t>112</t>
        </is>
      </c>
      <c r="BM1265" t="inlineStr">
        <is>
          <t>MODULAR TRANSPORTES LTDA</t>
        </is>
      </c>
      <c r="BN1265" t="inlineStr">
        <is>
          <t>46717942/0001-96</t>
        </is>
      </c>
      <c r="BO1265" t="inlineStr">
        <is>
          <t/>
        </is>
      </c>
      <c r="BP1265" t="inlineStr">
        <is>
          <t>Redução de base de cálculo;Red</t>
        </is>
      </c>
      <c r="BQ1265" t="inlineStr">
        <is>
          <t/>
        </is>
      </c>
      <c r="BR1265" t="n">
        <v>68.8</v>
      </c>
      <c r="BS1265" t="inlineStr">
        <is>
          <t>Nacional</t>
        </is>
      </c>
      <c r="BT1265" t="n">
        <v>3.2</v>
      </c>
      <c r="BU1265" t="inlineStr">
        <is>
          <t>200</t>
        </is>
      </c>
      <c r="BV1265" t="n">
        <v>94232.0</v>
      </c>
    </row>
    <row r="1266">
      <c r="D1266" t="n">
        <v>460.0</v>
      </c>
      <c r="E1266" s="9" t="n">
        <v>45870.0</v>
      </c>
      <c r="F1266" s="9" t="n">
        <v>45887.99930555555</v>
      </c>
      <c r="G1266" t="inlineStr">
        <is>
          <t>100111474</t>
        </is>
      </c>
      <c r="H1266" t="n">
        <v>101864.0</v>
      </c>
      <c r="I1266" t="inlineStr">
        <is>
          <t>2</t>
        </is>
      </c>
      <c r="J1266" s="9" t="n">
        <v>45880.653182870374</v>
      </c>
      <c r="K1266" t="inlineStr">
        <is>
          <t>BR0101</t>
        </is>
      </c>
      <c r="L1266" t="inlineStr">
        <is>
          <t>TROX Produtos</t>
        </is>
      </c>
      <c r="M1266" t="inlineStr">
        <is>
          <t>BR1371968</t>
        </is>
      </c>
      <c r="N1266" t="inlineStr">
        <is>
          <t>Sim</t>
        </is>
      </c>
      <c r="O1266" t="inlineStr">
        <is>
          <t>BR1025632</t>
        </is>
      </c>
      <c r="P1266" t="inlineStr">
        <is>
          <t>SAMPAIO &amp; MOURA AR CONDICIONADO LTD</t>
        </is>
      </c>
      <c r="Q1266" t="inlineStr">
        <is>
          <t>SP</t>
        </is>
      </c>
      <c r="R1266" s="15" t="n">
        <v>1.0</v>
      </c>
      <c r="S1266" t="inlineStr">
        <is>
          <t>S101CF</t>
        </is>
      </c>
      <c r="T1266" t="inlineStr">
        <is>
          <t>Venda produção estabelecimento</t>
        </is>
      </c>
      <c r="U1266" t="inlineStr">
        <is>
          <t>BR1371968</t>
        </is>
      </c>
      <c r="V1266" t="inlineStr">
        <is>
          <t>ALS.1-V661129</t>
        </is>
      </c>
      <c r="W1266" t="inlineStr">
        <is>
          <t>0001/DIFUSOR LINEAR/ALS-DS3-1020/0/A/0/0/PH2</t>
        </is>
      </c>
      <c r="X1266" t="inlineStr">
        <is>
          <t>76169900</t>
        </is>
      </c>
      <c r="Y1266" t="inlineStr">
        <is>
          <t>6101</t>
        </is>
      </c>
      <c r="Z1266" t="inlineStr">
        <is>
          <t>VENDA DE PRODUÇÃO DO ESTABELECIMENTO</t>
        </is>
      </c>
      <c r="AA1266" t="inlineStr">
        <is>
          <t>Venda com pedido</t>
        </is>
      </c>
      <c r="AB1266" t="n">
        <v>2.0</v>
      </c>
      <c r="AC1266" t="inlineStr">
        <is>
          <t>pcs</t>
        </is>
      </c>
      <c r="AD1266" t="n">
        <v>362.85</v>
      </c>
      <c r="AE1266" t="n">
        <v>600.57</v>
      </c>
      <c r="AF1266" t="n">
        <v>725.7</v>
      </c>
      <c r="AG1266" t="n">
        <v>749.29</v>
      </c>
      <c r="AH1266" t="inlineStr">
        <is>
          <t>A</t>
        </is>
      </c>
      <c r="AI1266" t="inlineStr">
        <is>
          <t>Fabricado</t>
        </is>
      </c>
      <c r="AJ1266" t="n">
        <v>23.59</v>
      </c>
      <c r="AK1266" t="n">
        <v>10.49</v>
      </c>
      <c r="AL1266" t="n">
        <v>48.32</v>
      </c>
      <c r="AM1266" t="n">
        <v>0.0</v>
      </c>
      <c r="AN1266" t="n">
        <v>0.0</v>
      </c>
      <c r="AO1266" t="n">
        <v>0.0</v>
      </c>
      <c r="AP1266" t="n">
        <v>0.0</v>
      </c>
      <c r="AQ1266" t="n">
        <v>0.0</v>
      </c>
      <c r="AR1266" t="n">
        <v>0.0</v>
      </c>
      <c r="AS1266" t="n">
        <v>0.0</v>
      </c>
      <c r="AT1266" t="n">
        <v>0.0</v>
      </c>
      <c r="AU1266" t="n">
        <v>0.0</v>
      </c>
      <c r="AV1266" t="n">
        <v>0.0</v>
      </c>
      <c r="AW1266" t="n">
        <v>0.0</v>
      </c>
      <c r="AX1266" t="n">
        <v>0.0</v>
      </c>
      <c r="AY1266" t="n">
        <v>0.0</v>
      </c>
      <c r="AZ1266" t="n">
        <v>0.0</v>
      </c>
      <c r="BA1266" t="n">
        <v>0.0</v>
      </c>
      <c r="BB1266" t="inlineStr">
        <is>
          <t>1212</t>
        </is>
      </c>
      <c r="BC1266" t="inlineStr">
        <is>
          <t>DECK - EMANUEL FERRI</t>
        </is>
      </c>
      <c r="BD1266" t="n">
        <v>0.68</v>
      </c>
      <c r="BE1266" t="inlineStr">
        <is>
          <t>31101001</t>
        </is>
      </c>
      <c r="BF1266" t="inlineStr">
        <is>
          <t>Não</t>
        </is>
      </c>
      <c r="BG1266" t="inlineStr">
        <is>
          <t>Sim</t>
        </is>
      </c>
      <c r="BH1266" t="n">
        <v>0.0</v>
      </c>
      <c r="BI1266" t="n">
        <v>0.0</v>
      </c>
      <c r="BJ1266" t="n">
        <v>0.0</v>
      </c>
      <c r="BK1266" t="inlineStr">
        <is>
          <t>Não</t>
        </is>
      </c>
      <c r="BL1266" t="inlineStr">
        <is>
          <t>686</t>
        </is>
      </c>
      <c r="BM1266" t="inlineStr">
        <is>
          <t>BRAVO LOG TRANSPORTES LTDA</t>
        </is>
      </c>
      <c r="BN1266" t="inlineStr">
        <is>
          <t>12464019/0001-78</t>
        </is>
      </c>
      <c r="BO1266" t="inlineStr">
        <is>
          <t/>
        </is>
      </c>
      <c r="BP1266" t="inlineStr">
        <is>
          <t>Redução de base de cálculo;Red</t>
        </is>
      </c>
      <c r="BQ1266" t="inlineStr">
        <is>
          <t/>
        </is>
      </c>
      <c r="BR1266" t="n">
        <v>89.91</v>
      </c>
      <c r="BS1266" t="inlineStr">
        <is>
          <t>Nacional</t>
        </is>
      </c>
      <c r="BT1266" t="n">
        <v>7.0</v>
      </c>
      <c r="BU1266" t="inlineStr">
        <is>
          <t>200</t>
        </is>
      </c>
      <c r="BV1266" t="n">
        <v>94233.0</v>
      </c>
    </row>
    <row r="1267">
      <c r="D1267" t="n">
        <v>460.0</v>
      </c>
      <c r="E1267" s="9" t="n">
        <v>45870.0</v>
      </c>
      <c r="F1267" s="9" t="n">
        <v>45887.99930555555</v>
      </c>
      <c r="G1267" t="inlineStr">
        <is>
          <t>100111475</t>
        </is>
      </c>
      <c r="H1267" t="n">
        <v>101865.0</v>
      </c>
      <c r="I1267" t="inlineStr">
        <is>
          <t>2</t>
        </is>
      </c>
      <c r="J1267" s="9" t="n">
        <v>45880.65319444444</v>
      </c>
      <c r="K1267" t="inlineStr">
        <is>
          <t>BR0101</t>
        </is>
      </c>
      <c r="L1267" t="inlineStr">
        <is>
          <t>TROX Produtos</t>
        </is>
      </c>
      <c r="M1267" t="inlineStr">
        <is>
          <t>BR1371972</t>
        </is>
      </c>
      <c r="N1267" t="inlineStr">
        <is>
          <t>Sim</t>
        </is>
      </c>
      <c r="O1267" t="inlineStr">
        <is>
          <t>BR1018646</t>
        </is>
      </c>
      <c r="P1267" t="inlineStr">
        <is>
          <t>ENEBRAS REFRIGERACAO E AR CONDICION</t>
        </is>
      </c>
      <c r="Q1267" t="inlineStr">
        <is>
          <t>SP</t>
        </is>
      </c>
      <c r="R1267" s="15" t="n">
        <v>1.0</v>
      </c>
      <c r="S1267" t="inlineStr">
        <is>
          <t>S101CF</t>
        </is>
      </c>
      <c r="T1267" t="inlineStr">
        <is>
          <t>Venda produção estabelecimento</t>
        </is>
      </c>
      <c r="U1267" t="inlineStr">
        <is>
          <t>BR1371972</t>
        </is>
      </c>
      <c r="V1267" t="inlineStr">
        <is>
          <t>RG.1-V661141</t>
        </is>
      </c>
      <c r="W1267" t="inlineStr">
        <is>
          <t>0001/DAMPER DE REGULAGEM/RG-B-300X405/D/0/00/000</t>
        </is>
      </c>
      <c r="X1267" t="inlineStr">
        <is>
          <t>90261029</t>
        </is>
      </c>
      <c r="Y1267" t="inlineStr">
        <is>
          <t>6101</t>
        </is>
      </c>
      <c r="Z1267" t="inlineStr">
        <is>
          <t>VENDA DE PRODUÇÃO DO ESTABELECIMENTO</t>
        </is>
      </c>
      <c r="AA1267" t="inlineStr">
        <is>
          <t>Venda com pedido</t>
        </is>
      </c>
      <c r="AB1267" t="n">
        <v>1.0</v>
      </c>
      <c r="AC1267" t="inlineStr">
        <is>
          <t>pcs</t>
        </is>
      </c>
      <c r="AD1267" t="n">
        <v>156.99</v>
      </c>
      <c r="AE1267" t="n">
        <v>125.37</v>
      </c>
      <c r="AF1267" t="n">
        <v>156.99</v>
      </c>
      <c r="AG1267" t="n">
        <v>156.99</v>
      </c>
      <c r="AH1267" t="inlineStr">
        <is>
          <t>K</t>
        </is>
      </c>
      <c r="AI1267" t="inlineStr">
        <is>
          <t>Fabricado</t>
        </is>
      </c>
      <c r="AJ1267" t="n">
        <v>0.0</v>
      </c>
      <c r="AK1267" t="n">
        <v>2.28</v>
      </c>
      <c r="AL1267" t="n">
        <v>10.5</v>
      </c>
      <c r="AM1267" t="n">
        <v>0.0</v>
      </c>
      <c r="AN1267" t="n">
        <v>0.0</v>
      </c>
      <c r="AO1267" t="n">
        <v>0.0</v>
      </c>
      <c r="AP1267" t="n">
        <v>0.0</v>
      </c>
      <c r="AQ1267" t="n">
        <v>0.0</v>
      </c>
      <c r="AR1267" t="n">
        <v>0.0</v>
      </c>
      <c r="AS1267" t="n">
        <v>0.0</v>
      </c>
      <c r="AT1267" t="n">
        <v>0.0</v>
      </c>
      <c r="AU1267" t="n">
        <v>0.0</v>
      </c>
      <c r="AV1267" t="n">
        <v>0.0</v>
      </c>
      <c r="AW1267" t="n">
        <v>0.0</v>
      </c>
      <c r="AX1267" t="n">
        <v>0.0</v>
      </c>
      <c r="AY1267" t="n">
        <v>0.0</v>
      </c>
      <c r="AZ1267" t="n">
        <v>0.0</v>
      </c>
      <c r="BA1267" t="n">
        <v>0.0</v>
      </c>
      <c r="BB1267" t="inlineStr">
        <is>
          <t>1216</t>
        </is>
      </c>
      <c r="BC1267" t="inlineStr">
        <is>
          <t>DECK - MICHEL ALMEIDA</t>
        </is>
      </c>
      <c r="BD1267" t="n">
        <v>0.56</v>
      </c>
      <c r="BE1267" t="inlineStr">
        <is>
          <t>31101001</t>
        </is>
      </c>
      <c r="BF1267" t="inlineStr">
        <is>
          <t>Não</t>
        </is>
      </c>
      <c r="BG1267" t="inlineStr">
        <is>
          <t>Sim</t>
        </is>
      </c>
      <c r="BH1267" t="n">
        <v>0.0</v>
      </c>
      <c r="BI1267" t="n">
        <v>0.0</v>
      </c>
      <c r="BJ1267" t="n">
        <v>0.0</v>
      </c>
      <c r="BK1267" t="inlineStr">
        <is>
          <t>Sim</t>
        </is>
      </c>
      <c r="BL1267" t="inlineStr">
        <is>
          <t>686</t>
        </is>
      </c>
      <c r="BM1267" t="inlineStr">
        <is>
          <t>BRAVO LOG TRANSPORTES LTDA</t>
        </is>
      </c>
      <c r="BN1267" t="inlineStr">
        <is>
          <t>08457065/0001-72</t>
        </is>
      </c>
      <c r="BO1267" t="inlineStr">
        <is>
          <t/>
        </is>
      </c>
      <c r="BP1267" t="inlineStr">
        <is>
          <t>Redução de base de cálculo;Red</t>
        </is>
      </c>
      <c r="BQ1267" t="inlineStr">
        <is>
          <t/>
        </is>
      </c>
      <c r="BR1267" t="n">
        <v>18.84</v>
      </c>
      <c r="BS1267" t="inlineStr">
        <is>
          <t>Nacional</t>
        </is>
      </c>
      <c r="BT1267" t="n">
        <v>4.0</v>
      </c>
      <c r="BU1267" t="inlineStr">
        <is>
          <t>200</t>
        </is>
      </c>
      <c r="BV1267" t="n">
        <v>94234.0</v>
      </c>
    </row>
    <row r="1268">
      <c r="D1268" t="n">
        <v>460.0</v>
      </c>
      <c r="E1268" s="9" t="n">
        <v>45870.0</v>
      </c>
      <c r="F1268" s="9" t="n">
        <v>45887.99930555555</v>
      </c>
      <c r="G1268" t="inlineStr">
        <is>
          <t>100111475</t>
        </is>
      </c>
      <c r="H1268" t="n">
        <v>101865.0</v>
      </c>
      <c r="I1268" t="inlineStr">
        <is>
          <t>2</t>
        </is>
      </c>
      <c r="J1268" s="9" t="n">
        <v>45880.65319444444</v>
      </c>
      <c r="K1268" t="inlineStr">
        <is>
          <t>BR0101</t>
        </is>
      </c>
      <c r="L1268" t="inlineStr">
        <is>
          <t>TROX Produtos</t>
        </is>
      </c>
      <c r="M1268" t="inlineStr">
        <is>
          <t>BR1371972</t>
        </is>
      </c>
      <c r="N1268" t="inlineStr">
        <is>
          <t>Sim</t>
        </is>
      </c>
      <c r="O1268" t="inlineStr">
        <is>
          <t>BR1018646</t>
        </is>
      </c>
      <c r="P1268" t="inlineStr">
        <is>
          <t>ENEBRAS REFRIGERACAO E AR CONDICION</t>
        </is>
      </c>
      <c r="Q1268" t="inlineStr">
        <is>
          <t>SP</t>
        </is>
      </c>
      <c r="R1268" s="15" t="n">
        <v>2.0</v>
      </c>
      <c r="S1268" t="inlineStr">
        <is>
          <t>S101CF</t>
        </is>
      </c>
      <c r="T1268" t="inlineStr">
        <is>
          <t>Venda produção estabelecimento</t>
        </is>
      </c>
      <c r="U1268" t="inlineStr">
        <is>
          <t>BR1371972</t>
        </is>
      </c>
      <c r="V1268" t="inlineStr">
        <is>
          <t>RG.2-V661142</t>
        </is>
      </c>
      <c r="W1268" t="inlineStr">
        <is>
          <t>0002/DAMPER DE REGULAGEM/RG-B-350X305/D/0/00/000</t>
        </is>
      </c>
      <c r="X1268" t="inlineStr">
        <is>
          <t>90261029</t>
        </is>
      </c>
      <c r="Y1268" t="inlineStr">
        <is>
          <t>6101</t>
        </is>
      </c>
      <c r="Z1268" t="inlineStr">
        <is>
          <t>VENDA DE PRODUÇÃO DO ESTABELECIMENTO</t>
        </is>
      </c>
      <c r="AA1268" t="inlineStr">
        <is>
          <t>Venda com pedido</t>
        </is>
      </c>
      <c r="AB1268" t="n">
        <v>1.0</v>
      </c>
      <c r="AC1268" t="inlineStr">
        <is>
          <t>pcs</t>
        </is>
      </c>
      <c r="AD1268" t="n">
        <v>141.12</v>
      </c>
      <c r="AE1268" t="n">
        <v>112.7</v>
      </c>
      <c r="AF1268" t="n">
        <v>141.12</v>
      </c>
      <c r="AG1268" t="n">
        <v>141.12</v>
      </c>
      <c r="AH1268" t="inlineStr">
        <is>
          <t>K</t>
        </is>
      </c>
      <c r="AI1268" t="inlineStr">
        <is>
          <t>Fabricado</t>
        </is>
      </c>
      <c r="AJ1268" t="n">
        <v>0.0</v>
      </c>
      <c r="AK1268" t="n">
        <v>2.05</v>
      </c>
      <c r="AL1268" t="n">
        <v>9.44</v>
      </c>
      <c r="AM1268" t="n">
        <v>0.0</v>
      </c>
      <c r="AN1268" t="n">
        <v>0.0</v>
      </c>
      <c r="AO1268" t="n">
        <v>0.0</v>
      </c>
      <c r="AP1268" t="n">
        <v>0.0</v>
      </c>
      <c r="AQ1268" t="n">
        <v>0.0</v>
      </c>
      <c r="AR1268" t="n">
        <v>0.0</v>
      </c>
      <c r="AS1268" t="n">
        <v>0.0</v>
      </c>
      <c r="AT1268" t="n">
        <v>0.0</v>
      </c>
      <c r="AU1268" t="n">
        <v>0.0</v>
      </c>
      <c r="AV1268" t="n">
        <v>0.0</v>
      </c>
      <c r="AW1268" t="n">
        <v>0.0</v>
      </c>
      <c r="AX1268" t="n">
        <v>0.0</v>
      </c>
      <c r="AY1268" t="n">
        <v>0.0</v>
      </c>
      <c r="AZ1268" t="n">
        <v>0.0</v>
      </c>
      <c r="BA1268" t="n">
        <v>0.0</v>
      </c>
      <c r="BB1268" t="inlineStr">
        <is>
          <t>1216</t>
        </is>
      </c>
      <c r="BC1268" t="inlineStr">
        <is>
          <t>DECK - MICHEL ALMEIDA</t>
        </is>
      </c>
      <c r="BD1268" t="n">
        <v>0.56</v>
      </c>
      <c r="BE1268" t="inlineStr">
        <is>
          <t>31101001</t>
        </is>
      </c>
      <c r="BF1268" t="inlineStr">
        <is>
          <t>Não</t>
        </is>
      </c>
      <c r="BG1268" t="inlineStr">
        <is>
          <t>Sim</t>
        </is>
      </c>
      <c r="BH1268" t="n">
        <v>0.0</v>
      </c>
      <c r="BI1268" t="n">
        <v>0.0</v>
      </c>
      <c r="BJ1268" t="n">
        <v>0.0</v>
      </c>
      <c r="BK1268" t="inlineStr">
        <is>
          <t>Sim</t>
        </is>
      </c>
      <c r="BL1268" t="inlineStr">
        <is>
          <t>686</t>
        </is>
      </c>
      <c r="BM1268" t="inlineStr">
        <is>
          <t>BRAVO LOG TRANSPORTES LTDA</t>
        </is>
      </c>
      <c r="BN1268" t="inlineStr">
        <is>
          <t>08457065/0001-72</t>
        </is>
      </c>
      <c r="BO1268" t="inlineStr">
        <is>
          <t/>
        </is>
      </c>
      <c r="BP1268" t="inlineStr">
        <is>
          <t>Redução de base de cálculo;Red</t>
        </is>
      </c>
      <c r="BQ1268" t="inlineStr">
        <is>
          <t/>
        </is>
      </c>
      <c r="BR1268" t="n">
        <v>16.93</v>
      </c>
      <c r="BS1268" t="inlineStr">
        <is>
          <t>Nacional</t>
        </is>
      </c>
      <c r="BT1268" t="n">
        <v>4.0</v>
      </c>
      <c r="BU1268" t="inlineStr">
        <is>
          <t>200</t>
        </is>
      </c>
      <c r="BV1268" t="n">
        <v>94234.0</v>
      </c>
    </row>
    <row r="1269">
      <c r="D1269" t="n">
        <v>460.0</v>
      </c>
      <c r="E1269" s="9" t="n">
        <v>45870.0</v>
      </c>
      <c r="F1269" s="9" t="n">
        <v>45887.99930555555</v>
      </c>
      <c r="G1269" t="inlineStr">
        <is>
          <t>100111475</t>
        </is>
      </c>
      <c r="H1269" t="n">
        <v>101865.0</v>
      </c>
      <c r="I1269" t="inlineStr">
        <is>
          <t>2</t>
        </is>
      </c>
      <c r="J1269" s="9" t="n">
        <v>45880.65319444444</v>
      </c>
      <c r="K1269" t="inlineStr">
        <is>
          <t>BR0101</t>
        </is>
      </c>
      <c r="L1269" t="inlineStr">
        <is>
          <t>TROX Produtos</t>
        </is>
      </c>
      <c r="M1269" t="inlineStr">
        <is>
          <t>BR1371972</t>
        </is>
      </c>
      <c r="N1269" t="inlineStr">
        <is>
          <t>Sim</t>
        </is>
      </c>
      <c r="O1269" t="inlineStr">
        <is>
          <t>BR1018646</t>
        </is>
      </c>
      <c r="P1269" t="inlineStr">
        <is>
          <t>ENEBRAS REFRIGERACAO E AR CONDICION</t>
        </is>
      </c>
      <c r="Q1269" t="inlineStr">
        <is>
          <t>SP</t>
        </is>
      </c>
      <c r="R1269" s="15" t="n">
        <v>3.0</v>
      </c>
      <c r="S1269" t="inlineStr">
        <is>
          <t>S101CF</t>
        </is>
      </c>
      <c r="T1269" t="inlineStr">
        <is>
          <t>Venda produção estabelecimento</t>
        </is>
      </c>
      <c r="U1269" t="inlineStr">
        <is>
          <t>BR1371972</t>
        </is>
      </c>
      <c r="V1269" t="inlineStr">
        <is>
          <t>RG.3-V661143</t>
        </is>
      </c>
      <c r="W1269" t="inlineStr">
        <is>
          <t>0003/DAMPER DE REGULAGEM/RG-B-400X305/D/0/00/000</t>
        </is>
      </c>
      <c r="X1269" t="inlineStr">
        <is>
          <t>90261029</t>
        </is>
      </c>
      <c r="Y1269" t="inlineStr">
        <is>
          <t>6101</t>
        </is>
      </c>
      <c r="Z1269" t="inlineStr">
        <is>
          <t>VENDA DE PRODUÇÃO DO ESTABELECIMENTO</t>
        </is>
      </c>
      <c r="AA1269" t="inlineStr">
        <is>
          <t>Venda com pedido</t>
        </is>
      </c>
      <c r="AB1269" t="n">
        <v>1.0</v>
      </c>
      <c r="AC1269" t="inlineStr">
        <is>
          <t>pcs</t>
        </is>
      </c>
      <c r="AD1269" t="n">
        <v>149.2</v>
      </c>
      <c r="AE1269" t="n">
        <v>119.15</v>
      </c>
      <c r="AF1269" t="n">
        <v>149.2</v>
      </c>
      <c r="AG1269" t="n">
        <v>149.2</v>
      </c>
      <c r="AH1269" t="inlineStr">
        <is>
          <t>K</t>
        </is>
      </c>
      <c r="AI1269" t="inlineStr">
        <is>
          <t>Fabricado</t>
        </is>
      </c>
      <c r="AJ1269" t="n">
        <v>0.0</v>
      </c>
      <c r="AK1269" t="n">
        <v>2.17</v>
      </c>
      <c r="AL1269" t="n">
        <v>9.98</v>
      </c>
      <c r="AM1269" t="n">
        <v>0.0</v>
      </c>
      <c r="AN1269" t="n">
        <v>0.0</v>
      </c>
      <c r="AO1269" t="n">
        <v>0.0</v>
      </c>
      <c r="AP1269" t="n">
        <v>0.0</v>
      </c>
      <c r="AQ1269" t="n">
        <v>0.0</v>
      </c>
      <c r="AR1269" t="n">
        <v>0.0</v>
      </c>
      <c r="AS1269" t="n">
        <v>0.0</v>
      </c>
      <c r="AT1269" t="n">
        <v>0.0</v>
      </c>
      <c r="AU1269" t="n">
        <v>0.0</v>
      </c>
      <c r="AV1269" t="n">
        <v>0.0</v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inlineStr">
        <is>
          <t>1216</t>
        </is>
      </c>
      <c r="BC1269" t="inlineStr">
        <is>
          <t>DECK - MICHEL ALMEIDA</t>
        </is>
      </c>
      <c r="BD1269" t="n">
        <v>0.56</v>
      </c>
      <c r="BE1269" t="inlineStr">
        <is>
          <t>31101001</t>
        </is>
      </c>
      <c r="BF1269" t="inlineStr">
        <is>
          <t>Não</t>
        </is>
      </c>
      <c r="BG1269" t="inlineStr">
        <is>
          <t>Sim</t>
        </is>
      </c>
      <c r="BH1269" t="n">
        <v>0.0</v>
      </c>
      <c r="BI1269" t="n">
        <v>0.0</v>
      </c>
      <c r="BJ1269" t="n">
        <v>0.0</v>
      </c>
      <c r="BK1269" t="inlineStr">
        <is>
          <t>Sim</t>
        </is>
      </c>
      <c r="BL1269" t="inlineStr">
        <is>
          <t>686</t>
        </is>
      </c>
      <c r="BM1269" t="inlineStr">
        <is>
          <t>BRAVO LOG TRANSPORTES LTDA</t>
        </is>
      </c>
      <c r="BN1269" t="inlineStr">
        <is>
          <t>08457065/0001-72</t>
        </is>
      </c>
      <c r="BO1269" t="inlineStr">
        <is>
          <t/>
        </is>
      </c>
      <c r="BP1269" t="inlineStr">
        <is>
          <t>Redução de base de cálculo;Red</t>
        </is>
      </c>
      <c r="BQ1269" t="inlineStr">
        <is>
          <t/>
        </is>
      </c>
      <c r="BR1269" t="n">
        <v>17.9</v>
      </c>
      <c r="BS1269" t="inlineStr">
        <is>
          <t>Nacional</t>
        </is>
      </c>
      <c r="BT1269" t="n">
        <v>4.0</v>
      </c>
      <c r="BU1269" t="inlineStr">
        <is>
          <t>200</t>
        </is>
      </c>
      <c r="BV1269" t="n">
        <v>94234.0</v>
      </c>
    </row>
    <row r="1270">
      <c r="D1270" t="n">
        <v>460.0</v>
      </c>
      <c r="E1270" s="9" t="n">
        <v>45870.0</v>
      </c>
      <c r="F1270" s="9" t="n">
        <v>45887.99930555555</v>
      </c>
      <c r="G1270" t="inlineStr">
        <is>
          <t>100111475</t>
        </is>
      </c>
      <c r="H1270" t="n">
        <v>101865.0</v>
      </c>
      <c r="I1270" t="inlineStr">
        <is>
          <t>2</t>
        </is>
      </c>
      <c r="J1270" s="9" t="n">
        <v>45880.65319444444</v>
      </c>
      <c r="K1270" t="inlineStr">
        <is>
          <t>BR0101</t>
        </is>
      </c>
      <c r="L1270" t="inlineStr">
        <is>
          <t>TROX Produtos</t>
        </is>
      </c>
      <c r="M1270" t="inlineStr">
        <is>
          <t>BR1371972</t>
        </is>
      </c>
      <c r="N1270" t="inlineStr">
        <is>
          <t>Sim</t>
        </is>
      </c>
      <c r="O1270" t="inlineStr">
        <is>
          <t>BR1018646</t>
        </is>
      </c>
      <c r="P1270" t="inlineStr">
        <is>
          <t>ENEBRAS REFRIGERACAO E AR CONDICION</t>
        </is>
      </c>
      <c r="Q1270" t="inlineStr">
        <is>
          <t>SP</t>
        </is>
      </c>
      <c r="R1270" s="15" t="n">
        <v>4.0</v>
      </c>
      <c r="S1270" t="inlineStr">
        <is>
          <t>S101CF</t>
        </is>
      </c>
      <c r="T1270" t="inlineStr">
        <is>
          <t>Venda produção estabelecimento</t>
        </is>
      </c>
      <c r="U1270" t="inlineStr">
        <is>
          <t>BR1371972</t>
        </is>
      </c>
      <c r="V1270" t="inlineStr">
        <is>
          <t>RG.4-V661144</t>
        </is>
      </c>
      <c r="W1270" t="inlineStr">
        <is>
          <t>0004/DAMPER DE REGULAGEM/RG-B-600X405/D/0/00/000</t>
        </is>
      </c>
      <c r="X1270" t="inlineStr">
        <is>
          <t>90261029</t>
        </is>
      </c>
      <c r="Y1270" t="inlineStr">
        <is>
          <t>6101</t>
        </is>
      </c>
      <c r="Z1270" t="inlineStr">
        <is>
          <t>VENDA DE PRODUÇÃO DO ESTABELECIMENTO</t>
        </is>
      </c>
      <c r="AA1270" t="inlineStr">
        <is>
          <t>Venda com pedido</t>
        </is>
      </c>
      <c r="AB1270" t="n">
        <v>1.0</v>
      </c>
      <c r="AC1270" t="inlineStr">
        <is>
          <t>pcs</t>
        </is>
      </c>
      <c r="AD1270" t="n">
        <v>213.54</v>
      </c>
      <c r="AE1270" t="n">
        <v>170.54</v>
      </c>
      <c r="AF1270" t="n">
        <v>213.54</v>
      </c>
      <c r="AG1270" t="n">
        <v>213.54</v>
      </c>
      <c r="AH1270" t="inlineStr">
        <is>
          <t>K</t>
        </is>
      </c>
      <c r="AI1270" t="inlineStr">
        <is>
          <t>Fabricado</t>
        </is>
      </c>
      <c r="AJ1270" t="n">
        <v>0.0</v>
      </c>
      <c r="AK1270" t="n">
        <v>3.1</v>
      </c>
      <c r="AL1270" t="n">
        <v>14.28</v>
      </c>
      <c r="AM1270" t="n">
        <v>0.0</v>
      </c>
      <c r="AN1270" t="n">
        <v>0.0</v>
      </c>
      <c r="AO1270" t="n">
        <v>0.0</v>
      </c>
      <c r="AP1270" t="n">
        <v>0.0</v>
      </c>
      <c r="AQ1270" t="n">
        <v>0.0</v>
      </c>
      <c r="AR1270" t="n">
        <v>0.0</v>
      </c>
      <c r="AS1270" t="n">
        <v>0.0</v>
      </c>
      <c r="AT1270" t="n">
        <v>0.0</v>
      </c>
      <c r="AU1270" t="n">
        <v>0.0</v>
      </c>
      <c r="AV1270" t="n">
        <v>0.0</v>
      </c>
      <c r="AW1270" t="n">
        <v>0.0</v>
      </c>
      <c r="AX1270" t="n">
        <v>0.0</v>
      </c>
      <c r="AY1270" t="n">
        <v>0.0</v>
      </c>
      <c r="AZ1270" t="n">
        <v>0.0</v>
      </c>
      <c r="BA1270" t="n">
        <v>0.0</v>
      </c>
      <c r="BB1270" t="inlineStr">
        <is>
          <t>1216</t>
        </is>
      </c>
      <c r="BC1270" t="inlineStr">
        <is>
          <t>DECK - MICHEL ALMEIDA</t>
        </is>
      </c>
      <c r="BD1270" t="n">
        <v>0.56</v>
      </c>
      <c r="BE1270" t="inlineStr">
        <is>
          <t>31101001</t>
        </is>
      </c>
      <c r="BF1270" t="inlineStr">
        <is>
          <t>Não</t>
        </is>
      </c>
      <c r="BG1270" t="inlineStr">
        <is>
          <t>Sim</t>
        </is>
      </c>
      <c r="BH1270" t="n">
        <v>0.0</v>
      </c>
      <c r="BI1270" t="n">
        <v>0.0</v>
      </c>
      <c r="BJ1270" t="n">
        <v>0.0</v>
      </c>
      <c r="BK1270" t="inlineStr">
        <is>
          <t>Sim</t>
        </is>
      </c>
      <c r="BL1270" t="inlineStr">
        <is>
          <t>686</t>
        </is>
      </c>
      <c r="BM1270" t="inlineStr">
        <is>
          <t>BRAVO LOG TRANSPORTES LTDA</t>
        </is>
      </c>
      <c r="BN1270" t="inlineStr">
        <is>
          <t>08457065/0001-72</t>
        </is>
      </c>
      <c r="BO1270" t="inlineStr">
        <is>
          <t/>
        </is>
      </c>
      <c r="BP1270" t="inlineStr">
        <is>
          <t>Redução de base de cálculo;Red</t>
        </is>
      </c>
      <c r="BQ1270" t="inlineStr">
        <is>
          <t/>
        </is>
      </c>
      <c r="BR1270" t="n">
        <v>25.62</v>
      </c>
      <c r="BS1270" t="inlineStr">
        <is>
          <t>Nacional</t>
        </is>
      </c>
      <c r="BT1270" t="n">
        <v>4.0</v>
      </c>
      <c r="BU1270" t="inlineStr">
        <is>
          <t>200</t>
        </is>
      </c>
      <c r="BV1270" t="n">
        <v>94234.0</v>
      </c>
    </row>
    <row r="1271">
      <c r="D1271" t="n">
        <v>460.0</v>
      </c>
      <c r="E1271" s="9" t="n">
        <v>45870.0</v>
      </c>
      <c r="F1271" s="9" t="n">
        <v>45887.99930555555</v>
      </c>
      <c r="G1271" t="inlineStr">
        <is>
          <t>100111476</t>
        </is>
      </c>
      <c r="H1271" t="n">
        <v>101866.0</v>
      </c>
      <c r="I1271" t="inlineStr">
        <is>
          <t>2</t>
        </is>
      </c>
      <c r="J1271" s="9" t="n">
        <v>45880.65320601852</v>
      </c>
      <c r="K1271" t="inlineStr">
        <is>
          <t>BR0101</t>
        </is>
      </c>
      <c r="L1271" t="inlineStr">
        <is>
          <t>TROX Produtos</t>
        </is>
      </c>
      <c r="M1271" t="inlineStr">
        <is>
          <t>BR1371991</t>
        </is>
      </c>
      <c r="N1271" t="inlineStr">
        <is>
          <t>Sim</t>
        </is>
      </c>
      <c r="O1271" t="inlineStr">
        <is>
          <t>BR1018512</t>
        </is>
      </c>
      <c r="P1271" t="inlineStr">
        <is>
          <t>HOFFMANN &amp; GUTHIA COM.EQUIP.REF.LTD</t>
        </is>
      </c>
      <c r="Q1271" t="inlineStr">
        <is>
          <t>SC</t>
        </is>
      </c>
      <c r="R1271" s="15" t="n">
        <v>1.0</v>
      </c>
      <c r="S1271" t="inlineStr">
        <is>
          <t>S101CF</t>
        </is>
      </c>
      <c r="T1271" t="inlineStr">
        <is>
          <t>Venda produção estabelecimento</t>
        </is>
      </c>
      <c r="U1271" t="inlineStr">
        <is>
          <t>BR1371991</t>
        </is>
      </c>
      <c r="V1271" t="inlineStr">
        <is>
          <t>ADQ.1-V661238</t>
        </is>
      </c>
      <c r="W1271" t="inlineStr">
        <is>
          <t>0001/DIFUSOR MULTIVIAS RETANGULAR/ADQ-10A1212X562F000SPH10000</t>
        </is>
      </c>
      <c r="X1271" t="inlineStr">
        <is>
          <t>76169900</t>
        </is>
      </c>
      <c r="Y1271" t="inlineStr">
        <is>
          <t>6101</t>
        </is>
      </c>
      <c r="Z1271" t="inlineStr">
        <is>
          <t>VENDA DE PRODUÇÃO DO ESTABELECIMENTO</t>
        </is>
      </c>
      <c r="AA1271" t="inlineStr">
        <is>
          <t>Venda com pedido</t>
        </is>
      </c>
      <c r="AB1271" t="n">
        <v>1.0</v>
      </c>
      <c r="AC1271" t="inlineStr">
        <is>
          <t>pcs</t>
        </is>
      </c>
      <c r="AD1271" t="n">
        <v>399.78</v>
      </c>
      <c r="AE1271" t="n">
        <v>330.84</v>
      </c>
      <c r="AF1271" t="n">
        <v>399.78</v>
      </c>
      <c r="AG1271" t="n">
        <v>412.77</v>
      </c>
      <c r="AH1271" t="inlineStr">
        <is>
          <t>A</t>
        </is>
      </c>
      <c r="AI1271" t="inlineStr">
        <is>
          <t>Fabricado</t>
        </is>
      </c>
      <c r="AJ1271" t="n">
        <v>12.99</v>
      </c>
      <c r="AK1271" t="n">
        <v>5.78</v>
      </c>
      <c r="AL1271" t="n">
        <v>26.62</v>
      </c>
      <c r="AM1271" t="n">
        <v>0.0</v>
      </c>
      <c r="AN1271" t="n">
        <v>0.0</v>
      </c>
      <c r="AO1271" t="n">
        <v>0.0</v>
      </c>
      <c r="AP1271" t="n">
        <v>0.0</v>
      </c>
      <c r="AQ1271" t="n">
        <v>0.0</v>
      </c>
      <c r="AR1271" t="n">
        <v>0.0</v>
      </c>
      <c r="AS1271" t="n">
        <v>0.0</v>
      </c>
      <c r="AT1271" t="n">
        <v>0.0</v>
      </c>
      <c r="AU1271" t="n">
        <v>0.0</v>
      </c>
      <c r="AV1271" t="n">
        <v>0.0</v>
      </c>
      <c r="AW1271" t="n">
        <v>0.0</v>
      </c>
      <c r="AX1271" t="n">
        <v>0.0</v>
      </c>
      <c r="AY1271" t="n">
        <v>0.0</v>
      </c>
      <c r="AZ1271" t="n">
        <v>0.0</v>
      </c>
      <c r="BA1271" t="n">
        <v>0.0</v>
      </c>
      <c r="BB1271" t="inlineStr">
        <is>
          <t>50001</t>
        </is>
      </c>
      <c r="BC1271" t="inlineStr">
        <is>
          <t>DIETER HENNING</t>
        </is>
      </c>
      <c r="BD1271" t="n">
        <v>0.65</v>
      </c>
      <c r="BE1271" t="inlineStr">
        <is>
          <t>31101001</t>
        </is>
      </c>
      <c r="BF1271" t="inlineStr">
        <is>
          <t>Não</t>
        </is>
      </c>
      <c r="BG1271" t="inlineStr">
        <is>
          <t>Sim</t>
        </is>
      </c>
      <c r="BH1271" t="n">
        <v>0.0</v>
      </c>
      <c r="BI1271" t="n">
        <v>0.0</v>
      </c>
      <c r="BJ1271" t="n">
        <v>0.0</v>
      </c>
      <c r="BK1271" t="inlineStr">
        <is>
          <t>Sim</t>
        </is>
      </c>
      <c r="BL1271" t="inlineStr">
        <is>
          <t>295</t>
        </is>
      </c>
      <c r="BM1271" t="inlineStr">
        <is>
          <t>ACEVILLE TRANSPORTES LTDA</t>
        </is>
      </c>
      <c r="BN1271" t="inlineStr">
        <is>
          <t>03710663/0001-98</t>
        </is>
      </c>
      <c r="BO1271" t="inlineStr">
        <is>
          <t/>
        </is>
      </c>
      <c r="BP1271" t="inlineStr">
        <is>
          <t>Redução de base de cálculo;Red</t>
        </is>
      </c>
      <c r="BQ1271" t="inlineStr">
        <is>
          <t/>
        </is>
      </c>
      <c r="BR1271" t="n">
        <v>49.53</v>
      </c>
      <c r="BS1271" t="inlineStr">
        <is>
          <t>Nacional</t>
        </is>
      </c>
      <c r="BT1271" t="n">
        <v>3.6</v>
      </c>
      <c r="BU1271" t="inlineStr">
        <is>
          <t>200</t>
        </is>
      </c>
      <c r="BV1271" t="n">
        <v>94235.0</v>
      </c>
    </row>
    <row r="1272">
      <c r="D1272" t="n">
        <v>460.0</v>
      </c>
      <c r="E1272" s="9" t="n">
        <v>45870.0</v>
      </c>
      <c r="F1272" s="9" t="n">
        <v>45887.99930555555</v>
      </c>
      <c r="G1272" t="inlineStr">
        <is>
          <t>100111477</t>
        </is>
      </c>
      <c r="H1272" t="n">
        <v>101867.0</v>
      </c>
      <c r="I1272" t="inlineStr">
        <is>
          <t>2</t>
        </is>
      </c>
      <c r="J1272" s="9" t="n">
        <v>45880.65321759259</v>
      </c>
      <c r="K1272" t="inlineStr">
        <is>
          <t>BR0101</t>
        </is>
      </c>
      <c r="L1272" t="inlineStr">
        <is>
          <t>TROX Produtos</t>
        </is>
      </c>
      <c r="M1272" t="inlineStr">
        <is>
          <t>BR1372059</t>
        </is>
      </c>
      <c r="N1272" t="inlineStr">
        <is>
          <t>Sim</t>
        </is>
      </c>
      <c r="O1272" t="inlineStr">
        <is>
          <t>BR1014730</t>
        </is>
      </c>
      <c r="P1272" t="inlineStr">
        <is>
          <t>AR SISTEMAS TERMICOS LTDA</t>
        </is>
      </c>
      <c r="Q1272" t="inlineStr">
        <is>
          <t>SP</t>
        </is>
      </c>
      <c r="R1272" s="15" t="n">
        <v>1.0</v>
      </c>
      <c r="S1272" t="inlineStr">
        <is>
          <t>S101CF</t>
        </is>
      </c>
      <c r="T1272" t="inlineStr">
        <is>
          <t>Venda produção estabelecimento</t>
        </is>
      </c>
      <c r="U1272" t="inlineStr">
        <is>
          <t>BR1372059</t>
        </is>
      </c>
      <c r="V1272" t="inlineStr">
        <is>
          <t>ALS.1-V661906</t>
        </is>
      </c>
      <c r="W1272" t="inlineStr">
        <is>
          <t>0001/DIFUSOR LINEAR/ALS-DS3-1680/0/D/0/0/PH2</t>
        </is>
      </c>
      <c r="X1272" t="inlineStr">
        <is>
          <t>76169900</t>
        </is>
      </c>
      <c r="Y1272" t="inlineStr">
        <is>
          <t>6101</t>
        </is>
      </c>
      <c r="Z1272" t="inlineStr">
        <is>
          <t>VENDA DE PRODUÇÃO DO ESTABELECIMENTO</t>
        </is>
      </c>
      <c r="AA1272" t="inlineStr">
        <is>
          <t>Venda com pedido</t>
        </is>
      </c>
      <c r="AB1272" t="n">
        <v>5.0</v>
      </c>
      <c r="AC1272" t="inlineStr">
        <is>
          <t>pcs</t>
        </is>
      </c>
      <c r="AD1272" t="n">
        <v>477.7</v>
      </c>
      <c r="AE1272" t="n">
        <v>1976.63</v>
      </c>
      <c r="AF1272" t="n">
        <v>2388.5</v>
      </c>
      <c r="AG1272" t="n">
        <v>2466.13</v>
      </c>
      <c r="AH1272" t="inlineStr">
        <is>
          <t>A</t>
        </is>
      </c>
      <c r="AI1272" t="inlineStr">
        <is>
          <t>Fabricado</t>
        </is>
      </c>
      <c r="AJ1272" t="n">
        <v>77.63</v>
      </c>
      <c r="AK1272" t="n">
        <v>34.53</v>
      </c>
      <c r="AL1272" t="n">
        <v>159.03</v>
      </c>
      <c r="AM1272" t="n">
        <v>0.0</v>
      </c>
      <c r="AN1272" t="n">
        <v>0.0</v>
      </c>
      <c r="AO1272" t="n">
        <v>0.0</v>
      </c>
      <c r="AP1272" t="n">
        <v>0.0</v>
      </c>
      <c r="AQ1272" t="n">
        <v>0.0</v>
      </c>
      <c r="AR1272" t="n">
        <v>0.0</v>
      </c>
      <c r="AS1272" t="n">
        <v>0.0</v>
      </c>
      <c r="AT1272" t="n">
        <v>0.0</v>
      </c>
      <c r="AU1272" t="n">
        <v>0.0</v>
      </c>
      <c r="AV1272" t="n">
        <v>0.0</v>
      </c>
      <c r="AW1272" t="n">
        <v>0.0</v>
      </c>
      <c r="AX1272" t="n">
        <v>0.0</v>
      </c>
      <c r="AY1272" t="n">
        <v>0.0</v>
      </c>
      <c r="AZ1272" t="n">
        <v>0.0</v>
      </c>
      <c r="BA1272" t="n">
        <v>0.0</v>
      </c>
      <c r="BB1272" t="inlineStr">
        <is>
          <t>1216</t>
        </is>
      </c>
      <c r="BC1272" t="inlineStr">
        <is>
          <t>DECK - MICHEL ALMEIDA</t>
        </is>
      </c>
      <c r="BD1272" t="n">
        <v>0.65</v>
      </c>
      <c r="BE1272" t="inlineStr">
        <is>
          <t>31101001</t>
        </is>
      </c>
      <c r="BF1272" t="inlineStr">
        <is>
          <t>Não</t>
        </is>
      </c>
      <c r="BG1272" t="inlineStr">
        <is>
          <t>Sim</t>
        </is>
      </c>
      <c r="BH1272" t="n">
        <v>0.0</v>
      </c>
      <c r="BI1272" t="n">
        <v>0.0</v>
      </c>
      <c r="BJ1272" t="n">
        <v>0.0</v>
      </c>
      <c r="BK1272" t="inlineStr">
        <is>
          <t>Sim</t>
        </is>
      </c>
      <c r="BL1272" t="inlineStr">
        <is>
          <t>686</t>
        </is>
      </c>
      <c r="BM1272" t="inlineStr">
        <is>
          <t>BRAVO LOG TRANSPORTES LTDA</t>
        </is>
      </c>
      <c r="BN1272" t="inlineStr">
        <is>
          <t>07721595/0001-13</t>
        </is>
      </c>
      <c r="BO1272" t="inlineStr">
        <is>
          <t/>
        </is>
      </c>
      <c r="BP1272" t="inlineStr">
        <is>
          <t>Redução de base de cálculo;Red</t>
        </is>
      </c>
      <c r="BQ1272" t="inlineStr">
        <is>
          <t/>
        </is>
      </c>
      <c r="BR1272" t="n">
        <v>295.94</v>
      </c>
      <c r="BS1272" t="inlineStr">
        <is>
          <t>Nacional</t>
        </is>
      </c>
      <c r="BT1272" t="n">
        <v>7.0</v>
      </c>
      <c r="BU1272" t="inlineStr">
        <is>
          <t>200</t>
        </is>
      </c>
      <c r="BV1272" t="n">
        <v>94236.0</v>
      </c>
    </row>
    <row r="1273">
      <c r="D1273" t="n">
        <v>460.0</v>
      </c>
      <c r="E1273" s="9" t="n">
        <v>45870.0</v>
      </c>
      <c r="F1273" s="9" t="n">
        <v>45887.99930555555</v>
      </c>
      <c r="G1273" t="inlineStr">
        <is>
          <t>100111477</t>
        </is>
      </c>
      <c r="H1273" t="n">
        <v>101867.0</v>
      </c>
      <c r="I1273" t="inlineStr">
        <is>
          <t>2</t>
        </is>
      </c>
      <c r="J1273" s="9" t="n">
        <v>45880.65321759259</v>
      </c>
      <c r="K1273" t="inlineStr">
        <is>
          <t>BR0101</t>
        </is>
      </c>
      <c r="L1273" t="inlineStr">
        <is>
          <t>TROX Produtos</t>
        </is>
      </c>
      <c r="M1273" t="inlineStr">
        <is>
          <t>BR1372059</t>
        </is>
      </c>
      <c r="N1273" t="inlineStr">
        <is>
          <t>Sim</t>
        </is>
      </c>
      <c r="O1273" t="inlineStr">
        <is>
          <t>BR1014730</t>
        </is>
      </c>
      <c r="P1273" t="inlineStr">
        <is>
          <t>AR SISTEMAS TERMICOS LTDA</t>
        </is>
      </c>
      <c r="Q1273" t="inlineStr">
        <is>
          <t>SP</t>
        </is>
      </c>
      <c r="R1273" s="15" t="n">
        <v>2.0</v>
      </c>
      <c r="S1273" t="inlineStr">
        <is>
          <t>S101CF</t>
        </is>
      </c>
      <c r="T1273" t="inlineStr">
        <is>
          <t>Venda produção estabelecimento</t>
        </is>
      </c>
      <c r="U1273" t="inlineStr">
        <is>
          <t>BR1372059</t>
        </is>
      </c>
      <c r="V1273" t="inlineStr">
        <is>
          <t>ALS-C.2-V661907</t>
        </is>
      </c>
      <c r="W1273" t="inlineStr">
        <is>
          <t>0002/CANTONEIRA TERMINAL ALS/ALS-CANT-3/PH2</t>
        </is>
      </c>
      <c r="X1273" t="inlineStr">
        <is>
          <t>76169900</t>
        </is>
      </c>
      <c r="Y1273" t="inlineStr">
        <is>
          <t>6101</t>
        </is>
      </c>
      <c r="Z1273" t="inlineStr">
        <is>
          <t>VENDA DE PRODUÇÃO DO ESTABELECIMENTO</t>
        </is>
      </c>
      <c r="AA1273" t="inlineStr">
        <is>
          <t>Venda com pedido</t>
        </is>
      </c>
      <c r="AB1273" t="n">
        <v>2.0</v>
      </c>
      <c r="AC1273" t="inlineStr">
        <is>
          <t>pcs</t>
        </is>
      </c>
      <c r="AD1273" t="n">
        <v>22.39</v>
      </c>
      <c r="AE1273" t="n">
        <v>37.06</v>
      </c>
      <c r="AF1273" t="n">
        <v>44.78</v>
      </c>
      <c r="AG1273" t="n">
        <v>46.24</v>
      </c>
      <c r="AH1273" t="inlineStr">
        <is>
          <t>A</t>
        </is>
      </c>
      <c r="AI1273" t="inlineStr">
        <is>
          <t>Fabricado</t>
        </is>
      </c>
      <c r="AJ1273" t="n">
        <v>1.46</v>
      </c>
      <c r="AK1273" t="n">
        <v>0.65</v>
      </c>
      <c r="AL1273" t="n">
        <v>2.98</v>
      </c>
      <c r="AM1273" t="n">
        <v>0.0</v>
      </c>
      <c r="AN1273" t="n">
        <v>0.0</v>
      </c>
      <c r="AO1273" t="n">
        <v>0.0</v>
      </c>
      <c r="AP1273" t="n">
        <v>0.0</v>
      </c>
      <c r="AQ1273" t="n">
        <v>0.0</v>
      </c>
      <c r="AR1273" t="n">
        <v>0.0</v>
      </c>
      <c r="AS1273" t="n">
        <v>0.0</v>
      </c>
      <c r="AT1273" t="n">
        <v>0.0</v>
      </c>
      <c r="AU1273" t="n">
        <v>0.0</v>
      </c>
      <c r="AV1273" t="n">
        <v>0.0</v>
      </c>
      <c r="AW1273" t="n">
        <v>0.0</v>
      </c>
      <c r="AX1273" t="n">
        <v>0.0</v>
      </c>
      <c r="AY1273" t="n">
        <v>0.0</v>
      </c>
      <c r="AZ1273" t="n">
        <v>0.0</v>
      </c>
      <c r="BA1273" t="n">
        <v>0.0</v>
      </c>
      <c r="BB1273" t="inlineStr">
        <is>
          <t>1216</t>
        </is>
      </c>
      <c r="BC1273" t="inlineStr">
        <is>
          <t>DECK - MICHEL ALMEIDA</t>
        </is>
      </c>
      <c r="BD1273" t="n">
        <v>0.65</v>
      </c>
      <c r="BE1273" t="inlineStr">
        <is>
          <t>31101001</t>
        </is>
      </c>
      <c r="BF1273" t="inlineStr">
        <is>
          <t>Não</t>
        </is>
      </c>
      <c r="BG1273" t="inlineStr">
        <is>
          <t>Sim</t>
        </is>
      </c>
      <c r="BH1273" t="n">
        <v>0.0</v>
      </c>
      <c r="BI1273" t="n">
        <v>0.0</v>
      </c>
      <c r="BJ1273" t="n">
        <v>0.0</v>
      </c>
      <c r="BK1273" t="inlineStr">
        <is>
          <t>Sim</t>
        </is>
      </c>
      <c r="BL1273" t="inlineStr">
        <is>
          <t>686</t>
        </is>
      </c>
      <c r="BM1273" t="inlineStr">
        <is>
          <t>BRAVO LOG TRANSPORTES LTDA</t>
        </is>
      </c>
      <c r="BN1273" t="inlineStr">
        <is>
          <t>07721595/0001-13</t>
        </is>
      </c>
      <c r="BO1273" t="inlineStr">
        <is>
          <t/>
        </is>
      </c>
      <c r="BP1273" t="inlineStr">
        <is>
          <t>Redução de base de cálculo;Red</t>
        </is>
      </c>
      <c r="BQ1273" t="inlineStr">
        <is>
          <t/>
        </is>
      </c>
      <c r="BR1273" t="n">
        <v>5.55</v>
      </c>
      <c r="BS1273" t="inlineStr">
        <is>
          <t>Nacional</t>
        </is>
      </c>
      <c r="BT1273" t="n">
        <v>7.0</v>
      </c>
      <c r="BU1273" t="inlineStr">
        <is>
          <t>200</t>
        </is>
      </c>
      <c r="BV1273" t="n">
        <v>94236.0</v>
      </c>
    </row>
    <row r="1274">
      <c r="D1274" t="n">
        <v>460.0</v>
      </c>
      <c r="E1274" s="9" t="n">
        <v>45870.0</v>
      </c>
      <c r="F1274" s="9" t="n">
        <v>45887.99930555555</v>
      </c>
      <c r="G1274" t="inlineStr">
        <is>
          <t>100111478</t>
        </is>
      </c>
      <c r="H1274" t="n">
        <v>101868.0</v>
      </c>
      <c r="I1274" t="inlineStr">
        <is>
          <t>2</t>
        </is>
      </c>
      <c r="J1274" s="9" t="n">
        <v>45880.653229166666</v>
      </c>
      <c r="K1274" t="inlineStr">
        <is>
          <t>BR0101</t>
        </is>
      </c>
      <c r="L1274" t="inlineStr">
        <is>
          <t>TROX Produtos</t>
        </is>
      </c>
      <c r="M1274" t="inlineStr">
        <is>
          <t>BR1370104</t>
        </is>
      </c>
      <c r="N1274" t="inlineStr">
        <is>
          <t>Sim</t>
        </is>
      </c>
      <c r="O1274" t="inlineStr">
        <is>
          <t>BR0011805</t>
        </is>
      </c>
      <c r="P1274" t="inlineStr">
        <is>
          <t>REDE D OR SÃO LUIZ S.A</t>
        </is>
      </c>
      <c r="Q1274" t="inlineStr">
        <is>
          <t>PE</t>
        </is>
      </c>
      <c r="R1274" s="15" t="n">
        <v>1.0</v>
      </c>
      <c r="S1274" t="inlineStr">
        <is>
          <t>S101</t>
        </is>
      </c>
      <c r="T1274" t="inlineStr">
        <is>
          <t>Venda produção estabelecimento</t>
        </is>
      </c>
      <c r="U1274" t="inlineStr">
        <is>
          <t>BR1370104</t>
        </is>
      </c>
      <c r="V1274" t="inlineStr">
        <is>
          <t>FCDF-HS.1-V645429</t>
        </is>
      </c>
      <c r="W1274" t="inlineStr">
        <is>
          <t>0001/FANCOLETE HOSPITALAR G4+F8/FCDF-HS-2,0TR-D-E-R-0-UV-2</t>
        </is>
      </c>
      <c r="X1274" t="inlineStr">
        <is>
          <t>84195090</t>
        </is>
      </c>
      <c r="Y1274" t="inlineStr">
        <is>
          <t>6107</t>
        </is>
      </c>
      <c r="Z1274" t="inlineStr">
        <is>
          <t>VENDA DE PRODUÇÃO DO ESTABELECIMENTO, DESTINA</t>
        </is>
      </c>
      <c r="AA1274" t="inlineStr">
        <is>
          <t>Venda com pedido</t>
        </is>
      </c>
      <c r="AB1274" t="n">
        <v>1.0</v>
      </c>
      <c r="AC1274" t="inlineStr">
        <is>
          <t>pcs</t>
        </is>
      </c>
      <c r="AD1274" t="n">
        <v>23328.66</v>
      </c>
      <c r="AE1274" t="n">
        <v>19353.81</v>
      </c>
      <c r="AF1274" t="n">
        <v>23328.66</v>
      </c>
      <c r="AG1274" t="n">
        <v>23328.66</v>
      </c>
      <c r="AH1274" t="inlineStr">
        <is>
          <t>O</t>
        </is>
      </c>
      <c r="AI1274" t="inlineStr">
        <is>
          <t>Fabricado</t>
        </is>
      </c>
      <c r="AJ1274" t="n">
        <v>0.0</v>
      </c>
      <c r="AK1274" t="n">
        <v>342.83</v>
      </c>
      <c r="AL1274" t="n">
        <v>1579.1</v>
      </c>
      <c r="AM1274" t="n">
        <v>0.0</v>
      </c>
      <c r="AN1274" t="n">
        <v>0.0</v>
      </c>
      <c r="AO1274" t="n">
        <v>0.0</v>
      </c>
      <c r="AP1274" t="n">
        <v>0.0</v>
      </c>
      <c r="AQ1274" t="n">
        <v>0.0</v>
      </c>
      <c r="AR1274" t="n">
        <v>0.0</v>
      </c>
      <c r="AS1274" t="n">
        <v>0.0</v>
      </c>
      <c r="AT1274" t="n">
        <v>0.0</v>
      </c>
      <c r="AU1274" t="n">
        <v>10014.25</v>
      </c>
      <c r="AV1274" t="n">
        <v>20.5</v>
      </c>
      <c r="AW1274" t="n">
        <v>7.0</v>
      </c>
      <c r="AX1274" t="n">
        <v>853.8</v>
      </c>
      <c r="AY1274" t="n">
        <v>0.0</v>
      </c>
      <c r="AZ1274" t="n">
        <v>0.0</v>
      </c>
      <c r="BA1274" t="n">
        <v>0.0</v>
      </c>
      <c r="BB1274" t="inlineStr">
        <is>
          <t>56002</t>
        </is>
      </c>
      <c r="BC1274" t="inlineStr">
        <is>
          <t>IZABELLA MARTINS REPRES. LTDA.</t>
        </is>
      </c>
      <c r="BD1274" t="n">
        <v>0.77</v>
      </c>
      <c r="BE1274" t="inlineStr">
        <is>
          <t>31101001</t>
        </is>
      </c>
      <c r="BF1274" t="inlineStr">
        <is>
          <t>Não</t>
        </is>
      </c>
      <c r="BG1274" t="inlineStr">
        <is>
          <t>Sim</t>
        </is>
      </c>
      <c r="BH1274" t="n">
        <v>0.0</v>
      </c>
      <c r="BI1274" t="n">
        <v>0.0</v>
      </c>
      <c r="BJ1274" t="n">
        <v>0.0</v>
      </c>
      <c r="BK1274" t="inlineStr">
        <is>
          <t>Sim</t>
        </is>
      </c>
      <c r="BL1274" t="inlineStr">
        <is>
          <t>686</t>
        </is>
      </c>
      <c r="BM1274" t="inlineStr">
        <is>
          <t>BRAVO LOG TRANSPORTES LTDA</t>
        </is>
      </c>
      <c r="BN1274" t="inlineStr">
        <is>
          <t>06047087/0092-76</t>
        </is>
      </c>
      <c r="BO1274" t="inlineStr">
        <is>
          <t>PR820021</t>
        </is>
      </c>
      <c r="BP1274" t="inlineStr">
        <is>
          <t>Redução de base de cálculo;Red</t>
        </is>
      </c>
      <c r="BQ1274" t="inlineStr">
        <is>
          <t/>
        </is>
      </c>
      <c r="BR1274" t="n">
        <v>1199.12</v>
      </c>
      <c r="BS1274" t="inlineStr">
        <is>
          <t>Nacional</t>
        </is>
      </c>
      <c r="BT1274" t="n">
        <v>4.5</v>
      </c>
      <c r="BU1274" t="inlineStr">
        <is>
          <t>200</t>
        </is>
      </c>
      <c r="BV1274" t="n">
        <v>94237.0</v>
      </c>
    </row>
    <row r="1275">
      <c r="D1275" t="n">
        <v>460.0</v>
      </c>
      <c r="E1275" s="9" t="n">
        <v>45870.0</v>
      </c>
      <c r="F1275" s="9" t="n">
        <v>45887.99930555555</v>
      </c>
      <c r="G1275" t="inlineStr">
        <is>
          <t>100111478</t>
        </is>
      </c>
      <c r="H1275" t="n">
        <v>101868.0</v>
      </c>
      <c r="I1275" t="inlineStr">
        <is>
          <t>2</t>
        </is>
      </c>
      <c r="J1275" s="9" t="n">
        <v>45880.653229166666</v>
      </c>
      <c r="K1275" t="inlineStr">
        <is>
          <t>BR0101</t>
        </is>
      </c>
      <c r="L1275" t="inlineStr">
        <is>
          <t>TROX Produtos</t>
        </is>
      </c>
      <c r="M1275" t="inlineStr">
        <is>
          <t>BR1370104</t>
        </is>
      </c>
      <c r="N1275" t="inlineStr">
        <is>
          <t>Sim</t>
        </is>
      </c>
      <c r="O1275" t="inlineStr">
        <is>
          <t>BR0011805</t>
        </is>
      </c>
      <c r="P1275" t="inlineStr">
        <is>
          <t>REDE D OR SÃO LUIZ S.A</t>
        </is>
      </c>
      <c r="Q1275" t="inlineStr">
        <is>
          <t>PE</t>
        </is>
      </c>
      <c r="R1275" s="15" t="n">
        <v>2.0</v>
      </c>
      <c r="S1275" t="inlineStr">
        <is>
          <t>S101</t>
        </is>
      </c>
      <c r="T1275" t="inlineStr">
        <is>
          <t>Venda produção estabelecimento</t>
        </is>
      </c>
      <c r="U1275" t="inlineStr">
        <is>
          <t>BR1370104</t>
        </is>
      </c>
      <c r="V1275" t="inlineStr">
        <is>
          <t>FCDF-HS.2-V645430</t>
        </is>
      </c>
      <c r="W1275" t="inlineStr">
        <is>
          <t>0002/FANCOLETE HOSPITALAR G4+F8/FCDF-HS-1,0TR-E-D-R-0-0-2</t>
        </is>
      </c>
      <c r="X1275" t="inlineStr">
        <is>
          <t>84195090</t>
        </is>
      </c>
      <c r="Y1275" t="inlineStr">
        <is>
          <t>6107</t>
        </is>
      </c>
      <c r="Z1275" t="inlineStr">
        <is>
          <t>VENDA DE PRODUÇÃO DO ESTABELECIMENTO, DESTINA</t>
        </is>
      </c>
      <c r="AA1275" t="inlineStr">
        <is>
          <t>Venda com pedido</t>
        </is>
      </c>
      <c r="AB1275" t="n">
        <v>1.0</v>
      </c>
      <c r="AC1275" t="inlineStr">
        <is>
          <t>pcs</t>
        </is>
      </c>
      <c r="AD1275" t="n">
        <v>12163.61</v>
      </c>
      <c r="AE1275" t="n">
        <v>10091.11</v>
      </c>
      <c r="AF1275" t="n">
        <v>12163.61</v>
      </c>
      <c r="AG1275" t="n">
        <v>12163.61</v>
      </c>
      <c r="AH1275" t="inlineStr">
        <is>
          <t>O</t>
        </is>
      </c>
      <c r="AI1275" t="inlineStr">
        <is>
          <t>Fabricado</t>
        </is>
      </c>
      <c r="AJ1275" t="n">
        <v>0.0</v>
      </c>
      <c r="AK1275" t="n">
        <v>178.75</v>
      </c>
      <c r="AL1275" t="n">
        <v>823.35</v>
      </c>
      <c r="AM1275" t="n">
        <v>0.0</v>
      </c>
      <c r="AN1275" t="n">
        <v>0.0</v>
      </c>
      <c r="AO1275" t="n">
        <v>0.0</v>
      </c>
      <c r="AP1275" t="n">
        <v>0.0</v>
      </c>
      <c r="AQ1275" t="n">
        <v>0.0</v>
      </c>
      <c r="AR1275" t="n">
        <v>0.0</v>
      </c>
      <c r="AS1275" t="n">
        <v>0.0</v>
      </c>
      <c r="AT1275" t="n">
        <v>0.0</v>
      </c>
      <c r="AU1275" t="n">
        <v>5221.45</v>
      </c>
      <c r="AV1275" t="n">
        <v>20.5</v>
      </c>
      <c r="AW1275" t="n">
        <v>7.0</v>
      </c>
      <c r="AX1275" t="n">
        <v>445.18</v>
      </c>
      <c r="AY1275" t="n">
        <v>0.0</v>
      </c>
      <c r="AZ1275" t="n">
        <v>0.0</v>
      </c>
      <c r="BA1275" t="n">
        <v>0.0</v>
      </c>
      <c r="BB1275" t="inlineStr">
        <is>
          <t>56002</t>
        </is>
      </c>
      <c r="BC1275" t="inlineStr">
        <is>
          <t>IZABELLA MARTINS REPRES. LTDA.</t>
        </is>
      </c>
      <c r="BD1275" t="n">
        <v>0.77</v>
      </c>
      <c r="BE1275" t="inlineStr">
        <is>
          <t>31101001</t>
        </is>
      </c>
      <c r="BF1275" t="inlineStr">
        <is>
          <t>Não</t>
        </is>
      </c>
      <c r="BG1275" t="inlineStr">
        <is>
          <t>Sim</t>
        </is>
      </c>
      <c r="BH1275" t="n">
        <v>0.0</v>
      </c>
      <c r="BI1275" t="n">
        <v>0.0</v>
      </c>
      <c r="BJ1275" t="n">
        <v>0.0</v>
      </c>
      <c r="BK1275" t="inlineStr">
        <is>
          <t>Sim</t>
        </is>
      </c>
      <c r="BL1275" t="inlineStr">
        <is>
          <t>686</t>
        </is>
      </c>
      <c r="BM1275" t="inlineStr">
        <is>
          <t>BRAVO LOG TRANSPORTES LTDA</t>
        </is>
      </c>
      <c r="BN1275" t="inlineStr">
        <is>
          <t>06047087/0092-76</t>
        </is>
      </c>
      <c r="BO1275" t="inlineStr">
        <is>
          <t>PR820021</t>
        </is>
      </c>
      <c r="BP1275" t="inlineStr">
        <is>
          <t>Redução de base de cálculo;Red</t>
        </is>
      </c>
      <c r="BQ1275" t="inlineStr">
        <is>
          <t/>
        </is>
      </c>
      <c r="BR1275" t="n">
        <v>625.22</v>
      </c>
      <c r="BS1275" t="inlineStr">
        <is>
          <t>Nacional</t>
        </is>
      </c>
      <c r="BT1275" t="n">
        <v>4.5</v>
      </c>
      <c r="BU1275" t="inlineStr">
        <is>
          <t>200</t>
        </is>
      </c>
      <c r="BV1275" t="n">
        <v>94237.0</v>
      </c>
    </row>
    <row r="1276">
      <c r="D1276" t="n">
        <v>460.0</v>
      </c>
      <c r="E1276" s="9" t="n">
        <v>45870.0</v>
      </c>
      <c r="F1276" s="9" t="n">
        <v>45887.99930555555</v>
      </c>
      <c r="G1276" t="inlineStr">
        <is>
          <t>100111478</t>
        </is>
      </c>
      <c r="H1276" t="n">
        <v>101868.0</v>
      </c>
      <c r="I1276" t="inlineStr">
        <is>
          <t>2</t>
        </is>
      </c>
      <c r="J1276" s="9" t="n">
        <v>45880.653229166666</v>
      </c>
      <c r="K1276" t="inlineStr">
        <is>
          <t>BR0101</t>
        </is>
      </c>
      <c r="L1276" t="inlineStr">
        <is>
          <t>TROX Produtos</t>
        </is>
      </c>
      <c r="M1276" t="inlineStr">
        <is>
          <t>BR1370104</t>
        </is>
      </c>
      <c r="N1276" t="inlineStr">
        <is>
          <t>Sim</t>
        </is>
      </c>
      <c r="O1276" t="inlineStr">
        <is>
          <t>BR0011805</t>
        </is>
      </c>
      <c r="P1276" t="inlineStr">
        <is>
          <t>REDE D OR SÃO LUIZ S.A</t>
        </is>
      </c>
      <c r="Q1276" t="inlineStr">
        <is>
          <t>PE</t>
        </is>
      </c>
      <c r="R1276" s="15" t="n">
        <v>3.0</v>
      </c>
      <c r="S1276" t="inlineStr">
        <is>
          <t>S101</t>
        </is>
      </c>
      <c r="T1276" t="inlineStr">
        <is>
          <t>Venda produção estabelecimento</t>
        </is>
      </c>
      <c r="U1276" t="inlineStr">
        <is>
          <t>BR1370104</t>
        </is>
      </c>
      <c r="V1276" t="inlineStr">
        <is>
          <t>FCDF-HS.3-V645431</t>
        </is>
      </c>
      <c r="W1276" t="inlineStr">
        <is>
          <t>0003/FANCOLETE HOSPITALAR G4+F8/FCDF-HS-1,0TR-E-D-R-0-0-2</t>
        </is>
      </c>
      <c r="X1276" t="inlineStr">
        <is>
          <t>84195090</t>
        </is>
      </c>
      <c r="Y1276" t="inlineStr">
        <is>
          <t>6107</t>
        </is>
      </c>
      <c r="Z1276" t="inlineStr">
        <is>
          <t>VENDA DE PRODUÇÃO DO ESTABELECIMENTO, DESTINA</t>
        </is>
      </c>
      <c r="AA1276" t="inlineStr">
        <is>
          <t>Venda com pedido</t>
        </is>
      </c>
      <c r="AB1276" t="n">
        <v>1.0</v>
      </c>
      <c r="AC1276" t="inlineStr">
        <is>
          <t>pcs</t>
        </is>
      </c>
      <c r="AD1276" t="n">
        <v>12163.61</v>
      </c>
      <c r="AE1276" t="n">
        <v>10091.11</v>
      </c>
      <c r="AF1276" t="n">
        <v>12163.61</v>
      </c>
      <c r="AG1276" t="n">
        <v>12163.61</v>
      </c>
      <c r="AH1276" t="inlineStr">
        <is>
          <t>O</t>
        </is>
      </c>
      <c r="AI1276" t="inlineStr">
        <is>
          <t>Fabricado</t>
        </is>
      </c>
      <c r="AJ1276" t="n">
        <v>0.0</v>
      </c>
      <c r="AK1276" t="n">
        <v>178.75</v>
      </c>
      <c r="AL1276" t="n">
        <v>823.35</v>
      </c>
      <c r="AM1276" t="n">
        <v>0.0</v>
      </c>
      <c r="AN1276" t="n">
        <v>0.0</v>
      </c>
      <c r="AO1276" t="n">
        <v>0.0</v>
      </c>
      <c r="AP1276" t="n">
        <v>0.0</v>
      </c>
      <c r="AQ1276" t="n">
        <v>0.0</v>
      </c>
      <c r="AR1276" t="n">
        <v>0.0</v>
      </c>
      <c r="AS1276" t="n">
        <v>0.0</v>
      </c>
      <c r="AT1276" t="n">
        <v>0.0</v>
      </c>
      <c r="AU1276" t="n">
        <v>5221.45</v>
      </c>
      <c r="AV1276" t="n">
        <v>20.5</v>
      </c>
      <c r="AW1276" t="n">
        <v>7.0</v>
      </c>
      <c r="AX1276" t="n">
        <v>445.18</v>
      </c>
      <c r="AY1276" t="n">
        <v>0.0</v>
      </c>
      <c r="AZ1276" t="n">
        <v>0.0</v>
      </c>
      <c r="BA1276" t="n">
        <v>0.0</v>
      </c>
      <c r="BB1276" t="inlineStr">
        <is>
          <t>56002</t>
        </is>
      </c>
      <c r="BC1276" t="inlineStr">
        <is>
          <t>IZABELLA MARTINS REPRES. LTDA.</t>
        </is>
      </c>
      <c r="BD1276" t="n">
        <v>0.77</v>
      </c>
      <c r="BE1276" t="inlineStr">
        <is>
          <t>31101001</t>
        </is>
      </c>
      <c r="BF1276" t="inlineStr">
        <is>
          <t>Não</t>
        </is>
      </c>
      <c r="BG1276" t="inlineStr">
        <is>
          <t>Sim</t>
        </is>
      </c>
      <c r="BH1276" t="n">
        <v>0.0</v>
      </c>
      <c r="BI1276" t="n">
        <v>0.0</v>
      </c>
      <c r="BJ1276" t="n">
        <v>0.0</v>
      </c>
      <c r="BK1276" t="inlineStr">
        <is>
          <t>Sim</t>
        </is>
      </c>
      <c r="BL1276" t="inlineStr">
        <is>
          <t>686</t>
        </is>
      </c>
      <c r="BM1276" t="inlineStr">
        <is>
          <t>BRAVO LOG TRANSPORTES LTDA</t>
        </is>
      </c>
      <c r="BN1276" t="inlineStr">
        <is>
          <t>06047087/0092-76</t>
        </is>
      </c>
      <c r="BO1276" t="inlineStr">
        <is>
          <t>PR820021</t>
        </is>
      </c>
      <c r="BP1276" t="inlineStr">
        <is>
          <t>Redução de base de cálculo;Red</t>
        </is>
      </c>
      <c r="BQ1276" t="inlineStr">
        <is>
          <t/>
        </is>
      </c>
      <c r="BR1276" t="n">
        <v>625.22</v>
      </c>
      <c r="BS1276" t="inlineStr">
        <is>
          <t>Nacional</t>
        </is>
      </c>
      <c r="BT1276" t="n">
        <v>4.5</v>
      </c>
      <c r="BU1276" t="inlineStr">
        <is>
          <t>200</t>
        </is>
      </c>
      <c r="BV1276" t="n">
        <v>94237.0</v>
      </c>
    </row>
    <row r="1277">
      <c r="D1277" t="n">
        <v>460.0</v>
      </c>
      <c r="E1277" s="9" t="n">
        <v>45870.0</v>
      </c>
      <c r="F1277" s="9" t="n">
        <v>45887.99930555555</v>
      </c>
      <c r="G1277" t="inlineStr">
        <is>
          <t>100111478</t>
        </is>
      </c>
      <c r="H1277" t="n">
        <v>101868.0</v>
      </c>
      <c r="I1277" t="inlineStr">
        <is>
          <t>2</t>
        </is>
      </c>
      <c r="J1277" s="9" t="n">
        <v>45880.653229166666</v>
      </c>
      <c r="K1277" t="inlineStr">
        <is>
          <t>BR0101</t>
        </is>
      </c>
      <c r="L1277" t="inlineStr">
        <is>
          <t>TROX Produtos</t>
        </is>
      </c>
      <c r="M1277" t="inlineStr">
        <is>
          <t>BR1370104</t>
        </is>
      </c>
      <c r="N1277" t="inlineStr">
        <is>
          <t>Sim</t>
        </is>
      </c>
      <c r="O1277" t="inlineStr">
        <is>
          <t>BR0011805</t>
        </is>
      </c>
      <c r="P1277" t="inlineStr">
        <is>
          <t>REDE D OR SÃO LUIZ S.A</t>
        </is>
      </c>
      <c r="Q1277" t="inlineStr">
        <is>
          <t>PE</t>
        </is>
      </c>
      <c r="R1277" s="15" t="n">
        <v>4.0</v>
      </c>
      <c r="S1277" t="inlineStr">
        <is>
          <t>S101</t>
        </is>
      </c>
      <c r="T1277" t="inlineStr">
        <is>
          <t>Venda produção estabelecimento</t>
        </is>
      </c>
      <c r="U1277" t="inlineStr">
        <is>
          <t>BR1370104</t>
        </is>
      </c>
      <c r="V1277" t="inlineStr">
        <is>
          <t>FCDF-HS.4-V645432</t>
        </is>
      </c>
      <c r="W1277" t="inlineStr">
        <is>
          <t>0004/FANCOLETE HOSPITALAR G4+F8/FCDF-HS-2,0TR-D-E-R-0-UV-2</t>
        </is>
      </c>
      <c r="X1277" t="inlineStr">
        <is>
          <t>84195090</t>
        </is>
      </c>
      <c r="Y1277" t="inlineStr">
        <is>
          <t>6107</t>
        </is>
      </c>
      <c r="Z1277" t="inlineStr">
        <is>
          <t>VENDA DE PRODUÇÃO DO ESTABELECIMENTO, DESTINA</t>
        </is>
      </c>
      <c r="AA1277" t="inlineStr">
        <is>
          <t>Venda com pedido</t>
        </is>
      </c>
      <c r="AB1277" t="n">
        <v>1.0</v>
      </c>
      <c r="AC1277" t="inlineStr">
        <is>
          <t>pcs</t>
        </is>
      </c>
      <c r="AD1277" t="n">
        <v>23328.66</v>
      </c>
      <c r="AE1277" t="n">
        <v>19353.81</v>
      </c>
      <c r="AF1277" t="n">
        <v>23328.66</v>
      </c>
      <c r="AG1277" t="n">
        <v>23328.66</v>
      </c>
      <c r="AH1277" t="inlineStr">
        <is>
          <t>O</t>
        </is>
      </c>
      <c r="AI1277" t="inlineStr">
        <is>
          <t>Fabricado</t>
        </is>
      </c>
      <c r="AJ1277" t="n">
        <v>0.0</v>
      </c>
      <c r="AK1277" t="n">
        <v>342.83</v>
      </c>
      <c r="AL1277" t="n">
        <v>1579.1</v>
      </c>
      <c r="AM1277" t="n">
        <v>0.0</v>
      </c>
      <c r="AN1277" t="n">
        <v>0.0</v>
      </c>
      <c r="AO1277" t="n">
        <v>0.0</v>
      </c>
      <c r="AP1277" t="n">
        <v>0.0</v>
      </c>
      <c r="AQ1277" t="n">
        <v>0.0</v>
      </c>
      <c r="AR1277" t="n">
        <v>0.0</v>
      </c>
      <c r="AS1277" t="n">
        <v>0.0</v>
      </c>
      <c r="AT1277" t="n">
        <v>0.0</v>
      </c>
      <c r="AU1277" t="n">
        <v>10014.25</v>
      </c>
      <c r="AV1277" t="n">
        <v>20.5</v>
      </c>
      <c r="AW1277" t="n">
        <v>7.0</v>
      </c>
      <c r="AX1277" t="n">
        <v>853.8</v>
      </c>
      <c r="AY1277" t="n">
        <v>0.0</v>
      </c>
      <c r="AZ1277" t="n">
        <v>0.0</v>
      </c>
      <c r="BA1277" t="n">
        <v>0.0</v>
      </c>
      <c r="BB1277" t="inlineStr">
        <is>
          <t>56002</t>
        </is>
      </c>
      <c r="BC1277" t="inlineStr">
        <is>
          <t>IZABELLA MARTINS REPRES. LTDA.</t>
        </is>
      </c>
      <c r="BD1277" t="n">
        <v>0.77</v>
      </c>
      <c r="BE1277" t="inlineStr">
        <is>
          <t>31101001</t>
        </is>
      </c>
      <c r="BF1277" t="inlineStr">
        <is>
          <t>Não</t>
        </is>
      </c>
      <c r="BG1277" t="inlineStr">
        <is>
          <t>Sim</t>
        </is>
      </c>
      <c r="BH1277" t="n">
        <v>0.0</v>
      </c>
      <c r="BI1277" t="n">
        <v>0.0</v>
      </c>
      <c r="BJ1277" t="n">
        <v>0.0</v>
      </c>
      <c r="BK1277" t="inlineStr">
        <is>
          <t>Sim</t>
        </is>
      </c>
      <c r="BL1277" t="inlineStr">
        <is>
          <t>686</t>
        </is>
      </c>
      <c r="BM1277" t="inlineStr">
        <is>
          <t>BRAVO LOG TRANSPORTES LTDA</t>
        </is>
      </c>
      <c r="BN1277" t="inlineStr">
        <is>
          <t>06047087/0092-76</t>
        </is>
      </c>
      <c r="BO1277" t="inlineStr">
        <is>
          <t>PR820021</t>
        </is>
      </c>
      <c r="BP1277" t="inlineStr">
        <is>
          <t>Redução de base de cálculo;Red</t>
        </is>
      </c>
      <c r="BQ1277" t="inlineStr">
        <is>
          <t/>
        </is>
      </c>
      <c r="BR1277" t="n">
        <v>1199.12</v>
      </c>
      <c r="BS1277" t="inlineStr">
        <is>
          <t>Nacional</t>
        </is>
      </c>
      <c r="BT1277" t="n">
        <v>4.5</v>
      </c>
      <c r="BU1277" t="inlineStr">
        <is>
          <t>200</t>
        </is>
      </c>
      <c r="BV1277" t="n">
        <v>94237.0</v>
      </c>
    </row>
    <row r="1278">
      <c r="D1278" t="n">
        <v>460.0</v>
      </c>
      <c r="E1278" s="9" t="n">
        <v>45870.0</v>
      </c>
      <c r="F1278" s="9" t="n">
        <v>45887.99930555555</v>
      </c>
      <c r="G1278" t="inlineStr">
        <is>
          <t>100111479</t>
        </is>
      </c>
      <c r="H1278" t="n">
        <v>101869.0</v>
      </c>
      <c r="I1278" t="inlineStr">
        <is>
          <t>2</t>
        </is>
      </c>
      <c r="J1278" s="9" t="n">
        <v>45880.65746527778</v>
      </c>
      <c r="K1278" t="inlineStr">
        <is>
          <t>BR0104</t>
        </is>
      </c>
      <c r="L1278" t="inlineStr">
        <is>
          <t>TROX Partes e Peças</t>
        </is>
      </c>
      <c r="M1278" t="inlineStr">
        <is>
          <t>BR1371866</t>
        </is>
      </c>
      <c r="N1278" t="inlineStr">
        <is>
          <t>Sim</t>
        </is>
      </c>
      <c r="O1278" t="inlineStr">
        <is>
          <t>BR1014730</t>
        </is>
      </c>
      <c r="P1278" t="inlineStr">
        <is>
          <t>AR SISTEMAS TERMICOS LTDA</t>
        </is>
      </c>
      <c r="Q1278" t="inlineStr">
        <is>
          <t>SP</t>
        </is>
      </c>
      <c r="R1278" s="15" t="n">
        <v>1.0</v>
      </c>
      <c r="S1278" t="inlineStr">
        <is>
          <t>S101CF</t>
        </is>
      </c>
      <c r="T1278" t="inlineStr">
        <is>
          <t>Venda produção estabelecimento</t>
        </is>
      </c>
      <c r="U1278" t="inlineStr">
        <is>
          <t>BR1371866</t>
        </is>
      </c>
      <c r="V1278" t="inlineStr">
        <is>
          <t>BR105883C0039</t>
        </is>
      </c>
      <c r="W1278" t="inlineStr">
        <is>
          <t>0001/CJ. ADAPT DAMPER Z00-Z13/CJ. ADAPT DAMPER Z00-Z13</t>
        </is>
      </c>
      <c r="X1278" t="inlineStr">
        <is>
          <t>84799090</t>
        </is>
      </c>
      <c r="Y1278" t="inlineStr">
        <is>
          <t>6101</t>
        </is>
      </c>
      <c r="Z1278" t="inlineStr">
        <is>
          <t>VENDA DE PRODUÇÃO DO ESTABELECIMENTO</t>
        </is>
      </c>
      <c r="AA1278" t="inlineStr">
        <is>
          <t>Venda com pedido</t>
        </is>
      </c>
      <c r="AB1278" t="n">
        <v>2.0</v>
      </c>
      <c r="AC1278" t="inlineStr">
        <is>
          <t>pcs</t>
        </is>
      </c>
      <c r="AD1278" t="n">
        <v>768.29</v>
      </c>
      <c r="AE1278" t="n">
        <v>1227.11</v>
      </c>
      <c r="AF1278" t="n">
        <v>1536.58</v>
      </c>
      <c r="AG1278" t="n">
        <v>1536.58</v>
      </c>
      <c r="AH1278" t="inlineStr">
        <is>
          <t>B</t>
        </is>
      </c>
      <c r="AI1278" t="inlineStr">
        <is>
          <t>Fabricado</t>
        </is>
      </c>
      <c r="AJ1278" t="n">
        <v>0.0</v>
      </c>
      <c r="AK1278" t="n">
        <v>22.31</v>
      </c>
      <c r="AL1278" t="n">
        <v>102.77</v>
      </c>
      <c r="AM1278" t="n">
        <v>0.0</v>
      </c>
      <c r="AN1278" t="n">
        <v>0.0</v>
      </c>
      <c r="AO1278" t="n">
        <v>0.0</v>
      </c>
      <c r="AP1278" t="n">
        <v>0.0</v>
      </c>
      <c r="AQ1278" t="n">
        <v>0.0</v>
      </c>
      <c r="AR1278" t="n">
        <v>0.0</v>
      </c>
      <c r="AS1278" t="n">
        <v>0.0</v>
      </c>
      <c r="AT1278" t="n">
        <v>0.0</v>
      </c>
      <c r="AU1278" t="n">
        <v>0.0</v>
      </c>
      <c r="AV1278" t="n">
        <v>0.0</v>
      </c>
      <c r="AW1278" t="n">
        <v>0.0</v>
      </c>
      <c r="AX1278" t="n">
        <v>0.0</v>
      </c>
      <c r="AY1278" t="n">
        <v>0.0</v>
      </c>
      <c r="AZ1278" t="n">
        <v>0.0</v>
      </c>
      <c r="BA1278" t="n">
        <v>0.0</v>
      </c>
      <c r="BB1278" t="inlineStr">
        <is>
          <t>1216</t>
        </is>
      </c>
      <c r="BC1278" t="inlineStr">
        <is>
          <t>DECK - MICHEL ALMEIDA</t>
        </is>
      </c>
      <c r="BD1278" t="n">
        <v>0.77</v>
      </c>
      <c r="BE1278" t="inlineStr">
        <is>
          <t>31101001</t>
        </is>
      </c>
      <c r="BF1278" t="inlineStr">
        <is>
          <t>Não</t>
        </is>
      </c>
      <c r="BG1278" t="inlineStr">
        <is>
          <t>Sim</t>
        </is>
      </c>
      <c r="BH1278" t="n">
        <v>0.0</v>
      </c>
      <c r="BI1278" t="n">
        <v>0.0</v>
      </c>
      <c r="BJ1278" t="n">
        <v>0.0</v>
      </c>
      <c r="BK1278" t="inlineStr">
        <is>
          <t>Sim</t>
        </is>
      </c>
      <c r="BL1278" t="inlineStr">
        <is>
          <t>017</t>
        </is>
      </c>
      <c r="BM1278" t="inlineStr">
        <is>
          <t>TRANSJOI TRANSPORTES LTDA.</t>
        </is>
      </c>
      <c r="BN1278" t="inlineStr">
        <is>
          <t>07721595/0001-13</t>
        </is>
      </c>
      <c r="BO1278" t="inlineStr">
        <is>
          <t/>
        </is>
      </c>
      <c r="BP1278" t="inlineStr">
        <is>
          <t>Redução de base de cálculo;Red</t>
        </is>
      </c>
      <c r="BQ1278" t="inlineStr">
        <is>
          <t/>
        </is>
      </c>
      <c r="BR1278" t="n">
        <v>184.39</v>
      </c>
      <c r="BS1278" t="inlineStr">
        <is>
          <t>Nacional</t>
        </is>
      </c>
      <c r="BT1278" t="n">
        <v>7.0</v>
      </c>
      <c r="BU1278" t="inlineStr">
        <is>
          <t>200</t>
        </is>
      </c>
      <c r="BV1278" t="n">
        <v>94238.0</v>
      </c>
    </row>
    <row r="1279">
      <c r="D1279" t="n">
        <v>460.0</v>
      </c>
      <c r="E1279" s="9" t="n">
        <v>45870.0</v>
      </c>
      <c r="F1279" s="9" t="n">
        <v>45887.99930555555</v>
      </c>
      <c r="G1279" t="inlineStr">
        <is>
          <t>100111479</t>
        </is>
      </c>
      <c r="H1279" t="n">
        <v>101869.0</v>
      </c>
      <c r="I1279" t="inlineStr">
        <is>
          <t>2</t>
        </is>
      </c>
      <c r="J1279" s="9" t="n">
        <v>45880.65746527778</v>
      </c>
      <c r="K1279" t="inlineStr">
        <is>
          <t>BR0104</t>
        </is>
      </c>
      <c r="L1279" t="inlineStr">
        <is>
          <t>TROX Partes e Peças</t>
        </is>
      </c>
      <c r="M1279" t="inlineStr">
        <is>
          <t>BR1371866</t>
        </is>
      </c>
      <c r="N1279" t="inlineStr">
        <is>
          <t>Sim</t>
        </is>
      </c>
      <c r="O1279" t="inlineStr">
        <is>
          <t>BR1014730</t>
        </is>
      </c>
      <c r="P1279" t="inlineStr">
        <is>
          <t>AR SISTEMAS TERMICOS LTDA</t>
        </is>
      </c>
      <c r="Q1279" t="inlineStr">
        <is>
          <t>SP</t>
        </is>
      </c>
      <c r="R1279" s="15" t="n">
        <v>2.0</v>
      </c>
      <c r="S1279" t="inlineStr">
        <is>
          <t>S101CF</t>
        </is>
      </c>
      <c r="T1279" t="inlineStr">
        <is>
          <t>Venda produção estabelecimento</t>
        </is>
      </c>
      <c r="U1279" t="inlineStr">
        <is>
          <t>BR1371866</t>
        </is>
      </c>
      <c r="V1279" t="inlineStr">
        <is>
          <t>BR105883C0070</t>
        </is>
      </c>
      <c r="W1279" t="inlineStr">
        <is>
          <t>0002/CJ. ADAPT DAMPER Z01-Z13/CJ. ADAPT DAMPER Z01-Z13</t>
        </is>
      </c>
      <c r="X1279" t="inlineStr">
        <is>
          <t>84799090</t>
        </is>
      </c>
      <c r="Y1279" t="inlineStr">
        <is>
          <t>6101</t>
        </is>
      </c>
      <c r="Z1279" t="inlineStr">
        <is>
          <t>VENDA DE PRODUÇÃO DO ESTABELECIMENTO</t>
        </is>
      </c>
      <c r="AA1279" t="inlineStr">
        <is>
          <t>Venda com pedido</t>
        </is>
      </c>
      <c r="AB1279" t="n">
        <v>1.0</v>
      </c>
      <c r="AC1279" t="inlineStr">
        <is>
          <t>pcs</t>
        </is>
      </c>
      <c r="AD1279" t="n">
        <v>768.31</v>
      </c>
      <c r="AE1279" t="n">
        <v>613.57</v>
      </c>
      <c r="AF1279" t="n">
        <v>768.31</v>
      </c>
      <c r="AG1279" t="n">
        <v>768.31</v>
      </c>
      <c r="AH1279" t="inlineStr">
        <is>
          <t>B</t>
        </is>
      </c>
      <c r="AI1279" t="inlineStr">
        <is>
          <t>Fabricado</t>
        </is>
      </c>
      <c r="AJ1279" t="n">
        <v>0.0</v>
      </c>
      <c r="AK1279" t="n">
        <v>11.16</v>
      </c>
      <c r="AL1279" t="n">
        <v>51.38</v>
      </c>
      <c r="AM1279" t="n">
        <v>0.0</v>
      </c>
      <c r="AN1279" t="n">
        <v>0.0</v>
      </c>
      <c r="AO1279" t="n">
        <v>0.0</v>
      </c>
      <c r="AP1279" t="n">
        <v>0.0</v>
      </c>
      <c r="AQ1279" t="n">
        <v>0.0</v>
      </c>
      <c r="AR1279" t="n">
        <v>0.0</v>
      </c>
      <c r="AS1279" t="n">
        <v>0.0</v>
      </c>
      <c r="AT1279" t="n">
        <v>0.0</v>
      </c>
      <c r="AU1279" t="n">
        <v>0.0</v>
      </c>
      <c r="AV1279" t="n">
        <v>0.0</v>
      </c>
      <c r="AW1279" t="n">
        <v>0.0</v>
      </c>
      <c r="AX1279" t="n">
        <v>0.0</v>
      </c>
      <c r="AY1279" t="n">
        <v>0.0</v>
      </c>
      <c r="AZ1279" t="n">
        <v>0.0</v>
      </c>
      <c r="BA1279" t="n">
        <v>0.0</v>
      </c>
      <c r="BB1279" t="inlineStr">
        <is>
          <t>1216</t>
        </is>
      </c>
      <c r="BC1279" t="inlineStr">
        <is>
          <t>DECK - MICHEL ALMEIDA</t>
        </is>
      </c>
      <c r="BD1279" t="n">
        <v>0.77</v>
      </c>
      <c r="BE1279" t="inlineStr">
        <is>
          <t>31101001</t>
        </is>
      </c>
      <c r="BF1279" t="inlineStr">
        <is>
          <t>Não</t>
        </is>
      </c>
      <c r="BG1279" t="inlineStr">
        <is>
          <t>Sim</t>
        </is>
      </c>
      <c r="BH1279" t="n">
        <v>0.0</v>
      </c>
      <c r="BI1279" t="n">
        <v>0.0</v>
      </c>
      <c r="BJ1279" t="n">
        <v>0.0</v>
      </c>
      <c r="BK1279" t="inlineStr">
        <is>
          <t>Sim</t>
        </is>
      </c>
      <c r="BL1279" t="inlineStr">
        <is>
          <t>017</t>
        </is>
      </c>
      <c r="BM1279" t="inlineStr">
        <is>
          <t>TRANSJOI TRANSPORTES LTDA.</t>
        </is>
      </c>
      <c r="BN1279" t="inlineStr">
        <is>
          <t>07721595/0001-13</t>
        </is>
      </c>
      <c r="BO1279" t="inlineStr">
        <is>
          <t/>
        </is>
      </c>
      <c r="BP1279" t="inlineStr">
        <is>
          <t>Redução de base de cálculo;Red</t>
        </is>
      </c>
      <c r="BQ1279" t="inlineStr">
        <is>
          <t/>
        </is>
      </c>
      <c r="BR1279" t="n">
        <v>92.2</v>
      </c>
      <c r="BS1279" t="inlineStr">
        <is>
          <t>Nacional</t>
        </is>
      </c>
      <c r="BT1279" t="n">
        <v>7.0</v>
      </c>
      <c r="BU1279" t="inlineStr">
        <is>
          <t>200</t>
        </is>
      </c>
      <c r="BV1279" t="n">
        <v>94238.0</v>
      </c>
    </row>
    <row r="1280">
      <c r="D1280" t="n">
        <v>460.0</v>
      </c>
      <c r="E1280" s="9" t="n">
        <v>45870.0</v>
      </c>
      <c r="F1280" s="9" t="n">
        <v>45887.99930555555</v>
      </c>
      <c r="G1280" t="inlineStr">
        <is>
          <t>100111479</t>
        </is>
      </c>
      <c r="H1280" t="n">
        <v>101869.0</v>
      </c>
      <c r="I1280" t="inlineStr">
        <is>
          <t>2</t>
        </is>
      </c>
      <c r="J1280" s="9" t="n">
        <v>45880.65746527778</v>
      </c>
      <c r="K1280" t="inlineStr">
        <is>
          <t>BR0104</t>
        </is>
      </c>
      <c r="L1280" t="inlineStr">
        <is>
          <t>TROX Partes e Peças</t>
        </is>
      </c>
      <c r="M1280" t="inlineStr">
        <is>
          <t>BR1371866</t>
        </is>
      </c>
      <c r="N1280" t="inlineStr">
        <is>
          <t>Sim</t>
        </is>
      </c>
      <c r="O1280" t="inlineStr">
        <is>
          <t>BR1014730</t>
        </is>
      </c>
      <c r="P1280" t="inlineStr">
        <is>
          <t>AR SISTEMAS TERMICOS LTDA</t>
        </is>
      </c>
      <c r="Q1280" t="inlineStr">
        <is>
          <t>SP</t>
        </is>
      </c>
      <c r="R1280" s="15" t="n">
        <v>3.0</v>
      </c>
      <c r="S1280" t="inlineStr">
        <is>
          <t>S101CF</t>
        </is>
      </c>
      <c r="T1280" t="inlineStr">
        <is>
          <t>Venda produção estabelecimento</t>
        </is>
      </c>
      <c r="U1280" t="inlineStr">
        <is>
          <t>BR1371866</t>
        </is>
      </c>
      <c r="V1280" t="inlineStr">
        <is>
          <t>BR105883C0070</t>
        </is>
      </c>
      <c r="W1280" t="inlineStr">
        <is>
          <t>0003/CJ. ADAPT DAMPER Z01-Z13/CJ. ADAPT DAMPER Z01-Z13</t>
        </is>
      </c>
      <c r="X1280" t="inlineStr">
        <is>
          <t>84799090</t>
        </is>
      </c>
      <c r="Y1280" t="inlineStr">
        <is>
          <t>6101</t>
        </is>
      </c>
      <c r="Z1280" t="inlineStr">
        <is>
          <t>VENDA DE PRODUÇÃO DO ESTABELECIMENTO</t>
        </is>
      </c>
      <c r="AA1280" t="inlineStr">
        <is>
          <t>Venda com pedido</t>
        </is>
      </c>
      <c r="AB1280" t="n">
        <v>1.0</v>
      </c>
      <c r="AC1280" t="inlineStr">
        <is>
          <t>pcs</t>
        </is>
      </c>
      <c r="AD1280" t="n">
        <v>768.31</v>
      </c>
      <c r="AE1280" t="n">
        <v>613.57</v>
      </c>
      <c r="AF1280" t="n">
        <v>768.31</v>
      </c>
      <c r="AG1280" t="n">
        <v>768.31</v>
      </c>
      <c r="AH1280" t="inlineStr">
        <is>
          <t>B</t>
        </is>
      </c>
      <c r="AI1280" t="inlineStr">
        <is>
          <t>Fabricado</t>
        </is>
      </c>
      <c r="AJ1280" t="n">
        <v>0.0</v>
      </c>
      <c r="AK1280" t="n">
        <v>11.16</v>
      </c>
      <c r="AL1280" t="n">
        <v>51.38</v>
      </c>
      <c r="AM1280" t="n">
        <v>0.0</v>
      </c>
      <c r="AN1280" t="n">
        <v>0.0</v>
      </c>
      <c r="AO1280" t="n">
        <v>0.0</v>
      </c>
      <c r="AP1280" t="n">
        <v>0.0</v>
      </c>
      <c r="AQ1280" t="n">
        <v>0.0</v>
      </c>
      <c r="AR1280" t="n">
        <v>0.0</v>
      </c>
      <c r="AS1280" t="n">
        <v>0.0</v>
      </c>
      <c r="AT1280" t="n">
        <v>0.0</v>
      </c>
      <c r="AU1280" t="n">
        <v>0.0</v>
      </c>
      <c r="AV1280" t="n">
        <v>0.0</v>
      </c>
      <c r="AW1280" t="n">
        <v>0.0</v>
      </c>
      <c r="AX1280" t="n">
        <v>0.0</v>
      </c>
      <c r="AY1280" t="n">
        <v>0.0</v>
      </c>
      <c r="AZ1280" t="n">
        <v>0.0</v>
      </c>
      <c r="BA1280" t="n">
        <v>0.0</v>
      </c>
      <c r="BB1280" t="inlineStr">
        <is>
          <t>1216</t>
        </is>
      </c>
      <c r="BC1280" t="inlineStr">
        <is>
          <t>DECK - MICHEL ALMEIDA</t>
        </is>
      </c>
      <c r="BD1280" t="n">
        <v>0.77</v>
      </c>
      <c r="BE1280" t="inlineStr">
        <is>
          <t>31101001</t>
        </is>
      </c>
      <c r="BF1280" t="inlineStr">
        <is>
          <t>Não</t>
        </is>
      </c>
      <c r="BG1280" t="inlineStr">
        <is>
          <t>Sim</t>
        </is>
      </c>
      <c r="BH1280" t="n">
        <v>0.0</v>
      </c>
      <c r="BI1280" t="n">
        <v>0.0</v>
      </c>
      <c r="BJ1280" t="n">
        <v>0.0</v>
      </c>
      <c r="BK1280" t="inlineStr">
        <is>
          <t>Sim</t>
        </is>
      </c>
      <c r="BL1280" t="inlineStr">
        <is>
          <t>017</t>
        </is>
      </c>
      <c r="BM1280" t="inlineStr">
        <is>
          <t>TRANSJOI TRANSPORTES LTDA.</t>
        </is>
      </c>
      <c r="BN1280" t="inlineStr">
        <is>
          <t>07721595/0001-13</t>
        </is>
      </c>
      <c r="BO1280" t="inlineStr">
        <is>
          <t/>
        </is>
      </c>
      <c r="BP1280" t="inlineStr">
        <is>
          <t>Redução de base de cálculo;Red</t>
        </is>
      </c>
      <c r="BQ1280" t="inlineStr">
        <is>
          <t/>
        </is>
      </c>
      <c r="BR1280" t="n">
        <v>92.2</v>
      </c>
      <c r="BS1280" t="inlineStr">
        <is>
          <t>Nacional</t>
        </is>
      </c>
      <c r="BT1280" t="n">
        <v>7.0</v>
      </c>
      <c r="BU1280" t="inlineStr">
        <is>
          <t>200</t>
        </is>
      </c>
      <c r="BV1280" t="n">
        <v>94238.0</v>
      </c>
    </row>
    <row r="1281">
      <c r="D1281" t="n">
        <v>460.0</v>
      </c>
      <c r="E1281" s="9" t="n">
        <v>45870.0</v>
      </c>
      <c r="F1281" s="9" t="n">
        <v>45887.99930555555</v>
      </c>
      <c r="G1281" t="inlineStr">
        <is>
          <t>100111480</t>
        </is>
      </c>
      <c r="H1281" t="n">
        <v>101870.0</v>
      </c>
      <c r="I1281" t="inlineStr">
        <is>
          <t>2</t>
        </is>
      </c>
      <c r="J1281" s="9" t="n">
        <v>45880.661944444444</v>
      </c>
      <c r="K1281" t="inlineStr">
        <is>
          <t>BR0101</t>
        </is>
      </c>
      <c r="L1281" t="inlineStr">
        <is>
          <t>TROX Produtos</t>
        </is>
      </c>
      <c r="M1281" t="inlineStr">
        <is>
          <t>BR1371686</t>
        </is>
      </c>
      <c r="N1281" t="inlineStr">
        <is>
          <t>Sim</t>
        </is>
      </c>
      <c r="O1281" t="inlineStr">
        <is>
          <t>BR0011006</t>
        </is>
      </c>
      <c r="P1281" t="inlineStr">
        <is>
          <t>INSPER - INST. DE ENSINO E PESQ.</t>
        </is>
      </c>
      <c r="Q1281" t="inlineStr">
        <is>
          <t>SP</t>
        </is>
      </c>
      <c r="R1281" s="15" t="n">
        <v>1.0</v>
      </c>
      <c r="S1281" t="inlineStr">
        <is>
          <t>S101</t>
        </is>
      </c>
      <c r="T1281" t="inlineStr">
        <is>
          <t>Venda produção estabelecimento</t>
        </is>
      </c>
      <c r="U1281" t="inlineStr">
        <is>
          <t>BR1371686</t>
        </is>
      </c>
      <c r="V1281" t="inlineStr">
        <is>
          <t>KUL-E.1-V659338</t>
        </is>
      </c>
      <c r="W1281" t="inlineStr">
        <is>
          <t>0001/DAMPER DE SOBRE PRESSAO/KUL-E/1000X215</t>
        </is>
      </c>
      <c r="X1281" t="inlineStr">
        <is>
          <t>90261029</t>
        </is>
      </c>
      <c r="Y1281" t="inlineStr">
        <is>
          <t>6107</t>
        </is>
      </c>
      <c r="Z1281" t="inlineStr">
        <is>
          <t>VENDA DE PRODUÇÃO DO ESTABELECIMENTO, DESTINA</t>
        </is>
      </c>
      <c r="AA1281" t="inlineStr">
        <is>
          <t>Venda com pedido</t>
        </is>
      </c>
      <c r="AB1281" t="n">
        <v>4.0</v>
      </c>
      <c r="AC1281" t="inlineStr">
        <is>
          <t>pcs</t>
        </is>
      </c>
      <c r="AD1281" t="n">
        <v>447.48</v>
      </c>
      <c r="AE1281" t="n">
        <v>1331.96</v>
      </c>
      <c r="AF1281" t="n">
        <v>1789.92</v>
      </c>
      <c r="AG1281" t="n">
        <v>1789.92</v>
      </c>
      <c r="AH1281" t="inlineStr">
        <is>
          <t>K</t>
        </is>
      </c>
      <c r="AI1281" t="inlineStr">
        <is>
          <t>Fabricado</t>
        </is>
      </c>
      <c r="AJ1281" t="n">
        <v>0.0</v>
      </c>
      <c r="AK1281" t="n">
        <v>24.22</v>
      </c>
      <c r="AL1281" t="n">
        <v>111.55</v>
      </c>
      <c r="AM1281" t="n">
        <v>0.0</v>
      </c>
      <c r="AN1281" t="n">
        <v>0.0</v>
      </c>
      <c r="AO1281" t="n">
        <v>0.0</v>
      </c>
      <c r="AP1281" t="n">
        <v>0.0</v>
      </c>
      <c r="AQ1281" t="n">
        <v>0.0</v>
      </c>
      <c r="AR1281" t="n">
        <v>0.0</v>
      </c>
      <c r="AS1281" t="n">
        <v>0.0</v>
      </c>
      <c r="AT1281" t="n">
        <v>0.0</v>
      </c>
      <c r="AU1281" t="n">
        <v>1789.92</v>
      </c>
      <c r="AV1281" t="n">
        <v>18.0</v>
      </c>
      <c r="AW1281" t="n">
        <v>12.0</v>
      </c>
      <c r="AX1281" t="n">
        <v>107.4</v>
      </c>
      <c r="AY1281" t="n">
        <v>0.0</v>
      </c>
      <c r="AZ1281" t="n">
        <v>0.0</v>
      </c>
      <c r="BA1281" t="n">
        <v>0.0</v>
      </c>
      <c r="BB1281" t="inlineStr">
        <is>
          <t>1206</t>
        </is>
      </c>
      <c r="BC1281" t="inlineStr">
        <is>
          <t>DECK - ALDAVIR ABRANTES FILHO</t>
        </is>
      </c>
      <c r="BD1281" t="n">
        <v>0.56</v>
      </c>
      <c r="BE1281" t="inlineStr">
        <is>
          <t>31101001</t>
        </is>
      </c>
      <c r="BF1281" t="inlineStr">
        <is>
          <t>Não</t>
        </is>
      </c>
      <c r="BG1281" t="inlineStr">
        <is>
          <t>Sim</t>
        </is>
      </c>
      <c r="BH1281" t="n">
        <v>0.0</v>
      </c>
      <c r="BI1281" t="n">
        <v>0.0</v>
      </c>
      <c r="BJ1281" t="n">
        <v>0.0</v>
      </c>
      <c r="BK1281" t="inlineStr">
        <is>
          <t>Sim</t>
        </is>
      </c>
      <c r="BL1281" t="inlineStr">
        <is>
          <t>017</t>
        </is>
      </c>
      <c r="BM1281" t="inlineStr">
        <is>
          <t>TRANSJOI TRANSPORTES LTDA.</t>
        </is>
      </c>
      <c r="BN1281" t="inlineStr">
        <is>
          <t>06070152/0001-47</t>
        </is>
      </c>
      <c r="BO1281" t="inlineStr">
        <is>
          <t/>
        </is>
      </c>
      <c r="BP1281" t="inlineStr">
        <is>
          <t>Redução de base de cálculo;Red</t>
        </is>
      </c>
      <c r="BQ1281" t="inlineStr">
        <is>
          <t/>
        </is>
      </c>
      <c r="BR1281" t="n">
        <v>214.79</v>
      </c>
      <c r="BS1281" t="inlineStr">
        <is>
          <t>Nacional</t>
        </is>
      </c>
      <c r="BT1281" t="n">
        <v>3.9</v>
      </c>
      <c r="BU1281" t="inlineStr">
        <is>
          <t>200</t>
        </is>
      </c>
      <c r="BV1281" t="n">
        <v>94239.0</v>
      </c>
    </row>
    <row r="1282">
      <c r="D1282" t="n">
        <v>460.0</v>
      </c>
      <c r="E1282" s="9" t="n">
        <v>45870.0</v>
      </c>
      <c r="F1282" s="9" t="n">
        <v>45887.99930555555</v>
      </c>
      <c r="G1282" t="inlineStr">
        <is>
          <t>100111480</t>
        </is>
      </c>
      <c r="H1282" t="n">
        <v>101870.0</v>
      </c>
      <c r="I1282" t="inlineStr">
        <is>
          <t>2</t>
        </is>
      </c>
      <c r="J1282" s="9" t="n">
        <v>45880.661944444444</v>
      </c>
      <c r="K1282" t="inlineStr">
        <is>
          <t>BR0101</t>
        </is>
      </c>
      <c r="L1282" t="inlineStr">
        <is>
          <t>TROX Produtos</t>
        </is>
      </c>
      <c r="M1282" t="inlineStr">
        <is>
          <t>BR1371686</t>
        </is>
      </c>
      <c r="N1282" t="inlineStr">
        <is>
          <t>Sim</t>
        </is>
      </c>
      <c r="O1282" t="inlineStr">
        <is>
          <t>BR0011006</t>
        </is>
      </c>
      <c r="P1282" t="inlineStr">
        <is>
          <t>INSPER - INST. DE ENSINO E PESQ.</t>
        </is>
      </c>
      <c r="Q1282" t="inlineStr">
        <is>
          <t>SP</t>
        </is>
      </c>
      <c r="R1282" s="15" t="n">
        <v>2.0</v>
      </c>
      <c r="S1282" t="inlineStr">
        <is>
          <t>S101</t>
        </is>
      </c>
      <c r="T1282" t="inlineStr">
        <is>
          <t>Venda produção estabelecimento</t>
        </is>
      </c>
      <c r="U1282" t="inlineStr">
        <is>
          <t>BR1371686</t>
        </is>
      </c>
      <c r="V1282" t="inlineStr">
        <is>
          <t>AR.2-V659339</t>
        </is>
      </c>
      <c r="W1282" t="inlineStr">
        <is>
          <t>0002/GRELHA DE ALETAS FIXAS/AR-AG-525X325/0/0/FAN0M0</t>
        </is>
      </c>
      <c r="X1282" t="inlineStr">
        <is>
          <t>76169900</t>
        </is>
      </c>
      <c r="Y1282" t="inlineStr">
        <is>
          <t>6107</t>
        </is>
      </c>
      <c r="Z1282" t="inlineStr">
        <is>
          <t>VENDA DE PRODUÇÃO DO ESTABELECIMENTO, DESTINA</t>
        </is>
      </c>
      <c r="AA1282" t="inlineStr">
        <is>
          <t>Venda com pedido</t>
        </is>
      </c>
      <c r="AB1282" t="n">
        <v>4.0</v>
      </c>
      <c r="AC1282" t="inlineStr">
        <is>
          <t>pcs</t>
        </is>
      </c>
      <c r="AD1282" t="n">
        <v>212.79</v>
      </c>
      <c r="AE1282" t="n">
        <v>656.53</v>
      </c>
      <c r="AF1282" t="n">
        <v>851.16</v>
      </c>
      <c r="AG1282" t="n">
        <v>878.82</v>
      </c>
      <c r="AH1282" t="inlineStr">
        <is>
          <t>A</t>
        </is>
      </c>
      <c r="AI1282" t="inlineStr">
        <is>
          <t>Fabricado</t>
        </is>
      </c>
      <c r="AJ1282" t="n">
        <v>27.66</v>
      </c>
      <c r="AK1282" t="n">
        <v>11.43</v>
      </c>
      <c r="AL1282" t="n">
        <v>52.67</v>
      </c>
      <c r="AM1282" t="n">
        <v>0.0</v>
      </c>
      <c r="AN1282" t="n">
        <v>0.0</v>
      </c>
      <c r="AO1282" t="n">
        <v>0.0</v>
      </c>
      <c r="AP1282" t="n">
        <v>0.0</v>
      </c>
      <c r="AQ1282" t="n">
        <v>0.0</v>
      </c>
      <c r="AR1282" t="n">
        <v>0.0</v>
      </c>
      <c r="AS1282" t="n">
        <v>0.0</v>
      </c>
      <c r="AT1282" t="n">
        <v>0.0</v>
      </c>
      <c r="AU1282" t="n">
        <v>878.82</v>
      </c>
      <c r="AV1282" t="n">
        <v>18.0</v>
      </c>
      <c r="AW1282" t="n">
        <v>12.0</v>
      </c>
      <c r="AX1282" t="n">
        <v>52.73</v>
      </c>
      <c r="AY1282" t="n">
        <v>0.0</v>
      </c>
      <c r="AZ1282" t="n">
        <v>0.0</v>
      </c>
      <c r="BA1282" t="n">
        <v>0.0</v>
      </c>
      <c r="BB1282" t="inlineStr">
        <is>
          <t>1206</t>
        </is>
      </c>
      <c r="BC1282" t="inlineStr">
        <is>
          <t>DECK - ALDAVIR ABRANTES FILHO</t>
        </is>
      </c>
      <c r="BD1282" t="n">
        <v>0.56</v>
      </c>
      <c r="BE1282" t="inlineStr">
        <is>
          <t>31101001</t>
        </is>
      </c>
      <c r="BF1282" t="inlineStr">
        <is>
          <t>Não</t>
        </is>
      </c>
      <c r="BG1282" t="inlineStr">
        <is>
          <t>Sim</t>
        </is>
      </c>
      <c r="BH1282" t="n">
        <v>0.0</v>
      </c>
      <c r="BI1282" t="n">
        <v>0.0</v>
      </c>
      <c r="BJ1282" t="n">
        <v>0.0</v>
      </c>
      <c r="BK1282" t="inlineStr">
        <is>
          <t>Sim</t>
        </is>
      </c>
      <c r="BL1282" t="inlineStr">
        <is>
          <t>017</t>
        </is>
      </c>
      <c r="BM1282" t="inlineStr">
        <is>
          <t>TRANSJOI TRANSPORTES LTDA.</t>
        </is>
      </c>
      <c r="BN1282" t="inlineStr">
        <is>
          <t>06070152/0001-47</t>
        </is>
      </c>
      <c r="BO1282" t="inlineStr">
        <is>
          <t/>
        </is>
      </c>
      <c r="BP1282" t="inlineStr">
        <is>
          <t>Redução de base de cálculo;Red</t>
        </is>
      </c>
      <c r="BQ1282" t="inlineStr">
        <is>
          <t/>
        </is>
      </c>
      <c r="BR1282" t="n">
        <v>105.46</v>
      </c>
      <c r="BS1282" t="inlineStr">
        <is>
          <t>Nacional</t>
        </is>
      </c>
      <c r="BT1282" t="n">
        <v>3.9</v>
      </c>
      <c r="BU1282" t="inlineStr">
        <is>
          <t>200</t>
        </is>
      </c>
      <c r="BV1282" t="n">
        <v>94239.0</v>
      </c>
    </row>
    <row r="1283">
      <c r="D1283" t="n">
        <v>460.0</v>
      </c>
      <c r="E1283" s="9" t="n">
        <v>45870.0</v>
      </c>
      <c r="F1283" s="9" t="n">
        <v>45887.99930555555</v>
      </c>
      <c r="G1283" t="inlineStr">
        <is>
          <t>100111480</t>
        </is>
      </c>
      <c r="H1283" t="n">
        <v>101870.0</v>
      </c>
      <c r="I1283" t="inlineStr">
        <is>
          <t>2</t>
        </is>
      </c>
      <c r="J1283" s="9" t="n">
        <v>45880.661944444444</v>
      </c>
      <c r="K1283" t="inlineStr">
        <is>
          <t>BR0101</t>
        </is>
      </c>
      <c r="L1283" t="inlineStr">
        <is>
          <t>TROX Produtos</t>
        </is>
      </c>
      <c r="M1283" t="inlineStr">
        <is>
          <t>BR1371686</t>
        </is>
      </c>
      <c r="N1283" t="inlineStr">
        <is>
          <t>Sim</t>
        </is>
      </c>
      <c r="O1283" t="inlineStr">
        <is>
          <t>BR0011006</t>
        </is>
      </c>
      <c r="P1283" t="inlineStr">
        <is>
          <t>INSPER - INST. DE ENSINO E PESQ.</t>
        </is>
      </c>
      <c r="Q1283" t="inlineStr">
        <is>
          <t>SP</t>
        </is>
      </c>
      <c r="R1283" s="15" t="n">
        <v>3.0</v>
      </c>
      <c r="S1283" t="inlineStr">
        <is>
          <t>S101</t>
        </is>
      </c>
      <c r="T1283" t="inlineStr">
        <is>
          <t>Venda produção estabelecimento</t>
        </is>
      </c>
      <c r="U1283" t="inlineStr">
        <is>
          <t>BR1371686</t>
        </is>
      </c>
      <c r="V1283" t="inlineStr">
        <is>
          <t>AR.3-V659340</t>
        </is>
      </c>
      <c r="W1283" t="inlineStr">
        <is>
          <t>0003/GRELHA DE ALETAS FIXAS/AR-AG-225X125/0/0/FAN0M0</t>
        </is>
      </c>
      <c r="X1283" t="inlineStr">
        <is>
          <t>76169900</t>
        </is>
      </c>
      <c r="Y1283" t="inlineStr">
        <is>
          <t>6107</t>
        </is>
      </c>
      <c r="Z1283" t="inlineStr">
        <is>
          <t>VENDA DE PRODUÇÃO DO ESTABELECIMENTO, DESTINA</t>
        </is>
      </c>
      <c r="AA1283" t="inlineStr">
        <is>
          <t>Venda com pedido</t>
        </is>
      </c>
      <c r="AB1283" t="n">
        <v>13.0</v>
      </c>
      <c r="AC1283" t="inlineStr">
        <is>
          <t>pcs</t>
        </is>
      </c>
      <c r="AD1283" t="n">
        <v>91.24</v>
      </c>
      <c r="AE1283" t="n">
        <v>914.91</v>
      </c>
      <c r="AF1283" t="n">
        <v>1186.12</v>
      </c>
      <c r="AG1283" t="n">
        <v>1224.67</v>
      </c>
      <c r="AH1283" t="inlineStr">
        <is>
          <t>A</t>
        </is>
      </c>
      <c r="AI1283" t="inlineStr">
        <is>
          <t>Fabricado</t>
        </is>
      </c>
      <c r="AJ1283" t="n">
        <v>38.55</v>
      </c>
      <c r="AK1283" t="n">
        <v>15.93</v>
      </c>
      <c r="AL1283" t="n">
        <v>73.39</v>
      </c>
      <c r="AM1283" t="n">
        <v>0.0</v>
      </c>
      <c r="AN1283" t="n">
        <v>0.0</v>
      </c>
      <c r="AO1283" t="n">
        <v>0.0</v>
      </c>
      <c r="AP1283" t="n">
        <v>0.0</v>
      </c>
      <c r="AQ1283" t="n">
        <v>0.0</v>
      </c>
      <c r="AR1283" t="n">
        <v>0.0</v>
      </c>
      <c r="AS1283" t="n">
        <v>0.0</v>
      </c>
      <c r="AT1283" t="n">
        <v>0.0</v>
      </c>
      <c r="AU1283" t="n">
        <v>1224.67</v>
      </c>
      <c r="AV1283" t="n">
        <v>18.0</v>
      </c>
      <c r="AW1283" t="n">
        <v>12.0</v>
      </c>
      <c r="AX1283" t="n">
        <v>73.48</v>
      </c>
      <c r="AY1283" t="n">
        <v>0.0</v>
      </c>
      <c r="AZ1283" t="n">
        <v>0.0</v>
      </c>
      <c r="BA1283" t="n">
        <v>0.0</v>
      </c>
      <c r="BB1283" t="inlineStr">
        <is>
          <t>1206</t>
        </is>
      </c>
      <c r="BC1283" t="inlineStr">
        <is>
          <t>DECK - ALDAVIR ABRANTES FILHO</t>
        </is>
      </c>
      <c r="BD1283" t="n">
        <v>0.56</v>
      </c>
      <c r="BE1283" t="inlineStr">
        <is>
          <t>31101001</t>
        </is>
      </c>
      <c r="BF1283" t="inlineStr">
        <is>
          <t>Não</t>
        </is>
      </c>
      <c r="BG1283" t="inlineStr">
        <is>
          <t>Sim</t>
        </is>
      </c>
      <c r="BH1283" t="n">
        <v>0.0</v>
      </c>
      <c r="BI1283" t="n">
        <v>0.0</v>
      </c>
      <c r="BJ1283" t="n">
        <v>0.0</v>
      </c>
      <c r="BK1283" t="inlineStr">
        <is>
          <t>Sim</t>
        </is>
      </c>
      <c r="BL1283" t="inlineStr">
        <is>
          <t>017</t>
        </is>
      </c>
      <c r="BM1283" t="inlineStr">
        <is>
          <t>TRANSJOI TRANSPORTES LTDA.</t>
        </is>
      </c>
      <c r="BN1283" t="inlineStr">
        <is>
          <t>06070152/0001-47</t>
        </is>
      </c>
      <c r="BO1283" t="inlineStr">
        <is>
          <t/>
        </is>
      </c>
      <c r="BP1283" t="inlineStr">
        <is>
          <t>Redução de base de cálculo;Red</t>
        </is>
      </c>
      <c r="BQ1283" t="inlineStr">
        <is>
          <t/>
        </is>
      </c>
      <c r="BR1283" t="n">
        <v>146.96</v>
      </c>
      <c r="BS1283" t="inlineStr">
        <is>
          <t>Nacional</t>
        </is>
      </c>
      <c r="BT1283" t="n">
        <v>3.9</v>
      </c>
      <c r="BU1283" t="inlineStr">
        <is>
          <t>200</t>
        </is>
      </c>
      <c r="BV1283" t="n">
        <v>94239.0</v>
      </c>
    </row>
    <row r="1284">
      <c r="D1284" t="n">
        <v>460.0</v>
      </c>
      <c r="E1284" s="9" t="n">
        <v>45870.0</v>
      </c>
      <c r="F1284" s="9" t="n">
        <v>45887.99930555555</v>
      </c>
      <c r="G1284" t="inlineStr">
        <is>
          <t>100111480</t>
        </is>
      </c>
      <c r="H1284" t="n">
        <v>101870.0</v>
      </c>
      <c r="I1284" t="inlineStr">
        <is>
          <t>2</t>
        </is>
      </c>
      <c r="J1284" s="9" t="n">
        <v>45880.661944444444</v>
      </c>
      <c r="K1284" t="inlineStr">
        <is>
          <t>BR0101</t>
        </is>
      </c>
      <c r="L1284" t="inlineStr">
        <is>
          <t>TROX Produtos</t>
        </is>
      </c>
      <c r="M1284" t="inlineStr">
        <is>
          <t>BR1371686</t>
        </is>
      </c>
      <c r="N1284" t="inlineStr">
        <is>
          <t>Sim</t>
        </is>
      </c>
      <c r="O1284" t="inlineStr">
        <is>
          <t>BR0011006</t>
        </is>
      </c>
      <c r="P1284" t="inlineStr">
        <is>
          <t>INSPER - INST. DE ENSINO E PESQ.</t>
        </is>
      </c>
      <c r="Q1284" t="inlineStr">
        <is>
          <t>SP</t>
        </is>
      </c>
      <c r="R1284" s="15" t="n">
        <v>4.0</v>
      </c>
      <c r="S1284" t="inlineStr">
        <is>
          <t>S101</t>
        </is>
      </c>
      <c r="T1284" t="inlineStr">
        <is>
          <t>Venda produção estabelecimento</t>
        </is>
      </c>
      <c r="U1284" t="inlineStr">
        <is>
          <t>BR1371686</t>
        </is>
      </c>
      <c r="V1284" t="inlineStr">
        <is>
          <t>AR.4-V659341</t>
        </is>
      </c>
      <c r="W1284" t="inlineStr">
        <is>
          <t>0004/GRELHA DE ALETAS FIXAS/AR-AG-325X225/0/0/FAN0M0</t>
        </is>
      </c>
      <c r="X1284" t="inlineStr">
        <is>
          <t>76169900</t>
        </is>
      </c>
      <c r="Y1284" t="inlineStr">
        <is>
          <t>6107</t>
        </is>
      </c>
      <c r="Z1284" t="inlineStr">
        <is>
          <t>VENDA DE PRODUÇÃO DO ESTABELECIMENTO, DESTINA</t>
        </is>
      </c>
      <c r="AA1284" t="inlineStr">
        <is>
          <t>Venda com pedido</t>
        </is>
      </c>
      <c r="AB1284" t="n">
        <v>2.0</v>
      </c>
      <c r="AC1284" t="inlineStr">
        <is>
          <t>pcs</t>
        </is>
      </c>
      <c r="AD1284" t="n">
        <v>134.09</v>
      </c>
      <c r="AE1284" t="n">
        <v>206.87</v>
      </c>
      <c r="AF1284" t="n">
        <v>268.18</v>
      </c>
      <c r="AG1284" t="n">
        <v>276.9</v>
      </c>
      <c r="AH1284" t="inlineStr">
        <is>
          <t>A</t>
        </is>
      </c>
      <c r="AI1284" t="inlineStr">
        <is>
          <t>Fabricado</t>
        </is>
      </c>
      <c r="AJ1284" t="n">
        <v>8.72</v>
      </c>
      <c r="AK1284" t="n">
        <v>3.6</v>
      </c>
      <c r="AL1284" t="n">
        <v>16.59</v>
      </c>
      <c r="AM1284" t="n">
        <v>0.0</v>
      </c>
      <c r="AN1284" t="n">
        <v>0.0</v>
      </c>
      <c r="AO1284" t="n">
        <v>0.0</v>
      </c>
      <c r="AP1284" t="n">
        <v>0.0</v>
      </c>
      <c r="AQ1284" t="n">
        <v>0.0</v>
      </c>
      <c r="AR1284" t="n">
        <v>0.0</v>
      </c>
      <c r="AS1284" t="n">
        <v>0.0</v>
      </c>
      <c r="AT1284" t="n">
        <v>0.0</v>
      </c>
      <c r="AU1284" t="n">
        <v>276.9</v>
      </c>
      <c r="AV1284" t="n">
        <v>18.0</v>
      </c>
      <c r="AW1284" t="n">
        <v>12.0</v>
      </c>
      <c r="AX1284" t="n">
        <v>16.61</v>
      </c>
      <c r="AY1284" t="n">
        <v>0.0</v>
      </c>
      <c r="AZ1284" t="n">
        <v>0.0</v>
      </c>
      <c r="BA1284" t="n">
        <v>0.0</v>
      </c>
      <c r="BB1284" t="inlineStr">
        <is>
          <t>1206</t>
        </is>
      </c>
      <c r="BC1284" t="inlineStr">
        <is>
          <t>DECK - ALDAVIR ABRANTES FILHO</t>
        </is>
      </c>
      <c r="BD1284" t="n">
        <v>0.56</v>
      </c>
      <c r="BE1284" t="inlineStr">
        <is>
          <t>31101001</t>
        </is>
      </c>
      <c r="BF1284" t="inlineStr">
        <is>
          <t>Não</t>
        </is>
      </c>
      <c r="BG1284" t="inlineStr">
        <is>
          <t>Sim</t>
        </is>
      </c>
      <c r="BH1284" t="n">
        <v>0.0</v>
      </c>
      <c r="BI1284" t="n">
        <v>0.0</v>
      </c>
      <c r="BJ1284" t="n">
        <v>0.0</v>
      </c>
      <c r="BK1284" t="inlineStr">
        <is>
          <t>Sim</t>
        </is>
      </c>
      <c r="BL1284" t="inlineStr">
        <is>
          <t>017</t>
        </is>
      </c>
      <c r="BM1284" t="inlineStr">
        <is>
          <t>TRANSJOI TRANSPORTES LTDA.</t>
        </is>
      </c>
      <c r="BN1284" t="inlineStr">
        <is>
          <t>06070152/0001-47</t>
        </is>
      </c>
      <c r="BO1284" t="inlineStr">
        <is>
          <t/>
        </is>
      </c>
      <c r="BP1284" t="inlineStr">
        <is>
          <t>Redução de base de cálculo;Red</t>
        </is>
      </c>
      <c r="BQ1284" t="inlineStr">
        <is>
          <t/>
        </is>
      </c>
      <c r="BR1284" t="n">
        <v>33.23</v>
      </c>
      <c r="BS1284" t="inlineStr">
        <is>
          <t>Nacional</t>
        </is>
      </c>
      <c r="BT1284" t="n">
        <v>3.9</v>
      </c>
      <c r="BU1284" t="inlineStr">
        <is>
          <t>200</t>
        </is>
      </c>
      <c r="BV1284" t="n">
        <v>94239.0</v>
      </c>
    </row>
    <row r="1285">
      <c r="D1285" t="n">
        <v>460.0</v>
      </c>
      <c r="E1285" s="9" t="n">
        <v>45870.0</v>
      </c>
      <c r="F1285" s="9" t="n">
        <v>45887.99930555555</v>
      </c>
      <c r="G1285" t="inlineStr">
        <is>
          <t>100111480</t>
        </is>
      </c>
      <c r="H1285" t="n">
        <v>101870.0</v>
      </c>
      <c r="I1285" t="inlineStr">
        <is>
          <t>2</t>
        </is>
      </c>
      <c r="J1285" s="9" t="n">
        <v>45880.661944444444</v>
      </c>
      <c r="K1285" t="inlineStr">
        <is>
          <t>BR0101</t>
        </is>
      </c>
      <c r="L1285" t="inlineStr">
        <is>
          <t>TROX Produtos</t>
        </is>
      </c>
      <c r="M1285" t="inlineStr">
        <is>
          <t>BR1371686</t>
        </is>
      </c>
      <c r="N1285" t="inlineStr">
        <is>
          <t>Sim</t>
        </is>
      </c>
      <c r="O1285" t="inlineStr">
        <is>
          <t>BR0011006</t>
        </is>
      </c>
      <c r="P1285" t="inlineStr">
        <is>
          <t>INSPER - INST. DE ENSINO E PESQ.</t>
        </is>
      </c>
      <c r="Q1285" t="inlineStr">
        <is>
          <t>SP</t>
        </is>
      </c>
      <c r="R1285" s="15" t="n">
        <v>5.0</v>
      </c>
      <c r="S1285" t="inlineStr">
        <is>
          <t>S101</t>
        </is>
      </c>
      <c r="T1285" t="inlineStr">
        <is>
          <t>Venda produção estabelecimento</t>
        </is>
      </c>
      <c r="U1285" t="inlineStr">
        <is>
          <t>BR1371686</t>
        </is>
      </c>
      <c r="V1285" t="inlineStr">
        <is>
          <t>AR.5-V659342</t>
        </is>
      </c>
      <c r="W1285" t="inlineStr">
        <is>
          <t>0005/GRELHA DE ALETAS FIXAS/AR-AG-625X425/0/0/FAN0M0</t>
        </is>
      </c>
      <c r="X1285" t="inlineStr">
        <is>
          <t>76169900</t>
        </is>
      </c>
      <c r="Y1285" t="inlineStr">
        <is>
          <t>6107</t>
        </is>
      </c>
      <c r="Z1285" t="inlineStr">
        <is>
          <t>VENDA DE PRODUÇÃO DO ESTABELECIMENTO, DESTINA</t>
        </is>
      </c>
      <c r="AA1285" t="inlineStr">
        <is>
          <t>Venda com pedido</t>
        </is>
      </c>
      <c r="AB1285" t="n">
        <v>4.0</v>
      </c>
      <c r="AC1285" t="inlineStr">
        <is>
          <t>pcs</t>
        </is>
      </c>
      <c r="AD1285" t="n">
        <v>282.12</v>
      </c>
      <c r="AE1285" t="n">
        <v>870.44</v>
      </c>
      <c r="AF1285" t="n">
        <v>1128.48</v>
      </c>
      <c r="AG1285" t="n">
        <v>1165.16</v>
      </c>
      <c r="AH1285" t="inlineStr">
        <is>
          <t>A</t>
        </is>
      </c>
      <c r="AI1285" t="inlineStr">
        <is>
          <t>Fabricado</t>
        </is>
      </c>
      <c r="AJ1285" t="n">
        <v>36.68</v>
      </c>
      <c r="AK1285" t="n">
        <v>15.16</v>
      </c>
      <c r="AL1285" t="n">
        <v>69.83</v>
      </c>
      <c r="AM1285" t="n">
        <v>0.0</v>
      </c>
      <c r="AN1285" t="n">
        <v>0.0</v>
      </c>
      <c r="AO1285" t="n">
        <v>0.0</v>
      </c>
      <c r="AP1285" t="n">
        <v>0.0</v>
      </c>
      <c r="AQ1285" t="n">
        <v>0.0</v>
      </c>
      <c r="AR1285" t="n">
        <v>0.0</v>
      </c>
      <c r="AS1285" t="n">
        <v>0.0</v>
      </c>
      <c r="AT1285" t="n">
        <v>0.0</v>
      </c>
      <c r="AU1285" t="n">
        <v>1165.16</v>
      </c>
      <c r="AV1285" t="n">
        <v>18.0</v>
      </c>
      <c r="AW1285" t="n">
        <v>12.0</v>
      </c>
      <c r="AX1285" t="n">
        <v>69.91</v>
      </c>
      <c r="AY1285" t="n">
        <v>0.0</v>
      </c>
      <c r="AZ1285" t="n">
        <v>0.0</v>
      </c>
      <c r="BA1285" t="n">
        <v>0.0</v>
      </c>
      <c r="BB1285" t="inlineStr">
        <is>
          <t>1206</t>
        </is>
      </c>
      <c r="BC1285" t="inlineStr">
        <is>
          <t>DECK - ALDAVIR ABRANTES FILHO</t>
        </is>
      </c>
      <c r="BD1285" t="n">
        <v>0.56</v>
      </c>
      <c r="BE1285" t="inlineStr">
        <is>
          <t>31101001</t>
        </is>
      </c>
      <c r="BF1285" t="inlineStr">
        <is>
          <t>Não</t>
        </is>
      </c>
      <c r="BG1285" t="inlineStr">
        <is>
          <t>Sim</t>
        </is>
      </c>
      <c r="BH1285" t="n">
        <v>0.0</v>
      </c>
      <c r="BI1285" t="n">
        <v>0.0</v>
      </c>
      <c r="BJ1285" t="n">
        <v>0.0</v>
      </c>
      <c r="BK1285" t="inlineStr">
        <is>
          <t>Sim</t>
        </is>
      </c>
      <c r="BL1285" t="inlineStr">
        <is>
          <t>017</t>
        </is>
      </c>
      <c r="BM1285" t="inlineStr">
        <is>
          <t>TRANSJOI TRANSPORTES LTDA.</t>
        </is>
      </c>
      <c r="BN1285" t="inlineStr">
        <is>
          <t>06070152/0001-47</t>
        </is>
      </c>
      <c r="BO1285" t="inlineStr">
        <is>
          <t/>
        </is>
      </c>
      <c r="BP1285" t="inlineStr">
        <is>
          <t>Redução de base de cálculo;Red</t>
        </is>
      </c>
      <c r="BQ1285" t="inlineStr">
        <is>
          <t/>
        </is>
      </c>
      <c r="BR1285" t="n">
        <v>139.82</v>
      </c>
      <c r="BS1285" t="inlineStr">
        <is>
          <t>Nacional</t>
        </is>
      </c>
      <c r="BT1285" t="n">
        <v>3.9</v>
      </c>
      <c r="BU1285" t="inlineStr">
        <is>
          <t>200</t>
        </is>
      </c>
      <c r="BV1285" t="n">
        <v>94239.0</v>
      </c>
    </row>
    <row r="1286">
      <c r="D1286" t="n">
        <v>460.0</v>
      </c>
      <c r="E1286" s="9" t="n">
        <v>45870.0</v>
      </c>
      <c r="F1286" s="9" t="n">
        <v>45887.99930555555</v>
      </c>
      <c r="G1286" t="inlineStr">
        <is>
          <t>100111480</t>
        </is>
      </c>
      <c r="H1286" t="n">
        <v>101870.0</v>
      </c>
      <c r="I1286" t="inlineStr">
        <is>
          <t>2</t>
        </is>
      </c>
      <c r="J1286" s="9" t="n">
        <v>45880.661944444444</v>
      </c>
      <c r="K1286" t="inlineStr">
        <is>
          <t>BR0101</t>
        </is>
      </c>
      <c r="L1286" t="inlineStr">
        <is>
          <t>TROX Produtos</t>
        </is>
      </c>
      <c r="M1286" t="inlineStr">
        <is>
          <t>BR1371686</t>
        </is>
      </c>
      <c r="N1286" t="inlineStr">
        <is>
          <t>Sim</t>
        </is>
      </c>
      <c r="O1286" t="inlineStr">
        <is>
          <t>BR0011006</t>
        </is>
      </c>
      <c r="P1286" t="inlineStr">
        <is>
          <t>INSPER - INST. DE ENSINO E PESQ.</t>
        </is>
      </c>
      <c r="Q1286" t="inlineStr">
        <is>
          <t>SP</t>
        </is>
      </c>
      <c r="R1286" s="15" t="n">
        <v>6.0</v>
      </c>
      <c r="S1286" t="inlineStr">
        <is>
          <t>S101</t>
        </is>
      </c>
      <c r="T1286" t="inlineStr">
        <is>
          <t>Venda produção estabelecimento</t>
        </is>
      </c>
      <c r="U1286" t="inlineStr">
        <is>
          <t>BR1371686</t>
        </is>
      </c>
      <c r="V1286" t="inlineStr">
        <is>
          <t>AR.6-V659343</t>
        </is>
      </c>
      <c r="W1286" t="inlineStr">
        <is>
          <t>0006/GRELHA DE ALETAS FIXAS/AR-AG-325X325/0/0/FAN0M0</t>
        </is>
      </c>
      <c r="X1286" t="inlineStr">
        <is>
          <t>76169900</t>
        </is>
      </c>
      <c r="Y1286" t="inlineStr">
        <is>
          <t>6107</t>
        </is>
      </c>
      <c r="Z1286" t="inlineStr">
        <is>
          <t>VENDA DE PRODUÇÃO DO ESTABELECIMENTO, DESTINA</t>
        </is>
      </c>
      <c r="AA1286" t="inlineStr">
        <is>
          <t>Venda com pedido</t>
        </is>
      </c>
      <c r="AB1286" t="n">
        <v>2.0</v>
      </c>
      <c r="AC1286" t="inlineStr">
        <is>
          <t>pcs</t>
        </is>
      </c>
      <c r="AD1286" t="n">
        <v>162.3</v>
      </c>
      <c r="AE1286" t="n">
        <v>250.38</v>
      </c>
      <c r="AF1286" t="n">
        <v>324.6</v>
      </c>
      <c r="AG1286" t="n">
        <v>335.15</v>
      </c>
      <c r="AH1286" t="inlineStr">
        <is>
          <t>A</t>
        </is>
      </c>
      <c r="AI1286" t="inlineStr">
        <is>
          <t>Fabricado</t>
        </is>
      </c>
      <c r="AJ1286" t="n">
        <v>10.55</v>
      </c>
      <c r="AK1286" t="n">
        <v>4.36</v>
      </c>
      <c r="AL1286" t="n">
        <v>20.08</v>
      </c>
      <c r="AM1286" t="n">
        <v>0.0</v>
      </c>
      <c r="AN1286" t="n">
        <v>0.0</v>
      </c>
      <c r="AO1286" t="n">
        <v>0.0</v>
      </c>
      <c r="AP1286" t="n">
        <v>0.0</v>
      </c>
      <c r="AQ1286" t="n">
        <v>0.0</v>
      </c>
      <c r="AR1286" t="n">
        <v>0.0</v>
      </c>
      <c r="AS1286" t="n">
        <v>0.0</v>
      </c>
      <c r="AT1286" t="n">
        <v>0.0</v>
      </c>
      <c r="AU1286" t="n">
        <v>335.15</v>
      </c>
      <c r="AV1286" t="n">
        <v>18.0</v>
      </c>
      <c r="AW1286" t="n">
        <v>12.0</v>
      </c>
      <c r="AX1286" t="n">
        <v>20.11</v>
      </c>
      <c r="AY1286" t="n">
        <v>0.0</v>
      </c>
      <c r="AZ1286" t="n">
        <v>0.0</v>
      </c>
      <c r="BA1286" t="n">
        <v>0.0</v>
      </c>
      <c r="BB1286" t="inlineStr">
        <is>
          <t>1206</t>
        </is>
      </c>
      <c r="BC1286" t="inlineStr">
        <is>
          <t>DECK - ALDAVIR ABRANTES FILHO</t>
        </is>
      </c>
      <c r="BD1286" t="n">
        <v>0.56</v>
      </c>
      <c r="BE1286" t="inlineStr">
        <is>
          <t>31101001</t>
        </is>
      </c>
      <c r="BF1286" t="inlineStr">
        <is>
          <t>Não</t>
        </is>
      </c>
      <c r="BG1286" t="inlineStr">
        <is>
          <t>Sim</t>
        </is>
      </c>
      <c r="BH1286" t="n">
        <v>0.0</v>
      </c>
      <c r="BI1286" t="n">
        <v>0.0</v>
      </c>
      <c r="BJ1286" t="n">
        <v>0.0</v>
      </c>
      <c r="BK1286" t="inlineStr">
        <is>
          <t>Sim</t>
        </is>
      </c>
      <c r="BL1286" t="inlineStr">
        <is>
          <t>017</t>
        </is>
      </c>
      <c r="BM1286" t="inlineStr">
        <is>
          <t>TRANSJOI TRANSPORTES LTDA.</t>
        </is>
      </c>
      <c r="BN1286" t="inlineStr">
        <is>
          <t>06070152/0001-47</t>
        </is>
      </c>
      <c r="BO1286" t="inlineStr">
        <is>
          <t/>
        </is>
      </c>
      <c r="BP1286" t="inlineStr">
        <is>
          <t>Redução de base de cálculo;Red</t>
        </is>
      </c>
      <c r="BQ1286" t="inlineStr">
        <is>
          <t/>
        </is>
      </c>
      <c r="BR1286" t="n">
        <v>40.22</v>
      </c>
      <c r="BS1286" t="inlineStr">
        <is>
          <t>Nacional</t>
        </is>
      </c>
      <c r="BT1286" t="n">
        <v>3.9</v>
      </c>
      <c r="BU1286" t="inlineStr">
        <is>
          <t>200</t>
        </is>
      </c>
      <c r="BV1286" t="n">
        <v>94239.0</v>
      </c>
    </row>
    <row r="1287">
      <c r="D1287" t="n">
        <v>460.0</v>
      </c>
      <c r="E1287" s="9" t="n">
        <v>45870.0</v>
      </c>
      <c r="F1287" s="9" t="n">
        <v>45887.99930555555</v>
      </c>
      <c r="G1287" t="inlineStr">
        <is>
          <t>100111480</t>
        </is>
      </c>
      <c r="H1287" t="n">
        <v>101870.0</v>
      </c>
      <c r="I1287" t="inlineStr">
        <is>
          <t>2</t>
        </is>
      </c>
      <c r="J1287" s="9" t="n">
        <v>45880.661944444444</v>
      </c>
      <c r="K1287" t="inlineStr">
        <is>
          <t>BR0101</t>
        </is>
      </c>
      <c r="L1287" t="inlineStr">
        <is>
          <t>TROX Produtos</t>
        </is>
      </c>
      <c r="M1287" t="inlineStr">
        <is>
          <t>BR1371686</t>
        </is>
      </c>
      <c r="N1287" t="inlineStr">
        <is>
          <t>Sim</t>
        </is>
      </c>
      <c r="O1287" t="inlineStr">
        <is>
          <t>BR0011006</t>
        </is>
      </c>
      <c r="P1287" t="inlineStr">
        <is>
          <t>INSPER - INST. DE ENSINO E PESQ.</t>
        </is>
      </c>
      <c r="Q1287" t="inlineStr">
        <is>
          <t>SP</t>
        </is>
      </c>
      <c r="R1287" s="15" t="n">
        <v>7.0</v>
      </c>
      <c r="S1287" t="inlineStr">
        <is>
          <t>S101</t>
        </is>
      </c>
      <c r="T1287" t="inlineStr">
        <is>
          <t>Venda produção estabelecimento</t>
        </is>
      </c>
      <c r="U1287" t="inlineStr">
        <is>
          <t>BR1371686</t>
        </is>
      </c>
      <c r="V1287" t="inlineStr">
        <is>
          <t>VAT.7-V659344</t>
        </is>
      </c>
      <c r="W1287" t="inlineStr">
        <is>
          <t>0007/GRELHA DE ALETAS MOVEIS VERT./VAT-0-DG525X525/00FAN0M0</t>
        </is>
      </c>
      <c r="X1287" t="inlineStr">
        <is>
          <t>76169900</t>
        </is>
      </c>
      <c r="Y1287" t="inlineStr">
        <is>
          <t>6107</t>
        </is>
      </c>
      <c r="Z1287" t="inlineStr">
        <is>
          <t>VENDA DE PRODUÇÃO DO ESTABELECIMENTO, DESTINA</t>
        </is>
      </c>
      <c r="AA1287" t="inlineStr">
        <is>
          <t>Venda com pedido</t>
        </is>
      </c>
      <c r="AB1287" t="n">
        <v>3.0</v>
      </c>
      <c r="AC1287" t="inlineStr">
        <is>
          <t>pcs</t>
        </is>
      </c>
      <c r="AD1287" t="n">
        <v>378.86</v>
      </c>
      <c r="AE1287" t="n">
        <v>876.69</v>
      </c>
      <c r="AF1287" t="n">
        <v>1136.58</v>
      </c>
      <c r="AG1287" t="n">
        <v>1173.52</v>
      </c>
      <c r="AH1287" t="inlineStr">
        <is>
          <t>A</t>
        </is>
      </c>
      <c r="AI1287" t="inlineStr">
        <is>
          <t>Fabricado</t>
        </is>
      </c>
      <c r="AJ1287" t="n">
        <v>36.94</v>
      </c>
      <c r="AK1287" t="n">
        <v>15.27</v>
      </c>
      <c r="AL1287" t="n">
        <v>70.33</v>
      </c>
      <c r="AM1287" t="n">
        <v>0.0</v>
      </c>
      <c r="AN1287" t="n">
        <v>0.0</v>
      </c>
      <c r="AO1287" t="n">
        <v>0.0</v>
      </c>
      <c r="AP1287" t="n">
        <v>0.0</v>
      </c>
      <c r="AQ1287" t="n">
        <v>0.0</v>
      </c>
      <c r="AR1287" t="n">
        <v>0.0</v>
      </c>
      <c r="AS1287" t="n">
        <v>0.0</v>
      </c>
      <c r="AT1287" t="n">
        <v>0.0</v>
      </c>
      <c r="AU1287" t="n">
        <v>1173.52</v>
      </c>
      <c r="AV1287" t="n">
        <v>18.0</v>
      </c>
      <c r="AW1287" t="n">
        <v>12.0</v>
      </c>
      <c r="AX1287" t="n">
        <v>70.41</v>
      </c>
      <c r="AY1287" t="n">
        <v>0.0</v>
      </c>
      <c r="AZ1287" t="n">
        <v>0.0</v>
      </c>
      <c r="BA1287" t="n">
        <v>0.0</v>
      </c>
      <c r="BB1287" t="inlineStr">
        <is>
          <t>1206</t>
        </is>
      </c>
      <c r="BC1287" t="inlineStr">
        <is>
          <t>DECK - ALDAVIR ABRANTES FILHO</t>
        </is>
      </c>
      <c r="BD1287" t="n">
        <v>0.56</v>
      </c>
      <c r="BE1287" t="inlineStr">
        <is>
          <t>31101001</t>
        </is>
      </c>
      <c r="BF1287" t="inlineStr">
        <is>
          <t>Não</t>
        </is>
      </c>
      <c r="BG1287" t="inlineStr">
        <is>
          <t>Sim</t>
        </is>
      </c>
      <c r="BH1287" t="n">
        <v>0.0</v>
      </c>
      <c r="BI1287" t="n">
        <v>0.0</v>
      </c>
      <c r="BJ1287" t="n">
        <v>0.0</v>
      </c>
      <c r="BK1287" t="inlineStr">
        <is>
          <t>Sim</t>
        </is>
      </c>
      <c r="BL1287" t="inlineStr">
        <is>
          <t>017</t>
        </is>
      </c>
      <c r="BM1287" t="inlineStr">
        <is>
          <t>TRANSJOI TRANSPORTES LTDA.</t>
        </is>
      </c>
      <c r="BN1287" t="inlineStr">
        <is>
          <t>06070152/0001-47</t>
        </is>
      </c>
      <c r="BO1287" t="inlineStr">
        <is>
          <t/>
        </is>
      </c>
      <c r="BP1287" t="inlineStr">
        <is>
          <t>Redução de base de cálculo;Red</t>
        </is>
      </c>
      <c r="BQ1287" t="inlineStr">
        <is>
          <t/>
        </is>
      </c>
      <c r="BR1287" t="n">
        <v>140.82</v>
      </c>
      <c r="BS1287" t="inlineStr">
        <is>
          <t>Nacional</t>
        </is>
      </c>
      <c r="BT1287" t="n">
        <v>3.9</v>
      </c>
      <c r="BU1287" t="inlineStr">
        <is>
          <t>200</t>
        </is>
      </c>
      <c r="BV1287" t="n">
        <v>94239.0</v>
      </c>
    </row>
    <row r="1288">
      <c r="D1288" t="n">
        <v>460.0</v>
      </c>
      <c r="E1288" s="9" t="n">
        <v>45870.0</v>
      </c>
      <c r="F1288" s="9" t="n">
        <v>45887.99930555555</v>
      </c>
      <c r="G1288" t="inlineStr">
        <is>
          <t>100111480</t>
        </is>
      </c>
      <c r="H1288" t="n">
        <v>101870.0</v>
      </c>
      <c r="I1288" t="inlineStr">
        <is>
          <t>2</t>
        </is>
      </c>
      <c r="J1288" s="9" t="n">
        <v>45880.661944444444</v>
      </c>
      <c r="K1288" t="inlineStr">
        <is>
          <t>BR0101</t>
        </is>
      </c>
      <c r="L1288" t="inlineStr">
        <is>
          <t>TROX Produtos</t>
        </is>
      </c>
      <c r="M1288" t="inlineStr">
        <is>
          <t>BR1371686</t>
        </is>
      </c>
      <c r="N1288" t="inlineStr">
        <is>
          <t>Sim</t>
        </is>
      </c>
      <c r="O1288" t="inlineStr">
        <is>
          <t>BR0011006</t>
        </is>
      </c>
      <c r="P1288" t="inlineStr">
        <is>
          <t>INSPER - INST. DE ENSINO E PESQ.</t>
        </is>
      </c>
      <c r="Q1288" t="inlineStr">
        <is>
          <t>SP</t>
        </is>
      </c>
      <c r="R1288" s="15" t="n">
        <v>8.0</v>
      </c>
      <c r="S1288" t="inlineStr">
        <is>
          <t>S101</t>
        </is>
      </c>
      <c r="T1288" t="inlineStr">
        <is>
          <t>Venda produção estabelecimento</t>
        </is>
      </c>
      <c r="U1288" t="inlineStr">
        <is>
          <t>BR1371686</t>
        </is>
      </c>
      <c r="V1288" t="inlineStr">
        <is>
          <t>VAT.8-V659345</t>
        </is>
      </c>
      <c r="W1288" t="inlineStr">
        <is>
          <t>0008/GRELHA DE ALETAS MOVEIS VERT./VAT-0-DG625X125/00FAN0M0</t>
        </is>
      </c>
      <c r="X1288" t="inlineStr">
        <is>
          <t>76169900</t>
        </is>
      </c>
      <c r="Y1288" t="inlineStr">
        <is>
          <t>6107</t>
        </is>
      </c>
      <c r="Z1288" t="inlineStr">
        <is>
          <t>VENDA DE PRODUÇÃO DO ESTABELECIMENTO, DESTINA</t>
        </is>
      </c>
      <c r="AA1288" t="inlineStr">
        <is>
          <t>Venda com pedido</t>
        </is>
      </c>
      <c r="AB1288" t="n">
        <v>16.0</v>
      </c>
      <c r="AC1288" t="inlineStr">
        <is>
          <t>pcs</t>
        </is>
      </c>
      <c r="AD1288" t="n">
        <v>222.81</v>
      </c>
      <c r="AE1288" t="n">
        <v>2749.8</v>
      </c>
      <c r="AF1288" t="n">
        <v>3564.96</v>
      </c>
      <c r="AG1288" t="n">
        <v>3680.82</v>
      </c>
      <c r="AH1288" t="inlineStr">
        <is>
          <t>A</t>
        </is>
      </c>
      <c r="AI1288" t="inlineStr">
        <is>
          <t>Fabricado</t>
        </is>
      </c>
      <c r="AJ1288" t="n">
        <v>115.86</v>
      </c>
      <c r="AK1288" t="n">
        <v>47.89</v>
      </c>
      <c r="AL1288" t="n">
        <v>220.58</v>
      </c>
      <c r="AM1288" t="n">
        <v>0.0</v>
      </c>
      <c r="AN1288" t="n">
        <v>0.0</v>
      </c>
      <c r="AO1288" t="n">
        <v>0.0</v>
      </c>
      <c r="AP1288" t="n">
        <v>0.0</v>
      </c>
      <c r="AQ1288" t="n">
        <v>0.0</v>
      </c>
      <c r="AR1288" t="n">
        <v>0.0</v>
      </c>
      <c r="AS1288" t="n">
        <v>0.0</v>
      </c>
      <c r="AT1288" t="n">
        <v>0.0</v>
      </c>
      <c r="AU1288" t="n">
        <v>3680.82</v>
      </c>
      <c r="AV1288" t="n">
        <v>18.0</v>
      </c>
      <c r="AW1288" t="n">
        <v>12.0</v>
      </c>
      <c r="AX1288" t="n">
        <v>220.85</v>
      </c>
      <c r="AY1288" t="n">
        <v>0.0</v>
      </c>
      <c r="AZ1288" t="n">
        <v>0.0</v>
      </c>
      <c r="BA1288" t="n">
        <v>0.0</v>
      </c>
      <c r="BB1288" t="inlineStr">
        <is>
          <t>1206</t>
        </is>
      </c>
      <c r="BC1288" t="inlineStr">
        <is>
          <t>DECK - ALDAVIR ABRANTES FILHO</t>
        </is>
      </c>
      <c r="BD1288" t="n">
        <v>0.56</v>
      </c>
      <c r="BE1288" t="inlineStr">
        <is>
          <t>31101001</t>
        </is>
      </c>
      <c r="BF1288" t="inlineStr">
        <is>
          <t>Não</t>
        </is>
      </c>
      <c r="BG1288" t="inlineStr">
        <is>
          <t>Sim</t>
        </is>
      </c>
      <c r="BH1288" t="n">
        <v>0.0</v>
      </c>
      <c r="BI1288" t="n">
        <v>0.0</v>
      </c>
      <c r="BJ1288" t="n">
        <v>0.0</v>
      </c>
      <c r="BK1288" t="inlineStr">
        <is>
          <t>Sim</t>
        </is>
      </c>
      <c r="BL1288" t="inlineStr">
        <is>
          <t>017</t>
        </is>
      </c>
      <c r="BM1288" t="inlineStr">
        <is>
          <t>TRANSJOI TRANSPORTES LTDA.</t>
        </is>
      </c>
      <c r="BN1288" t="inlineStr">
        <is>
          <t>06070152/0001-47</t>
        </is>
      </c>
      <c r="BO1288" t="inlineStr">
        <is>
          <t/>
        </is>
      </c>
      <c r="BP1288" t="inlineStr">
        <is>
          <t>Redução de base de cálculo;Red</t>
        </is>
      </c>
      <c r="BQ1288" t="inlineStr">
        <is>
          <t/>
        </is>
      </c>
      <c r="BR1288" t="n">
        <v>441.7</v>
      </c>
      <c r="BS1288" t="inlineStr">
        <is>
          <t>Nacional</t>
        </is>
      </c>
      <c r="BT1288" t="n">
        <v>3.9</v>
      </c>
      <c r="BU1288" t="inlineStr">
        <is>
          <t>200</t>
        </is>
      </c>
      <c r="BV1288" t="n">
        <v>94239.0</v>
      </c>
    </row>
    <row r="1289">
      <c r="D1289" t="n">
        <v>460.0</v>
      </c>
      <c r="E1289" s="9" t="n">
        <v>45870.0</v>
      </c>
      <c r="F1289" s="9" t="n">
        <v>45887.99930555555</v>
      </c>
      <c r="G1289" t="inlineStr">
        <is>
          <t>100111480</t>
        </is>
      </c>
      <c r="H1289" t="n">
        <v>101870.0</v>
      </c>
      <c r="I1289" t="inlineStr">
        <is>
          <t>2</t>
        </is>
      </c>
      <c r="J1289" s="9" t="n">
        <v>45880.661944444444</v>
      </c>
      <c r="K1289" t="inlineStr">
        <is>
          <t>BR0101</t>
        </is>
      </c>
      <c r="L1289" t="inlineStr">
        <is>
          <t>TROX Produtos</t>
        </is>
      </c>
      <c r="M1289" t="inlineStr">
        <is>
          <t>BR1371686</t>
        </is>
      </c>
      <c r="N1289" t="inlineStr">
        <is>
          <t>Sim</t>
        </is>
      </c>
      <c r="O1289" t="inlineStr">
        <is>
          <t>BR0011006</t>
        </is>
      </c>
      <c r="P1289" t="inlineStr">
        <is>
          <t>INSPER - INST. DE ENSINO E PESQ.</t>
        </is>
      </c>
      <c r="Q1289" t="inlineStr">
        <is>
          <t>SP</t>
        </is>
      </c>
      <c r="R1289" s="15" t="n">
        <v>9.0</v>
      </c>
      <c r="S1289" t="inlineStr">
        <is>
          <t>S101</t>
        </is>
      </c>
      <c r="T1289" t="inlineStr">
        <is>
          <t>Venda produção estabelecimento</t>
        </is>
      </c>
      <c r="U1289" t="inlineStr">
        <is>
          <t>BR1371686</t>
        </is>
      </c>
      <c r="V1289" t="inlineStr">
        <is>
          <t>VAT.9-V659346</t>
        </is>
      </c>
      <c r="W1289" t="inlineStr">
        <is>
          <t>0009/GRELHA DE ALETAS MOVEIS VERT./VAT-0-DG425X165/00FAN0M0</t>
        </is>
      </c>
      <c r="X1289" t="inlineStr">
        <is>
          <t>76169900</t>
        </is>
      </c>
      <c r="Y1289" t="inlineStr">
        <is>
          <t>6107</t>
        </is>
      </c>
      <c r="Z1289" t="inlineStr">
        <is>
          <t>VENDA DE PRODUÇÃO DO ESTABELECIMENTO, DESTINA</t>
        </is>
      </c>
      <c r="AA1289" t="inlineStr">
        <is>
          <t>Venda com pedido</t>
        </is>
      </c>
      <c r="AB1289" t="n">
        <v>78.0</v>
      </c>
      <c r="AC1289" t="inlineStr">
        <is>
          <t>pcs</t>
        </is>
      </c>
      <c r="AD1289" t="n">
        <v>183.59</v>
      </c>
      <c r="AE1289" t="n">
        <v>11045.61</v>
      </c>
      <c r="AF1289" t="n">
        <v>14320.02</v>
      </c>
      <c r="AG1289" t="n">
        <v>14785.42</v>
      </c>
      <c r="AH1289" t="inlineStr">
        <is>
          <t>A</t>
        </is>
      </c>
      <c r="AI1289" t="inlineStr">
        <is>
          <t>Fabricado</t>
        </is>
      </c>
      <c r="AJ1289" t="n">
        <v>465.4</v>
      </c>
      <c r="AK1289" t="n">
        <v>192.37</v>
      </c>
      <c r="AL1289" t="n">
        <v>886.06</v>
      </c>
      <c r="AM1289" t="n">
        <v>0.0</v>
      </c>
      <c r="AN1289" t="n">
        <v>0.0</v>
      </c>
      <c r="AO1289" t="n">
        <v>0.0</v>
      </c>
      <c r="AP1289" t="n">
        <v>0.0</v>
      </c>
      <c r="AQ1289" t="n">
        <v>0.0</v>
      </c>
      <c r="AR1289" t="n">
        <v>0.0</v>
      </c>
      <c r="AS1289" t="n">
        <v>0.0</v>
      </c>
      <c r="AT1289" t="n">
        <v>0.0</v>
      </c>
      <c r="AU1289" t="n">
        <v>14785.42</v>
      </c>
      <c r="AV1289" t="n">
        <v>18.0</v>
      </c>
      <c r="AW1289" t="n">
        <v>12.0</v>
      </c>
      <c r="AX1289" t="n">
        <v>887.13</v>
      </c>
      <c r="AY1289" t="n">
        <v>0.0</v>
      </c>
      <c r="AZ1289" t="n">
        <v>0.0</v>
      </c>
      <c r="BA1289" t="n">
        <v>0.0</v>
      </c>
      <c r="BB1289" t="inlineStr">
        <is>
          <t>1206</t>
        </is>
      </c>
      <c r="BC1289" t="inlineStr">
        <is>
          <t>DECK - ALDAVIR ABRANTES FILHO</t>
        </is>
      </c>
      <c r="BD1289" t="n">
        <v>0.56</v>
      </c>
      <c r="BE1289" t="inlineStr">
        <is>
          <t>31101001</t>
        </is>
      </c>
      <c r="BF1289" t="inlineStr">
        <is>
          <t>Não</t>
        </is>
      </c>
      <c r="BG1289" t="inlineStr">
        <is>
          <t>Sim</t>
        </is>
      </c>
      <c r="BH1289" t="n">
        <v>0.0</v>
      </c>
      <c r="BI1289" t="n">
        <v>0.0</v>
      </c>
      <c r="BJ1289" t="n">
        <v>0.0</v>
      </c>
      <c r="BK1289" t="inlineStr">
        <is>
          <t>Sim</t>
        </is>
      </c>
      <c r="BL1289" t="inlineStr">
        <is>
          <t>017</t>
        </is>
      </c>
      <c r="BM1289" t="inlineStr">
        <is>
          <t>TRANSJOI TRANSPORTES LTDA.</t>
        </is>
      </c>
      <c r="BN1289" t="inlineStr">
        <is>
          <t>06070152/0001-47</t>
        </is>
      </c>
      <c r="BO1289" t="inlineStr">
        <is>
          <t/>
        </is>
      </c>
      <c r="BP1289" t="inlineStr">
        <is>
          <t>Redução de base de cálculo;Red</t>
        </is>
      </c>
      <c r="BQ1289" t="inlineStr">
        <is>
          <t/>
        </is>
      </c>
      <c r="BR1289" t="n">
        <v>1774.25</v>
      </c>
      <c r="BS1289" t="inlineStr">
        <is>
          <t>Nacional</t>
        </is>
      </c>
      <c r="BT1289" t="n">
        <v>3.9</v>
      </c>
      <c r="BU1289" t="inlineStr">
        <is>
          <t>200</t>
        </is>
      </c>
      <c r="BV1289" t="n">
        <v>94239.0</v>
      </c>
    </row>
    <row r="1290">
      <c r="D1290" t="n">
        <v>460.0</v>
      </c>
      <c r="E1290" s="9" t="n">
        <v>45870.0</v>
      </c>
      <c r="F1290" s="9" t="n">
        <v>45887.99930555555</v>
      </c>
      <c r="G1290" t="inlineStr">
        <is>
          <t>100111480</t>
        </is>
      </c>
      <c r="H1290" t="n">
        <v>101870.0</v>
      </c>
      <c r="I1290" t="inlineStr">
        <is>
          <t>2</t>
        </is>
      </c>
      <c r="J1290" s="9" t="n">
        <v>45880.661944444444</v>
      </c>
      <c r="K1290" t="inlineStr">
        <is>
          <t>BR0101</t>
        </is>
      </c>
      <c r="L1290" t="inlineStr">
        <is>
          <t>TROX Produtos</t>
        </is>
      </c>
      <c r="M1290" t="inlineStr">
        <is>
          <t>BR1371686</t>
        </is>
      </c>
      <c r="N1290" t="inlineStr">
        <is>
          <t>Sim</t>
        </is>
      </c>
      <c r="O1290" t="inlineStr">
        <is>
          <t>BR0011006</t>
        </is>
      </c>
      <c r="P1290" t="inlineStr">
        <is>
          <t>INSPER - INST. DE ENSINO E PESQ.</t>
        </is>
      </c>
      <c r="Q1290" t="inlineStr">
        <is>
          <t>SP</t>
        </is>
      </c>
      <c r="R1290" s="15" t="n">
        <v>10.0</v>
      </c>
      <c r="S1290" t="inlineStr">
        <is>
          <t>S101</t>
        </is>
      </c>
      <c r="T1290" t="inlineStr">
        <is>
          <t>Venda produção estabelecimento</t>
        </is>
      </c>
      <c r="U1290" t="inlineStr">
        <is>
          <t>BR1371686</t>
        </is>
      </c>
      <c r="V1290" t="inlineStr">
        <is>
          <t>VSD35.10-V659347</t>
        </is>
      </c>
      <c r="W1290" t="inlineStr">
        <is>
          <t>0010/DIFUSOR LINEAR/VSD35-1AK01000X123X0B00C2AN0</t>
        </is>
      </c>
      <c r="X1290" t="inlineStr">
        <is>
          <t>76169900</t>
        </is>
      </c>
      <c r="Y1290" t="inlineStr">
        <is>
          <t>6107</t>
        </is>
      </c>
      <c r="Z1290" t="inlineStr">
        <is>
          <t>VENDA DE PRODUÇÃO DO ESTABELECIMENTO, DESTINA</t>
        </is>
      </c>
      <c r="AA1290" t="inlineStr">
        <is>
          <t>Venda com pedido</t>
        </is>
      </c>
      <c r="AB1290" t="n">
        <v>2.0</v>
      </c>
      <c r="AC1290" t="inlineStr">
        <is>
          <t>pcs</t>
        </is>
      </c>
      <c r="AD1290" t="n">
        <v>257.55</v>
      </c>
      <c r="AE1290" t="n">
        <v>397.32</v>
      </c>
      <c r="AF1290" t="n">
        <v>515.1</v>
      </c>
      <c r="AG1290" t="n">
        <v>531.84</v>
      </c>
      <c r="AH1290" t="inlineStr">
        <is>
          <t>A</t>
        </is>
      </c>
      <c r="AI1290" t="inlineStr">
        <is>
          <t>Fabricado</t>
        </is>
      </c>
      <c r="AJ1290" t="n">
        <v>16.74</v>
      </c>
      <c r="AK1290" t="n">
        <v>6.92</v>
      </c>
      <c r="AL1290" t="n">
        <v>31.87</v>
      </c>
      <c r="AM1290" t="n">
        <v>0.0</v>
      </c>
      <c r="AN1290" t="n">
        <v>0.0</v>
      </c>
      <c r="AO1290" t="n">
        <v>0.0</v>
      </c>
      <c r="AP1290" t="n">
        <v>0.0</v>
      </c>
      <c r="AQ1290" t="n">
        <v>0.0</v>
      </c>
      <c r="AR1290" t="n">
        <v>0.0</v>
      </c>
      <c r="AS1290" t="n">
        <v>0.0</v>
      </c>
      <c r="AT1290" t="n">
        <v>0.0</v>
      </c>
      <c r="AU1290" t="n">
        <v>531.84</v>
      </c>
      <c r="AV1290" t="n">
        <v>18.0</v>
      </c>
      <c r="AW1290" t="n">
        <v>12.0</v>
      </c>
      <c r="AX1290" t="n">
        <v>31.91</v>
      </c>
      <c r="AY1290" t="n">
        <v>0.0</v>
      </c>
      <c r="AZ1290" t="n">
        <v>0.0</v>
      </c>
      <c r="BA1290" t="n">
        <v>0.0</v>
      </c>
      <c r="BB1290" t="inlineStr">
        <is>
          <t>1206</t>
        </is>
      </c>
      <c r="BC1290" t="inlineStr">
        <is>
          <t>DECK - ALDAVIR ABRANTES FILHO</t>
        </is>
      </c>
      <c r="BD1290" t="n">
        <v>0.56</v>
      </c>
      <c r="BE1290" t="inlineStr">
        <is>
          <t>31101001</t>
        </is>
      </c>
      <c r="BF1290" t="inlineStr">
        <is>
          <t>Não</t>
        </is>
      </c>
      <c r="BG1290" t="inlineStr">
        <is>
          <t>Sim</t>
        </is>
      </c>
      <c r="BH1290" t="n">
        <v>0.0</v>
      </c>
      <c r="BI1290" t="n">
        <v>0.0</v>
      </c>
      <c r="BJ1290" t="n">
        <v>0.0</v>
      </c>
      <c r="BK1290" t="inlineStr">
        <is>
          <t>Sim</t>
        </is>
      </c>
      <c r="BL1290" t="inlineStr">
        <is>
          <t>017</t>
        </is>
      </c>
      <c r="BM1290" t="inlineStr">
        <is>
          <t>TRANSJOI TRANSPORTES LTDA.</t>
        </is>
      </c>
      <c r="BN1290" t="inlineStr">
        <is>
          <t>06070152/0001-47</t>
        </is>
      </c>
      <c r="BO1290" t="inlineStr">
        <is>
          <t/>
        </is>
      </c>
      <c r="BP1290" t="inlineStr">
        <is>
          <t>Redução de base de cálculo;Red</t>
        </is>
      </c>
      <c r="BQ1290" t="inlineStr">
        <is>
          <t/>
        </is>
      </c>
      <c r="BR1290" t="n">
        <v>63.82</v>
      </c>
      <c r="BS1290" t="inlineStr">
        <is>
          <t>Nacional</t>
        </is>
      </c>
      <c r="BT1290" t="n">
        <v>3.9</v>
      </c>
      <c r="BU1290" t="inlineStr">
        <is>
          <t>200</t>
        </is>
      </c>
      <c r="BV1290" t="n">
        <v>94239.0</v>
      </c>
    </row>
    <row r="1291">
      <c r="D1291" t="n">
        <v>460.0</v>
      </c>
      <c r="E1291" s="9" t="n">
        <v>45870.0</v>
      </c>
      <c r="F1291" s="9" t="n">
        <v>45887.99930555555</v>
      </c>
      <c r="G1291" t="inlineStr">
        <is>
          <t>100111480</t>
        </is>
      </c>
      <c r="H1291" t="n">
        <v>101870.0</v>
      </c>
      <c r="I1291" t="inlineStr">
        <is>
          <t>2</t>
        </is>
      </c>
      <c r="J1291" s="9" t="n">
        <v>45880.661944444444</v>
      </c>
      <c r="K1291" t="inlineStr">
        <is>
          <t>BR0101</t>
        </is>
      </c>
      <c r="L1291" t="inlineStr">
        <is>
          <t>TROX Produtos</t>
        </is>
      </c>
      <c r="M1291" t="inlineStr">
        <is>
          <t>BR1371686</t>
        </is>
      </c>
      <c r="N1291" t="inlineStr">
        <is>
          <t>Sim</t>
        </is>
      </c>
      <c r="O1291" t="inlineStr">
        <is>
          <t>BR0011006</t>
        </is>
      </c>
      <c r="P1291" t="inlineStr">
        <is>
          <t>INSPER - INST. DE ENSINO E PESQ.</t>
        </is>
      </c>
      <c r="Q1291" t="inlineStr">
        <is>
          <t>SP</t>
        </is>
      </c>
      <c r="R1291" s="15" t="n">
        <v>11.0</v>
      </c>
      <c r="S1291" t="inlineStr">
        <is>
          <t>S101</t>
        </is>
      </c>
      <c r="T1291" t="inlineStr">
        <is>
          <t>Venda produção estabelecimento</t>
        </is>
      </c>
      <c r="U1291" t="inlineStr">
        <is>
          <t>BR1371686</t>
        </is>
      </c>
      <c r="V1291" t="inlineStr">
        <is>
          <t>VSD35.11-V659348</t>
        </is>
      </c>
      <c r="W1291" t="inlineStr">
        <is>
          <t>0011/DIFUSOR LINEAR/VSD35-3F01000X0X0B00C2AN0</t>
        </is>
      </c>
      <c r="X1291" t="inlineStr">
        <is>
          <t>76169900</t>
        </is>
      </c>
      <c r="Y1291" t="inlineStr">
        <is>
          <t>6107</t>
        </is>
      </c>
      <c r="Z1291" t="inlineStr">
        <is>
          <t>VENDA DE PRODUÇÃO DO ESTABELECIMENTO, DESTINA</t>
        </is>
      </c>
      <c r="AA1291" t="inlineStr">
        <is>
          <t>Venda com pedido</t>
        </is>
      </c>
      <c r="AB1291" t="n">
        <v>2.0</v>
      </c>
      <c r="AC1291" t="inlineStr">
        <is>
          <t>pcs</t>
        </is>
      </c>
      <c r="AD1291" t="n">
        <v>247.71</v>
      </c>
      <c r="AE1291" t="n">
        <v>382.14</v>
      </c>
      <c r="AF1291" t="n">
        <v>495.42</v>
      </c>
      <c r="AG1291" t="n">
        <v>511.52</v>
      </c>
      <c r="AH1291" t="inlineStr">
        <is>
          <t>A</t>
        </is>
      </c>
      <c r="AI1291" t="inlineStr">
        <is>
          <t>Fabricado</t>
        </is>
      </c>
      <c r="AJ1291" t="n">
        <v>16.1</v>
      </c>
      <c r="AK1291" t="n">
        <v>6.66</v>
      </c>
      <c r="AL1291" t="n">
        <v>30.65</v>
      </c>
      <c r="AM1291" t="n">
        <v>0.0</v>
      </c>
      <c r="AN1291" t="n">
        <v>0.0</v>
      </c>
      <c r="AO1291" t="n">
        <v>0.0</v>
      </c>
      <c r="AP1291" t="n">
        <v>0.0</v>
      </c>
      <c r="AQ1291" t="n">
        <v>0.0</v>
      </c>
      <c r="AR1291" t="n">
        <v>0.0</v>
      </c>
      <c r="AS1291" t="n">
        <v>0.0</v>
      </c>
      <c r="AT1291" t="n">
        <v>0.0</v>
      </c>
      <c r="AU1291" t="n">
        <v>511.52</v>
      </c>
      <c r="AV1291" t="n">
        <v>18.0</v>
      </c>
      <c r="AW1291" t="n">
        <v>12.0</v>
      </c>
      <c r="AX1291" t="n">
        <v>30.69</v>
      </c>
      <c r="AY1291" t="n">
        <v>0.0</v>
      </c>
      <c r="AZ1291" t="n">
        <v>0.0</v>
      </c>
      <c r="BA1291" t="n">
        <v>0.0</v>
      </c>
      <c r="BB1291" t="inlineStr">
        <is>
          <t>1206</t>
        </is>
      </c>
      <c r="BC1291" t="inlineStr">
        <is>
          <t>DECK - ALDAVIR ABRANTES FILHO</t>
        </is>
      </c>
      <c r="BD1291" t="n">
        <v>0.56</v>
      </c>
      <c r="BE1291" t="inlineStr">
        <is>
          <t>31101001</t>
        </is>
      </c>
      <c r="BF1291" t="inlineStr">
        <is>
          <t>Não</t>
        </is>
      </c>
      <c r="BG1291" t="inlineStr">
        <is>
          <t>Sim</t>
        </is>
      </c>
      <c r="BH1291" t="n">
        <v>0.0</v>
      </c>
      <c r="BI1291" t="n">
        <v>0.0</v>
      </c>
      <c r="BJ1291" t="n">
        <v>0.0</v>
      </c>
      <c r="BK1291" t="inlineStr">
        <is>
          <t>Sim</t>
        </is>
      </c>
      <c r="BL1291" t="inlineStr">
        <is>
          <t>017</t>
        </is>
      </c>
      <c r="BM1291" t="inlineStr">
        <is>
          <t>TRANSJOI TRANSPORTES LTDA.</t>
        </is>
      </c>
      <c r="BN1291" t="inlineStr">
        <is>
          <t>06070152/0001-47</t>
        </is>
      </c>
      <c r="BO1291" t="inlineStr">
        <is>
          <t/>
        </is>
      </c>
      <c r="BP1291" t="inlineStr">
        <is>
          <t>Redução de base de cálculo;Red</t>
        </is>
      </c>
      <c r="BQ1291" t="inlineStr">
        <is>
          <t/>
        </is>
      </c>
      <c r="BR1291" t="n">
        <v>61.38</v>
      </c>
      <c r="BS1291" t="inlineStr">
        <is>
          <t>Nacional</t>
        </is>
      </c>
      <c r="BT1291" t="n">
        <v>3.9</v>
      </c>
      <c r="BU1291" t="inlineStr">
        <is>
          <t>200</t>
        </is>
      </c>
      <c r="BV1291" t="n">
        <v>94239.0</v>
      </c>
    </row>
    <row r="1292">
      <c r="D1292" t="n">
        <v>460.0</v>
      </c>
      <c r="E1292" s="9" t="n">
        <v>45870.0</v>
      </c>
      <c r="F1292" s="9" t="n">
        <v>45887.99930555555</v>
      </c>
      <c r="G1292" t="inlineStr">
        <is>
          <t>100111480</t>
        </is>
      </c>
      <c r="H1292" t="n">
        <v>101870.0</v>
      </c>
      <c r="I1292" t="inlineStr">
        <is>
          <t>2</t>
        </is>
      </c>
      <c r="J1292" s="9" t="n">
        <v>45880.661944444444</v>
      </c>
      <c r="K1292" t="inlineStr">
        <is>
          <t>BR0101</t>
        </is>
      </c>
      <c r="L1292" t="inlineStr">
        <is>
          <t>TROX Produtos</t>
        </is>
      </c>
      <c r="M1292" t="inlineStr">
        <is>
          <t>BR1371686</t>
        </is>
      </c>
      <c r="N1292" t="inlineStr">
        <is>
          <t>Sim</t>
        </is>
      </c>
      <c r="O1292" t="inlineStr">
        <is>
          <t>BR0011006</t>
        </is>
      </c>
      <c r="P1292" t="inlineStr">
        <is>
          <t>INSPER - INST. DE ENSINO E PESQ.</t>
        </is>
      </c>
      <c r="Q1292" t="inlineStr">
        <is>
          <t>SP</t>
        </is>
      </c>
      <c r="R1292" s="15" t="n">
        <v>12.0</v>
      </c>
      <c r="S1292" t="inlineStr">
        <is>
          <t>S101</t>
        </is>
      </c>
      <c r="T1292" t="inlineStr">
        <is>
          <t>Venda produção estabelecimento</t>
        </is>
      </c>
      <c r="U1292" t="inlineStr">
        <is>
          <t>BR1371686</t>
        </is>
      </c>
      <c r="V1292" t="inlineStr">
        <is>
          <t>VSD35.12-V659349</t>
        </is>
      </c>
      <c r="W1292" t="inlineStr">
        <is>
          <t>0012/DIFUSOR LINEAR/VSD35-3AK01000X148X0B00C2AN0</t>
        </is>
      </c>
      <c r="X1292" t="inlineStr">
        <is>
          <t>76169900</t>
        </is>
      </c>
      <c r="Y1292" t="inlineStr">
        <is>
          <t>6107</t>
        </is>
      </c>
      <c r="Z1292" t="inlineStr">
        <is>
          <t>VENDA DE PRODUÇÃO DO ESTABELECIMENTO, DESTINA</t>
        </is>
      </c>
      <c r="AA1292" t="inlineStr">
        <is>
          <t>Venda com pedido</t>
        </is>
      </c>
      <c r="AB1292" t="n">
        <v>2.0</v>
      </c>
      <c r="AC1292" t="inlineStr">
        <is>
          <t>pcs</t>
        </is>
      </c>
      <c r="AD1292" t="n">
        <v>435.01</v>
      </c>
      <c r="AE1292" t="n">
        <v>671.09</v>
      </c>
      <c r="AF1292" t="n">
        <v>870.02</v>
      </c>
      <c r="AG1292" t="n">
        <v>898.3</v>
      </c>
      <c r="AH1292" t="inlineStr">
        <is>
          <t>A</t>
        </is>
      </c>
      <c r="AI1292" t="inlineStr">
        <is>
          <t>Fabricado</t>
        </is>
      </c>
      <c r="AJ1292" t="n">
        <v>28.28</v>
      </c>
      <c r="AK1292" t="n">
        <v>11.69</v>
      </c>
      <c r="AL1292" t="n">
        <v>53.83</v>
      </c>
      <c r="AM1292" t="n">
        <v>0.0</v>
      </c>
      <c r="AN1292" t="n">
        <v>0.0</v>
      </c>
      <c r="AO1292" t="n">
        <v>0.0</v>
      </c>
      <c r="AP1292" t="n">
        <v>0.0</v>
      </c>
      <c r="AQ1292" t="n">
        <v>0.0</v>
      </c>
      <c r="AR1292" t="n">
        <v>0.0</v>
      </c>
      <c r="AS1292" t="n">
        <v>0.0</v>
      </c>
      <c r="AT1292" t="n">
        <v>0.0</v>
      </c>
      <c r="AU1292" t="n">
        <v>898.3</v>
      </c>
      <c r="AV1292" t="n">
        <v>18.0</v>
      </c>
      <c r="AW1292" t="n">
        <v>12.0</v>
      </c>
      <c r="AX1292" t="n">
        <v>53.89</v>
      </c>
      <c r="AY1292" t="n">
        <v>0.0</v>
      </c>
      <c r="AZ1292" t="n">
        <v>0.0</v>
      </c>
      <c r="BA1292" t="n">
        <v>0.0</v>
      </c>
      <c r="BB1292" t="inlineStr">
        <is>
          <t>1206</t>
        </is>
      </c>
      <c r="BC1292" t="inlineStr">
        <is>
          <t>DECK - ALDAVIR ABRANTES FILHO</t>
        </is>
      </c>
      <c r="BD1292" t="n">
        <v>0.56</v>
      </c>
      <c r="BE1292" t="inlineStr">
        <is>
          <t>31101001</t>
        </is>
      </c>
      <c r="BF1292" t="inlineStr">
        <is>
          <t>Não</t>
        </is>
      </c>
      <c r="BG1292" t="inlineStr">
        <is>
          <t>Sim</t>
        </is>
      </c>
      <c r="BH1292" t="n">
        <v>0.0</v>
      </c>
      <c r="BI1292" t="n">
        <v>0.0</v>
      </c>
      <c r="BJ1292" t="n">
        <v>0.0</v>
      </c>
      <c r="BK1292" t="inlineStr">
        <is>
          <t>Sim</t>
        </is>
      </c>
      <c r="BL1292" t="inlineStr">
        <is>
          <t>017</t>
        </is>
      </c>
      <c r="BM1292" t="inlineStr">
        <is>
          <t>TRANSJOI TRANSPORTES LTDA.</t>
        </is>
      </c>
      <c r="BN1292" t="inlineStr">
        <is>
          <t>06070152/0001-47</t>
        </is>
      </c>
      <c r="BO1292" t="inlineStr">
        <is>
          <t/>
        </is>
      </c>
      <c r="BP1292" t="inlineStr">
        <is>
          <t>Redução de base de cálculo;Red</t>
        </is>
      </c>
      <c r="BQ1292" t="inlineStr">
        <is>
          <t/>
        </is>
      </c>
      <c r="BR1292" t="n">
        <v>107.8</v>
      </c>
      <c r="BS1292" t="inlineStr">
        <is>
          <t>Nacional</t>
        </is>
      </c>
      <c r="BT1292" t="n">
        <v>3.9</v>
      </c>
      <c r="BU1292" t="inlineStr">
        <is>
          <t>200</t>
        </is>
      </c>
      <c r="BV1292" t="n">
        <v>94239.0</v>
      </c>
    </row>
    <row r="1293">
      <c r="D1293" t="n">
        <v>460.0</v>
      </c>
      <c r="E1293" s="9" t="n">
        <v>45870.0</v>
      </c>
      <c r="F1293" s="9" t="n">
        <v>45887.99930555555</v>
      </c>
      <c r="G1293" t="inlineStr">
        <is>
          <t>100111480</t>
        </is>
      </c>
      <c r="H1293" t="n">
        <v>101870.0</v>
      </c>
      <c r="I1293" t="inlineStr">
        <is>
          <t>2</t>
        </is>
      </c>
      <c r="J1293" s="9" t="n">
        <v>45880.661944444444</v>
      </c>
      <c r="K1293" t="inlineStr">
        <is>
          <t>BR0101</t>
        </is>
      </c>
      <c r="L1293" t="inlineStr">
        <is>
          <t>TROX Produtos</t>
        </is>
      </c>
      <c r="M1293" t="inlineStr">
        <is>
          <t>BR1371686</t>
        </is>
      </c>
      <c r="N1293" t="inlineStr">
        <is>
          <t>Sim</t>
        </is>
      </c>
      <c r="O1293" t="inlineStr">
        <is>
          <t>BR0011006</t>
        </is>
      </c>
      <c r="P1293" t="inlineStr">
        <is>
          <t>INSPER - INST. DE ENSINO E PESQ.</t>
        </is>
      </c>
      <c r="Q1293" t="inlineStr">
        <is>
          <t>SP</t>
        </is>
      </c>
      <c r="R1293" s="15" t="n">
        <v>13.0</v>
      </c>
      <c r="S1293" t="inlineStr">
        <is>
          <t>S101</t>
        </is>
      </c>
      <c r="T1293" t="inlineStr">
        <is>
          <t>Venda produção estabelecimento</t>
        </is>
      </c>
      <c r="U1293" t="inlineStr">
        <is>
          <t>BR1371686</t>
        </is>
      </c>
      <c r="V1293" t="inlineStr">
        <is>
          <t>VSD35.13-V659350</t>
        </is>
      </c>
      <c r="W1293" t="inlineStr">
        <is>
          <t>0013/DIFUSOR LINEAR/VSD35-3AK02000X148X0B00C2AN0</t>
        </is>
      </c>
      <c r="X1293" t="inlineStr">
        <is>
          <t>76169900</t>
        </is>
      </c>
      <c r="Y1293" t="inlineStr">
        <is>
          <t>6107</t>
        </is>
      </c>
      <c r="Z1293" t="inlineStr">
        <is>
          <t>VENDA DE PRODUÇÃO DO ESTABELECIMENTO, DESTINA</t>
        </is>
      </c>
      <c r="AA1293" t="inlineStr">
        <is>
          <t>Venda com pedido</t>
        </is>
      </c>
      <c r="AB1293" t="n">
        <v>2.0</v>
      </c>
      <c r="AC1293" t="inlineStr">
        <is>
          <t>pcs</t>
        </is>
      </c>
      <c r="AD1293" t="n">
        <v>780.11</v>
      </c>
      <c r="AE1293" t="n">
        <v>1203.46</v>
      </c>
      <c r="AF1293" t="n">
        <v>1560.22</v>
      </c>
      <c r="AG1293" t="n">
        <v>1610.93</v>
      </c>
      <c r="AH1293" t="inlineStr">
        <is>
          <t>A</t>
        </is>
      </c>
      <c r="AI1293" t="inlineStr">
        <is>
          <t>Fabricado</t>
        </is>
      </c>
      <c r="AJ1293" t="n">
        <v>50.71</v>
      </c>
      <c r="AK1293" t="n">
        <v>20.96</v>
      </c>
      <c r="AL1293" t="n">
        <v>96.54</v>
      </c>
      <c r="AM1293" t="n">
        <v>0.0</v>
      </c>
      <c r="AN1293" t="n">
        <v>0.0</v>
      </c>
      <c r="AO1293" t="n">
        <v>0.0</v>
      </c>
      <c r="AP1293" t="n">
        <v>0.0</v>
      </c>
      <c r="AQ1293" t="n">
        <v>0.0</v>
      </c>
      <c r="AR1293" t="n">
        <v>0.0</v>
      </c>
      <c r="AS1293" t="n">
        <v>0.0</v>
      </c>
      <c r="AT1293" t="n">
        <v>0.0</v>
      </c>
      <c r="AU1293" t="n">
        <v>1610.93</v>
      </c>
      <c r="AV1293" t="n">
        <v>18.0</v>
      </c>
      <c r="AW1293" t="n">
        <v>12.0</v>
      </c>
      <c r="AX1293" t="n">
        <v>96.66</v>
      </c>
      <c r="AY1293" t="n">
        <v>0.0</v>
      </c>
      <c r="AZ1293" t="n">
        <v>0.0</v>
      </c>
      <c r="BA1293" t="n">
        <v>0.0</v>
      </c>
      <c r="BB1293" t="inlineStr">
        <is>
          <t>1206</t>
        </is>
      </c>
      <c r="BC1293" t="inlineStr">
        <is>
          <t>DECK - ALDAVIR ABRANTES FILHO</t>
        </is>
      </c>
      <c r="BD1293" t="n">
        <v>0.56</v>
      </c>
      <c r="BE1293" t="inlineStr">
        <is>
          <t>31101001</t>
        </is>
      </c>
      <c r="BF1293" t="inlineStr">
        <is>
          <t>Não</t>
        </is>
      </c>
      <c r="BG1293" t="inlineStr">
        <is>
          <t>Sim</t>
        </is>
      </c>
      <c r="BH1293" t="n">
        <v>0.0</v>
      </c>
      <c r="BI1293" t="n">
        <v>0.0</v>
      </c>
      <c r="BJ1293" t="n">
        <v>0.0</v>
      </c>
      <c r="BK1293" t="inlineStr">
        <is>
          <t>Sim</t>
        </is>
      </c>
      <c r="BL1293" t="inlineStr">
        <is>
          <t>017</t>
        </is>
      </c>
      <c r="BM1293" t="inlineStr">
        <is>
          <t>TRANSJOI TRANSPORTES LTDA.</t>
        </is>
      </c>
      <c r="BN1293" t="inlineStr">
        <is>
          <t>06070152/0001-47</t>
        </is>
      </c>
      <c r="BO1293" t="inlineStr">
        <is>
          <t/>
        </is>
      </c>
      <c r="BP1293" t="inlineStr">
        <is>
          <t>Redução de base de cálculo;Red</t>
        </is>
      </c>
      <c r="BQ1293" t="inlineStr">
        <is>
          <t/>
        </is>
      </c>
      <c r="BR1293" t="n">
        <v>193.31</v>
      </c>
      <c r="BS1293" t="inlineStr">
        <is>
          <t>Nacional</t>
        </is>
      </c>
      <c r="BT1293" t="n">
        <v>3.9</v>
      </c>
      <c r="BU1293" t="inlineStr">
        <is>
          <t>200</t>
        </is>
      </c>
      <c r="BV1293" t="n">
        <v>94239.0</v>
      </c>
    </row>
    <row r="1294">
      <c r="D1294" t="n">
        <v>460.0</v>
      </c>
      <c r="E1294" s="9" t="n">
        <v>45870.0</v>
      </c>
      <c r="F1294" s="9" t="n">
        <v>45887.99930555555</v>
      </c>
      <c r="G1294" t="inlineStr">
        <is>
          <t>100111480</t>
        </is>
      </c>
      <c r="H1294" t="n">
        <v>101870.0</v>
      </c>
      <c r="I1294" t="inlineStr">
        <is>
          <t>2</t>
        </is>
      </c>
      <c r="J1294" s="9" t="n">
        <v>45880.661944444444</v>
      </c>
      <c r="K1294" t="inlineStr">
        <is>
          <t>BR0101</t>
        </is>
      </c>
      <c r="L1294" t="inlineStr">
        <is>
          <t>TROX Produtos</t>
        </is>
      </c>
      <c r="M1294" t="inlineStr">
        <is>
          <t>BR1371686</t>
        </is>
      </c>
      <c r="N1294" t="inlineStr">
        <is>
          <t>Sim</t>
        </is>
      </c>
      <c r="O1294" t="inlineStr">
        <is>
          <t>BR0011006</t>
        </is>
      </c>
      <c r="P1294" t="inlineStr">
        <is>
          <t>INSPER - INST. DE ENSINO E PESQ.</t>
        </is>
      </c>
      <c r="Q1294" t="inlineStr">
        <is>
          <t>SP</t>
        </is>
      </c>
      <c r="R1294" s="15" t="n">
        <v>14.0</v>
      </c>
      <c r="S1294" t="inlineStr">
        <is>
          <t>S101</t>
        </is>
      </c>
      <c r="T1294" t="inlineStr">
        <is>
          <t>Venda produção estabelecimento</t>
        </is>
      </c>
      <c r="U1294" t="inlineStr">
        <is>
          <t>BR1371686</t>
        </is>
      </c>
      <c r="V1294" t="inlineStr">
        <is>
          <t>VSD35.14-V659351</t>
        </is>
      </c>
      <c r="W1294" t="inlineStr">
        <is>
          <t>0014/DIFUSOR LINEAR/VSD35-3AK01000X148X0B00A2AN0</t>
        </is>
      </c>
      <c r="X1294" t="inlineStr">
        <is>
          <t>76169900</t>
        </is>
      </c>
      <c r="Y1294" t="inlineStr">
        <is>
          <t>6107</t>
        </is>
      </c>
      <c r="Z1294" t="inlineStr">
        <is>
          <t>VENDA DE PRODUÇÃO DO ESTABELECIMENTO, DESTINA</t>
        </is>
      </c>
      <c r="AA1294" t="inlineStr">
        <is>
          <t>Venda com pedido</t>
        </is>
      </c>
      <c r="AB1294" t="n">
        <v>2.0</v>
      </c>
      <c r="AC1294" t="inlineStr">
        <is>
          <t>pcs</t>
        </is>
      </c>
      <c r="AD1294" t="n">
        <v>415.97</v>
      </c>
      <c r="AE1294" t="n">
        <v>641.7</v>
      </c>
      <c r="AF1294" t="n">
        <v>831.94</v>
      </c>
      <c r="AG1294" t="n">
        <v>858.98</v>
      </c>
      <c r="AH1294" t="inlineStr">
        <is>
          <t>A</t>
        </is>
      </c>
      <c r="AI1294" t="inlineStr">
        <is>
          <t>Fabricado</t>
        </is>
      </c>
      <c r="AJ1294" t="n">
        <v>27.04</v>
      </c>
      <c r="AK1294" t="n">
        <v>11.18</v>
      </c>
      <c r="AL1294" t="n">
        <v>51.48</v>
      </c>
      <c r="AM1294" t="n">
        <v>0.0</v>
      </c>
      <c r="AN1294" t="n">
        <v>0.0</v>
      </c>
      <c r="AO1294" t="n">
        <v>0.0</v>
      </c>
      <c r="AP1294" t="n">
        <v>0.0</v>
      </c>
      <c r="AQ1294" t="n">
        <v>0.0</v>
      </c>
      <c r="AR1294" t="n">
        <v>0.0</v>
      </c>
      <c r="AS1294" t="n">
        <v>0.0</v>
      </c>
      <c r="AT1294" t="n">
        <v>0.0</v>
      </c>
      <c r="AU1294" t="n">
        <v>858.98</v>
      </c>
      <c r="AV1294" t="n">
        <v>18.0</v>
      </c>
      <c r="AW1294" t="n">
        <v>12.0</v>
      </c>
      <c r="AX1294" t="n">
        <v>51.54</v>
      </c>
      <c r="AY1294" t="n">
        <v>0.0</v>
      </c>
      <c r="AZ1294" t="n">
        <v>0.0</v>
      </c>
      <c r="BA1294" t="n">
        <v>0.0</v>
      </c>
      <c r="BB1294" t="inlineStr">
        <is>
          <t>1206</t>
        </is>
      </c>
      <c r="BC1294" t="inlineStr">
        <is>
          <t>DECK - ALDAVIR ABRANTES FILHO</t>
        </is>
      </c>
      <c r="BD1294" t="n">
        <v>0.56</v>
      </c>
      <c r="BE1294" t="inlineStr">
        <is>
          <t>31101001</t>
        </is>
      </c>
      <c r="BF1294" t="inlineStr">
        <is>
          <t>Não</t>
        </is>
      </c>
      <c r="BG1294" t="inlineStr">
        <is>
          <t>Sim</t>
        </is>
      </c>
      <c r="BH1294" t="n">
        <v>0.0</v>
      </c>
      <c r="BI1294" t="n">
        <v>0.0</v>
      </c>
      <c r="BJ1294" t="n">
        <v>0.0</v>
      </c>
      <c r="BK1294" t="inlineStr">
        <is>
          <t>Sim</t>
        </is>
      </c>
      <c r="BL1294" t="inlineStr">
        <is>
          <t>017</t>
        </is>
      </c>
      <c r="BM1294" t="inlineStr">
        <is>
          <t>TRANSJOI TRANSPORTES LTDA.</t>
        </is>
      </c>
      <c r="BN1294" t="inlineStr">
        <is>
          <t>06070152/0001-47</t>
        </is>
      </c>
      <c r="BO1294" t="inlineStr">
        <is>
          <t/>
        </is>
      </c>
      <c r="BP1294" t="inlineStr">
        <is>
          <t>Redução de base de cálculo;Red</t>
        </is>
      </c>
      <c r="BQ1294" t="inlineStr">
        <is>
          <t/>
        </is>
      </c>
      <c r="BR1294" t="n">
        <v>103.08</v>
      </c>
      <c r="BS1294" t="inlineStr">
        <is>
          <t>Nacional</t>
        </is>
      </c>
      <c r="BT1294" t="n">
        <v>3.9</v>
      </c>
      <c r="BU1294" t="inlineStr">
        <is>
          <t>200</t>
        </is>
      </c>
      <c r="BV1294" t="n">
        <v>94239.0</v>
      </c>
    </row>
    <row r="1295">
      <c r="D1295" t="n">
        <v>460.0</v>
      </c>
      <c r="E1295" s="9" t="n">
        <v>45870.0</v>
      </c>
      <c r="F1295" s="9" t="n">
        <v>45887.99930555555</v>
      </c>
      <c r="G1295" t="inlineStr">
        <is>
          <t>100111480</t>
        </is>
      </c>
      <c r="H1295" t="n">
        <v>101870.0</v>
      </c>
      <c r="I1295" t="inlineStr">
        <is>
          <t>2</t>
        </is>
      </c>
      <c r="J1295" s="9" t="n">
        <v>45880.661944444444</v>
      </c>
      <c r="K1295" t="inlineStr">
        <is>
          <t>BR0101</t>
        </is>
      </c>
      <c r="L1295" t="inlineStr">
        <is>
          <t>TROX Produtos</t>
        </is>
      </c>
      <c r="M1295" t="inlineStr">
        <is>
          <t>BR1371686</t>
        </is>
      </c>
      <c r="N1295" t="inlineStr">
        <is>
          <t>Sim</t>
        </is>
      </c>
      <c r="O1295" t="inlineStr">
        <is>
          <t>BR0011006</t>
        </is>
      </c>
      <c r="P1295" t="inlineStr">
        <is>
          <t>INSPER - INST. DE ENSINO E PESQ.</t>
        </is>
      </c>
      <c r="Q1295" t="inlineStr">
        <is>
          <t>SP</t>
        </is>
      </c>
      <c r="R1295" s="15" t="n">
        <v>15.0</v>
      </c>
      <c r="S1295" t="inlineStr">
        <is>
          <t>S101</t>
        </is>
      </c>
      <c r="T1295" t="inlineStr">
        <is>
          <t>Venda produção estabelecimento</t>
        </is>
      </c>
      <c r="U1295" t="inlineStr">
        <is>
          <t>BR1371686</t>
        </is>
      </c>
      <c r="V1295" t="inlineStr">
        <is>
          <t>VSD35.15-V659352</t>
        </is>
      </c>
      <c r="W1295" t="inlineStr">
        <is>
          <t>0015/DIFUSOR LINEAR/VSD35-3AK01000X148X0B000AN0</t>
        </is>
      </c>
      <c r="X1295" t="inlineStr">
        <is>
          <t>76169900</t>
        </is>
      </c>
      <c r="Y1295" t="inlineStr">
        <is>
          <t>6107</t>
        </is>
      </c>
      <c r="Z1295" t="inlineStr">
        <is>
          <t>VENDA DE PRODUÇÃO DO ESTABELECIMENTO, DESTINA</t>
        </is>
      </c>
      <c r="AA1295" t="inlineStr">
        <is>
          <t>Venda com pedido</t>
        </is>
      </c>
      <c r="AB1295" t="n">
        <v>2.0</v>
      </c>
      <c r="AC1295" t="inlineStr">
        <is>
          <t>pcs</t>
        </is>
      </c>
      <c r="AD1295" t="n">
        <v>396.94</v>
      </c>
      <c r="AE1295" t="n">
        <v>612.36</v>
      </c>
      <c r="AF1295" t="n">
        <v>793.88</v>
      </c>
      <c r="AG1295" t="n">
        <v>819.68</v>
      </c>
      <c r="AH1295" t="inlineStr">
        <is>
          <t>A</t>
        </is>
      </c>
      <c r="AI1295" t="inlineStr">
        <is>
          <t>Fabricado</t>
        </is>
      </c>
      <c r="AJ1295" t="n">
        <v>25.8</v>
      </c>
      <c r="AK1295" t="n">
        <v>10.66</v>
      </c>
      <c r="AL1295" t="n">
        <v>49.12</v>
      </c>
      <c r="AM1295" t="n">
        <v>0.0</v>
      </c>
      <c r="AN1295" t="n">
        <v>0.0</v>
      </c>
      <c r="AO1295" t="n">
        <v>0.0</v>
      </c>
      <c r="AP1295" t="n">
        <v>0.0</v>
      </c>
      <c r="AQ1295" t="n">
        <v>0.0</v>
      </c>
      <c r="AR1295" t="n">
        <v>0.0</v>
      </c>
      <c r="AS1295" t="n">
        <v>0.0</v>
      </c>
      <c r="AT1295" t="n">
        <v>0.0</v>
      </c>
      <c r="AU1295" t="n">
        <v>819.68</v>
      </c>
      <c r="AV1295" t="n">
        <v>18.0</v>
      </c>
      <c r="AW1295" t="n">
        <v>12.0</v>
      </c>
      <c r="AX1295" t="n">
        <v>49.18</v>
      </c>
      <c r="AY1295" t="n">
        <v>0.0</v>
      </c>
      <c r="AZ1295" t="n">
        <v>0.0</v>
      </c>
      <c r="BA1295" t="n">
        <v>0.0</v>
      </c>
      <c r="BB1295" t="inlineStr">
        <is>
          <t>1206</t>
        </is>
      </c>
      <c r="BC1295" t="inlineStr">
        <is>
          <t>DECK - ALDAVIR ABRANTES FILHO</t>
        </is>
      </c>
      <c r="BD1295" t="n">
        <v>0.56</v>
      </c>
      <c r="BE1295" t="inlineStr">
        <is>
          <t>31101001</t>
        </is>
      </c>
      <c r="BF1295" t="inlineStr">
        <is>
          <t>Não</t>
        </is>
      </c>
      <c r="BG1295" t="inlineStr">
        <is>
          <t>Sim</t>
        </is>
      </c>
      <c r="BH1295" t="n">
        <v>0.0</v>
      </c>
      <c r="BI1295" t="n">
        <v>0.0</v>
      </c>
      <c r="BJ1295" t="n">
        <v>0.0</v>
      </c>
      <c r="BK1295" t="inlineStr">
        <is>
          <t>Sim</t>
        </is>
      </c>
      <c r="BL1295" t="inlineStr">
        <is>
          <t>017</t>
        </is>
      </c>
      <c r="BM1295" t="inlineStr">
        <is>
          <t>TRANSJOI TRANSPORTES LTDA.</t>
        </is>
      </c>
      <c r="BN1295" t="inlineStr">
        <is>
          <t>06070152/0001-47</t>
        </is>
      </c>
      <c r="BO1295" t="inlineStr">
        <is>
          <t/>
        </is>
      </c>
      <c r="BP1295" t="inlineStr">
        <is>
          <t>Redução de base de cálculo;Red</t>
        </is>
      </c>
      <c r="BQ1295" t="inlineStr">
        <is>
          <t/>
        </is>
      </c>
      <c r="BR1295" t="n">
        <v>98.36</v>
      </c>
      <c r="BS1295" t="inlineStr">
        <is>
          <t>Nacional</t>
        </is>
      </c>
      <c r="BT1295" t="n">
        <v>3.9</v>
      </c>
      <c r="BU1295" t="inlineStr">
        <is>
          <t>200</t>
        </is>
      </c>
      <c r="BV1295" t="n">
        <v>94239.0</v>
      </c>
    </row>
    <row r="1296">
      <c r="D1296" t="n">
        <v>460.0</v>
      </c>
      <c r="E1296" s="9" t="n">
        <v>45870.0</v>
      </c>
      <c r="F1296" s="9" t="n">
        <v>45887.99930555555</v>
      </c>
      <c r="G1296" t="inlineStr">
        <is>
          <t>100111480</t>
        </is>
      </c>
      <c r="H1296" t="n">
        <v>101870.0</v>
      </c>
      <c r="I1296" t="inlineStr">
        <is>
          <t>2</t>
        </is>
      </c>
      <c r="J1296" s="9" t="n">
        <v>45880.661944444444</v>
      </c>
      <c r="K1296" t="inlineStr">
        <is>
          <t>BR0101</t>
        </is>
      </c>
      <c r="L1296" t="inlineStr">
        <is>
          <t>TROX Produtos</t>
        </is>
      </c>
      <c r="M1296" t="inlineStr">
        <is>
          <t>BR1371686</t>
        </is>
      </c>
      <c r="N1296" t="inlineStr">
        <is>
          <t>Sim</t>
        </is>
      </c>
      <c r="O1296" t="inlineStr">
        <is>
          <t>BR0011006</t>
        </is>
      </c>
      <c r="P1296" t="inlineStr">
        <is>
          <t>INSPER - INST. DE ENSINO E PESQ.</t>
        </is>
      </c>
      <c r="Q1296" t="inlineStr">
        <is>
          <t>SP</t>
        </is>
      </c>
      <c r="R1296" s="15" t="n">
        <v>16.0</v>
      </c>
      <c r="S1296" t="inlineStr">
        <is>
          <t>S101</t>
        </is>
      </c>
      <c r="T1296" t="inlineStr">
        <is>
          <t>Venda produção estabelecimento</t>
        </is>
      </c>
      <c r="U1296" t="inlineStr">
        <is>
          <t>BR1371686</t>
        </is>
      </c>
      <c r="V1296" t="inlineStr">
        <is>
          <t>VSD35.16-V659353</t>
        </is>
      </c>
      <c r="W1296" t="inlineStr">
        <is>
          <t>0016/DIFUSOR LINEAR/VSD35-3AK01000X148X0B00B2AN0</t>
        </is>
      </c>
      <c r="X1296" t="inlineStr">
        <is>
          <t>76169900</t>
        </is>
      </c>
      <c r="Y1296" t="inlineStr">
        <is>
          <t>6107</t>
        </is>
      </c>
      <c r="Z1296" t="inlineStr">
        <is>
          <t>VENDA DE PRODUÇÃO DO ESTABELECIMENTO, DESTINA</t>
        </is>
      </c>
      <c r="AA1296" t="inlineStr">
        <is>
          <t>Venda com pedido</t>
        </is>
      </c>
      <c r="AB1296" t="n">
        <v>2.0</v>
      </c>
      <c r="AC1296" t="inlineStr">
        <is>
          <t>pcs</t>
        </is>
      </c>
      <c r="AD1296" t="n">
        <v>415.97</v>
      </c>
      <c r="AE1296" t="n">
        <v>641.7</v>
      </c>
      <c r="AF1296" t="n">
        <v>831.94</v>
      </c>
      <c r="AG1296" t="n">
        <v>858.98</v>
      </c>
      <c r="AH1296" t="inlineStr">
        <is>
          <t>A</t>
        </is>
      </c>
      <c r="AI1296" t="inlineStr">
        <is>
          <t>Fabricado</t>
        </is>
      </c>
      <c r="AJ1296" t="n">
        <v>27.04</v>
      </c>
      <c r="AK1296" t="n">
        <v>11.18</v>
      </c>
      <c r="AL1296" t="n">
        <v>51.48</v>
      </c>
      <c r="AM1296" t="n">
        <v>0.0</v>
      </c>
      <c r="AN1296" t="n">
        <v>0.0</v>
      </c>
      <c r="AO1296" t="n">
        <v>0.0</v>
      </c>
      <c r="AP1296" t="n">
        <v>0.0</v>
      </c>
      <c r="AQ1296" t="n">
        <v>0.0</v>
      </c>
      <c r="AR1296" t="n">
        <v>0.0</v>
      </c>
      <c r="AS1296" t="n">
        <v>0.0</v>
      </c>
      <c r="AT1296" t="n">
        <v>0.0</v>
      </c>
      <c r="AU1296" t="n">
        <v>858.98</v>
      </c>
      <c r="AV1296" t="n">
        <v>18.0</v>
      </c>
      <c r="AW1296" t="n">
        <v>12.0</v>
      </c>
      <c r="AX1296" t="n">
        <v>51.54</v>
      </c>
      <c r="AY1296" t="n">
        <v>0.0</v>
      </c>
      <c r="AZ1296" t="n">
        <v>0.0</v>
      </c>
      <c r="BA1296" t="n">
        <v>0.0</v>
      </c>
      <c r="BB1296" t="inlineStr">
        <is>
          <t>1206</t>
        </is>
      </c>
      <c r="BC1296" t="inlineStr">
        <is>
          <t>DECK - ALDAVIR ABRANTES FILHO</t>
        </is>
      </c>
      <c r="BD1296" t="n">
        <v>0.56</v>
      </c>
      <c r="BE1296" t="inlineStr">
        <is>
          <t>31101001</t>
        </is>
      </c>
      <c r="BF1296" t="inlineStr">
        <is>
          <t>Não</t>
        </is>
      </c>
      <c r="BG1296" t="inlineStr">
        <is>
          <t>Sim</t>
        </is>
      </c>
      <c r="BH1296" t="n">
        <v>0.0</v>
      </c>
      <c r="BI1296" t="n">
        <v>0.0</v>
      </c>
      <c r="BJ1296" t="n">
        <v>0.0</v>
      </c>
      <c r="BK1296" t="inlineStr">
        <is>
          <t>Sim</t>
        </is>
      </c>
      <c r="BL1296" t="inlineStr">
        <is>
          <t>017</t>
        </is>
      </c>
      <c r="BM1296" t="inlineStr">
        <is>
          <t>TRANSJOI TRANSPORTES LTDA.</t>
        </is>
      </c>
      <c r="BN1296" t="inlineStr">
        <is>
          <t>06070152/0001-47</t>
        </is>
      </c>
      <c r="BO1296" t="inlineStr">
        <is>
          <t/>
        </is>
      </c>
      <c r="BP1296" t="inlineStr">
        <is>
          <t>Redução de base de cálculo;Red</t>
        </is>
      </c>
      <c r="BQ1296" t="inlineStr">
        <is>
          <t/>
        </is>
      </c>
      <c r="BR1296" t="n">
        <v>103.08</v>
      </c>
      <c r="BS1296" t="inlineStr">
        <is>
          <t>Nacional</t>
        </is>
      </c>
      <c r="BT1296" t="n">
        <v>3.9</v>
      </c>
      <c r="BU1296" t="inlineStr">
        <is>
          <t>200</t>
        </is>
      </c>
      <c r="BV1296" t="n">
        <v>94239.0</v>
      </c>
    </row>
    <row r="1297">
      <c r="D1297" t="n">
        <v>460.0</v>
      </c>
      <c r="E1297" s="9" t="n">
        <v>45870.0</v>
      </c>
      <c r="F1297" s="9" t="n">
        <v>45887.99930555555</v>
      </c>
      <c r="G1297" t="inlineStr">
        <is>
          <t>100111480</t>
        </is>
      </c>
      <c r="H1297" t="n">
        <v>101870.0</v>
      </c>
      <c r="I1297" t="inlineStr">
        <is>
          <t>2</t>
        </is>
      </c>
      <c r="J1297" s="9" t="n">
        <v>45880.661944444444</v>
      </c>
      <c r="K1297" t="inlineStr">
        <is>
          <t>BR0101</t>
        </is>
      </c>
      <c r="L1297" t="inlineStr">
        <is>
          <t>TROX Produtos</t>
        </is>
      </c>
      <c r="M1297" t="inlineStr">
        <is>
          <t>BR1371686</t>
        </is>
      </c>
      <c r="N1297" t="inlineStr">
        <is>
          <t>Sim</t>
        </is>
      </c>
      <c r="O1297" t="inlineStr">
        <is>
          <t>BR0011006</t>
        </is>
      </c>
      <c r="P1297" t="inlineStr">
        <is>
          <t>INSPER - INST. DE ENSINO E PESQ.</t>
        </is>
      </c>
      <c r="Q1297" t="inlineStr">
        <is>
          <t>SP</t>
        </is>
      </c>
      <c r="R1297" s="15" t="n">
        <v>17.0</v>
      </c>
      <c r="S1297" t="inlineStr">
        <is>
          <t>S101</t>
        </is>
      </c>
      <c r="T1297" t="inlineStr">
        <is>
          <t>Venda produção estabelecimento</t>
        </is>
      </c>
      <c r="U1297" t="inlineStr">
        <is>
          <t>BR1371686</t>
        </is>
      </c>
      <c r="V1297" t="inlineStr">
        <is>
          <t>ADLQ.17-V659354</t>
        </is>
      </c>
      <c r="W1297" t="inlineStr">
        <is>
          <t>0017/DIFUSOR MULTIVIAS QUADRADO/ADLQ-AG-K-0-T3/148SAN00M0</t>
        </is>
      </c>
      <c r="X1297" t="inlineStr">
        <is>
          <t>76169900</t>
        </is>
      </c>
      <c r="Y1297" t="inlineStr">
        <is>
          <t>6107</t>
        </is>
      </c>
      <c r="Z1297" t="inlineStr">
        <is>
          <t>VENDA DE PRODUÇÃO DO ESTABELECIMENTO, DESTINA</t>
        </is>
      </c>
      <c r="AA1297" t="inlineStr">
        <is>
          <t>Venda com pedido</t>
        </is>
      </c>
      <c r="AB1297" t="n">
        <v>4.0</v>
      </c>
      <c r="AC1297" t="inlineStr">
        <is>
          <t>pcs</t>
        </is>
      </c>
      <c r="AD1297" t="n">
        <v>319.47</v>
      </c>
      <c r="AE1297" t="n">
        <v>985.68</v>
      </c>
      <c r="AF1297" t="n">
        <v>1277.88</v>
      </c>
      <c r="AG1297" t="n">
        <v>1319.41</v>
      </c>
      <c r="AH1297" t="inlineStr">
        <is>
          <t>A</t>
        </is>
      </c>
      <c r="AI1297" t="inlineStr">
        <is>
          <t>Fabricado</t>
        </is>
      </c>
      <c r="AJ1297" t="n">
        <v>41.53</v>
      </c>
      <c r="AK1297" t="n">
        <v>17.17</v>
      </c>
      <c r="AL1297" t="n">
        <v>79.07</v>
      </c>
      <c r="AM1297" t="n">
        <v>0.0</v>
      </c>
      <c r="AN1297" t="n">
        <v>0.0</v>
      </c>
      <c r="AO1297" t="n">
        <v>0.0</v>
      </c>
      <c r="AP1297" t="n">
        <v>0.0</v>
      </c>
      <c r="AQ1297" t="n">
        <v>0.0</v>
      </c>
      <c r="AR1297" t="n">
        <v>0.0</v>
      </c>
      <c r="AS1297" t="n">
        <v>0.0</v>
      </c>
      <c r="AT1297" t="n">
        <v>0.0</v>
      </c>
      <c r="AU1297" t="n">
        <v>1319.41</v>
      </c>
      <c r="AV1297" t="n">
        <v>18.0</v>
      </c>
      <c r="AW1297" t="n">
        <v>12.0</v>
      </c>
      <c r="AX1297" t="n">
        <v>79.16</v>
      </c>
      <c r="AY1297" t="n">
        <v>0.0</v>
      </c>
      <c r="AZ1297" t="n">
        <v>0.0</v>
      </c>
      <c r="BA1297" t="n">
        <v>0.0</v>
      </c>
      <c r="BB1297" t="inlineStr">
        <is>
          <t>1206</t>
        </is>
      </c>
      <c r="BC1297" t="inlineStr">
        <is>
          <t>DECK - ALDAVIR ABRANTES FILHO</t>
        </is>
      </c>
      <c r="BD1297" t="n">
        <v>0.56</v>
      </c>
      <c r="BE1297" t="inlineStr">
        <is>
          <t>31101001</t>
        </is>
      </c>
      <c r="BF1297" t="inlineStr">
        <is>
          <t>Não</t>
        </is>
      </c>
      <c r="BG1297" t="inlineStr">
        <is>
          <t>Sim</t>
        </is>
      </c>
      <c r="BH1297" t="n">
        <v>0.0</v>
      </c>
      <c r="BI1297" t="n">
        <v>0.0</v>
      </c>
      <c r="BJ1297" t="n">
        <v>0.0</v>
      </c>
      <c r="BK1297" t="inlineStr">
        <is>
          <t>Sim</t>
        </is>
      </c>
      <c r="BL1297" t="inlineStr">
        <is>
          <t>017</t>
        </is>
      </c>
      <c r="BM1297" t="inlineStr">
        <is>
          <t>TRANSJOI TRANSPORTES LTDA.</t>
        </is>
      </c>
      <c r="BN1297" t="inlineStr">
        <is>
          <t>06070152/0001-47</t>
        </is>
      </c>
      <c r="BO1297" t="inlineStr">
        <is>
          <t/>
        </is>
      </c>
      <c r="BP1297" t="inlineStr">
        <is>
          <t>Redução de base de cálculo;Red</t>
        </is>
      </c>
      <c r="BQ1297" t="inlineStr">
        <is>
          <t/>
        </is>
      </c>
      <c r="BR1297" t="n">
        <v>158.33</v>
      </c>
      <c r="BS1297" t="inlineStr">
        <is>
          <t>Nacional</t>
        </is>
      </c>
      <c r="BT1297" t="n">
        <v>3.9</v>
      </c>
      <c r="BU1297" t="inlineStr">
        <is>
          <t>200</t>
        </is>
      </c>
      <c r="BV1297" t="n">
        <v>94239.0</v>
      </c>
    </row>
    <row r="1298">
      <c r="D1298" t="n">
        <v>460.0</v>
      </c>
      <c r="E1298" s="9" t="n">
        <v>45870.0</v>
      </c>
      <c r="F1298" s="9" t="n">
        <v>45887.99930555555</v>
      </c>
      <c r="G1298" t="inlineStr">
        <is>
          <t>100111480</t>
        </is>
      </c>
      <c r="H1298" t="n">
        <v>101870.0</v>
      </c>
      <c r="I1298" t="inlineStr">
        <is>
          <t>2</t>
        </is>
      </c>
      <c r="J1298" s="9" t="n">
        <v>45880.661944444444</v>
      </c>
      <c r="K1298" t="inlineStr">
        <is>
          <t>BR0101</t>
        </is>
      </c>
      <c r="L1298" t="inlineStr">
        <is>
          <t>TROX Produtos</t>
        </is>
      </c>
      <c r="M1298" t="inlineStr">
        <is>
          <t>BR1371686</t>
        </is>
      </c>
      <c r="N1298" t="inlineStr">
        <is>
          <t>Sim</t>
        </is>
      </c>
      <c r="O1298" t="inlineStr">
        <is>
          <t>BR0011006</t>
        </is>
      </c>
      <c r="P1298" t="inlineStr">
        <is>
          <t>INSPER - INST. DE ENSINO E PESQ.</t>
        </is>
      </c>
      <c r="Q1298" t="inlineStr">
        <is>
          <t>SP</t>
        </is>
      </c>
      <c r="R1298" s="15" t="n">
        <v>18.0</v>
      </c>
      <c r="S1298" t="inlineStr">
        <is>
          <t>S101</t>
        </is>
      </c>
      <c r="T1298" t="inlineStr">
        <is>
          <t>Venda produção estabelecimento</t>
        </is>
      </c>
      <c r="U1298" t="inlineStr">
        <is>
          <t>BR1371686</t>
        </is>
      </c>
      <c r="V1298" t="inlineStr">
        <is>
          <t>VDW.18-V659355</t>
        </is>
      </c>
      <c r="W1298" t="inlineStr">
        <is>
          <t>0018/DIFUSOR DE ALTA INDUCAO/VDW-R-Z-V-0/400X16/198/Q11/PH2</t>
        </is>
      </c>
      <c r="X1298" t="inlineStr">
        <is>
          <t>73269090</t>
        </is>
      </c>
      <c r="Y1298" t="inlineStr">
        <is>
          <t>6107</t>
        </is>
      </c>
      <c r="Z1298" t="inlineStr">
        <is>
          <t>VENDA DE PRODUÇÃO DO ESTABELECIMENTO, DESTINA</t>
        </is>
      </c>
      <c r="AA1298" t="inlineStr">
        <is>
          <t>Venda com pedido</t>
        </is>
      </c>
      <c r="AB1298" t="n">
        <v>39.0</v>
      </c>
      <c r="AC1298" t="inlineStr">
        <is>
          <t>pcs</t>
        </is>
      </c>
      <c r="AD1298" t="n">
        <v>226.62</v>
      </c>
      <c r="AE1298" t="n">
        <v>6946.65</v>
      </c>
      <c r="AF1298" t="n">
        <v>8838.18</v>
      </c>
      <c r="AG1298" t="n">
        <v>9280.09</v>
      </c>
      <c r="AH1298" t="inlineStr">
        <is>
          <t>A</t>
        </is>
      </c>
      <c r="AI1298" t="inlineStr">
        <is>
          <t>Fabricado</t>
        </is>
      </c>
      <c r="AJ1298" t="n">
        <v>441.91</v>
      </c>
      <c r="AK1298" t="n">
        <v>118.27</v>
      </c>
      <c r="AL1298" t="n">
        <v>544.75</v>
      </c>
      <c r="AM1298" t="n">
        <v>0.0</v>
      </c>
      <c r="AN1298" t="n">
        <v>0.0</v>
      </c>
      <c r="AO1298" t="n">
        <v>0.0</v>
      </c>
      <c r="AP1298" t="n">
        <v>0.0</v>
      </c>
      <c r="AQ1298" t="n">
        <v>0.0</v>
      </c>
      <c r="AR1298" t="n">
        <v>0.0</v>
      </c>
      <c r="AS1298" t="n">
        <v>0.0</v>
      </c>
      <c r="AT1298" t="n">
        <v>0.0</v>
      </c>
      <c r="AU1298" t="n">
        <v>9280.09</v>
      </c>
      <c r="AV1298" t="n">
        <v>18.0</v>
      </c>
      <c r="AW1298" t="n">
        <v>12.0</v>
      </c>
      <c r="AX1298" t="n">
        <v>556.81</v>
      </c>
      <c r="AY1298" t="n">
        <v>0.0</v>
      </c>
      <c r="AZ1298" t="n">
        <v>0.0</v>
      </c>
      <c r="BA1298" t="n">
        <v>0.0</v>
      </c>
      <c r="BB1298" t="inlineStr">
        <is>
          <t>1206</t>
        </is>
      </c>
      <c r="BC1298" t="inlineStr">
        <is>
          <t>DECK - ALDAVIR ABRANTES FILHO</t>
        </is>
      </c>
      <c r="BD1298" t="n">
        <v>0.56</v>
      </c>
      <c r="BE1298" t="inlineStr">
        <is>
          <t>31101001</t>
        </is>
      </c>
      <c r="BF1298" t="inlineStr">
        <is>
          <t>Não</t>
        </is>
      </c>
      <c r="BG1298" t="inlineStr">
        <is>
          <t>Sim</t>
        </is>
      </c>
      <c r="BH1298" t="n">
        <v>0.0</v>
      </c>
      <c r="BI1298" t="n">
        <v>0.0</v>
      </c>
      <c r="BJ1298" t="n">
        <v>0.0</v>
      </c>
      <c r="BK1298" t="inlineStr">
        <is>
          <t>Sim</t>
        </is>
      </c>
      <c r="BL1298" t="inlineStr">
        <is>
          <t>017</t>
        </is>
      </c>
      <c r="BM1298" t="inlineStr">
        <is>
          <t>TRANSJOI TRANSPORTES LTDA.</t>
        </is>
      </c>
      <c r="BN1298" t="inlineStr">
        <is>
          <t>06070152/0001-47</t>
        </is>
      </c>
      <c r="BO1298" t="inlineStr">
        <is>
          <t/>
        </is>
      </c>
      <c r="BP1298" t="inlineStr">
        <is>
          <t>Redução de base de cálculo;Red</t>
        </is>
      </c>
      <c r="BQ1298" t="inlineStr">
        <is>
          <t/>
        </is>
      </c>
      <c r="BR1298" t="n">
        <v>1113.61</v>
      </c>
      <c r="BS1298" t="inlineStr">
        <is>
          <t>Nacional</t>
        </is>
      </c>
      <c r="BT1298" t="n">
        <v>3.9</v>
      </c>
      <c r="BU1298" t="inlineStr">
        <is>
          <t>200</t>
        </is>
      </c>
      <c r="BV1298" t="n">
        <v>94239.0</v>
      </c>
    </row>
    <row r="1299">
      <c r="D1299" t="n">
        <v>460.0</v>
      </c>
      <c r="E1299" s="9" t="n">
        <v>45870.0</v>
      </c>
      <c r="F1299" s="9" t="n">
        <v>45887.99930555555</v>
      </c>
      <c r="G1299" t="inlineStr">
        <is>
          <t>100111482</t>
        </is>
      </c>
      <c r="H1299" t="n">
        <v>101871.0</v>
      </c>
      <c r="I1299" t="inlineStr">
        <is>
          <t>2</t>
        </is>
      </c>
      <c r="J1299" s="9" t="n">
        <v>45880.688993055555</v>
      </c>
      <c r="K1299" t="inlineStr">
        <is>
          <t>BR0101</t>
        </is>
      </c>
      <c r="L1299" t="inlineStr">
        <is>
          <t>TROX Produtos</t>
        </is>
      </c>
      <c r="M1299" t="inlineStr">
        <is>
          <t>BR1370992</t>
        </is>
      </c>
      <c r="N1299" t="inlineStr">
        <is>
          <t>Sim</t>
        </is>
      </c>
      <c r="O1299" t="inlineStr">
        <is>
          <t>BR0014678</t>
        </is>
      </c>
      <c r="P1299" t="inlineStr">
        <is>
          <t>LACHI ENGENHARIA E PROJ D INST LTDA</t>
        </is>
      </c>
      <c r="Q1299" t="inlineStr">
        <is>
          <t>AM</t>
        </is>
      </c>
      <c r="R1299" s="15" t="n">
        <v>1.0</v>
      </c>
      <c r="S1299" t="inlineStr">
        <is>
          <t>S101CF</t>
        </is>
      </c>
      <c r="T1299" t="inlineStr">
        <is>
          <t>Venda produção estabelecimento</t>
        </is>
      </c>
      <c r="U1299" t="inlineStr">
        <is>
          <t>BR1370992</t>
        </is>
      </c>
      <c r="V1299" t="inlineStr">
        <is>
          <t>ALS.1-V653602</t>
        </is>
      </c>
      <c r="W1299" t="inlineStr">
        <is>
          <t>0001/DIFUSOR LINEAR/ALS-DS2-700/0/C/0/0/PH2</t>
        </is>
      </c>
      <c r="X1299" t="inlineStr">
        <is>
          <t>76169900</t>
        </is>
      </c>
      <c r="Y1299" t="inlineStr">
        <is>
          <t>6101</t>
        </is>
      </c>
      <c r="Z1299" t="inlineStr">
        <is>
          <t>VENDA DE PRODUÇÃO DO ESTABELECIMENTO</t>
        </is>
      </c>
      <c r="AA1299" t="inlineStr">
        <is>
          <t>Venda com pedido</t>
        </is>
      </c>
      <c r="AB1299" t="n">
        <v>1.0</v>
      </c>
      <c r="AC1299" t="inlineStr">
        <is>
          <t>pcs</t>
        </is>
      </c>
      <c r="AD1299" t="n">
        <v>171.23</v>
      </c>
      <c r="AE1299" t="n">
        <v>159.24</v>
      </c>
      <c r="AF1299" t="n">
        <v>171.23</v>
      </c>
      <c r="AG1299" t="n">
        <v>171.23</v>
      </c>
      <c r="AH1299" t="inlineStr">
        <is>
          <t>A</t>
        </is>
      </c>
      <c r="AI1299" t="inlineStr">
        <is>
          <t>Fabricado</t>
        </is>
      </c>
      <c r="AJ1299" t="n">
        <v>0.0</v>
      </c>
      <c r="AK1299" t="n">
        <v>0.0</v>
      </c>
      <c r="AL1299" t="n">
        <v>0.0</v>
      </c>
      <c r="AM1299" t="n">
        <v>0.0</v>
      </c>
      <c r="AN1299" t="n">
        <v>0.0</v>
      </c>
      <c r="AO1299" t="n">
        <v>0.0</v>
      </c>
      <c r="AP1299" t="n">
        <v>0.0</v>
      </c>
      <c r="AQ1299" t="n">
        <v>0.0</v>
      </c>
      <c r="AR1299" t="n">
        <v>0.0</v>
      </c>
      <c r="AS1299" t="n">
        <v>0.0</v>
      </c>
      <c r="AT1299" t="n">
        <v>0.0</v>
      </c>
      <c r="AU1299" t="n">
        <v>0.0</v>
      </c>
      <c r="AV1299" t="n">
        <v>0.0</v>
      </c>
      <c r="AW1299" t="n">
        <v>0.0</v>
      </c>
      <c r="AX1299" t="n">
        <v>0.0</v>
      </c>
      <c r="AY1299" t="n">
        <v>0.0</v>
      </c>
      <c r="AZ1299" t="n">
        <v>0.0</v>
      </c>
      <c r="BA1299" t="n">
        <v>0.0</v>
      </c>
      <c r="BB1299" t="inlineStr">
        <is>
          <t>59005</t>
        </is>
      </c>
      <c r="BC1299" t="inlineStr">
        <is>
          <t>JOSE RICARDO V. DE BARROS PUCA</t>
        </is>
      </c>
      <c r="BD1299" t="n">
        <v>0.64</v>
      </c>
      <c r="BE1299" t="inlineStr">
        <is>
          <t>31101001</t>
        </is>
      </c>
      <c r="BF1299" t="inlineStr">
        <is>
          <t>Não</t>
        </is>
      </c>
      <c r="BG1299" t="inlineStr">
        <is>
          <t>Sim</t>
        </is>
      </c>
      <c r="BH1299" t="n">
        <v>0.0</v>
      </c>
      <c r="BI1299" t="n">
        <v>0.0</v>
      </c>
      <c r="BJ1299" t="n">
        <v>0.0</v>
      </c>
      <c r="BK1299" t="inlineStr">
        <is>
          <t>Não</t>
        </is>
      </c>
      <c r="BL1299" t="inlineStr">
        <is>
          <t>017</t>
        </is>
      </c>
      <c r="BM1299" t="inlineStr">
        <is>
          <t>TRANSJOI TRANSPORTES LTDA.</t>
        </is>
      </c>
      <c r="BN1299" t="inlineStr">
        <is>
          <t>32953348/0001-90</t>
        </is>
      </c>
      <c r="BO1299" t="inlineStr">
        <is>
          <t/>
        </is>
      </c>
      <c r="BP1299" t="inlineStr">
        <is>
          <t>Redução de base de cálculo;Red</t>
        </is>
      </c>
      <c r="BQ1299" t="inlineStr">
        <is>
          <t/>
        </is>
      </c>
      <c r="BR1299" t="n">
        <v>11.99</v>
      </c>
      <c r="BS1299" t="inlineStr">
        <is>
          <t>Nacional</t>
        </is>
      </c>
      <c r="BT1299" t="n">
        <v>3.6</v>
      </c>
      <c r="BU1299" t="inlineStr">
        <is>
          <t>200</t>
        </is>
      </c>
      <c r="BV1299" t="n">
        <v>94240.0</v>
      </c>
    </row>
    <row r="1300">
      <c r="D1300" t="n">
        <v>460.0</v>
      </c>
      <c r="E1300" s="9" t="n">
        <v>45870.0</v>
      </c>
      <c r="F1300" s="9" t="n">
        <v>45887.99930555555</v>
      </c>
      <c r="G1300" t="inlineStr">
        <is>
          <t>100111482</t>
        </is>
      </c>
      <c r="H1300" t="n">
        <v>101871.0</v>
      </c>
      <c r="I1300" t="inlineStr">
        <is>
          <t>2</t>
        </is>
      </c>
      <c r="J1300" s="9" t="n">
        <v>45880.688993055555</v>
      </c>
      <c r="K1300" t="inlineStr">
        <is>
          <t>BR0101</t>
        </is>
      </c>
      <c r="L1300" t="inlineStr">
        <is>
          <t>TROX Produtos</t>
        </is>
      </c>
      <c r="M1300" t="inlineStr">
        <is>
          <t>BR1370992</t>
        </is>
      </c>
      <c r="N1300" t="inlineStr">
        <is>
          <t>Sim</t>
        </is>
      </c>
      <c r="O1300" t="inlineStr">
        <is>
          <t>BR0014678</t>
        </is>
      </c>
      <c r="P1300" t="inlineStr">
        <is>
          <t>LACHI ENGENHARIA E PROJ D INST LTDA</t>
        </is>
      </c>
      <c r="Q1300" t="inlineStr">
        <is>
          <t>AM</t>
        </is>
      </c>
      <c r="R1300" s="15" t="n">
        <v>2.0</v>
      </c>
      <c r="S1300" t="inlineStr">
        <is>
          <t>S101CF</t>
        </is>
      </c>
      <c r="T1300" t="inlineStr">
        <is>
          <t>Venda produção estabelecimento</t>
        </is>
      </c>
      <c r="U1300" t="inlineStr">
        <is>
          <t>BR1370992</t>
        </is>
      </c>
      <c r="V1300" t="inlineStr">
        <is>
          <t>ALS.2-V653603</t>
        </is>
      </c>
      <c r="W1300" t="inlineStr">
        <is>
          <t>0002/DIFUSOR LINEAR/ALS-DS2-800/0/B/0/0/PH2</t>
        </is>
      </c>
      <c r="X1300" t="inlineStr">
        <is>
          <t>76169900</t>
        </is>
      </c>
      <c r="Y1300" t="inlineStr">
        <is>
          <t>6101</t>
        </is>
      </c>
      <c r="Z1300" t="inlineStr">
        <is>
          <t>VENDA DE PRODUÇÃO DO ESTABELECIMENTO</t>
        </is>
      </c>
      <c r="AA1300" t="inlineStr">
        <is>
          <t>Venda com pedido</t>
        </is>
      </c>
      <c r="AB1300" t="n">
        <v>1.0</v>
      </c>
      <c r="AC1300" t="inlineStr">
        <is>
          <t>pcs</t>
        </is>
      </c>
      <c r="AD1300" t="n">
        <v>190.59</v>
      </c>
      <c r="AE1300" t="n">
        <v>177.25</v>
      </c>
      <c r="AF1300" t="n">
        <v>190.59</v>
      </c>
      <c r="AG1300" t="n">
        <v>190.59</v>
      </c>
      <c r="AH1300" t="inlineStr">
        <is>
          <t>A</t>
        </is>
      </c>
      <c r="AI1300" t="inlineStr">
        <is>
          <t>Fabricado</t>
        </is>
      </c>
      <c r="AJ1300" t="n">
        <v>0.0</v>
      </c>
      <c r="AK1300" t="n">
        <v>0.0</v>
      </c>
      <c r="AL1300" t="n">
        <v>0.0</v>
      </c>
      <c r="AM1300" t="n">
        <v>0.0</v>
      </c>
      <c r="AN1300" t="n">
        <v>0.0</v>
      </c>
      <c r="AO1300" t="n">
        <v>0.0</v>
      </c>
      <c r="AP1300" t="n">
        <v>0.0</v>
      </c>
      <c r="AQ1300" t="n">
        <v>0.0</v>
      </c>
      <c r="AR1300" t="n">
        <v>0.0</v>
      </c>
      <c r="AS1300" t="n">
        <v>0.0</v>
      </c>
      <c r="AT1300" t="n">
        <v>0.0</v>
      </c>
      <c r="AU1300" t="n">
        <v>0.0</v>
      </c>
      <c r="AV1300" t="n">
        <v>0.0</v>
      </c>
      <c r="AW1300" t="n">
        <v>0.0</v>
      </c>
      <c r="AX1300" t="n">
        <v>0.0</v>
      </c>
      <c r="AY1300" t="n">
        <v>0.0</v>
      </c>
      <c r="AZ1300" t="n">
        <v>0.0</v>
      </c>
      <c r="BA1300" t="n">
        <v>0.0</v>
      </c>
      <c r="BB1300" t="inlineStr">
        <is>
          <t>59005</t>
        </is>
      </c>
      <c r="BC1300" t="inlineStr">
        <is>
          <t>JOSE RICARDO V. DE BARROS PUCA</t>
        </is>
      </c>
      <c r="BD1300" t="n">
        <v>0.64</v>
      </c>
      <c r="BE1300" t="inlineStr">
        <is>
          <t>31101001</t>
        </is>
      </c>
      <c r="BF1300" t="inlineStr">
        <is>
          <t>Não</t>
        </is>
      </c>
      <c r="BG1300" t="inlineStr">
        <is>
          <t>Sim</t>
        </is>
      </c>
      <c r="BH1300" t="n">
        <v>0.0</v>
      </c>
      <c r="BI1300" t="n">
        <v>0.0</v>
      </c>
      <c r="BJ1300" t="n">
        <v>0.0</v>
      </c>
      <c r="BK1300" t="inlineStr">
        <is>
          <t>Não</t>
        </is>
      </c>
      <c r="BL1300" t="inlineStr">
        <is>
          <t>017</t>
        </is>
      </c>
      <c r="BM1300" t="inlineStr">
        <is>
          <t>TRANSJOI TRANSPORTES LTDA.</t>
        </is>
      </c>
      <c r="BN1300" t="inlineStr">
        <is>
          <t>32953348/0001-90</t>
        </is>
      </c>
      <c r="BO1300" t="inlineStr">
        <is>
          <t/>
        </is>
      </c>
      <c r="BP1300" t="inlineStr">
        <is>
          <t>Redução de base de cálculo;Red</t>
        </is>
      </c>
      <c r="BQ1300" t="inlineStr">
        <is>
          <t/>
        </is>
      </c>
      <c r="BR1300" t="n">
        <v>13.34</v>
      </c>
      <c r="BS1300" t="inlineStr">
        <is>
          <t>Nacional</t>
        </is>
      </c>
      <c r="BT1300" t="n">
        <v>3.6</v>
      </c>
      <c r="BU1300" t="inlineStr">
        <is>
          <t>200</t>
        </is>
      </c>
      <c r="BV1300" t="n">
        <v>94240.0</v>
      </c>
    </row>
    <row r="1301">
      <c r="D1301" t="n">
        <v>460.0</v>
      </c>
      <c r="E1301" s="9" t="n">
        <v>45870.0</v>
      </c>
      <c r="F1301" s="9" t="n">
        <v>45887.99930555555</v>
      </c>
      <c r="G1301" t="inlineStr">
        <is>
          <t>100111482</t>
        </is>
      </c>
      <c r="H1301" t="n">
        <v>101871.0</v>
      </c>
      <c r="I1301" t="inlineStr">
        <is>
          <t>2</t>
        </is>
      </c>
      <c r="J1301" s="9" t="n">
        <v>45880.688993055555</v>
      </c>
      <c r="K1301" t="inlineStr">
        <is>
          <t>BR0101</t>
        </is>
      </c>
      <c r="L1301" t="inlineStr">
        <is>
          <t>TROX Produtos</t>
        </is>
      </c>
      <c r="M1301" t="inlineStr">
        <is>
          <t>BR1370992</t>
        </is>
      </c>
      <c r="N1301" t="inlineStr">
        <is>
          <t>Sim</t>
        </is>
      </c>
      <c r="O1301" t="inlineStr">
        <is>
          <t>BR0014678</t>
        </is>
      </c>
      <c r="P1301" t="inlineStr">
        <is>
          <t>LACHI ENGENHARIA E PROJ D INST LTDA</t>
        </is>
      </c>
      <c r="Q1301" t="inlineStr">
        <is>
          <t>AM</t>
        </is>
      </c>
      <c r="R1301" s="15" t="n">
        <v>3.0</v>
      </c>
      <c r="S1301" t="inlineStr">
        <is>
          <t>S101CF</t>
        </is>
      </c>
      <c r="T1301" t="inlineStr">
        <is>
          <t>Venda produção estabelecimento</t>
        </is>
      </c>
      <c r="U1301" t="inlineStr">
        <is>
          <t>BR1370992</t>
        </is>
      </c>
      <c r="V1301" t="inlineStr">
        <is>
          <t>ALS.3-V653604</t>
        </is>
      </c>
      <c r="W1301" t="inlineStr">
        <is>
          <t>0003/DIFUSOR LINEAR/ALS-DS2-1050/0/C/0/0/PH2</t>
        </is>
      </c>
      <c r="X1301" t="inlineStr">
        <is>
          <t>76169900</t>
        </is>
      </c>
      <c r="Y1301" t="inlineStr">
        <is>
          <t>6101</t>
        </is>
      </c>
      <c r="Z1301" t="inlineStr">
        <is>
          <t>VENDA DE PRODUÇÃO DO ESTABELECIMENTO</t>
        </is>
      </c>
      <c r="AA1301" t="inlineStr">
        <is>
          <t>Venda com pedido</t>
        </is>
      </c>
      <c r="AB1301" t="n">
        <v>4.0</v>
      </c>
      <c r="AC1301" t="inlineStr">
        <is>
          <t>pcs</t>
        </is>
      </c>
      <c r="AD1301" t="n">
        <v>238.98</v>
      </c>
      <c r="AE1301" t="n">
        <v>889.01</v>
      </c>
      <c r="AF1301" t="n">
        <v>955.92</v>
      </c>
      <c r="AG1301" t="n">
        <v>955.92</v>
      </c>
      <c r="AH1301" t="inlineStr">
        <is>
          <t>A</t>
        </is>
      </c>
      <c r="AI1301" t="inlineStr">
        <is>
          <t>Fabricado</t>
        </is>
      </c>
      <c r="AJ1301" t="n">
        <v>0.0</v>
      </c>
      <c r="AK1301" t="n">
        <v>0.0</v>
      </c>
      <c r="AL1301" t="n">
        <v>0.0</v>
      </c>
      <c r="AM1301" t="n">
        <v>0.0</v>
      </c>
      <c r="AN1301" t="n">
        <v>0.0</v>
      </c>
      <c r="AO1301" t="n">
        <v>0.0</v>
      </c>
      <c r="AP1301" t="n">
        <v>0.0</v>
      </c>
      <c r="AQ1301" t="n">
        <v>0.0</v>
      </c>
      <c r="AR1301" t="n">
        <v>0.0</v>
      </c>
      <c r="AS1301" t="n">
        <v>0.0</v>
      </c>
      <c r="AT1301" t="n">
        <v>0.0</v>
      </c>
      <c r="AU1301" t="n">
        <v>0.0</v>
      </c>
      <c r="AV1301" t="n">
        <v>0.0</v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inlineStr">
        <is>
          <t>59005</t>
        </is>
      </c>
      <c r="BC1301" t="inlineStr">
        <is>
          <t>JOSE RICARDO V. DE BARROS PUCA</t>
        </is>
      </c>
      <c r="BD1301" t="n">
        <v>0.64</v>
      </c>
      <c r="BE1301" t="inlineStr">
        <is>
          <t>31101001</t>
        </is>
      </c>
      <c r="BF1301" t="inlineStr">
        <is>
          <t>Não</t>
        </is>
      </c>
      <c r="BG1301" t="inlineStr">
        <is>
          <t>Sim</t>
        </is>
      </c>
      <c r="BH1301" t="n">
        <v>0.0</v>
      </c>
      <c r="BI1301" t="n">
        <v>0.0</v>
      </c>
      <c r="BJ1301" t="n">
        <v>0.0</v>
      </c>
      <c r="BK1301" t="inlineStr">
        <is>
          <t>Não</t>
        </is>
      </c>
      <c r="BL1301" t="inlineStr">
        <is>
          <t>017</t>
        </is>
      </c>
      <c r="BM1301" t="inlineStr">
        <is>
          <t>TRANSJOI TRANSPORTES LTDA.</t>
        </is>
      </c>
      <c r="BN1301" t="inlineStr">
        <is>
          <t>32953348/0001-90</t>
        </is>
      </c>
      <c r="BO1301" t="inlineStr">
        <is>
          <t/>
        </is>
      </c>
      <c r="BP1301" t="inlineStr">
        <is>
          <t>Redução de base de cálculo;Red</t>
        </is>
      </c>
      <c r="BQ1301" t="inlineStr">
        <is>
          <t/>
        </is>
      </c>
      <c r="BR1301" t="n">
        <v>66.91</v>
      </c>
      <c r="BS1301" t="inlineStr">
        <is>
          <t>Nacional</t>
        </is>
      </c>
      <c r="BT1301" t="n">
        <v>3.6</v>
      </c>
      <c r="BU1301" t="inlineStr">
        <is>
          <t>200</t>
        </is>
      </c>
      <c r="BV1301" t="n">
        <v>94240.0</v>
      </c>
    </row>
    <row r="1302">
      <c r="D1302" t="n">
        <v>460.0</v>
      </c>
      <c r="E1302" s="9" t="n">
        <v>45870.0</v>
      </c>
      <c r="F1302" s="9" t="n">
        <v>45887.99930555555</v>
      </c>
      <c r="G1302" t="inlineStr">
        <is>
          <t>100111482</t>
        </is>
      </c>
      <c r="H1302" t="n">
        <v>101871.0</v>
      </c>
      <c r="I1302" t="inlineStr">
        <is>
          <t>2</t>
        </is>
      </c>
      <c r="J1302" s="9" t="n">
        <v>45880.688993055555</v>
      </c>
      <c r="K1302" t="inlineStr">
        <is>
          <t>BR0101</t>
        </is>
      </c>
      <c r="L1302" t="inlineStr">
        <is>
          <t>TROX Produtos</t>
        </is>
      </c>
      <c r="M1302" t="inlineStr">
        <is>
          <t>BR1370992</t>
        </is>
      </c>
      <c r="N1302" t="inlineStr">
        <is>
          <t>Sim</t>
        </is>
      </c>
      <c r="O1302" t="inlineStr">
        <is>
          <t>BR0014678</t>
        </is>
      </c>
      <c r="P1302" t="inlineStr">
        <is>
          <t>LACHI ENGENHARIA E PROJ D INST LTDA</t>
        </is>
      </c>
      <c r="Q1302" t="inlineStr">
        <is>
          <t>AM</t>
        </is>
      </c>
      <c r="R1302" s="15" t="n">
        <v>4.0</v>
      </c>
      <c r="S1302" t="inlineStr">
        <is>
          <t>S101CF</t>
        </is>
      </c>
      <c r="T1302" t="inlineStr">
        <is>
          <t>Venda produção estabelecimento</t>
        </is>
      </c>
      <c r="U1302" t="inlineStr">
        <is>
          <t>BR1370992</t>
        </is>
      </c>
      <c r="V1302" t="inlineStr">
        <is>
          <t>ALS.4-V653605</t>
        </is>
      </c>
      <c r="W1302" t="inlineStr">
        <is>
          <t>0004/DIFUSOR LINEAR/ALS-DS2-1050/0/B/0/0/PH2</t>
        </is>
      </c>
      <c r="X1302" t="inlineStr">
        <is>
          <t>76169900</t>
        </is>
      </c>
      <c r="Y1302" t="inlineStr">
        <is>
          <t>6101</t>
        </is>
      </c>
      <c r="Z1302" t="inlineStr">
        <is>
          <t>VENDA DE PRODUÇÃO DO ESTABELECIMENTO</t>
        </is>
      </c>
      <c r="AA1302" t="inlineStr">
        <is>
          <t>Venda com pedido</t>
        </is>
      </c>
      <c r="AB1302" t="n">
        <v>4.0</v>
      </c>
      <c r="AC1302" t="inlineStr">
        <is>
          <t>pcs</t>
        </is>
      </c>
      <c r="AD1302" t="n">
        <v>238.98</v>
      </c>
      <c r="AE1302" t="n">
        <v>889.01</v>
      </c>
      <c r="AF1302" t="n">
        <v>955.92</v>
      </c>
      <c r="AG1302" t="n">
        <v>955.92</v>
      </c>
      <c r="AH1302" t="inlineStr">
        <is>
          <t>A</t>
        </is>
      </c>
      <c r="AI1302" t="inlineStr">
        <is>
          <t>Fabricado</t>
        </is>
      </c>
      <c r="AJ1302" t="n">
        <v>0.0</v>
      </c>
      <c r="AK1302" t="n">
        <v>0.0</v>
      </c>
      <c r="AL1302" t="n">
        <v>0.0</v>
      </c>
      <c r="AM1302" t="n">
        <v>0.0</v>
      </c>
      <c r="AN1302" t="n">
        <v>0.0</v>
      </c>
      <c r="AO1302" t="n">
        <v>0.0</v>
      </c>
      <c r="AP1302" t="n">
        <v>0.0</v>
      </c>
      <c r="AQ1302" t="n">
        <v>0.0</v>
      </c>
      <c r="AR1302" t="n">
        <v>0.0</v>
      </c>
      <c r="AS1302" t="n">
        <v>0.0</v>
      </c>
      <c r="AT1302" t="n">
        <v>0.0</v>
      </c>
      <c r="AU1302" t="n">
        <v>0.0</v>
      </c>
      <c r="AV1302" t="n">
        <v>0.0</v>
      </c>
      <c r="AW1302" t="n">
        <v>0.0</v>
      </c>
      <c r="AX1302" t="n">
        <v>0.0</v>
      </c>
      <c r="AY1302" t="n">
        <v>0.0</v>
      </c>
      <c r="AZ1302" t="n">
        <v>0.0</v>
      </c>
      <c r="BA1302" t="n">
        <v>0.0</v>
      </c>
      <c r="BB1302" t="inlineStr">
        <is>
          <t>59005</t>
        </is>
      </c>
      <c r="BC1302" t="inlineStr">
        <is>
          <t>JOSE RICARDO V. DE BARROS PUCA</t>
        </is>
      </c>
      <c r="BD1302" t="n">
        <v>0.64</v>
      </c>
      <c r="BE1302" t="inlineStr">
        <is>
          <t>31101001</t>
        </is>
      </c>
      <c r="BF1302" t="inlineStr">
        <is>
          <t>Não</t>
        </is>
      </c>
      <c r="BG1302" t="inlineStr">
        <is>
          <t>Sim</t>
        </is>
      </c>
      <c r="BH1302" t="n">
        <v>0.0</v>
      </c>
      <c r="BI1302" t="n">
        <v>0.0</v>
      </c>
      <c r="BJ1302" t="n">
        <v>0.0</v>
      </c>
      <c r="BK1302" t="inlineStr">
        <is>
          <t>Não</t>
        </is>
      </c>
      <c r="BL1302" t="inlineStr">
        <is>
          <t>017</t>
        </is>
      </c>
      <c r="BM1302" t="inlineStr">
        <is>
          <t>TRANSJOI TRANSPORTES LTDA.</t>
        </is>
      </c>
      <c r="BN1302" t="inlineStr">
        <is>
          <t>32953348/0001-90</t>
        </is>
      </c>
      <c r="BO1302" t="inlineStr">
        <is>
          <t/>
        </is>
      </c>
      <c r="BP1302" t="inlineStr">
        <is>
          <t>Redução de base de cálculo;Red</t>
        </is>
      </c>
      <c r="BQ1302" t="inlineStr">
        <is>
          <t/>
        </is>
      </c>
      <c r="BR1302" t="n">
        <v>66.91</v>
      </c>
      <c r="BS1302" t="inlineStr">
        <is>
          <t>Nacional</t>
        </is>
      </c>
      <c r="BT1302" t="n">
        <v>3.6</v>
      </c>
      <c r="BU1302" t="inlineStr">
        <is>
          <t>200</t>
        </is>
      </c>
      <c r="BV1302" t="n">
        <v>94240.0</v>
      </c>
    </row>
    <row r="1303">
      <c r="D1303" t="n">
        <v>460.0</v>
      </c>
      <c r="E1303" s="9" t="n">
        <v>45870.0</v>
      </c>
      <c r="F1303" s="9" t="n">
        <v>45887.99930555555</v>
      </c>
      <c r="G1303" t="inlineStr">
        <is>
          <t>100111482</t>
        </is>
      </c>
      <c r="H1303" t="n">
        <v>101871.0</v>
      </c>
      <c r="I1303" t="inlineStr">
        <is>
          <t>2</t>
        </is>
      </c>
      <c r="J1303" s="9" t="n">
        <v>45880.688993055555</v>
      </c>
      <c r="K1303" t="inlineStr">
        <is>
          <t>BR0101</t>
        </is>
      </c>
      <c r="L1303" t="inlineStr">
        <is>
          <t>TROX Produtos</t>
        </is>
      </c>
      <c r="M1303" t="inlineStr">
        <is>
          <t>BR1370992</t>
        </is>
      </c>
      <c r="N1303" t="inlineStr">
        <is>
          <t>Sim</t>
        </is>
      </c>
      <c r="O1303" t="inlineStr">
        <is>
          <t>BR0014678</t>
        </is>
      </c>
      <c r="P1303" t="inlineStr">
        <is>
          <t>LACHI ENGENHARIA E PROJ D INST LTDA</t>
        </is>
      </c>
      <c r="Q1303" t="inlineStr">
        <is>
          <t>AM</t>
        </is>
      </c>
      <c r="R1303" s="15" t="n">
        <v>5.0</v>
      </c>
      <c r="S1303" t="inlineStr">
        <is>
          <t>S101CF</t>
        </is>
      </c>
      <c r="T1303" t="inlineStr">
        <is>
          <t>Venda produção estabelecimento</t>
        </is>
      </c>
      <c r="U1303" t="inlineStr">
        <is>
          <t>BR1370992</t>
        </is>
      </c>
      <c r="V1303" t="inlineStr">
        <is>
          <t>ALS.5-V653606</t>
        </is>
      </c>
      <c r="W1303" t="inlineStr">
        <is>
          <t>0005/DIFUSOR LINEAR/ALS-DS2-1500/0/C/0/0/PH2</t>
        </is>
      </c>
      <c r="X1303" t="inlineStr">
        <is>
          <t>76169900</t>
        </is>
      </c>
      <c r="Y1303" t="inlineStr">
        <is>
          <t>6101</t>
        </is>
      </c>
      <c r="Z1303" t="inlineStr">
        <is>
          <t>VENDA DE PRODUÇÃO DO ESTABELECIMENTO</t>
        </is>
      </c>
      <c r="AA1303" t="inlineStr">
        <is>
          <t>Venda com pedido</t>
        </is>
      </c>
      <c r="AB1303" t="n">
        <v>2.0</v>
      </c>
      <c r="AC1303" t="inlineStr">
        <is>
          <t>pcs</t>
        </is>
      </c>
      <c r="AD1303" t="n">
        <v>326.08</v>
      </c>
      <c r="AE1303" t="n">
        <v>606.51</v>
      </c>
      <c r="AF1303" t="n">
        <v>652.16</v>
      </c>
      <c r="AG1303" t="n">
        <v>652.16</v>
      </c>
      <c r="AH1303" t="inlineStr">
        <is>
          <t>A</t>
        </is>
      </c>
      <c r="AI1303" t="inlineStr">
        <is>
          <t>Fabricado</t>
        </is>
      </c>
      <c r="AJ1303" t="n">
        <v>0.0</v>
      </c>
      <c r="AK1303" t="n">
        <v>0.0</v>
      </c>
      <c r="AL1303" t="n">
        <v>0.0</v>
      </c>
      <c r="AM1303" t="n">
        <v>0.0</v>
      </c>
      <c r="AN1303" t="n">
        <v>0.0</v>
      </c>
      <c r="AO1303" t="n">
        <v>0.0</v>
      </c>
      <c r="AP1303" t="n">
        <v>0.0</v>
      </c>
      <c r="AQ1303" t="n">
        <v>0.0</v>
      </c>
      <c r="AR1303" t="n">
        <v>0.0</v>
      </c>
      <c r="AS1303" t="n">
        <v>0.0</v>
      </c>
      <c r="AT1303" t="n">
        <v>0.0</v>
      </c>
      <c r="AU1303" t="n">
        <v>0.0</v>
      </c>
      <c r="AV1303" t="n">
        <v>0.0</v>
      </c>
      <c r="AW1303" t="n">
        <v>0.0</v>
      </c>
      <c r="AX1303" t="n">
        <v>0.0</v>
      </c>
      <c r="AY1303" t="n">
        <v>0.0</v>
      </c>
      <c r="AZ1303" t="n">
        <v>0.0</v>
      </c>
      <c r="BA1303" t="n">
        <v>0.0</v>
      </c>
      <c r="BB1303" t="inlineStr">
        <is>
          <t>59005</t>
        </is>
      </c>
      <c r="BC1303" t="inlineStr">
        <is>
          <t>JOSE RICARDO V. DE BARROS PUCA</t>
        </is>
      </c>
      <c r="BD1303" t="n">
        <v>0.64</v>
      </c>
      <c r="BE1303" t="inlineStr">
        <is>
          <t>31101001</t>
        </is>
      </c>
      <c r="BF1303" t="inlineStr">
        <is>
          <t>Não</t>
        </is>
      </c>
      <c r="BG1303" t="inlineStr">
        <is>
          <t>Sim</t>
        </is>
      </c>
      <c r="BH1303" t="n">
        <v>0.0</v>
      </c>
      <c r="BI1303" t="n">
        <v>0.0</v>
      </c>
      <c r="BJ1303" t="n">
        <v>0.0</v>
      </c>
      <c r="BK1303" t="inlineStr">
        <is>
          <t>Não</t>
        </is>
      </c>
      <c r="BL1303" t="inlineStr">
        <is>
          <t>017</t>
        </is>
      </c>
      <c r="BM1303" t="inlineStr">
        <is>
          <t>TRANSJOI TRANSPORTES LTDA.</t>
        </is>
      </c>
      <c r="BN1303" t="inlineStr">
        <is>
          <t>32953348/0001-90</t>
        </is>
      </c>
      <c r="BO1303" t="inlineStr">
        <is>
          <t/>
        </is>
      </c>
      <c r="BP1303" t="inlineStr">
        <is>
          <t>Redução de base de cálculo;Red</t>
        </is>
      </c>
      <c r="BQ1303" t="inlineStr">
        <is>
          <t/>
        </is>
      </c>
      <c r="BR1303" t="n">
        <v>45.65</v>
      </c>
      <c r="BS1303" t="inlineStr">
        <is>
          <t>Nacional</t>
        </is>
      </c>
      <c r="BT1303" t="n">
        <v>3.6</v>
      </c>
      <c r="BU1303" t="inlineStr">
        <is>
          <t>200</t>
        </is>
      </c>
      <c r="BV1303" t="n">
        <v>94240.0</v>
      </c>
    </row>
    <row r="1304">
      <c r="D1304" t="n">
        <v>460.0</v>
      </c>
      <c r="E1304" s="9" t="n">
        <v>45870.0</v>
      </c>
      <c r="F1304" s="9" t="n">
        <v>45887.99930555555</v>
      </c>
      <c r="G1304" t="inlineStr">
        <is>
          <t>100111482</t>
        </is>
      </c>
      <c r="H1304" t="n">
        <v>101871.0</v>
      </c>
      <c r="I1304" t="inlineStr">
        <is>
          <t>2</t>
        </is>
      </c>
      <c r="J1304" s="9" t="n">
        <v>45880.688993055555</v>
      </c>
      <c r="K1304" t="inlineStr">
        <is>
          <t>BR0101</t>
        </is>
      </c>
      <c r="L1304" t="inlineStr">
        <is>
          <t>TROX Produtos</t>
        </is>
      </c>
      <c r="M1304" t="inlineStr">
        <is>
          <t>BR1370992</t>
        </is>
      </c>
      <c r="N1304" t="inlineStr">
        <is>
          <t>Sim</t>
        </is>
      </c>
      <c r="O1304" t="inlineStr">
        <is>
          <t>BR0014678</t>
        </is>
      </c>
      <c r="P1304" t="inlineStr">
        <is>
          <t>LACHI ENGENHARIA E PROJ D INST LTDA</t>
        </is>
      </c>
      <c r="Q1304" t="inlineStr">
        <is>
          <t>AM</t>
        </is>
      </c>
      <c r="R1304" s="15" t="n">
        <v>6.0</v>
      </c>
      <c r="S1304" t="inlineStr">
        <is>
          <t>S101CF</t>
        </is>
      </c>
      <c r="T1304" t="inlineStr">
        <is>
          <t>Venda produção estabelecimento</t>
        </is>
      </c>
      <c r="U1304" t="inlineStr">
        <is>
          <t>BR1370992</t>
        </is>
      </c>
      <c r="V1304" t="inlineStr">
        <is>
          <t>ALS.6-V653607</t>
        </is>
      </c>
      <c r="W1304" t="inlineStr">
        <is>
          <t>0006/DIFUSOR LINEAR/ALS-DS2-1500/0/D/0/0/PH2</t>
        </is>
      </c>
      <c r="X1304" t="inlineStr">
        <is>
          <t>76169900</t>
        </is>
      </c>
      <c r="Y1304" t="inlineStr">
        <is>
          <t>6101</t>
        </is>
      </c>
      <c r="Z1304" t="inlineStr">
        <is>
          <t>VENDA DE PRODUÇÃO DO ESTABELECIMENTO</t>
        </is>
      </c>
      <c r="AA1304" t="inlineStr">
        <is>
          <t>Venda com pedido</t>
        </is>
      </c>
      <c r="AB1304" t="n">
        <v>3.0</v>
      </c>
      <c r="AC1304" t="inlineStr">
        <is>
          <t>pcs</t>
        </is>
      </c>
      <c r="AD1304" t="n">
        <v>308.4</v>
      </c>
      <c r="AE1304" t="n">
        <v>860.44</v>
      </c>
      <c r="AF1304" t="n">
        <v>925.2</v>
      </c>
      <c r="AG1304" t="n">
        <v>925.2</v>
      </c>
      <c r="AH1304" t="inlineStr">
        <is>
          <t>A</t>
        </is>
      </c>
      <c r="AI1304" t="inlineStr">
        <is>
          <t>Fabricado</t>
        </is>
      </c>
      <c r="AJ1304" t="n">
        <v>0.0</v>
      </c>
      <c r="AK1304" t="n">
        <v>0.0</v>
      </c>
      <c r="AL1304" t="n">
        <v>0.0</v>
      </c>
      <c r="AM1304" t="n">
        <v>0.0</v>
      </c>
      <c r="AN1304" t="n">
        <v>0.0</v>
      </c>
      <c r="AO1304" t="n">
        <v>0.0</v>
      </c>
      <c r="AP1304" t="n">
        <v>0.0</v>
      </c>
      <c r="AQ1304" t="n">
        <v>0.0</v>
      </c>
      <c r="AR1304" t="n">
        <v>0.0</v>
      </c>
      <c r="AS1304" t="n">
        <v>0.0</v>
      </c>
      <c r="AT1304" t="n">
        <v>0.0</v>
      </c>
      <c r="AU1304" t="n">
        <v>0.0</v>
      </c>
      <c r="AV1304" t="n">
        <v>0.0</v>
      </c>
      <c r="AW1304" t="n">
        <v>0.0</v>
      </c>
      <c r="AX1304" t="n">
        <v>0.0</v>
      </c>
      <c r="AY1304" t="n">
        <v>0.0</v>
      </c>
      <c r="AZ1304" t="n">
        <v>0.0</v>
      </c>
      <c r="BA1304" t="n">
        <v>0.0</v>
      </c>
      <c r="BB1304" t="inlineStr">
        <is>
          <t>59005</t>
        </is>
      </c>
      <c r="BC1304" t="inlineStr">
        <is>
          <t>JOSE RICARDO V. DE BARROS PUCA</t>
        </is>
      </c>
      <c r="BD1304" t="n">
        <v>0.64</v>
      </c>
      <c r="BE1304" t="inlineStr">
        <is>
          <t>31101001</t>
        </is>
      </c>
      <c r="BF1304" t="inlineStr">
        <is>
          <t>Não</t>
        </is>
      </c>
      <c r="BG1304" t="inlineStr">
        <is>
          <t>Sim</t>
        </is>
      </c>
      <c r="BH1304" t="n">
        <v>0.0</v>
      </c>
      <c r="BI1304" t="n">
        <v>0.0</v>
      </c>
      <c r="BJ1304" t="n">
        <v>0.0</v>
      </c>
      <c r="BK1304" t="inlineStr">
        <is>
          <t>Não</t>
        </is>
      </c>
      <c r="BL1304" t="inlineStr">
        <is>
          <t>017</t>
        </is>
      </c>
      <c r="BM1304" t="inlineStr">
        <is>
          <t>TRANSJOI TRANSPORTES LTDA.</t>
        </is>
      </c>
      <c r="BN1304" t="inlineStr">
        <is>
          <t>32953348/0001-90</t>
        </is>
      </c>
      <c r="BO1304" t="inlineStr">
        <is>
          <t/>
        </is>
      </c>
      <c r="BP1304" t="inlineStr">
        <is>
          <t>Redução de base de cálculo;Red</t>
        </is>
      </c>
      <c r="BQ1304" t="inlineStr">
        <is>
          <t/>
        </is>
      </c>
      <c r="BR1304" t="n">
        <v>64.76</v>
      </c>
      <c r="BS1304" t="inlineStr">
        <is>
          <t>Nacional</t>
        </is>
      </c>
      <c r="BT1304" t="n">
        <v>3.6</v>
      </c>
      <c r="BU1304" t="inlineStr">
        <is>
          <t>200</t>
        </is>
      </c>
      <c r="BV1304" t="n">
        <v>94240.0</v>
      </c>
    </row>
    <row r="1305">
      <c r="D1305" t="n">
        <v>460.0</v>
      </c>
      <c r="E1305" s="9" t="n">
        <v>45870.0</v>
      </c>
      <c r="F1305" s="9" t="n">
        <v>45887.99930555555</v>
      </c>
      <c r="G1305" t="inlineStr">
        <is>
          <t>100111482</t>
        </is>
      </c>
      <c r="H1305" t="n">
        <v>101871.0</v>
      </c>
      <c r="I1305" t="inlineStr">
        <is>
          <t>2</t>
        </is>
      </c>
      <c r="J1305" s="9" t="n">
        <v>45880.688993055555</v>
      </c>
      <c r="K1305" t="inlineStr">
        <is>
          <t>BR0101</t>
        </is>
      </c>
      <c r="L1305" t="inlineStr">
        <is>
          <t>TROX Produtos</t>
        </is>
      </c>
      <c r="M1305" t="inlineStr">
        <is>
          <t>BR1370992</t>
        </is>
      </c>
      <c r="N1305" t="inlineStr">
        <is>
          <t>Sim</t>
        </is>
      </c>
      <c r="O1305" t="inlineStr">
        <is>
          <t>BR0014678</t>
        </is>
      </c>
      <c r="P1305" t="inlineStr">
        <is>
          <t>LACHI ENGENHARIA E PROJ D INST LTDA</t>
        </is>
      </c>
      <c r="Q1305" t="inlineStr">
        <is>
          <t>AM</t>
        </is>
      </c>
      <c r="R1305" s="15" t="n">
        <v>7.0</v>
      </c>
      <c r="S1305" t="inlineStr">
        <is>
          <t>S101CF</t>
        </is>
      </c>
      <c r="T1305" t="inlineStr">
        <is>
          <t>Venda produção estabelecimento</t>
        </is>
      </c>
      <c r="U1305" t="inlineStr">
        <is>
          <t>BR1370992</t>
        </is>
      </c>
      <c r="V1305" t="inlineStr">
        <is>
          <t>ALS.7-V653608</t>
        </is>
      </c>
      <c r="W1305" t="inlineStr">
        <is>
          <t>0007/DIFUSOR LINEAR/ALS-DS2-1500/0/B/0/0/PH2</t>
        </is>
      </c>
      <c r="X1305" t="inlineStr">
        <is>
          <t>76169900</t>
        </is>
      </c>
      <c r="Y1305" t="inlineStr">
        <is>
          <t>6101</t>
        </is>
      </c>
      <c r="Z1305" t="inlineStr">
        <is>
          <t>VENDA DE PRODUÇÃO DO ESTABELECIMENTO</t>
        </is>
      </c>
      <c r="AA1305" t="inlineStr">
        <is>
          <t>Venda com pedido</t>
        </is>
      </c>
      <c r="AB1305" t="n">
        <v>3.0</v>
      </c>
      <c r="AC1305" t="inlineStr">
        <is>
          <t>pcs</t>
        </is>
      </c>
      <c r="AD1305" t="n">
        <v>326.08</v>
      </c>
      <c r="AE1305" t="n">
        <v>909.76</v>
      </c>
      <c r="AF1305" t="n">
        <v>978.24</v>
      </c>
      <c r="AG1305" t="n">
        <v>978.24</v>
      </c>
      <c r="AH1305" t="inlineStr">
        <is>
          <t>A</t>
        </is>
      </c>
      <c r="AI1305" t="inlineStr">
        <is>
          <t>Fabricado</t>
        </is>
      </c>
      <c r="AJ1305" t="n">
        <v>0.0</v>
      </c>
      <c r="AK1305" t="n">
        <v>0.0</v>
      </c>
      <c r="AL1305" t="n">
        <v>0.0</v>
      </c>
      <c r="AM1305" t="n">
        <v>0.0</v>
      </c>
      <c r="AN1305" t="n">
        <v>0.0</v>
      </c>
      <c r="AO1305" t="n">
        <v>0.0</v>
      </c>
      <c r="AP1305" t="n">
        <v>0.0</v>
      </c>
      <c r="AQ1305" t="n">
        <v>0.0</v>
      </c>
      <c r="AR1305" t="n">
        <v>0.0</v>
      </c>
      <c r="AS1305" t="n">
        <v>0.0</v>
      </c>
      <c r="AT1305" t="n">
        <v>0.0</v>
      </c>
      <c r="AU1305" t="n">
        <v>0.0</v>
      </c>
      <c r="AV1305" t="n">
        <v>0.0</v>
      </c>
      <c r="AW1305" t="n">
        <v>0.0</v>
      </c>
      <c r="AX1305" t="n">
        <v>0.0</v>
      </c>
      <c r="AY1305" t="n">
        <v>0.0</v>
      </c>
      <c r="AZ1305" t="n">
        <v>0.0</v>
      </c>
      <c r="BA1305" t="n">
        <v>0.0</v>
      </c>
      <c r="BB1305" t="inlineStr">
        <is>
          <t>59005</t>
        </is>
      </c>
      <c r="BC1305" t="inlineStr">
        <is>
          <t>JOSE RICARDO V. DE BARROS PUCA</t>
        </is>
      </c>
      <c r="BD1305" t="n">
        <v>0.64</v>
      </c>
      <c r="BE1305" t="inlineStr">
        <is>
          <t>31101001</t>
        </is>
      </c>
      <c r="BF1305" t="inlineStr">
        <is>
          <t>Não</t>
        </is>
      </c>
      <c r="BG1305" t="inlineStr">
        <is>
          <t>Sim</t>
        </is>
      </c>
      <c r="BH1305" t="n">
        <v>0.0</v>
      </c>
      <c r="BI1305" t="n">
        <v>0.0</v>
      </c>
      <c r="BJ1305" t="n">
        <v>0.0</v>
      </c>
      <c r="BK1305" t="inlineStr">
        <is>
          <t>Não</t>
        </is>
      </c>
      <c r="BL1305" t="inlineStr">
        <is>
          <t>017</t>
        </is>
      </c>
      <c r="BM1305" t="inlineStr">
        <is>
          <t>TRANSJOI TRANSPORTES LTDA.</t>
        </is>
      </c>
      <c r="BN1305" t="inlineStr">
        <is>
          <t>32953348/0001-90</t>
        </is>
      </c>
      <c r="BO1305" t="inlineStr">
        <is>
          <t/>
        </is>
      </c>
      <c r="BP1305" t="inlineStr">
        <is>
          <t>Redução de base de cálculo;Red</t>
        </is>
      </c>
      <c r="BQ1305" t="inlineStr">
        <is>
          <t/>
        </is>
      </c>
      <c r="BR1305" t="n">
        <v>68.48</v>
      </c>
      <c r="BS1305" t="inlineStr">
        <is>
          <t>Nacional</t>
        </is>
      </c>
      <c r="BT1305" t="n">
        <v>3.6</v>
      </c>
      <c r="BU1305" t="inlineStr">
        <is>
          <t>200</t>
        </is>
      </c>
      <c r="BV1305" t="n">
        <v>94240.0</v>
      </c>
    </row>
    <row r="1306">
      <c r="D1306" t="n">
        <v>460.0</v>
      </c>
      <c r="E1306" s="9" t="n">
        <v>45870.0</v>
      </c>
      <c r="F1306" s="9" t="n">
        <v>45887.99930555555</v>
      </c>
      <c r="G1306" t="inlineStr">
        <is>
          <t>100111482</t>
        </is>
      </c>
      <c r="H1306" t="n">
        <v>101871.0</v>
      </c>
      <c r="I1306" t="inlineStr">
        <is>
          <t>2</t>
        </is>
      </c>
      <c r="J1306" s="9" t="n">
        <v>45880.688993055555</v>
      </c>
      <c r="K1306" t="inlineStr">
        <is>
          <t>BR0101</t>
        </is>
      </c>
      <c r="L1306" t="inlineStr">
        <is>
          <t>TROX Produtos</t>
        </is>
      </c>
      <c r="M1306" t="inlineStr">
        <is>
          <t>BR1370992</t>
        </is>
      </c>
      <c r="N1306" t="inlineStr">
        <is>
          <t>Sim</t>
        </is>
      </c>
      <c r="O1306" t="inlineStr">
        <is>
          <t>BR0014678</t>
        </is>
      </c>
      <c r="P1306" t="inlineStr">
        <is>
          <t>LACHI ENGENHARIA E PROJ D INST LTDA</t>
        </is>
      </c>
      <c r="Q1306" t="inlineStr">
        <is>
          <t>AM</t>
        </is>
      </c>
      <c r="R1306" s="15" t="n">
        <v>8.0</v>
      </c>
      <c r="S1306" t="inlineStr">
        <is>
          <t>S101CF</t>
        </is>
      </c>
      <c r="T1306" t="inlineStr">
        <is>
          <t>Venda produção estabelecimento</t>
        </is>
      </c>
      <c r="U1306" t="inlineStr">
        <is>
          <t>BR1370992</t>
        </is>
      </c>
      <c r="V1306" t="inlineStr">
        <is>
          <t>ALS.8-V653609</t>
        </is>
      </c>
      <c r="W1306" t="inlineStr">
        <is>
          <t>0008/DIFUSOR LINEAR/ALS-DS2-2000/0/C/0/0/PH2</t>
        </is>
      </c>
      <c r="X1306" t="inlineStr">
        <is>
          <t>76169900</t>
        </is>
      </c>
      <c r="Y1306" t="inlineStr">
        <is>
          <t>6101</t>
        </is>
      </c>
      <c r="Z1306" t="inlineStr">
        <is>
          <t>VENDA DE PRODUÇÃO DO ESTABELECIMENTO</t>
        </is>
      </c>
      <c r="AA1306" t="inlineStr">
        <is>
          <t>Venda com pedido</t>
        </is>
      </c>
      <c r="AB1306" t="n">
        <v>6.0</v>
      </c>
      <c r="AC1306" t="inlineStr">
        <is>
          <t>pcs</t>
        </is>
      </c>
      <c r="AD1306" t="n">
        <v>422.85</v>
      </c>
      <c r="AE1306" t="n">
        <v>2359.5</v>
      </c>
      <c r="AF1306" t="n">
        <v>2537.1</v>
      </c>
      <c r="AG1306" t="n">
        <v>2537.1</v>
      </c>
      <c r="AH1306" t="inlineStr">
        <is>
          <t>A</t>
        </is>
      </c>
      <c r="AI1306" t="inlineStr">
        <is>
          <t>Fabricado</t>
        </is>
      </c>
      <c r="AJ1306" t="n">
        <v>0.0</v>
      </c>
      <c r="AK1306" t="n">
        <v>0.0</v>
      </c>
      <c r="AL1306" t="n">
        <v>0.0</v>
      </c>
      <c r="AM1306" t="n">
        <v>0.0</v>
      </c>
      <c r="AN1306" t="n">
        <v>0.0</v>
      </c>
      <c r="AO1306" t="n">
        <v>0.0</v>
      </c>
      <c r="AP1306" t="n">
        <v>0.0</v>
      </c>
      <c r="AQ1306" t="n">
        <v>0.0</v>
      </c>
      <c r="AR1306" t="n">
        <v>0.0</v>
      </c>
      <c r="AS1306" t="n">
        <v>0.0</v>
      </c>
      <c r="AT1306" t="n">
        <v>0.0</v>
      </c>
      <c r="AU1306" t="n">
        <v>0.0</v>
      </c>
      <c r="AV1306" t="n">
        <v>0.0</v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inlineStr">
        <is>
          <t>59005</t>
        </is>
      </c>
      <c r="BC1306" t="inlineStr">
        <is>
          <t>JOSE RICARDO V. DE BARROS PUCA</t>
        </is>
      </c>
      <c r="BD1306" t="n">
        <v>0.64</v>
      </c>
      <c r="BE1306" t="inlineStr">
        <is>
          <t>31101001</t>
        </is>
      </c>
      <c r="BF1306" t="inlineStr">
        <is>
          <t>Não</t>
        </is>
      </c>
      <c r="BG1306" t="inlineStr">
        <is>
          <t>Sim</t>
        </is>
      </c>
      <c r="BH1306" t="n">
        <v>0.0</v>
      </c>
      <c r="BI1306" t="n">
        <v>0.0</v>
      </c>
      <c r="BJ1306" t="n">
        <v>0.0</v>
      </c>
      <c r="BK1306" t="inlineStr">
        <is>
          <t>Não</t>
        </is>
      </c>
      <c r="BL1306" t="inlineStr">
        <is>
          <t>017</t>
        </is>
      </c>
      <c r="BM1306" t="inlineStr">
        <is>
          <t>TRANSJOI TRANSPORTES LTDA.</t>
        </is>
      </c>
      <c r="BN1306" t="inlineStr">
        <is>
          <t>32953348/0001-90</t>
        </is>
      </c>
      <c r="BO1306" t="inlineStr">
        <is>
          <t/>
        </is>
      </c>
      <c r="BP1306" t="inlineStr">
        <is>
          <t>Redução de base de cálculo;Red</t>
        </is>
      </c>
      <c r="BQ1306" t="inlineStr">
        <is>
          <t/>
        </is>
      </c>
      <c r="BR1306" t="n">
        <v>177.6</v>
      </c>
      <c r="BS1306" t="inlineStr">
        <is>
          <t>Nacional</t>
        </is>
      </c>
      <c r="BT1306" t="n">
        <v>3.6</v>
      </c>
      <c r="BU1306" t="inlineStr">
        <is>
          <t>200</t>
        </is>
      </c>
      <c r="BV1306" t="n">
        <v>94240.0</v>
      </c>
    </row>
    <row r="1307">
      <c r="D1307" t="n">
        <v>460.0</v>
      </c>
      <c r="E1307" s="9" t="n">
        <v>45870.0</v>
      </c>
      <c r="F1307" s="9" t="n">
        <v>45887.99930555555</v>
      </c>
      <c r="G1307" t="inlineStr">
        <is>
          <t>100111482</t>
        </is>
      </c>
      <c r="H1307" t="n">
        <v>101871.0</v>
      </c>
      <c r="I1307" t="inlineStr">
        <is>
          <t>2</t>
        </is>
      </c>
      <c r="J1307" s="9" t="n">
        <v>45880.688993055555</v>
      </c>
      <c r="K1307" t="inlineStr">
        <is>
          <t>BR0101</t>
        </is>
      </c>
      <c r="L1307" t="inlineStr">
        <is>
          <t>TROX Produtos</t>
        </is>
      </c>
      <c r="M1307" t="inlineStr">
        <is>
          <t>BR1370992</t>
        </is>
      </c>
      <c r="N1307" t="inlineStr">
        <is>
          <t>Sim</t>
        </is>
      </c>
      <c r="O1307" t="inlineStr">
        <is>
          <t>BR0014678</t>
        </is>
      </c>
      <c r="P1307" t="inlineStr">
        <is>
          <t>LACHI ENGENHARIA E PROJ D INST LTDA</t>
        </is>
      </c>
      <c r="Q1307" t="inlineStr">
        <is>
          <t>AM</t>
        </is>
      </c>
      <c r="R1307" s="15" t="n">
        <v>9.0</v>
      </c>
      <c r="S1307" t="inlineStr">
        <is>
          <t>S101CF</t>
        </is>
      </c>
      <c r="T1307" t="inlineStr">
        <is>
          <t>Venda produção estabelecimento</t>
        </is>
      </c>
      <c r="U1307" t="inlineStr">
        <is>
          <t>BR1370992</t>
        </is>
      </c>
      <c r="V1307" t="inlineStr">
        <is>
          <t>ALS.9-V653610</t>
        </is>
      </c>
      <c r="W1307" t="inlineStr">
        <is>
          <t>0009/DIFUSOR LINEAR/ALS-DS2-2000/0/B/0/0/PH2</t>
        </is>
      </c>
      <c r="X1307" t="inlineStr">
        <is>
          <t>76169900</t>
        </is>
      </c>
      <c r="Y1307" t="inlineStr">
        <is>
          <t>6101</t>
        </is>
      </c>
      <c r="Z1307" t="inlineStr">
        <is>
          <t>VENDA DE PRODUÇÃO DO ESTABELECIMENTO</t>
        </is>
      </c>
      <c r="AA1307" t="inlineStr">
        <is>
          <t>Venda com pedido</t>
        </is>
      </c>
      <c r="AB1307" t="n">
        <v>4.0</v>
      </c>
      <c r="AC1307" t="inlineStr">
        <is>
          <t>pcs</t>
        </is>
      </c>
      <c r="AD1307" t="n">
        <v>422.85</v>
      </c>
      <c r="AE1307" t="n">
        <v>1573.0</v>
      </c>
      <c r="AF1307" t="n">
        <v>1691.4</v>
      </c>
      <c r="AG1307" t="n">
        <v>1691.4</v>
      </c>
      <c r="AH1307" t="inlineStr">
        <is>
          <t>A</t>
        </is>
      </c>
      <c r="AI1307" t="inlineStr">
        <is>
          <t>Fabricado</t>
        </is>
      </c>
      <c r="AJ1307" t="n">
        <v>0.0</v>
      </c>
      <c r="AK1307" t="n">
        <v>0.0</v>
      </c>
      <c r="AL1307" t="n">
        <v>0.0</v>
      </c>
      <c r="AM1307" t="n">
        <v>0.0</v>
      </c>
      <c r="AN1307" t="n">
        <v>0.0</v>
      </c>
      <c r="AO1307" t="n">
        <v>0.0</v>
      </c>
      <c r="AP1307" t="n">
        <v>0.0</v>
      </c>
      <c r="AQ1307" t="n">
        <v>0.0</v>
      </c>
      <c r="AR1307" t="n">
        <v>0.0</v>
      </c>
      <c r="AS1307" t="n">
        <v>0.0</v>
      </c>
      <c r="AT1307" t="n">
        <v>0.0</v>
      </c>
      <c r="AU1307" t="n">
        <v>0.0</v>
      </c>
      <c r="AV1307" t="n">
        <v>0.0</v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inlineStr">
        <is>
          <t>59005</t>
        </is>
      </c>
      <c r="BC1307" t="inlineStr">
        <is>
          <t>JOSE RICARDO V. DE BARROS PUCA</t>
        </is>
      </c>
      <c r="BD1307" t="n">
        <v>0.64</v>
      </c>
      <c r="BE1307" t="inlineStr">
        <is>
          <t>31101001</t>
        </is>
      </c>
      <c r="BF1307" t="inlineStr">
        <is>
          <t>Não</t>
        </is>
      </c>
      <c r="BG1307" t="inlineStr">
        <is>
          <t>Sim</t>
        </is>
      </c>
      <c r="BH1307" t="n">
        <v>0.0</v>
      </c>
      <c r="BI1307" t="n">
        <v>0.0</v>
      </c>
      <c r="BJ1307" t="n">
        <v>0.0</v>
      </c>
      <c r="BK1307" t="inlineStr">
        <is>
          <t>Não</t>
        </is>
      </c>
      <c r="BL1307" t="inlineStr">
        <is>
          <t>017</t>
        </is>
      </c>
      <c r="BM1307" t="inlineStr">
        <is>
          <t>TRANSJOI TRANSPORTES LTDA.</t>
        </is>
      </c>
      <c r="BN1307" t="inlineStr">
        <is>
          <t>32953348/0001-90</t>
        </is>
      </c>
      <c r="BO1307" t="inlineStr">
        <is>
          <t/>
        </is>
      </c>
      <c r="BP1307" t="inlineStr">
        <is>
          <t>Redução de base de cálculo;Red</t>
        </is>
      </c>
      <c r="BQ1307" t="inlineStr">
        <is>
          <t/>
        </is>
      </c>
      <c r="BR1307" t="n">
        <v>118.4</v>
      </c>
      <c r="BS1307" t="inlineStr">
        <is>
          <t>Nacional</t>
        </is>
      </c>
      <c r="BT1307" t="n">
        <v>3.6</v>
      </c>
      <c r="BU1307" t="inlineStr">
        <is>
          <t>200</t>
        </is>
      </c>
      <c r="BV1307" t="n">
        <v>94240.0</v>
      </c>
    </row>
    <row r="1308">
      <c r="D1308" t="n">
        <v>460.0</v>
      </c>
      <c r="E1308" s="9" t="n">
        <v>45870.0</v>
      </c>
      <c r="F1308" s="9" t="n">
        <v>45887.99930555555</v>
      </c>
      <c r="G1308" t="inlineStr">
        <is>
          <t>100111482</t>
        </is>
      </c>
      <c r="H1308" t="n">
        <v>101871.0</v>
      </c>
      <c r="I1308" t="inlineStr">
        <is>
          <t>2</t>
        </is>
      </c>
      <c r="J1308" s="9" t="n">
        <v>45880.688993055555</v>
      </c>
      <c r="K1308" t="inlineStr">
        <is>
          <t>BR0101</t>
        </is>
      </c>
      <c r="L1308" t="inlineStr">
        <is>
          <t>TROX Produtos</t>
        </is>
      </c>
      <c r="M1308" t="inlineStr">
        <is>
          <t>BR1370992</t>
        </is>
      </c>
      <c r="N1308" t="inlineStr">
        <is>
          <t>Sim</t>
        </is>
      </c>
      <c r="O1308" t="inlineStr">
        <is>
          <t>BR0014678</t>
        </is>
      </c>
      <c r="P1308" t="inlineStr">
        <is>
          <t>LACHI ENGENHARIA E PROJ D INST LTDA</t>
        </is>
      </c>
      <c r="Q1308" t="inlineStr">
        <is>
          <t>AM</t>
        </is>
      </c>
      <c r="R1308" s="15" t="n">
        <v>10.0</v>
      </c>
      <c r="S1308" t="inlineStr">
        <is>
          <t>S101CF</t>
        </is>
      </c>
      <c r="T1308" t="inlineStr">
        <is>
          <t>Venda produção estabelecimento</t>
        </is>
      </c>
      <c r="U1308" t="inlineStr">
        <is>
          <t>BR1370992</t>
        </is>
      </c>
      <c r="V1308" t="inlineStr">
        <is>
          <t>ALS.10-V653611</t>
        </is>
      </c>
      <c r="W1308" t="inlineStr">
        <is>
          <t>0010/DIFUSOR LINEAR/ALS-DS2-2000/0/D/0/0/PH2</t>
        </is>
      </c>
      <c r="X1308" t="inlineStr">
        <is>
          <t>76169900</t>
        </is>
      </c>
      <c r="Y1308" t="inlineStr">
        <is>
          <t>6101</t>
        </is>
      </c>
      <c r="Z1308" t="inlineStr">
        <is>
          <t>VENDA DE PRODUÇÃO DO ESTABELECIMENTO</t>
        </is>
      </c>
      <c r="AA1308" t="inlineStr">
        <is>
          <t>Venda com pedido</t>
        </is>
      </c>
      <c r="AB1308" t="n">
        <v>4.0</v>
      </c>
      <c r="AC1308" t="inlineStr">
        <is>
          <t>pcs</t>
        </is>
      </c>
      <c r="AD1308" t="n">
        <v>405.17</v>
      </c>
      <c r="AE1308" t="n">
        <v>1507.23</v>
      </c>
      <c r="AF1308" t="n">
        <v>1620.68</v>
      </c>
      <c r="AG1308" t="n">
        <v>1620.68</v>
      </c>
      <c r="AH1308" t="inlineStr">
        <is>
          <t>A</t>
        </is>
      </c>
      <c r="AI1308" t="inlineStr">
        <is>
          <t>Fabricado</t>
        </is>
      </c>
      <c r="AJ1308" t="n">
        <v>0.0</v>
      </c>
      <c r="AK1308" t="n">
        <v>0.0</v>
      </c>
      <c r="AL1308" t="n">
        <v>0.0</v>
      </c>
      <c r="AM1308" t="n">
        <v>0.0</v>
      </c>
      <c r="AN1308" t="n">
        <v>0.0</v>
      </c>
      <c r="AO1308" t="n">
        <v>0.0</v>
      </c>
      <c r="AP1308" t="n">
        <v>0.0</v>
      </c>
      <c r="AQ1308" t="n">
        <v>0.0</v>
      </c>
      <c r="AR1308" t="n">
        <v>0.0</v>
      </c>
      <c r="AS1308" t="n">
        <v>0.0</v>
      </c>
      <c r="AT1308" t="n">
        <v>0.0</v>
      </c>
      <c r="AU1308" t="n">
        <v>0.0</v>
      </c>
      <c r="AV1308" t="n">
        <v>0.0</v>
      </c>
      <c r="AW1308" t="n">
        <v>0.0</v>
      </c>
      <c r="AX1308" t="n">
        <v>0.0</v>
      </c>
      <c r="AY1308" t="n">
        <v>0.0</v>
      </c>
      <c r="AZ1308" t="n">
        <v>0.0</v>
      </c>
      <c r="BA1308" t="n">
        <v>0.0</v>
      </c>
      <c r="BB1308" t="inlineStr">
        <is>
          <t>59005</t>
        </is>
      </c>
      <c r="BC1308" t="inlineStr">
        <is>
          <t>JOSE RICARDO V. DE BARROS PUCA</t>
        </is>
      </c>
      <c r="BD1308" t="n">
        <v>0.64</v>
      </c>
      <c r="BE1308" t="inlineStr">
        <is>
          <t>31101001</t>
        </is>
      </c>
      <c r="BF1308" t="inlineStr">
        <is>
          <t>Não</t>
        </is>
      </c>
      <c r="BG1308" t="inlineStr">
        <is>
          <t>Sim</t>
        </is>
      </c>
      <c r="BH1308" t="n">
        <v>0.0</v>
      </c>
      <c r="BI1308" t="n">
        <v>0.0</v>
      </c>
      <c r="BJ1308" t="n">
        <v>0.0</v>
      </c>
      <c r="BK1308" t="inlineStr">
        <is>
          <t>Não</t>
        </is>
      </c>
      <c r="BL1308" t="inlineStr">
        <is>
          <t>017</t>
        </is>
      </c>
      <c r="BM1308" t="inlineStr">
        <is>
          <t>TRANSJOI TRANSPORTES LTDA.</t>
        </is>
      </c>
      <c r="BN1308" t="inlineStr">
        <is>
          <t>32953348/0001-90</t>
        </is>
      </c>
      <c r="BO1308" t="inlineStr">
        <is>
          <t/>
        </is>
      </c>
      <c r="BP1308" t="inlineStr">
        <is>
          <t>Redução de base de cálculo;Red</t>
        </is>
      </c>
      <c r="BQ1308" t="inlineStr">
        <is>
          <t/>
        </is>
      </c>
      <c r="BR1308" t="n">
        <v>113.45</v>
      </c>
      <c r="BS1308" t="inlineStr">
        <is>
          <t>Nacional</t>
        </is>
      </c>
      <c r="BT1308" t="n">
        <v>3.6</v>
      </c>
      <c r="BU1308" t="inlineStr">
        <is>
          <t>200</t>
        </is>
      </c>
      <c r="BV1308" t="n">
        <v>94240.0</v>
      </c>
    </row>
    <row r="1309">
      <c r="D1309" t="n">
        <v>460.0</v>
      </c>
      <c r="E1309" s="9" t="n">
        <v>45870.0</v>
      </c>
      <c r="F1309" s="9" t="n">
        <v>45887.99930555555</v>
      </c>
      <c r="G1309" t="inlineStr">
        <is>
          <t>100111482</t>
        </is>
      </c>
      <c r="H1309" t="n">
        <v>101871.0</v>
      </c>
      <c r="I1309" t="inlineStr">
        <is>
          <t>2</t>
        </is>
      </c>
      <c r="J1309" s="9" t="n">
        <v>45880.688993055555</v>
      </c>
      <c r="K1309" t="inlineStr">
        <is>
          <t>BR0101</t>
        </is>
      </c>
      <c r="L1309" t="inlineStr">
        <is>
          <t>TROX Produtos</t>
        </is>
      </c>
      <c r="M1309" t="inlineStr">
        <is>
          <t>BR1370992</t>
        </is>
      </c>
      <c r="N1309" t="inlineStr">
        <is>
          <t>Sim</t>
        </is>
      </c>
      <c r="O1309" t="inlineStr">
        <is>
          <t>BR0014678</t>
        </is>
      </c>
      <c r="P1309" t="inlineStr">
        <is>
          <t>LACHI ENGENHARIA E PROJ D INST LTDA</t>
        </is>
      </c>
      <c r="Q1309" t="inlineStr">
        <is>
          <t>AM</t>
        </is>
      </c>
      <c r="R1309" s="15" t="n">
        <v>11.0</v>
      </c>
      <c r="S1309" t="inlineStr">
        <is>
          <t>S101CF</t>
        </is>
      </c>
      <c r="T1309" t="inlineStr">
        <is>
          <t>Venda produção estabelecimento</t>
        </is>
      </c>
      <c r="U1309" t="inlineStr">
        <is>
          <t>BR1370992</t>
        </is>
      </c>
      <c r="V1309" t="inlineStr">
        <is>
          <t>CANTO ALS.11-V653612</t>
        </is>
      </c>
      <c r="W1309" t="inlineStr">
        <is>
          <t>0011/CANTO PARA DIFUSOR ALS/CANTO ALS-2-500-90°-NEVE</t>
        </is>
      </c>
      <c r="X1309" t="inlineStr">
        <is>
          <t>76169900</t>
        </is>
      </c>
      <c r="Y1309" t="inlineStr">
        <is>
          <t>6101</t>
        </is>
      </c>
      <c r="Z1309" t="inlineStr">
        <is>
          <t>VENDA DE PRODUÇÃO DO ESTABELECIMENTO</t>
        </is>
      </c>
      <c r="AA1309" t="inlineStr">
        <is>
          <t>Venda com pedido</t>
        </is>
      </c>
      <c r="AB1309" t="n">
        <v>4.0</v>
      </c>
      <c r="AC1309" t="inlineStr">
        <is>
          <t>pcs</t>
        </is>
      </c>
      <c r="AD1309" t="n">
        <v>245.54</v>
      </c>
      <c r="AE1309" t="n">
        <v>913.41</v>
      </c>
      <c r="AF1309" t="n">
        <v>982.16</v>
      </c>
      <c r="AG1309" t="n">
        <v>982.16</v>
      </c>
      <c r="AH1309" t="inlineStr">
        <is>
          <t>A</t>
        </is>
      </c>
      <c r="AI1309" t="inlineStr">
        <is>
          <t>Fabricado</t>
        </is>
      </c>
      <c r="AJ1309" t="n">
        <v>0.0</v>
      </c>
      <c r="AK1309" t="n">
        <v>0.0</v>
      </c>
      <c r="AL1309" t="n">
        <v>0.0</v>
      </c>
      <c r="AM1309" t="n">
        <v>0.0</v>
      </c>
      <c r="AN1309" t="n">
        <v>0.0</v>
      </c>
      <c r="AO1309" t="n">
        <v>0.0</v>
      </c>
      <c r="AP1309" t="n">
        <v>0.0</v>
      </c>
      <c r="AQ1309" t="n">
        <v>0.0</v>
      </c>
      <c r="AR1309" t="n">
        <v>0.0</v>
      </c>
      <c r="AS1309" t="n">
        <v>0.0</v>
      </c>
      <c r="AT1309" t="n">
        <v>0.0</v>
      </c>
      <c r="AU1309" t="n">
        <v>0.0</v>
      </c>
      <c r="AV1309" t="n">
        <v>0.0</v>
      </c>
      <c r="AW1309" t="n">
        <v>0.0</v>
      </c>
      <c r="AX1309" t="n">
        <v>0.0</v>
      </c>
      <c r="AY1309" t="n">
        <v>0.0</v>
      </c>
      <c r="AZ1309" t="n">
        <v>0.0</v>
      </c>
      <c r="BA1309" t="n">
        <v>0.0</v>
      </c>
      <c r="BB1309" t="inlineStr">
        <is>
          <t>59005</t>
        </is>
      </c>
      <c r="BC1309" t="inlineStr">
        <is>
          <t>JOSE RICARDO V. DE BARROS PUCA</t>
        </is>
      </c>
      <c r="BD1309" t="n">
        <v>0.64</v>
      </c>
      <c r="BE1309" t="inlineStr">
        <is>
          <t>31101001</t>
        </is>
      </c>
      <c r="BF1309" t="inlineStr">
        <is>
          <t>Não</t>
        </is>
      </c>
      <c r="BG1309" t="inlineStr">
        <is>
          <t>Sim</t>
        </is>
      </c>
      <c r="BH1309" t="n">
        <v>0.0</v>
      </c>
      <c r="BI1309" t="n">
        <v>0.0</v>
      </c>
      <c r="BJ1309" t="n">
        <v>0.0</v>
      </c>
      <c r="BK1309" t="inlineStr">
        <is>
          <t>Não</t>
        </is>
      </c>
      <c r="BL1309" t="inlineStr">
        <is>
          <t>017</t>
        </is>
      </c>
      <c r="BM1309" t="inlineStr">
        <is>
          <t>TRANSJOI TRANSPORTES LTDA.</t>
        </is>
      </c>
      <c r="BN1309" t="inlineStr">
        <is>
          <t>32953348/0001-90</t>
        </is>
      </c>
      <c r="BO1309" t="inlineStr">
        <is>
          <t/>
        </is>
      </c>
      <c r="BP1309" t="inlineStr">
        <is>
          <t>Redução de base de cálculo;Red</t>
        </is>
      </c>
      <c r="BQ1309" t="inlineStr">
        <is>
          <t/>
        </is>
      </c>
      <c r="BR1309" t="n">
        <v>68.75</v>
      </c>
      <c r="BS1309" t="inlineStr">
        <is>
          <t>Nacional</t>
        </is>
      </c>
      <c r="BT1309" t="n">
        <v>3.6</v>
      </c>
      <c r="BU1309" t="inlineStr">
        <is>
          <t>200</t>
        </is>
      </c>
      <c r="BV1309" t="n">
        <v>94240.0</v>
      </c>
    </row>
    <row r="1310">
      <c r="D1310" t="n">
        <v>460.0</v>
      </c>
      <c r="E1310" s="9" t="n">
        <v>45870.0</v>
      </c>
      <c r="F1310" s="9" t="n">
        <v>45887.99930555555</v>
      </c>
      <c r="G1310" t="inlineStr">
        <is>
          <t>100111483</t>
        </is>
      </c>
      <c r="H1310" t="n">
        <v>101872.0</v>
      </c>
      <c r="I1310" t="inlineStr">
        <is>
          <t>2</t>
        </is>
      </c>
      <c r="J1310" s="9" t="n">
        <v>45880.69085648148</v>
      </c>
      <c r="K1310" t="inlineStr">
        <is>
          <t>BR0101</t>
        </is>
      </c>
      <c r="L1310" t="inlineStr">
        <is>
          <t>TROX Produtos</t>
        </is>
      </c>
      <c r="M1310" t="inlineStr">
        <is>
          <t/>
        </is>
      </c>
      <c r="N1310" t="inlineStr">
        <is>
          <t>Não</t>
        </is>
      </c>
      <c r="O1310" t="inlineStr">
        <is>
          <t>BR0026493</t>
        </is>
      </c>
      <c r="P1310" t="inlineStr">
        <is>
          <t>BRAFILTROS COMERCIO DE FILTROS INDU</t>
        </is>
      </c>
      <c r="Q1310" t="inlineStr">
        <is>
          <t>PR</t>
        </is>
      </c>
      <c r="R1310" s="15" t="n">
        <v>1.0</v>
      </c>
      <c r="S1310" t="inlineStr">
        <is>
          <t>S920</t>
        </is>
      </c>
      <c r="T1310" t="inlineStr">
        <is>
          <t>Remessa de vasilhame e sacaria</t>
        </is>
      </c>
      <c r="U1310" t="inlineStr">
        <is>
          <t/>
        </is>
      </c>
      <c r="V1310" t="inlineStr">
        <is>
          <t>SISA111102</t>
        </is>
      </c>
      <c r="W1310" t="inlineStr">
        <is>
          <t>0001/CAIXA PAPELAO 1280X580X400</t>
        </is>
      </c>
      <c r="X1310" t="inlineStr">
        <is>
          <t>48191000</t>
        </is>
      </c>
      <c r="Y1310" t="inlineStr">
        <is>
          <t>5920</t>
        </is>
      </c>
      <c r="Z1310" t="inlineStr">
        <is>
          <t>REMESSA DE VASILHAME OU SACARIA</t>
        </is>
      </c>
      <c r="AA1310" t="inlineStr">
        <is>
          <t>Remessa para Terceiros</t>
        </is>
      </c>
      <c r="AB1310" t="n">
        <v>30.0</v>
      </c>
      <c r="AC1310" t="inlineStr">
        <is>
          <t>pcs</t>
        </is>
      </c>
      <c r="AD1310" t="n">
        <v>32.6783</v>
      </c>
      <c r="AE1310" t="n">
        <v>980.35</v>
      </c>
      <c r="AF1310" t="n">
        <v>980.35</v>
      </c>
      <c r="AG1310" t="n">
        <v>980.35</v>
      </c>
      <c r="AH1310" t="inlineStr">
        <is>
          <t>2</t>
        </is>
      </c>
      <c r="AI1310" t="inlineStr">
        <is>
          <t>Comprado</t>
        </is>
      </c>
      <c r="AJ1310" t="n">
        <v>0.0</v>
      </c>
      <c r="AK1310" t="n">
        <v>0.0</v>
      </c>
      <c r="AL1310" t="n">
        <v>0.0</v>
      </c>
      <c r="AM1310" t="n">
        <v>0.0</v>
      </c>
      <c r="AN1310" t="n">
        <v>0.0</v>
      </c>
      <c r="AO1310" t="n">
        <v>0.0</v>
      </c>
      <c r="AP1310" t="n">
        <v>0.0</v>
      </c>
      <c r="AQ1310" t="n">
        <v>0.0</v>
      </c>
      <c r="AR1310" t="n">
        <v>0.0</v>
      </c>
      <c r="AS1310" t="n">
        <v>0.0</v>
      </c>
      <c r="AT1310" t="n">
        <v>0.0</v>
      </c>
      <c r="AU1310" t="n">
        <v>0.0</v>
      </c>
      <c r="AV1310" t="n">
        <v>0.0</v>
      </c>
      <c r="AW1310" t="n">
        <v>0.0</v>
      </c>
      <c r="AX1310" t="n">
        <v>0.0</v>
      </c>
      <c r="AY1310" t="n">
        <v>0.0</v>
      </c>
      <c r="AZ1310" t="n">
        <v>0.0</v>
      </c>
      <c r="BA1310" t="n">
        <v>0.0</v>
      </c>
      <c r="BB1310" t="inlineStr">
        <is>
          <t/>
        </is>
      </c>
      <c r="BC1310" t="inlineStr">
        <is>
          <t/>
        </is>
      </c>
      <c r="BD1310" t="n">
        <v>0.0</v>
      </c>
      <c r="BE1310" t="inlineStr">
        <is>
          <t>19801004</t>
        </is>
      </c>
      <c r="BF1310" t="inlineStr">
        <is>
          <t>Não</t>
        </is>
      </c>
      <c r="BG1310" t="inlineStr">
        <is>
          <t>Sim</t>
        </is>
      </c>
      <c r="BH1310" t="n">
        <v>0.0</v>
      </c>
      <c r="BI1310" t="n">
        <v>0.0</v>
      </c>
      <c r="BJ1310" t="n">
        <v>0.0</v>
      </c>
      <c r="BK1310" t="inlineStr">
        <is>
          <t>Não</t>
        </is>
      </c>
      <c r="BL1310" t="inlineStr">
        <is>
          <t/>
        </is>
      </c>
      <c r="BM1310" t="inlineStr">
        <is>
          <t/>
        </is>
      </c>
      <c r="BN1310" t="inlineStr">
        <is>
          <t>08883490/0001-23</t>
        </is>
      </c>
      <c r="BO1310" t="inlineStr">
        <is>
          <t>PR810171</t>
        </is>
      </c>
      <c r="BP1310" t="inlineStr">
        <is>
          <t>Isenção;Isenção prevista no it</t>
        </is>
      </c>
      <c r="BQ1310" t="inlineStr">
        <is>
          <t/>
        </is>
      </c>
      <c r="BR1310" t="n">
        <v>0.0</v>
      </c>
      <c r="BS1310" t="inlineStr">
        <is>
          <t>Nacional</t>
        </is>
      </c>
      <c r="BT1310" t="n">
        <v>0.0</v>
      </c>
      <c r="BU1310" t="inlineStr">
        <is>
          <t>200</t>
        </is>
      </c>
      <c r="BV1310" t="n">
        <v>94241.0</v>
      </c>
    </row>
    <row r="1311">
      <c r="D1311" t="n">
        <v>460.0</v>
      </c>
      <c r="E1311" s="9" t="n">
        <v>45870.0</v>
      </c>
      <c r="F1311" s="9" t="n">
        <v>45887.99930555555</v>
      </c>
      <c r="G1311" t="inlineStr">
        <is>
          <t>100111484</t>
        </is>
      </c>
      <c r="H1311" t="n">
        <v>101873.0</v>
      </c>
      <c r="I1311" t="inlineStr">
        <is>
          <t>2</t>
        </is>
      </c>
      <c r="J1311" s="9" t="n">
        <v>45880.6915625</v>
      </c>
      <c r="K1311" t="inlineStr">
        <is>
          <t>BR0105</t>
        </is>
      </c>
      <c r="L1311" t="inlineStr">
        <is>
          <t>Curitiba</t>
        </is>
      </c>
      <c r="M1311" t="inlineStr">
        <is>
          <t/>
        </is>
      </c>
      <c r="N1311" t="inlineStr">
        <is>
          <t>Não</t>
        </is>
      </c>
      <c r="O1311" t="inlineStr">
        <is>
          <t>BR2000747</t>
        </is>
      </c>
      <c r="P1311" t="inlineStr">
        <is>
          <t>REPUXAÇÃO SÃO LUCAS LTDA.</t>
        </is>
      </c>
      <c r="Q1311" t="inlineStr">
        <is>
          <t>SP</t>
        </is>
      </c>
      <c r="R1311" s="15" t="n">
        <v>1.0</v>
      </c>
      <c r="S1311" t="inlineStr">
        <is>
          <t>S920M</t>
        </is>
      </c>
      <c r="T1311" t="inlineStr">
        <is>
          <t>Remessa de vasilhame e sacaria</t>
        </is>
      </c>
      <c r="U1311" t="inlineStr">
        <is>
          <t/>
        </is>
      </c>
      <c r="V1311" t="inlineStr">
        <is>
          <t>EMB000004</t>
        </is>
      </c>
      <c r="W1311" t="inlineStr">
        <is>
          <t>CAIXA PALLET 800 X 1200 X 820</t>
        </is>
      </c>
      <c r="X1311" t="inlineStr">
        <is>
          <t>39231090</t>
        </is>
      </c>
      <c r="Y1311" t="inlineStr">
        <is>
          <t>6920</t>
        </is>
      </c>
      <c r="Z1311" t="inlineStr">
        <is>
          <t>REMESSA DE VASILHAME OU SACARIA</t>
        </is>
      </c>
      <c r="AA1311" t="inlineStr">
        <is>
          <t>Remessa</t>
        </is>
      </c>
      <c r="AB1311" t="n">
        <v>2.0</v>
      </c>
      <c r="AC1311" t="inlineStr">
        <is>
          <t>un</t>
        </is>
      </c>
      <c r="AD1311" t="n">
        <v>266.2831</v>
      </c>
      <c r="AE1311" t="n">
        <v>532.57</v>
      </c>
      <c r="AF1311" t="n">
        <v>532.57</v>
      </c>
      <c r="AG1311" t="n">
        <v>532.57</v>
      </c>
      <c r="AH1311" t="inlineStr">
        <is>
          <t>2</t>
        </is>
      </c>
      <c r="AI1311" t="inlineStr">
        <is>
          <t>Comprado</t>
        </is>
      </c>
      <c r="AJ1311" t="n">
        <v>0.0</v>
      </c>
      <c r="AK1311" t="n">
        <v>0.0</v>
      </c>
      <c r="AL1311" t="n">
        <v>0.0</v>
      </c>
      <c r="AM1311" t="n">
        <v>0.0</v>
      </c>
      <c r="AN1311" t="n">
        <v>0.0</v>
      </c>
      <c r="AO1311" t="n">
        <v>0.0</v>
      </c>
      <c r="AP1311" t="n">
        <v>0.0</v>
      </c>
      <c r="AQ1311" t="n">
        <v>0.0</v>
      </c>
      <c r="AR1311" t="n">
        <v>0.0</v>
      </c>
      <c r="AS1311" t="n">
        <v>0.0</v>
      </c>
      <c r="AT1311" t="n">
        <v>0.0</v>
      </c>
      <c r="AU1311" t="n">
        <v>0.0</v>
      </c>
      <c r="AV1311" t="n">
        <v>0.0</v>
      </c>
      <c r="AW1311" t="n">
        <v>0.0</v>
      </c>
      <c r="AX1311" t="n">
        <v>0.0</v>
      </c>
      <c r="AY1311" t="n">
        <v>0.0</v>
      </c>
      <c r="AZ1311" t="n">
        <v>0.0</v>
      </c>
      <c r="BA1311" t="n">
        <v>0.0</v>
      </c>
      <c r="BB1311" t="inlineStr">
        <is>
          <t/>
        </is>
      </c>
      <c r="BC1311" t="inlineStr">
        <is>
          <t/>
        </is>
      </c>
      <c r="BD1311" t="n">
        <v>0.0</v>
      </c>
      <c r="BE1311" t="inlineStr">
        <is>
          <t>19801004</t>
        </is>
      </c>
      <c r="BF1311" t="inlineStr">
        <is>
          <t>Sim</t>
        </is>
      </c>
      <c r="BG1311" t="inlineStr">
        <is>
          <t>Sim</t>
        </is>
      </c>
      <c r="BH1311" t="n">
        <v>0.0</v>
      </c>
      <c r="BI1311" t="n">
        <v>0.0</v>
      </c>
      <c r="BJ1311" t="n">
        <v>0.0</v>
      </c>
      <c r="BK1311" t="inlineStr">
        <is>
          <t>Não</t>
        </is>
      </c>
      <c r="BL1311" t="inlineStr">
        <is>
          <t>686</t>
        </is>
      </c>
      <c r="BM1311" t="inlineStr">
        <is>
          <t>BRAVO LOG TRANSPORTES LTDA</t>
        </is>
      </c>
      <c r="BN1311" t="inlineStr">
        <is>
          <t>43804020/0001-28</t>
        </is>
      </c>
      <c r="BO1311" t="inlineStr">
        <is>
          <t>PR810171</t>
        </is>
      </c>
      <c r="BP1311" t="inlineStr">
        <is>
          <t>Isenção;Isenção prevista no it</t>
        </is>
      </c>
      <c r="BQ1311" t="inlineStr">
        <is>
          <t/>
        </is>
      </c>
      <c r="BR1311" t="n">
        <v>0.0</v>
      </c>
      <c r="BS1311" t="inlineStr">
        <is>
          <t>Nacional</t>
        </is>
      </c>
      <c r="BT1311" t="n">
        <v>0.0</v>
      </c>
      <c r="BU1311" t="inlineStr">
        <is>
          <t>200</t>
        </is>
      </c>
      <c r="BV1311" t="n">
        <v>94242.0</v>
      </c>
    </row>
    <row r="1312">
      <c r="D1312" t="n">
        <v>460.0</v>
      </c>
      <c r="E1312" s="9" t="n">
        <v>45870.0</v>
      </c>
      <c r="F1312" s="9" t="n">
        <v>45887.99930555555</v>
      </c>
      <c r="G1312" t="inlineStr">
        <is>
          <t>100111485</t>
        </is>
      </c>
      <c r="H1312" t="n">
        <v>101874.0</v>
      </c>
      <c r="I1312" t="inlineStr">
        <is>
          <t>2</t>
        </is>
      </c>
      <c r="J1312" s="9" t="n">
        <v>45880.693506944444</v>
      </c>
      <c r="K1312" t="inlineStr">
        <is>
          <t>BR0101</t>
        </is>
      </c>
      <c r="L1312" t="inlineStr">
        <is>
          <t>TROX Produtos</t>
        </is>
      </c>
      <c r="M1312" t="inlineStr">
        <is>
          <t/>
        </is>
      </c>
      <c r="N1312" t="inlineStr">
        <is>
          <t>Não</t>
        </is>
      </c>
      <c r="O1312" t="inlineStr">
        <is>
          <t>BR2000006</t>
        </is>
      </c>
      <c r="P1312" t="inlineStr">
        <is>
          <t>METALFIM TRATAMENTO DE SUPERFÍCIE L</t>
        </is>
      </c>
      <c r="Q1312" t="inlineStr">
        <is>
          <t>PR</t>
        </is>
      </c>
      <c r="R1312" s="15" t="n">
        <v>1.0</v>
      </c>
      <c r="S1312" t="inlineStr">
        <is>
          <t>S901</t>
        </is>
      </c>
      <c r="T1312" t="inlineStr">
        <is>
          <t>Remessa para industrialização</t>
        </is>
      </c>
      <c r="U1312" t="inlineStr">
        <is>
          <t/>
        </is>
      </c>
      <c r="V1312" t="inlineStr">
        <is>
          <t>ES440107P104</t>
        </is>
      </c>
      <c r="W1312" t="inlineStr">
        <is>
          <t>0001/CALOTA ZFK DN 400 - NATURAL</t>
        </is>
      </c>
      <c r="X1312" t="inlineStr">
        <is>
          <t>73259990</t>
        </is>
      </c>
      <c r="Y1312" t="inlineStr">
        <is>
          <t>5901</t>
        </is>
      </c>
      <c r="Z1312" t="inlineStr">
        <is>
          <t>REMESSA PARA INDUSTRIALIZAÇÃO POR ENCOMENDA</t>
        </is>
      </c>
      <c r="AA1312" t="inlineStr">
        <is>
          <t>Remessa para Terceiros</t>
        </is>
      </c>
      <c r="AB1312" t="n">
        <v>2.0</v>
      </c>
      <c r="AC1312" t="inlineStr">
        <is>
          <t>pcs</t>
        </is>
      </c>
      <c r="AD1312" t="n">
        <v>33.5381</v>
      </c>
      <c r="AE1312" t="n">
        <v>67.08</v>
      </c>
      <c r="AF1312" t="n">
        <v>67.08</v>
      </c>
      <c r="AG1312" t="n">
        <v>67.08</v>
      </c>
      <c r="AH1312" t="inlineStr">
        <is>
          <t>1</t>
        </is>
      </c>
      <c r="AI1312" t="inlineStr">
        <is>
          <t>Comprado</t>
        </is>
      </c>
      <c r="AJ1312" t="n">
        <v>0.0</v>
      </c>
      <c r="AK1312" t="n">
        <v>0.0</v>
      </c>
      <c r="AL1312" t="n">
        <v>0.0</v>
      </c>
      <c r="AM1312" t="n">
        <v>0.0</v>
      </c>
      <c r="AN1312" t="n">
        <v>0.0</v>
      </c>
      <c r="AO1312" t="n">
        <v>0.0</v>
      </c>
      <c r="AP1312" t="n">
        <v>0.0</v>
      </c>
      <c r="AQ1312" t="n">
        <v>0.0</v>
      </c>
      <c r="AR1312" t="n">
        <v>0.0</v>
      </c>
      <c r="AS1312" t="n">
        <v>0.0</v>
      </c>
      <c r="AT1312" t="n">
        <v>0.0</v>
      </c>
      <c r="AU1312" t="n">
        <v>0.0</v>
      </c>
      <c r="AV1312" t="n">
        <v>0.0</v>
      </c>
      <c r="AW1312" t="n">
        <v>0.0</v>
      </c>
      <c r="AX1312" t="n">
        <v>0.0</v>
      </c>
      <c r="AY1312" t="n">
        <v>0.0</v>
      </c>
      <c r="AZ1312" t="n">
        <v>0.0</v>
      </c>
      <c r="BA1312" t="n">
        <v>0.0</v>
      </c>
      <c r="BB1312" t="inlineStr">
        <is>
          <t/>
        </is>
      </c>
      <c r="BC1312" t="inlineStr">
        <is>
          <t/>
        </is>
      </c>
      <c r="BD1312" t="n">
        <v>0.0</v>
      </c>
      <c r="BE1312" t="inlineStr">
        <is>
          <t>19801001</t>
        </is>
      </c>
      <c r="BF1312" t="inlineStr">
        <is>
          <t>Não</t>
        </is>
      </c>
      <c r="BG1312" t="inlineStr">
        <is>
          <t>Sim</t>
        </is>
      </c>
      <c r="BH1312" t="n">
        <v>0.0</v>
      </c>
      <c r="BI1312" t="n">
        <v>0.0</v>
      </c>
      <c r="BJ1312" t="n">
        <v>0.0</v>
      </c>
      <c r="BK1312" t="inlineStr">
        <is>
          <t>Não</t>
        </is>
      </c>
      <c r="BL1312" t="inlineStr">
        <is>
          <t/>
        </is>
      </c>
      <c r="BM1312" t="inlineStr">
        <is>
          <t/>
        </is>
      </c>
      <c r="BN1312" t="inlineStr">
        <is>
          <t>00173304/0001-50</t>
        </is>
      </c>
      <c r="BO1312" t="inlineStr">
        <is>
          <t>PR840007</t>
        </is>
      </c>
      <c r="BP1312" t="inlineStr">
        <is>
          <t>Suspensão;Suspensão prevista n</t>
        </is>
      </c>
      <c r="BQ1312" t="inlineStr">
        <is>
          <t/>
        </is>
      </c>
      <c r="BR1312" t="n">
        <v>0.0</v>
      </c>
      <c r="BS1312" t="inlineStr">
        <is>
          <t>Nacional</t>
        </is>
      </c>
      <c r="BT1312" t="n">
        <v>0.0</v>
      </c>
      <c r="BU1312" t="inlineStr">
        <is>
          <t>200</t>
        </is>
      </c>
      <c r="BV1312" t="n">
        <v>94243.0</v>
      </c>
    </row>
    <row r="1313">
      <c r="D1313" t="n">
        <v>460.0</v>
      </c>
      <c r="E1313" s="9" t="n">
        <v>45870.0</v>
      </c>
      <c r="F1313" s="9" t="n">
        <v>45887.99930555555</v>
      </c>
      <c r="G1313" t="inlineStr">
        <is>
          <t>100111485</t>
        </is>
      </c>
      <c r="H1313" t="n">
        <v>101874.0</v>
      </c>
      <c r="I1313" t="inlineStr">
        <is>
          <t>2</t>
        </is>
      </c>
      <c r="J1313" s="9" t="n">
        <v>45880.693506944444</v>
      </c>
      <c r="K1313" t="inlineStr">
        <is>
          <t>BR0101</t>
        </is>
      </c>
      <c r="L1313" t="inlineStr">
        <is>
          <t>TROX Produtos</t>
        </is>
      </c>
      <c r="M1313" t="inlineStr">
        <is>
          <t/>
        </is>
      </c>
      <c r="N1313" t="inlineStr">
        <is>
          <t>Não</t>
        </is>
      </c>
      <c r="O1313" t="inlineStr">
        <is>
          <t>BR2000006</t>
        </is>
      </c>
      <c r="P1313" t="inlineStr">
        <is>
          <t>METALFIM TRATAMENTO DE SUPERFÍCIE L</t>
        </is>
      </c>
      <c r="Q1313" t="inlineStr">
        <is>
          <t>PR</t>
        </is>
      </c>
      <c r="R1313" s="15" t="n">
        <v>2.0</v>
      </c>
      <c r="S1313" t="inlineStr">
        <is>
          <t>S901</t>
        </is>
      </c>
      <c r="T1313" t="inlineStr">
        <is>
          <t>Remessa para industrialização</t>
        </is>
      </c>
      <c r="U1313" t="inlineStr">
        <is>
          <t/>
        </is>
      </c>
      <c r="V1313" t="inlineStr">
        <is>
          <t>ES340108P104</t>
        </is>
      </c>
      <c r="W1313" t="inlineStr">
        <is>
          <t>0001/TP. FRONTAL DN 400 - NATURAL</t>
        </is>
      </c>
      <c r="X1313" t="inlineStr">
        <is>
          <t>73259990</t>
        </is>
      </c>
      <c r="Y1313" t="inlineStr">
        <is>
          <t>5901</t>
        </is>
      </c>
      <c r="Z1313" t="inlineStr">
        <is>
          <t>REMESSA PARA INDUSTRIALIZAÇÃO POR ENCOMENDA</t>
        </is>
      </c>
      <c r="AA1313" t="inlineStr">
        <is>
          <t>Remessa para Terceiros</t>
        </is>
      </c>
      <c r="AB1313" t="n">
        <v>2.0</v>
      </c>
      <c r="AC1313" t="inlineStr">
        <is>
          <t>pcs</t>
        </is>
      </c>
      <c r="AD1313" t="n">
        <v>77.4576</v>
      </c>
      <c r="AE1313" t="n">
        <v>154.92</v>
      </c>
      <c r="AF1313" t="n">
        <v>154.92</v>
      </c>
      <c r="AG1313" t="n">
        <v>154.92</v>
      </c>
      <c r="AH1313" t="inlineStr">
        <is>
          <t>1</t>
        </is>
      </c>
      <c r="AI1313" t="inlineStr">
        <is>
          <t>Comprado</t>
        </is>
      </c>
      <c r="AJ1313" t="n">
        <v>0.0</v>
      </c>
      <c r="AK1313" t="n">
        <v>0.0</v>
      </c>
      <c r="AL1313" t="n">
        <v>0.0</v>
      </c>
      <c r="AM1313" t="n">
        <v>0.0</v>
      </c>
      <c r="AN1313" t="n">
        <v>0.0</v>
      </c>
      <c r="AO1313" t="n">
        <v>0.0</v>
      </c>
      <c r="AP1313" t="n">
        <v>0.0</v>
      </c>
      <c r="AQ1313" t="n">
        <v>0.0</v>
      </c>
      <c r="AR1313" t="n">
        <v>0.0</v>
      </c>
      <c r="AS1313" t="n">
        <v>0.0</v>
      </c>
      <c r="AT1313" t="n">
        <v>0.0</v>
      </c>
      <c r="AU1313" t="n">
        <v>0.0</v>
      </c>
      <c r="AV1313" t="n">
        <v>0.0</v>
      </c>
      <c r="AW1313" t="n">
        <v>0.0</v>
      </c>
      <c r="AX1313" t="n">
        <v>0.0</v>
      </c>
      <c r="AY1313" t="n">
        <v>0.0</v>
      </c>
      <c r="AZ1313" t="n">
        <v>0.0</v>
      </c>
      <c r="BA1313" t="n">
        <v>0.0</v>
      </c>
      <c r="BB1313" t="inlineStr">
        <is>
          <t/>
        </is>
      </c>
      <c r="BC1313" t="inlineStr">
        <is>
          <t/>
        </is>
      </c>
      <c r="BD1313" t="n">
        <v>0.0</v>
      </c>
      <c r="BE1313" t="inlineStr">
        <is>
          <t>19801001</t>
        </is>
      </c>
      <c r="BF1313" t="inlineStr">
        <is>
          <t>Não</t>
        </is>
      </c>
      <c r="BG1313" t="inlineStr">
        <is>
          <t>Sim</t>
        </is>
      </c>
      <c r="BH1313" t="n">
        <v>0.0</v>
      </c>
      <c r="BI1313" t="n">
        <v>0.0</v>
      </c>
      <c r="BJ1313" t="n">
        <v>0.0</v>
      </c>
      <c r="BK1313" t="inlineStr">
        <is>
          <t>Não</t>
        </is>
      </c>
      <c r="BL1313" t="inlineStr">
        <is>
          <t/>
        </is>
      </c>
      <c r="BM1313" t="inlineStr">
        <is>
          <t/>
        </is>
      </c>
      <c r="BN1313" t="inlineStr">
        <is>
          <t>00173304/0001-50</t>
        </is>
      </c>
      <c r="BO1313" t="inlineStr">
        <is>
          <t>PR840007</t>
        </is>
      </c>
      <c r="BP1313" t="inlineStr">
        <is>
          <t>Suspensão;Suspensão prevista n</t>
        </is>
      </c>
      <c r="BQ1313" t="inlineStr">
        <is>
          <t/>
        </is>
      </c>
      <c r="BR1313" t="n">
        <v>0.0</v>
      </c>
      <c r="BS1313" t="inlineStr">
        <is>
          <t>Nacional</t>
        </is>
      </c>
      <c r="BT1313" t="n">
        <v>0.0</v>
      </c>
      <c r="BU1313" t="inlineStr">
        <is>
          <t>200</t>
        </is>
      </c>
      <c r="BV1313" t="n">
        <v>94243.0</v>
      </c>
    </row>
    <row r="1314">
      <c r="D1314" t="n">
        <v>460.0</v>
      </c>
      <c r="E1314" s="9" t="n">
        <v>45870.0</v>
      </c>
      <c r="F1314" s="9" t="n">
        <v>45887.99930555555</v>
      </c>
      <c r="G1314" t="inlineStr">
        <is>
          <t>100111486</t>
        </is>
      </c>
      <c r="H1314" t="n">
        <v>101875.0</v>
      </c>
      <c r="I1314" t="inlineStr">
        <is>
          <t>2</t>
        </is>
      </c>
      <c r="J1314" s="9" t="n">
        <v>45880.69646990741</v>
      </c>
      <c r="K1314" t="inlineStr">
        <is>
          <t>BR0101</t>
        </is>
      </c>
      <c r="L1314" t="inlineStr">
        <is>
          <t>TROX Produtos</t>
        </is>
      </c>
      <c r="M1314" t="inlineStr">
        <is>
          <t>BR1371732</t>
        </is>
      </c>
      <c r="N1314" t="inlineStr">
        <is>
          <t>Sim</t>
        </is>
      </c>
      <c r="O1314" t="inlineStr">
        <is>
          <t>BR0029278</t>
        </is>
      </c>
      <c r="P1314" t="inlineStr">
        <is>
          <t>FRAZILLIO SOLUCOES DE TECNOLOGIA LT</t>
        </is>
      </c>
      <c r="Q1314" t="inlineStr">
        <is>
          <t>SP</t>
        </is>
      </c>
      <c r="R1314" s="15" t="n">
        <v>1.0</v>
      </c>
      <c r="S1314" t="inlineStr">
        <is>
          <t>S101CF</t>
        </is>
      </c>
      <c r="T1314" t="inlineStr">
        <is>
          <t>Venda produção estabelecimento</t>
        </is>
      </c>
      <c r="U1314" t="inlineStr">
        <is>
          <t>BR1371732</t>
        </is>
      </c>
      <c r="V1314" t="inlineStr">
        <is>
          <t>TVJ-EASY.1-V659699</t>
        </is>
      </c>
      <c r="W1314" t="inlineStr">
        <is>
          <t>0001/CAIXA VAV RETANGULAR EASY/TVJDEASY/700X307</t>
        </is>
      </c>
      <c r="X1314" t="inlineStr">
        <is>
          <t>90261029</t>
        </is>
      </c>
      <c r="Y1314" t="inlineStr">
        <is>
          <t>6101</t>
        </is>
      </c>
      <c r="Z1314" t="inlineStr">
        <is>
          <t>VENDA DE PRODUÇÃO DO ESTABELECIMENTO</t>
        </is>
      </c>
      <c r="AA1314" t="inlineStr">
        <is>
          <t>Venda com pedido</t>
        </is>
      </c>
      <c r="AB1314" t="n">
        <v>1.0</v>
      </c>
      <c r="AC1314" t="inlineStr">
        <is>
          <t>pcs</t>
        </is>
      </c>
      <c r="AD1314" t="n">
        <v>3157.97</v>
      </c>
      <c r="AE1314" t="n">
        <v>2521.95</v>
      </c>
      <c r="AF1314" t="n">
        <v>3157.97</v>
      </c>
      <c r="AG1314" t="n">
        <v>3157.97</v>
      </c>
      <c r="AH1314" t="inlineStr">
        <is>
          <t>D</t>
        </is>
      </c>
      <c r="AI1314" t="inlineStr">
        <is>
          <t>Fabricado</t>
        </is>
      </c>
      <c r="AJ1314" t="n">
        <v>0.0</v>
      </c>
      <c r="AK1314" t="n">
        <v>45.85</v>
      </c>
      <c r="AL1314" t="n">
        <v>211.21</v>
      </c>
      <c r="AM1314" t="n">
        <v>0.0</v>
      </c>
      <c r="AN1314" t="n">
        <v>0.0</v>
      </c>
      <c r="AO1314" t="n">
        <v>0.0</v>
      </c>
      <c r="AP1314" t="n">
        <v>0.0</v>
      </c>
      <c r="AQ1314" t="n">
        <v>0.0</v>
      </c>
      <c r="AR1314" t="n">
        <v>0.0</v>
      </c>
      <c r="AS1314" t="n">
        <v>0.0</v>
      </c>
      <c r="AT1314" t="n">
        <v>0.0</v>
      </c>
      <c r="AU1314" t="n">
        <v>0.0</v>
      </c>
      <c r="AV1314" t="n">
        <v>0.0</v>
      </c>
      <c r="AW1314" t="n">
        <v>0.0</v>
      </c>
      <c r="AX1314" t="n">
        <v>0.0</v>
      </c>
      <c r="AY1314" t="n">
        <v>0.0</v>
      </c>
      <c r="AZ1314" t="n">
        <v>0.0</v>
      </c>
      <c r="BA1314" t="n">
        <v>0.0</v>
      </c>
      <c r="BB1314" t="inlineStr">
        <is>
          <t>1206</t>
        </is>
      </c>
      <c r="BC1314" t="inlineStr">
        <is>
          <t>DECK - ALDAVIR ABRANTES FILHO</t>
        </is>
      </c>
      <c r="BD1314" t="n">
        <v>0.8</v>
      </c>
      <c r="BE1314" t="inlineStr">
        <is>
          <t>31101001</t>
        </is>
      </c>
      <c r="BF1314" t="inlineStr">
        <is>
          <t>Não</t>
        </is>
      </c>
      <c r="BG1314" t="inlineStr">
        <is>
          <t>Sim</t>
        </is>
      </c>
      <c r="BH1314" t="n">
        <v>0.0</v>
      </c>
      <c r="BI1314" t="n">
        <v>0.0</v>
      </c>
      <c r="BJ1314" t="n">
        <v>0.0</v>
      </c>
      <c r="BK1314" t="inlineStr">
        <is>
          <t>Sim</t>
        </is>
      </c>
      <c r="BL1314" t="inlineStr">
        <is>
          <t>017</t>
        </is>
      </c>
      <c r="BM1314" t="inlineStr">
        <is>
          <t>TRANSJOI TRANSPORTES LTDA.</t>
        </is>
      </c>
      <c r="BN1314" t="inlineStr">
        <is>
          <t>00510077/0001-01</t>
        </is>
      </c>
      <c r="BO1314" t="inlineStr">
        <is>
          <t/>
        </is>
      </c>
      <c r="BP1314" t="inlineStr">
        <is>
          <t>Suspensão;Suspensão prevista n</t>
        </is>
      </c>
      <c r="BQ1314" t="inlineStr">
        <is>
          <t/>
        </is>
      </c>
      <c r="BR1314" t="n">
        <v>378.96</v>
      </c>
      <c r="BS1314" t="inlineStr">
        <is>
          <t>Nacional</t>
        </is>
      </c>
      <c r="BT1314" t="n">
        <v>7.0</v>
      </c>
      <c r="BU1314" t="inlineStr">
        <is>
          <t>200</t>
        </is>
      </c>
      <c r="BV1314" t="n">
        <v>94244.0</v>
      </c>
    </row>
    <row r="1315">
      <c r="D1315" t="n">
        <v>460.0</v>
      </c>
      <c r="E1315" s="9" t="n">
        <v>45870.0</v>
      </c>
      <c r="F1315" s="9" t="n">
        <v>45887.99930555555</v>
      </c>
      <c r="G1315" t="inlineStr">
        <is>
          <t>100111486</t>
        </is>
      </c>
      <c r="H1315" t="n">
        <v>101875.0</v>
      </c>
      <c r="I1315" t="inlineStr">
        <is>
          <t>2</t>
        </is>
      </c>
      <c r="J1315" s="9" t="n">
        <v>45880.69646990741</v>
      </c>
      <c r="K1315" t="inlineStr">
        <is>
          <t>BR0101</t>
        </is>
      </c>
      <c r="L1315" t="inlineStr">
        <is>
          <t>TROX Produtos</t>
        </is>
      </c>
      <c r="M1315" t="inlineStr">
        <is>
          <t>BR1371732</t>
        </is>
      </c>
      <c r="N1315" t="inlineStr">
        <is>
          <t>Sim</t>
        </is>
      </c>
      <c r="O1315" t="inlineStr">
        <is>
          <t>BR0029278</t>
        </is>
      </c>
      <c r="P1315" t="inlineStr">
        <is>
          <t>FRAZILLIO SOLUCOES DE TECNOLOGIA LT</t>
        </is>
      </c>
      <c r="Q1315" t="inlineStr">
        <is>
          <t>SP</t>
        </is>
      </c>
      <c r="R1315" s="15" t="n">
        <v>2.0</v>
      </c>
      <c r="S1315" t="inlineStr">
        <is>
          <t>S101CF</t>
        </is>
      </c>
      <c r="T1315" t="inlineStr">
        <is>
          <t>Venda produção estabelecimento</t>
        </is>
      </c>
      <c r="U1315" t="inlineStr">
        <is>
          <t>BR1371732</t>
        </is>
      </c>
      <c r="V1315" t="inlineStr">
        <is>
          <t>TVJ-EASY.2-V659700</t>
        </is>
      </c>
      <c r="W1315" t="inlineStr">
        <is>
          <t>0002/CAIXA VAV RETANGULAR EASY/TVJDEASY/200X207</t>
        </is>
      </c>
      <c r="X1315" t="inlineStr">
        <is>
          <t>90261029</t>
        </is>
      </c>
      <c r="Y1315" t="inlineStr">
        <is>
          <t>6101</t>
        </is>
      </c>
      <c r="Z1315" t="inlineStr">
        <is>
          <t>VENDA DE PRODUÇÃO DO ESTABELECIMENTO</t>
        </is>
      </c>
      <c r="AA1315" t="inlineStr">
        <is>
          <t>Venda com pedido</t>
        </is>
      </c>
      <c r="AB1315" t="n">
        <v>1.0</v>
      </c>
      <c r="AC1315" t="inlineStr">
        <is>
          <t>pcs</t>
        </is>
      </c>
      <c r="AD1315" t="n">
        <v>2425.41</v>
      </c>
      <c r="AE1315" t="n">
        <v>1936.93</v>
      </c>
      <c r="AF1315" t="n">
        <v>2425.41</v>
      </c>
      <c r="AG1315" t="n">
        <v>2425.41</v>
      </c>
      <c r="AH1315" t="inlineStr">
        <is>
          <t>D</t>
        </is>
      </c>
      <c r="AI1315" t="inlineStr">
        <is>
          <t>Fabricado</t>
        </is>
      </c>
      <c r="AJ1315" t="n">
        <v>0.0</v>
      </c>
      <c r="AK1315" t="n">
        <v>35.22</v>
      </c>
      <c r="AL1315" t="n">
        <v>162.21</v>
      </c>
      <c r="AM1315" t="n">
        <v>0.0</v>
      </c>
      <c r="AN1315" t="n">
        <v>0.0</v>
      </c>
      <c r="AO1315" t="n">
        <v>0.0</v>
      </c>
      <c r="AP1315" t="n">
        <v>0.0</v>
      </c>
      <c r="AQ1315" t="n">
        <v>0.0</v>
      </c>
      <c r="AR1315" t="n">
        <v>0.0</v>
      </c>
      <c r="AS1315" t="n">
        <v>0.0</v>
      </c>
      <c r="AT1315" t="n">
        <v>0.0</v>
      </c>
      <c r="AU1315" t="n">
        <v>0.0</v>
      </c>
      <c r="AV1315" t="n">
        <v>0.0</v>
      </c>
      <c r="AW1315" t="n">
        <v>0.0</v>
      </c>
      <c r="AX1315" t="n">
        <v>0.0</v>
      </c>
      <c r="AY1315" t="n">
        <v>0.0</v>
      </c>
      <c r="AZ1315" t="n">
        <v>0.0</v>
      </c>
      <c r="BA1315" t="n">
        <v>0.0</v>
      </c>
      <c r="BB1315" t="inlineStr">
        <is>
          <t>1206</t>
        </is>
      </c>
      <c r="BC1315" t="inlineStr">
        <is>
          <t>DECK - ALDAVIR ABRANTES FILHO</t>
        </is>
      </c>
      <c r="BD1315" t="n">
        <v>0.8</v>
      </c>
      <c r="BE1315" t="inlineStr">
        <is>
          <t>31101001</t>
        </is>
      </c>
      <c r="BF1315" t="inlineStr">
        <is>
          <t>Não</t>
        </is>
      </c>
      <c r="BG1315" t="inlineStr">
        <is>
          <t>Sim</t>
        </is>
      </c>
      <c r="BH1315" t="n">
        <v>0.0</v>
      </c>
      <c r="BI1315" t="n">
        <v>0.0</v>
      </c>
      <c r="BJ1315" t="n">
        <v>0.0</v>
      </c>
      <c r="BK1315" t="inlineStr">
        <is>
          <t>Sim</t>
        </is>
      </c>
      <c r="BL1315" t="inlineStr">
        <is>
          <t>017</t>
        </is>
      </c>
      <c r="BM1315" t="inlineStr">
        <is>
          <t>TRANSJOI TRANSPORTES LTDA.</t>
        </is>
      </c>
      <c r="BN1315" t="inlineStr">
        <is>
          <t>00510077/0001-01</t>
        </is>
      </c>
      <c r="BO1315" t="inlineStr">
        <is>
          <t/>
        </is>
      </c>
      <c r="BP1315" t="inlineStr">
        <is>
          <t>Suspensão;Suspensão prevista n</t>
        </is>
      </c>
      <c r="BQ1315" t="inlineStr">
        <is>
          <t/>
        </is>
      </c>
      <c r="BR1315" t="n">
        <v>291.05</v>
      </c>
      <c r="BS1315" t="inlineStr">
        <is>
          <t>Nacional</t>
        </is>
      </c>
      <c r="BT1315" t="n">
        <v>7.0</v>
      </c>
      <c r="BU1315" t="inlineStr">
        <is>
          <t>200</t>
        </is>
      </c>
      <c r="BV1315" t="n">
        <v>94244.0</v>
      </c>
    </row>
    <row r="1316">
      <c r="D1316" t="n">
        <v>460.0</v>
      </c>
      <c r="E1316" s="9" t="n">
        <v>45870.0</v>
      </c>
      <c r="F1316" s="9" t="n">
        <v>45887.99930555555</v>
      </c>
      <c r="G1316" t="inlineStr">
        <is>
          <t>100111486</t>
        </is>
      </c>
      <c r="H1316" t="n">
        <v>101875.0</v>
      </c>
      <c r="I1316" t="inlineStr">
        <is>
          <t>2</t>
        </is>
      </c>
      <c r="J1316" s="9" t="n">
        <v>45880.69646990741</v>
      </c>
      <c r="K1316" t="inlineStr">
        <is>
          <t>BR0101</t>
        </is>
      </c>
      <c r="L1316" t="inlineStr">
        <is>
          <t>TROX Produtos</t>
        </is>
      </c>
      <c r="M1316" t="inlineStr">
        <is>
          <t>BR1371732</t>
        </is>
      </c>
      <c r="N1316" t="inlineStr">
        <is>
          <t>Sim</t>
        </is>
      </c>
      <c r="O1316" t="inlineStr">
        <is>
          <t>BR0029278</t>
        </is>
      </c>
      <c r="P1316" t="inlineStr">
        <is>
          <t>FRAZILLIO SOLUCOES DE TECNOLOGIA LT</t>
        </is>
      </c>
      <c r="Q1316" t="inlineStr">
        <is>
          <t>SP</t>
        </is>
      </c>
      <c r="R1316" s="15" t="n">
        <v>3.0</v>
      </c>
      <c r="S1316" t="inlineStr">
        <is>
          <t>S101CF</t>
        </is>
      </c>
      <c r="T1316" t="inlineStr">
        <is>
          <t>Venda produção estabelecimento</t>
        </is>
      </c>
      <c r="U1316" t="inlineStr">
        <is>
          <t>BR1371732</t>
        </is>
      </c>
      <c r="V1316" t="inlineStr">
        <is>
          <t>TVJ-EASY.3-V659701</t>
        </is>
      </c>
      <c r="W1316" t="inlineStr">
        <is>
          <t>0003/CAIXA VAV RETANGULAR EASY/TVJDEASY/200X107</t>
        </is>
      </c>
      <c r="X1316" t="inlineStr">
        <is>
          <t>90261029</t>
        </is>
      </c>
      <c r="Y1316" t="inlineStr">
        <is>
          <t>6101</t>
        </is>
      </c>
      <c r="Z1316" t="inlineStr">
        <is>
          <t>VENDA DE PRODUÇÃO DO ESTABELECIMENTO</t>
        </is>
      </c>
      <c r="AA1316" t="inlineStr">
        <is>
          <t>Venda com pedido</t>
        </is>
      </c>
      <c r="AB1316" t="n">
        <v>1.0</v>
      </c>
      <c r="AC1316" t="inlineStr">
        <is>
          <t>pcs</t>
        </is>
      </c>
      <c r="AD1316" t="n">
        <v>2288.55</v>
      </c>
      <c r="AE1316" t="n">
        <v>1827.63</v>
      </c>
      <c r="AF1316" t="n">
        <v>2288.55</v>
      </c>
      <c r="AG1316" t="n">
        <v>2288.55</v>
      </c>
      <c r="AH1316" t="inlineStr">
        <is>
          <t>D</t>
        </is>
      </c>
      <c r="AI1316" t="inlineStr">
        <is>
          <t>Fabricado</t>
        </is>
      </c>
      <c r="AJ1316" t="n">
        <v>0.0</v>
      </c>
      <c r="AK1316" t="n">
        <v>33.23</v>
      </c>
      <c r="AL1316" t="n">
        <v>153.06</v>
      </c>
      <c r="AM1316" t="n">
        <v>0.0</v>
      </c>
      <c r="AN1316" t="n">
        <v>0.0</v>
      </c>
      <c r="AO1316" t="n">
        <v>0.0</v>
      </c>
      <c r="AP1316" t="n">
        <v>0.0</v>
      </c>
      <c r="AQ1316" t="n">
        <v>0.0</v>
      </c>
      <c r="AR1316" t="n">
        <v>0.0</v>
      </c>
      <c r="AS1316" t="n">
        <v>0.0</v>
      </c>
      <c r="AT1316" t="n">
        <v>0.0</v>
      </c>
      <c r="AU1316" t="n">
        <v>0.0</v>
      </c>
      <c r="AV1316" t="n">
        <v>0.0</v>
      </c>
      <c r="AW1316" t="n">
        <v>0.0</v>
      </c>
      <c r="AX1316" t="n">
        <v>0.0</v>
      </c>
      <c r="AY1316" t="n">
        <v>0.0</v>
      </c>
      <c r="AZ1316" t="n">
        <v>0.0</v>
      </c>
      <c r="BA1316" t="n">
        <v>0.0</v>
      </c>
      <c r="BB1316" t="inlineStr">
        <is>
          <t>1206</t>
        </is>
      </c>
      <c r="BC1316" t="inlineStr">
        <is>
          <t>DECK - ALDAVIR ABRANTES FILHO</t>
        </is>
      </c>
      <c r="BD1316" t="n">
        <v>0.8</v>
      </c>
      <c r="BE1316" t="inlineStr">
        <is>
          <t>31101001</t>
        </is>
      </c>
      <c r="BF1316" t="inlineStr">
        <is>
          <t>Não</t>
        </is>
      </c>
      <c r="BG1316" t="inlineStr">
        <is>
          <t>Sim</t>
        </is>
      </c>
      <c r="BH1316" t="n">
        <v>0.0</v>
      </c>
      <c r="BI1316" t="n">
        <v>0.0</v>
      </c>
      <c r="BJ1316" t="n">
        <v>0.0</v>
      </c>
      <c r="BK1316" t="inlineStr">
        <is>
          <t>Sim</t>
        </is>
      </c>
      <c r="BL1316" t="inlineStr">
        <is>
          <t>017</t>
        </is>
      </c>
      <c r="BM1316" t="inlineStr">
        <is>
          <t>TRANSJOI TRANSPORTES LTDA.</t>
        </is>
      </c>
      <c r="BN1316" t="inlineStr">
        <is>
          <t>00510077/0001-01</t>
        </is>
      </c>
      <c r="BO1316" t="inlineStr">
        <is>
          <t/>
        </is>
      </c>
      <c r="BP1316" t="inlineStr">
        <is>
          <t>Suspensão;Suspensão prevista n</t>
        </is>
      </c>
      <c r="BQ1316" t="inlineStr">
        <is>
          <t/>
        </is>
      </c>
      <c r="BR1316" t="n">
        <v>274.63</v>
      </c>
      <c r="BS1316" t="inlineStr">
        <is>
          <t>Nacional</t>
        </is>
      </c>
      <c r="BT1316" t="n">
        <v>7.0</v>
      </c>
      <c r="BU1316" t="inlineStr">
        <is>
          <t>200</t>
        </is>
      </c>
      <c r="BV1316" t="n">
        <v>94244.0</v>
      </c>
    </row>
    <row r="1317">
      <c r="D1317" t="n">
        <v>460.0</v>
      </c>
      <c r="E1317" s="9" t="n">
        <v>45870.0</v>
      </c>
      <c r="F1317" s="9" t="n">
        <v>45887.99930555555</v>
      </c>
      <c r="G1317" t="inlineStr">
        <is>
          <t>100111486</t>
        </is>
      </c>
      <c r="H1317" t="n">
        <v>101875.0</v>
      </c>
      <c r="I1317" t="inlineStr">
        <is>
          <t>2</t>
        </is>
      </c>
      <c r="J1317" s="9" t="n">
        <v>45880.69646990741</v>
      </c>
      <c r="K1317" t="inlineStr">
        <is>
          <t>BR0101</t>
        </is>
      </c>
      <c r="L1317" t="inlineStr">
        <is>
          <t>TROX Produtos</t>
        </is>
      </c>
      <c r="M1317" t="inlineStr">
        <is>
          <t>BR1371732</t>
        </is>
      </c>
      <c r="N1317" t="inlineStr">
        <is>
          <t>Sim</t>
        </is>
      </c>
      <c r="O1317" t="inlineStr">
        <is>
          <t>BR0029278</t>
        </is>
      </c>
      <c r="P1317" t="inlineStr">
        <is>
          <t>FRAZILLIO SOLUCOES DE TECNOLOGIA LT</t>
        </is>
      </c>
      <c r="Q1317" t="inlineStr">
        <is>
          <t>SP</t>
        </is>
      </c>
      <c r="R1317" s="15" t="n">
        <v>4.0</v>
      </c>
      <c r="S1317" t="inlineStr">
        <is>
          <t>S101CF</t>
        </is>
      </c>
      <c r="T1317" t="inlineStr">
        <is>
          <t>Venda produção estabelecimento</t>
        </is>
      </c>
      <c r="U1317" t="inlineStr">
        <is>
          <t>BR1371732</t>
        </is>
      </c>
      <c r="V1317" t="inlineStr">
        <is>
          <t>TVJ-EASY.4-V659702</t>
        </is>
      </c>
      <c r="W1317" t="inlineStr">
        <is>
          <t>0004/CAIXA VAV RETANGULAR EASY/TVJDEASY/500X307</t>
        </is>
      </c>
      <c r="X1317" t="inlineStr">
        <is>
          <t>90261029</t>
        </is>
      </c>
      <c r="Y1317" t="inlineStr">
        <is>
          <t>6101</t>
        </is>
      </c>
      <c r="Z1317" t="inlineStr">
        <is>
          <t>VENDA DE PRODUÇÃO DO ESTABELECIMENTO</t>
        </is>
      </c>
      <c r="AA1317" t="inlineStr">
        <is>
          <t>Venda com pedido</t>
        </is>
      </c>
      <c r="AB1317" t="n">
        <v>1.0</v>
      </c>
      <c r="AC1317" t="inlineStr">
        <is>
          <t>pcs</t>
        </is>
      </c>
      <c r="AD1317" t="n">
        <v>2901.44</v>
      </c>
      <c r="AE1317" t="n">
        <v>2317.09</v>
      </c>
      <c r="AF1317" t="n">
        <v>2901.44</v>
      </c>
      <c r="AG1317" t="n">
        <v>2901.44</v>
      </c>
      <c r="AH1317" t="inlineStr">
        <is>
          <t>D</t>
        </is>
      </c>
      <c r="AI1317" t="inlineStr">
        <is>
          <t>Fabricado</t>
        </is>
      </c>
      <c r="AJ1317" t="n">
        <v>0.0</v>
      </c>
      <c r="AK1317" t="n">
        <v>42.13</v>
      </c>
      <c r="AL1317" t="n">
        <v>194.05</v>
      </c>
      <c r="AM1317" t="n">
        <v>0.0</v>
      </c>
      <c r="AN1317" t="n">
        <v>0.0</v>
      </c>
      <c r="AO1317" t="n">
        <v>0.0</v>
      </c>
      <c r="AP1317" t="n">
        <v>0.0</v>
      </c>
      <c r="AQ1317" t="n">
        <v>0.0</v>
      </c>
      <c r="AR1317" t="n">
        <v>0.0</v>
      </c>
      <c r="AS1317" t="n">
        <v>0.0</v>
      </c>
      <c r="AT1317" t="n">
        <v>0.0</v>
      </c>
      <c r="AU1317" t="n">
        <v>0.0</v>
      </c>
      <c r="AV1317" t="n">
        <v>0.0</v>
      </c>
      <c r="AW1317" t="n">
        <v>0.0</v>
      </c>
      <c r="AX1317" t="n">
        <v>0.0</v>
      </c>
      <c r="AY1317" t="n">
        <v>0.0</v>
      </c>
      <c r="AZ1317" t="n">
        <v>0.0</v>
      </c>
      <c r="BA1317" t="n">
        <v>0.0</v>
      </c>
      <c r="BB1317" t="inlineStr">
        <is>
          <t>1206</t>
        </is>
      </c>
      <c r="BC1317" t="inlineStr">
        <is>
          <t>DECK - ALDAVIR ABRANTES FILHO</t>
        </is>
      </c>
      <c r="BD1317" t="n">
        <v>0.8</v>
      </c>
      <c r="BE1317" t="inlineStr">
        <is>
          <t>31101001</t>
        </is>
      </c>
      <c r="BF1317" t="inlineStr">
        <is>
          <t>Não</t>
        </is>
      </c>
      <c r="BG1317" t="inlineStr">
        <is>
          <t>Sim</t>
        </is>
      </c>
      <c r="BH1317" t="n">
        <v>0.0</v>
      </c>
      <c r="BI1317" t="n">
        <v>0.0</v>
      </c>
      <c r="BJ1317" t="n">
        <v>0.0</v>
      </c>
      <c r="BK1317" t="inlineStr">
        <is>
          <t>Sim</t>
        </is>
      </c>
      <c r="BL1317" t="inlineStr">
        <is>
          <t>017</t>
        </is>
      </c>
      <c r="BM1317" t="inlineStr">
        <is>
          <t>TRANSJOI TRANSPORTES LTDA.</t>
        </is>
      </c>
      <c r="BN1317" t="inlineStr">
        <is>
          <t>00510077/0001-01</t>
        </is>
      </c>
      <c r="BO1317" t="inlineStr">
        <is>
          <t/>
        </is>
      </c>
      <c r="BP1317" t="inlineStr">
        <is>
          <t>Suspensão;Suspensão prevista n</t>
        </is>
      </c>
      <c r="BQ1317" t="inlineStr">
        <is>
          <t/>
        </is>
      </c>
      <c r="BR1317" t="n">
        <v>348.17</v>
      </c>
      <c r="BS1317" t="inlineStr">
        <is>
          <t>Nacional</t>
        </is>
      </c>
      <c r="BT1317" t="n">
        <v>7.0</v>
      </c>
      <c r="BU1317" t="inlineStr">
        <is>
          <t>200</t>
        </is>
      </c>
      <c r="BV1317" t="n">
        <v>94244.0</v>
      </c>
    </row>
    <row r="1318">
      <c r="D1318" t="n">
        <v>460.0</v>
      </c>
      <c r="E1318" s="9" t="n">
        <v>45870.0</v>
      </c>
      <c r="F1318" s="9" t="n">
        <v>45887.99930555555</v>
      </c>
      <c r="G1318" t="inlineStr">
        <is>
          <t>100111486</t>
        </is>
      </c>
      <c r="H1318" t="n">
        <v>101875.0</v>
      </c>
      <c r="I1318" t="inlineStr">
        <is>
          <t>2</t>
        </is>
      </c>
      <c r="J1318" s="9" t="n">
        <v>45880.69646990741</v>
      </c>
      <c r="K1318" t="inlineStr">
        <is>
          <t>BR0101</t>
        </is>
      </c>
      <c r="L1318" t="inlineStr">
        <is>
          <t>TROX Produtos</t>
        </is>
      </c>
      <c r="M1318" t="inlineStr">
        <is>
          <t>BR1371732</t>
        </is>
      </c>
      <c r="N1318" t="inlineStr">
        <is>
          <t>Sim</t>
        </is>
      </c>
      <c r="O1318" t="inlineStr">
        <is>
          <t>BR0029278</t>
        </is>
      </c>
      <c r="P1318" t="inlineStr">
        <is>
          <t>FRAZILLIO SOLUCOES DE TECNOLOGIA LT</t>
        </is>
      </c>
      <c r="Q1318" t="inlineStr">
        <is>
          <t>SP</t>
        </is>
      </c>
      <c r="R1318" s="15" t="n">
        <v>5.0</v>
      </c>
      <c r="S1318" t="inlineStr">
        <is>
          <t>S101CF</t>
        </is>
      </c>
      <c r="T1318" t="inlineStr">
        <is>
          <t>Venda produção estabelecimento</t>
        </is>
      </c>
      <c r="U1318" t="inlineStr">
        <is>
          <t>BR1371732</t>
        </is>
      </c>
      <c r="V1318" t="inlineStr">
        <is>
          <t>TVJ-EASY.5-V659703</t>
        </is>
      </c>
      <c r="W1318" t="inlineStr">
        <is>
          <t>0005/CAIXA VAV RETANGULAR EASY/TVJDEASY/200X207</t>
        </is>
      </c>
      <c r="X1318" t="inlineStr">
        <is>
          <t>90261029</t>
        </is>
      </c>
      <c r="Y1318" t="inlineStr">
        <is>
          <t>6101</t>
        </is>
      </c>
      <c r="Z1318" t="inlineStr">
        <is>
          <t>VENDA DE PRODUÇÃO DO ESTABELECIMENTO</t>
        </is>
      </c>
      <c r="AA1318" t="inlineStr">
        <is>
          <t>Venda com pedido</t>
        </is>
      </c>
      <c r="AB1318" t="n">
        <v>1.0</v>
      </c>
      <c r="AC1318" t="inlineStr">
        <is>
          <t>pcs</t>
        </is>
      </c>
      <c r="AD1318" t="n">
        <v>2425.41</v>
      </c>
      <c r="AE1318" t="n">
        <v>1936.93</v>
      </c>
      <c r="AF1318" t="n">
        <v>2425.41</v>
      </c>
      <c r="AG1318" t="n">
        <v>2425.41</v>
      </c>
      <c r="AH1318" t="inlineStr">
        <is>
          <t>D</t>
        </is>
      </c>
      <c r="AI1318" t="inlineStr">
        <is>
          <t>Fabricado</t>
        </is>
      </c>
      <c r="AJ1318" t="n">
        <v>0.0</v>
      </c>
      <c r="AK1318" t="n">
        <v>35.22</v>
      </c>
      <c r="AL1318" t="n">
        <v>162.21</v>
      </c>
      <c r="AM1318" t="n">
        <v>0.0</v>
      </c>
      <c r="AN1318" t="n">
        <v>0.0</v>
      </c>
      <c r="AO1318" t="n">
        <v>0.0</v>
      </c>
      <c r="AP1318" t="n">
        <v>0.0</v>
      </c>
      <c r="AQ1318" t="n">
        <v>0.0</v>
      </c>
      <c r="AR1318" t="n">
        <v>0.0</v>
      </c>
      <c r="AS1318" t="n">
        <v>0.0</v>
      </c>
      <c r="AT1318" t="n">
        <v>0.0</v>
      </c>
      <c r="AU1318" t="n">
        <v>0.0</v>
      </c>
      <c r="AV1318" t="n">
        <v>0.0</v>
      </c>
      <c r="AW1318" t="n">
        <v>0.0</v>
      </c>
      <c r="AX1318" t="n">
        <v>0.0</v>
      </c>
      <c r="AY1318" t="n">
        <v>0.0</v>
      </c>
      <c r="AZ1318" t="n">
        <v>0.0</v>
      </c>
      <c r="BA1318" t="n">
        <v>0.0</v>
      </c>
      <c r="BB1318" t="inlineStr">
        <is>
          <t>1206</t>
        </is>
      </c>
      <c r="BC1318" t="inlineStr">
        <is>
          <t>DECK - ALDAVIR ABRANTES FILHO</t>
        </is>
      </c>
      <c r="BD1318" t="n">
        <v>0.8</v>
      </c>
      <c r="BE1318" t="inlineStr">
        <is>
          <t>31101001</t>
        </is>
      </c>
      <c r="BF1318" t="inlineStr">
        <is>
          <t>Não</t>
        </is>
      </c>
      <c r="BG1318" t="inlineStr">
        <is>
          <t>Sim</t>
        </is>
      </c>
      <c r="BH1318" t="n">
        <v>0.0</v>
      </c>
      <c r="BI1318" t="n">
        <v>0.0</v>
      </c>
      <c r="BJ1318" t="n">
        <v>0.0</v>
      </c>
      <c r="BK1318" t="inlineStr">
        <is>
          <t>Sim</t>
        </is>
      </c>
      <c r="BL1318" t="inlineStr">
        <is>
          <t>017</t>
        </is>
      </c>
      <c r="BM1318" t="inlineStr">
        <is>
          <t>TRANSJOI TRANSPORTES LTDA.</t>
        </is>
      </c>
      <c r="BN1318" t="inlineStr">
        <is>
          <t>00510077/0001-01</t>
        </is>
      </c>
      <c r="BO1318" t="inlineStr">
        <is>
          <t/>
        </is>
      </c>
      <c r="BP1318" t="inlineStr">
        <is>
          <t>Suspensão;Suspensão prevista n</t>
        </is>
      </c>
      <c r="BQ1318" t="inlineStr">
        <is>
          <t/>
        </is>
      </c>
      <c r="BR1318" t="n">
        <v>291.05</v>
      </c>
      <c r="BS1318" t="inlineStr">
        <is>
          <t>Nacional</t>
        </is>
      </c>
      <c r="BT1318" t="n">
        <v>7.0</v>
      </c>
      <c r="BU1318" t="inlineStr">
        <is>
          <t>200</t>
        </is>
      </c>
      <c r="BV1318" t="n">
        <v>94244.0</v>
      </c>
    </row>
    <row r="1319">
      <c r="D1319" t="n">
        <v>460.0</v>
      </c>
      <c r="E1319" s="9" t="n">
        <v>45870.0</v>
      </c>
      <c r="F1319" s="9" t="n">
        <v>45887.99930555555</v>
      </c>
      <c r="G1319" t="inlineStr">
        <is>
          <t>100111486</t>
        </is>
      </c>
      <c r="H1319" t="n">
        <v>101875.0</v>
      </c>
      <c r="I1319" t="inlineStr">
        <is>
          <t>2</t>
        </is>
      </c>
      <c r="J1319" s="9" t="n">
        <v>45880.69646990741</v>
      </c>
      <c r="K1319" t="inlineStr">
        <is>
          <t>BR0101</t>
        </is>
      </c>
      <c r="L1319" t="inlineStr">
        <is>
          <t>TROX Produtos</t>
        </is>
      </c>
      <c r="M1319" t="inlineStr">
        <is>
          <t>BR1371732</t>
        </is>
      </c>
      <c r="N1319" t="inlineStr">
        <is>
          <t>Sim</t>
        </is>
      </c>
      <c r="O1319" t="inlineStr">
        <is>
          <t>BR0029278</t>
        </is>
      </c>
      <c r="P1319" t="inlineStr">
        <is>
          <t>FRAZILLIO SOLUCOES DE TECNOLOGIA LT</t>
        </is>
      </c>
      <c r="Q1319" t="inlineStr">
        <is>
          <t>SP</t>
        </is>
      </c>
      <c r="R1319" s="15" t="n">
        <v>6.0</v>
      </c>
      <c r="S1319" t="inlineStr">
        <is>
          <t>S101CF</t>
        </is>
      </c>
      <c r="T1319" t="inlineStr">
        <is>
          <t>Venda produção estabelecimento</t>
        </is>
      </c>
      <c r="U1319" t="inlineStr">
        <is>
          <t>BR1371732</t>
        </is>
      </c>
      <c r="V1319" t="inlineStr">
        <is>
          <t>TVJ-EASY.6-V659704</t>
        </is>
      </c>
      <c r="W1319" t="inlineStr">
        <is>
          <t>0006/CAIXA VAV RETANGULAR EASY/TVJDEASY/200X207</t>
        </is>
      </c>
      <c r="X1319" t="inlineStr">
        <is>
          <t>90261029</t>
        </is>
      </c>
      <c r="Y1319" t="inlineStr">
        <is>
          <t>6101</t>
        </is>
      </c>
      <c r="Z1319" t="inlineStr">
        <is>
          <t>VENDA DE PRODUÇÃO DO ESTABELECIMENTO</t>
        </is>
      </c>
      <c r="AA1319" t="inlineStr">
        <is>
          <t>Venda com pedido</t>
        </is>
      </c>
      <c r="AB1319" t="n">
        <v>1.0</v>
      </c>
      <c r="AC1319" t="inlineStr">
        <is>
          <t>pcs</t>
        </is>
      </c>
      <c r="AD1319" t="n">
        <v>2425.41</v>
      </c>
      <c r="AE1319" t="n">
        <v>1936.93</v>
      </c>
      <c r="AF1319" t="n">
        <v>2425.41</v>
      </c>
      <c r="AG1319" t="n">
        <v>2425.41</v>
      </c>
      <c r="AH1319" t="inlineStr">
        <is>
          <t>D</t>
        </is>
      </c>
      <c r="AI1319" t="inlineStr">
        <is>
          <t>Fabricado</t>
        </is>
      </c>
      <c r="AJ1319" t="n">
        <v>0.0</v>
      </c>
      <c r="AK1319" t="n">
        <v>35.22</v>
      </c>
      <c r="AL1319" t="n">
        <v>162.21</v>
      </c>
      <c r="AM1319" t="n">
        <v>0.0</v>
      </c>
      <c r="AN1319" t="n">
        <v>0.0</v>
      </c>
      <c r="AO1319" t="n">
        <v>0.0</v>
      </c>
      <c r="AP1319" t="n">
        <v>0.0</v>
      </c>
      <c r="AQ1319" t="n">
        <v>0.0</v>
      </c>
      <c r="AR1319" t="n">
        <v>0.0</v>
      </c>
      <c r="AS1319" t="n">
        <v>0.0</v>
      </c>
      <c r="AT1319" t="n">
        <v>0.0</v>
      </c>
      <c r="AU1319" t="n">
        <v>0.0</v>
      </c>
      <c r="AV1319" t="n">
        <v>0.0</v>
      </c>
      <c r="AW1319" t="n">
        <v>0.0</v>
      </c>
      <c r="AX1319" t="n">
        <v>0.0</v>
      </c>
      <c r="AY1319" t="n">
        <v>0.0</v>
      </c>
      <c r="AZ1319" t="n">
        <v>0.0</v>
      </c>
      <c r="BA1319" t="n">
        <v>0.0</v>
      </c>
      <c r="BB1319" t="inlineStr">
        <is>
          <t>1206</t>
        </is>
      </c>
      <c r="BC1319" t="inlineStr">
        <is>
          <t>DECK - ALDAVIR ABRANTES FILHO</t>
        </is>
      </c>
      <c r="BD1319" t="n">
        <v>0.8</v>
      </c>
      <c r="BE1319" t="inlineStr">
        <is>
          <t>31101001</t>
        </is>
      </c>
      <c r="BF1319" t="inlineStr">
        <is>
          <t>Não</t>
        </is>
      </c>
      <c r="BG1319" t="inlineStr">
        <is>
          <t>Sim</t>
        </is>
      </c>
      <c r="BH1319" t="n">
        <v>0.0</v>
      </c>
      <c r="BI1319" t="n">
        <v>0.0</v>
      </c>
      <c r="BJ1319" t="n">
        <v>0.0</v>
      </c>
      <c r="BK1319" t="inlineStr">
        <is>
          <t>Sim</t>
        </is>
      </c>
      <c r="BL1319" t="inlineStr">
        <is>
          <t>017</t>
        </is>
      </c>
      <c r="BM1319" t="inlineStr">
        <is>
          <t>TRANSJOI TRANSPORTES LTDA.</t>
        </is>
      </c>
      <c r="BN1319" t="inlineStr">
        <is>
          <t>00510077/0001-01</t>
        </is>
      </c>
      <c r="BO1319" t="inlineStr">
        <is>
          <t/>
        </is>
      </c>
      <c r="BP1319" t="inlineStr">
        <is>
          <t>Suspensão;Suspensão prevista n</t>
        </is>
      </c>
      <c r="BQ1319" t="inlineStr">
        <is>
          <t/>
        </is>
      </c>
      <c r="BR1319" t="n">
        <v>291.05</v>
      </c>
      <c r="BS1319" t="inlineStr">
        <is>
          <t>Nacional</t>
        </is>
      </c>
      <c r="BT1319" t="n">
        <v>7.0</v>
      </c>
      <c r="BU1319" t="inlineStr">
        <is>
          <t>200</t>
        </is>
      </c>
      <c r="BV1319" t="n">
        <v>94244.0</v>
      </c>
    </row>
    <row r="1320">
      <c r="D1320" t="n">
        <v>460.0</v>
      </c>
      <c r="E1320" s="9" t="n">
        <v>45870.0</v>
      </c>
      <c r="F1320" s="9" t="n">
        <v>45887.99930555555</v>
      </c>
      <c r="G1320" t="inlineStr">
        <is>
          <t>100111486</t>
        </is>
      </c>
      <c r="H1320" t="n">
        <v>101875.0</v>
      </c>
      <c r="I1320" t="inlineStr">
        <is>
          <t>2</t>
        </is>
      </c>
      <c r="J1320" s="9" t="n">
        <v>45880.69646990741</v>
      </c>
      <c r="K1320" t="inlineStr">
        <is>
          <t>BR0101</t>
        </is>
      </c>
      <c r="L1320" t="inlineStr">
        <is>
          <t>TROX Produtos</t>
        </is>
      </c>
      <c r="M1320" t="inlineStr">
        <is>
          <t>BR1371732</t>
        </is>
      </c>
      <c r="N1320" t="inlineStr">
        <is>
          <t>Sim</t>
        </is>
      </c>
      <c r="O1320" t="inlineStr">
        <is>
          <t>BR0029278</t>
        </is>
      </c>
      <c r="P1320" t="inlineStr">
        <is>
          <t>FRAZILLIO SOLUCOES DE TECNOLOGIA LT</t>
        </is>
      </c>
      <c r="Q1320" t="inlineStr">
        <is>
          <t>SP</t>
        </is>
      </c>
      <c r="R1320" s="15" t="n">
        <v>7.0</v>
      </c>
      <c r="S1320" t="inlineStr">
        <is>
          <t>S101CF</t>
        </is>
      </c>
      <c r="T1320" t="inlineStr">
        <is>
          <t>Venda produção estabelecimento</t>
        </is>
      </c>
      <c r="U1320" t="inlineStr">
        <is>
          <t>BR1371732</t>
        </is>
      </c>
      <c r="V1320" t="inlineStr">
        <is>
          <t>TVJ-EASY.7-V659705</t>
        </is>
      </c>
      <c r="W1320" t="inlineStr">
        <is>
          <t>0007/CAIXA VAV RETANGULAR EASY/TVJDEASY/300X307</t>
        </is>
      </c>
      <c r="X1320" t="inlineStr">
        <is>
          <t>90261029</t>
        </is>
      </c>
      <c r="Y1320" t="inlineStr">
        <is>
          <t>6101</t>
        </is>
      </c>
      <c r="Z1320" t="inlineStr">
        <is>
          <t>VENDA DE PRODUÇÃO DO ESTABELECIMENTO</t>
        </is>
      </c>
      <c r="AA1320" t="inlineStr">
        <is>
          <t>Venda com pedido</t>
        </is>
      </c>
      <c r="AB1320" t="n">
        <v>1.0</v>
      </c>
      <c r="AC1320" t="inlineStr">
        <is>
          <t>pcs</t>
        </is>
      </c>
      <c r="AD1320" t="n">
        <v>2644.88</v>
      </c>
      <c r="AE1320" t="n">
        <v>2112.2</v>
      </c>
      <c r="AF1320" t="n">
        <v>2644.88</v>
      </c>
      <c r="AG1320" t="n">
        <v>2644.88</v>
      </c>
      <c r="AH1320" t="inlineStr">
        <is>
          <t>D</t>
        </is>
      </c>
      <c r="AI1320" t="inlineStr">
        <is>
          <t>Fabricado</t>
        </is>
      </c>
      <c r="AJ1320" t="n">
        <v>0.0</v>
      </c>
      <c r="AK1320" t="n">
        <v>38.4</v>
      </c>
      <c r="AL1320" t="n">
        <v>176.89</v>
      </c>
      <c r="AM1320" t="n">
        <v>0.0</v>
      </c>
      <c r="AN1320" t="n">
        <v>0.0</v>
      </c>
      <c r="AO1320" t="n">
        <v>0.0</v>
      </c>
      <c r="AP1320" t="n">
        <v>0.0</v>
      </c>
      <c r="AQ1320" t="n">
        <v>0.0</v>
      </c>
      <c r="AR1320" t="n">
        <v>0.0</v>
      </c>
      <c r="AS1320" t="n">
        <v>0.0</v>
      </c>
      <c r="AT1320" t="n">
        <v>0.0</v>
      </c>
      <c r="AU1320" t="n">
        <v>0.0</v>
      </c>
      <c r="AV1320" t="n">
        <v>0.0</v>
      </c>
      <c r="AW1320" t="n">
        <v>0.0</v>
      </c>
      <c r="AX1320" t="n">
        <v>0.0</v>
      </c>
      <c r="AY1320" t="n">
        <v>0.0</v>
      </c>
      <c r="AZ1320" t="n">
        <v>0.0</v>
      </c>
      <c r="BA1320" t="n">
        <v>0.0</v>
      </c>
      <c r="BB1320" t="inlineStr">
        <is>
          <t>1206</t>
        </is>
      </c>
      <c r="BC1320" t="inlineStr">
        <is>
          <t>DECK - ALDAVIR ABRANTES FILHO</t>
        </is>
      </c>
      <c r="BD1320" t="n">
        <v>0.8</v>
      </c>
      <c r="BE1320" t="inlineStr">
        <is>
          <t>31101001</t>
        </is>
      </c>
      <c r="BF1320" t="inlineStr">
        <is>
          <t>Não</t>
        </is>
      </c>
      <c r="BG1320" t="inlineStr">
        <is>
          <t>Sim</t>
        </is>
      </c>
      <c r="BH1320" t="n">
        <v>0.0</v>
      </c>
      <c r="BI1320" t="n">
        <v>0.0</v>
      </c>
      <c r="BJ1320" t="n">
        <v>0.0</v>
      </c>
      <c r="BK1320" t="inlineStr">
        <is>
          <t>Sim</t>
        </is>
      </c>
      <c r="BL1320" t="inlineStr">
        <is>
          <t>017</t>
        </is>
      </c>
      <c r="BM1320" t="inlineStr">
        <is>
          <t>TRANSJOI TRANSPORTES LTDA.</t>
        </is>
      </c>
      <c r="BN1320" t="inlineStr">
        <is>
          <t>00510077/0001-01</t>
        </is>
      </c>
      <c r="BO1320" t="inlineStr">
        <is>
          <t/>
        </is>
      </c>
      <c r="BP1320" t="inlineStr">
        <is>
          <t>Suspensão;Suspensão prevista n</t>
        </is>
      </c>
      <c r="BQ1320" t="inlineStr">
        <is>
          <t/>
        </is>
      </c>
      <c r="BR1320" t="n">
        <v>317.39</v>
      </c>
      <c r="BS1320" t="inlineStr">
        <is>
          <t>Nacional</t>
        </is>
      </c>
      <c r="BT1320" t="n">
        <v>7.0</v>
      </c>
      <c r="BU1320" t="inlineStr">
        <is>
          <t>200</t>
        </is>
      </c>
      <c r="BV1320" t="n">
        <v>94244.0</v>
      </c>
    </row>
    <row r="1321">
      <c r="D1321" t="n">
        <v>460.0</v>
      </c>
      <c r="E1321" s="9" t="n">
        <v>45870.0</v>
      </c>
      <c r="F1321" s="9" t="n">
        <v>45887.99930555555</v>
      </c>
      <c r="G1321" t="inlineStr">
        <is>
          <t>100111486</t>
        </is>
      </c>
      <c r="H1321" t="n">
        <v>101875.0</v>
      </c>
      <c r="I1321" t="inlineStr">
        <is>
          <t>2</t>
        </is>
      </c>
      <c r="J1321" s="9" t="n">
        <v>45880.69646990741</v>
      </c>
      <c r="K1321" t="inlineStr">
        <is>
          <t>BR0101</t>
        </is>
      </c>
      <c r="L1321" t="inlineStr">
        <is>
          <t>TROX Produtos</t>
        </is>
      </c>
      <c r="M1321" t="inlineStr">
        <is>
          <t>BR1371732</t>
        </is>
      </c>
      <c r="N1321" t="inlineStr">
        <is>
          <t>Sim</t>
        </is>
      </c>
      <c r="O1321" t="inlineStr">
        <is>
          <t>BR0029278</t>
        </is>
      </c>
      <c r="P1321" t="inlineStr">
        <is>
          <t>FRAZILLIO SOLUCOES DE TECNOLOGIA LT</t>
        </is>
      </c>
      <c r="Q1321" t="inlineStr">
        <is>
          <t>SP</t>
        </is>
      </c>
      <c r="R1321" s="15" t="n">
        <v>8.0</v>
      </c>
      <c r="S1321" t="inlineStr">
        <is>
          <t>S101CF</t>
        </is>
      </c>
      <c r="T1321" t="inlineStr">
        <is>
          <t>Venda produção estabelecimento</t>
        </is>
      </c>
      <c r="U1321" t="inlineStr">
        <is>
          <t>BR1371732</t>
        </is>
      </c>
      <c r="V1321" t="inlineStr">
        <is>
          <t>TVJ-EASY.8-V659706</t>
        </is>
      </c>
      <c r="W1321" t="inlineStr">
        <is>
          <t>0008/CAIXA VAV RETANGULAR EASY/TVJDEASY/300X207</t>
        </is>
      </c>
      <c r="X1321" t="inlineStr">
        <is>
          <t>90261029</t>
        </is>
      </c>
      <c r="Y1321" t="inlineStr">
        <is>
          <t>6101</t>
        </is>
      </c>
      <c r="Z1321" t="inlineStr">
        <is>
          <t>VENDA DE PRODUÇÃO DO ESTABELECIMENTO</t>
        </is>
      </c>
      <c r="AA1321" t="inlineStr">
        <is>
          <t>Venda com pedido</t>
        </is>
      </c>
      <c r="AB1321" t="n">
        <v>1.0</v>
      </c>
      <c r="AC1321" t="inlineStr">
        <is>
          <t>pcs</t>
        </is>
      </c>
      <c r="AD1321" t="n">
        <v>2546.55</v>
      </c>
      <c r="AE1321" t="n">
        <v>2033.67</v>
      </c>
      <c r="AF1321" t="n">
        <v>2546.55</v>
      </c>
      <c r="AG1321" t="n">
        <v>2546.55</v>
      </c>
      <c r="AH1321" t="inlineStr">
        <is>
          <t>D</t>
        </is>
      </c>
      <c r="AI1321" t="inlineStr">
        <is>
          <t>Fabricado</t>
        </is>
      </c>
      <c r="AJ1321" t="n">
        <v>0.0</v>
      </c>
      <c r="AK1321" t="n">
        <v>36.98</v>
      </c>
      <c r="AL1321" t="n">
        <v>170.31</v>
      </c>
      <c r="AM1321" t="n">
        <v>0.0</v>
      </c>
      <c r="AN1321" t="n">
        <v>0.0</v>
      </c>
      <c r="AO1321" t="n">
        <v>0.0</v>
      </c>
      <c r="AP1321" t="n">
        <v>0.0</v>
      </c>
      <c r="AQ1321" t="n">
        <v>0.0</v>
      </c>
      <c r="AR1321" t="n">
        <v>0.0</v>
      </c>
      <c r="AS1321" t="n">
        <v>0.0</v>
      </c>
      <c r="AT1321" t="n">
        <v>0.0</v>
      </c>
      <c r="AU1321" t="n">
        <v>0.0</v>
      </c>
      <c r="AV1321" t="n">
        <v>0.0</v>
      </c>
      <c r="AW1321" t="n">
        <v>0.0</v>
      </c>
      <c r="AX1321" t="n">
        <v>0.0</v>
      </c>
      <c r="AY1321" t="n">
        <v>0.0</v>
      </c>
      <c r="AZ1321" t="n">
        <v>0.0</v>
      </c>
      <c r="BA1321" t="n">
        <v>0.0</v>
      </c>
      <c r="BB1321" t="inlineStr">
        <is>
          <t>1206</t>
        </is>
      </c>
      <c r="BC1321" t="inlineStr">
        <is>
          <t>DECK - ALDAVIR ABRANTES FILHO</t>
        </is>
      </c>
      <c r="BD1321" t="n">
        <v>0.8</v>
      </c>
      <c r="BE1321" t="inlineStr">
        <is>
          <t>31101001</t>
        </is>
      </c>
      <c r="BF1321" t="inlineStr">
        <is>
          <t>Não</t>
        </is>
      </c>
      <c r="BG1321" t="inlineStr">
        <is>
          <t>Sim</t>
        </is>
      </c>
      <c r="BH1321" t="n">
        <v>0.0</v>
      </c>
      <c r="BI1321" t="n">
        <v>0.0</v>
      </c>
      <c r="BJ1321" t="n">
        <v>0.0</v>
      </c>
      <c r="BK1321" t="inlineStr">
        <is>
          <t>Sim</t>
        </is>
      </c>
      <c r="BL1321" t="inlineStr">
        <is>
          <t>017</t>
        </is>
      </c>
      <c r="BM1321" t="inlineStr">
        <is>
          <t>TRANSJOI TRANSPORTES LTDA.</t>
        </is>
      </c>
      <c r="BN1321" t="inlineStr">
        <is>
          <t>00510077/0001-01</t>
        </is>
      </c>
      <c r="BO1321" t="inlineStr">
        <is>
          <t/>
        </is>
      </c>
      <c r="BP1321" t="inlineStr">
        <is>
          <t>Suspensão;Suspensão prevista n</t>
        </is>
      </c>
      <c r="BQ1321" t="inlineStr">
        <is>
          <t/>
        </is>
      </c>
      <c r="BR1321" t="n">
        <v>305.59</v>
      </c>
      <c r="BS1321" t="inlineStr">
        <is>
          <t>Nacional</t>
        </is>
      </c>
      <c r="BT1321" t="n">
        <v>7.0</v>
      </c>
      <c r="BU1321" t="inlineStr">
        <is>
          <t>200</t>
        </is>
      </c>
      <c r="BV1321" t="n">
        <v>94244.0</v>
      </c>
    </row>
    <row r="1322">
      <c r="D1322" t="n">
        <v>460.0</v>
      </c>
      <c r="E1322" s="9" t="n">
        <v>45870.0</v>
      </c>
      <c r="F1322" s="9" t="n">
        <v>45887.99930555555</v>
      </c>
      <c r="G1322" t="inlineStr">
        <is>
          <t>100111486</t>
        </is>
      </c>
      <c r="H1322" t="n">
        <v>101875.0</v>
      </c>
      <c r="I1322" t="inlineStr">
        <is>
          <t>2</t>
        </is>
      </c>
      <c r="J1322" s="9" t="n">
        <v>45880.69646990741</v>
      </c>
      <c r="K1322" t="inlineStr">
        <is>
          <t>BR0101</t>
        </is>
      </c>
      <c r="L1322" t="inlineStr">
        <is>
          <t>TROX Produtos</t>
        </is>
      </c>
      <c r="M1322" t="inlineStr">
        <is>
          <t>BR1371732</t>
        </is>
      </c>
      <c r="N1322" t="inlineStr">
        <is>
          <t>Sim</t>
        </is>
      </c>
      <c r="O1322" t="inlineStr">
        <is>
          <t>BR0029278</t>
        </is>
      </c>
      <c r="P1322" t="inlineStr">
        <is>
          <t>FRAZILLIO SOLUCOES DE TECNOLOGIA LT</t>
        </is>
      </c>
      <c r="Q1322" t="inlineStr">
        <is>
          <t>SP</t>
        </is>
      </c>
      <c r="R1322" s="15" t="n">
        <v>9.0</v>
      </c>
      <c r="S1322" t="inlineStr">
        <is>
          <t>S101CF</t>
        </is>
      </c>
      <c r="T1322" t="inlineStr">
        <is>
          <t>Venda produção estabelecimento</t>
        </is>
      </c>
      <c r="U1322" t="inlineStr">
        <is>
          <t>BR1371732</t>
        </is>
      </c>
      <c r="V1322" t="inlineStr">
        <is>
          <t>TVJ-EASY.9-V659707</t>
        </is>
      </c>
      <c r="W1322" t="inlineStr">
        <is>
          <t>0009/CAIXA VAV RETANGULAR EASY/TVJDEASY/300X207</t>
        </is>
      </c>
      <c r="X1322" t="inlineStr">
        <is>
          <t>90261029</t>
        </is>
      </c>
      <c r="Y1322" t="inlineStr">
        <is>
          <t>6101</t>
        </is>
      </c>
      <c r="Z1322" t="inlineStr">
        <is>
          <t>VENDA DE PRODUÇÃO DO ESTABELECIMENTO</t>
        </is>
      </c>
      <c r="AA1322" t="inlineStr">
        <is>
          <t>Venda com pedido</t>
        </is>
      </c>
      <c r="AB1322" t="n">
        <v>1.0</v>
      </c>
      <c r="AC1322" t="inlineStr">
        <is>
          <t>pcs</t>
        </is>
      </c>
      <c r="AD1322" t="n">
        <v>2546.55</v>
      </c>
      <c r="AE1322" t="n">
        <v>2033.67</v>
      </c>
      <c r="AF1322" t="n">
        <v>2546.55</v>
      </c>
      <c r="AG1322" t="n">
        <v>2546.55</v>
      </c>
      <c r="AH1322" t="inlineStr">
        <is>
          <t>D</t>
        </is>
      </c>
      <c r="AI1322" t="inlineStr">
        <is>
          <t>Fabricado</t>
        </is>
      </c>
      <c r="AJ1322" t="n">
        <v>0.0</v>
      </c>
      <c r="AK1322" t="n">
        <v>36.98</v>
      </c>
      <c r="AL1322" t="n">
        <v>170.31</v>
      </c>
      <c r="AM1322" t="n">
        <v>0.0</v>
      </c>
      <c r="AN1322" t="n">
        <v>0.0</v>
      </c>
      <c r="AO1322" t="n">
        <v>0.0</v>
      </c>
      <c r="AP1322" t="n">
        <v>0.0</v>
      </c>
      <c r="AQ1322" t="n">
        <v>0.0</v>
      </c>
      <c r="AR1322" t="n">
        <v>0.0</v>
      </c>
      <c r="AS1322" t="n">
        <v>0.0</v>
      </c>
      <c r="AT1322" t="n">
        <v>0.0</v>
      </c>
      <c r="AU1322" t="n">
        <v>0.0</v>
      </c>
      <c r="AV1322" t="n">
        <v>0.0</v>
      </c>
      <c r="AW1322" t="n">
        <v>0.0</v>
      </c>
      <c r="AX1322" t="n">
        <v>0.0</v>
      </c>
      <c r="AY1322" t="n">
        <v>0.0</v>
      </c>
      <c r="AZ1322" t="n">
        <v>0.0</v>
      </c>
      <c r="BA1322" t="n">
        <v>0.0</v>
      </c>
      <c r="BB1322" t="inlineStr">
        <is>
          <t>1206</t>
        </is>
      </c>
      <c r="BC1322" t="inlineStr">
        <is>
          <t>DECK - ALDAVIR ABRANTES FILHO</t>
        </is>
      </c>
      <c r="BD1322" t="n">
        <v>0.8</v>
      </c>
      <c r="BE1322" t="inlineStr">
        <is>
          <t>31101001</t>
        </is>
      </c>
      <c r="BF1322" t="inlineStr">
        <is>
          <t>Não</t>
        </is>
      </c>
      <c r="BG1322" t="inlineStr">
        <is>
          <t>Sim</t>
        </is>
      </c>
      <c r="BH1322" t="n">
        <v>0.0</v>
      </c>
      <c r="BI1322" t="n">
        <v>0.0</v>
      </c>
      <c r="BJ1322" t="n">
        <v>0.0</v>
      </c>
      <c r="BK1322" t="inlineStr">
        <is>
          <t>Sim</t>
        </is>
      </c>
      <c r="BL1322" t="inlineStr">
        <is>
          <t>017</t>
        </is>
      </c>
      <c r="BM1322" t="inlineStr">
        <is>
          <t>TRANSJOI TRANSPORTES LTDA.</t>
        </is>
      </c>
      <c r="BN1322" t="inlineStr">
        <is>
          <t>00510077/0001-01</t>
        </is>
      </c>
      <c r="BO1322" t="inlineStr">
        <is>
          <t/>
        </is>
      </c>
      <c r="BP1322" t="inlineStr">
        <is>
          <t>Suspensão;Suspensão prevista n</t>
        </is>
      </c>
      <c r="BQ1322" t="inlineStr">
        <is>
          <t/>
        </is>
      </c>
      <c r="BR1322" t="n">
        <v>305.59</v>
      </c>
      <c r="BS1322" t="inlineStr">
        <is>
          <t>Nacional</t>
        </is>
      </c>
      <c r="BT1322" t="n">
        <v>7.0</v>
      </c>
      <c r="BU1322" t="inlineStr">
        <is>
          <t>200</t>
        </is>
      </c>
      <c r="BV1322" t="n">
        <v>94244.0</v>
      </c>
    </row>
    <row r="1323">
      <c r="D1323" t="n">
        <v>460.0</v>
      </c>
      <c r="E1323" s="9" t="n">
        <v>45870.0</v>
      </c>
      <c r="F1323" s="9" t="n">
        <v>45887.99930555555</v>
      </c>
      <c r="G1323" t="inlineStr">
        <is>
          <t>100111486</t>
        </is>
      </c>
      <c r="H1323" t="n">
        <v>101875.0</v>
      </c>
      <c r="I1323" t="inlineStr">
        <is>
          <t>2</t>
        </is>
      </c>
      <c r="J1323" s="9" t="n">
        <v>45880.69646990741</v>
      </c>
      <c r="K1323" t="inlineStr">
        <is>
          <t>BR0101</t>
        </is>
      </c>
      <c r="L1323" t="inlineStr">
        <is>
          <t>TROX Produtos</t>
        </is>
      </c>
      <c r="M1323" t="inlineStr">
        <is>
          <t>BR1371732</t>
        </is>
      </c>
      <c r="N1323" t="inlineStr">
        <is>
          <t>Sim</t>
        </is>
      </c>
      <c r="O1323" t="inlineStr">
        <is>
          <t>BR0029278</t>
        </is>
      </c>
      <c r="P1323" t="inlineStr">
        <is>
          <t>FRAZILLIO SOLUCOES DE TECNOLOGIA LT</t>
        </is>
      </c>
      <c r="Q1323" t="inlineStr">
        <is>
          <t>SP</t>
        </is>
      </c>
      <c r="R1323" s="15" t="n">
        <v>10.0</v>
      </c>
      <c r="S1323" t="inlineStr">
        <is>
          <t>S101CF</t>
        </is>
      </c>
      <c r="T1323" t="inlineStr">
        <is>
          <t>Venda produção estabelecimento</t>
        </is>
      </c>
      <c r="U1323" t="inlineStr">
        <is>
          <t>BR1371732</t>
        </is>
      </c>
      <c r="V1323" t="inlineStr">
        <is>
          <t>FKA.10-V659709</t>
        </is>
      </c>
      <c r="W1323" t="inlineStr">
        <is>
          <t>0010/DAMPER CORTA FOGO/FKATABR90-0-400X200-0-Z17.1</t>
        </is>
      </c>
      <c r="X1323" t="inlineStr">
        <is>
          <t>84798999</t>
        </is>
      </c>
      <c r="Y1323" t="inlineStr">
        <is>
          <t>6101</t>
        </is>
      </c>
      <c r="Z1323" t="inlineStr">
        <is>
          <t>VENDA DE PRODUÇÃO DO ESTABELECIMENTO</t>
        </is>
      </c>
      <c r="AA1323" t="inlineStr">
        <is>
          <t>Venda com pedido</t>
        </is>
      </c>
      <c r="AB1323" t="n">
        <v>1.0</v>
      </c>
      <c r="AC1323" t="inlineStr">
        <is>
          <t>pcs</t>
        </is>
      </c>
      <c r="AD1323" t="n">
        <v>2571.14</v>
      </c>
      <c r="AE1323" t="n">
        <v>2127.98</v>
      </c>
      <c r="AF1323" t="n">
        <v>2571.14</v>
      </c>
      <c r="AG1323" t="n">
        <v>2571.14</v>
      </c>
      <c r="AH1323" t="inlineStr">
        <is>
          <t>B</t>
        </is>
      </c>
      <c r="AI1323" t="inlineStr">
        <is>
          <t>Fabricado</t>
        </is>
      </c>
      <c r="AJ1323" t="n">
        <v>0.0</v>
      </c>
      <c r="AK1323" t="n">
        <v>38.69</v>
      </c>
      <c r="AL1323" t="n">
        <v>178.21</v>
      </c>
      <c r="AM1323" t="n">
        <v>0.0</v>
      </c>
      <c r="AN1323" t="n">
        <v>0.0</v>
      </c>
      <c r="AO1323" t="n">
        <v>0.0</v>
      </c>
      <c r="AP1323" t="n">
        <v>0.0</v>
      </c>
      <c r="AQ1323" t="n">
        <v>0.0</v>
      </c>
      <c r="AR1323" t="n">
        <v>0.0</v>
      </c>
      <c r="AS1323" t="n">
        <v>0.0</v>
      </c>
      <c r="AT1323" t="n">
        <v>0.0</v>
      </c>
      <c r="AU1323" t="n">
        <v>0.0</v>
      </c>
      <c r="AV1323" t="n">
        <v>0.0</v>
      </c>
      <c r="AW1323" t="n">
        <v>0.0</v>
      </c>
      <c r="AX1323" t="n">
        <v>0.0</v>
      </c>
      <c r="AY1323" t="n">
        <v>0.0</v>
      </c>
      <c r="AZ1323" t="n">
        <v>0.0</v>
      </c>
      <c r="BA1323" t="n">
        <v>0.0</v>
      </c>
      <c r="BB1323" t="inlineStr">
        <is>
          <t>1206</t>
        </is>
      </c>
      <c r="BC1323" t="inlineStr">
        <is>
          <t>DECK - ALDAVIR ABRANTES FILHO</t>
        </is>
      </c>
      <c r="BD1323" t="n">
        <v>0.8</v>
      </c>
      <c r="BE1323" t="inlineStr">
        <is>
          <t>31101001</t>
        </is>
      </c>
      <c r="BF1323" t="inlineStr">
        <is>
          <t>Não</t>
        </is>
      </c>
      <c r="BG1323" t="inlineStr">
        <is>
          <t>Sim</t>
        </is>
      </c>
      <c r="BH1323" t="n">
        <v>0.0</v>
      </c>
      <c r="BI1323" t="n">
        <v>0.0</v>
      </c>
      <c r="BJ1323" t="n">
        <v>0.0</v>
      </c>
      <c r="BK1323" t="inlineStr">
        <is>
          <t>Sim</t>
        </is>
      </c>
      <c r="BL1323" t="inlineStr">
        <is>
          <t>017</t>
        </is>
      </c>
      <c r="BM1323" t="inlineStr">
        <is>
          <t>TRANSJOI TRANSPORTES LTDA.</t>
        </is>
      </c>
      <c r="BN1323" t="inlineStr">
        <is>
          <t>00510077/0001-01</t>
        </is>
      </c>
      <c r="BO1323" t="inlineStr">
        <is>
          <t>PR820021</t>
        </is>
      </c>
      <c r="BP1323" t="inlineStr">
        <is>
          <t>Redução de base de cálculo;Red</t>
        </is>
      </c>
      <c r="BQ1323" t="inlineStr">
        <is>
          <t/>
        </is>
      </c>
      <c r="BR1323" t="n">
        <v>226.26</v>
      </c>
      <c r="BS1323" t="inlineStr">
        <is>
          <t>Nacional</t>
        </is>
      </c>
      <c r="BT1323" t="n">
        <v>7.0</v>
      </c>
      <c r="BU1323" t="inlineStr">
        <is>
          <t>200</t>
        </is>
      </c>
      <c r="BV1323" t="n">
        <v>94244.0</v>
      </c>
    </row>
    <row r="1324">
      <c r="D1324" t="n">
        <v>460.0</v>
      </c>
      <c r="E1324" s="9" t="n">
        <v>45870.0</v>
      </c>
      <c r="F1324" s="9" t="n">
        <v>45887.99930555555</v>
      </c>
      <c r="G1324" t="inlineStr">
        <is>
          <t>100111488</t>
        </is>
      </c>
      <c r="H1324" t="n">
        <v>101877.0</v>
      </c>
      <c r="I1324" t="inlineStr">
        <is>
          <t>2</t>
        </is>
      </c>
      <c r="J1324" s="9" t="n">
        <v>45880.705509259256</v>
      </c>
      <c r="K1324" t="inlineStr">
        <is>
          <t>BR0102</t>
        </is>
      </c>
      <c r="L1324" t="inlineStr">
        <is>
          <t>Curitiba</t>
        </is>
      </c>
      <c r="M1324" t="inlineStr">
        <is>
          <t/>
        </is>
      </c>
      <c r="N1324" t="inlineStr">
        <is>
          <t>Sim</t>
        </is>
      </c>
      <c r="O1324" t="inlineStr">
        <is>
          <t>BR0026831</t>
        </is>
      </c>
      <c r="P1324" t="inlineStr">
        <is>
          <t>MCR COMERCIAL DE MOV P/ ESC LTDA</t>
        </is>
      </c>
      <c r="Q1324" t="inlineStr">
        <is>
          <t>PR</t>
        </is>
      </c>
      <c r="R1324" s="15" t="n">
        <v>1.0</v>
      </c>
      <c r="S1324" t="inlineStr">
        <is>
          <t>S556</t>
        </is>
      </c>
      <c r="T1324" t="inlineStr">
        <is>
          <t>Devolução de uso e consumo</t>
        </is>
      </c>
      <c r="U1324" t="inlineStr">
        <is>
          <t/>
        </is>
      </c>
      <c r="V1324" t="inlineStr">
        <is>
          <t>BPV000005</t>
        </is>
      </c>
      <c r="W1324" t="inlineStr">
        <is>
          <t>CADEIRA GIRATORIA COM RE</t>
        </is>
      </c>
      <c r="X1324" t="inlineStr">
        <is>
          <t>94021000</t>
        </is>
      </c>
      <c r="Y1324" t="inlineStr">
        <is>
          <t>5556</t>
        </is>
      </c>
      <c r="Z1324" t="inlineStr">
        <is>
          <t>DEVOLUÇÃO DE COMPRA DE MATERIAL DE USO OU CON</t>
        </is>
      </c>
      <c r="AA1324" t="inlineStr">
        <is>
          <t>Retorno mercadoria de fornec.</t>
        </is>
      </c>
      <c r="AB1324" t="n">
        <v>2.0</v>
      </c>
      <c r="AC1324" t="inlineStr">
        <is>
          <t>un</t>
        </is>
      </c>
      <c r="AD1324" t="n">
        <v>590.0</v>
      </c>
      <c r="AE1324" t="n">
        <v>1064.84</v>
      </c>
      <c r="AF1324" t="n">
        <v>1180.0</v>
      </c>
      <c r="AG1324" t="n">
        <v>1180.0</v>
      </c>
      <c r="AH1324" t="inlineStr">
        <is>
          <t/>
        </is>
      </c>
      <c r="AI1324" t="inlineStr">
        <is>
          <t>Custo</t>
        </is>
      </c>
      <c r="AJ1324" t="n">
        <v>0.0</v>
      </c>
      <c r="AK1324" t="n">
        <v>20.54</v>
      </c>
      <c r="AL1324" t="n">
        <v>94.62</v>
      </c>
      <c r="AM1324" t="n">
        <v>0.0</v>
      </c>
      <c r="AN1324" t="n">
        <v>0.0</v>
      </c>
      <c r="AO1324" t="n">
        <v>0.0</v>
      </c>
      <c r="AP1324" t="n">
        <v>0.0</v>
      </c>
      <c r="AQ1324" t="n">
        <v>0.0</v>
      </c>
      <c r="AR1324" t="n">
        <v>0.0</v>
      </c>
      <c r="AS1324" t="n">
        <v>0.0</v>
      </c>
      <c r="AT1324" t="n">
        <v>0.0</v>
      </c>
      <c r="AU1324" t="n">
        <v>0.0</v>
      </c>
      <c r="AV1324" t="n">
        <v>0.0</v>
      </c>
      <c r="AW1324" t="n">
        <v>0.0</v>
      </c>
      <c r="AX1324" t="n">
        <v>0.0</v>
      </c>
      <c r="AY1324" t="n">
        <v>0.0</v>
      </c>
      <c r="AZ1324" t="n">
        <v>0.0</v>
      </c>
      <c r="BA1324" t="n">
        <v>0.0</v>
      </c>
      <c r="BB1324" t="inlineStr">
        <is>
          <t/>
        </is>
      </c>
      <c r="BC1324" t="inlineStr">
        <is>
          <t/>
        </is>
      </c>
      <c r="BD1324" t="n">
        <v>0.0</v>
      </c>
      <c r="BE1324" t="inlineStr">
        <is>
          <t>42216004</t>
        </is>
      </c>
      <c r="BF1324" t="inlineStr">
        <is>
          <t>Não</t>
        </is>
      </c>
      <c r="BG1324" t="inlineStr">
        <is>
          <t>Sim</t>
        </is>
      </c>
      <c r="BH1324" t="n">
        <v>0.0</v>
      </c>
      <c r="BI1324" t="n">
        <v>0.0</v>
      </c>
      <c r="BJ1324" t="n">
        <v>0.0</v>
      </c>
      <c r="BK1324" t="inlineStr">
        <is>
          <t>Sim</t>
        </is>
      </c>
      <c r="BL1324" t="inlineStr">
        <is>
          <t/>
        </is>
      </c>
      <c r="BM1324" t="inlineStr">
        <is>
          <t/>
        </is>
      </c>
      <c r="BN1324" t="inlineStr">
        <is>
          <t>04065007/0001-42</t>
        </is>
      </c>
      <c r="BO1324" t="inlineStr">
        <is>
          <t/>
        </is>
      </c>
      <c r="BP1324" t="inlineStr">
        <is>
          <t>Redução de base de cálculo;Red</t>
        </is>
      </c>
      <c r="BQ1324" t="inlineStr">
        <is>
          <t/>
        </is>
      </c>
      <c r="BR1324" t="n">
        <v>0.0</v>
      </c>
      <c r="BS1324" t="inlineStr">
        <is>
          <t>Nacional</t>
        </is>
      </c>
      <c r="BT1324" t="n">
        <v>0.0</v>
      </c>
      <c r="BU1324" t="inlineStr">
        <is>
          <t>310</t>
        </is>
      </c>
      <c r="BV1324" t="n">
        <v>6064.0</v>
      </c>
    </row>
    <row r="1325">
      <c r="D1325" t="n">
        <v>460.0</v>
      </c>
      <c r="E1325" s="9" t="n">
        <v>45870.0</v>
      </c>
      <c r="F1325" s="9" t="n">
        <v>45887.99930555555</v>
      </c>
      <c r="G1325" t="inlineStr">
        <is>
          <t>100111489</t>
        </is>
      </c>
      <c r="H1325" t="n">
        <v>101879.0</v>
      </c>
      <c r="I1325" t="inlineStr">
        <is>
          <t>2</t>
        </is>
      </c>
      <c r="J1325" s="9" t="n">
        <v>45880.71888888889</v>
      </c>
      <c r="K1325" t="inlineStr">
        <is>
          <t>BR0101</t>
        </is>
      </c>
      <c r="L1325" t="inlineStr">
        <is>
          <t>TROX Produtos</t>
        </is>
      </c>
      <c r="M1325" t="inlineStr">
        <is>
          <t>BR1345502</t>
        </is>
      </c>
      <c r="N1325" t="inlineStr">
        <is>
          <t>Não</t>
        </is>
      </c>
      <c r="O1325" t="inlineStr">
        <is>
          <t>BR2009819</t>
        </is>
      </c>
      <c r="P1325" t="inlineStr">
        <is>
          <t>ABS - LOG TRANSPORTE ORG LOG EIRELI</t>
        </is>
      </c>
      <c r="Q1325" t="inlineStr">
        <is>
          <t>PR</t>
        </is>
      </c>
      <c r="R1325" s="15" t="n">
        <v>1.0</v>
      </c>
      <c r="S1325" t="inlineStr">
        <is>
          <t>S905</t>
        </is>
      </c>
      <c r="T1325" t="inlineStr">
        <is>
          <t>Remessa para Armazém Geral</t>
        </is>
      </c>
      <c r="U1325" t="inlineStr">
        <is>
          <t>BR1345502</t>
        </is>
      </c>
      <c r="V1325" t="inlineStr">
        <is>
          <t>FCDF-HSA.1-V430292</t>
        </is>
      </c>
      <c r="W1325" t="inlineStr">
        <is>
          <t>0001/FANCOLETE HOSPITALAR G4+F9+H13/FCDF-HSA-2,0TRDDG410WUV220V</t>
        </is>
      </c>
      <c r="X1325" t="inlineStr">
        <is>
          <t>84195090</t>
        </is>
      </c>
      <c r="Y1325" t="inlineStr">
        <is>
          <t>5905</t>
        </is>
      </c>
      <c r="Z1325" t="inlineStr">
        <is>
          <t>REMESSA PARA DEPÓSITO FECHADO OU ARMAZÉM GERA</t>
        </is>
      </c>
      <c r="AA1325" t="inlineStr">
        <is>
          <t>Remessa para Terceiros</t>
        </is>
      </c>
      <c r="AB1325" t="n">
        <v>1.0</v>
      </c>
      <c r="AC1325" t="inlineStr">
        <is>
          <t>pcs</t>
        </is>
      </c>
      <c r="AD1325" t="n">
        <v>18622.54</v>
      </c>
      <c r="AE1325" t="n">
        <v>18622.54</v>
      </c>
      <c r="AF1325" t="n">
        <v>18622.54</v>
      </c>
      <c r="AG1325" t="n">
        <v>18622.54</v>
      </c>
      <c r="AH1325" t="inlineStr">
        <is>
          <t>O</t>
        </is>
      </c>
      <c r="AI1325" t="inlineStr">
        <is>
          <t>Fabricado</t>
        </is>
      </c>
      <c r="AJ1325" t="n">
        <v>0.0</v>
      </c>
      <c r="AK1325" t="n">
        <v>0.0</v>
      </c>
      <c r="AL1325" t="n">
        <v>0.0</v>
      </c>
      <c r="AM1325" t="n">
        <v>0.0</v>
      </c>
      <c r="AN1325" t="n">
        <v>0.0</v>
      </c>
      <c r="AO1325" t="n">
        <v>0.0</v>
      </c>
      <c r="AP1325" t="n">
        <v>0.0</v>
      </c>
      <c r="AQ1325" t="n">
        <v>0.0</v>
      </c>
      <c r="AR1325" t="n">
        <v>0.0</v>
      </c>
      <c r="AS1325" t="n">
        <v>0.0</v>
      </c>
      <c r="AT1325" t="n">
        <v>0.0</v>
      </c>
      <c r="AU1325" t="n">
        <v>0.0</v>
      </c>
      <c r="AV1325" t="n">
        <v>0.0</v>
      </c>
      <c r="AW1325" t="n">
        <v>0.0</v>
      </c>
      <c r="AX1325" t="n">
        <v>0.0</v>
      </c>
      <c r="AY1325" t="n">
        <v>0.0</v>
      </c>
      <c r="AZ1325" t="n">
        <v>0.0</v>
      </c>
      <c r="BA1325" t="n">
        <v>0.0</v>
      </c>
      <c r="BB1325" t="inlineStr">
        <is>
          <t>57003</t>
        </is>
      </c>
      <c r="BC1325" t="inlineStr">
        <is>
          <t>ROUTE COMERCIAL LTDA.</t>
        </is>
      </c>
      <c r="BD1325" t="n">
        <v>0.68</v>
      </c>
      <c r="BE1325" t="inlineStr">
        <is>
          <t>19801005</t>
        </is>
      </c>
      <c r="BF1325" t="inlineStr">
        <is>
          <t>Não</t>
        </is>
      </c>
      <c r="BG1325" t="inlineStr">
        <is>
          <t>Sim</t>
        </is>
      </c>
      <c r="BH1325" t="n">
        <v>0.0</v>
      </c>
      <c r="BI1325" t="n">
        <v>0.0</v>
      </c>
      <c r="BJ1325" t="n">
        <v>0.0</v>
      </c>
      <c r="BK1325" t="inlineStr">
        <is>
          <t>Sim</t>
        </is>
      </c>
      <c r="BL1325" t="inlineStr">
        <is>
          <t>A10</t>
        </is>
      </c>
      <c r="BM1325" t="inlineStr">
        <is>
          <t>ABS - LOG TRANSPORTE ORG LOG E</t>
        </is>
      </c>
      <c r="BN1325" t="inlineStr">
        <is>
          <t>00092446/0001-93</t>
        </is>
      </c>
      <c r="BO1325" t="inlineStr">
        <is>
          <t>PR840009</t>
        </is>
      </c>
      <c r="BP1325" t="inlineStr">
        <is>
          <t>Suspensão;Suspensão prevista n</t>
        </is>
      </c>
      <c r="BQ1325" t="inlineStr">
        <is>
          <t/>
        </is>
      </c>
      <c r="BR1325" t="n">
        <v>0.0</v>
      </c>
      <c r="BS1325" t="inlineStr">
        <is>
          <t>Nacional</t>
        </is>
      </c>
      <c r="BT1325" t="n">
        <v>4.1</v>
      </c>
      <c r="BU1325" t="inlineStr">
        <is>
          <t>200</t>
        </is>
      </c>
      <c r="BV1325" t="n">
        <v>94245.0</v>
      </c>
    </row>
    <row r="1326">
      <c r="D1326" t="n">
        <v>460.0</v>
      </c>
      <c r="E1326" s="9" t="n">
        <v>45870.0</v>
      </c>
      <c r="F1326" s="9" t="n">
        <v>45887.99930555555</v>
      </c>
      <c r="G1326" t="inlineStr">
        <is>
          <t>100111489</t>
        </is>
      </c>
      <c r="H1326" t="n">
        <v>101879.0</v>
      </c>
      <c r="I1326" t="inlineStr">
        <is>
          <t>2</t>
        </is>
      </c>
      <c r="J1326" s="9" t="n">
        <v>45880.71888888889</v>
      </c>
      <c r="K1326" t="inlineStr">
        <is>
          <t>BR0101</t>
        </is>
      </c>
      <c r="L1326" t="inlineStr">
        <is>
          <t>TROX Produtos</t>
        </is>
      </c>
      <c r="M1326" t="inlineStr">
        <is>
          <t>BR1348564</t>
        </is>
      </c>
      <c r="N1326" t="inlineStr">
        <is>
          <t>Não</t>
        </is>
      </c>
      <c r="O1326" t="inlineStr">
        <is>
          <t>BR2009819</t>
        </is>
      </c>
      <c r="P1326" t="inlineStr">
        <is>
          <t>ABS - LOG TRANSPORTE ORG LOG EIRELI</t>
        </is>
      </c>
      <c r="Q1326" t="inlineStr">
        <is>
          <t>PR</t>
        </is>
      </c>
      <c r="R1326" s="15" t="n">
        <v>2.0</v>
      </c>
      <c r="S1326" t="inlineStr">
        <is>
          <t>S905</t>
        </is>
      </c>
      <c r="T1326" t="inlineStr">
        <is>
          <t>Remessa para Armazém Geral</t>
        </is>
      </c>
      <c r="U1326" t="inlineStr">
        <is>
          <t>BR1348564</t>
        </is>
      </c>
      <c r="V1326" t="inlineStr">
        <is>
          <t>FCDF-HSA.1-V457059</t>
        </is>
      </c>
      <c r="W1326" t="inlineStr">
        <is>
          <t>0002/FANCOLETE HOSPITALAR G4+F9+H13/FCDF-HSA-1,0TRDER+Q0WUV220V</t>
        </is>
      </c>
      <c r="X1326" t="inlineStr">
        <is>
          <t>84195090</t>
        </is>
      </c>
      <c r="Y1326" t="inlineStr">
        <is>
          <t>5905</t>
        </is>
      </c>
      <c r="Z1326" t="inlineStr">
        <is>
          <t>REMESSA PARA DEPÓSITO FECHADO OU ARMAZÉM GERA</t>
        </is>
      </c>
      <c r="AA1326" t="inlineStr">
        <is>
          <t>Remessa para Terceiros</t>
        </is>
      </c>
      <c r="AB1326" t="n">
        <v>1.0</v>
      </c>
      <c r="AC1326" t="inlineStr">
        <is>
          <t>pcs</t>
        </is>
      </c>
      <c r="AD1326" t="n">
        <v>10790.05</v>
      </c>
      <c r="AE1326" t="n">
        <v>10790.05</v>
      </c>
      <c r="AF1326" t="n">
        <v>10790.05</v>
      </c>
      <c r="AG1326" t="n">
        <v>10790.05</v>
      </c>
      <c r="AH1326" t="inlineStr">
        <is>
          <t>O</t>
        </is>
      </c>
      <c r="AI1326" t="inlineStr">
        <is>
          <t>Fabricado</t>
        </is>
      </c>
      <c r="AJ1326" t="n">
        <v>0.0</v>
      </c>
      <c r="AK1326" t="n">
        <v>0.0</v>
      </c>
      <c r="AL1326" t="n">
        <v>0.0</v>
      </c>
      <c r="AM1326" t="n">
        <v>0.0</v>
      </c>
      <c r="AN1326" t="n">
        <v>0.0</v>
      </c>
      <c r="AO1326" t="n">
        <v>0.0</v>
      </c>
      <c r="AP1326" t="n">
        <v>0.0</v>
      </c>
      <c r="AQ1326" t="n">
        <v>0.0</v>
      </c>
      <c r="AR1326" t="n">
        <v>0.0</v>
      </c>
      <c r="AS1326" t="n">
        <v>0.0</v>
      </c>
      <c r="AT1326" t="n">
        <v>0.0</v>
      </c>
      <c r="AU1326" t="n">
        <v>0.0</v>
      </c>
      <c r="AV1326" t="n">
        <v>0.0</v>
      </c>
      <c r="AW1326" t="n">
        <v>0.0</v>
      </c>
      <c r="AX1326" t="n">
        <v>0.0</v>
      </c>
      <c r="AY1326" t="n">
        <v>0.0</v>
      </c>
      <c r="AZ1326" t="n">
        <v>0.0</v>
      </c>
      <c r="BA1326" t="n">
        <v>0.0</v>
      </c>
      <c r="BB1326" t="inlineStr">
        <is>
          <t>002440</t>
        </is>
      </c>
      <c r="BC1326" t="inlineStr">
        <is>
          <t>Jose Luis Affonso Lombardi</t>
        </is>
      </c>
      <c r="BD1326" t="n">
        <v>0.5</v>
      </c>
      <c r="BE1326" t="inlineStr">
        <is>
          <t>19801005</t>
        </is>
      </c>
      <c r="BF1326" t="inlineStr">
        <is>
          <t>Não</t>
        </is>
      </c>
      <c r="BG1326" t="inlineStr">
        <is>
          <t>Sim</t>
        </is>
      </c>
      <c r="BH1326" t="n">
        <v>0.0</v>
      </c>
      <c r="BI1326" t="n">
        <v>0.0</v>
      </c>
      <c r="BJ1326" t="n">
        <v>0.0</v>
      </c>
      <c r="BK1326" t="inlineStr">
        <is>
          <t>Sim</t>
        </is>
      </c>
      <c r="BL1326" t="inlineStr">
        <is>
          <t>A10</t>
        </is>
      </c>
      <c r="BM1326" t="inlineStr">
        <is>
          <t>ABS - LOG TRANSPORTE ORG LOG E</t>
        </is>
      </c>
      <c r="BN1326" t="inlineStr">
        <is>
          <t>00092446/0001-93</t>
        </is>
      </c>
      <c r="BO1326" t="inlineStr">
        <is>
          <t>PR840009</t>
        </is>
      </c>
      <c r="BP1326" t="inlineStr">
        <is>
          <t>Suspensão;Suspensão prevista n</t>
        </is>
      </c>
      <c r="BQ1326" t="inlineStr">
        <is>
          <t>D49437DE-9692-47C8-84DF-FF3370BEE566</t>
        </is>
      </c>
      <c r="BR1326" t="n">
        <v>0.0</v>
      </c>
      <c r="BS1326" t="inlineStr">
        <is>
          <t>Nac. conteudo import. &lt;= 40</t>
        </is>
      </c>
      <c r="BT1326" t="n">
        <v>0.0</v>
      </c>
      <c r="BU1326" t="inlineStr">
        <is>
          <t>200</t>
        </is>
      </c>
      <c r="BV1326" t="n">
        <v>94245.0</v>
      </c>
    </row>
    <row r="1327">
      <c r="D1327" t="n">
        <v>460.0</v>
      </c>
      <c r="E1327" s="9" t="n">
        <v>45870.0</v>
      </c>
      <c r="F1327" s="9" t="n">
        <v>45887.99930555555</v>
      </c>
      <c r="G1327" t="inlineStr">
        <is>
          <t>100111489</t>
        </is>
      </c>
      <c r="H1327" t="n">
        <v>101879.0</v>
      </c>
      <c r="I1327" t="inlineStr">
        <is>
          <t>2</t>
        </is>
      </c>
      <c r="J1327" s="9" t="n">
        <v>45880.71888888889</v>
      </c>
      <c r="K1327" t="inlineStr">
        <is>
          <t>BR0101</t>
        </is>
      </c>
      <c r="L1327" t="inlineStr">
        <is>
          <t>TROX Produtos</t>
        </is>
      </c>
      <c r="M1327" t="inlineStr">
        <is>
          <t>BR1349171</t>
        </is>
      </c>
      <c r="N1327" t="inlineStr">
        <is>
          <t>Não</t>
        </is>
      </c>
      <c r="O1327" t="inlineStr">
        <is>
          <t>BR2009819</t>
        </is>
      </c>
      <c r="P1327" t="inlineStr">
        <is>
          <t>ABS - LOG TRANSPORTE ORG LOG EIRELI</t>
        </is>
      </c>
      <c r="Q1327" t="inlineStr">
        <is>
          <t>PR</t>
        </is>
      </c>
      <c r="R1327" s="15" t="n">
        <v>3.0</v>
      </c>
      <c r="S1327" t="inlineStr">
        <is>
          <t>S905</t>
        </is>
      </c>
      <c r="T1327" t="inlineStr">
        <is>
          <t>Remessa para Armazém Geral</t>
        </is>
      </c>
      <c r="U1327" t="inlineStr">
        <is>
          <t>BR1349171</t>
        </is>
      </c>
      <c r="V1327" t="inlineStr">
        <is>
          <t>IC.1-V461960</t>
        </is>
      </c>
      <c r="W1327" t="inlineStr">
        <is>
          <t>0003/ICV_ICH/ICV-10 S DX D 2 SM SR M5</t>
        </is>
      </c>
      <c r="X1327" t="inlineStr">
        <is>
          <t>84195090</t>
        </is>
      </c>
      <c r="Y1327" t="inlineStr">
        <is>
          <t>5905</t>
        </is>
      </c>
      <c r="Z1327" t="inlineStr">
        <is>
          <t>REMESSA PARA DEPÓSITO FECHADO OU ARMAZÉM GERA</t>
        </is>
      </c>
      <c r="AA1327" t="inlineStr">
        <is>
          <t>Remessa para Terceiros</t>
        </is>
      </c>
      <c r="AB1327" t="n">
        <v>1.0</v>
      </c>
      <c r="AC1327" t="inlineStr">
        <is>
          <t>pcs</t>
        </is>
      </c>
      <c r="AD1327" t="n">
        <v>25000.0</v>
      </c>
      <c r="AE1327" t="n">
        <v>25000.0</v>
      </c>
      <c r="AF1327" t="n">
        <v>25000.0</v>
      </c>
      <c r="AG1327" t="n">
        <v>25000.0</v>
      </c>
      <c r="AH1327" t="inlineStr">
        <is>
          <t>O</t>
        </is>
      </c>
      <c r="AI1327" t="inlineStr">
        <is>
          <t>Fabricado</t>
        </is>
      </c>
      <c r="AJ1327" t="n">
        <v>0.0</v>
      </c>
      <c r="AK1327" t="n">
        <v>0.0</v>
      </c>
      <c r="AL1327" t="n">
        <v>0.0</v>
      </c>
      <c r="AM1327" t="n">
        <v>0.0</v>
      </c>
      <c r="AN1327" t="n">
        <v>0.0</v>
      </c>
      <c r="AO1327" t="n">
        <v>0.0</v>
      </c>
      <c r="AP1327" t="n">
        <v>0.0</v>
      </c>
      <c r="AQ1327" t="n">
        <v>0.0</v>
      </c>
      <c r="AR1327" t="n">
        <v>0.0</v>
      </c>
      <c r="AS1327" t="n">
        <v>0.0</v>
      </c>
      <c r="AT1327" t="n">
        <v>0.0</v>
      </c>
      <c r="AU1327" t="n">
        <v>0.0</v>
      </c>
      <c r="AV1327" t="n">
        <v>0.0</v>
      </c>
      <c r="AW1327" t="n">
        <v>0.0</v>
      </c>
      <c r="AX1327" t="n">
        <v>0.0</v>
      </c>
      <c r="AY1327" t="n">
        <v>0.0</v>
      </c>
      <c r="AZ1327" t="n">
        <v>0.0</v>
      </c>
      <c r="BA1327" t="n">
        <v>0.0</v>
      </c>
      <c r="BB1327" t="inlineStr">
        <is>
          <t>1212</t>
        </is>
      </c>
      <c r="BC1327" t="inlineStr">
        <is>
          <t>DECK - EMANUEL FERRI</t>
        </is>
      </c>
      <c r="BD1327" t="n">
        <v>0.78</v>
      </c>
      <c r="BE1327" t="inlineStr">
        <is>
          <t>19801005</t>
        </is>
      </c>
      <c r="BF1327" t="inlineStr">
        <is>
          <t>Não</t>
        </is>
      </c>
      <c r="BG1327" t="inlineStr">
        <is>
          <t>Sim</t>
        </is>
      </c>
      <c r="BH1327" t="n">
        <v>0.0</v>
      </c>
      <c r="BI1327" t="n">
        <v>0.0</v>
      </c>
      <c r="BJ1327" t="n">
        <v>0.0</v>
      </c>
      <c r="BK1327" t="inlineStr">
        <is>
          <t>Sim</t>
        </is>
      </c>
      <c r="BL1327" t="inlineStr">
        <is>
          <t>A10</t>
        </is>
      </c>
      <c r="BM1327" t="inlineStr">
        <is>
          <t>ABS - LOG TRANSPORTE ORG LOG E</t>
        </is>
      </c>
      <c r="BN1327" t="inlineStr">
        <is>
          <t>00092446/0001-93</t>
        </is>
      </c>
      <c r="BO1327" t="inlineStr">
        <is>
          <t>PR840009</t>
        </is>
      </c>
      <c r="BP1327" t="inlineStr">
        <is>
          <t>Suspensão;Suspensão prevista n</t>
        </is>
      </c>
      <c r="BQ1327" t="inlineStr">
        <is>
          <t>3AD4FCD5-C63F-4FDC-A19A-CBDF92EE1768</t>
        </is>
      </c>
      <c r="BR1327" t="n">
        <v>0.0</v>
      </c>
      <c r="BS1327" t="inlineStr">
        <is>
          <t>Nac. conteudo import. &lt;= 40</t>
        </is>
      </c>
      <c r="BT1327" t="n">
        <v>7.0</v>
      </c>
      <c r="BU1327" t="inlineStr">
        <is>
          <t>200</t>
        </is>
      </c>
      <c r="BV1327" t="n">
        <v>94245.0</v>
      </c>
    </row>
    <row r="1328">
      <c r="D1328" t="n">
        <v>460.0</v>
      </c>
      <c r="E1328" s="9" t="n">
        <v>45870.0</v>
      </c>
      <c r="F1328" s="9" t="n">
        <v>45887.99930555555</v>
      </c>
      <c r="G1328" t="inlineStr">
        <is>
          <t>100111489</t>
        </is>
      </c>
      <c r="H1328" t="n">
        <v>101879.0</v>
      </c>
      <c r="I1328" t="inlineStr">
        <is>
          <t>2</t>
        </is>
      </c>
      <c r="J1328" s="9" t="n">
        <v>45880.71888888889</v>
      </c>
      <c r="K1328" t="inlineStr">
        <is>
          <t>BR0101</t>
        </is>
      </c>
      <c r="L1328" t="inlineStr">
        <is>
          <t>TROX Produtos</t>
        </is>
      </c>
      <c r="M1328" t="inlineStr">
        <is>
          <t>BR1350917</t>
        </is>
      </c>
      <c r="N1328" t="inlineStr">
        <is>
          <t>Não</t>
        </is>
      </c>
      <c r="O1328" t="inlineStr">
        <is>
          <t>BR2009819</t>
        </is>
      </c>
      <c r="P1328" t="inlineStr">
        <is>
          <t>ABS - LOG TRANSPORTE ORG LOG EIRELI</t>
        </is>
      </c>
      <c r="Q1328" t="inlineStr">
        <is>
          <t>PR</t>
        </is>
      </c>
      <c r="R1328" s="15" t="n">
        <v>4.0</v>
      </c>
      <c r="S1328" t="inlineStr">
        <is>
          <t>S905</t>
        </is>
      </c>
      <c r="T1328" t="inlineStr">
        <is>
          <t>Remessa para Armazém Geral</t>
        </is>
      </c>
      <c r="U1328" t="inlineStr">
        <is>
          <t>BR1350917</t>
        </is>
      </c>
      <c r="V1328" t="inlineStr">
        <is>
          <t>TSI2 -ENG 477771</t>
        </is>
      </c>
      <c r="W1328" t="inlineStr">
        <is>
          <t>0004/COND. ALTA CAPAC. INVERTER 2.0/TSI2-100-A/A/C/D/1/P/1</t>
        </is>
      </c>
      <c r="X1328" t="inlineStr">
        <is>
          <t>84159090</t>
        </is>
      </c>
      <c r="Y1328" t="inlineStr">
        <is>
          <t>5905</t>
        </is>
      </c>
      <c r="Z1328" t="inlineStr">
        <is>
          <t>REMESSA PARA DEPÓSITO FECHADO OU ARMAZÉM GERA</t>
        </is>
      </c>
      <c r="AA1328" t="inlineStr">
        <is>
          <t>Remessa para Terceiros</t>
        </is>
      </c>
      <c r="AB1328" t="n">
        <v>1.0</v>
      </c>
      <c r="AC1328" t="inlineStr">
        <is>
          <t>pcs</t>
        </is>
      </c>
      <c r="AD1328" t="n">
        <v>16611.0</v>
      </c>
      <c r="AE1328" t="n">
        <v>16611.0</v>
      </c>
      <c r="AF1328" t="n">
        <v>16611.0</v>
      </c>
      <c r="AG1328" t="n">
        <v>16611.0</v>
      </c>
      <c r="AH1328" t="inlineStr">
        <is>
          <t>U</t>
        </is>
      </c>
      <c r="AI1328" t="inlineStr">
        <is>
          <t>Fabricado</t>
        </is>
      </c>
      <c r="AJ1328" t="n">
        <v>0.0</v>
      </c>
      <c r="AK1328" t="n">
        <v>0.0</v>
      </c>
      <c r="AL1328" t="n">
        <v>0.0</v>
      </c>
      <c r="AM1328" t="n">
        <v>0.0</v>
      </c>
      <c r="AN1328" t="n">
        <v>0.0</v>
      </c>
      <c r="AO1328" t="n">
        <v>0.0</v>
      </c>
      <c r="AP1328" t="n">
        <v>0.0</v>
      </c>
      <c r="AQ1328" t="n">
        <v>0.0</v>
      </c>
      <c r="AR1328" t="n">
        <v>0.0</v>
      </c>
      <c r="AS1328" t="n">
        <v>0.0</v>
      </c>
      <c r="AT1328" t="n">
        <v>0.0</v>
      </c>
      <c r="AU1328" t="n">
        <v>0.0</v>
      </c>
      <c r="AV1328" t="n">
        <v>0.0</v>
      </c>
      <c r="AW1328" t="n">
        <v>0.0</v>
      </c>
      <c r="AX1328" t="n">
        <v>0.0</v>
      </c>
      <c r="AY1328" t="n">
        <v>0.0</v>
      </c>
      <c r="AZ1328" t="n">
        <v>0.0</v>
      </c>
      <c r="BA1328" t="n">
        <v>0.0</v>
      </c>
      <c r="BB1328" t="inlineStr">
        <is>
          <t>002423</t>
        </is>
      </c>
      <c r="BC1328" t="inlineStr">
        <is>
          <t>Rafael Delgado da Silva</t>
        </is>
      </c>
      <c r="BD1328" t="n">
        <v>0.72</v>
      </c>
      <c r="BE1328" t="inlineStr">
        <is>
          <t>19801005</t>
        </is>
      </c>
      <c r="BF1328" t="inlineStr">
        <is>
          <t>Não</t>
        </is>
      </c>
      <c r="BG1328" t="inlineStr">
        <is>
          <t>Sim</t>
        </is>
      </c>
      <c r="BH1328" t="n">
        <v>0.0</v>
      </c>
      <c r="BI1328" t="n">
        <v>0.0</v>
      </c>
      <c r="BJ1328" t="n">
        <v>0.0</v>
      </c>
      <c r="BK1328" t="inlineStr">
        <is>
          <t>Sim</t>
        </is>
      </c>
      <c r="BL1328" t="inlineStr">
        <is>
          <t>A10</t>
        </is>
      </c>
      <c r="BM1328" t="inlineStr">
        <is>
          <t>ABS - LOG TRANSPORTE ORG LOG E</t>
        </is>
      </c>
      <c r="BN1328" t="inlineStr">
        <is>
          <t>00092446/0001-93</t>
        </is>
      </c>
      <c r="BO1328" t="inlineStr">
        <is>
          <t>PR840009</t>
        </is>
      </c>
      <c r="BP1328" t="inlineStr">
        <is>
          <t>Suspensão;Suspensão prevista n</t>
        </is>
      </c>
      <c r="BQ1328" t="inlineStr">
        <is>
          <t/>
        </is>
      </c>
      <c r="BR1328" t="n">
        <v>0.0</v>
      </c>
      <c r="BS1328" t="inlineStr">
        <is>
          <t>Nacional</t>
        </is>
      </c>
      <c r="BT1328" t="n">
        <v>0.35</v>
      </c>
      <c r="BU1328" t="inlineStr">
        <is>
          <t>200</t>
        </is>
      </c>
      <c r="BV1328" t="n">
        <v>94245.0</v>
      </c>
    </row>
    <row r="1329">
      <c r="D1329" t="n">
        <v>460.0</v>
      </c>
      <c r="E1329" s="9" t="n">
        <v>45870.0</v>
      </c>
      <c r="F1329" s="9" t="n">
        <v>45887.99930555555</v>
      </c>
      <c r="G1329" t="inlineStr">
        <is>
          <t>100111489</t>
        </is>
      </c>
      <c r="H1329" t="n">
        <v>101879.0</v>
      </c>
      <c r="I1329" t="inlineStr">
        <is>
          <t>2</t>
        </is>
      </c>
      <c r="J1329" s="9" t="n">
        <v>45880.71888888889</v>
      </c>
      <c r="K1329" t="inlineStr">
        <is>
          <t>BR0101</t>
        </is>
      </c>
      <c r="L1329" t="inlineStr">
        <is>
          <t>TROX Produtos</t>
        </is>
      </c>
      <c r="M1329" t="inlineStr">
        <is>
          <t>BR1350917</t>
        </is>
      </c>
      <c r="N1329" t="inlineStr">
        <is>
          <t>Não</t>
        </is>
      </c>
      <c r="O1329" t="inlineStr">
        <is>
          <t>BR2009819</t>
        </is>
      </c>
      <c r="P1329" t="inlineStr">
        <is>
          <t>ABS - LOG TRANSPORTE ORG LOG EIRELI</t>
        </is>
      </c>
      <c r="Q1329" t="inlineStr">
        <is>
          <t>PR</t>
        </is>
      </c>
      <c r="R1329" s="15" t="n">
        <v>5.0</v>
      </c>
      <c r="S1329" t="inlineStr">
        <is>
          <t>S905</t>
        </is>
      </c>
      <c r="T1329" t="inlineStr">
        <is>
          <t>Remessa para Armazém Geral</t>
        </is>
      </c>
      <c r="U1329" t="inlineStr">
        <is>
          <t>BR1350917</t>
        </is>
      </c>
      <c r="V1329" t="inlineStr">
        <is>
          <t>TSI2 -ENG 477774</t>
        </is>
      </c>
      <c r="W1329" t="inlineStr">
        <is>
          <t>0005/COND. ALTA CAPAC. INVERTER 2.0/TSI2-100-A/A/C/D/1/P/1</t>
        </is>
      </c>
      <c r="X1329" t="inlineStr">
        <is>
          <t>84159090</t>
        </is>
      </c>
      <c r="Y1329" t="inlineStr">
        <is>
          <t>5905</t>
        </is>
      </c>
      <c r="Z1329" t="inlineStr">
        <is>
          <t>REMESSA PARA DEPÓSITO FECHADO OU ARMAZÉM GERA</t>
        </is>
      </c>
      <c r="AA1329" t="inlineStr">
        <is>
          <t>Remessa para Terceiros</t>
        </is>
      </c>
      <c r="AB1329" t="n">
        <v>1.0</v>
      </c>
      <c r="AC1329" t="inlineStr">
        <is>
          <t>pcs</t>
        </is>
      </c>
      <c r="AD1329" t="n">
        <v>16765.57</v>
      </c>
      <c r="AE1329" t="n">
        <v>16765.57</v>
      </c>
      <c r="AF1329" t="n">
        <v>16765.57</v>
      </c>
      <c r="AG1329" t="n">
        <v>16765.57</v>
      </c>
      <c r="AH1329" t="inlineStr">
        <is>
          <t>U</t>
        </is>
      </c>
      <c r="AI1329" t="inlineStr">
        <is>
          <t>Fabricado</t>
        </is>
      </c>
      <c r="AJ1329" t="n">
        <v>0.0</v>
      </c>
      <c r="AK1329" t="n">
        <v>0.0</v>
      </c>
      <c r="AL1329" t="n">
        <v>0.0</v>
      </c>
      <c r="AM1329" t="n">
        <v>0.0</v>
      </c>
      <c r="AN1329" t="n">
        <v>0.0</v>
      </c>
      <c r="AO1329" t="n">
        <v>0.0</v>
      </c>
      <c r="AP1329" t="n">
        <v>0.0</v>
      </c>
      <c r="AQ1329" t="n">
        <v>0.0</v>
      </c>
      <c r="AR1329" t="n">
        <v>0.0</v>
      </c>
      <c r="AS1329" t="n">
        <v>0.0</v>
      </c>
      <c r="AT1329" t="n">
        <v>0.0</v>
      </c>
      <c r="AU1329" t="n">
        <v>0.0</v>
      </c>
      <c r="AV1329" t="n">
        <v>0.0</v>
      </c>
      <c r="AW1329" t="n">
        <v>0.0</v>
      </c>
      <c r="AX1329" t="n">
        <v>0.0</v>
      </c>
      <c r="AY1329" t="n">
        <v>0.0</v>
      </c>
      <c r="AZ1329" t="n">
        <v>0.0</v>
      </c>
      <c r="BA1329" t="n">
        <v>0.0</v>
      </c>
      <c r="BB1329" t="inlineStr">
        <is>
          <t>002423</t>
        </is>
      </c>
      <c r="BC1329" t="inlineStr">
        <is>
          <t>Rafael Delgado da Silva</t>
        </is>
      </c>
      <c r="BD1329" t="n">
        <v>0.72</v>
      </c>
      <c r="BE1329" t="inlineStr">
        <is>
          <t>19801005</t>
        </is>
      </c>
      <c r="BF1329" t="inlineStr">
        <is>
          <t>Não</t>
        </is>
      </c>
      <c r="BG1329" t="inlineStr">
        <is>
          <t>Sim</t>
        </is>
      </c>
      <c r="BH1329" t="n">
        <v>0.0</v>
      </c>
      <c r="BI1329" t="n">
        <v>0.0</v>
      </c>
      <c r="BJ1329" t="n">
        <v>0.0</v>
      </c>
      <c r="BK1329" t="inlineStr">
        <is>
          <t>Sim</t>
        </is>
      </c>
      <c r="BL1329" t="inlineStr">
        <is>
          <t>A10</t>
        </is>
      </c>
      <c r="BM1329" t="inlineStr">
        <is>
          <t>ABS - LOG TRANSPORTE ORG LOG E</t>
        </is>
      </c>
      <c r="BN1329" t="inlineStr">
        <is>
          <t>00092446/0001-93</t>
        </is>
      </c>
      <c r="BO1329" t="inlineStr">
        <is>
          <t>PR840009</t>
        </is>
      </c>
      <c r="BP1329" t="inlineStr">
        <is>
          <t>Suspensão;Suspensão prevista n</t>
        </is>
      </c>
      <c r="BQ1329" t="inlineStr">
        <is>
          <t/>
        </is>
      </c>
      <c r="BR1329" t="n">
        <v>0.0</v>
      </c>
      <c r="BS1329" t="inlineStr">
        <is>
          <t>Nacional</t>
        </is>
      </c>
      <c r="BT1329" t="n">
        <v>0.35</v>
      </c>
      <c r="BU1329" t="inlineStr">
        <is>
          <t>200</t>
        </is>
      </c>
      <c r="BV1329" t="n">
        <v>94245.0</v>
      </c>
    </row>
    <row r="1330">
      <c r="D1330" t="n">
        <v>460.0</v>
      </c>
      <c r="E1330" s="9" t="n">
        <v>45870.0</v>
      </c>
      <c r="F1330" s="9" t="n">
        <v>45887.99930555555</v>
      </c>
      <c r="G1330" t="inlineStr">
        <is>
          <t>100111489</t>
        </is>
      </c>
      <c r="H1330" t="n">
        <v>101879.0</v>
      </c>
      <c r="I1330" t="inlineStr">
        <is>
          <t>2</t>
        </is>
      </c>
      <c r="J1330" s="9" t="n">
        <v>45880.71888888889</v>
      </c>
      <c r="K1330" t="inlineStr">
        <is>
          <t>BR0101</t>
        </is>
      </c>
      <c r="L1330" t="inlineStr">
        <is>
          <t>TROX Produtos</t>
        </is>
      </c>
      <c r="M1330" t="inlineStr">
        <is>
          <t>BR1353879</t>
        </is>
      </c>
      <c r="N1330" t="inlineStr">
        <is>
          <t>Não</t>
        </is>
      </c>
      <c r="O1330" t="inlineStr">
        <is>
          <t>BR2009819</t>
        </is>
      </c>
      <c r="P1330" t="inlineStr">
        <is>
          <t>ABS - LOG TRANSPORTE ORG LOG EIRELI</t>
        </is>
      </c>
      <c r="Q1330" t="inlineStr">
        <is>
          <t>PR</t>
        </is>
      </c>
      <c r="R1330" s="15" t="n">
        <v>6.0</v>
      </c>
      <c r="S1330" t="inlineStr">
        <is>
          <t>S905</t>
        </is>
      </c>
      <c r="T1330" t="inlineStr">
        <is>
          <t>Remessa para Armazém Geral</t>
        </is>
      </c>
      <c r="U1330" t="inlineStr">
        <is>
          <t>BR1353879</t>
        </is>
      </c>
      <c r="V1330" t="inlineStr">
        <is>
          <t>TSI2 -ENG 502976</t>
        </is>
      </c>
      <c r="W1330" t="inlineStr">
        <is>
          <t>0006/COND. ALTA CAPAC. INVERTER 2.0/TSI2-075-A/A/C/D/1/S/0</t>
        </is>
      </c>
      <c r="X1330" t="inlineStr">
        <is>
          <t>84159090</t>
        </is>
      </c>
      <c r="Y1330" t="inlineStr">
        <is>
          <t>5905</t>
        </is>
      </c>
      <c r="Z1330" t="inlineStr">
        <is>
          <t>REMESSA PARA DEPÓSITO FECHADO OU ARMAZÉM GERA</t>
        </is>
      </c>
      <c r="AA1330" t="inlineStr">
        <is>
          <t>Remessa para Terceiros</t>
        </is>
      </c>
      <c r="AB1330" t="n">
        <v>1.0</v>
      </c>
      <c r="AC1330" t="inlineStr">
        <is>
          <t>pcs</t>
        </is>
      </c>
      <c r="AD1330" t="n">
        <v>17090.77</v>
      </c>
      <c r="AE1330" t="n">
        <v>17090.77</v>
      </c>
      <c r="AF1330" t="n">
        <v>17090.77</v>
      </c>
      <c r="AG1330" t="n">
        <v>17090.77</v>
      </c>
      <c r="AH1330" t="inlineStr">
        <is>
          <t>U</t>
        </is>
      </c>
      <c r="AI1330" t="inlineStr">
        <is>
          <t>Fabricado</t>
        </is>
      </c>
      <c r="AJ1330" t="n">
        <v>0.0</v>
      </c>
      <c r="AK1330" t="n">
        <v>0.0</v>
      </c>
      <c r="AL1330" t="n">
        <v>0.0</v>
      </c>
      <c r="AM1330" t="n">
        <v>0.0</v>
      </c>
      <c r="AN1330" t="n">
        <v>0.0</v>
      </c>
      <c r="AO1330" t="n">
        <v>0.0</v>
      </c>
      <c r="AP1330" t="n">
        <v>0.0</v>
      </c>
      <c r="AQ1330" t="n">
        <v>0.0</v>
      </c>
      <c r="AR1330" t="n">
        <v>0.0</v>
      </c>
      <c r="AS1330" t="n">
        <v>0.0</v>
      </c>
      <c r="AT1330" t="n">
        <v>0.0</v>
      </c>
      <c r="AU1330" t="n">
        <v>0.0</v>
      </c>
      <c r="AV1330" t="n">
        <v>0.0</v>
      </c>
      <c r="AW1330" t="n">
        <v>0.0</v>
      </c>
      <c r="AX1330" t="n">
        <v>0.0</v>
      </c>
      <c r="AY1330" t="n">
        <v>0.0</v>
      </c>
      <c r="AZ1330" t="n">
        <v>0.0</v>
      </c>
      <c r="BA1330" t="n">
        <v>0.0</v>
      </c>
      <c r="BB1330" t="inlineStr">
        <is>
          <t>57003</t>
        </is>
      </c>
      <c r="BC1330" t="inlineStr">
        <is>
          <t>ROUTE COMERCIAL LTDA.</t>
        </is>
      </c>
      <c r="BD1330" t="n">
        <v>0.6</v>
      </c>
      <c r="BE1330" t="inlineStr">
        <is>
          <t>19801005</t>
        </is>
      </c>
      <c r="BF1330" t="inlineStr">
        <is>
          <t>Não</t>
        </is>
      </c>
      <c r="BG1330" t="inlineStr">
        <is>
          <t>Sim</t>
        </is>
      </c>
      <c r="BH1330" t="n">
        <v>0.0</v>
      </c>
      <c r="BI1330" t="n">
        <v>0.0</v>
      </c>
      <c r="BJ1330" t="n">
        <v>0.0</v>
      </c>
      <c r="BK1330" t="inlineStr">
        <is>
          <t>Sim</t>
        </is>
      </c>
      <c r="BL1330" t="inlineStr">
        <is>
          <t>A10</t>
        </is>
      </c>
      <c r="BM1330" t="inlineStr">
        <is>
          <t>ABS - LOG TRANSPORTE ORG LOG E</t>
        </is>
      </c>
      <c r="BN1330" t="inlineStr">
        <is>
          <t>00092446/0001-93</t>
        </is>
      </c>
      <c r="BO1330" t="inlineStr">
        <is>
          <t>PR840009</t>
        </is>
      </c>
      <c r="BP1330" t="inlineStr">
        <is>
          <t>Suspensão;Suspensão prevista n</t>
        </is>
      </c>
      <c r="BQ1330" t="inlineStr">
        <is>
          <t/>
        </is>
      </c>
      <c r="BR1330" t="n">
        <v>0.0</v>
      </c>
      <c r="BS1330" t="inlineStr">
        <is>
          <t>Nacional</t>
        </is>
      </c>
      <c r="BT1330" t="n">
        <v>3.2</v>
      </c>
      <c r="BU1330" t="inlineStr">
        <is>
          <t>200</t>
        </is>
      </c>
      <c r="BV1330" t="n">
        <v>94245.0</v>
      </c>
    </row>
    <row r="1331">
      <c r="D1331" t="n">
        <v>460.0</v>
      </c>
      <c r="E1331" s="9" t="n">
        <v>45870.0</v>
      </c>
      <c r="F1331" s="9" t="n">
        <v>45887.99930555555</v>
      </c>
      <c r="G1331" t="inlineStr">
        <is>
          <t>100111489</t>
        </is>
      </c>
      <c r="H1331" t="n">
        <v>101879.0</v>
      </c>
      <c r="I1331" t="inlineStr">
        <is>
          <t>2</t>
        </is>
      </c>
      <c r="J1331" s="9" t="n">
        <v>45880.71888888889</v>
      </c>
      <c r="K1331" t="inlineStr">
        <is>
          <t>BR0101</t>
        </is>
      </c>
      <c r="L1331" t="inlineStr">
        <is>
          <t>TROX Produtos</t>
        </is>
      </c>
      <c r="M1331" t="inlineStr">
        <is>
          <t>BR1356321</t>
        </is>
      </c>
      <c r="N1331" t="inlineStr">
        <is>
          <t>Não</t>
        </is>
      </c>
      <c r="O1331" t="inlineStr">
        <is>
          <t>BR2009819</t>
        </is>
      </c>
      <c r="P1331" t="inlineStr">
        <is>
          <t>ABS - LOG TRANSPORTE ORG LOG EIRELI</t>
        </is>
      </c>
      <c r="Q1331" t="inlineStr">
        <is>
          <t>PR</t>
        </is>
      </c>
      <c r="R1331" s="15" t="n">
        <v>7.0</v>
      </c>
      <c r="S1331" t="inlineStr">
        <is>
          <t>S905</t>
        </is>
      </c>
      <c r="T1331" t="inlineStr">
        <is>
          <t>Remessa para Armazém Geral</t>
        </is>
      </c>
      <c r="U1331" t="inlineStr">
        <is>
          <t>BR1356321</t>
        </is>
      </c>
      <c r="V1331" t="inlineStr">
        <is>
          <t>TSI2 -ENG 523675</t>
        </is>
      </c>
      <c r="W1331" t="inlineStr">
        <is>
          <t>0007/COND. ALTA CAPAC. INVERTER 2.0/TSI2-075-A/B/C/D/1/S/0</t>
        </is>
      </c>
      <c r="X1331" t="inlineStr">
        <is>
          <t>84159090</t>
        </is>
      </c>
      <c r="Y1331" t="inlineStr">
        <is>
          <t>5905</t>
        </is>
      </c>
      <c r="Z1331" t="inlineStr">
        <is>
          <t>REMESSA PARA DEPÓSITO FECHADO OU ARMAZÉM GERA</t>
        </is>
      </c>
      <c r="AA1331" t="inlineStr">
        <is>
          <t>Remessa para Terceiros</t>
        </is>
      </c>
      <c r="AB1331" t="n">
        <v>2.0</v>
      </c>
      <c r="AC1331" t="inlineStr">
        <is>
          <t>pcs</t>
        </is>
      </c>
      <c r="AD1331" t="n">
        <v>18578.88</v>
      </c>
      <c r="AE1331" t="n">
        <v>37157.76</v>
      </c>
      <c r="AF1331" t="n">
        <v>37157.76</v>
      </c>
      <c r="AG1331" t="n">
        <v>37157.76</v>
      </c>
      <c r="AH1331" t="inlineStr">
        <is>
          <t>U</t>
        </is>
      </c>
      <c r="AI1331" t="inlineStr">
        <is>
          <t>Fabricado</t>
        </is>
      </c>
      <c r="AJ1331" t="n">
        <v>0.0</v>
      </c>
      <c r="AK1331" t="n">
        <v>0.0</v>
      </c>
      <c r="AL1331" t="n">
        <v>0.0</v>
      </c>
      <c r="AM1331" t="n">
        <v>0.0</v>
      </c>
      <c r="AN1331" t="n">
        <v>0.0</v>
      </c>
      <c r="AO1331" t="n">
        <v>0.0</v>
      </c>
      <c r="AP1331" t="n">
        <v>0.0</v>
      </c>
      <c r="AQ1331" t="n">
        <v>0.0</v>
      </c>
      <c r="AR1331" t="n">
        <v>0.0</v>
      </c>
      <c r="AS1331" t="n">
        <v>0.0</v>
      </c>
      <c r="AT1331" t="n">
        <v>0.0</v>
      </c>
      <c r="AU1331" t="n">
        <v>0.0</v>
      </c>
      <c r="AV1331" t="n">
        <v>0.0</v>
      </c>
      <c r="AW1331" t="n">
        <v>0.0</v>
      </c>
      <c r="AX1331" t="n">
        <v>0.0</v>
      </c>
      <c r="AY1331" t="n">
        <v>0.0</v>
      </c>
      <c r="AZ1331" t="n">
        <v>0.0</v>
      </c>
      <c r="BA1331" t="n">
        <v>0.0</v>
      </c>
      <c r="BB1331" t="inlineStr">
        <is>
          <t>57003</t>
        </is>
      </c>
      <c r="BC1331" t="inlineStr">
        <is>
          <t>ROUTE COMERCIAL LTDA.</t>
        </is>
      </c>
      <c r="BD1331" t="n">
        <v>0.59</v>
      </c>
      <c r="BE1331" t="inlineStr">
        <is>
          <t>19801005</t>
        </is>
      </c>
      <c r="BF1331" t="inlineStr">
        <is>
          <t>Não</t>
        </is>
      </c>
      <c r="BG1331" t="inlineStr">
        <is>
          <t>Sim</t>
        </is>
      </c>
      <c r="BH1331" t="n">
        <v>0.0</v>
      </c>
      <c r="BI1331" t="n">
        <v>0.0</v>
      </c>
      <c r="BJ1331" t="n">
        <v>0.0</v>
      </c>
      <c r="BK1331" t="inlineStr">
        <is>
          <t>Sim</t>
        </is>
      </c>
      <c r="BL1331" t="inlineStr">
        <is>
          <t>A10</t>
        </is>
      </c>
      <c r="BM1331" t="inlineStr">
        <is>
          <t>ABS - LOG TRANSPORTE ORG LOG E</t>
        </is>
      </c>
      <c r="BN1331" t="inlineStr">
        <is>
          <t>00092446/0001-93</t>
        </is>
      </c>
      <c r="BO1331" t="inlineStr">
        <is>
          <t>PR840009</t>
        </is>
      </c>
      <c r="BP1331" t="inlineStr">
        <is>
          <t>Suspensão;Suspensão prevista n</t>
        </is>
      </c>
      <c r="BQ1331" t="inlineStr">
        <is>
          <t/>
        </is>
      </c>
      <c r="BR1331" t="n">
        <v>0.0</v>
      </c>
      <c r="BS1331" t="inlineStr">
        <is>
          <t>Nacional</t>
        </is>
      </c>
      <c r="BT1331" t="n">
        <v>3.2</v>
      </c>
      <c r="BU1331" t="inlineStr">
        <is>
          <t>200</t>
        </is>
      </c>
      <c r="BV1331" t="n">
        <v>94245.0</v>
      </c>
    </row>
    <row r="1332">
      <c r="D1332" t="n">
        <v>460.0</v>
      </c>
      <c r="E1332" s="9" t="n">
        <v>45870.0</v>
      </c>
      <c r="F1332" s="9" t="n">
        <v>45887.99930555555</v>
      </c>
      <c r="G1332" t="inlineStr">
        <is>
          <t>100111489</t>
        </is>
      </c>
      <c r="H1332" t="n">
        <v>101879.0</v>
      </c>
      <c r="I1332" t="inlineStr">
        <is>
          <t>2</t>
        </is>
      </c>
      <c r="J1332" s="9" t="n">
        <v>45880.71888888889</v>
      </c>
      <c r="K1332" t="inlineStr">
        <is>
          <t>BR0101</t>
        </is>
      </c>
      <c r="L1332" t="inlineStr">
        <is>
          <t>TROX Produtos</t>
        </is>
      </c>
      <c r="M1332" t="inlineStr">
        <is>
          <t>BR1356321</t>
        </is>
      </c>
      <c r="N1332" t="inlineStr">
        <is>
          <t>Não</t>
        </is>
      </c>
      <c r="O1332" t="inlineStr">
        <is>
          <t>BR2009819</t>
        </is>
      </c>
      <c r="P1332" t="inlineStr">
        <is>
          <t>ABS - LOG TRANSPORTE ORG LOG EIRELI</t>
        </is>
      </c>
      <c r="Q1332" t="inlineStr">
        <is>
          <t>PR</t>
        </is>
      </c>
      <c r="R1332" s="15" t="n">
        <v>8.0</v>
      </c>
      <c r="S1332" t="inlineStr">
        <is>
          <t>S905</t>
        </is>
      </c>
      <c r="T1332" t="inlineStr">
        <is>
          <t>Remessa para Armazém Geral</t>
        </is>
      </c>
      <c r="U1332" t="inlineStr">
        <is>
          <t>BR1356321</t>
        </is>
      </c>
      <c r="V1332" t="inlineStr">
        <is>
          <t>TSI2 -ENG 523678</t>
        </is>
      </c>
      <c r="W1332" t="inlineStr">
        <is>
          <t>0008/COND. ALTA CAPAC. INVERTER 2.0/TSI2-075-A/B/C/D/1/S/0</t>
        </is>
      </c>
      <c r="X1332" t="inlineStr">
        <is>
          <t>84159090</t>
        </is>
      </c>
      <c r="Y1332" t="inlineStr">
        <is>
          <t>5905</t>
        </is>
      </c>
      <c r="Z1332" t="inlineStr">
        <is>
          <t>REMESSA PARA DEPÓSITO FECHADO OU ARMAZÉM GERA</t>
        </is>
      </c>
      <c r="AA1332" t="inlineStr">
        <is>
          <t>Remessa para Terceiros</t>
        </is>
      </c>
      <c r="AB1332" t="n">
        <v>1.0</v>
      </c>
      <c r="AC1332" t="inlineStr">
        <is>
          <t>pcs</t>
        </is>
      </c>
      <c r="AD1332" t="n">
        <v>20894.87</v>
      </c>
      <c r="AE1332" t="n">
        <v>20894.87</v>
      </c>
      <c r="AF1332" t="n">
        <v>20894.87</v>
      </c>
      <c r="AG1332" t="n">
        <v>20894.87</v>
      </c>
      <c r="AH1332" t="inlineStr">
        <is>
          <t>U</t>
        </is>
      </c>
      <c r="AI1332" t="inlineStr">
        <is>
          <t>Fabricado</t>
        </is>
      </c>
      <c r="AJ1332" t="n">
        <v>0.0</v>
      </c>
      <c r="AK1332" t="n">
        <v>0.0</v>
      </c>
      <c r="AL1332" t="n">
        <v>0.0</v>
      </c>
      <c r="AM1332" t="n">
        <v>0.0</v>
      </c>
      <c r="AN1332" t="n">
        <v>0.0</v>
      </c>
      <c r="AO1332" t="n">
        <v>0.0</v>
      </c>
      <c r="AP1332" t="n">
        <v>0.0</v>
      </c>
      <c r="AQ1332" t="n">
        <v>0.0</v>
      </c>
      <c r="AR1332" t="n">
        <v>0.0</v>
      </c>
      <c r="AS1332" t="n">
        <v>0.0</v>
      </c>
      <c r="AT1332" t="n">
        <v>0.0</v>
      </c>
      <c r="AU1332" t="n">
        <v>0.0</v>
      </c>
      <c r="AV1332" t="n">
        <v>0.0</v>
      </c>
      <c r="AW1332" t="n">
        <v>0.0</v>
      </c>
      <c r="AX1332" t="n">
        <v>0.0</v>
      </c>
      <c r="AY1332" t="n">
        <v>0.0</v>
      </c>
      <c r="AZ1332" t="n">
        <v>0.0</v>
      </c>
      <c r="BA1332" t="n">
        <v>0.0</v>
      </c>
      <c r="BB1332" t="inlineStr">
        <is>
          <t>57003</t>
        </is>
      </c>
      <c r="BC1332" t="inlineStr">
        <is>
          <t>ROUTE COMERCIAL LTDA.</t>
        </is>
      </c>
      <c r="BD1332" t="n">
        <v>0.59</v>
      </c>
      <c r="BE1332" t="inlineStr">
        <is>
          <t>19801005</t>
        </is>
      </c>
      <c r="BF1332" t="inlineStr">
        <is>
          <t>Não</t>
        </is>
      </c>
      <c r="BG1332" t="inlineStr">
        <is>
          <t>Sim</t>
        </is>
      </c>
      <c r="BH1332" t="n">
        <v>0.0</v>
      </c>
      <c r="BI1332" t="n">
        <v>0.0</v>
      </c>
      <c r="BJ1332" t="n">
        <v>0.0</v>
      </c>
      <c r="BK1332" t="inlineStr">
        <is>
          <t>Sim</t>
        </is>
      </c>
      <c r="BL1332" t="inlineStr">
        <is>
          <t>A10</t>
        </is>
      </c>
      <c r="BM1332" t="inlineStr">
        <is>
          <t>ABS - LOG TRANSPORTE ORG LOG E</t>
        </is>
      </c>
      <c r="BN1332" t="inlineStr">
        <is>
          <t>00092446/0001-93</t>
        </is>
      </c>
      <c r="BO1332" t="inlineStr">
        <is>
          <t>PR840009</t>
        </is>
      </c>
      <c r="BP1332" t="inlineStr">
        <is>
          <t>Suspensão;Suspensão prevista n</t>
        </is>
      </c>
      <c r="BQ1332" t="inlineStr">
        <is>
          <t/>
        </is>
      </c>
      <c r="BR1332" t="n">
        <v>0.0</v>
      </c>
      <c r="BS1332" t="inlineStr">
        <is>
          <t>Nacional</t>
        </is>
      </c>
      <c r="BT1332" t="n">
        <v>3.2</v>
      </c>
      <c r="BU1332" t="inlineStr">
        <is>
          <t>200</t>
        </is>
      </c>
      <c r="BV1332" t="n">
        <v>94245.0</v>
      </c>
    </row>
    <row r="1333">
      <c r="D1333" t="n">
        <v>460.0</v>
      </c>
      <c r="E1333" s="9" t="n">
        <v>45870.0</v>
      </c>
      <c r="F1333" s="9" t="n">
        <v>45887.99930555555</v>
      </c>
      <c r="G1333" t="inlineStr">
        <is>
          <t>100111489</t>
        </is>
      </c>
      <c r="H1333" t="n">
        <v>101879.0</v>
      </c>
      <c r="I1333" t="inlineStr">
        <is>
          <t>2</t>
        </is>
      </c>
      <c r="J1333" s="9" t="n">
        <v>45880.71888888889</v>
      </c>
      <c r="K1333" t="inlineStr">
        <is>
          <t>BR0101</t>
        </is>
      </c>
      <c r="L1333" t="inlineStr">
        <is>
          <t>TROX Produtos</t>
        </is>
      </c>
      <c r="M1333" t="inlineStr">
        <is>
          <t>BR1356321</t>
        </is>
      </c>
      <c r="N1333" t="inlineStr">
        <is>
          <t>Não</t>
        </is>
      </c>
      <c r="O1333" t="inlineStr">
        <is>
          <t>BR2009819</t>
        </is>
      </c>
      <c r="P1333" t="inlineStr">
        <is>
          <t>ABS - LOG TRANSPORTE ORG LOG EIRELI</t>
        </is>
      </c>
      <c r="Q1333" t="inlineStr">
        <is>
          <t>PR</t>
        </is>
      </c>
      <c r="R1333" s="15" t="n">
        <v>9.0</v>
      </c>
      <c r="S1333" t="inlineStr">
        <is>
          <t>S905</t>
        </is>
      </c>
      <c r="T1333" t="inlineStr">
        <is>
          <t>Remessa para Armazém Geral</t>
        </is>
      </c>
      <c r="U1333" t="inlineStr">
        <is>
          <t>BR1356321</t>
        </is>
      </c>
      <c r="V1333" t="inlineStr">
        <is>
          <t>TKE-M-ENG 523674</t>
        </is>
      </c>
      <c r="W1333" t="inlineStr">
        <is>
          <t>0009/UNIDADE TRATAMENTO DE AR TKE-M/TKE-M SQ7-1007X1007X2040</t>
        </is>
      </c>
      <c r="X1333" t="inlineStr">
        <is>
          <t>84195090</t>
        </is>
      </c>
      <c r="Y1333" t="inlineStr">
        <is>
          <t>5905</t>
        </is>
      </c>
      <c r="Z1333" t="inlineStr">
        <is>
          <t>REMESSA PARA DEPÓSITO FECHADO OU ARMAZÉM GERA</t>
        </is>
      </c>
      <c r="AA1333" t="inlineStr">
        <is>
          <t>Remessa para Terceiros</t>
        </is>
      </c>
      <c r="AB1333" t="n">
        <v>2.0</v>
      </c>
      <c r="AC1333" t="inlineStr">
        <is>
          <t>pcs</t>
        </is>
      </c>
      <c r="AD1333" t="n">
        <v>23918.65</v>
      </c>
      <c r="AE1333" t="n">
        <v>47837.3</v>
      </c>
      <c r="AF1333" t="n">
        <v>47837.3</v>
      </c>
      <c r="AG1333" t="n">
        <v>47837.3</v>
      </c>
      <c r="AH1333" t="inlineStr">
        <is>
          <t>H</t>
        </is>
      </c>
      <c r="AI1333" t="inlineStr">
        <is>
          <t>Fabricado</t>
        </is>
      </c>
      <c r="AJ1333" t="n">
        <v>0.0</v>
      </c>
      <c r="AK1333" t="n">
        <v>0.0</v>
      </c>
      <c r="AL1333" t="n">
        <v>0.0</v>
      </c>
      <c r="AM1333" t="n">
        <v>0.0</v>
      </c>
      <c r="AN1333" t="n">
        <v>0.0</v>
      </c>
      <c r="AO1333" t="n">
        <v>0.0</v>
      </c>
      <c r="AP1333" t="n">
        <v>0.0</v>
      </c>
      <c r="AQ1333" t="n">
        <v>0.0</v>
      </c>
      <c r="AR1333" t="n">
        <v>0.0</v>
      </c>
      <c r="AS1333" t="n">
        <v>0.0</v>
      </c>
      <c r="AT1333" t="n">
        <v>0.0</v>
      </c>
      <c r="AU1333" t="n">
        <v>0.0</v>
      </c>
      <c r="AV1333" t="n">
        <v>0.0</v>
      </c>
      <c r="AW1333" t="n">
        <v>0.0</v>
      </c>
      <c r="AX1333" t="n">
        <v>0.0</v>
      </c>
      <c r="AY1333" t="n">
        <v>0.0</v>
      </c>
      <c r="AZ1333" t="n">
        <v>0.0</v>
      </c>
      <c r="BA1333" t="n">
        <v>0.0</v>
      </c>
      <c r="BB1333" t="inlineStr">
        <is>
          <t>57003</t>
        </is>
      </c>
      <c r="BC1333" t="inlineStr">
        <is>
          <t>ROUTE COMERCIAL LTDA.</t>
        </is>
      </c>
      <c r="BD1333" t="n">
        <v>0.59</v>
      </c>
      <c r="BE1333" t="inlineStr">
        <is>
          <t>19801005</t>
        </is>
      </c>
      <c r="BF1333" t="inlineStr">
        <is>
          <t>Não</t>
        </is>
      </c>
      <c r="BG1333" t="inlineStr">
        <is>
          <t>Sim</t>
        </is>
      </c>
      <c r="BH1333" t="n">
        <v>0.0</v>
      </c>
      <c r="BI1333" t="n">
        <v>0.0</v>
      </c>
      <c r="BJ1333" t="n">
        <v>0.0</v>
      </c>
      <c r="BK1333" t="inlineStr">
        <is>
          <t>Sim</t>
        </is>
      </c>
      <c r="BL1333" t="inlineStr">
        <is>
          <t>A10</t>
        </is>
      </c>
      <c r="BM1333" t="inlineStr">
        <is>
          <t>ABS - LOG TRANSPORTE ORG LOG E</t>
        </is>
      </c>
      <c r="BN1333" t="inlineStr">
        <is>
          <t>00092446/0001-93</t>
        </is>
      </c>
      <c r="BO1333" t="inlineStr">
        <is>
          <t>PR840009</t>
        </is>
      </c>
      <c r="BP1333" t="inlineStr">
        <is>
          <t>Suspensão;Suspensão prevista n</t>
        </is>
      </c>
      <c r="BQ1333" t="inlineStr">
        <is>
          <t/>
        </is>
      </c>
      <c r="BR1333" t="n">
        <v>0.0</v>
      </c>
      <c r="BS1333" t="inlineStr">
        <is>
          <t>Nacional</t>
        </is>
      </c>
      <c r="BT1333" t="n">
        <v>3.2</v>
      </c>
      <c r="BU1333" t="inlineStr">
        <is>
          <t>200</t>
        </is>
      </c>
      <c r="BV1333" t="n">
        <v>94245.0</v>
      </c>
    </row>
    <row r="1334">
      <c r="D1334" t="n">
        <v>460.0</v>
      </c>
      <c r="E1334" s="9" t="n">
        <v>45870.0</v>
      </c>
      <c r="F1334" s="9" t="n">
        <v>45887.99930555555</v>
      </c>
      <c r="G1334" t="inlineStr">
        <is>
          <t>100111489</t>
        </is>
      </c>
      <c r="H1334" t="n">
        <v>101879.0</v>
      </c>
      <c r="I1334" t="inlineStr">
        <is>
          <t>2</t>
        </is>
      </c>
      <c r="J1334" s="9" t="n">
        <v>45880.71888888889</v>
      </c>
      <c r="K1334" t="inlineStr">
        <is>
          <t>BR0101</t>
        </is>
      </c>
      <c r="L1334" t="inlineStr">
        <is>
          <t>TROX Produtos</t>
        </is>
      </c>
      <c r="M1334" t="inlineStr">
        <is>
          <t>BR1356321</t>
        </is>
      </c>
      <c r="N1334" t="inlineStr">
        <is>
          <t>Não</t>
        </is>
      </c>
      <c r="O1334" t="inlineStr">
        <is>
          <t>BR2009819</t>
        </is>
      </c>
      <c r="P1334" t="inlineStr">
        <is>
          <t>ABS - LOG TRANSPORTE ORG LOG EIRELI</t>
        </is>
      </c>
      <c r="Q1334" t="inlineStr">
        <is>
          <t>PR</t>
        </is>
      </c>
      <c r="R1334" s="15" t="n">
        <v>10.0</v>
      </c>
      <c r="S1334" t="inlineStr">
        <is>
          <t>S905</t>
        </is>
      </c>
      <c r="T1334" t="inlineStr">
        <is>
          <t>Remessa para Armazém Geral</t>
        </is>
      </c>
      <c r="U1334" t="inlineStr">
        <is>
          <t>BR1356321</t>
        </is>
      </c>
      <c r="V1334" t="inlineStr">
        <is>
          <t>TKE-M-ENG 523677</t>
        </is>
      </c>
      <c r="W1334" t="inlineStr">
        <is>
          <t>0010/UNIDADE TRATAMENTO DE AR TKE-M/TKE-M SQ7-1007X1007X2040</t>
        </is>
      </c>
      <c r="X1334" t="inlineStr">
        <is>
          <t>84195090</t>
        </is>
      </c>
      <c r="Y1334" t="inlineStr">
        <is>
          <t>5905</t>
        </is>
      </c>
      <c r="Z1334" t="inlineStr">
        <is>
          <t>REMESSA PARA DEPÓSITO FECHADO OU ARMAZÉM GERA</t>
        </is>
      </c>
      <c r="AA1334" t="inlineStr">
        <is>
          <t>Remessa para Terceiros</t>
        </is>
      </c>
      <c r="AB1334" t="n">
        <v>1.0</v>
      </c>
      <c r="AC1334" t="inlineStr">
        <is>
          <t>pcs</t>
        </is>
      </c>
      <c r="AD1334" t="n">
        <v>24255.37</v>
      </c>
      <c r="AE1334" t="n">
        <v>24255.37</v>
      </c>
      <c r="AF1334" t="n">
        <v>24255.37</v>
      </c>
      <c r="AG1334" t="n">
        <v>24255.37</v>
      </c>
      <c r="AH1334" t="inlineStr">
        <is>
          <t>H</t>
        </is>
      </c>
      <c r="AI1334" t="inlineStr">
        <is>
          <t>Fabricado</t>
        </is>
      </c>
      <c r="AJ1334" t="n">
        <v>0.0</v>
      </c>
      <c r="AK1334" t="n">
        <v>0.0</v>
      </c>
      <c r="AL1334" t="n">
        <v>0.0</v>
      </c>
      <c r="AM1334" t="n">
        <v>0.0</v>
      </c>
      <c r="AN1334" t="n">
        <v>0.0</v>
      </c>
      <c r="AO1334" t="n">
        <v>0.0</v>
      </c>
      <c r="AP1334" t="n">
        <v>0.0</v>
      </c>
      <c r="AQ1334" t="n">
        <v>0.0</v>
      </c>
      <c r="AR1334" t="n">
        <v>0.0</v>
      </c>
      <c r="AS1334" t="n">
        <v>0.0</v>
      </c>
      <c r="AT1334" t="n">
        <v>0.0</v>
      </c>
      <c r="AU1334" t="n">
        <v>0.0</v>
      </c>
      <c r="AV1334" t="n">
        <v>0.0</v>
      </c>
      <c r="AW1334" t="n">
        <v>0.0</v>
      </c>
      <c r="AX1334" t="n">
        <v>0.0</v>
      </c>
      <c r="AY1334" t="n">
        <v>0.0</v>
      </c>
      <c r="AZ1334" t="n">
        <v>0.0</v>
      </c>
      <c r="BA1334" t="n">
        <v>0.0</v>
      </c>
      <c r="BB1334" t="inlineStr">
        <is>
          <t>57003</t>
        </is>
      </c>
      <c r="BC1334" t="inlineStr">
        <is>
          <t>ROUTE COMERCIAL LTDA.</t>
        </is>
      </c>
      <c r="BD1334" t="n">
        <v>0.59</v>
      </c>
      <c r="BE1334" t="inlineStr">
        <is>
          <t>19801005</t>
        </is>
      </c>
      <c r="BF1334" t="inlineStr">
        <is>
          <t>Não</t>
        </is>
      </c>
      <c r="BG1334" t="inlineStr">
        <is>
          <t>Sim</t>
        </is>
      </c>
      <c r="BH1334" t="n">
        <v>0.0</v>
      </c>
      <c r="BI1334" t="n">
        <v>0.0</v>
      </c>
      <c r="BJ1334" t="n">
        <v>0.0</v>
      </c>
      <c r="BK1334" t="inlineStr">
        <is>
          <t>Sim</t>
        </is>
      </c>
      <c r="BL1334" t="inlineStr">
        <is>
          <t>A10</t>
        </is>
      </c>
      <c r="BM1334" t="inlineStr">
        <is>
          <t>ABS - LOG TRANSPORTE ORG LOG E</t>
        </is>
      </c>
      <c r="BN1334" t="inlineStr">
        <is>
          <t>00092446/0001-93</t>
        </is>
      </c>
      <c r="BO1334" t="inlineStr">
        <is>
          <t>PR840009</t>
        </is>
      </c>
      <c r="BP1334" t="inlineStr">
        <is>
          <t>Suspensão;Suspensão prevista n</t>
        </is>
      </c>
      <c r="BQ1334" t="inlineStr">
        <is>
          <t/>
        </is>
      </c>
      <c r="BR1334" t="n">
        <v>0.0</v>
      </c>
      <c r="BS1334" t="inlineStr">
        <is>
          <t>Nacional</t>
        </is>
      </c>
      <c r="BT1334" t="n">
        <v>3.2</v>
      </c>
      <c r="BU1334" t="inlineStr">
        <is>
          <t>200</t>
        </is>
      </c>
      <c r="BV1334" t="n">
        <v>94245.0</v>
      </c>
    </row>
    <row r="1335">
      <c r="D1335" t="n">
        <v>460.0</v>
      </c>
      <c r="E1335" s="9" t="n">
        <v>45870.0</v>
      </c>
      <c r="F1335" s="9" t="n">
        <v>45887.99930555555</v>
      </c>
      <c r="G1335" t="inlineStr">
        <is>
          <t>100111489</t>
        </is>
      </c>
      <c r="H1335" t="n">
        <v>101879.0</v>
      </c>
      <c r="I1335" t="inlineStr">
        <is>
          <t>2</t>
        </is>
      </c>
      <c r="J1335" s="9" t="n">
        <v>45880.71888888889</v>
      </c>
      <c r="K1335" t="inlineStr">
        <is>
          <t>BR0101</t>
        </is>
      </c>
      <c r="L1335" t="inlineStr">
        <is>
          <t>TROX Produtos</t>
        </is>
      </c>
      <c r="M1335" t="inlineStr">
        <is>
          <t>BR1357146</t>
        </is>
      </c>
      <c r="N1335" t="inlineStr">
        <is>
          <t>Não</t>
        </is>
      </c>
      <c r="O1335" t="inlineStr">
        <is>
          <t>BR2009819</t>
        </is>
      </c>
      <c r="P1335" t="inlineStr">
        <is>
          <t>ABS - LOG TRANSPORTE ORG LOG EIRELI</t>
        </is>
      </c>
      <c r="Q1335" t="inlineStr">
        <is>
          <t>PR</t>
        </is>
      </c>
      <c r="R1335" s="15" t="n">
        <v>11.0</v>
      </c>
      <c r="S1335" t="inlineStr">
        <is>
          <t>S905</t>
        </is>
      </c>
      <c r="T1335" t="inlineStr">
        <is>
          <t>Remessa para Armazém Geral</t>
        </is>
      </c>
      <c r="U1335" t="inlineStr">
        <is>
          <t>BR1357146</t>
        </is>
      </c>
      <c r="V1335" t="inlineStr">
        <is>
          <t>TSI-OA.2-V530500</t>
        </is>
      </c>
      <c r="W1335" t="inlineStr">
        <is>
          <t>0011/CJ SPLIT 100% AR EXT TSI-OA/TSI-OA-050-A/A/C/D/1/0</t>
        </is>
      </c>
      <c r="X1335" t="inlineStr">
        <is>
          <t>84159020</t>
        </is>
      </c>
      <c r="Y1335" t="inlineStr">
        <is>
          <t>5905</t>
        </is>
      </c>
      <c r="Z1335" t="inlineStr">
        <is>
          <t>REMESSA PARA DEPÓSITO FECHADO OU ARMAZÉM GERA</t>
        </is>
      </c>
      <c r="AA1335" t="inlineStr">
        <is>
          <t>Remessa para Terceiros</t>
        </is>
      </c>
      <c r="AB1335" t="n">
        <v>1.0</v>
      </c>
      <c r="AC1335" t="inlineStr">
        <is>
          <t>pcs</t>
        </is>
      </c>
      <c r="AD1335" t="n">
        <v>37444.58</v>
      </c>
      <c r="AE1335" t="n">
        <v>37444.58</v>
      </c>
      <c r="AF1335" t="n">
        <v>37444.58</v>
      </c>
      <c r="AG1335" t="n">
        <v>37444.58</v>
      </c>
      <c r="AH1335" t="inlineStr">
        <is>
          <t>U</t>
        </is>
      </c>
      <c r="AI1335" t="inlineStr">
        <is>
          <t>Fabricado</t>
        </is>
      </c>
      <c r="AJ1335" t="n">
        <v>0.0</v>
      </c>
      <c r="AK1335" t="n">
        <v>0.0</v>
      </c>
      <c r="AL1335" t="n">
        <v>0.0</v>
      </c>
      <c r="AM1335" t="n">
        <v>0.0</v>
      </c>
      <c r="AN1335" t="n">
        <v>0.0</v>
      </c>
      <c r="AO1335" t="n">
        <v>0.0</v>
      </c>
      <c r="AP1335" t="n">
        <v>0.0</v>
      </c>
      <c r="AQ1335" t="n">
        <v>0.0</v>
      </c>
      <c r="AR1335" t="n">
        <v>0.0</v>
      </c>
      <c r="AS1335" t="n">
        <v>0.0</v>
      </c>
      <c r="AT1335" t="n">
        <v>0.0</v>
      </c>
      <c r="AU1335" t="n">
        <v>0.0</v>
      </c>
      <c r="AV1335" t="n">
        <v>0.0</v>
      </c>
      <c r="AW1335" t="n">
        <v>0.0</v>
      </c>
      <c r="AX1335" t="n">
        <v>0.0</v>
      </c>
      <c r="AY1335" t="n">
        <v>0.0</v>
      </c>
      <c r="AZ1335" t="n">
        <v>0.0</v>
      </c>
      <c r="BA1335" t="n">
        <v>0.0</v>
      </c>
      <c r="BB1335" t="inlineStr">
        <is>
          <t>1208</t>
        </is>
      </c>
      <c r="BC1335" t="inlineStr">
        <is>
          <t>DECK - FERNANDO PIRES</t>
        </is>
      </c>
      <c r="BD1335" t="n">
        <v>0.69</v>
      </c>
      <c r="BE1335" t="inlineStr">
        <is>
          <t>19801005</t>
        </is>
      </c>
      <c r="BF1335" t="inlineStr">
        <is>
          <t>Não</t>
        </is>
      </c>
      <c r="BG1335" t="inlineStr">
        <is>
          <t>Sim</t>
        </is>
      </c>
      <c r="BH1335" t="n">
        <v>0.0</v>
      </c>
      <c r="BI1335" t="n">
        <v>0.0</v>
      </c>
      <c r="BJ1335" t="n">
        <v>0.0</v>
      </c>
      <c r="BK1335" t="inlineStr">
        <is>
          <t>Sim</t>
        </is>
      </c>
      <c r="BL1335" t="inlineStr">
        <is>
          <t>A10</t>
        </is>
      </c>
      <c r="BM1335" t="inlineStr">
        <is>
          <t>ABS - LOG TRANSPORTE ORG LOG E</t>
        </is>
      </c>
      <c r="BN1335" t="inlineStr">
        <is>
          <t>00092446/0001-93</t>
        </is>
      </c>
      <c r="BO1335" t="inlineStr">
        <is>
          <t>PR840009</t>
        </is>
      </c>
      <c r="BP1335" t="inlineStr">
        <is>
          <t>Suspensão;Suspensão prevista n</t>
        </is>
      </c>
      <c r="BQ1335" t="inlineStr">
        <is>
          <t>4DCD7267-1D06-496C-A542-3659BDE7D742</t>
        </is>
      </c>
      <c r="BR1335" t="n">
        <v>0.0</v>
      </c>
      <c r="BS1335" t="inlineStr">
        <is>
          <t>Nac. conteudo import. &lt;= 40</t>
        </is>
      </c>
      <c r="BT1335" t="n">
        <v>7.0</v>
      </c>
      <c r="BU1335" t="inlineStr">
        <is>
          <t>200</t>
        </is>
      </c>
      <c r="BV1335" t="n">
        <v>94245.0</v>
      </c>
    </row>
    <row r="1336">
      <c r="D1336" t="n">
        <v>460.0</v>
      </c>
      <c r="E1336" s="9" t="n">
        <v>45870.0</v>
      </c>
      <c r="F1336" s="9" t="n">
        <v>45887.99930555555</v>
      </c>
      <c r="G1336" t="inlineStr">
        <is>
          <t>100111489</t>
        </is>
      </c>
      <c r="H1336" t="n">
        <v>101879.0</v>
      </c>
      <c r="I1336" t="inlineStr">
        <is>
          <t>2</t>
        </is>
      </c>
      <c r="J1336" s="9" t="n">
        <v>45880.71888888889</v>
      </c>
      <c r="K1336" t="inlineStr">
        <is>
          <t>BR0101</t>
        </is>
      </c>
      <c r="L1336" t="inlineStr">
        <is>
          <t>TROX Produtos</t>
        </is>
      </c>
      <c r="M1336" t="inlineStr">
        <is>
          <t>BR1357146</t>
        </is>
      </c>
      <c r="N1336" t="inlineStr">
        <is>
          <t>Não</t>
        </is>
      </c>
      <c r="O1336" t="inlineStr">
        <is>
          <t>BR2009819</t>
        </is>
      </c>
      <c r="P1336" t="inlineStr">
        <is>
          <t>ABS - LOG TRANSPORTE ORG LOG EIRELI</t>
        </is>
      </c>
      <c r="Q1336" t="inlineStr">
        <is>
          <t>PR</t>
        </is>
      </c>
      <c r="R1336" s="15" t="n">
        <v>12.0</v>
      </c>
      <c r="S1336" t="inlineStr">
        <is>
          <t>S905</t>
        </is>
      </c>
      <c r="T1336" t="inlineStr">
        <is>
          <t>Remessa para Armazém Geral</t>
        </is>
      </c>
      <c r="U1336" t="inlineStr">
        <is>
          <t>BR1357146</t>
        </is>
      </c>
      <c r="V1336" t="inlineStr">
        <is>
          <t>ICH.1-V530499</t>
        </is>
      </c>
      <c r="W1336" t="inlineStr">
        <is>
          <t>0012/INTERCAMBIADOR DE CALOR ICH/ICH-DX-2/900X980X715</t>
        </is>
      </c>
      <c r="X1336" t="inlineStr">
        <is>
          <t>84195090</t>
        </is>
      </c>
      <c r="Y1336" t="inlineStr">
        <is>
          <t>5905</t>
        </is>
      </c>
      <c r="Z1336" t="inlineStr">
        <is>
          <t>REMESSA PARA DEPÓSITO FECHADO OU ARMAZÉM GERA</t>
        </is>
      </c>
      <c r="AA1336" t="inlineStr">
        <is>
          <t>Remessa para Terceiros</t>
        </is>
      </c>
      <c r="AB1336" t="n">
        <v>1.0</v>
      </c>
      <c r="AC1336" t="inlineStr">
        <is>
          <t>pcs</t>
        </is>
      </c>
      <c r="AD1336" t="n">
        <v>22138.98</v>
      </c>
      <c r="AE1336" t="n">
        <v>22138.98</v>
      </c>
      <c r="AF1336" t="n">
        <v>22138.98</v>
      </c>
      <c r="AG1336" t="n">
        <v>22138.98</v>
      </c>
      <c r="AH1336" t="inlineStr">
        <is>
          <t>O</t>
        </is>
      </c>
      <c r="AI1336" t="inlineStr">
        <is>
          <t>Fabricado</t>
        </is>
      </c>
      <c r="AJ1336" t="n">
        <v>0.0</v>
      </c>
      <c r="AK1336" t="n">
        <v>0.0</v>
      </c>
      <c r="AL1336" t="n">
        <v>0.0</v>
      </c>
      <c r="AM1336" t="n">
        <v>0.0</v>
      </c>
      <c r="AN1336" t="n">
        <v>0.0</v>
      </c>
      <c r="AO1336" t="n">
        <v>0.0</v>
      </c>
      <c r="AP1336" t="n">
        <v>0.0</v>
      </c>
      <c r="AQ1336" t="n">
        <v>0.0</v>
      </c>
      <c r="AR1336" t="n">
        <v>0.0</v>
      </c>
      <c r="AS1336" t="n">
        <v>0.0</v>
      </c>
      <c r="AT1336" t="n">
        <v>0.0</v>
      </c>
      <c r="AU1336" t="n">
        <v>0.0</v>
      </c>
      <c r="AV1336" t="n">
        <v>0.0</v>
      </c>
      <c r="AW1336" t="n">
        <v>0.0</v>
      </c>
      <c r="AX1336" t="n">
        <v>0.0</v>
      </c>
      <c r="AY1336" t="n">
        <v>0.0</v>
      </c>
      <c r="AZ1336" t="n">
        <v>0.0</v>
      </c>
      <c r="BA1336" t="n">
        <v>0.0</v>
      </c>
      <c r="BB1336" t="inlineStr">
        <is>
          <t>1208</t>
        </is>
      </c>
      <c r="BC1336" t="inlineStr">
        <is>
          <t>DECK - FERNANDO PIRES</t>
        </is>
      </c>
      <c r="BD1336" t="n">
        <v>0.69</v>
      </c>
      <c r="BE1336" t="inlineStr">
        <is>
          <t>19801005</t>
        </is>
      </c>
      <c r="BF1336" t="inlineStr">
        <is>
          <t>Não</t>
        </is>
      </c>
      <c r="BG1336" t="inlineStr">
        <is>
          <t>Sim</t>
        </is>
      </c>
      <c r="BH1336" t="n">
        <v>0.0</v>
      </c>
      <c r="BI1336" t="n">
        <v>0.0</v>
      </c>
      <c r="BJ1336" t="n">
        <v>0.0</v>
      </c>
      <c r="BK1336" t="inlineStr">
        <is>
          <t>Sim</t>
        </is>
      </c>
      <c r="BL1336" t="inlineStr">
        <is>
          <t>A10</t>
        </is>
      </c>
      <c r="BM1336" t="inlineStr">
        <is>
          <t>ABS - LOG TRANSPORTE ORG LOG E</t>
        </is>
      </c>
      <c r="BN1336" t="inlineStr">
        <is>
          <t>00092446/0001-93</t>
        </is>
      </c>
      <c r="BO1336" t="inlineStr">
        <is>
          <t>PR840009</t>
        </is>
      </c>
      <c r="BP1336" t="inlineStr">
        <is>
          <t>Suspensão;Suspensão prevista n</t>
        </is>
      </c>
      <c r="BQ1336" t="inlineStr">
        <is>
          <t>54A54994-9AD9-4BBC-804B-B7403B049A66</t>
        </is>
      </c>
      <c r="BR1336" t="n">
        <v>0.0</v>
      </c>
      <c r="BS1336" t="inlineStr">
        <is>
          <t>Nac. conteudo import. &lt;= 40</t>
        </is>
      </c>
      <c r="BT1336" t="n">
        <v>7.0</v>
      </c>
      <c r="BU1336" t="inlineStr">
        <is>
          <t>200</t>
        </is>
      </c>
      <c r="BV1336" t="n">
        <v>94245.0</v>
      </c>
    </row>
    <row r="1337">
      <c r="D1337" t="n">
        <v>460.0</v>
      </c>
      <c r="E1337" s="9" t="n">
        <v>45870.0</v>
      </c>
      <c r="F1337" s="9" t="n">
        <v>45887.99930555555</v>
      </c>
      <c r="G1337" t="inlineStr">
        <is>
          <t>100111489</t>
        </is>
      </c>
      <c r="H1337" t="n">
        <v>101879.0</v>
      </c>
      <c r="I1337" t="inlineStr">
        <is>
          <t>2</t>
        </is>
      </c>
      <c r="J1337" s="9" t="n">
        <v>45880.71888888889</v>
      </c>
      <c r="K1337" t="inlineStr">
        <is>
          <t>BR0101</t>
        </is>
      </c>
      <c r="L1337" t="inlineStr">
        <is>
          <t>TROX Produtos</t>
        </is>
      </c>
      <c r="M1337" t="inlineStr">
        <is>
          <t>BR1357499</t>
        </is>
      </c>
      <c r="N1337" t="inlineStr">
        <is>
          <t>Não</t>
        </is>
      </c>
      <c r="O1337" t="inlineStr">
        <is>
          <t>BR2009819</t>
        </is>
      </c>
      <c r="P1337" t="inlineStr">
        <is>
          <t>ABS - LOG TRANSPORTE ORG LOG EIRELI</t>
        </is>
      </c>
      <c r="Q1337" t="inlineStr">
        <is>
          <t>PR</t>
        </is>
      </c>
      <c r="R1337" s="15" t="n">
        <v>13.0</v>
      </c>
      <c r="S1337" t="inlineStr">
        <is>
          <t>S905</t>
        </is>
      </c>
      <c r="T1337" t="inlineStr">
        <is>
          <t>Remessa para Armazém Geral</t>
        </is>
      </c>
      <c r="U1337" t="inlineStr">
        <is>
          <t>BR1357499</t>
        </is>
      </c>
      <c r="V1337" t="inlineStr">
        <is>
          <t>IC.1-V533840</t>
        </is>
      </c>
      <c r="W1337" t="inlineStr">
        <is>
          <t>0013/ICV_ICH/ICH-5 S AG D 3 SM SR G4</t>
        </is>
      </c>
      <c r="X1337" t="inlineStr">
        <is>
          <t>84195090</t>
        </is>
      </c>
      <c r="Y1337" t="inlineStr">
        <is>
          <t>5905</t>
        </is>
      </c>
      <c r="Z1337" t="inlineStr">
        <is>
          <t>REMESSA PARA DEPÓSITO FECHADO OU ARMAZÉM GERA</t>
        </is>
      </c>
      <c r="AA1337" t="inlineStr">
        <is>
          <t>Remessa para Terceiros</t>
        </is>
      </c>
      <c r="AB1337" t="n">
        <v>1.0</v>
      </c>
      <c r="AC1337" t="inlineStr">
        <is>
          <t>pcs</t>
        </is>
      </c>
      <c r="AD1337" t="n">
        <v>11186.09</v>
      </c>
      <c r="AE1337" t="n">
        <v>11186.09</v>
      </c>
      <c r="AF1337" t="n">
        <v>11186.09</v>
      </c>
      <c r="AG1337" t="n">
        <v>11186.09</v>
      </c>
      <c r="AH1337" t="inlineStr">
        <is>
          <t>O</t>
        </is>
      </c>
      <c r="AI1337" t="inlineStr">
        <is>
          <t>Fabricado</t>
        </is>
      </c>
      <c r="AJ1337" t="n">
        <v>0.0</v>
      </c>
      <c r="AK1337" t="n">
        <v>0.0</v>
      </c>
      <c r="AL1337" t="n">
        <v>0.0</v>
      </c>
      <c r="AM1337" t="n">
        <v>0.0</v>
      </c>
      <c r="AN1337" t="n">
        <v>0.0</v>
      </c>
      <c r="AO1337" t="n">
        <v>0.0</v>
      </c>
      <c r="AP1337" t="n">
        <v>0.0</v>
      </c>
      <c r="AQ1337" t="n">
        <v>0.0</v>
      </c>
      <c r="AR1337" t="n">
        <v>0.0</v>
      </c>
      <c r="AS1337" t="n">
        <v>0.0</v>
      </c>
      <c r="AT1337" t="n">
        <v>0.0</v>
      </c>
      <c r="AU1337" t="n">
        <v>0.0</v>
      </c>
      <c r="AV1337" t="n">
        <v>0.0</v>
      </c>
      <c r="AW1337" t="n">
        <v>0.0</v>
      </c>
      <c r="AX1337" t="n">
        <v>0.0</v>
      </c>
      <c r="AY1337" t="n">
        <v>0.0</v>
      </c>
      <c r="AZ1337" t="n">
        <v>0.0</v>
      </c>
      <c r="BA1337" t="n">
        <v>0.0</v>
      </c>
      <c r="BB1337" t="inlineStr">
        <is>
          <t>59005</t>
        </is>
      </c>
      <c r="BC1337" t="inlineStr">
        <is>
          <t>JOSE RICARDO V. DE BARROS PUCA</t>
        </is>
      </c>
      <c r="BD1337" t="n">
        <v>0.71</v>
      </c>
      <c r="BE1337" t="inlineStr">
        <is>
          <t>19801005</t>
        </is>
      </c>
      <c r="BF1337" t="inlineStr">
        <is>
          <t>Não</t>
        </is>
      </c>
      <c r="BG1337" t="inlineStr">
        <is>
          <t>Sim</t>
        </is>
      </c>
      <c r="BH1337" t="n">
        <v>0.0</v>
      </c>
      <c r="BI1337" t="n">
        <v>0.0</v>
      </c>
      <c r="BJ1337" t="n">
        <v>0.0</v>
      </c>
      <c r="BK1337" t="inlineStr">
        <is>
          <t>Sim</t>
        </is>
      </c>
      <c r="BL1337" t="inlineStr">
        <is>
          <t>A10</t>
        </is>
      </c>
      <c r="BM1337" t="inlineStr">
        <is>
          <t>ABS - LOG TRANSPORTE ORG LOG E</t>
        </is>
      </c>
      <c r="BN1337" t="inlineStr">
        <is>
          <t>00092446/0001-93</t>
        </is>
      </c>
      <c r="BO1337" t="inlineStr">
        <is>
          <t>PR840009</t>
        </is>
      </c>
      <c r="BP1337" t="inlineStr">
        <is>
          <t>Suspensão;Suspensão prevista n</t>
        </is>
      </c>
      <c r="BQ1337" t="inlineStr">
        <is>
          <t>610BE9D1-6E1E-43BE-8BE6-2C0A423F5443</t>
        </is>
      </c>
      <c r="BR1337" t="n">
        <v>0.0</v>
      </c>
      <c r="BS1337" t="inlineStr">
        <is>
          <t>Nac. conteudo import. &lt;= 40</t>
        </is>
      </c>
      <c r="BT1337" t="n">
        <v>4.5</v>
      </c>
      <c r="BU1337" t="inlineStr">
        <is>
          <t>200</t>
        </is>
      </c>
      <c r="BV1337" t="n">
        <v>94245.0</v>
      </c>
    </row>
    <row r="1338">
      <c r="D1338" t="n">
        <v>460.0</v>
      </c>
      <c r="E1338" s="9" t="n">
        <v>45870.0</v>
      </c>
      <c r="F1338" s="9" t="n">
        <v>45887.99930555555</v>
      </c>
      <c r="G1338" t="inlineStr">
        <is>
          <t>100111489</t>
        </is>
      </c>
      <c r="H1338" t="n">
        <v>101879.0</v>
      </c>
      <c r="I1338" t="inlineStr">
        <is>
          <t>2</t>
        </is>
      </c>
      <c r="J1338" s="9" t="n">
        <v>45880.71888888889</v>
      </c>
      <c r="K1338" t="inlineStr">
        <is>
          <t>BR0101</t>
        </is>
      </c>
      <c r="L1338" t="inlineStr">
        <is>
          <t>TROX Produtos</t>
        </is>
      </c>
      <c r="M1338" t="inlineStr">
        <is>
          <t>BR1358984</t>
        </is>
      </c>
      <c r="N1338" t="inlineStr">
        <is>
          <t>Não</t>
        </is>
      </c>
      <c r="O1338" t="inlineStr">
        <is>
          <t>BR2009819</t>
        </is>
      </c>
      <c r="P1338" t="inlineStr">
        <is>
          <t>ABS - LOG TRANSPORTE ORG LOG EIRELI</t>
        </is>
      </c>
      <c r="Q1338" t="inlineStr">
        <is>
          <t>PR</t>
        </is>
      </c>
      <c r="R1338" s="15" t="n">
        <v>14.0</v>
      </c>
      <c r="S1338" t="inlineStr">
        <is>
          <t>S905</t>
        </is>
      </c>
      <c r="T1338" t="inlineStr">
        <is>
          <t>Remessa para Armazém Geral</t>
        </is>
      </c>
      <c r="U1338" t="inlineStr">
        <is>
          <t>BR1358984</t>
        </is>
      </c>
      <c r="V1338" t="inlineStr">
        <is>
          <t>TKE-SLIM.1-V547257</t>
        </is>
      </c>
      <c r="W1338" t="inlineStr">
        <is>
          <t>0014/TKE-SLIM-T5/1200X367X1750/AG-E/G4+F7+H13/RI-3600-3/00/00/00/00/00/00/000/000/00</t>
        </is>
      </c>
      <c r="X1338" t="inlineStr">
        <is>
          <t>84195090</t>
        </is>
      </c>
      <c r="Y1338" t="inlineStr">
        <is>
          <t>5905</t>
        </is>
      </c>
      <c r="Z1338" t="inlineStr">
        <is>
          <t>REMESSA PARA DEPÓSITO FECHADO OU ARMAZÉM GERA</t>
        </is>
      </c>
      <c r="AA1338" t="inlineStr">
        <is>
          <t>Remessa para Terceiros</t>
        </is>
      </c>
      <c r="AB1338" t="n">
        <v>7.0</v>
      </c>
      <c r="AC1338" t="inlineStr">
        <is>
          <t>pcs</t>
        </is>
      </c>
      <c r="AD1338" t="n">
        <v>39318.22</v>
      </c>
      <c r="AE1338" t="n">
        <v>275227.54</v>
      </c>
      <c r="AF1338" t="n">
        <v>275227.54</v>
      </c>
      <c r="AG1338" t="n">
        <v>275227.54</v>
      </c>
      <c r="AH1338" t="inlineStr">
        <is>
          <t>O</t>
        </is>
      </c>
      <c r="AI1338" t="inlineStr">
        <is>
          <t>Fabricado</t>
        </is>
      </c>
      <c r="AJ1338" t="n">
        <v>0.0</v>
      </c>
      <c r="AK1338" t="n">
        <v>0.0</v>
      </c>
      <c r="AL1338" t="n">
        <v>0.0</v>
      </c>
      <c r="AM1338" t="n">
        <v>0.0</v>
      </c>
      <c r="AN1338" t="n">
        <v>0.0</v>
      </c>
      <c r="AO1338" t="n">
        <v>0.0</v>
      </c>
      <c r="AP1338" t="n">
        <v>0.0</v>
      </c>
      <c r="AQ1338" t="n">
        <v>0.0</v>
      </c>
      <c r="AR1338" t="n">
        <v>0.0</v>
      </c>
      <c r="AS1338" t="n">
        <v>0.0</v>
      </c>
      <c r="AT1338" t="n">
        <v>0.0</v>
      </c>
      <c r="AU1338" t="n">
        <v>0.0</v>
      </c>
      <c r="AV1338" t="n">
        <v>0.0</v>
      </c>
      <c r="AW1338" t="n">
        <v>0.0</v>
      </c>
      <c r="AX1338" t="n">
        <v>0.0</v>
      </c>
      <c r="AY1338" t="n">
        <v>0.0</v>
      </c>
      <c r="AZ1338" t="n">
        <v>0.0</v>
      </c>
      <c r="BA1338" t="n">
        <v>0.0</v>
      </c>
      <c r="BB1338" t="inlineStr">
        <is>
          <t>52009</t>
        </is>
      </c>
      <c r="BC1338" t="inlineStr">
        <is>
          <t>ISOLEX NE-PROJ REP E SERV LTDA</t>
        </is>
      </c>
      <c r="BD1338" t="n">
        <v>1.21</v>
      </c>
      <c r="BE1338" t="inlineStr">
        <is>
          <t>19801005</t>
        </is>
      </c>
      <c r="BF1338" t="inlineStr">
        <is>
          <t>Não</t>
        </is>
      </c>
      <c r="BG1338" t="inlineStr">
        <is>
          <t>Sim</t>
        </is>
      </c>
      <c r="BH1338" t="n">
        <v>0.0</v>
      </c>
      <c r="BI1338" t="n">
        <v>0.0</v>
      </c>
      <c r="BJ1338" t="n">
        <v>0.0</v>
      </c>
      <c r="BK1338" t="inlineStr">
        <is>
          <t>Sim</t>
        </is>
      </c>
      <c r="BL1338" t="inlineStr">
        <is>
          <t>A10</t>
        </is>
      </c>
      <c r="BM1338" t="inlineStr">
        <is>
          <t>ABS - LOG TRANSPORTE ORG LOG E</t>
        </is>
      </c>
      <c r="BN1338" t="inlineStr">
        <is>
          <t>00092446/0001-93</t>
        </is>
      </c>
      <c r="BO1338" t="inlineStr">
        <is>
          <t>PR840009</t>
        </is>
      </c>
      <c r="BP1338" t="inlineStr">
        <is>
          <t>Suspensão;Suspensão prevista n</t>
        </is>
      </c>
      <c r="BQ1338" t="inlineStr">
        <is>
          <t/>
        </is>
      </c>
      <c r="BR1338" t="n">
        <v>0.0</v>
      </c>
      <c r="BS1338" t="inlineStr">
        <is>
          <t>Nacional</t>
        </is>
      </c>
      <c r="BT1338" t="n">
        <v>12.5</v>
      </c>
      <c r="BU1338" t="inlineStr">
        <is>
          <t>200</t>
        </is>
      </c>
      <c r="BV1338" t="n">
        <v>94245.0</v>
      </c>
    </row>
    <row r="1339">
      <c r="D1339" t="n">
        <v>460.0</v>
      </c>
      <c r="E1339" s="9" t="n">
        <v>45870.0</v>
      </c>
      <c r="F1339" s="9" t="n">
        <v>45887.99930555555</v>
      </c>
      <c r="G1339" t="inlineStr">
        <is>
          <t>100111489</t>
        </is>
      </c>
      <c r="H1339" t="n">
        <v>101879.0</v>
      </c>
      <c r="I1339" t="inlineStr">
        <is>
          <t>2</t>
        </is>
      </c>
      <c r="J1339" s="9" t="n">
        <v>45880.71888888889</v>
      </c>
      <c r="K1339" t="inlineStr">
        <is>
          <t>BR0101</t>
        </is>
      </c>
      <c r="L1339" t="inlineStr">
        <is>
          <t>TROX Produtos</t>
        </is>
      </c>
      <c r="M1339" t="inlineStr">
        <is>
          <t>BR1359376</t>
        </is>
      </c>
      <c r="N1339" t="inlineStr">
        <is>
          <t>Não</t>
        </is>
      </c>
      <c r="O1339" t="inlineStr">
        <is>
          <t>BR2009819</t>
        </is>
      </c>
      <c r="P1339" t="inlineStr">
        <is>
          <t>ABS - LOG TRANSPORTE ORG LOG EIRELI</t>
        </is>
      </c>
      <c r="Q1339" t="inlineStr">
        <is>
          <t>PR</t>
        </is>
      </c>
      <c r="R1339" s="15" t="n">
        <v>15.0</v>
      </c>
      <c r="S1339" t="inlineStr">
        <is>
          <t>S905</t>
        </is>
      </c>
      <c r="T1339" t="inlineStr">
        <is>
          <t>Remessa para Armazém Geral</t>
        </is>
      </c>
      <c r="U1339" t="inlineStr">
        <is>
          <t>BR1359376</t>
        </is>
      </c>
      <c r="V1339" t="inlineStr">
        <is>
          <t>TKE-SLIM.2-V551146</t>
        </is>
      </c>
      <c r="W1339" t="inlineStr">
        <is>
          <t>0015/TKE-SLIM-T9/1200X467X1350/DX-D/G4+F9/RZ-3750-1/00/00/00/CA/P1/CT1/UM1/000/CF</t>
        </is>
      </c>
      <c r="X1339" t="inlineStr">
        <is>
          <t>84195090</t>
        </is>
      </c>
      <c r="Y1339" t="inlineStr">
        <is>
          <t>5905</t>
        </is>
      </c>
      <c r="Z1339" t="inlineStr">
        <is>
          <t>REMESSA PARA DEPÓSITO FECHADO OU ARMAZÉM GERA</t>
        </is>
      </c>
      <c r="AA1339" t="inlineStr">
        <is>
          <t>Remessa para Terceiros</t>
        </is>
      </c>
      <c r="AB1339" t="n">
        <v>1.0</v>
      </c>
      <c r="AC1339" t="inlineStr">
        <is>
          <t>pcs</t>
        </is>
      </c>
      <c r="AD1339" t="n">
        <v>43831.05</v>
      </c>
      <c r="AE1339" t="n">
        <v>43831.05</v>
      </c>
      <c r="AF1339" t="n">
        <v>43831.05</v>
      </c>
      <c r="AG1339" t="n">
        <v>43831.05</v>
      </c>
      <c r="AH1339" t="inlineStr">
        <is>
          <t>O</t>
        </is>
      </c>
      <c r="AI1339" t="inlineStr">
        <is>
          <t>Fabricado</t>
        </is>
      </c>
      <c r="AJ1339" t="n">
        <v>0.0</v>
      </c>
      <c r="AK1339" t="n">
        <v>0.0</v>
      </c>
      <c r="AL1339" t="n">
        <v>0.0</v>
      </c>
      <c r="AM1339" t="n">
        <v>0.0</v>
      </c>
      <c r="AN1339" t="n">
        <v>0.0</v>
      </c>
      <c r="AO1339" t="n">
        <v>0.0</v>
      </c>
      <c r="AP1339" t="n">
        <v>0.0</v>
      </c>
      <c r="AQ1339" t="n">
        <v>0.0</v>
      </c>
      <c r="AR1339" t="n">
        <v>0.0</v>
      </c>
      <c r="AS1339" t="n">
        <v>0.0</v>
      </c>
      <c r="AT1339" t="n">
        <v>0.0</v>
      </c>
      <c r="AU1339" t="n">
        <v>0.0</v>
      </c>
      <c r="AV1339" t="n">
        <v>0.0</v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inlineStr">
        <is>
          <t>53201</t>
        </is>
      </c>
      <c r="BC1339" t="inlineStr">
        <is>
          <t>RETEC - MT</t>
        </is>
      </c>
      <c r="BD1339" t="n">
        <v>0.91</v>
      </c>
      <c r="BE1339" t="inlineStr">
        <is>
          <t>19801005</t>
        </is>
      </c>
      <c r="BF1339" t="inlineStr">
        <is>
          <t>Não</t>
        </is>
      </c>
      <c r="BG1339" t="inlineStr">
        <is>
          <t>Sim</t>
        </is>
      </c>
      <c r="BH1339" t="n">
        <v>0.0</v>
      </c>
      <c r="BI1339" t="n">
        <v>0.0</v>
      </c>
      <c r="BJ1339" t="n">
        <v>0.0</v>
      </c>
      <c r="BK1339" t="inlineStr">
        <is>
          <t>Sim</t>
        </is>
      </c>
      <c r="BL1339" t="inlineStr">
        <is>
          <t>A10</t>
        </is>
      </c>
      <c r="BM1339" t="inlineStr">
        <is>
          <t>ABS - LOG TRANSPORTE ORG LOG E</t>
        </is>
      </c>
      <c r="BN1339" t="inlineStr">
        <is>
          <t>00092446/0001-93</t>
        </is>
      </c>
      <c r="BO1339" t="inlineStr">
        <is>
          <t>PR840009</t>
        </is>
      </c>
      <c r="BP1339" t="inlineStr">
        <is>
          <t>Suspensão;Suspensão prevista n</t>
        </is>
      </c>
      <c r="BQ1339" t="inlineStr">
        <is>
          <t/>
        </is>
      </c>
      <c r="BR1339" t="n">
        <v>0.0</v>
      </c>
      <c r="BS1339" t="inlineStr">
        <is>
          <t>Nacional</t>
        </is>
      </c>
      <c r="BT1339" t="n">
        <v>6.5</v>
      </c>
      <c r="BU1339" t="inlineStr">
        <is>
          <t>200</t>
        </is>
      </c>
      <c r="BV1339" t="n">
        <v>94245.0</v>
      </c>
    </row>
    <row r="1340">
      <c r="D1340" t="n">
        <v>460.0</v>
      </c>
      <c r="E1340" s="9" t="n">
        <v>45870.0</v>
      </c>
      <c r="F1340" s="9" t="n">
        <v>45887.99930555555</v>
      </c>
      <c r="G1340" t="inlineStr">
        <is>
          <t>100111489</t>
        </is>
      </c>
      <c r="H1340" t="n">
        <v>101879.0</v>
      </c>
      <c r="I1340" t="inlineStr">
        <is>
          <t>2</t>
        </is>
      </c>
      <c r="J1340" s="9" t="n">
        <v>45880.71888888889</v>
      </c>
      <c r="K1340" t="inlineStr">
        <is>
          <t>BR0101</t>
        </is>
      </c>
      <c r="L1340" t="inlineStr">
        <is>
          <t>TROX Produtos</t>
        </is>
      </c>
      <c r="M1340" t="inlineStr">
        <is>
          <t>BR1360122</t>
        </is>
      </c>
      <c r="N1340" t="inlineStr">
        <is>
          <t>Não</t>
        </is>
      </c>
      <c r="O1340" t="inlineStr">
        <is>
          <t>BR2009819</t>
        </is>
      </c>
      <c r="P1340" t="inlineStr">
        <is>
          <t>ABS - LOG TRANSPORTE ORG LOG EIRELI</t>
        </is>
      </c>
      <c r="Q1340" t="inlineStr">
        <is>
          <t>PR</t>
        </is>
      </c>
      <c r="R1340" s="15" t="n">
        <v>16.0</v>
      </c>
      <c r="S1340" t="inlineStr">
        <is>
          <t>S905</t>
        </is>
      </c>
      <c r="T1340" t="inlineStr">
        <is>
          <t>Remessa para Armazém Geral</t>
        </is>
      </c>
      <c r="U1340" t="inlineStr">
        <is>
          <t>BR1360122</t>
        </is>
      </c>
      <c r="V1340" t="inlineStr">
        <is>
          <t>FCDF4.1-V558539</t>
        </is>
      </c>
      <c r="W1340" t="inlineStr">
        <is>
          <t>0016/FANCOLETE HOSPITALAR FCDF 4.0/FCDF4-HS-1,0TR-D-D-R-0-UV-2</t>
        </is>
      </c>
      <c r="X1340" t="inlineStr">
        <is>
          <t>84195090</t>
        </is>
      </c>
      <c r="Y1340" t="inlineStr">
        <is>
          <t>5905</t>
        </is>
      </c>
      <c r="Z1340" t="inlineStr">
        <is>
          <t>REMESSA PARA DEPÓSITO FECHADO OU ARMAZÉM GERA</t>
        </is>
      </c>
      <c r="AA1340" t="inlineStr">
        <is>
          <t>Remessa para Terceiros</t>
        </is>
      </c>
      <c r="AB1340" t="n">
        <v>2.0</v>
      </c>
      <c r="AC1340" t="inlineStr">
        <is>
          <t>pcs</t>
        </is>
      </c>
      <c r="AD1340" t="n">
        <v>18355.27</v>
      </c>
      <c r="AE1340" t="n">
        <v>36710.54</v>
      </c>
      <c r="AF1340" t="n">
        <v>36710.54</v>
      </c>
      <c r="AG1340" t="n">
        <v>36710.54</v>
      </c>
      <c r="AH1340" t="inlineStr">
        <is>
          <t>O</t>
        </is>
      </c>
      <c r="AI1340" t="inlineStr">
        <is>
          <t>Fabricado</t>
        </is>
      </c>
      <c r="AJ1340" t="n">
        <v>0.0</v>
      </c>
      <c r="AK1340" t="n">
        <v>0.0</v>
      </c>
      <c r="AL1340" t="n">
        <v>0.0</v>
      </c>
      <c r="AM1340" t="n">
        <v>0.0</v>
      </c>
      <c r="AN1340" t="n">
        <v>0.0</v>
      </c>
      <c r="AO1340" t="n">
        <v>0.0</v>
      </c>
      <c r="AP1340" t="n">
        <v>0.0</v>
      </c>
      <c r="AQ1340" t="n">
        <v>0.0</v>
      </c>
      <c r="AR1340" t="n">
        <v>0.0</v>
      </c>
      <c r="AS1340" t="n">
        <v>0.0</v>
      </c>
      <c r="AT1340" t="n">
        <v>0.0</v>
      </c>
      <c r="AU1340" t="n">
        <v>0.0</v>
      </c>
      <c r="AV1340" t="n">
        <v>0.0</v>
      </c>
      <c r="AW1340" t="n">
        <v>0.0</v>
      </c>
      <c r="AX1340" t="n">
        <v>0.0</v>
      </c>
      <c r="AY1340" t="n">
        <v>0.0</v>
      </c>
      <c r="AZ1340" t="n">
        <v>0.0</v>
      </c>
      <c r="BA1340" t="n">
        <v>0.0</v>
      </c>
      <c r="BB1340" t="inlineStr">
        <is>
          <t>53001</t>
        </is>
      </c>
      <c r="BC1340" t="inlineStr">
        <is>
          <t>RETEC - REPRES. TECNICAS LTDA.</t>
        </is>
      </c>
      <c r="BD1340" t="n">
        <v>0.85</v>
      </c>
      <c r="BE1340" t="inlineStr">
        <is>
          <t>19801005</t>
        </is>
      </c>
      <c r="BF1340" t="inlineStr">
        <is>
          <t>Não</t>
        </is>
      </c>
      <c r="BG1340" t="inlineStr">
        <is>
          <t>Sim</t>
        </is>
      </c>
      <c r="BH1340" t="n">
        <v>0.0</v>
      </c>
      <c r="BI1340" t="n">
        <v>0.0</v>
      </c>
      <c r="BJ1340" t="n">
        <v>0.0</v>
      </c>
      <c r="BK1340" t="inlineStr">
        <is>
          <t>Sim</t>
        </is>
      </c>
      <c r="BL1340" t="inlineStr">
        <is>
          <t>A10</t>
        </is>
      </c>
      <c r="BM1340" t="inlineStr">
        <is>
          <t>ABS - LOG TRANSPORTE ORG LOG E</t>
        </is>
      </c>
      <c r="BN1340" t="inlineStr">
        <is>
          <t>00092446/0001-93</t>
        </is>
      </c>
      <c r="BO1340" t="inlineStr">
        <is>
          <t>PR840009</t>
        </is>
      </c>
      <c r="BP1340" t="inlineStr">
        <is>
          <t>Suspensão;Suspensão prevista n</t>
        </is>
      </c>
      <c r="BQ1340" t="inlineStr">
        <is>
          <t>994C61B5-586A-4AFD-AA91-29424783EE34</t>
        </is>
      </c>
      <c r="BR1340" t="n">
        <v>0.0</v>
      </c>
      <c r="BS1340" t="inlineStr">
        <is>
          <t>Nac. conteudo import. &lt;= 40</t>
        </is>
      </c>
      <c r="BT1340" t="n">
        <v>5.0</v>
      </c>
      <c r="BU1340" t="inlineStr">
        <is>
          <t>200</t>
        </is>
      </c>
      <c r="BV1340" t="n">
        <v>94245.0</v>
      </c>
    </row>
    <row r="1341">
      <c r="D1341" t="n">
        <v>460.0</v>
      </c>
      <c r="E1341" s="9" t="n">
        <v>45870.0</v>
      </c>
      <c r="F1341" s="9" t="n">
        <v>45887.99930555555</v>
      </c>
      <c r="G1341" t="inlineStr">
        <is>
          <t>100111489</t>
        </is>
      </c>
      <c r="H1341" t="n">
        <v>101879.0</v>
      </c>
      <c r="I1341" t="inlineStr">
        <is>
          <t>2</t>
        </is>
      </c>
      <c r="J1341" s="9" t="n">
        <v>45880.71888888889</v>
      </c>
      <c r="K1341" t="inlineStr">
        <is>
          <t>BR0101</t>
        </is>
      </c>
      <c r="L1341" t="inlineStr">
        <is>
          <t>TROX Produtos</t>
        </is>
      </c>
      <c r="M1341" t="inlineStr">
        <is>
          <t>BR1360826</t>
        </is>
      </c>
      <c r="N1341" t="inlineStr">
        <is>
          <t>Não</t>
        </is>
      </c>
      <c r="O1341" t="inlineStr">
        <is>
          <t>BR2009819</t>
        </is>
      </c>
      <c r="P1341" t="inlineStr">
        <is>
          <t>ABS - LOG TRANSPORTE ORG LOG EIRELI</t>
        </is>
      </c>
      <c r="Q1341" t="inlineStr">
        <is>
          <t>PR</t>
        </is>
      </c>
      <c r="R1341" s="15" t="n">
        <v>17.0</v>
      </c>
      <c r="S1341" t="inlineStr">
        <is>
          <t>S905</t>
        </is>
      </c>
      <c r="T1341" t="inlineStr">
        <is>
          <t>Remessa para Armazém Geral</t>
        </is>
      </c>
      <c r="U1341" t="inlineStr">
        <is>
          <t>BR1360826</t>
        </is>
      </c>
      <c r="V1341" t="inlineStr">
        <is>
          <t>FCDF-ESP.4-V564814</t>
        </is>
      </c>
      <c r="W1341" t="inlineStr">
        <is>
          <t>0017/FANCOLETE ESPECIAL/FANCOLETE ESPECIAL-250624M1</t>
        </is>
      </c>
      <c r="X1341" t="inlineStr">
        <is>
          <t>84195090</t>
        </is>
      </c>
      <c r="Y1341" t="inlineStr">
        <is>
          <t>5905</t>
        </is>
      </c>
      <c r="Z1341" t="inlineStr">
        <is>
          <t>REMESSA PARA DEPÓSITO FECHADO OU ARMAZÉM GERA</t>
        </is>
      </c>
      <c r="AA1341" t="inlineStr">
        <is>
          <t>Remessa para Terceiros</t>
        </is>
      </c>
      <c r="AB1341" t="n">
        <v>2.0</v>
      </c>
      <c r="AC1341" t="inlineStr">
        <is>
          <t>pcs</t>
        </is>
      </c>
      <c r="AD1341" t="n">
        <v>12534.64</v>
      </c>
      <c r="AE1341" t="n">
        <v>25069.28</v>
      </c>
      <c r="AF1341" t="n">
        <v>25069.28</v>
      </c>
      <c r="AG1341" t="n">
        <v>25069.28</v>
      </c>
      <c r="AH1341" t="inlineStr">
        <is>
          <t>O</t>
        </is>
      </c>
      <c r="AI1341" t="inlineStr">
        <is>
          <t>Fabricado</t>
        </is>
      </c>
      <c r="AJ1341" t="n">
        <v>0.0</v>
      </c>
      <c r="AK1341" t="n">
        <v>0.0</v>
      </c>
      <c r="AL1341" t="n">
        <v>0.0</v>
      </c>
      <c r="AM1341" t="n">
        <v>0.0</v>
      </c>
      <c r="AN1341" t="n">
        <v>0.0</v>
      </c>
      <c r="AO1341" t="n">
        <v>0.0</v>
      </c>
      <c r="AP1341" t="n">
        <v>0.0</v>
      </c>
      <c r="AQ1341" t="n">
        <v>0.0</v>
      </c>
      <c r="AR1341" t="n">
        <v>0.0</v>
      </c>
      <c r="AS1341" t="n">
        <v>0.0</v>
      </c>
      <c r="AT1341" t="n">
        <v>0.0</v>
      </c>
      <c r="AU1341" t="n">
        <v>0.0</v>
      </c>
      <c r="AV1341" t="n">
        <v>0.0</v>
      </c>
      <c r="AW1341" t="n">
        <v>0.0</v>
      </c>
      <c r="AX1341" t="n">
        <v>0.0</v>
      </c>
      <c r="AY1341" t="n">
        <v>0.0</v>
      </c>
      <c r="AZ1341" t="n">
        <v>0.0</v>
      </c>
      <c r="BA1341" t="n">
        <v>0.0</v>
      </c>
      <c r="BB1341" t="inlineStr">
        <is>
          <t>53103</t>
        </is>
      </c>
      <c r="BC1341" t="inlineStr">
        <is>
          <t>RETEC-GYN</t>
        </is>
      </c>
      <c r="BD1341" t="n">
        <v>0.53</v>
      </c>
      <c r="BE1341" t="inlineStr">
        <is>
          <t>19801005</t>
        </is>
      </c>
      <c r="BF1341" t="inlineStr">
        <is>
          <t>Não</t>
        </is>
      </c>
      <c r="BG1341" t="inlineStr">
        <is>
          <t>Sim</t>
        </is>
      </c>
      <c r="BH1341" t="n">
        <v>0.0</v>
      </c>
      <c r="BI1341" t="n">
        <v>0.0</v>
      </c>
      <c r="BJ1341" t="n">
        <v>0.0</v>
      </c>
      <c r="BK1341" t="inlineStr">
        <is>
          <t>Sim</t>
        </is>
      </c>
      <c r="BL1341" t="inlineStr">
        <is>
          <t>A10</t>
        </is>
      </c>
      <c r="BM1341" t="inlineStr">
        <is>
          <t>ABS - LOG TRANSPORTE ORG LOG E</t>
        </is>
      </c>
      <c r="BN1341" t="inlineStr">
        <is>
          <t>00092446/0001-93</t>
        </is>
      </c>
      <c r="BO1341" t="inlineStr">
        <is>
          <t>PR840009</t>
        </is>
      </c>
      <c r="BP1341" t="inlineStr">
        <is>
          <t>Suspensão;Suspensão prevista n</t>
        </is>
      </c>
      <c r="BQ1341" t="inlineStr">
        <is>
          <t/>
        </is>
      </c>
      <c r="BR1341" t="n">
        <v>0.0</v>
      </c>
      <c r="BS1341" t="inlineStr">
        <is>
          <t>Nacional</t>
        </is>
      </c>
      <c r="BT1341" t="n">
        <v>2.7</v>
      </c>
      <c r="BU1341" t="inlineStr">
        <is>
          <t>200</t>
        </is>
      </c>
      <c r="BV1341" t="n">
        <v>94245.0</v>
      </c>
    </row>
    <row r="1342">
      <c r="D1342" t="n">
        <v>460.0</v>
      </c>
      <c r="E1342" s="9" t="n">
        <v>45870.0</v>
      </c>
      <c r="F1342" s="9" t="n">
        <v>45887.99930555555</v>
      </c>
      <c r="G1342" t="inlineStr">
        <is>
          <t>100111489</t>
        </is>
      </c>
      <c r="H1342" t="n">
        <v>101879.0</v>
      </c>
      <c r="I1342" t="inlineStr">
        <is>
          <t>2</t>
        </is>
      </c>
      <c r="J1342" s="9" t="n">
        <v>45880.71888888889</v>
      </c>
      <c r="K1342" t="inlineStr">
        <is>
          <t>BR0101</t>
        </is>
      </c>
      <c r="L1342" t="inlineStr">
        <is>
          <t>TROX Produtos</t>
        </is>
      </c>
      <c r="M1342" t="inlineStr">
        <is>
          <t>BR1366482</t>
        </is>
      </c>
      <c r="N1342" t="inlineStr">
        <is>
          <t>Não</t>
        </is>
      </c>
      <c r="O1342" t="inlineStr">
        <is>
          <t>BR2009819</t>
        </is>
      </c>
      <c r="P1342" t="inlineStr">
        <is>
          <t>ABS - LOG TRANSPORTE ORG LOG EIRELI</t>
        </is>
      </c>
      <c r="Q1342" t="inlineStr">
        <is>
          <t>PR</t>
        </is>
      </c>
      <c r="R1342" s="15" t="n">
        <v>18.0</v>
      </c>
      <c r="S1342" t="inlineStr">
        <is>
          <t>S905</t>
        </is>
      </c>
      <c r="T1342" t="inlineStr">
        <is>
          <t>Remessa para Armazém Geral</t>
        </is>
      </c>
      <c r="U1342" t="inlineStr">
        <is>
          <t>BR1366482</t>
        </is>
      </c>
      <c r="V1342" t="inlineStr">
        <is>
          <t>FCDF-HS.1-V614007</t>
        </is>
      </c>
      <c r="W1342" t="inlineStr">
        <is>
          <t>0018/FANCOLETE HOSPITALAR G4+F8/FCDF-HS-2,0TR-E-E-G41-2A-0-2</t>
        </is>
      </c>
      <c r="X1342" t="inlineStr">
        <is>
          <t>84195090</t>
        </is>
      </c>
      <c r="Y1342" t="inlineStr">
        <is>
          <t>5905</t>
        </is>
      </c>
      <c r="Z1342" t="inlineStr">
        <is>
          <t>REMESSA PARA DEPÓSITO FECHADO OU ARMAZÉM GERA</t>
        </is>
      </c>
      <c r="AA1342" t="inlineStr">
        <is>
          <t>Remessa para Terceiros</t>
        </is>
      </c>
      <c r="AB1342" t="n">
        <v>1.0</v>
      </c>
      <c r="AC1342" t="inlineStr">
        <is>
          <t>pcs</t>
        </is>
      </c>
      <c r="AD1342" t="n">
        <v>9470.59</v>
      </c>
      <c r="AE1342" t="n">
        <v>9470.59</v>
      </c>
      <c r="AF1342" t="n">
        <v>9470.59</v>
      </c>
      <c r="AG1342" t="n">
        <v>9470.59</v>
      </c>
      <c r="AH1342" t="inlineStr">
        <is>
          <t>O</t>
        </is>
      </c>
      <c r="AI1342" t="inlineStr">
        <is>
          <t>Fabricado</t>
        </is>
      </c>
      <c r="AJ1342" t="n">
        <v>0.0</v>
      </c>
      <c r="AK1342" t="n">
        <v>0.0</v>
      </c>
      <c r="AL1342" t="n">
        <v>0.0</v>
      </c>
      <c r="AM1342" t="n">
        <v>0.0</v>
      </c>
      <c r="AN1342" t="n">
        <v>0.0</v>
      </c>
      <c r="AO1342" t="n">
        <v>0.0</v>
      </c>
      <c r="AP1342" t="n">
        <v>0.0</v>
      </c>
      <c r="AQ1342" t="n">
        <v>0.0</v>
      </c>
      <c r="AR1342" t="n">
        <v>0.0</v>
      </c>
      <c r="AS1342" t="n">
        <v>0.0</v>
      </c>
      <c r="AT1342" t="n">
        <v>0.0</v>
      </c>
      <c r="AU1342" t="n">
        <v>0.0</v>
      </c>
      <c r="AV1342" t="n">
        <v>0.0</v>
      </c>
      <c r="AW1342" t="n">
        <v>0.0</v>
      </c>
      <c r="AX1342" t="n">
        <v>0.0</v>
      </c>
      <c r="AY1342" t="n">
        <v>0.0</v>
      </c>
      <c r="AZ1342" t="n">
        <v>0.0</v>
      </c>
      <c r="BA1342" t="n">
        <v>0.0</v>
      </c>
      <c r="BB1342" t="inlineStr">
        <is>
          <t>1208</t>
        </is>
      </c>
      <c r="BC1342" t="inlineStr">
        <is>
          <t>DECK - FERNANDO PIRES</t>
        </is>
      </c>
      <c r="BD1342" t="n">
        <v>0.56</v>
      </c>
      <c r="BE1342" t="inlineStr">
        <is>
          <t>19801005</t>
        </is>
      </c>
      <c r="BF1342" t="inlineStr">
        <is>
          <t>Não</t>
        </is>
      </c>
      <c r="BG1342" t="inlineStr">
        <is>
          <t>Sim</t>
        </is>
      </c>
      <c r="BH1342" t="n">
        <v>0.0</v>
      </c>
      <c r="BI1342" t="n">
        <v>0.0</v>
      </c>
      <c r="BJ1342" t="n">
        <v>0.0</v>
      </c>
      <c r="BK1342" t="inlineStr">
        <is>
          <t>Sim</t>
        </is>
      </c>
      <c r="BL1342" t="inlineStr">
        <is>
          <t>A10</t>
        </is>
      </c>
      <c r="BM1342" t="inlineStr">
        <is>
          <t>ABS - LOG TRANSPORTE ORG LOG E</t>
        </is>
      </c>
      <c r="BN1342" t="inlineStr">
        <is>
          <t>00092446/0001-93</t>
        </is>
      </c>
      <c r="BO1342" t="inlineStr">
        <is>
          <t>PR840009</t>
        </is>
      </c>
      <c r="BP1342" t="inlineStr">
        <is>
          <t>Suspensão;Suspensão prevista n</t>
        </is>
      </c>
      <c r="BQ1342" t="inlineStr">
        <is>
          <t/>
        </is>
      </c>
      <c r="BR1342" t="n">
        <v>0.0</v>
      </c>
      <c r="BS1342" t="inlineStr">
        <is>
          <t>Nacional</t>
        </is>
      </c>
      <c r="BT1342" t="n">
        <v>0.0</v>
      </c>
      <c r="BU1342" t="inlineStr">
        <is>
          <t>200</t>
        </is>
      </c>
      <c r="BV1342" t="n">
        <v>94245.0</v>
      </c>
    </row>
    <row r="1343">
      <c r="D1343" t="n">
        <v>460.0</v>
      </c>
      <c r="E1343" s="9" t="n">
        <v>45870.0</v>
      </c>
      <c r="F1343" s="9" t="n">
        <v>45887.99930555555</v>
      </c>
      <c r="G1343" t="inlineStr">
        <is>
          <t>100111493</t>
        </is>
      </c>
      <c r="H1343" t="n">
        <v>101881.0</v>
      </c>
      <c r="I1343" t="inlineStr">
        <is>
          <t>2</t>
        </is>
      </c>
      <c r="J1343" s="9" t="n">
        <v>45880.7299537037</v>
      </c>
      <c r="K1343" t="inlineStr">
        <is>
          <t>BR0102</t>
        </is>
      </c>
      <c r="L1343" t="inlineStr">
        <is>
          <t>Curitiba</t>
        </is>
      </c>
      <c r="M1343" t="inlineStr">
        <is>
          <t/>
        </is>
      </c>
      <c r="N1343" t="inlineStr">
        <is>
          <t>Sim</t>
        </is>
      </c>
      <c r="O1343" t="inlineStr">
        <is>
          <t>BR2003680</t>
        </is>
      </c>
      <c r="P1343" t="inlineStr">
        <is>
          <t>CEMAPE INDÚSTRIA METALÚRGICA LTDA.</t>
        </is>
      </c>
      <c r="Q1343" t="inlineStr">
        <is>
          <t>PR</t>
        </is>
      </c>
      <c r="R1343" s="15" t="n">
        <v>1.0</v>
      </c>
      <c r="S1343" t="inlineStr">
        <is>
          <t>S201</t>
        </is>
      </c>
      <c r="T1343" t="inlineStr">
        <is>
          <t>Devolução para fornecedor</t>
        </is>
      </c>
      <c r="U1343" t="inlineStr">
        <is>
          <t/>
        </is>
      </c>
      <c r="V1343" t="inlineStr">
        <is>
          <t>BRN00059P1002</t>
        </is>
      </c>
      <c r="W1343" t="inlineStr">
        <is>
          <t>CURVA DE COBRE 45 GRAUS 1-1/8"</t>
        </is>
      </c>
      <c r="X1343" t="inlineStr">
        <is>
          <t>74111090</t>
        </is>
      </c>
      <c r="Y1343" t="inlineStr">
        <is>
          <t>5201</t>
        </is>
      </c>
      <c r="Z1343" t="inlineStr">
        <is>
          <t>DEVOLUÇÃO DE COMPRA PARA INDUSTRIALIZAÇÃO OU</t>
        </is>
      </c>
      <c r="AA1343" t="inlineStr">
        <is>
          <t>Retorno mercadoria de fornec.</t>
        </is>
      </c>
      <c r="AB1343" t="n">
        <v>5.0</v>
      </c>
      <c r="AC1343" t="inlineStr">
        <is>
          <t>un</t>
        </is>
      </c>
      <c r="AD1343" t="n">
        <v>35.0</v>
      </c>
      <c r="AE1343" t="n">
        <v>145.45</v>
      </c>
      <c r="AF1343" t="n">
        <v>175.0</v>
      </c>
      <c r="AG1343" t="n">
        <v>180.69</v>
      </c>
      <c r="AH1343" t="inlineStr">
        <is>
          <t>1</t>
        </is>
      </c>
      <c r="AI1343" t="inlineStr">
        <is>
          <t>Comprado</t>
        </is>
      </c>
      <c r="AJ1343" t="n">
        <v>5.69</v>
      </c>
      <c r="AK1343" t="n">
        <v>2.54</v>
      </c>
      <c r="AL1343" t="n">
        <v>11.7</v>
      </c>
      <c r="AM1343" t="n">
        <v>0.0</v>
      </c>
      <c r="AN1343" t="n">
        <v>0.0</v>
      </c>
      <c r="AO1343" t="n">
        <v>0.0</v>
      </c>
      <c r="AP1343" t="n">
        <v>0.0</v>
      </c>
      <c r="AQ1343" t="n">
        <v>0.0</v>
      </c>
      <c r="AR1343" t="n">
        <v>0.0</v>
      </c>
      <c r="AS1343" t="n">
        <v>0.0</v>
      </c>
      <c r="AT1343" t="n">
        <v>0.0</v>
      </c>
      <c r="AU1343" t="n">
        <v>0.0</v>
      </c>
      <c r="AV1343" t="n">
        <v>0.0</v>
      </c>
      <c r="AW1343" t="n">
        <v>0.0</v>
      </c>
      <c r="AX1343" t="n">
        <v>0.0</v>
      </c>
      <c r="AY1343" t="n">
        <v>0.0</v>
      </c>
      <c r="AZ1343" t="n">
        <v>0.0</v>
      </c>
      <c r="BA1343" t="n">
        <v>0.0</v>
      </c>
      <c r="BB1343" t="inlineStr">
        <is>
          <t/>
        </is>
      </c>
      <c r="BC1343" t="inlineStr">
        <is>
          <t/>
        </is>
      </c>
      <c r="BD1343" t="n">
        <v>0.0</v>
      </c>
      <c r="BE1343" t="inlineStr">
        <is>
          <t>11502001</t>
        </is>
      </c>
      <c r="BF1343" t="inlineStr">
        <is>
          <t>Não</t>
        </is>
      </c>
      <c r="BG1343" t="inlineStr">
        <is>
          <t>Sim</t>
        </is>
      </c>
      <c r="BH1343" t="n">
        <v>0.0</v>
      </c>
      <c r="BI1343" t="n">
        <v>0.0</v>
      </c>
      <c r="BJ1343" t="n">
        <v>0.0</v>
      </c>
      <c r="BK1343" t="inlineStr">
        <is>
          <t>Sim</t>
        </is>
      </c>
      <c r="BL1343" t="inlineStr">
        <is>
          <t/>
        </is>
      </c>
      <c r="BM1343" t="inlineStr">
        <is>
          <t/>
        </is>
      </c>
      <c r="BN1343" t="inlineStr">
        <is>
          <t>06087582/0001-71</t>
        </is>
      </c>
      <c r="BO1343" t="inlineStr">
        <is>
          <t>PR830001</t>
        </is>
      </c>
      <c r="BP1343" t="inlineStr">
        <is>
          <t>Diferimento;Diferimento previs</t>
        </is>
      </c>
      <c r="BQ1343" t="inlineStr">
        <is>
          <t/>
        </is>
      </c>
      <c r="BR1343" t="n">
        <v>21.0</v>
      </c>
      <c r="BS1343" t="inlineStr">
        <is>
          <t>Nacional</t>
        </is>
      </c>
      <c r="BT1343" t="n">
        <v>0.0</v>
      </c>
      <c r="BU1343" t="inlineStr">
        <is>
          <t>310</t>
        </is>
      </c>
      <c r="BV1343" t="n">
        <v>6068.0</v>
      </c>
    </row>
    <row r="1344">
      <c r="D1344" t="n">
        <v>460.0</v>
      </c>
      <c r="E1344" s="9" t="n">
        <v>45870.0</v>
      </c>
      <c r="F1344" s="9" t="n">
        <v>45887.99930555555</v>
      </c>
      <c r="G1344" t="inlineStr">
        <is>
          <t>100111494</t>
        </is>
      </c>
      <c r="H1344" t="n">
        <v>101882.0</v>
      </c>
      <c r="I1344" t="inlineStr">
        <is>
          <t>2</t>
        </is>
      </c>
      <c r="J1344" s="9" t="n">
        <v>45880.72996527778</v>
      </c>
      <c r="K1344" t="inlineStr">
        <is>
          <t>BR0102</t>
        </is>
      </c>
      <c r="L1344" t="inlineStr">
        <is>
          <t>Curitiba</t>
        </is>
      </c>
      <c r="M1344" t="inlineStr">
        <is>
          <t/>
        </is>
      </c>
      <c r="N1344" t="inlineStr">
        <is>
          <t>Sim</t>
        </is>
      </c>
      <c r="O1344" t="inlineStr">
        <is>
          <t>BR2003680</t>
        </is>
      </c>
      <c r="P1344" t="inlineStr">
        <is>
          <t>CEMAPE INDÚSTRIA METALÚRGICA LTDA.</t>
        </is>
      </c>
      <c r="Q1344" t="inlineStr">
        <is>
          <t>PR</t>
        </is>
      </c>
      <c r="R1344" s="15" t="n">
        <v>1.0</v>
      </c>
      <c r="S1344" t="inlineStr">
        <is>
          <t>S201</t>
        </is>
      </c>
      <c r="T1344" t="inlineStr">
        <is>
          <t>Devolução para fornecedor</t>
        </is>
      </c>
      <c r="U1344" t="inlineStr">
        <is>
          <t/>
        </is>
      </c>
      <c r="V1344" t="inlineStr">
        <is>
          <t>BRN00059P1002</t>
        </is>
      </c>
      <c r="W1344" t="inlineStr">
        <is>
          <t>CURVA DE COBRE 45 GRAUS 1-1/8"</t>
        </is>
      </c>
      <c r="X1344" t="inlineStr">
        <is>
          <t>74111090</t>
        </is>
      </c>
      <c r="Y1344" t="inlineStr">
        <is>
          <t>5201</t>
        </is>
      </c>
      <c r="Z1344" t="inlineStr">
        <is>
          <t>DEVOLUÇÃO DE COMPRA PARA INDUSTRIALIZAÇÃO OU</t>
        </is>
      </c>
      <c r="AA1344" t="inlineStr">
        <is>
          <t>Retorno mercadoria de fornec.</t>
        </is>
      </c>
      <c r="AB1344" t="n">
        <v>10.0</v>
      </c>
      <c r="AC1344" t="inlineStr">
        <is>
          <t>un</t>
        </is>
      </c>
      <c r="AD1344" t="n">
        <v>35.0</v>
      </c>
      <c r="AE1344" t="n">
        <v>290.89</v>
      </c>
      <c r="AF1344" t="n">
        <v>350.0</v>
      </c>
      <c r="AG1344" t="n">
        <v>361.38</v>
      </c>
      <c r="AH1344" t="inlineStr">
        <is>
          <t>1</t>
        </is>
      </c>
      <c r="AI1344" t="inlineStr">
        <is>
          <t>Comprado</t>
        </is>
      </c>
      <c r="AJ1344" t="n">
        <v>11.38</v>
      </c>
      <c r="AK1344" t="n">
        <v>5.08</v>
      </c>
      <c r="AL1344" t="n">
        <v>23.41</v>
      </c>
      <c r="AM1344" t="n">
        <v>0.0</v>
      </c>
      <c r="AN1344" t="n">
        <v>0.0</v>
      </c>
      <c r="AO1344" t="n">
        <v>0.0</v>
      </c>
      <c r="AP1344" t="n">
        <v>0.0</v>
      </c>
      <c r="AQ1344" t="n">
        <v>0.0</v>
      </c>
      <c r="AR1344" t="n">
        <v>0.0</v>
      </c>
      <c r="AS1344" t="n">
        <v>0.0</v>
      </c>
      <c r="AT1344" t="n">
        <v>0.0</v>
      </c>
      <c r="AU1344" t="n">
        <v>0.0</v>
      </c>
      <c r="AV1344" t="n">
        <v>0.0</v>
      </c>
      <c r="AW1344" t="n">
        <v>0.0</v>
      </c>
      <c r="AX1344" t="n">
        <v>0.0</v>
      </c>
      <c r="AY1344" t="n">
        <v>0.0</v>
      </c>
      <c r="AZ1344" t="n">
        <v>0.0</v>
      </c>
      <c r="BA1344" t="n">
        <v>0.0</v>
      </c>
      <c r="BB1344" t="inlineStr">
        <is>
          <t/>
        </is>
      </c>
      <c r="BC1344" t="inlineStr">
        <is>
          <t/>
        </is>
      </c>
      <c r="BD1344" t="n">
        <v>0.0</v>
      </c>
      <c r="BE1344" t="inlineStr">
        <is>
          <t>11502001</t>
        </is>
      </c>
      <c r="BF1344" t="inlineStr">
        <is>
          <t>Não</t>
        </is>
      </c>
      <c r="BG1344" t="inlineStr">
        <is>
          <t>Sim</t>
        </is>
      </c>
      <c r="BH1344" t="n">
        <v>0.0</v>
      </c>
      <c r="BI1344" t="n">
        <v>0.0</v>
      </c>
      <c r="BJ1344" t="n">
        <v>0.0</v>
      </c>
      <c r="BK1344" t="inlineStr">
        <is>
          <t>Sim</t>
        </is>
      </c>
      <c r="BL1344" t="inlineStr">
        <is>
          <t/>
        </is>
      </c>
      <c r="BM1344" t="inlineStr">
        <is>
          <t/>
        </is>
      </c>
      <c r="BN1344" t="inlineStr">
        <is>
          <t>06087582/0001-71</t>
        </is>
      </c>
      <c r="BO1344" t="inlineStr">
        <is>
          <t>PR830001</t>
        </is>
      </c>
      <c r="BP1344" t="inlineStr">
        <is>
          <t>Diferimento;Diferimento previs</t>
        </is>
      </c>
      <c r="BQ1344" t="inlineStr">
        <is>
          <t/>
        </is>
      </c>
      <c r="BR1344" t="n">
        <v>42.0</v>
      </c>
      <c r="BS1344" t="inlineStr">
        <is>
          <t>Nacional</t>
        </is>
      </c>
      <c r="BT1344" t="n">
        <v>0.0</v>
      </c>
      <c r="BU1344" t="inlineStr">
        <is>
          <t>310</t>
        </is>
      </c>
      <c r="BV1344" t="n">
        <v>6069.0</v>
      </c>
    </row>
    <row r="1345">
      <c r="D1345" t="n">
        <v>460.0</v>
      </c>
      <c r="E1345" s="9" t="n">
        <v>45870.0</v>
      </c>
      <c r="F1345" s="9" t="n">
        <v>45887.99930555555</v>
      </c>
      <c r="G1345" t="inlineStr">
        <is>
          <t>100111494</t>
        </is>
      </c>
      <c r="H1345" t="n">
        <v>101882.0</v>
      </c>
      <c r="I1345" t="inlineStr">
        <is>
          <t>2</t>
        </is>
      </c>
      <c r="J1345" s="9" t="n">
        <v>45880.72996527778</v>
      </c>
      <c r="K1345" t="inlineStr">
        <is>
          <t>BR0102</t>
        </is>
      </c>
      <c r="L1345" t="inlineStr">
        <is>
          <t>Curitiba</t>
        </is>
      </c>
      <c r="M1345" t="inlineStr">
        <is>
          <t/>
        </is>
      </c>
      <c r="N1345" t="inlineStr">
        <is>
          <t>Sim</t>
        </is>
      </c>
      <c r="O1345" t="inlineStr">
        <is>
          <t>BR2003680</t>
        </is>
      </c>
      <c r="P1345" t="inlineStr">
        <is>
          <t>CEMAPE INDÚSTRIA METALÚRGICA LTDA.</t>
        </is>
      </c>
      <c r="Q1345" t="inlineStr">
        <is>
          <t>PR</t>
        </is>
      </c>
      <c r="R1345" s="15" t="n">
        <v>2.0</v>
      </c>
      <c r="S1345" t="inlineStr">
        <is>
          <t>S201</t>
        </is>
      </c>
      <c r="T1345" t="inlineStr">
        <is>
          <t>Devolução para fornecedor</t>
        </is>
      </c>
      <c r="U1345" t="inlineStr">
        <is>
          <t/>
        </is>
      </c>
      <c r="V1345" t="inlineStr">
        <is>
          <t>BRN00059P0005</t>
        </is>
      </c>
      <c r="W1345" t="inlineStr">
        <is>
          <t>CURVA DE COBRE 90 GRAUS 1-1/8"</t>
        </is>
      </c>
      <c r="X1345" t="inlineStr">
        <is>
          <t>74111090</t>
        </is>
      </c>
      <c r="Y1345" t="inlineStr">
        <is>
          <t>5201</t>
        </is>
      </c>
      <c r="Z1345" t="inlineStr">
        <is>
          <t>DEVOLUÇÃO DE COMPRA PARA INDUSTRIALIZAÇÃO OU</t>
        </is>
      </c>
      <c r="AA1345" t="inlineStr">
        <is>
          <t>Retorno mercadoria de fornec.</t>
        </is>
      </c>
      <c r="AB1345" t="n">
        <v>15.0</v>
      </c>
      <c r="AC1345" t="inlineStr">
        <is>
          <t>un</t>
        </is>
      </c>
      <c r="AD1345" t="n">
        <v>45.0</v>
      </c>
      <c r="AE1345" t="n">
        <v>561.0</v>
      </c>
      <c r="AF1345" t="n">
        <v>675.0</v>
      </c>
      <c r="AG1345" t="n">
        <v>696.94</v>
      </c>
      <c r="AH1345" t="inlineStr">
        <is>
          <t>1</t>
        </is>
      </c>
      <c r="AI1345" t="inlineStr">
        <is>
          <t>Comprado</t>
        </is>
      </c>
      <c r="AJ1345" t="n">
        <v>21.94</v>
      </c>
      <c r="AK1345" t="n">
        <v>9.8</v>
      </c>
      <c r="AL1345" t="n">
        <v>45.14</v>
      </c>
      <c r="AM1345" t="n">
        <v>0.0</v>
      </c>
      <c r="AN1345" t="n">
        <v>0.0</v>
      </c>
      <c r="AO1345" t="n">
        <v>0.0</v>
      </c>
      <c r="AP1345" t="n">
        <v>0.0</v>
      </c>
      <c r="AQ1345" t="n">
        <v>0.0</v>
      </c>
      <c r="AR1345" t="n">
        <v>0.0</v>
      </c>
      <c r="AS1345" t="n">
        <v>0.0</v>
      </c>
      <c r="AT1345" t="n">
        <v>0.0</v>
      </c>
      <c r="AU1345" t="n">
        <v>0.0</v>
      </c>
      <c r="AV1345" t="n">
        <v>0.0</v>
      </c>
      <c r="AW1345" t="n">
        <v>0.0</v>
      </c>
      <c r="AX1345" t="n">
        <v>0.0</v>
      </c>
      <c r="AY1345" t="n">
        <v>0.0</v>
      </c>
      <c r="AZ1345" t="n">
        <v>0.0</v>
      </c>
      <c r="BA1345" t="n">
        <v>0.0</v>
      </c>
      <c r="BB1345" t="inlineStr">
        <is>
          <t/>
        </is>
      </c>
      <c r="BC1345" t="inlineStr">
        <is>
          <t/>
        </is>
      </c>
      <c r="BD1345" t="n">
        <v>0.0</v>
      </c>
      <c r="BE1345" t="inlineStr">
        <is>
          <t>11502001</t>
        </is>
      </c>
      <c r="BF1345" t="inlineStr">
        <is>
          <t>Não</t>
        </is>
      </c>
      <c r="BG1345" t="inlineStr">
        <is>
          <t>Sim</t>
        </is>
      </c>
      <c r="BH1345" t="n">
        <v>0.0</v>
      </c>
      <c r="BI1345" t="n">
        <v>0.0</v>
      </c>
      <c r="BJ1345" t="n">
        <v>0.0</v>
      </c>
      <c r="BK1345" t="inlineStr">
        <is>
          <t>Sim</t>
        </is>
      </c>
      <c r="BL1345" t="inlineStr">
        <is>
          <t/>
        </is>
      </c>
      <c r="BM1345" t="inlineStr">
        <is>
          <t/>
        </is>
      </c>
      <c r="BN1345" t="inlineStr">
        <is>
          <t>06087582/0001-71</t>
        </is>
      </c>
      <c r="BO1345" t="inlineStr">
        <is>
          <t>PR830001</t>
        </is>
      </c>
      <c r="BP1345" t="inlineStr">
        <is>
          <t>Diferimento;Diferimento previs</t>
        </is>
      </c>
      <c r="BQ1345" t="inlineStr">
        <is>
          <t/>
        </is>
      </c>
      <c r="BR1345" t="n">
        <v>81.0</v>
      </c>
      <c r="BS1345" t="inlineStr">
        <is>
          <t>Nacional</t>
        </is>
      </c>
      <c r="BT1345" t="n">
        <v>0.0</v>
      </c>
      <c r="BU1345" t="inlineStr">
        <is>
          <t>310</t>
        </is>
      </c>
      <c r="BV1345" t="n">
        <v>6069.0</v>
      </c>
    </row>
    <row r="1346">
      <c r="D1346" t="n">
        <v>460.0</v>
      </c>
      <c r="E1346" s="9" t="n">
        <v>45870.0</v>
      </c>
      <c r="F1346" s="9" t="n">
        <v>45887.99930555555</v>
      </c>
      <c r="G1346" t="inlineStr">
        <is>
          <t>100111495</t>
        </is>
      </c>
      <c r="H1346" t="n">
        <v>101883.0</v>
      </c>
      <c r="I1346" t="inlineStr">
        <is>
          <t>2</t>
        </is>
      </c>
      <c r="J1346" s="9" t="n">
        <v>45880.73290509259</v>
      </c>
      <c r="K1346" t="inlineStr">
        <is>
          <t>BR0102</t>
        </is>
      </c>
      <c r="L1346" t="inlineStr">
        <is>
          <t>Curitiba</t>
        </is>
      </c>
      <c r="M1346" t="inlineStr">
        <is>
          <t/>
        </is>
      </c>
      <c r="N1346" t="inlineStr">
        <is>
          <t>Sim</t>
        </is>
      </c>
      <c r="O1346" t="inlineStr">
        <is>
          <t>BR2001280</t>
        </is>
      </c>
      <c r="P1346" t="inlineStr">
        <is>
          <t>AÇO IDEAL LTDA.</t>
        </is>
      </c>
      <c r="Q1346" t="inlineStr">
        <is>
          <t>PR</t>
        </is>
      </c>
      <c r="R1346" s="15" t="n">
        <v>1.0</v>
      </c>
      <c r="S1346" t="inlineStr">
        <is>
          <t>S201</t>
        </is>
      </c>
      <c r="T1346" t="inlineStr">
        <is>
          <t>Devolução para fornecedor</t>
        </is>
      </c>
      <c r="U1346" t="inlineStr">
        <is>
          <t/>
        </is>
      </c>
      <c r="V1346" t="inlineStr">
        <is>
          <t>EN483971P002</t>
        </is>
      </c>
      <c r="W1346" t="inlineStr">
        <is>
          <t>BARRA CHATA 1/8"X5/8" - ZINC.</t>
        </is>
      </c>
      <c r="X1346" t="inlineStr">
        <is>
          <t>72149100</t>
        </is>
      </c>
      <c r="Y1346" t="inlineStr">
        <is>
          <t>5201</t>
        </is>
      </c>
      <c r="Z1346" t="inlineStr">
        <is>
          <t>DEVOLUÇÃO DE COMPRA PARA INDUSTRIALIZAÇÃO OU</t>
        </is>
      </c>
      <c r="AA1346" t="inlineStr">
        <is>
          <t>Retorno mercadoria de fornec.</t>
        </is>
      </c>
      <c r="AB1346" t="n">
        <v>120.0</v>
      </c>
      <c r="AC1346" t="inlineStr">
        <is>
          <t>kg</t>
        </is>
      </c>
      <c r="AD1346" t="n">
        <v>11.81</v>
      </c>
      <c r="AE1346" t="n">
        <v>1131.81</v>
      </c>
      <c r="AF1346" t="n">
        <v>1417.2</v>
      </c>
      <c r="AG1346" t="n">
        <v>1417.2</v>
      </c>
      <c r="AH1346" t="inlineStr">
        <is>
          <t>1</t>
        </is>
      </c>
      <c r="AI1346" t="inlineStr">
        <is>
          <t>Comprado</t>
        </is>
      </c>
      <c r="AJ1346" t="n">
        <v>0.0</v>
      </c>
      <c r="AK1346" t="n">
        <v>20.57</v>
      </c>
      <c r="AL1346" t="n">
        <v>94.78</v>
      </c>
      <c r="AM1346" t="n">
        <v>0.0</v>
      </c>
      <c r="AN1346" t="n">
        <v>0.0</v>
      </c>
      <c r="AO1346" t="n">
        <v>0.0</v>
      </c>
      <c r="AP1346" t="n">
        <v>0.0</v>
      </c>
      <c r="AQ1346" t="n">
        <v>0.0</v>
      </c>
      <c r="AR1346" t="n">
        <v>0.0</v>
      </c>
      <c r="AS1346" t="n">
        <v>0.0</v>
      </c>
      <c r="AT1346" t="n">
        <v>0.0</v>
      </c>
      <c r="AU1346" t="n">
        <v>0.0</v>
      </c>
      <c r="AV1346" t="n">
        <v>0.0</v>
      </c>
      <c r="AW1346" t="n">
        <v>0.0</v>
      </c>
      <c r="AX1346" t="n">
        <v>0.0</v>
      </c>
      <c r="AY1346" t="n">
        <v>0.0</v>
      </c>
      <c r="AZ1346" t="n">
        <v>0.0</v>
      </c>
      <c r="BA1346" t="n">
        <v>0.0</v>
      </c>
      <c r="BB1346" t="inlineStr">
        <is>
          <t/>
        </is>
      </c>
      <c r="BC1346" t="inlineStr">
        <is>
          <t/>
        </is>
      </c>
      <c r="BD1346" t="n">
        <v>0.0</v>
      </c>
      <c r="BE1346" t="inlineStr">
        <is>
          <t>11502001</t>
        </is>
      </c>
      <c r="BF1346" t="inlineStr">
        <is>
          <t>Não</t>
        </is>
      </c>
      <c r="BG1346" t="inlineStr">
        <is>
          <t>Sim</t>
        </is>
      </c>
      <c r="BH1346" t="n">
        <v>0.0</v>
      </c>
      <c r="BI1346" t="n">
        <v>0.0</v>
      </c>
      <c r="BJ1346" t="n">
        <v>0.0</v>
      </c>
      <c r="BK1346" t="inlineStr">
        <is>
          <t>Sim</t>
        </is>
      </c>
      <c r="BL1346" t="inlineStr">
        <is>
          <t/>
        </is>
      </c>
      <c r="BM1346" t="inlineStr">
        <is>
          <t/>
        </is>
      </c>
      <c r="BN1346" t="inlineStr">
        <is>
          <t>02900679/0001-09</t>
        </is>
      </c>
      <c r="BO1346" t="inlineStr">
        <is>
          <t>PR830001</t>
        </is>
      </c>
      <c r="BP1346" t="inlineStr">
        <is>
          <t>Diferimento;Diferimento previs</t>
        </is>
      </c>
      <c r="BQ1346" t="inlineStr">
        <is>
          <t/>
        </is>
      </c>
      <c r="BR1346" t="n">
        <v>170.04</v>
      </c>
      <c r="BS1346" t="inlineStr">
        <is>
          <t>Nacional</t>
        </is>
      </c>
      <c r="BT1346" t="n">
        <v>0.0</v>
      </c>
      <c r="BU1346" t="inlineStr">
        <is>
          <t>310</t>
        </is>
      </c>
      <c r="BV1346" t="n">
        <v>6070.0</v>
      </c>
    </row>
    <row r="1347">
      <c r="D1347" t="n">
        <v>460.0</v>
      </c>
      <c r="E1347" s="9" t="n">
        <v>45870.0</v>
      </c>
      <c r="F1347" s="9" t="n">
        <v>45887.99930555555</v>
      </c>
      <c r="G1347" t="inlineStr">
        <is>
          <t>100111498</t>
        </is>
      </c>
      <c r="H1347" t="n">
        <v>101886.0</v>
      </c>
      <c r="I1347" t="inlineStr">
        <is>
          <t>2</t>
        </is>
      </c>
      <c r="J1347" s="9" t="n">
        <v>45880.76060185185</v>
      </c>
      <c r="K1347" t="inlineStr">
        <is>
          <t>BR0101</t>
        </is>
      </c>
      <c r="L1347" t="inlineStr">
        <is>
          <t>TROX Produtos</t>
        </is>
      </c>
      <c r="M1347" t="inlineStr">
        <is>
          <t>BR1370367</t>
        </is>
      </c>
      <c r="N1347" t="inlineStr">
        <is>
          <t>Sim</t>
        </is>
      </c>
      <c r="O1347" t="inlineStr">
        <is>
          <t>BR1008863</t>
        </is>
      </c>
      <c r="P1347" t="inlineStr">
        <is>
          <t>CDG CONSTRUTORA LTDA</t>
        </is>
      </c>
      <c r="Q1347" t="inlineStr">
        <is>
          <t>SP</t>
        </is>
      </c>
      <c r="R1347" s="15" t="n">
        <v>1.0</v>
      </c>
      <c r="S1347" t="inlineStr">
        <is>
          <t>S101</t>
        </is>
      </c>
      <c r="T1347" t="inlineStr">
        <is>
          <t>Venda produção estabelecimento</t>
        </is>
      </c>
      <c r="U1347" t="inlineStr">
        <is>
          <t>BR1370367</t>
        </is>
      </c>
      <c r="V1347" t="inlineStr">
        <is>
          <t>ADLQ.1-V647320</t>
        </is>
      </c>
      <c r="W1347" t="inlineStr">
        <is>
          <t>0001/DIFUSOR MULTIVIAS QUADRADO/ADLQ-AA-0-0-T7/000SAN00M0</t>
        </is>
      </c>
      <c r="X1347" t="inlineStr">
        <is>
          <t>76169900</t>
        </is>
      </c>
      <c r="Y1347" t="inlineStr">
        <is>
          <t>6107</t>
        </is>
      </c>
      <c r="Z1347" t="inlineStr">
        <is>
          <t>VENDA DE PRODUÇÃO DO ESTABELECIMENTO, DESTINA</t>
        </is>
      </c>
      <c r="AA1347" t="inlineStr">
        <is>
          <t>Venda com pedido</t>
        </is>
      </c>
      <c r="AB1347" t="n">
        <v>8.0</v>
      </c>
      <c r="AC1347" t="inlineStr">
        <is>
          <t>pcs</t>
        </is>
      </c>
      <c r="AD1347" t="n">
        <v>438.79</v>
      </c>
      <c r="AE1347" t="n">
        <v>2707.66</v>
      </c>
      <c r="AF1347" t="n">
        <v>3510.32</v>
      </c>
      <c r="AG1347" t="n">
        <v>3624.41</v>
      </c>
      <c r="AH1347" t="inlineStr">
        <is>
          <t>A</t>
        </is>
      </c>
      <c r="AI1347" t="inlineStr">
        <is>
          <t>Fabricado</t>
        </is>
      </c>
      <c r="AJ1347" t="n">
        <v>114.09</v>
      </c>
      <c r="AK1347" t="n">
        <v>47.16</v>
      </c>
      <c r="AL1347" t="n">
        <v>217.2</v>
      </c>
      <c r="AM1347" t="n">
        <v>0.0</v>
      </c>
      <c r="AN1347" t="n">
        <v>0.0</v>
      </c>
      <c r="AO1347" t="n">
        <v>0.0</v>
      </c>
      <c r="AP1347" t="n">
        <v>0.0</v>
      </c>
      <c r="AQ1347" t="n">
        <v>0.0</v>
      </c>
      <c r="AR1347" t="n">
        <v>0.0</v>
      </c>
      <c r="AS1347" t="n">
        <v>0.0</v>
      </c>
      <c r="AT1347" t="n">
        <v>0.0</v>
      </c>
      <c r="AU1347" t="n">
        <v>3624.41</v>
      </c>
      <c r="AV1347" t="n">
        <v>18.0</v>
      </c>
      <c r="AW1347" t="n">
        <v>12.0</v>
      </c>
      <c r="AX1347" t="n">
        <v>217.46</v>
      </c>
      <c r="AY1347" t="n">
        <v>0.0</v>
      </c>
      <c r="AZ1347" t="n">
        <v>0.0</v>
      </c>
      <c r="BA1347" t="n">
        <v>0.0</v>
      </c>
      <c r="BB1347" t="inlineStr">
        <is>
          <t>52009</t>
        </is>
      </c>
      <c r="BC1347" t="inlineStr">
        <is>
          <t>ISOLEX NE-PROJ REP E SERV LTDA</t>
        </is>
      </c>
      <c r="BD1347" t="n">
        <v>0.6</v>
      </c>
      <c r="BE1347" t="inlineStr">
        <is>
          <t>31101001</t>
        </is>
      </c>
      <c r="BF1347" t="inlineStr">
        <is>
          <t>Não</t>
        </is>
      </c>
      <c r="BG1347" t="inlineStr">
        <is>
          <t>Sim</t>
        </is>
      </c>
      <c r="BH1347" t="n">
        <v>0.0</v>
      </c>
      <c r="BI1347" t="n">
        <v>0.0</v>
      </c>
      <c r="BJ1347" t="n">
        <v>0.0</v>
      </c>
      <c r="BK1347" t="inlineStr">
        <is>
          <t>Não</t>
        </is>
      </c>
      <c r="BL1347" t="inlineStr">
        <is>
          <t>686</t>
        </is>
      </c>
      <c r="BM1347" t="inlineStr">
        <is>
          <t>BRAVO LOG TRANSPORTES LTDA</t>
        </is>
      </c>
      <c r="BN1347" t="inlineStr">
        <is>
          <t>03043067/0001-00</t>
        </is>
      </c>
      <c r="BO1347" t="inlineStr">
        <is>
          <t/>
        </is>
      </c>
      <c r="BP1347" t="inlineStr">
        <is>
          <t>Diferimento;Diferimento previs</t>
        </is>
      </c>
      <c r="BQ1347" t="inlineStr">
        <is>
          <t/>
        </is>
      </c>
      <c r="BR1347" t="n">
        <v>434.93</v>
      </c>
      <c r="BS1347" t="inlineStr">
        <is>
          <t>Nacional</t>
        </is>
      </c>
      <c r="BT1347" t="n">
        <v>3.2</v>
      </c>
      <c r="BU1347" t="inlineStr">
        <is>
          <t>200</t>
        </is>
      </c>
      <c r="BV1347" t="n">
        <v>94246.0</v>
      </c>
    </row>
    <row r="1348">
      <c r="D1348" t="n">
        <v>460.0</v>
      </c>
      <c r="E1348" s="9" t="n">
        <v>45870.0</v>
      </c>
      <c r="F1348" s="9" t="n">
        <v>45887.99930555555</v>
      </c>
      <c r="G1348" t="inlineStr">
        <is>
          <t>100111498</t>
        </is>
      </c>
      <c r="H1348" t="n">
        <v>101886.0</v>
      </c>
      <c r="I1348" t="inlineStr">
        <is>
          <t>2</t>
        </is>
      </c>
      <c r="J1348" s="9" t="n">
        <v>45880.76060185185</v>
      </c>
      <c r="K1348" t="inlineStr">
        <is>
          <t>BR0101</t>
        </is>
      </c>
      <c r="L1348" t="inlineStr">
        <is>
          <t>TROX Produtos</t>
        </is>
      </c>
      <c r="M1348" t="inlineStr">
        <is>
          <t>BR1370367</t>
        </is>
      </c>
      <c r="N1348" t="inlineStr">
        <is>
          <t>Sim</t>
        </is>
      </c>
      <c r="O1348" t="inlineStr">
        <is>
          <t>BR1008863</t>
        </is>
      </c>
      <c r="P1348" t="inlineStr">
        <is>
          <t>CDG CONSTRUTORA LTDA</t>
        </is>
      </c>
      <c r="Q1348" t="inlineStr">
        <is>
          <t>SP</t>
        </is>
      </c>
      <c r="R1348" s="15" t="n">
        <v>2.0</v>
      </c>
      <c r="S1348" t="inlineStr">
        <is>
          <t>S101</t>
        </is>
      </c>
      <c r="T1348" t="inlineStr">
        <is>
          <t>Venda produção estabelecimento</t>
        </is>
      </c>
      <c r="U1348" t="inlineStr">
        <is>
          <t>BR1370367</t>
        </is>
      </c>
      <c r="V1348" t="inlineStr">
        <is>
          <t>ADLQ.2-V647321</t>
        </is>
      </c>
      <c r="W1348" t="inlineStr">
        <is>
          <t>0002/DIFUSOR MULTIVIAS QUADRADO/ADLQ-AA-0-0-T6/000SAN00M0</t>
        </is>
      </c>
      <c r="X1348" t="inlineStr">
        <is>
          <t>76169900</t>
        </is>
      </c>
      <c r="Y1348" t="inlineStr">
        <is>
          <t>6107</t>
        </is>
      </c>
      <c r="Z1348" t="inlineStr">
        <is>
          <t>VENDA DE PRODUÇÃO DO ESTABELECIMENTO, DESTINA</t>
        </is>
      </c>
      <c r="AA1348" t="inlineStr">
        <is>
          <t>Venda com pedido</t>
        </is>
      </c>
      <c r="AB1348" t="n">
        <v>8.0</v>
      </c>
      <c r="AC1348" t="inlineStr">
        <is>
          <t>pcs</t>
        </is>
      </c>
      <c r="AD1348" t="n">
        <v>341.11</v>
      </c>
      <c r="AE1348" t="n">
        <v>2104.9</v>
      </c>
      <c r="AF1348" t="n">
        <v>2728.88</v>
      </c>
      <c r="AG1348" t="n">
        <v>2817.57</v>
      </c>
      <c r="AH1348" t="inlineStr">
        <is>
          <t>A</t>
        </is>
      </c>
      <c r="AI1348" t="inlineStr">
        <is>
          <t>Fabricado</t>
        </is>
      </c>
      <c r="AJ1348" t="n">
        <v>88.69</v>
      </c>
      <c r="AK1348" t="n">
        <v>36.66</v>
      </c>
      <c r="AL1348" t="n">
        <v>168.85</v>
      </c>
      <c r="AM1348" t="n">
        <v>0.0</v>
      </c>
      <c r="AN1348" t="n">
        <v>0.0</v>
      </c>
      <c r="AO1348" t="n">
        <v>0.0</v>
      </c>
      <c r="AP1348" t="n">
        <v>0.0</v>
      </c>
      <c r="AQ1348" t="n">
        <v>0.0</v>
      </c>
      <c r="AR1348" t="n">
        <v>0.0</v>
      </c>
      <c r="AS1348" t="n">
        <v>0.0</v>
      </c>
      <c r="AT1348" t="n">
        <v>0.0</v>
      </c>
      <c r="AU1348" t="n">
        <v>2817.57</v>
      </c>
      <c r="AV1348" t="n">
        <v>18.0</v>
      </c>
      <c r="AW1348" t="n">
        <v>12.0</v>
      </c>
      <c r="AX1348" t="n">
        <v>169.05</v>
      </c>
      <c r="AY1348" t="n">
        <v>0.0</v>
      </c>
      <c r="AZ1348" t="n">
        <v>0.0</v>
      </c>
      <c r="BA1348" t="n">
        <v>0.0</v>
      </c>
      <c r="BB1348" t="inlineStr">
        <is>
          <t>52009</t>
        </is>
      </c>
      <c r="BC1348" t="inlineStr">
        <is>
          <t>ISOLEX NE-PROJ REP E SERV LTDA</t>
        </is>
      </c>
      <c r="BD1348" t="n">
        <v>0.6</v>
      </c>
      <c r="BE1348" t="inlineStr">
        <is>
          <t>31101001</t>
        </is>
      </c>
      <c r="BF1348" t="inlineStr">
        <is>
          <t>Não</t>
        </is>
      </c>
      <c r="BG1348" t="inlineStr">
        <is>
          <t>Sim</t>
        </is>
      </c>
      <c r="BH1348" t="n">
        <v>0.0</v>
      </c>
      <c r="BI1348" t="n">
        <v>0.0</v>
      </c>
      <c r="BJ1348" t="n">
        <v>0.0</v>
      </c>
      <c r="BK1348" t="inlineStr">
        <is>
          <t>Não</t>
        </is>
      </c>
      <c r="BL1348" t="inlineStr">
        <is>
          <t>686</t>
        </is>
      </c>
      <c r="BM1348" t="inlineStr">
        <is>
          <t>BRAVO LOG TRANSPORTES LTDA</t>
        </is>
      </c>
      <c r="BN1348" t="inlineStr">
        <is>
          <t>03043067/0001-00</t>
        </is>
      </c>
      <c r="BO1348" t="inlineStr">
        <is>
          <t/>
        </is>
      </c>
      <c r="BP1348" t="inlineStr">
        <is>
          <t>Diferimento;Diferimento previs</t>
        </is>
      </c>
      <c r="BQ1348" t="inlineStr">
        <is>
          <t/>
        </is>
      </c>
      <c r="BR1348" t="n">
        <v>338.11</v>
      </c>
      <c r="BS1348" t="inlineStr">
        <is>
          <t>Nacional</t>
        </is>
      </c>
      <c r="BT1348" t="n">
        <v>3.2</v>
      </c>
      <c r="BU1348" t="inlineStr">
        <is>
          <t>200</t>
        </is>
      </c>
      <c r="BV1348" t="n">
        <v>94246.0</v>
      </c>
    </row>
    <row r="1349">
      <c r="D1349" t="n">
        <v>460.0</v>
      </c>
      <c r="E1349" s="9" t="n">
        <v>45870.0</v>
      </c>
      <c r="F1349" s="9" t="n">
        <v>45887.99930555555</v>
      </c>
      <c r="G1349" t="inlineStr">
        <is>
          <t>100111498</t>
        </is>
      </c>
      <c r="H1349" t="n">
        <v>101886.0</v>
      </c>
      <c r="I1349" t="inlineStr">
        <is>
          <t>2</t>
        </is>
      </c>
      <c r="J1349" s="9" t="n">
        <v>45880.76060185185</v>
      </c>
      <c r="K1349" t="inlineStr">
        <is>
          <t>BR0101</t>
        </is>
      </c>
      <c r="L1349" t="inlineStr">
        <is>
          <t>TROX Produtos</t>
        </is>
      </c>
      <c r="M1349" t="inlineStr">
        <is>
          <t>BR1370367</t>
        </is>
      </c>
      <c r="N1349" t="inlineStr">
        <is>
          <t>Sim</t>
        </is>
      </c>
      <c r="O1349" t="inlineStr">
        <is>
          <t>BR1008863</t>
        </is>
      </c>
      <c r="P1349" t="inlineStr">
        <is>
          <t>CDG CONSTRUTORA LTDA</t>
        </is>
      </c>
      <c r="Q1349" t="inlineStr">
        <is>
          <t>SP</t>
        </is>
      </c>
      <c r="R1349" s="15" t="n">
        <v>3.0</v>
      </c>
      <c r="S1349" t="inlineStr">
        <is>
          <t>S101</t>
        </is>
      </c>
      <c r="T1349" t="inlineStr">
        <is>
          <t>Venda produção estabelecimento</t>
        </is>
      </c>
      <c r="U1349" t="inlineStr">
        <is>
          <t>BR1370367</t>
        </is>
      </c>
      <c r="V1349" t="inlineStr">
        <is>
          <t>ADLQ.3-V647322</t>
        </is>
      </c>
      <c r="W1349" t="inlineStr">
        <is>
          <t>0003/DIFUSOR MULTIVIAS QUADRADO/ADLQ-AA-0-0-T5/000SAN00M0</t>
        </is>
      </c>
      <c r="X1349" t="inlineStr">
        <is>
          <t>76169900</t>
        </is>
      </c>
      <c r="Y1349" t="inlineStr">
        <is>
          <t>6107</t>
        </is>
      </c>
      <c r="Z1349" t="inlineStr">
        <is>
          <t>VENDA DE PRODUÇÃO DO ESTABELECIMENTO, DESTINA</t>
        </is>
      </c>
      <c r="AA1349" t="inlineStr">
        <is>
          <t>Venda com pedido</t>
        </is>
      </c>
      <c r="AB1349" t="n">
        <v>18.0</v>
      </c>
      <c r="AC1349" t="inlineStr">
        <is>
          <t>pcs</t>
        </is>
      </c>
      <c r="AD1349" t="n">
        <v>306.63</v>
      </c>
      <c r="AE1349" t="n">
        <v>4257.3</v>
      </c>
      <c r="AF1349" t="n">
        <v>5519.34</v>
      </c>
      <c r="AG1349" t="n">
        <v>5698.72</v>
      </c>
      <c r="AH1349" t="inlineStr">
        <is>
          <t>A</t>
        </is>
      </c>
      <c r="AI1349" t="inlineStr">
        <is>
          <t>Fabricado</t>
        </is>
      </c>
      <c r="AJ1349" t="n">
        <v>179.38</v>
      </c>
      <c r="AK1349" t="n">
        <v>74.14</v>
      </c>
      <c r="AL1349" t="n">
        <v>341.51</v>
      </c>
      <c r="AM1349" t="n">
        <v>0.0</v>
      </c>
      <c r="AN1349" t="n">
        <v>0.0</v>
      </c>
      <c r="AO1349" t="n">
        <v>0.0</v>
      </c>
      <c r="AP1349" t="n">
        <v>0.0</v>
      </c>
      <c r="AQ1349" t="n">
        <v>0.0</v>
      </c>
      <c r="AR1349" t="n">
        <v>0.0</v>
      </c>
      <c r="AS1349" t="n">
        <v>0.0</v>
      </c>
      <c r="AT1349" t="n">
        <v>0.0</v>
      </c>
      <c r="AU1349" t="n">
        <v>5698.72</v>
      </c>
      <c r="AV1349" t="n">
        <v>18.0</v>
      </c>
      <c r="AW1349" t="n">
        <v>12.0</v>
      </c>
      <c r="AX1349" t="n">
        <v>341.92</v>
      </c>
      <c r="AY1349" t="n">
        <v>0.0</v>
      </c>
      <c r="AZ1349" t="n">
        <v>0.0</v>
      </c>
      <c r="BA1349" t="n">
        <v>0.0</v>
      </c>
      <c r="BB1349" t="inlineStr">
        <is>
          <t>52009</t>
        </is>
      </c>
      <c r="BC1349" t="inlineStr">
        <is>
          <t>ISOLEX NE-PROJ REP E SERV LTDA</t>
        </is>
      </c>
      <c r="BD1349" t="n">
        <v>0.6</v>
      </c>
      <c r="BE1349" t="inlineStr">
        <is>
          <t>31101001</t>
        </is>
      </c>
      <c r="BF1349" t="inlineStr">
        <is>
          <t>Não</t>
        </is>
      </c>
      <c r="BG1349" t="inlineStr">
        <is>
          <t>Sim</t>
        </is>
      </c>
      <c r="BH1349" t="n">
        <v>0.0</v>
      </c>
      <c r="BI1349" t="n">
        <v>0.0</v>
      </c>
      <c r="BJ1349" t="n">
        <v>0.0</v>
      </c>
      <c r="BK1349" t="inlineStr">
        <is>
          <t>Não</t>
        </is>
      </c>
      <c r="BL1349" t="inlineStr">
        <is>
          <t>686</t>
        </is>
      </c>
      <c r="BM1349" t="inlineStr">
        <is>
          <t>BRAVO LOG TRANSPORTES LTDA</t>
        </is>
      </c>
      <c r="BN1349" t="inlineStr">
        <is>
          <t>03043067/0001-00</t>
        </is>
      </c>
      <c r="BO1349" t="inlineStr">
        <is>
          <t/>
        </is>
      </c>
      <c r="BP1349" t="inlineStr">
        <is>
          <t>Diferimento;Diferimento previs</t>
        </is>
      </c>
      <c r="BQ1349" t="inlineStr">
        <is>
          <t/>
        </is>
      </c>
      <c r="BR1349" t="n">
        <v>683.85</v>
      </c>
      <c r="BS1349" t="inlineStr">
        <is>
          <t>Nacional</t>
        </is>
      </c>
      <c r="BT1349" t="n">
        <v>3.2</v>
      </c>
      <c r="BU1349" t="inlineStr">
        <is>
          <t>200</t>
        </is>
      </c>
      <c r="BV1349" t="n">
        <v>94246.0</v>
      </c>
    </row>
    <row r="1350">
      <c r="D1350" t="n">
        <v>460.0</v>
      </c>
      <c r="E1350" s="9" t="n">
        <v>45870.0</v>
      </c>
      <c r="F1350" s="9" t="n">
        <v>45887.99930555555</v>
      </c>
      <c r="G1350" t="inlineStr">
        <is>
          <t>100111498</t>
        </is>
      </c>
      <c r="H1350" t="n">
        <v>101886.0</v>
      </c>
      <c r="I1350" t="inlineStr">
        <is>
          <t>2</t>
        </is>
      </c>
      <c r="J1350" s="9" t="n">
        <v>45880.76060185185</v>
      </c>
      <c r="K1350" t="inlineStr">
        <is>
          <t>BR0101</t>
        </is>
      </c>
      <c r="L1350" t="inlineStr">
        <is>
          <t>TROX Produtos</t>
        </is>
      </c>
      <c r="M1350" t="inlineStr">
        <is>
          <t>BR1370367</t>
        </is>
      </c>
      <c r="N1350" t="inlineStr">
        <is>
          <t>Sim</t>
        </is>
      </c>
      <c r="O1350" t="inlineStr">
        <is>
          <t>BR1008863</t>
        </is>
      </c>
      <c r="P1350" t="inlineStr">
        <is>
          <t>CDG CONSTRUTORA LTDA</t>
        </is>
      </c>
      <c r="Q1350" t="inlineStr">
        <is>
          <t>SP</t>
        </is>
      </c>
      <c r="R1350" s="15" t="n">
        <v>4.0</v>
      </c>
      <c r="S1350" t="inlineStr">
        <is>
          <t>S101</t>
        </is>
      </c>
      <c r="T1350" t="inlineStr">
        <is>
          <t>Venda produção estabelecimento</t>
        </is>
      </c>
      <c r="U1350" t="inlineStr">
        <is>
          <t>BR1370367</t>
        </is>
      </c>
      <c r="V1350" t="inlineStr">
        <is>
          <t>ADLQ.4-V647323</t>
        </is>
      </c>
      <c r="W1350" t="inlineStr">
        <is>
          <t>0004/DIFUSOR MULTIVIAS QUADRADO/ADLQ-AA-0-0-T2/000SAN00M0</t>
        </is>
      </c>
      <c r="X1350" t="inlineStr">
        <is>
          <t>76169900</t>
        </is>
      </c>
      <c r="Y1350" t="inlineStr">
        <is>
          <t>6107</t>
        </is>
      </c>
      <c r="Z1350" t="inlineStr">
        <is>
          <t>VENDA DE PRODUÇÃO DO ESTABELECIMENTO, DESTINA</t>
        </is>
      </c>
      <c r="AA1350" t="inlineStr">
        <is>
          <t>Venda com pedido</t>
        </is>
      </c>
      <c r="AB1350" t="n">
        <v>8.0</v>
      </c>
      <c r="AC1350" t="inlineStr">
        <is>
          <t>pcs</t>
        </is>
      </c>
      <c r="AD1350" t="n">
        <v>175.98</v>
      </c>
      <c r="AE1350" t="n">
        <v>1085.92</v>
      </c>
      <c r="AF1350" t="n">
        <v>1407.84</v>
      </c>
      <c r="AG1350" t="n">
        <v>1453.59</v>
      </c>
      <c r="AH1350" t="inlineStr">
        <is>
          <t>A</t>
        </is>
      </c>
      <c r="AI1350" t="inlineStr">
        <is>
          <t>Fabricado</t>
        </is>
      </c>
      <c r="AJ1350" t="n">
        <v>45.75</v>
      </c>
      <c r="AK1350" t="n">
        <v>18.91</v>
      </c>
      <c r="AL1350" t="n">
        <v>87.11</v>
      </c>
      <c r="AM1350" t="n">
        <v>0.0</v>
      </c>
      <c r="AN1350" t="n">
        <v>0.0</v>
      </c>
      <c r="AO1350" t="n">
        <v>0.0</v>
      </c>
      <c r="AP1350" t="n">
        <v>0.0</v>
      </c>
      <c r="AQ1350" t="n">
        <v>0.0</v>
      </c>
      <c r="AR1350" t="n">
        <v>0.0</v>
      </c>
      <c r="AS1350" t="n">
        <v>0.0</v>
      </c>
      <c r="AT1350" t="n">
        <v>0.0</v>
      </c>
      <c r="AU1350" t="n">
        <v>1453.59</v>
      </c>
      <c r="AV1350" t="n">
        <v>18.0</v>
      </c>
      <c r="AW1350" t="n">
        <v>12.0</v>
      </c>
      <c r="AX1350" t="n">
        <v>87.22</v>
      </c>
      <c r="AY1350" t="n">
        <v>0.0</v>
      </c>
      <c r="AZ1350" t="n">
        <v>0.0</v>
      </c>
      <c r="BA1350" t="n">
        <v>0.0</v>
      </c>
      <c r="BB1350" t="inlineStr">
        <is>
          <t>52009</t>
        </is>
      </c>
      <c r="BC1350" t="inlineStr">
        <is>
          <t>ISOLEX NE-PROJ REP E SERV LTDA</t>
        </is>
      </c>
      <c r="BD1350" t="n">
        <v>0.6</v>
      </c>
      <c r="BE1350" t="inlineStr">
        <is>
          <t>31101001</t>
        </is>
      </c>
      <c r="BF1350" t="inlineStr">
        <is>
          <t>Não</t>
        </is>
      </c>
      <c r="BG1350" t="inlineStr">
        <is>
          <t>Sim</t>
        </is>
      </c>
      <c r="BH1350" t="n">
        <v>0.0</v>
      </c>
      <c r="BI1350" t="n">
        <v>0.0</v>
      </c>
      <c r="BJ1350" t="n">
        <v>0.0</v>
      </c>
      <c r="BK1350" t="inlineStr">
        <is>
          <t>Não</t>
        </is>
      </c>
      <c r="BL1350" t="inlineStr">
        <is>
          <t>686</t>
        </is>
      </c>
      <c r="BM1350" t="inlineStr">
        <is>
          <t>BRAVO LOG TRANSPORTES LTDA</t>
        </is>
      </c>
      <c r="BN1350" t="inlineStr">
        <is>
          <t>03043067/0001-00</t>
        </is>
      </c>
      <c r="BO1350" t="inlineStr">
        <is>
          <t/>
        </is>
      </c>
      <c r="BP1350" t="inlineStr">
        <is>
          <t>Diferimento;Diferimento previs</t>
        </is>
      </c>
      <c r="BQ1350" t="inlineStr">
        <is>
          <t/>
        </is>
      </c>
      <c r="BR1350" t="n">
        <v>174.43</v>
      </c>
      <c r="BS1350" t="inlineStr">
        <is>
          <t>Nacional</t>
        </is>
      </c>
      <c r="BT1350" t="n">
        <v>3.2</v>
      </c>
      <c r="BU1350" t="inlineStr">
        <is>
          <t>200</t>
        </is>
      </c>
      <c r="BV1350" t="n">
        <v>94246.0</v>
      </c>
    </row>
    <row r="1351">
      <c r="D1351" t="n">
        <v>460.0</v>
      </c>
      <c r="E1351" s="9" t="n">
        <v>45870.0</v>
      </c>
      <c r="F1351" s="9" t="n">
        <v>45887.99930555555</v>
      </c>
      <c r="G1351" t="inlineStr">
        <is>
          <t>100111498</t>
        </is>
      </c>
      <c r="H1351" t="n">
        <v>101886.0</v>
      </c>
      <c r="I1351" t="inlineStr">
        <is>
          <t>2</t>
        </is>
      </c>
      <c r="J1351" s="9" t="n">
        <v>45880.76060185185</v>
      </c>
      <c r="K1351" t="inlineStr">
        <is>
          <t>BR0101</t>
        </is>
      </c>
      <c r="L1351" t="inlineStr">
        <is>
          <t>TROX Produtos</t>
        </is>
      </c>
      <c r="M1351" t="inlineStr">
        <is>
          <t>BR1370367</t>
        </is>
      </c>
      <c r="N1351" t="inlineStr">
        <is>
          <t>Sim</t>
        </is>
      </c>
      <c r="O1351" t="inlineStr">
        <is>
          <t>BR1008863</t>
        </is>
      </c>
      <c r="P1351" t="inlineStr">
        <is>
          <t>CDG CONSTRUTORA LTDA</t>
        </is>
      </c>
      <c r="Q1351" t="inlineStr">
        <is>
          <t>SP</t>
        </is>
      </c>
      <c r="R1351" s="15" t="n">
        <v>5.0</v>
      </c>
      <c r="S1351" t="inlineStr">
        <is>
          <t>S101</t>
        </is>
      </c>
      <c r="T1351" t="inlineStr">
        <is>
          <t>Venda produção estabelecimento</t>
        </is>
      </c>
      <c r="U1351" t="inlineStr">
        <is>
          <t>BR1370367</t>
        </is>
      </c>
      <c r="V1351" t="inlineStr">
        <is>
          <t>ADQ.5-V647324</t>
        </is>
      </c>
      <c r="W1351" t="inlineStr">
        <is>
          <t>0005/DIFUSOR MULTIVIAS RETANGULAR/ADQ-10AG562X562F000SAN00M00</t>
        </is>
      </c>
      <c r="X1351" t="inlineStr">
        <is>
          <t>76169900</t>
        </is>
      </c>
      <c r="Y1351" t="inlineStr">
        <is>
          <t>6107</t>
        </is>
      </c>
      <c r="Z1351" t="inlineStr">
        <is>
          <t>VENDA DE PRODUÇÃO DO ESTABELECIMENTO, DESTINA</t>
        </is>
      </c>
      <c r="AA1351" t="inlineStr">
        <is>
          <t>Venda com pedido</t>
        </is>
      </c>
      <c r="AB1351" t="n">
        <v>4.0</v>
      </c>
      <c r="AC1351" t="inlineStr">
        <is>
          <t>pcs</t>
        </is>
      </c>
      <c r="AD1351" t="n">
        <v>348.06</v>
      </c>
      <c r="AE1351" t="n">
        <v>1073.89</v>
      </c>
      <c r="AF1351" t="n">
        <v>1392.24</v>
      </c>
      <c r="AG1351" t="n">
        <v>1437.49</v>
      </c>
      <c r="AH1351" t="inlineStr">
        <is>
          <t>A</t>
        </is>
      </c>
      <c r="AI1351" t="inlineStr">
        <is>
          <t>Fabricado</t>
        </is>
      </c>
      <c r="AJ1351" t="n">
        <v>45.25</v>
      </c>
      <c r="AK1351" t="n">
        <v>18.7</v>
      </c>
      <c r="AL1351" t="n">
        <v>86.15</v>
      </c>
      <c r="AM1351" t="n">
        <v>0.0</v>
      </c>
      <c r="AN1351" t="n">
        <v>0.0</v>
      </c>
      <c r="AO1351" t="n">
        <v>0.0</v>
      </c>
      <c r="AP1351" t="n">
        <v>0.0</v>
      </c>
      <c r="AQ1351" t="n">
        <v>0.0</v>
      </c>
      <c r="AR1351" t="n">
        <v>0.0</v>
      </c>
      <c r="AS1351" t="n">
        <v>0.0</v>
      </c>
      <c r="AT1351" t="n">
        <v>0.0</v>
      </c>
      <c r="AU1351" t="n">
        <v>1437.49</v>
      </c>
      <c r="AV1351" t="n">
        <v>18.0</v>
      </c>
      <c r="AW1351" t="n">
        <v>12.0</v>
      </c>
      <c r="AX1351" t="n">
        <v>86.25</v>
      </c>
      <c r="AY1351" t="n">
        <v>0.0</v>
      </c>
      <c r="AZ1351" t="n">
        <v>0.0</v>
      </c>
      <c r="BA1351" t="n">
        <v>0.0</v>
      </c>
      <c r="BB1351" t="inlineStr">
        <is>
          <t>52009</t>
        </is>
      </c>
      <c r="BC1351" t="inlineStr">
        <is>
          <t>ISOLEX NE-PROJ REP E SERV LTDA</t>
        </is>
      </c>
      <c r="BD1351" t="n">
        <v>0.6</v>
      </c>
      <c r="BE1351" t="inlineStr">
        <is>
          <t>31101001</t>
        </is>
      </c>
      <c r="BF1351" t="inlineStr">
        <is>
          <t>Não</t>
        </is>
      </c>
      <c r="BG1351" t="inlineStr">
        <is>
          <t>Sim</t>
        </is>
      </c>
      <c r="BH1351" t="n">
        <v>0.0</v>
      </c>
      <c r="BI1351" t="n">
        <v>0.0</v>
      </c>
      <c r="BJ1351" t="n">
        <v>0.0</v>
      </c>
      <c r="BK1351" t="inlineStr">
        <is>
          <t>Não</t>
        </is>
      </c>
      <c r="BL1351" t="inlineStr">
        <is>
          <t>686</t>
        </is>
      </c>
      <c r="BM1351" t="inlineStr">
        <is>
          <t>BRAVO LOG TRANSPORTES LTDA</t>
        </is>
      </c>
      <c r="BN1351" t="inlineStr">
        <is>
          <t>03043067/0001-00</t>
        </is>
      </c>
      <c r="BO1351" t="inlineStr">
        <is>
          <t/>
        </is>
      </c>
      <c r="BP1351" t="inlineStr">
        <is>
          <t>Diferimento;Diferimento previs</t>
        </is>
      </c>
      <c r="BQ1351" t="inlineStr">
        <is>
          <t/>
        </is>
      </c>
      <c r="BR1351" t="n">
        <v>172.5</v>
      </c>
      <c r="BS1351" t="inlineStr">
        <is>
          <t>Nacional</t>
        </is>
      </c>
      <c r="BT1351" t="n">
        <v>3.2</v>
      </c>
      <c r="BU1351" t="inlineStr">
        <is>
          <t>200</t>
        </is>
      </c>
      <c r="BV1351" t="n">
        <v>94246.0</v>
      </c>
    </row>
    <row r="1352">
      <c r="D1352" t="n">
        <v>460.0</v>
      </c>
      <c r="E1352" s="9" t="n">
        <v>45870.0</v>
      </c>
      <c r="F1352" s="9" t="n">
        <v>45887.99930555555</v>
      </c>
      <c r="G1352" t="inlineStr">
        <is>
          <t>100111498</t>
        </is>
      </c>
      <c r="H1352" t="n">
        <v>101886.0</v>
      </c>
      <c r="I1352" t="inlineStr">
        <is>
          <t>2</t>
        </is>
      </c>
      <c r="J1352" s="9" t="n">
        <v>45880.76060185185</v>
      </c>
      <c r="K1352" t="inlineStr">
        <is>
          <t>BR0101</t>
        </is>
      </c>
      <c r="L1352" t="inlineStr">
        <is>
          <t>TROX Produtos</t>
        </is>
      </c>
      <c r="M1352" t="inlineStr">
        <is>
          <t>BR1370367</t>
        </is>
      </c>
      <c r="N1352" t="inlineStr">
        <is>
          <t>Sim</t>
        </is>
      </c>
      <c r="O1352" t="inlineStr">
        <is>
          <t>BR1008863</t>
        </is>
      </c>
      <c r="P1352" t="inlineStr">
        <is>
          <t>CDG CONSTRUTORA LTDA</t>
        </is>
      </c>
      <c r="Q1352" t="inlineStr">
        <is>
          <t>SP</t>
        </is>
      </c>
      <c r="R1352" s="15" t="n">
        <v>6.0</v>
      </c>
      <c r="S1352" t="inlineStr">
        <is>
          <t>S101</t>
        </is>
      </c>
      <c r="T1352" t="inlineStr">
        <is>
          <t>Venda produção estabelecimento</t>
        </is>
      </c>
      <c r="U1352" t="inlineStr">
        <is>
          <t>BR1370367</t>
        </is>
      </c>
      <c r="V1352" t="inlineStr">
        <is>
          <t>ADQ.6-V647325</t>
        </is>
      </c>
      <c r="W1352" t="inlineStr">
        <is>
          <t>0006/DIFUSOR MULTIVIAS RETANGULAR/ADQ-20AG962X462F000SAN00M00</t>
        </is>
      </c>
      <c r="X1352" t="inlineStr">
        <is>
          <t>76169900</t>
        </is>
      </c>
      <c r="Y1352" t="inlineStr">
        <is>
          <t>6107</t>
        </is>
      </c>
      <c r="Z1352" t="inlineStr">
        <is>
          <t>VENDA DE PRODUÇÃO DO ESTABELECIMENTO, DESTINA</t>
        </is>
      </c>
      <c r="AA1352" t="inlineStr">
        <is>
          <t>Venda com pedido</t>
        </is>
      </c>
      <c r="AB1352" t="n">
        <v>4.0</v>
      </c>
      <c r="AC1352" t="inlineStr">
        <is>
          <t>pcs</t>
        </is>
      </c>
      <c r="AD1352" t="n">
        <v>479.33</v>
      </c>
      <c r="AE1352" t="n">
        <v>1478.91</v>
      </c>
      <c r="AF1352" t="n">
        <v>1917.32</v>
      </c>
      <c r="AG1352" t="n">
        <v>1979.63</v>
      </c>
      <c r="AH1352" t="inlineStr">
        <is>
          <t>A</t>
        </is>
      </c>
      <c r="AI1352" t="inlineStr">
        <is>
          <t>Fabricado</t>
        </is>
      </c>
      <c r="AJ1352" t="n">
        <v>62.31</v>
      </c>
      <c r="AK1352" t="n">
        <v>25.76</v>
      </c>
      <c r="AL1352" t="n">
        <v>118.63</v>
      </c>
      <c r="AM1352" t="n">
        <v>0.0</v>
      </c>
      <c r="AN1352" t="n">
        <v>0.0</v>
      </c>
      <c r="AO1352" t="n">
        <v>0.0</v>
      </c>
      <c r="AP1352" t="n">
        <v>0.0</v>
      </c>
      <c r="AQ1352" t="n">
        <v>0.0</v>
      </c>
      <c r="AR1352" t="n">
        <v>0.0</v>
      </c>
      <c r="AS1352" t="n">
        <v>0.0</v>
      </c>
      <c r="AT1352" t="n">
        <v>0.0</v>
      </c>
      <c r="AU1352" t="n">
        <v>1979.63</v>
      </c>
      <c r="AV1352" t="n">
        <v>18.0</v>
      </c>
      <c r="AW1352" t="n">
        <v>12.0</v>
      </c>
      <c r="AX1352" t="n">
        <v>118.77</v>
      </c>
      <c r="AY1352" t="n">
        <v>0.0</v>
      </c>
      <c r="AZ1352" t="n">
        <v>0.0</v>
      </c>
      <c r="BA1352" t="n">
        <v>0.0</v>
      </c>
      <c r="BB1352" t="inlineStr">
        <is>
          <t>52009</t>
        </is>
      </c>
      <c r="BC1352" t="inlineStr">
        <is>
          <t>ISOLEX NE-PROJ REP E SERV LTDA</t>
        </is>
      </c>
      <c r="BD1352" t="n">
        <v>0.6</v>
      </c>
      <c r="BE1352" t="inlineStr">
        <is>
          <t>31101001</t>
        </is>
      </c>
      <c r="BF1352" t="inlineStr">
        <is>
          <t>Não</t>
        </is>
      </c>
      <c r="BG1352" t="inlineStr">
        <is>
          <t>Sim</t>
        </is>
      </c>
      <c r="BH1352" t="n">
        <v>0.0</v>
      </c>
      <c r="BI1352" t="n">
        <v>0.0</v>
      </c>
      <c r="BJ1352" t="n">
        <v>0.0</v>
      </c>
      <c r="BK1352" t="inlineStr">
        <is>
          <t>Não</t>
        </is>
      </c>
      <c r="BL1352" t="inlineStr">
        <is>
          <t>686</t>
        </is>
      </c>
      <c r="BM1352" t="inlineStr">
        <is>
          <t>BRAVO LOG TRANSPORTES LTDA</t>
        </is>
      </c>
      <c r="BN1352" t="inlineStr">
        <is>
          <t>03043067/0001-00</t>
        </is>
      </c>
      <c r="BO1352" t="inlineStr">
        <is>
          <t/>
        </is>
      </c>
      <c r="BP1352" t="inlineStr">
        <is>
          <t>Diferimento;Diferimento previs</t>
        </is>
      </c>
      <c r="BQ1352" t="inlineStr">
        <is>
          <t/>
        </is>
      </c>
      <c r="BR1352" t="n">
        <v>237.56</v>
      </c>
      <c r="BS1352" t="inlineStr">
        <is>
          <t>Nacional</t>
        </is>
      </c>
      <c r="BT1352" t="n">
        <v>3.2</v>
      </c>
      <c r="BU1352" t="inlineStr">
        <is>
          <t>200</t>
        </is>
      </c>
      <c r="BV1352" t="n">
        <v>94246.0</v>
      </c>
    </row>
    <row r="1353">
      <c r="D1353" t="n">
        <v>460.0</v>
      </c>
      <c r="E1353" s="9" t="n">
        <v>45870.0</v>
      </c>
      <c r="F1353" s="9" t="n">
        <v>45887.99930555555</v>
      </c>
      <c r="G1353" t="inlineStr">
        <is>
          <t>100111498</t>
        </is>
      </c>
      <c r="H1353" t="n">
        <v>101886.0</v>
      </c>
      <c r="I1353" t="inlineStr">
        <is>
          <t>2</t>
        </is>
      </c>
      <c r="J1353" s="9" t="n">
        <v>45880.76060185185</v>
      </c>
      <c r="K1353" t="inlineStr">
        <is>
          <t>BR0101</t>
        </is>
      </c>
      <c r="L1353" t="inlineStr">
        <is>
          <t>TROX Produtos</t>
        </is>
      </c>
      <c r="M1353" t="inlineStr">
        <is>
          <t>BR1370367</t>
        </is>
      </c>
      <c r="N1353" t="inlineStr">
        <is>
          <t>Sim</t>
        </is>
      </c>
      <c r="O1353" t="inlineStr">
        <is>
          <t>BR1008863</t>
        </is>
      </c>
      <c r="P1353" t="inlineStr">
        <is>
          <t>CDG CONSTRUTORA LTDA</t>
        </is>
      </c>
      <c r="Q1353" t="inlineStr">
        <is>
          <t>SP</t>
        </is>
      </c>
      <c r="R1353" s="15" t="n">
        <v>7.0</v>
      </c>
      <c r="S1353" t="inlineStr">
        <is>
          <t>S101</t>
        </is>
      </c>
      <c r="T1353" t="inlineStr">
        <is>
          <t>Venda produção estabelecimento</t>
        </is>
      </c>
      <c r="U1353" t="inlineStr">
        <is>
          <t>BR1370367</t>
        </is>
      </c>
      <c r="V1353" t="inlineStr">
        <is>
          <t>F660.7-V647326</t>
        </is>
      </c>
      <c r="W1353" t="inlineStr">
        <is>
          <t>0007/CAIXA TERMINAL ENTR. RED. SUP./F666/B/2/J/AN0</t>
        </is>
      </c>
      <c r="X1353" t="inlineStr">
        <is>
          <t>84213990</t>
        </is>
      </c>
      <c r="Y1353" t="inlineStr">
        <is>
          <t>6107</t>
        </is>
      </c>
      <c r="Z1353" t="inlineStr">
        <is>
          <t>VENDA DE PRODUÇÃO DO ESTABELECIMENTO, DESTINA</t>
        </is>
      </c>
      <c r="AA1353" t="inlineStr">
        <is>
          <t>Venda com pedido</t>
        </is>
      </c>
      <c r="AB1353" t="n">
        <v>8.0</v>
      </c>
      <c r="AC1353" t="inlineStr">
        <is>
          <t>pcs</t>
        </is>
      </c>
      <c r="AD1353" t="n">
        <v>922.3</v>
      </c>
      <c r="AE1353" t="n">
        <v>6106.66</v>
      </c>
      <c r="AF1353" t="n">
        <v>7378.4</v>
      </c>
      <c r="AG1353" t="n">
        <v>7378.4</v>
      </c>
      <c r="AH1353" t="inlineStr">
        <is>
          <t>E</t>
        </is>
      </c>
      <c r="AI1353" t="inlineStr">
        <is>
          <t>Fabricado</t>
        </is>
      </c>
      <c r="AJ1353" t="n">
        <v>0.0</v>
      </c>
      <c r="AK1353" t="n">
        <v>111.03</v>
      </c>
      <c r="AL1353" t="n">
        <v>511.41</v>
      </c>
      <c r="AM1353" t="n">
        <v>0.0</v>
      </c>
      <c r="AN1353" t="n">
        <v>0.0</v>
      </c>
      <c r="AO1353" t="n">
        <v>0.0</v>
      </c>
      <c r="AP1353" t="n">
        <v>0.0</v>
      </c>
      <c r="AQ1353" t="n">
        <v>0.0</v>
      </c>
      <c r="AR1353" t="n">
        <v>0.0</v>
      </c>
      <c r="AS1353" t="n">
        <v>0.0</v>
      </c>
      <c r="AT1353" t="n">
        <v>0.0</v>
      </c>
      <c r="AU1353" t="n">
        <v>3607.21</v>
      </c>
      <c r="AV1353" t="n">
        <v>18.0</v>
      </c>
      <c r="AW1353" t="n">
        <v>12.0</v>
      </c>
      <c r="AX1353" t="n">
        <v>0.0</v>
      </c>
      <c r="AY1353" t="n">
        <v>0.0</v>
      </c>
      <c r="AZ1353" t="n">
        <v>0.0</v>
      </c>
      <c r="BA1353" t="n">
        <v>0.0</v>
      </c>
      <c r="BB1353" t="inlineStr">
        <is>
          <t>52009</t>
        </is>
      </c>
      <c r="BC1353" t="inlineStr">
        <is>
          <t>ISOLEX NE-PROJ REP E SERV LTDA</t>
        </is>
      </c>
      <c r="BD1353" t="n">
        <v>0.6</v>
      </c>
      <c r="BE1353" t="inlineStr">
        <is>
          <t>31101001</t>
        </is>
      </c>
      <c r="BF1353" t="inlineStr">
        <is>
          <t>Não</t>
        </is>
      </c>
      <c r="BG1353" t="inlineStr">
        <is>
          <t>Sim</t>
        </is>
      </c>
      <c r="BH1353" t="n">
        <v>0.0</v>
      </c>
      <c r="BI1353" t="n">
        <v>0.0</v>
      </c>
      <c r="BJ1353" t="n">
        <v>0.0</v>
      </c>
      <c r="BK1353" t="inlineStr">
        <is>
          <t>Não</t>
        </is>
      </c>
      <c r="BL1353" t="inlineStr">
        <is>
          <t>686</t>
        </is>
      </c>
      <c r="BM1353" t="inlineStr">
        <is>
          <t>BRAVO LOG TRANSPORTES LTDA</t>
        </is>
      </c>
      <c r="BN1353" t="inlineStr">
        <is>
          <t>03043067/0001-00</t>
        </is>
      </c>
      <c r="BO1353" t="inlineStr">
        <is>
          <t>PR820021</t>
        </is>
      </c>
      <c r="BP1353" t="inlineStr">
        <is>
          <t>Redução de base de cálculo;Red</t>
        </is>
      </c>
      <c r="BQ1353" t="inlineStr">
        <is>
          <t/>
        </is>
      </c>
      <c r="BR1353" t="n">
        <v>649.3</v>
      </c>
      <c r="BS1353" t="inlineStr">
        <is>
          <t>Nacional</t>
        </is>
      </c>
      <c r="BT1353" t="n">
        <v>3.2</v>
      </c>
      <c r="BU1353" t="inlineStr">
        <is>
          <t>200</t>
        </is>
      </c>
      <c r="BV1353" t="n">
        <v>94246.0</v>
      </c>
    </row>
    <row r="1354">
      <c r="D1354" t="n">
        <v>460.0</v>
      </c>
      <c r="E1354" s="9" t="n">
        <v>45870.0</v>
      </c>
      <c r="F1354" s="9" t="n">
        <v>45887.99930555555</v>
      </c>
      <c r="G1354" t="inlineStr">
        <is>
          <t>100111498</t>
        </is>
      </c>
      <c r="H1354" t="n">
        <v>101886.0</v>
      </c>
      <c r="I1354" t="inlineStr">
        <is>
          <t>2</t>
        </is>
      </c>
      <c r="J1354" s="9" t="n">
        <v>45880.76060185185</v>
      </c>
      <c r="K1354" t="inlineStr">
        <is>
          <t>BR0101</t>
        </is>
      </c>
      <c r="L1354" t="inlineStr">
        <is>
          <t>TROX Produtos</t>
        </is>
      </c>
      <c r="M1354" t="inlineStr">
        <is>
          <t>BR1370367</t>
        </is>
      </c>
      <c r="N1354" t="inlineStr">
        <is>
          <t>Sim</t>
        </is>
      </c>
      <c r="O1354" t="inlineStr">
        <is>
          <t>BR1008863</t>
        </is>
      </c>
      <c r="P1354" t="inlineStr">
        <is>
          <t>CDG CONSTRUTORA LTDA</t>
        </is>
      </c>
      <c r="Q1354" t="inlineStr">
        <is>
          <t>SP</t>
        </is>
      </c>
      <c r="R1354" s="15" t="n">
        <v>8.0</v>
      </c>
      <c r="S1354" t="inlineStr">
        <is>
          <t>S101</t>
        </is>
      </c>
      <c r="T1354" t="inlineStr">
        <is>
          <t>Venda produção estabelecimento</t>
        </is>
      </c>
      <c r="U1354" t="inlineStr">
        <is>
          <t>BR1370367</t>
        </is>
      </c>
      <c r="V1354" t="inlineStr">
        <is>
          <t>MFP.8-V647327</t>
        </is>
      </c>
      <c r="W1354" t="inlineStr">
        <is>
          <t>0008/MFP-H13-ALZ/610x305x78(92)x45/PB/FNB/OTC/0</t>
        </is>
      </c>
      <c r="X1354" t="inlineStr">
        <is>
          <t>84213990</t>
        </is>
      </c>
      <c r="Y1354" t="inlineStr">
        <is>
          <t>6107</t>
        </is>
      </c>
      <c r="Z1354" t="inlineStr">
        <is>
          <t>VENDA DE PRODUÇÃO DO ESTABELECIMENTO, DESTINA</t>
        </is>
      </c>
      <c r="AA1354" t="inlineStr">
        <is>
          <t>Venda com pedido</t>
        </is>
      </c>
      <c r="AB1354" t="n">
        <v>8.0</v>
      </c>
      <c r="AC1354" t="inlineStr">
        <is>
          <t>pcs</t>
        </is>
      </c>
      <c r="AD1354" t="n">
        <v>448.45</v>
      </c>
      <c r="AE1354" t="n">
        <v>2969.24</v>
      </c>
      <c r="AF1354" t="n">
        <v>3587.6</v>
      </c>
      <c r="AG1354" t="n">
        <v>3587.6</v>
      </c>
      <c r="AH1354" t="inlineStr">
        <is>
          <t>F</t>
        </is>
      </c>
      <c r="AI1354" t="inlineStr">
        <is>
          <t>Fabricado</t>
        </is>
      </c>
      <c r="AJ1354" t="n">
        <v>0.0</v>
      </c>
      <c r="AK1354" t="n">
        <v>53.99</v>
      </c>
      <c r="AL1354" t="n">
        <v>248.66</v>
      </c>
      <c r="AM1354" t="n">
        <v>0.0</v>
      </c>
      <c r="AN1354" t="n">
        <v>0.0</v>
      </c>
      <c r="AO1354" t="n">
        <v>0.0</v>
      </c>
      <c r="AP1354" t="n">
        <v>0.0</v>
      </c>
      <c r="AQ1354" t="n">
        <v>0.0</v>
      </c>
      <c r="AR1354" t="n">
        <v>0.0</v>
      </c>
      <c r="AS1354" t="n">
        <v>0.0</v>
      </c>
      <c r="AT1354" t="n">
        <v>0.0</v>
      </c>
      <c r="AU1354" t="n">
        <v>1753.93</v>
      </c>
      <c r="AV1354" t="n">
        <v>18.0</v>
      </c>
      <c r="AW1354" t="n">
        <v>12.0</v>
      </c>
      <c r="AX1354" t="n">
        <v>0.0</v>
      </c>
      <c r="AY1354" t="n">
        <v>0.0</v>
      </c>
      <c r="AZ1354" t="n">
        <v>0.0</v>
      </c>
      <c r="BA1354" t="n">
        <v>0.0</v>
      </c>
      <c r="BB1354" t="inlineStr">
        <is>
          <t>52009</t>
        </is>
      </c>
      <c r="BC1354" t="inlineStr">
        <is>
          <t>ISOLEX NE-PROJ REP E SERV LTDA</t>
        </is>
      </c>
      <c r="BD1354" t="n">
        <v>0.6</v>
      </c>
      <c r="BE1354" t="inlineStr">
        <is>
          <t>31101001</t>
        </is>
      </c>
      <c r="BF1354" t="inlineStr">
        <is>
          <t>Não</t>
        </is>
      </c>
      <c r="BG1354" t="inlineStr">
        <is>
          <t>Sim</t>
        </is>
      </c>
      <c r="BH1354" t="n">
        <v>0.0</v>
      </c>
      <c r="BI1354" t="n">
        <v>0.0</v>
      </c>
      <c r="BJ1354" t="n">
        <v>0.0</v>
      </c>
      <c r="BK1354" t="inlineStr">
        <is>
          <t>Não</t>
        </is>
      </c>
      <c r="BL1354" t="inlineStr">
        <is>
          <t>686</t>
        </is>
      </c>
      <c r="BM1354" t="inlineStr">
        <is>
          <t>BRAVO LOG TRANSPORTES LTDA</t>
        </is>
      </c>
      <c r="BN1354" t="inlineStr">
        <is>
          <t>03043067/0001-00</t>
        </is>
      </c>
      <c r="BO1354" t="inlineStr">
        <is>
          <t>PR820021</t>
        </is>
      </c>
      <c r="BP1354" t="inlineStr">
        <is>
          <t>Redução de base de cálculo;Red</t>
        </is>
      </c>
      <c r="BQ1354" t="inlineStr">
        <is>
          <t/>
        </is>
      </c>
      <c r="BR1354" t="n">
        <v>315.71</v>
      </c>
      <c r="BS1354" t="inlineStr">
        <is>
          <t>Nacional</t>
        </is>
      </c>
      <c r="BT1354" t="n">
        <v>3.2</v>
      </c>
      <c r="BU1354" t="inlineStr">
        <is>
          <t>200</t>
        </is>
      </c>
      <c r="BV1354" t="n">
        <v>94246.0</v>
      </c>
    </row>
    <row r="1355">
      <c r="D1355" t="n">
        <v>460.0</v>
      </c>
      <c r="E1355" s="9" t="n">
        <v>45870.0</v>
      </c>
      <c r="F1355" s="9" t="n">
        <v>45887.99930555555</v>
      </c>
      <c r="G1355" t="inlineStr">
        <is>
          <t>100111498</t>
        </is>
      </c>
      <c r="H1355" t="n">
        <v>101886.0</v>
      </c>
      <c r="I1355" t="inlineStr">
        <is>
          <t>2</t>
        </is>
      </c>
      <c r="J1355" s="9" t="n">
        <v>45880.76060185185</v>
      </c>
      <c r="K1355" t="inlineStr">
        <is>
          <t>BR0101</t>
        </is>
      </c>
      <c r="L1355" t="inlineStr">
        <is>
          <t>TROX Produtos</t>
        </is>
      </c>
      <c r="M1355" t="inlineStr">
        <is>
          <t>BR1370367</t>
        </is>
      </c>
      <c r="N1355" t="inlineStr">
        <is>
          <t>Sim</t>
        </is>
      </c>
      <c r="O1355" t="inlineStr">
        <is>
          <t>BR1008863</t>
        </is>
      </c>
      <c r="P1355" t="inlineStr">
        <is>
          <t>CDG CONSTRUTORA LTDA</t>
        </is>
      </c>
      <c r="Q1355" t="inlineStr">
        <is>
          <t>SP</t>
        </is>
      </c>
      <c r="R1355" s="15" t="n">
        <v>9.0</v>
      </c>
      <c r="S1355" t="inlineStr">
        <is>
          <t>S101</t>
        </is>
      </c>
      <c r="T1355" t="inlineStr">
        <is>
          <t>Venda produção estabelecimento</t>
        </is>
      </c>
      <c r="U1355" t="inlineStr">
        <is>
          <t>BR1370367</t>
        </is>
      </c>
      <c r="V1355" t="inlineStr">
        <is>
          <t>F660.9-V647328</t>
        </is>
      </c>
      <c r="W1355" t="inlineStr">
        <is>
          <t>0009/CAIXA TERMINAL ENTR. RED. SUP./F663/A/2/A/AN0</t>
        </is>
      </c>
      <c r="X1355" t="inlineStr">
        <is>
          <t>84213990</t>
        </is>
      </c>
      <c r="Y1355" t="inlineStr">
        <is>
          <t>6107</t>
        </is>
      </c>
      <c r="Z1355" t="inlineStr">
        <is>
          <t>VENDA DE PRODUÇÃO DO ESTABELECIMENTO, DESTINA</t>
        </is>
      </c>
      <c r="AA1355" t="inlineStr">
        <is>
          <t>Venda com pedido</t>
        </is>
      </c>
      <c r="AB1355" t="n">
        <v>8.0</v>
      </c>
      <c r="AC1355" t="inlineStr">
        <is>
          <t>pcs</t>
        </is>
      </c>
      <c r="AD1355" t="n">
        <v>760.08</v>
      </c>
      <c r="AE1355" t="n">
        <v>5032.58</v>
      </c>
      <c r="AF1355" t="n">
        <v>6080.64</v>
      </c>
      <c r="AG1355" t="n">
        <v>6080.64</v>
      </c>
      <c r="AH1355" t="inlineStr">
        <is>
          <t>E</t>
        </is>
      </c>
      <c r="AI1355" t="inlineStr">
        <is>
          <t>Fabricado</t>
        </is>
      </c>
      <c r="AJ1355" t="n">
        <v>0.0</v>
      </c>
      <c r="AK1355" t="n">
        <v>91.5</v>
      </c>
      <c r="AL1355" t="n">
        <v>421.46</v>
      </c>
      <c r="AM1355" t="n">
        <v>0.0</v>
      </c>
      <c r="AN1355" t="n">
        <v>0.0</v>
      </c>
      <c r="AO1355" t="n">
        <v>0.0</v>
      </c>
      <c r="AP1355" t="n">
        <v>0.0</v>
      </c>
      <c r="AQ1355" t="n">
        <v>0.0</v>
      </c>
      <c r="AR1355" t="n">
        <v>0.0</v>
      </c>
      <c r="AS1355" t="n">
        <v>0.0</v>
      </c>
      <c r="AT1355" t="n">
        <v>0.0</v>
      </c>
      <c r="AU1355" t="n">
        <v>2972.75</v>
      </c>
      <c r="AV1355" t="n">
        <v>18.0</v>
      </c>
      <c r="AW1355" t="n">
        <v>12.0</v>
      </c>
      <c r="AX1355" t="n">
        <v>0.0</v>
      </c>
      <c r="AY1355" t="n">
        <v>0.0</v>
      </c>
      <c r="AZ1355" t="n">
        <v>0.0</v>
      </c>
      <c r="BA1355" t="n">
        <v>0.0</v>
      </c>
      <c r="BB1355" t="inlineStr">
        <is>
          <t>52009</t>
        </is>
      </c>
      <c r="BC1355" t="inlineStr">
        <is>
          <t>ISOLEX NE-PROJ REP E SERV LTDA</t>
        </is>
      </c>
      <c r="BD1355" t="n">
        <v>0.6</v>
      </c>
      <c r="BE1355" t="inlineStr">
        <is>
          <t>31101001</t>
        </is>
      </c>
      <c r="BF1355" t="inlineStr">
        <is>
          <t>Não</t>
        </is>
      </c>
      <c r="BG1355" t="inlineStr">
        <is>
          <t>Sim</t>
        </is>
      </c>
      <c r="BH1355" t="n">
        <v>0.0</v>
      </c>
      <c r="BI1355" t="n">
        <v>0.0</v>
      </c>
      <c r="BJ1355" t="n">
        <v>0.0</v>
      </c>
      <c r="BK1355" t="inlineStr">
        <is>
          <t>Não</t>
        </is>
      </c>
      <c r="BL1355" t="inlineStr">
        <is>
          <t>686</t>
        </is>
      </c>
      <c r="BM1355" t="inlineStr">
        <is>
          <t>BRAVO LOG TRANSPORTES LTDA</t>
        </is>
      </c>
      <c r="BN1355" t="inlineStr">
        <is>
          <t>03043067/0001-00</t>
        </is>
      </c>
      <c r="BO1355" t="inlineStr">
        <is>
          <t>PR820021</t>
        </is>
      </c>
      <c r="BP1355" t="inlineStr">
        <is>
          <t>Redução de base de cálculo;Red</t>
        </is>
      </c>
      <c r="BQ1355" t="inlineStr">
        <is>
          <t/>
        </is>
      </c>
      <c r="BR1355" t="n">
        <v>535.1</v>
      </c>
      <c r="BS1355" t="inlineStr">
        <is>
          <t>Nacional</t>
        </is>
      </c>
      <c r="BT1355" t="n">
        <v>3.2</v>
      </c>
      <c r="BU1355" t="inlineStr">
        <is>
          <t>200</t>
        </is>
      </c>
      <c r="BV1355" t="n">
        <v>94246.0</v>
      </c>
    </row>
    <row r="1356">
      <c r="D1356" t="n">
        <v>460.0</v>
      </c>
      <c r="E1356" s="9" t="n">
        <v>45870.0</v>
      </c>
      <c r="F1356" s="9" t="n">
        <v>45887.99930555555</v>
      </c>
      <c r="G1356" t="inlineStr">
        <is>
          <t>100111498</t>
        </is>
      </c>
      <c r="H1356" t="n">
        <v>101886.0</v>
      </c>
      <c r="I1356" t="inlineStr">
        <is>
          <t>2</t>
        </is>
      </c>
      <c r="J1356" s="9" t="n">
        <v>45880.76060185185</v>
      </c>
      <c r="K1356" t="inlineStr">
        <is>
          <t>BR0101</t>
        </is>
      </c>
      <c r="L1356" t="inlineStr">
        <is>
          <t>TROX Produtos</t>
        </is>
      </c>
      <c r="M1356" t="inlineStr">
        <is>
          <t>BR1370367</t>
        </is>
      </c>
      <c r="N1356" t="inlineStr">
        <is>
          <t>Sim</t>
        </is>
      </c>
      <c r="O1356" t="inlineStr">
        <is>
          <t>BR1008863</t>
        </is>
      </c>
      <c r="P1356" t="inlineStr">
        <is>
          <t>CDG CONSTRUTORA LTDA</t>
        </is>
      </c>
      <c r="Q1356" t="inlineStr">
        <is>
          <t>SP</t>
        </is>
      </c>
      <c r="R1356" s="15" t="n">
        <v>10.0</v>
      </c>
      <c r="S1356" t="inlineStr">
        <is>
          <t>S101</t>
        </is>
      </c>
      <c r="T1356" t="inlineStr">
        <is>
          <t>Venda produção estabelecimento</t>
        </is>
      </c>
      <c r="U1356" t="inlineStr">
        <is>
          <t>BR1370367</t>
        </is>
      </c>
      <c r="V1356" t="inlineStr">
        <is>
          <t>MFP.10-V647329</t>
        </is>
      </c>
      <c r="W1356" t="inlineStr">
        <is>
          <t>0010/MFP-H13-ALZ/305x305x78(92)x45/PB/FNB/OTC/0</t>
        </is>
      </c>
      <c r="X1356" t="inlineStr">
        <is>
          <t>84213990</t>
        </is>
      </c>
      <c r="Y1356" t="inlineStr">
        <is>
          <t>6107</t>
        </is>
      </c>
      <c r="Z1356" t="inlineStr">
        <is>
          <t>VENDA DE PRODUÇÃO DO ESTABELECIMENTO, DESTINA</t>
        </is>
      </c>
      <c r="AA1356" t="inlineStr">
        <is>
          <t>Venda com pedido</t>
        </is>
      </c>
      <c r="AB1356" t="n">
        <v>8.0</v>
      </c>
      <c r="AC1356" t="inlineStr">
        <is>
          <t>pcs</t>
        </is>
      </c>
      <c r="AD1356" t="n">
        <v>308.28</v>
      </c>
      <c r="AE1356" t="n">
        <v>2041.16</v>
      </c>
      <c r="AF1356" t="n">
        <v>2466.24</v>
      </c>
      <c r="AG1356" t="n">
        <v>2466.24</v>
      </c>
      <c r="AH1356" t="inlineStr">
        <is>
          <t>F</t>
        </is>
      </c>
      <c r="AI1356" t="inlineStr">
        <is>
          <t>Fabricado</t>
        </is>
      </c>
      <c r="AJ1356" t="n">
        <v>0.0</v>
      </c>
      <c r="AK1356" t="n">
        <v>37.11</v>
      </c>
      <c r="AL1356" t="n">
        <v>170.94</v>
      </c>
      <c r="AM1356" t="n">
        <v>0.0</v>
      </c>
      <c r="AN1356" t="n">
        <v>0.0</v>
      </c>
      <c r="AO1356" t="n">
        <v>0.0</v>
      </c>
      <c r="AP1356" t="n">
        <v>0.0</v>
      </c>
      <c r="AQ1356" t="n">
        <v>0.0</v>
      </c>
      <c r="AR1356" t="n">
        <v>0.0</v>
      </c>
      <c r="AS1356" t="n">
        <v>0.0</v>
      </c>
      <c r="AT1356" t="n">
        <v>0.0</v>
      </c>
      <c r="AU1356" t="n">
        <v>1205.72</v>
      </c>
      <c r="AV1356" t="n">
        <v>18.0</v>
      </c>
      <c r="AW1356" t="n">
        <v>12.0</v>
      </c>
      <c r="AX1356" t="n">
        <v>0.0</v>
      </c>
      <c r="AY1356" t="n">
        <v>0.0</v>
      </c>
      <c r="AZ1356" t="n">
        <v>0.0</v>
      </c>
      <c r="BA1356" t="n">
        <v>0.0</v>
      </c>
      <c r="BB1356" t="inlineStr">
        <is>
          <t>52009</t>
        </is>
      </c>
      <c r="BC1356" t="inlineStr">
        <is>
          <t>ISOLEX NE-PROJ REP E SERV LTDA</t>
        </is>
      </c>
      <c r="BD1356" t="n">
        <v>0.6</v>
      </c>
      <c r="BE1356" t="inlineStr">
        <is>
          <t>31101001</t>
        </is>
      </c>
      <c r="BF1356" t="inlineStr">
        <is>
          <t>Não</t>
        </is>
      </c>
      <c r="BG1356" t="inlineStr">
        <is>
          <t>Sim</t>
        </is>
      </c>
      <c r="BH1356" t="n">
        <v>0.0</v>
      </c>
      <c r="BI1356" t="n">
        <v>0.0</v>
      </c>
      <c r="BJ1356" t="n">
        <v>0.0</v>
      </c>
      <c r="BK1356" t="inlineStr">
        <is>
          <t>Não</t>
        </is>
      </c>
      <c r="BL1356" t="inlineStr">
        <is>
          <t>686</t>
        </is>
      </c>
      <c r="BM1356" t="inlineStr">
        <is>
          <t>BRAVO LOG TRANSPORTES LTDA</t>
        </is>
      </c>
      <c r="BN1356" t="inlineStr">
        <is>
          <t>03043067/0001-00</t>
        </is>
      </c>
      <c r="BO1356" t="inlineStr">
        <is>
          <t>PR820021</t>
        </is>
      </c>
      <c r="BP1356" t="inlineStr">
        <is>
          <t>Redução de base de cálculo;Red</t>
        </is>
      </c>
      <c r="BQ1356" t="inlineStr">
        <is>
          <t/>
        </is>
      </c>
      <c r="BR1356" t="n">
        <v>217.03</v>
      </c>
      <c r="BS1356" t="inlineStr">
        <is>
          <t>Nacional</t>
        </is>
      </c>
      <c r="BT1356" t="n">
        <v>3.2</v>
      </c>
      <c r="BU1356" t="inlineStr">
        <is>
          <t>200</t>
        </is>
      </c>
      <c r="BV1356" t="n">
        <v>94246.0</v>
      </c>
    </row>
    <row r="1357">
      <c r="D1357" t="n">
        <v>460.0</v>
      </c>
      <c r="E1357" s="9" t="n">
        <v>45870.0</v>
      </c>
      <c r="F1357" s="9" t="n">
        <v>45887.99930555555</v>
      </c>
      <c r="G1357" t="inlineStr">
        <is>
          <t>100111498</t>
        </is>
      </c>
      <c r="H1357" t="n">
        <v>101886.0</v>
      </c>
      <c r="I1357" t="inlineStr">
        <is>
          <t>2</t>
        </is>
      </c>
      <c r="J1357" s="9" t="n">
        <v>45880.76060185185</v>
      </c>
      <c r="K1357" t="inlineStr">
        <is>
          <t>BR0101</t>
        </is>
      </c>
      <c r="L1357" t="inlineStr">
        <is>
          <t>TROX Produtos</t>
        </is>
      </c>
      <c r="M1357" t="inlineStr">
        <is>
          <t>BR1370367</t>
        </is>
      </c>
      <c r="N1357" t="inlineStr">
        <is>
          <t>Sim</t>
        </is>
      </c>
      <c r="O1357" t="inlineStr">
        <is>
          <t>BR1008863</t>
        </is>
      </c>
      <c r="P1357" t="inlineStr">
        <is>
          <t>CDG CONSTRUTORA LTDA</t>
        </is>
      </c>
      <c r="Q1357" t="inlineStr">
        <is>
          <t>SP</t>
        </is>
      </c>
      <c r="R1357" s="15" t="n">
        <v>11.0</v>
      </c>
      <c r="S1357" t="inlineStr">
        <is>
          <t>S101</t>
        </is>
      </c>
      <c r="T1357" t="inlineStr">
        <is>
          <t>Venda produção estabelecimento</t>
        </is>
      </c>
      <c r="U1357" t="inlineStr">
        <is>
          <t>BR1370367</t>
        </is>
      </c>
      <c r="V1357" t="inlineStr">
        <is>
          <t>AR.11-V647330</t>
        </is>
      </c>
      <c r="W1357" t="inlineStr">
        <is>
          <t>0011/GRELHA DE ALETAS FIXAS/AR-AG-1025X425/0/0/FAN0M0</t>
        </is>
      </c>
      <c r="X1357" t="inlineStr">
        <is>
          <t>76169900</t>
        </is>
      </c>
      <c r="Y1357" t="inlineStr">
        <is>
          <t>6107</t>
        </is>
      </c>
      <c r="Z1357" t="inlineStr">
        <is>
          <t>VENDA DE PRODUÇÃO DO ESTABELECIMENTO, DESTINA</t>
        </is>
      </c>
      <c r="AA1357" t="inlineStr">
        <is>
          <t>Venda com pedido</t>
        </is>
      </c>
      <c r="AB1357" t="n">
        <v>12.0</v>
      </c>
      <c r="AC1357" t="inlineStr">
        <is>
          <t>pcs</t>
        </is>
      </c>
      <c r="AD1357" t="n">
        <v>423.64</v>
      </c>
      <c r="AE1357" t="n">
        <v>3921.26</v>
      </c>
      <c r="AF1357" t="n">
        <v>5083.68</v>
      </c>
      <c r="AG1357" t="n">
        <v>5248.9</v>
      </c>
      <c r="AH1357" t="inlineStr">
        <is>
          <t>A</t>
        </is>
      </c>
      <c r="AI1357" t="inlineStr">
        <is>
          <t>Fabricado</t>
        </is>
      </c>
      <c r="AJ1357" t="n">
        <v>165.22</v>
      </c>
      <c r="AK1357" t="n">
        <v>68.29</v>
      </c>
      <c r="AL1357" t="n">
        <v>314.55</v>
      </c>
      <c r="AM1357" t="n">
        <v>0.0</v>
      </c>
      <c r="AN1357" t="n">
        <v>0.0</v>
      </c>
      <c r="AO1357" t="n">
        <v>0.0</v>
      </c>
      <c r="AP1357" t="n">
        <v>0.0</v>
      </c>
      <c r="AQ1357" t="n">
        <v>0.0</v>
      </c>
      <c r="AR1357" t="n">
        <v>0.0</v>
      </c>
      <c r="AS1357" t="n">
        <v>0.0</v>
      </c>
      <c r="AT1357" t="n">
        <v>0.0</v>
      </c>
      <c r="AU1357" t="n">
        <v>5248.9</v>
      </c>
      <c r="AV1357" t="n">
        <v>18.0</v>
      </c>
      <c r="AW1357" t="n">
        <v>12.0</v>
      </c>
      <c r="AX1357" t="n">
        <v>314.93</v>
      </c>
      <c r="AY1357" t="n">
        <v>0.0</v>
      </c>
      <c r="AZ1357" t="n">
        <v>0.0</v>
      </c>
      <c r="BA1357" t="n">
        <v>0.0</v>
      </c>
      <c r="BB1357" t="inlineStr">
        <is>
          <t>52009</t>
        </is>
      </c>
      <c r="BC1357" t="inlineStr">
        <is>
          <t>ISOLEX NE-PROJ REP E SERV LTDA</t>
        </is>
      </c>
      <c r="BD1357" t="n">
        <v>0.6</v>
      </c>
      <c r="BE1357" t="inlineStr">
        <is>
          <t>31101001</t>
        </is>
      </c>
      <c r="BF1357" t="inlineStr">
        <is>
          <t>Não</t>
        </is>
      </c>
      <c r="BG1357" t="inlineStr">
        <is>
          <t>Sim</t>
        </is>
      </c>
      <c r="BH1357" t="n">
        <v>0.0</v>
      </c>
      <c r="BI1357" t="n">
        <v>0.0</v>
      </c>
      <c r="BJ1357" t="n">
        <v>0.0</v>
      </c>
      <c r="BK1357" t="inlineStr">
        <is>
          <t>Não</t>
        </is>
      </c>
      <c r="BL1357" t="inlineStr">
        <is>
          <t>686</t>
        </is>
      </c>
      <c r="BM1357" t="inlineStr">
        <is>
          <t>BRAVO LOG TRANSPORTES LTDA</t>
        </is>
      </c>
      <c r="BN1357" t="inlineStr">
        <is>
          <t>03043067/0001-00</t>
        </is>
      </c>
      <c r="BO1357" t="inlineStr">
        <is>
          <t/>
        </is>
      </c>
      <c r="BP1357" t="inlineStr">
        <is>
          <t>Redução de base de cálculo;Red</t>
        </is>
      </c>
      <c r="BQ1357" t="inlineStr">
        <is>
          <t/>
        </is>
      </c>
      <c r="BR1357" t="n">
        <v>629.87</v>
      </c>
      <c r="BS1357" t="inlineStr">
        <is>
          <t>Nacional</t>
        </is>
      </c>
      <c r="BT1357" t="n">
        <v>3.2</v>
      </c>
      <c r="BU1357" t="inlineStr">
        <is>
          <t>200</t>
        </is>
      </c>
      <c r="BV1357" t="n">
        <v>94246.0</v>
      </c>
    </row>
    <row r="1358">
      <c r="D1358" t="n">
        <v>460.0</v>
      </c>
      <c r="E1358" s="9" t="n">
        <v>45870.0</v>
      </c>
      <c r="F1358" s="9" t="n">
        <v>45887.99930555555</v>
      </c>
      <c r="G1358" t="inlineStr">
        <is>
          <t>100111498</t>
        </is>
      </c>
      <c r="H1358" t="n">
        <v>101886.0</v>
      </c>
      <c r="I1358" t="inlineStr">
        <is>
          <t>2</t>
        </is>
      </c>
      <c r="J1358" s="9" t="n">
        <v>45880.76060185185</v>
      </c>
      <c r="K1358" t="inlineStr">
        <is>
          <t>BR0101</t>
        </is>
      </c>
      <c r="L1358" t="inlineStr">
        <is>
          <t>TROX Produtos</t>
        </is>
      </c>
      <c r="M1358" t="inlineStr">
        <is>
          <t>BR1370367</t>
        </is>
      </c>
      <c r="N1358" t="inlineStr">
        <is>
          <t>Sim</t>
        </is>
      </c>
      <c r="O1358" t="inlineStr">
        <is>
          <t>BR1008863</t>
        </is>
      </c>
      <c r="P1358" t="inlineStr">
        <is>
          <t>CDG CONSTRUTORA LTDA</t>
        </is>
      </c>
      <c r="Q1358" t="inlineStr">
        <is>
          <t>SP</t>
        </is>
      </c>
      <c r="R1358" s="15" t="n">
        <v>12.0</v>
      </c>
      <c r="S1358" t="inlineStr">
        <is>
          <t>S101</t>
        </is>
      </c>
      <c r="T1358" t="inlineStr">
        <is>
          <t>Venda produção estabelecimento</t>
        </is>
      </c>
      <c r="U1358" t="inlineStr">
        <is>
          <t>BR1370367</t>
        </is>
      </c>
      <c r="V1358" t="inlineStr">
        <is>
          <t>AR.12-V647331</t>
        </is>
      </c>
      <c r="W1358" t="inlineStr">
        <is>
          <t>0012/GRELHA DE ALETAS FIXAS/AR-AG-825X425/0/0/FAN0M0</t>
        </is>
      </c>
      <c r="X1358" t="inlineStr">
        <is>
          <t>76169900</t>
        </is>
      </c>
      <c r="Y1358" t="inlineStr">
        <is>
          <t>6107</t>
        </is>
      </c>
      <c r="Z1358" t="inlineStr">
        <is>
          <t>VENDA DE PRODUÇÃO DO ESTABELECIMENTO, DESTINA</t>
        </is>
      </c>
      <c r="AA1358" t="inlineStr">
        <is>
          <t>Venda com pedido</t>
        </is>
      </c>
      <c r="AB1358" t="n">
        <v>2.0</v>
      </c>
      <c r="AC1358" t="inlineStr">
        <is>
          <t>pcs</t>
        </is>
      </c>
      <c r="AD1358" t="n">
        <v>359.52</v>
      </c>
      <c r="AE1358" t="n">
        <v>554.63</v>
      </c>
      <c r="AF1358" t="n">
        <v>719.04</v>
      </c>
      <c r="AG1358" t="n">
        <v>742.41</v>
      </c>
      <c r="AH1358" t="inlineStr">
        <is>
          <t>A</t>
        </is>
      </c>
      <c r="AI1358" t="inlineStr">
        <is>
          <t>Fabricado</t>
        </is>
      </c>
      <c r="AJ1358" t="n">
        <v>23.37</v>
      </c>
      <c r="AK1358" t="n">
        <v>9.66</v>
      </c>
      <c r="AL1358" t="n">
        <v>44.49</v>
      </c>
      <c r="AM1358" t="n">
        <v>0.0</v>
      </c>
      <c r="AN1358" t="n">
        <v>0.0</v>
      </c>
      <c r="AO1358" t="n">
        <v>0.0</v>
      </c>
      <c r="AP1358" t="n">
        <v>0.0</v>
      </c>
      <c r="AQ1358" t="n">
        <v>0.0</v>
      </c>
      <c r="AR1358" t="n">
        <v>0.0</v>
      </c>
      <c r="AS1358" t="n">
        <v>0.0</v>
      </c>
      <c r="AT1358" t="n">
        <v>0.0</v>
      </c>
      <c r="AU1358" t="n">
        <v>742.41</v>
      </c>
      <c r="AV1358" t="n">
        <v>18.0</v>
      </c>
      <c r="AW1358" t="n">
        <v>12.0</v>
      </c>
      <c r="AX1358" t="n">
        <v>44.54</v>
      </c>
      <c r="AY1358" t="n">
        <v>0.0</v>
      </c>
      <c r="AZ1358" t="n">
        <v>0.0</v>
      </c>
      <c r="BA1358" t="n">
        <v>0.0</v>
      </c>
      <c r="BB1358" t="inlineStr">
        <is>
          <t>52009</t>
        </is>
      </c>
      <c r="BC1358" t="inlineStr">
        <is>
          <t>ISOLEX NE-PROJ REP E SERV LTDA</t>
        </is>
      </c>
      <c r="BD1358" t="n">
        <v>0.6</v>
      </c>
      <c r="BE1358" t="inlineStr">
        <is>
          <t>31101001</t>
        </is>
      </c>
      <c r="BF1358" t="inlineStr">
        <is>
          <t>Não</t>
        </is>
      </c>
      <c r="BG1358" t="inlineStr">
        <is>
          <t>Sim</t>
        </is>
      </c>
      <c r="BH1358" t="n">
        <v>0.0</v>
      </c>
      <c r="BI1358" t="n">
        <v>0.0</v>
      </c>
      <c r="BJ1358" t="n">
        <v>0.0</v>
      </c>
      <c r="BK1358" t="inlineStr">
        <is>
          <t>Não</t>
        </is>
      </c>
      <c r="BL1358" t="inlineStr">
        <is>
          <t>686</t>
        </is>
      </c>
      <c r="BM1358" t="inlineStr">
        <is>
          <t>BRAVO LOG TRANSPORTES LTDA</t>
        </is>
      </c>
      <c r="BN1358" t="inlineStr">
        <is>
          <t>03043067/0001-00</t>
        </is>
      </c>
      <c r="BO1358" t="inlineStr">
        <is>
          <t/>
        </is>
      </c>
      <c r="BP1358" t="inlineStr">
        <is>
          <t>Redução de base de cálculo;Red</t>
        </is>
      </c>
      <c r="BQ1358" t="inlineStr">
        <is>
          <t/>
        </is>
      </c>
      <c r="BR1358" t="n">
        <v>89.09</v>
      </c>
      <c r="BS1358" t="inlineStr">
        <is>
          <t>Nacional</t>
        </is>
      </c>
      <c r="BT1358" t="n">
        <v>3.2</v>
      </c>
      <c r="BU1358" t="inlineStr">
        <is>
          <t>200</t>
        </is>
      </c>
      <c r="BV1358" t="n">
        <v>94246.0</v>
      </c>
    </row>
    <row r="1359">
      <c r="D1359" t="n">
        <v>460.0</v>
      </c>
      <c r="E1359" s="9" t="n">
        <v>45870.0</v>
      </c>
      <c r="F1359" s="9" t="n">
        <v>45887.99930555555</v>
      </c>
      <c r="G1359" t="inlineStr">
        <is>
          <t>100111498</t>
        </is>
      </c>
      <c r="H1359" t="n">
        <v>101886.0</v>
      </c>
      <c r="I1359" t="inlineStr">
        <is>
          <t>2</t>
        </is>
      </c>
      <c r="J1359" s="9" t="n">
        <v>45880.76060185185</v>
      </c>
      <c r="K1359" t="inlineStr">
        <is>
          <t>BR0101</t>
        </is>
      </c>
      <c r="L1359" t="inlineStr">
        <is>
          <t>TROX Produtos</t>
        </is>
      </c>
      <c r="M1359" t="inlineStr">
        <is>
          <t>BR1370367</t>
        </is>
      </c>
      <c r="N1359" t="inlineStr">
        <is>
          <t>Sim</t>
        </is>
      </c>
      <c r="O1359" t="inlineStr">
        <is>
          <t>BR1008863</t>
        </is>
      </c>
      <c r="P1359" t="inlineStr">
        <is>
          <t>CDG CONSTRUTORA LTDA</t>
        </is>
      </c>
      <c r="Q1359" t="inlineStr">
        <is>
          <t>SP</t>
        </is>
      </c>
      <c r="R1359" s="15" t="n">
        <v>13.0</v>
      </c>
      <c r="S1359" t="inlineStr">
        <is>
          <t>S101</t>
        </is>
      </c>
      <c r="T1359" t="inlineStr">
        <is>
          <t>Venda produção estabelecimento</t>
        </is>
      </c>
      <c r="U1359" t="inlineStr">
        <is>
          <t>BR1370367</t>
        </is>
      </c>
      <c r="V1359" t="inlineStr">
        <is>
          <t>AR.13-V647332</t>
        </is>
      </c>
      <c r="W1359" t="inlineStr">
        <is>
          <t>0013/GRELHA DE ALETAS FIXAS/AR-AG-525X325/0/0/FAN0M0</t>
        </is>
      </c>
      <c r="X1359" t="inlineStr">
        <is>
          <t>76169900</t>
        </is>
      </c>
      <c r="Y1359" t="inlineStr">
        <is>
          <t>6107</t>
        </is>
      </c>
      <c r="Z1359" t="inlineStr">
        <is>
          <t>VENDA DE PRODUÇÃO DO ESTABELECIMENTO, DESTINA</t>
        </is>
      </c>
      <c r="AA1359" t="inlineStr">
        <is>
          <t>Venda com pedido</t>
        </is>
      </c>
      <c r="AB1359" t="n">
        <v>14.0</v>
      </c>
      <c r="AC1359" t="inlineStr">
        <is>
          <t>pcs</t>
        </is>
      </c>
      <c r="AD1359" t="n">
        <v>222.64</v>
      </c>
      <c r="AE1359" t="n">
        <v>2404.24</v>
      </c>
      <c r="AF1359" t="n">
        <v>3116.96</v>
      </c>
      <c r="AG1359" t="n">
        <v>3218.26</v>
      </c>
      <c r="AH1359" t="inlineStr">
        <is>
          <t>A</t>
        </is>
      </c>
      <c r="AI1359" t="inlineStr">
        <is>
          <t>Fabricado</t>
        </is>
      </c>
      <c r="AJ1359" t="n">
        <v>101.3</v>
      </c>
      <c r="AK1359" t="n">
        <v>41.87</v>
      </c>
      <c r="AL1359" t="n">
        <v>192.86</v>
      </c>
      <c r="AM1359" t="n">
        <v>0.0</v>
      </c>
      <c r="AN1359" t="n">
        <v>0.0</v>
      </c>
      <c r="AO1359" t="n">
        <v>0.0</v>
      </c>
      <c r="AP1359" t="n">
        <v>0.0</v>
      </c>
      <c r="AQ1359" t="n">
        <v>0.0</v>
      </c>
      <c r="AR1359" t="n">
        <v>0.0</v>
      </c>
      <c r="AS1359" t="n">
        <v>0.0</v>
      </c>
      <c r="AT1359" t="n">
        <v>0.0</v>
      </c>
      <c r="AU1359" t="n">
        <v>3218.26</v>
      </c>
      <c r="AV1359" t="n">
        <v>18.0</v>
      </c>
      <c r="AW1359" t="n">
        <v>12.0</v>
      </c>
      <c r="AX1359" t="n">
        <v>193.1</v>
      </c>
      <c r="AY1359" t="n">
        <v>0.0</v>
      </c>
      <c r="AZ1359" t="n">
        <v>0.0</v>
      </c>
      <c r="BA1359" t="n">
        <v>0.0</v>
      </c>
      <c r="BB1359" t="inlineStr">
        <is>
          <t>52009</t>
        </is>
      </c>
      <c r="BC1359" t="inlineStr">
        <is>
          <t>ISOLEX NE-PROJ REP E SERV LTDA</t>
        </is>
      </c>
      <c r="BD1359" t="n">
        <v>0.6</v>
      </c>
      <c r="BE1359" t="inlineStr">
        <is>
          <t>31101001</t>
        </is>
      </c>
      <c r="BF1359" t="inlineStr">
        <is>
          <t>Não</t>
        </is>
      </c>
      <c r="BG1359" t="inlineStr">
        <is>
          <t>Sim</t>
        </is>
      </c>
      <c r="BH1359" t="n">
        <v>0.0</v>
      </c>
      <c r="BI1359" t="n">
        <v>0.0</v>
      </c>
      <c r="BJ1359" t="n">
        <v>0.0</v>
      </c>
      <c r="BK1359" t="inlineStr">
        <is>
          <t>Não</t>
        </is>
      </c>
      <c r="BL1359" t="inlineStr">
        <is>
          <t>686</t>
        </is>
      </c>
      <c r="BM1359" t="inlineStr">
        <is>
          <t>BRAVO LOG TRANSPORTES LTDA</t>
        </is>
      </c>
      <c r="BN1359" t="inlineStr">
        <is>
          <t>03043067/0001-00</t>
        </is>
      </c>
      <c r="BO1359" t="inlineStr">
        <is>
          <t/>
        </is>
      </c>
      <c r="BP1359" t="inlineStr">
        <is>
          <t>Redução de base de cálculo;Red</t>
        </is>
      </c>
      <c r="BQ1359" t="inlineStr">
        <is>
          <t/>
        </is>
      </c>
      <c r="BR1359" t="n">
        <v>386.19</v>
      </c>
      <c r="BS1359" t="inlineStr">
        <is>
          <t>Nacional</t>
        </is>
      </c>
      <c r="BT1359" t="n">
        <v>3.2</v>
      </c>
      <c r="BU1359" t="inlineStr">
        <is>
          <t>200</t>
        </is>
      </c>
      <c r="BV1359" t="n">
        <v>94246.0</v>
      </c>
    </row>
    <row r="1360">
      <c r="D1360" t="n">
        <v>460.0</v>
      </c>
      <c r="E1360" s="9" t="n">
        <v>45870.0</v>
      </c>
      <c r="F1360" s="9" t="n">
        <v>45887.99930555555</v>
      </c>
      <c r="G1360" t="inlineStr">
        <is>
          <t>100111498</t>
        </is>
      </c>
      <c r="H1360" t="n">
        <v>101886.0</v>
      </c>
      <c r="I1360" t="inlineStr">
        <is>
          <t>2</t>
        </is>
      </c>
      <c r="J1360" s="9" t="n">
        <v>45880.76060185185</v>
      </c>
      <c r="K1360" t="inlineStr">
        <is>
          <t>BR0101</t>
        </is>
      </c>
      <c r="L1360" t="inlineStr">
        <is>
          <t>TROX Produtos</t>
        </is>
      </c>
      <c r="M1360" t="inlineStr">
        <is>
          <t>BR1370367</t>
        </is>
      </c>
      <c r="N1360" t="inlineStr">
        <is>
          <t>Sim</t>
        </is>
      </c>
      <c r="O1360" t="inlineStr">
        <is>
          <t>BR1008863</t>
        </is>
      </c>
      <c r="P1360" t="inlineStr">
        <is>
          <t>CDG CONSTRUTORA LTDA</t>
        </is>
      </c>
      <c r="Q1360" t="inlineStr">
        <is>
          <t>SP</t>
        </is>
      </c>
      <c r="R1360" s="15" t="n">
        <v>14.0</v>
      </c>
      <c r="S1360" t="inlineStr">
        <is>
          <t>S101</t>
        </is>
      </c>
      <c r="T1360" t="inlineStr">
        <is>
          <t>Venda produção estabelecimento</t>
        </is>
      </c>
      <c r="U1360" t="inlineStr">
        <is>
          <t>BR1370367</t>
        </is>
      </c>
      <c r="V1360" t="inlineStr">
        <is>
          <t>AR.14-V647333</t>
        </is>
      </c>
      <c r="W1360" t="inlineStr">
        <is>
          <t>0014/GRELHA DE ALETAS FIXAS/AR-AG-425X165/0/0/FAN0M0</t>
        </is>
      </c>
      <c r="X1360" t="inlineStr">
        <is>
          <t>76169900</t>
        </is>
      </c>
      <c r="Y1360" t="inlineStr">
        <is>
          <t>6107</t>
        </is>
      </c>
      <c r="Z1360" t="inlineStr">
        <is>
          <t>VENDA DE PRODUÇÃO DO ESTABELECIMENTO, DESTINA</t>
        </is>
      </c>
      <c r="AA1360" t="inlineStr">
        <is>
          <t>Venda com pedido</t>
        </is>
      </c>
      <c r="AB1360" t="n">
        <v>24.0</v>
      </c>
      <c r="AC1360" t="inlineStr">
        <is>
          <t>pcs</t>
        </is>
      </c>
      <c r="AD1360" t="n">
        <v>139.93</v>
      </c>
      <c r="AE1360" t="n">
        <v>2590.42</v>
      </c>
      <c r="AF1360" t="n">
        <v>3358.32</v>
      </c>
      <c r="AG1360" t="n">
        <v>3467.47</v>
      </c>
      <c r="AH1360" t="inlineStr">
        <is>
          <t>A</t>
        </is>
      </c>
      <c r="AI1360" t="inlineStr">
        <is>
          <t>Fabricado</t>
        </is>
      </c>
      <c r="AJ1360" t="n">
        <v>109.15</v>
      </c>
      <c r="AK1360" t="n">
        <v>45.11</v>
      </c>
      <c r="AL1360" t="n">
        <v>207.8</v>
      </c>
      <c r="AM1360" t="n">
        <v>0.0</v>
      </c>
      <c r="AN1360" t="n">
        <v>0.0</v>
      </c>
      <c r="AO1360" t="n">
        <v>0.0</v>
      </c>
      <c r="AP1360" t="n">
        <v>0.0</v>
      </c>
      <c r="AQ1360" t="n">
        <v>0.0</v>
      </c>
      <c r="AR1360" t="n">
        <v>0.0</v>
      </c>
      <c r="AS1360" t="n">
        <v>0.0</v>
      </c>
      <c r="AT1360" t="n">
        <v>0.0</v>
      </c>
      <c r="AU1360" t="n">
        <v>3467.47</v>
      </c>
      <c r="AV1360" t="n">
        <v>18.0</v>
      </c>
      <c r="AW1360" t="n">
        <v>12.0</v>
      </c>
      <c r="AX1360" t="n">
        <v>208.04</v>
      </c>
      <c r="AY1360" t="n">
        <v>0.0</v>
      </c>
      <c r="AZ1360" t="n">
        <v>0.0</v>
      </c>
      <c r="BA1360" t="n">
        <v>0.0</v>
      </c>
      <c r="BB1360" t="inlineStr">
        <is>
          <t>52009</t>
        </is>
      </c>
      <c r="BC1360" t="inlineStr">
        <is>
          <t>ISOLEX NE-PROJ REP E SERV LTDA</t>
        </is>
      </c>
      <c r="BD1360" t="n">
        <v>0.6</v>
      </c>
      <c r="BE1360" t="inlineStr">
        <is>
          <t>31101001</t>
        </is>
      </c>
      <c r="BF1360" t="inlineStr">
        <is>
          <t>Não</t>
        </is>
      </c>
      <c r="BG1360" t="inlineStr">
        <is>
          <t>Sim</t>
        </is>
      </c>
      <c r="BH1360" t="n">
        <v>0.0</v>
      </c>
      <c r="BI1360" t="n">
        <v>0.0</v>
      </c>
      <c r="BJ1360" t="n">
        <v>0.0</v>
      </c>
      <c r="BK1360" t="inlineStr">
        <is>
          <t>Não</t>
        </is>
      </c>
      <c r="BL1360" t="inlineStr">
        <is>
          <t>686</t>
        </is>
      </c>
      <c r="BM1360" t="inlineStr">
        <is>
          <t>BRAVO LOG TRANSPORTES LTDA</t>
        </is>
      </c>
      <c r="BN1360" t="inlineStr">
        <is>
          <t>03043067/0001-00</t>
        </is>
      </c>
      <c r="BO1360" t="inlineStr">
        <is>
          <t/>
        </is>
      </c>
      <c r="BP1360" t="inlineStr">
        <is>
          <t>Redução de base de cálculo;Red</t>
        </is>
      </c>
      <c r="BQ1360" t="inlineStr">
        <is>
          <t/>
        </is>
      </c>
      <c r="BR1360" t="n">
        <v>416.1</v>
      </c>
      <c r="BS1360" t="inlineStr">
        <is>
          <t>Nacional</t>
        </is>
      </c>
      <c r="BT1360" t="n">
        <v>3.2</v>
      </c>
      <c r="BU1360" t="inlineStr">
        <is>
          <t>200</t>
        </is>
      </c>
      <c r="BV1360" t="n">
        <v>94246.0</v>
      </c>
    </row>
    <row r="1361">
      <c r="D1361" t="n">
        <v>460.0</v>
      </c>
      <c r="E1361" s="9" t="n">
        <v>45870.0</v>
      </c>
      <c r="F1361" s="9" t="n">
        <v>45887.99930555555</v>
      </c>
      <c r="G1361" t="inlineStr">
        <is>
          <t>100111498</t>
        </is>
      </c>
      <c r="H1361" t="n">
        <v>101886.0</v>
      </c>
      <c r="I1361" t="inlineStr">
        <is>
          <t>2</t>
        </is>
      </c>
      <c r="J1361" s="9" t="n">
        <v>45880.76060185185</v>
      </c>
      <c r="K1361" t="inlineStr">
        <is>
          <t>BR0101</t>
        </is>
      </c>
      <c r="L1361" t="inlineStr">
        <is>
          <t>TROX Produtos</t>
        </is>
      </c>
      <c r="M1361" t="inlineStr">
        <is>
          <t>BR1370367</t>
        </is>
      </c>
      <c r="N1361" t="inlineStr">
        <is>
          <t>Sim</t>
        </is>
      </c>
      <c r="O1361" t="inlineStr">
        <is>
          <t>BR1008863</t>
        </is>
      </c>
      <c r="P1361" t="inlineStr">
        <is>
          <t>CDG CONSTRUTORA LTDA</t>
        </is>
      </c>
      <c r="Q1361" t="inlineStr">
        <is>
          <t>SP</t>
        </is>
      </c>
      <c r="R1361" s="15" t="n">
        <v>15.0</v>
      </c>
      <c r="S1361" t="inlineStr">
        <is>
          <t>S101</t>
        </is>
      </c>
      <c r="T1361" t="inlineStr">
        <is>
          <t>Venda produção estabelecimento</t>
        </is>
      </c>
      <c r="U1361" t="inlineStr">
        <is>
          <t>BR1370367</t>
        </is>
      </c>
      <c r="V1361" t="inlineStr">
        <is>
          <t>AR.15-V647334</t>
        </is>
      </c>
      <c r="W1361" t="inlineStr">
        <is>
          <t>0015/GRELHA DE ALETAS FIXAS/AR-AG-325X125/0/0/FAN0M0</t>
        </is>
      </c>
      <c r="X1361" t="inlineStr">
        <is>
          <t>76169900</t>
        </is>
      </c>
      <c r="Y1361" t="inlineStr">
        <is>
          <t>6107</t>
        </is>
      </c>
      <c r="Z1361" t="inlineStr">
        <is>
          <t>VENDA DE PRODUÇÃO DO ESTABELECIMENTO, DESTINA</t>
        </is>
      </c>
      <c r="AA1361" t="inlineStr">
        <is>
          <t>Venda com pedido</t>
        </is>
      </c>
      <c r="AB1361" t="n">
        <v>12.0</v>
      </c>
      <c r="AC1361" t="inlineStr">
        <is>
          <t>pcs</t>
        </is>
      </c>
      <c r="AD1361" t="n">
        <v>110.52</v>
      </c>
      <c r="AE1361" t="n">
        <v>1022.98</v>
      </c>
      <c r="AF1361" t="n">
        <v>1326.24</v>
      </c>
      <c r="AG1361" t="n">
        <v>1369.34</v>
      </c>
      <c r="AH1361" t="inlineStr">
        <is>
          <t>A</t>
        </is>
      </c>
      <c r="AI1361" t="inlineStr">
        <is>
          <t>Fabricado</t>
        </is>
      </c>
      <c r="AJ1361" t="n">
        <v>43.1</v>
      </c>
      <c r="AK1361" t="n">
        <v>17.82</v>
      </c>
      <c r="AL1361" t="n">
        <v>82.06</v>
      </c>
      <c r="AM1361" t="n">
        <v>0.0</v>
      </c>
      <c r="AN1361" t="n">
        <v>0.0</v>
      </c>
      <c r="AO1361" t="n">
        <v>0.0</v>
      </c>
      <c r="AP1361" t="n">
        <v>0.0</v>
      </c>
      <c r="AQ1361" t="n">
        <v>0.0</v>
      </c>
      <c r="AR1361" t="n">
        <v>0.0</v>
      </c>
      <c r="AS1361" t="n">
        <v>0.0</v>
      </c>
      <c r="AT1361" t="n">
        <v>0.0</v>
      </c>
      <c r="AU1361" t="n">
        <v>1369.34</v>
      </c>
      <c r="AV1361" t="n">
        <v>18.0</v>
      </c>
      <c r="AW1361" t="n">
        <v>12.0</v>
      </c>
      <c r="AX1361" t="n">
        <v>82.16</v>
      </c>
      <c r="AY1361" t="n">
        <v>0.0</v>
      </c>
      <c r="AZ1361" t="n">
        <v>0.0</v>
      </c>
      <c r="BA1361" t="n">
        <v>0.0</v>
      </c>
      <c r="BB1361" t="inlineStr">
        <is>
          <t>52009</t>
        </is>
      </c>
      <c r="BC1361" t="inlineStr">
        <is>
          <t>ISOLEX NE-PROJ REP E SERV LTDA</t>
        </is>
      </c>
      <c r="BD1361" t="n">
        <v>0.6</v>
      </c>
      <c r="BE1361" t="inlineStr">
        <is>
          <t>31101001</t>
        </is>
      </c>
      <c r="BF1361" t="inlineStr">
        <is>
          <t>Não</t>
        </is>
      </c>
      <c r="BG1361" t="inlineStr">
        <is>
          <t>Sim</t>
        </is>
      </c>
      <c r="BH1361" t="n">
        <v>0.0</v>
      </c>
      <c r="BI1361" t="n">
        <v>0.0</v>
      </c>
      <c r="BJ1361" t="n">
        <v>0.0</v>
      </c>
      <c r="BK1361" t="inlineStr">
        <is>
          <t>Não</t>
        </is>
      </c>
      <c r="BL1361" t="inlineStr">
        <is>
          <t>686</t>
        </is>
      </c>
      <c r="BM1361" t="inlineStr">
        <is>
          <t>BRAVO LOG TRANSPORTES LTDA</t>
        </is>
      </c>
      <c r="BN1361" t="inlineStr">
        <is>
          <t>03043067/0001-00</t>
        </is>
      </c>
      <c r="BO1361" t="inlineStr">
        <is>
          <t/>
        </is>
      </c>
      <c r="BP1361" t="inlineStr">
        <is>
          <t>Redução de base de cálculo;Red</t>
        </is>
      </c>
      <c r="BQ1361" t="inlineStr">
        <is>
          <t/>
        </is>
      </c>
      <c r="BR1361" t="n">
        <v>164.32</v>
      </c>
      <c r="BS1361" t="inlineStr">
        <is>
          <t>Nacional</t>
        </is>
      </c>
      <c r="BT1361" t="n">
        <v>3.2</v>
      </c>
      <c r="BU1361" t="inlineStr">
        <is>
          <t>200</t>
        </is>
      </c>
      <c r="BV1361" t="n">
        <v>94246.0</v>
      </c>
    </row>
    <row r="1362">
      <c r="D1362" t="n">
        <v>460.0</v>
      </c>
      <c r="E1362" s="9" t="n">
        <v>45870.0</v>
      </c>
      <c r="F1362" s="9" t="n">
        <v>45887.99930555555</v>
      </c>
      <c r="G1362" t="inlineStr">
        <is>
          <t>100111498</t>
        </is>
      </c>
      <c r="H1362" t="n">
        <v>101886.0</v>
      </c>
      <c r="I1362" t="inlineStr">
        <is>
          <t>2</t>
        </is>
      </c>
      <c r="J1362" s="9" t="n">
        <v>45880.76060185185</v>
      </c>
      <c r="K1362" t="inlineStr">
        <is>
          <t>BR0101</t>
        </is>
      </c>
      <c r="L1362" t="inlineStr">
        <is>
          <t>TROX Produtos</t>
        </is>
      </c>
      <c r="M1362" t="inlineStr">
        <is>
          <t>BR1370367</t>
        </is>
      </c>
      <c r="N1362" t="inlineStr">
        <is>
          <t>Sim</t>
        </is>
      </c>
      <c r="O1362" t="inlineStr">
        <is>
          <t>BR1008863</t>
        </is>
      </c>
      <c r="P1362" t="inlineStr">
        <is>
          <t>CDG CONSTRUTORA LTDA</t>
        </is>
      </c>
      <c r="Q1362" t="inlineStr">
        <is>
          <t>SP</t>
        </is>
      </c>
      <c r="R1362" s="15" t="n">
        <v>16.0</v>
      </c>
      <c r="S1362" t="inlineStr">
        <is>
          <t>S101</t>
        </is>
      </c>
      <c r="T1362" t="inlineStr">
        <is>
          <t>Venda produção estabelecimento</t>
        </is>
      </c>
      <c r="U1362" t="inlineStr">
        <is>
          <t>BR1370367</t>
        </is>
      </c>
      <c r="V1362" t="inlineStr">
        <is>
          <t>AR.16-V647335</t>
        </is>
      </c>
      <c r="W1362" t="inlineStr">
        <is>
          <t>0016/GRELHA DE ALETAS FIXAS/AR-AG-225X125/0/0/FAN0M0</t>
        </is>
      </c>
      <c r="X1362" t="inlineStr">
        <is>
          <t>76169900</t>
        </is>
      </c>
      <c r="Y1362" t="inlineStr">
        <is>
          <t>6107</t>
        </is>
      </c>
      <c r="Z1362" t="inlineStr">
        <is>
          <t>VENDA DE PRODUÇÃO DO ESTABELECIMENTO, DESTINA</t>
        </is>
      </c>
      <c r="AA1362" t="inlineStr">
        <is>
          <t>Venda com pedido</t>
        </is>
      </c>
      <c r="AB1362" t="n">
        <v>14.0</v>
      </c>
      <c r="AC1362" t="inlineStr">
        <is>
          <t>pcs</t>
        </is>
      </c>
      <c r="AD1362" t="n">
        <v>95.18</v>
      </c>
      <c r="AE1362" t="n">
        <v>1027.83</v>
      </c>
      <c r="AF1362" t="n">
        <v>1332.52</v>
      </c>
      <c r="AG1362" t="n">
        <v>1375.83</v>
      </c>
      <c r="AH1362" t="inlineStr">
        <is>
          <t>A</t>
        </is>
      </c>
      <c r="AI1362" t="inlineStr">
        <is>
          <t>Fabricado</t>
        </is>
      </c>
      <c r="AJ1362" t="n">
        <v>43.31</v>
      </c>
      <c r="AK1362" t="n">
        <v>17.9</v>
      </c>
      <c r="AL1362" t="n">
        <v>82.45</v>
      </c>
      <c r="AM1362" t="n">
        <v>0.0</v>
      </c>
      <c r="AN1362" t="n">
        <v>0.0</v>
      </c>
      <c r="AO1362" t="n">
        <v>0.0</v>
      </c>
      <c r="AP1362" t="n">
        <v>0.0</v>
      </c>
      <c r="AQ1362" t="n">
        <v>0.0</v>
      </c>
      <c r="AR1362" t="n">
        <v>0.0</v>
      </c>
      <c r="AS1362" t="n">
        <v>0.0</v>
      </c>
      <c r="AT1362" t="n">
        <v>0.0</v>
      </c>
      <c r="AU1362" t="n">
        <v>1375.83</v>
      </c>
      <c r="AV1362" t="n">
        <v>18.0</v>
      </c>
      <c r="AW1362" t="n">
        <v>12.0</v>
      </c>
      <c r="AX1362" t="n">
        <v>82.55</v>
      </c>
      <c r="AY1362" t="n">
        <v>0.0</v>
      </c>
      <c r="AZ1362" t="n">
        <v>0.0</v>
      </c>
      <c r="BA1362" t="n">
        <v>0.0</v>
      </c>
      <c r="BB1362" t="inlineStr">
        <is>
          <t>52009</t>
        </is>
      </c>
      <c r="BC1362" t="inlineStr">
        <is>
          <t>ISOLEX NE-PROJ REP E SERV LTDA</t>
        </is>
      </c>
      <c r="BD1362" t="n">
        <v>0.6</v>
      </c>
      <c r="BE1362" t="inlineStr">
        <is>
          <t>31101001</t>
        </is>
      </c>
      <c r="BF1362" t="inlineStr">
        <is>
          <t>Não</t>
        </is>
      </c>
      <c r="BG1362" t="inlineStr">
        <is>
          <t>Sim</t>
        </is>
      </c>
      <c r="BH1362" t="n">
        <v>0.0</v>
      </c>
      <c r="BI1362" t="n">
        <v>0.0</v>
      </c>
      <c r="BJ1362" t="n">
        <v>0.0</v>
      </c>
      <c r="BK1362" t="inlineStr">
        <is>
          <t>Não</t>
        </is>
      </c>
      <c r="BL1362" t="inlineStr">
        <is>
          <t>686</t>
        </is>
      </c>
      <c r="BM1362" t="inlineStr">
        <is>
          <t>BRAVO LOG TRANSPORTES LTDA</t>
        </is>
      </c>
      <c r="BN1362" t="inlineStr">
        <is>
          <t>03043067/0001-00</t>
        </is>
      </c>
      <c r="BO1362" t="inlineStr">
        <is>
          <t/>
        </is>
      </c>
      <c r="BP1362" t="inlineStr">
        <is>
          <t>Redução de base de cálculo;Red</t>
        </is>
      </c>
      <c r="BQ1362" t="inlineStr">
        <is>
          <t/>
        </is>
      </c>
      <c r="BR1362" t="n">
        <v>165.1</v>
      </c>
      <c r="BS1362" t="inlineStr">
        <is>
          <t>Nacional</t>
        </is>
      </c>
      <c r="BT1362" t="n">
        <v>3.2</v>
      </c>
      <c r="BU1362" t="inlineStr">
        <is>
          <t>200</t>
        </is>
      </c>
      <c r="BV1362" t="n">
        <v>94246.0</v>
      </c>
    </row>
    <row r="1363">
      <c r="D1363" t="n">
        <v>460.0</v>
      </c>
      <c r="E1363" s="9" t="n">
        <v>45870.0</v>
      </c>
      <c r="F1363" s="9" t="n">
        <v>45887.99930555555</v>
      </c>
      <c r="G1363" t="inlineStr">
        <is>
          <t>100111498</t>
        </is>
      </c>
      <c r="H1363" t="n">
        <v>101886.0</v>
      </c>
      <c r="I1363" t="inlineStr">
        <is>
          <t>2</t>
        </is>
      </c>
      <c r="J1363" s="9" t="n">
        <v>45880.76060185185</v>
      </c>
      <c r="K1363" t="inlineStr">
        <is>
          <t>BR0101</t>
        </is>
      </c>
      <c r="L1363" t="inlineStr">
        <is>
          <t>TROX Produtos</t>
        </is>
      </c>
      <c r="M1363" t="inlineStr">
        <is>
          <t>BR1370367</t>
        </is>
      </c>
      <c r="N1363" t="inlineStr">
        <is>
          <t>Sim</t>
        </is>
      </c>
      <c r="O1363" t="inlineStr">
        <is>
          <t>BR1008863</t>
        </is>
      </c>
      <c r="P1363" t="inlineStr">
        <is>
          <t>CDG CONSTRUTORA LTDA</t>
        </is>
      </c>
      <c r="Q1363" t="inlineStr">
        <is>
          <t>SP</t>
        </is>
      </c>
      <c r="R1363" s="15" t="n">
        <v>17.0</v>
      </c>
      <c r="S1363" t="inlineStr">
        <is>
          <t>S101</t>
        </is>
      </c>
      <c r="T1363" t="inlineStr">
        <is>
          <t>Venda produção estabelecimento</t>
        </is>
      </c>
      <c r="U1363" t="inlineStr">
        <is>
          <t>BR1370367</t>
        </is>
      </c>
      <c r="V1363" t="inlineStr">
        <is>
          <t>AGS.17-V647336</t>
        </is>
      </c>
      <c r="W1363" t="inlineStr">
        <is>
          <t>0017/GRELHA INDEVASSAVEL/AGS-T/325X265/00/CF/AN0</t>
        </is>
      </c>
      <c r="X1363" t="inlineStr">
        <is>
          <t>76169900</t>
        </is>
      </c>
      <c r="Y1363" t="inlineStr">
        <is>
          <t>6107</t>
        </is>
      </c>
      <c r="Z1363" t="inlineStr">
        <is>
          <t>VENDA DE PRODUÇÃO DO ESTABELECIMENTO, DESTINA</t>
        </is>
      </c>
      <c r="AA1363" t="inlineStr">
        <is>
          <t>Venda com pedido</t>
        </is>
      </c>
      <c r="AB1363" t="n">
        <v>14.0</v>
      </c>
      <c r="AC1363" t="inlineStr">
        <is>
          <t>pcs</t>
        </is>
      </c>
      <c r="AD1363" t="n">
        <v>177.79</v>
      </c>
      <c r="AE1363" t="n">
        <v>1919.91</v>
      </c>
      <c r="AF1363" t="n">
        <v>2489.06</v>
      </c>
      <c r="AG1363" t="n">
        <v>2569.95</v>
      </c>
      <c r="AH1363" t="inlineStr">
        <is>
          <t>A</t>
        </is>
      </c>
      <c r="AI1363" t="inlineStr">
        <is>
          <t>Fabricado</t>
        </is>
      </c>
      <c r="AJ1363" t="n">
        <v>80.89</v>
      </c>
      <c r="AK1363" t="n">
        <v>33.44</v>
      </c>
      <c r="AL1363" t="n">
        <v>154.01</v>
      </c>
      <c r="AM1363" t="n">
        <v>0.0</v>
      </c>
      <c r="AN1363" t="n">
        <v>0.0</v>
      </c>
      <c r="AO1363" t="n">
        <v>0.0</v>
      </c>
      <c r="AP1363" t="n">
        <v>0.0</v>
      </c>
      <c r="AQ1363" t="n">
        <v>0.0</v>
      </c>
      <c r="AR1363" t="n">
        <v>0.0</v>
      </c>
      <c r="AS1363" t="n">
        <v>0.0</v>
      </c>
      <c r="AT1363" t="n">
        <v>0.0</v>
      </c>
      <c r="AU1363" t="n">
        <v>2569.95</v>
      </c>
      <c r="AV1363" t="n">
        <v>18.0</v>
      </c>
      <c r="AW1363" t="n">
        <v>12.0</v>
      </c>
      <c r="AX1363" t="n">
        <v>154.2</v>
      </c>
      <c r="AY1363" t="n">
        <v>0.0</v>
      </c>
      <c r="AZ1363" t="n">
        <v>0.0</v>
      </c>
      <c r="BA1363" t="n">
        <v>0.0</v>
      </c>
      <c r="BB1363" t="inlineStr">
        <is>
          <t>52009</t>
        </is>
      </c>
      <c r="BC1363" t="inlineStr">
        <is>
          <t>ISOLEX NE-PROJ REP E SERV LTDA</t>
        </is>
      </c>
      <c r="BD1363" t="n">
        <v>0.6</v>
      </c>
      <c r="BE1363" t="inlineStr">
        <is>
          <t>31101001</t>
        </is>
      </c>
      <c r="BF1363" t="inlineStr">
        <is>
          <t>Não</t>
        </is>
      </c>
      <c r="BG1363" t="inlineStr">
        <is>
          <t>Sim</t>
        </is>
      </c>
      <c r="BH1363" t="n">
        <v>0.0</v>
      </c>
      <c r="BI1363" t="n">
        <v>0.0</v>
      </c>
      <c r="BJ1363" t="n">
        <v>0.0</v>
      </c>
      <c r="BK1363" t="inlineStr">
        <is>
          <t>Não</t>
        </is>
      </c>
      <c r="BL1363" t="inlineStr">
        <is>
          <t>686</t>
        </is>
      </c>
      <c r="BM1363" t="inlineStr">
        <is>
          <t>BRAVO LOG TRANSPORTES LTDA</t>
        </is>
      </c>
      <c r="BN1363" t="inlineStr">
        <is>
          <t>03043067/0001-00</t>
        </is>
      </c>
      <c r="BO1363" t="inlineStr">
        <is>
          <t/>
        </is>
      </c>
      <c r="BP1363" t="inlineStr">
        <is>
          <t>Redução de base de cálculo;Red</t>
        </is>
      </c>
      <c r="BQ1363" t="inlineStr">
        <is>
          <t/>
        </is>
      </c>
      <c r="BR1363" t="n">
        <v>308.39</v>
      </c>
      <c r="BS1363" t="inlineStr">
        <is>
          <t>Nacional</t>
        </is>
      </c>
      <c r="BT1363" t="n">
        <v>3.2</v>
      </c>
      <c r="BU1363" t="inlineStr">
        <is>
          <t>200</t>
        </is>
      </c>
      <c r="BV1363" t="n">
        <v>94246.0</v>
      </c>
    </row>
    <row r="1364">
      <c r="D1364" t="n">
        <v>460.0</v>
      </c>
      <c r="E1364" s="9" t="n">
        <v>45870.0</v>
      </c>
      <c r="F1364" s="9" t="n">
        <v>45887.99930555555</v>
      </c>
      <c r="G1364" t="inlineStr">
        <is>
          <t>100111498</t>
        </is>
      </c>
      <c r="H1364" t="n">
        <v>101886.0</v>
      </c>
      <c r="I1364" t="inlineStr">
        <is>
          <t>2</t>
        </is>
      </c>
      <c r="J1364" s="9" t="n">
        <v>45880.76060185185</v>
      </c>
      <c r="K1364" t="inlineStr">
        <is>
          <t>BR0101</t>
        </is>
      </c>
      <c r="L1364" t="inlineStr">
        <is>
          <t>TROX Produtos</t>
        </is>
      </c>
      <c r="M1364" t="inlineStr">
        <is>
          <t>BR1370367</t>
        </is>
      </c>
      <c r="N1364" t="inlineStr">
        <is>
          <t>Sim</t>
        </is>
      </c>
      <c r="O1364" t="inlineStr">
        <is>
          <t>BR1008863</t>
        </is>
      </c>
      <c r="P1364" t="inlineStr">
        <is>
          <t>CDG CONSTRUTORA LTDA</t>
        </is>
      </c>
      <c r="Q1364" t="inlineStr">
        <is>
          <t>SP</t>
        </is>
      </c>
      <c r="R1364" s="15" t="n">
        <v>18.0</v>
      </c>
      <c r="S1364" t="inlineStr">
        <is>
          <t>S101</t>
        </is>
      </c>
      <c r="T1364" t="inlineStr">
        <is>
          <t>Venda produção estabelecimento</t>
        </is>
      </c>
      <c r="U1364" t="inlineStr">
        <is>
          <t>BR1370367</t>
        </is>
      </c>
      <c r="V1364" t="inlineStr">
        <is>
          <t>AGS.18-V647337</t>
        </is>
      </c>
      <c r="W1364" t="inlineStr">
        <is>
          <t>0018/GRELHA INDEVASSAVEL/AGS-T/325X165/00/CF/AN0</t>
        </is>
      </c>
      <c r="X1364" t="inlineStr">
        <is>
          <t>76169900</t>
        </is>
      </c>
      <c r="Y1364" t="inlineStr">
        <is>
          <t>6107</t>
        </is>
      </c>
      <c r="Z1364" t="inlineStr">
        <is>
          <t>VENDA DE PRODUÇÃO DO ESTABELECIMENTO, DESTINA</t>
        </is>
      </c>
      <c r="AA1364" t="inlineStr">
        <is>
          <t>Venda com pedido</t>
        </is>
      </c>
      <c r="AB1364" t="n">
        <v>24.0</v>
      </c>
      <c r="AC1364" t="inlineStr">
        <is>
          <t>pcs</t>
        </is>
      </c>
      <c r="AD1364" t="n">
        <v>137.74</v>
      </c>
      <c r="AE1364" t="n">
        <v>2549.86</v>
      </c>
      <c r="AF1364" t="n">
        <v>3305.76</v>
      </c>
      <c r="AG1364" t="n">
        <v>3413.2</v>
      </c>
      <c r="AH1364" t="inlineStr">
        <is>
          <t>A</t>
        </is>
      </c>
      <c r="AI1364" t="inlineStr">
        <is>
          <t>Fabricado</t>
        </is>
      </c>
      <c r="AJ1364" t="n">
        <v>107.44</v>
      </c>
      <c r="AK1364" t="n">
        <v>44.41</v>
      </c>
      <c r="AL1364" t="n">
        <v>204.55</v>
      </c>
      <c r="AM1364" t="n">
        <v>0.0</v>
      </c>
      <c r="AN1364" t="n">
        <v>0.0</v>
      </c>
      <c r="AO1364" t="n">
        <v>0.0</v>
      </c>
      <c r="AP1364" t="n">
        <v>0.0</v>
      </c>
      <c r="AQ1364" t="n">
        <v>0.0</v>
      </c>
      <c r="AR1364" t="n">
        <v>0.0</v>
      </c>
      <c r="AS1364" t="n">
        <v>0.0</v>
      </c>
      <c r="AT1364" t="n">
        <v>0.0</v>
      </c>
      <c r="AU1364" t="n">
        <v>3413.2</v>
      </c>
      <c r="AV1364" t="n">
        <v>18.0</v>
      </c>
      <c r="AW1364" t="n">
        <v>12.0</v>
      </c>
      <c r="AX1364" t="n">
        <v>204.8</v>
      </c>
      <c r="AY1364" t="n">
        <v>0.0</v>
      </c>
      <c r="AZ1364" t="n">
        <v>0.0</v>
      </c>
      <c r="BA1364" t="n">
        <v>0.0</v>
      </c>
      <c r="BB1364" t="inlineStr">
        <is>
          <t>52009</t>
        </is>
      </c>
      <c r="BC1364" t="inlineStr">
        <is>
          <t>ISOLEX NE-PROJ REP E SERV LTDA</t>
        </is>
      </c>
      <c r="BD1364" t="n">
        <v>0.6</v>
      </c>
      <c r="BE1364" t="inlineStr">
        <is>
          <t>31101001</t>
        </is>
      </c>
      <c r="BF1364" t="inlineStr">
        <is>
          <t>Não</t>
        </is>
      </c>
      <c r="BG1364" t="inlineStr">
        <is>
          <t>Sim</t>
        </is>
      </c>
      <c r="BH1364" t="n">
        <v>0.0</v>
      </c>
      <c r="BI1364" t="n">
        <v>0.0</v>
      </c>
      <c r="BJ1364" t="n">
        <v>0.0</v>
      </c>
      <c r="BK1364" t="inlineStr">
        <is>
          <t>Não</t>
        </is>
      </c>
      <c r="BL1364" t="inlineStr">
        <is>
          <t>686</t>
        </is>
      </c>
      <c r="BM1364" t="inlineStr">
        <is>
          <t>BRAVO LOG TRANSPORTES LTDA</t>
        </is>
      </c>
      <c r="BN1364" t="inlineStr">
        <is>
          <t>03043067/0001-00</t>
        </is>
      </c>
      <c r="BO1364" t="inlineStr">
        <is>
          <t/>
        </is>
      </c>
      <c r="BP1364" t="inlineStr">
        <is>
          <t>Redução de base de cálculo;Red</t>
        </is>
      </c>
      <c r="BQ1364" t="inlineStr">
        <is>
          <t/>
        </is>
      </c>
      <c r="BR1364" t="n">
        <v>409.58</v>
      </c>
      <c r="BS1364" t="inlineStr">
        <is>
          <t>Nacional</t>
        </is>
      </c>
      <c r="BT1364" t="n">
        <v>3.2</v>
      </c>
      <c r="BU1364" t="inlineStr">
        <is>
          <t>200</t>
        </is>
      </c>
      <c r="BV1364" t="n">
        <v>94246.0</v>
      </c>
    </row>
    <row r="1365">
      <c r="D1365" t="n">
        <v>460.0</v>
      </c>
      <c r="E1365" s="9" t="n">
        <v>45870.0</v>
      </c>
      <c r="F1365" s="9" t="n">
        <v>45887.99930555555</v>
      </c>
      <c r="G1365" t="inlineStr">
        <is>
          <t>100111498</t>
        </is>
      </c>
      <c r="H1365" t="n">
        <v>101886.0</v>
      </c>
      <c r="I1365" t="inlineStr">
        <is>
          <t>2</t>
        </is>
      </c>
      <c r="J1365" s="9" t="n">
        <v>45880.76060185185</v>
      </c>
      <c r="K1365" t="inlineStr">
        <is>
          <t>BR0101</t>
        </is>
      </c>
      <c r="L1365" t="inlineStr">
        <is>
          <t>TROX Produtos</t>
        </is>
      </c>
      <c r="M1365" t="inlineStr">
        <is>
          <t>BR1370367</t>
        </is>
      </c>
      <c r="N1365" t="inlineStr">
        <is>
          <t>Sim</t>
        </is>
      </c>
      <c r="O1365" t="inlineStr">
        <is>
          <t>BR1008863</t>
        </is>
      </c>
      <c r="P1365" t="inlineStr">
        <is>
          <t>CDG CONSTRUTORA LTDA</t>
        </is>
      </c>
      <c r="Q1365" t="inlineStr">
        <is>
          <t>SP</t>
        </is>
      </c>
      <c r="R1365" s="15" t="n">
        <v>19.0</v>
      </c>
      <c r="S1365" t="inlineStr">
        <is>
          <t>S101</t>
        </is>
      </c>
      <c r="T1365" t="inlineStr">
        <is>
          <t>Venda produção estabelecimento</t>
        </is>
      </c>
      <c r="U1365" t="inlineStr">
        <is>
          <t>BR1370367</t>
        </is>
      </c>
      <c r="V1365" t="inlineStr">
        <is>
          <t>AGS.19-V647338</t>
        </is>
      </c>
      <c r="W1365" t="inlineStr">
        <is>
          <t>0019/GRELHA INDEVASSAVEL/AGS-T/225X165/00/CF/AN0</t>
        </is>
      </c>
      <c r="X1365" t="inlineStr">
        <is>
          <t>76169900</t>
        </is>
      </c>
      <c r="Y1365" t="inlineStr">
        <is>
          <t>6107</t>
        </is>
      </c>
      <c r="Z1365" t="inlineStr">
        <is>
          <t>VENDA DE PRODUÇÃO DO ESTABELECIMENTO, DESTINA</t>
        </is>
      </c>
      <c r="AA1365" t="inlineStr">
        <is>
          <t>Venda com pedido</t>
        </is>
      </c>
      <c r="AB1365" t="n">
        <v>12.0</v>
      </c>
      <c r="AC1365" t="inlineStr">
        <is>
          <t>pcs</t>
        </is>
      </c>
      <c r="AD1365" t="n">
        <v>121.48</v>
      </c>
      <c r="AE1365" t="n">
        <v>1124.43</v>
      </c>
      <c r="AF1365" t="n">
        <v>1457.76</v>
      </c>
      <c r="AG1365" t="n">
        <v>1505.14</v>
      </c>
      <c r="AH1365" t="inlineStr">
        <is>
          <t>A</t>
        </is>
      </c>
      <c r="AI1365" t="inlineStr">
        <is>
          <t>Fabricado</t>
        </is>
      </c>
      <c r="AJ1365" t="n">
        <v>47.38</v>
      </c>
      <c r="AK1365" t="n">
        <v>19.58</v>
      </c>
      <c r="AL1365" t="n">
        <v>90.2</v>
      </c>
      <c r="AM1365" t="n">
        <v>0.0</v>
      </c>
      <c r="AN1365" t="n">
        <v>0.0</v>
      </c>
      <c r="AO1365" t="n">
        <v>0.0</v>
      </c>
      <c r="AP1365" t="n">
        <v>0.0</v>
      </c>
      <c r="AQ1365" t="n">
        <v>0.0</v>
      </c>
      <c r="AR1365" t="n">
        <v>0.0</v>
      </c>
      <c r="AS1365" t="n">
        <v>0.0</v>
      </c>
      <c r="AT1365" t="n">
        <v>0.0</v>
      </c>
      <c r="AU1365" t="n">
        <v>1505.14</v>
      </c>
      <c r="AV1365" t="n">
        <v>18.0</v>
      </c>
      <c r="AW1365" t="n">
        <v>12.0</v>
      </c>
      <c r="AX1365" t="n">
        <v>90.31</v>
      </c>
      <c r="AY1365" t="n">
        <v>0.0</v>
      </c>
      <c r="AZ1365" t="n">
        <v>0.0</v>
      </c>
      <c r="BA1365" t="n">
        <v>0.0</v>
      </c>
      <c r="BB1365" t="inlineStr">
        <is>
          <t>52009</t>
        </is>
      </c>
      <c r="BC1365" t="inlineStr">
        <is>
          <t>ISOLEX NE-PROJ REP E SERV LTDA</t>
        </is>
      </c>
      <c r="BD1365" t="n">
        <v>0.6</v>
      </c>
      <c r="BE1365" t="inlineStr">
        <is>
          <t>31101001</t>
        </is>
      </c>
      <c r="BF1365" t="inlineStr">
        <is>
          <t>Não</t>
        </is>
      </c>
      <c r="BG1365" t="inlineStr">
        <is>
          <t>Sim</t>
        </is>
      </c>
      <c r="BH1365" t="n">
        <v>0.0</v>
      </c>
      <c r="BI1365" t="n">
        <v>0.0</v>
      </c>
      <c r="BJ1365" t="n">
        <v>0.0</v>
      </c>
      <c r="BK1365" t="inlineStr">
        <is>
          <t>Não</t>
        </is>
      </c>
      <c r="BL1365" t="inlineStr">
        <is>
          <t>686</t>
        </is>
      </c>
      <c r="BM1365" t="inlineStr">
        <is>
          <t>BRAVO LOG TRANSPORTES LTDA</t>
        </is>
      </c>
      <c r="BN1365" t="inlineStr">
        <is>
          <t>03043067/0001-00</t>
        </is>
      </c>
      <c r="BO1365" t="inlineStr">
        <is>
          <t/>
        </is>
      </c>
      <c r="BP1365" t="inlineStr">
        <is>
          <t>Redução de base de cálculo;Red</t>
        </is>
      </c>
      <c r="BQ1365" t="inlineStr">
        <is>
          <t/>
        </is>
      </c>
      <c r="BR1365" t="n">
        <v>180.62</v>
      </c>
      <c r="BS1365" t="inlineStr">
        <is>
          <t>Nacional</t>
        </is>
      </c>
      <c r="BT1365" t="n">
        <v>3.2</v>
      </c>
      <c r="BU1365" t="inlineStr">
        <is>
          <t>200</t>
        </is>
      </c>
      <c r="BV1365" t="n">
        <v>94246.0</v>
      </c>
    </row>
    <row r="1366">
      <c r="D1366" t="n">
        <v>460.0</v>
      </c>
      <c r="E1366" s="9" t="n">
        <v>45870.0</v>
      </c>
      <c r="F1366" s="9" t="n">
        <v>45887.99930555555</v>
      </c>
      <c r="G1366" t="inlineStr">
        <is>
          <t>100111498</t>
        </is>
      </c>
      <c r="H1366" t="n">
        <v>101886.0</v>
      </c>
      <c r="I1366" t="inlineStr">
        <is>
          <t>2</t>
        </is>
      </c>
      <c r="J1366" s="9" t="n">
        <v>45880.76060185185</v>
      </c>
      <c r="K1366" t="inlineStr">
        <is>
          <t>BR0101</t>
        </is>
      </c>
      <c r="L1366" t="inlineStr">
        <is>
          <t>TROX Produtos</t>
        </is>
      </c>
      <c r="M1366" t="inlineStr">
        <is>
          <t>BR1370367</t>
        </is>
      </c>
      <c r="N1366" t="inlineStr">
        <is>
          <t>Sim</t>
        </is>
      </c>
      <c r="O1366" t="inlineStr">
        <is>
          <t>BR1008863</t>
        </is>
      </c>
      <c r="P1366" t="inlineStr">
        <is>
          <t>CDG CONSTRUTORA LTDA</t>
        </is>
      </c>
      <c r="Q1366" t="inlineStr">
        <is>
          <t>SP</t>
        </is>
      </c>
      <c r="R1366" s="15" t="n">
        <v>20.0</v>
      </c>
      <c r="S1366" t="inlineStr">
        <is>
          <t>S101</t>
        </is>
      </c>
      <c r="T1366" t="inlineStr">
        <is>
          <t>Venda produção estabelecimento</t>
        </is>
      </c>
      <c r="U1366" t="inlineStr">
        <is>
          <t>BR1370367</t>
        </is>
      </c>
      <c r="V1366" t="inlineStr">
        <is>
          <t>AGS.20-V647339</t>
        </is>
      </c>
      <c r="W1366" t="inlineStr">
        <is>
          <t>0020/GRELHA INDEVASSAVEL/AGS-T/225X125/00/CF/AN0</t>
        </is>
      </c>
      <c r="X1366" t="inlineStr">
        <is>
          <t>76169900</t>
        </is>
      </c>
      <c r="Y1366" t="inlineStr">
        <is>
          <t>6107</t>
        </is>
      </c>
      <c r="Z1366" t="inlineStr">
        <is>
          <t>VENDA DE PRODUÇÃO DO ESTABELECIMENTO, DESTINA</t>
        </is>
      </c>
      <c r="AA1366" t="inlineStr">
        <is>
          <t>Venda com pedido</t>
        </is>
      </c>
      <c r="AB1366" t="n">
        <v>22.0</v>
      </c>
      <c r="AC1366" t="inlineStr">
        <is>
          <t>pcs</t>
        </is>
      </c>
      <c r="AD1366" t="n">
        <v>108.24</v>
      </c>
      <c r="AE1366" t="n">
        <v>1836.78</v>
      </c>
      <c r="AF1366" t="n">
        <v>2381.28</v>
      </c>
      <c r="AG1366" t="n">
        <v>2458.67</v>
      </c>
      <c r="AH1366" t="inlineStr">
        <is>
          <t>A</t>
        </is>
      </c>
      <c r="AI1366" t="inlineStr">
        <is>
          <t>Fabricado</t>
        </is>
      </c>
      <c r="AJ1366" t="n">
        <v>77.39</v>
      </c>
      <c r="AK1366" t="n">
        <v>31.99</v>
      </c>
      <c r="AL1366" t="n">
        <v>147.34</v>
      </c>
      <c r="AM1366" t="n">
        <v>0.0</v>
      </c>
      <c r="AN1366" t="n">
        <v>0.0</v>
      </c>
      <c r="AO1366" t="n">
        <v>0.0</v>
      </c>
      <c r="AP1366" t="n">
        <v>0.0</v>
      </c>
      <c r="AQ1366" t="n">
        <v>0.0</v>
      </c>
      <c r="AR1366" t="n">
        <v>0.0</v>
      </c>
      <c r="AS1366" t="n">
        <v>0.0</v>
      </c>
      <c r="AT1366" t="n">
        <v>0.0</v>
      </c>
      <c r="AU1366" t="n">
        <v>2458.67</v>
      </c>
      <c r="AV1366" t="n">
        <v>18.0</v>
      </c>
      <c r="AW1366" t="n">
        <v>12.0</v>
      </c>
      <c r="AX1366" t="n">
        <v>147.52</v>
      </c>
      <c r="AY1366" t="n">
        <v>0.0</v>
      </c>
      <c r="AZ1366" t="n">
        <v>0.0</v>
      </c>
      <c r="BA1366" t="n">
        <v>0.0</v>
      </c>
      <c r="BB1366" t="inlineStr">
        <is>
          <t>52009</t>
        </is>
      </c>
      <c r="BC1366" t="inlineStr">
        <is>
          <t>ISOLEX NE-PROJ REP E SERV LTDA</t>
        </is>
      </c>
      <c r="BD1366" t="n">
        <v>0.6</v>
      </c>
      <c r="BE1366" t="inlineStr">
        <is>
          <t>31101001</t>
        </is>
      </c>
      <c r="BF1366" t="inlineStr">
        <is>
          <t>Não</t>
        </is>
      </c>
      <c r="BG1366" t="inlineStr">
        <is>
          <t>Sim</t>
        </is>
      </c>
      <c r="BH1366" t="n">
        <v>0.0</v>
      </c>
      <c r="BI1366" t="n">
        <v>0.0</v>
      </c>
      <c r="BJ1366" t="n">
        <v>0.0</v>
      </c>
      <c r="BK1366" t="inlineStr">
        <is>
          <t>Não</t>
        </is>
      </c>
      <c r="BL1366" t="inlineStr">
        <is>
          <t>686</t>
        </is>
      </c>
      <c r="BM1366" t="inlineStr">
        <is>
          <t>BRAVO LOG TRANSPORTES LTDA</t>
        </is>
      </c>
      <c r="BN1366" t="inlineStr">
        <is>
          <t>03043067/0001-00</t>
        </is>
      </c>
      <c r="BO1366" t="inlineStr">
        <is>
          <t/>
        </is>
      </c>
      <c r="BP1366" t="inlineStr">
        <is>
          <t>Redução de base de cálculo;Red</t>
        </is>
      </c>
      <c r="BQ1366" t="inlineStr">
        <is>
          <t/>
        </is>
      </c>
      <c r="BR1366" t="n">
        <v>295.04</v>
      </c>
      <c r="BS1366" t="inlineStr">
        <is>
          <t>Nacional</t>
        </is>
      </c>
      <c r="BT1366" t="n">
        <v>3.2</v>
      </c>
      <c r="BU1366" t="inlineStr">
        <is>
          <t>200</t>
        </is>
      </c>
      <c r="BV1366" t="n">
        <v>94246.0</v>
      </c>
    </row>
    <row r="1367">
      <c r="D1367" t="n">
        <v>460.0</v>
      </c>
      <c r="E1367" s="9" t="n">
        <v>45870.0</v>
      </c>
      <c r="F1367" s="9" t="n">
        <v>45887.99930555555</v>
      </c>
      <c r="G1367" t="inlineStr">
        <is>
          <t>100111498</t>
        </is>
      </c>
      <c r="H1367" t="n">
        <v>101886.0</v>
      </c>
      <c r="I1367" t="inlineStr">
        <is>
          <t>2</t>
        </is>
      </c>
      <c r="J1367" s="9" t="n">
        <v>45880.76060185185</v>
      </c>
      <c r="K1367" t="inlineStr">
        <is>
          <t>BR0101</t>
        </is>
      </c>
      <c r="L1367" t="inlineStr">
        <is>
          <t>TROX Produtos</t>
        </is>
      </c>
      <c r="M1367" t="inlineStr">
        <is>
          <t>BR1370367</t>
        </is>
      </c>
      <c r="N1367" t="inlineStr">
        <is>
          <t>Sim</t>
        </is>
      </c>
      <c r="O1367" t="inlineStr">
        <is>
          <t>BR1008863</t>
        </is>
      </c>
      <c r="P1367" t="inlineStr">
        <is>
          <t>CDG CONSTRUTORA LTDA</t>
        </is>
      </c>
      <c r="Q1367" t="inlineStr">
        <is>
          <t>SP</t>
        </is>
      </c>
      <c r="R1367" s="15" t="n">
        <v>21.0</v>
      </c>
      <c r="S1367" t="inlineStr">
        <is>
          <t>S101</t>
        </is>
      </c>
      <c r="T1367" t="inlineStr">
        <is>
          <t>Venda produção estabelecimento</t>
        </is>
      </c>
      <c r="U1367" t="inlineStr">
        <is>
          <t>BR1370367</t>
        </is>
      </c>
      <c r="V1367" t="inlineStr">
        <is>
          <t>AWK.21-V647340</t>
        </is>
      </c>
      <c r="W1367" t="inlineStr">
        <is>
          <t>0021/VENEZIANA/AWK/597X147/0/0/F/AN0/0</t>
        </is>
      </c>
      <c r="X1367" t="inlineStr">
        <is>
          <t>76169900</t>
        </is>
      </c>
      <c r="Y1367" t="inlineStr">
        <is>
          <t>6107</t>
        </is>
      </c>
      <c r="Z1367" t="inlineStr">
        <is>
          <t>VENDA DE PRODUÇÃO DO ESTABELECIMENTO, DESTINA</t>
        </is>
      </c>
      <c r="AA1367" t="inlineStr">
        <is>
          <t>Venda com pedido</t>
        </is>
      </c>
      <c r="AB1367" t="n">
        <v>8.0</v>
      </c>
      <c r="AC1367" t="inlineStr">
        <is>
          <t>pcs</t>
        </is>
      </c>
      <c r="AD1367" t="n">
        <v>113.58</v>
      </c>
      <c r="AE1367" t="n">
        <v>700.87</v>
      </c>
      <c r="AF1367" t="n">
        <v>908.64</v>
      </c>
      <c r="AG1367" t="n">
        <v>938.17</v>
      </c>
      <c r="AH1367" t="inlineStr">
        <is>
          <t>A</t>
        </is>
      </c>
      <c r="AI1367" t="inlineStr">
        <is>
          <t>Fabricado</t>
        </is>
      </c>
      <c r="AJ1367" t="n">
        <v>29.53</v>
      </c>
      <c r="AK1367" t="n">
        <v>12.21</v>
      </c>
      <c r="AL1367" t="n">
        <v>56.22</v>
      </c>
      <c r="AM1367" t="n">
        <v>0.0</v>
      </c>
      <c r="AN1367" t="n">
        <v>0.0</v>
      </c>
      <c r="AO1367" t="n">
        <v>0.0</v>
      </c>
      <c r="AP1367" t="n">
        <v>0.0</v>
      </c>
      <c r="AQ1367" t="n">
        <v>0.0</v>
      </c>
      <c r="AR1367" t="n">
        <v>0.0</v>
      </c>
      <c r="AS1367" t="n">
        <v>0.0</v>
      </c>
      <c r="AT1367" t="n">
        <v>0.0</v>
      </c>
      <c r="AU1367" t="n">
        <v>938.17</v>
      </c>
      <c r="AV1367" t="n">
        <v>18.0</v>
      </c>
      <c r="AW1367" t="n">
        <v>12.0</v>
      </c>
      <c r="AX1367" t="n">
        <v>56.29</v>
      </c>
      <c r="AY1367" t="n">
        <v>0.0</v>
      </c>
      <c r="AZ1367" t="n">
        <v>0.0</v>
      </c>
      <c r="BA1367" t="n">
        <v>0.0</v>
      </c>
      <c r="BB1367" t="inlineStr">
        <is>
          <t>52009</t>
        </is>
      </c>
      <c r="BC1367" t="inlineStr">
        <is>
          <t>ISOLEX NE-PROJ REP E SERV LTDA</t>
        </is>
      </c>
      <c r="BD1367" t="n">
        <v>0.6</v>
      </c>
      <c r="BE1367" t="inlineStr">
        <is>
          <t>31101001</t>
        </is>
      </c>
      <c r="BF1367" t="inlineStr">
        <is>
          <t>Não</t>
        </is>
      </c>
      <c r="BG1367" t="inlineStr">
        <is>
          <t>Sim</t>
        </is>
      </c>
      <c r="BH1367" t="n">
        <v>0.0</v>
      </c>
      <c r="BI1367" t="n">
        <v>0.0</v>
      </c>
      <c r="BJ1367" t="n">
        <v>0.0</v>
      </c>
      <c r="BK1367" t="inlineStr">
        <is>
          <t>Não</t>
        </is>
      </c>
      <c r="BL1367" t="inlineStr">
        <is>
          <t>686</t>
        </is>
      </c>
      <c r="BM1367" t="inlineStr">
        <is>
          <t>BRAVO LOG TRANSPORTES LTDA</t>
        </is>
      </c>
      <c r="BN1367" t="inlineStr">
        <is>
          <t>03043067/0001-00</t>
        </is>
      </c>
      <c r="BO1367" t="inlineStr">
        <is>
          <t/>
        </is>
      </c>
      <c r="BP1367" t="inlineStr">
        <is>
          <t>Redução de base de cálculo;Red</t>
        </is>
      </c>
      <c r="BQ1367" t="inlineStr">
        <is>
          <t/>
        </is>
      </c>
      <c r="BR1367" t="n">
        <v>112.58</v>
      </c>
      <c r="BS1367" t="inlineStr">
        <is>
          <t>Nacional</t>
        </is>
      </c>
      <c r="BT1367" t="n">
        <v>3.2</v>
      </c>
      <c r="BU1367" t="inlineStr">
        <is>
          <t>200</t>
        </is>
      </c>
      <c r="BV1367" t="n">
        <v>94246.0</v>
      </c>
    </row>
    <row r="1368">
      <c r="D1368" t="n">
        <v>460.0</v>
      </c>
      <c r="E1368" s="9" t="n">
        <v>45870.0</v>
      </c>
      <c r="F1368" s="9" t="n">
        <v>45887.99930555555</v>
      </c>
      <c r="G1368" t="inlineStr">
        <is>
          <t>100111499</t>
        </is>
      </c>
      <c r="H1368" t="n">
        <v>101887.0</v>
      </c>
      <c r="I1368" t="inlineStr">
        <is>
          <t>2</t>
        </is>
      </c>
      <c r="J1368" s="9" t="n">
        <v>45880.760613425926</v>
      </c>
      <c r="K1368" t="inlineStr">
        <is>
          <t>BR0101</t>
        </is>
      </c>
      <c r="L1368" t="inlineStr">
        <is>
          <t>TROX Produtos</t>
        </is>
      </c>
      <c r="M1368" t="inlineStr">
        <is>
          <t>BR1370907</t>
        </is>
      </c>
      <c r="N1368" t="inlineStr">
        <is>
          <t>Sim</t>
        </is>
      </c>
      <c r="O1368" t="inlineStr">
        <is>
          <t>BR0021570</t>
        </is>
      </c>
      <c r="P1368" t="inlineStr">
        <is>
          <t>POLC EMPREEND. SERV. E COM. LTDA</t>
        </is>
      </c>
      <c r="Q1368" t="inlineStr">
        <is>
          <t>MA</t>
        </is>
      </c>
      <c r="R1368" s="15" t="n">
        <v>1.0</v>
      </c>
      <c r="S1368" t="inlineStr">
        <is>
          <t>S101CF</t>
        </is>
      </c>
      <c r="T1368" t="inlineStr">
        <is>
          <t>Venda produção estabelecimento</t>
        </is>
      </c>
      <c r="U1368" t="inlineStr">
        <is>
          <t>BR1370907</t>
        </is>
      </c>
      <c r="V1368" t="inlineStr">
        <is>
          <t>ST-XT.1-V652304</t>
        </is>
      </c>
      <c r="W1368" t="inlineStr">
        <is>
          <t>0001/PORTA ACUSTICA/XT-D1200X2100SV0SC/00CFSVA/PE8</t>
        </is>
      </c>
      <c r="X1368" t="inlineStr">
        <is>
          <t>84798999</t>
        </is>
      </c>
      <c r="Y1368" t="inlineStr">
        <is>
          <t>6101</t>
        </is>
      </c>
      <c r="Z1368" t="inlineStr">
        <is>
          <t>VENDA DE PRODUÇÃO DO ESTABELECIMENTO</t>
        </is>
      </c>
      <c r="AA1368" t="inlineStr">
        <is>
          <t>Venda com pedido</t>
        </is>
      </c>
      <c r="AB1368" t="n">
        <v>2.0</v>
      </c>
      <c r="AC1368" t="inlineStr">
        <is>
          <t>pcs</t>
        </is>
      </c>
      <c r="AD1368" t="n">
        <v>10050.56</v>
      </c>
      <c r="AE1368" t="n">
        <v>17304.12</v>
      </c>
      <c r="AF1368" t="n">
        <v>20101.12</v>
      </c>
      <c r="AG1368" t="n">
        <v>20101.12</v>
      </c>
      <c r="AH1368" t="inlineStr">
        <is>
          <t>C</t>
        </is>
      </c>
      <c r="AI1368" t="inlineStr">
        <is>
          <t>Fabricado</t>
        </is>
      </c>
      <c r="AJ1368" t="n">
        <v>0.0</v>
      </c>
      <c r="AK1368" t="n">
        <v>314.62</v>
      </c>
      <c r="AL1368" t="n">
        <v>1449.16</v>
      </c>
      <c r="AM1368" t="n">
        <v>0.0</v>
      </c>
      <c r="AN1368" t="n">
        <v>0.0</v>
      </c>
      <c r="AO1368" t="n">
        <v>0.0</v>
      </c>
      <c r="AP1368" t="n">
        <v>0.0</v>
      </c>
      <c r="AQ1368" t="n">
        <v>0.0</v>
      </c>
      <c r="AR1368" t="n">
        <v>0.0</v>
      </c>
      <c r="AS1368" t="n">
        <v>0.0</v>
      </c>
      <c r="AT1368" t="n">
        <v>0.0</v>
      </c>
      <c r="AU1368" t="n">
        <v>0.0</v>
      </c>
      <c r="AV1368" t="n">
        <v>0.0</v>
      </c>
      <c r="AW1368" t="n">
        <v>0.0</v>
      </c>
      <c r="AX1368" t="n">
        <v>0.0</v>
      </c>
      <c r="AY1368" t="n">
        <v>0.0</v>
      </c>
      <c r="AZ1368" t="n">
        <v>0.0</v>
      </c>
      <c r="BA1368" t="n">
        <v>0.0</v>
      </c>
      <c r="BB1368" t="inlineStr">
        <is>
          <t>55004</t>
        </is>
      </c>
      <c r="BC1368" t="inlineStr">
        <is>
          <t>DOPAZO ENGENHARIA</t>
        </is>
      </c>
      <c r="BD1368" t="n">
        <v>0.89</v>
      </c>
      <c r="BE1368" t="inlineStr">
        <is>
          <t>31101001</t>
        </is>
      </c>
      <c r="BF1368" t="inlineStr">
        <is>
          <t>Não</t>
        </is>
      </c>
      <c r="BG1368" t="inlineStr">
        <is>
          <t>Sim</t>
        </is>
      </c>
      <c r="BH1368" t="n">
        <v>0.0</v>
      </c>
      <c r="BI1368" t="n">
        <v>0.0</v>
      </c>
      <c r="BJ1368" t="n">
        <v>0.0</v>
      </c>
      <c r="BK1368" t="inlineStr">
        <is>
          <t>Sim</t>
        </is>
      </c>
      <c r="BL1368" t="inlineStr">
        <is>
          <t>686</t>
        </is>
      </c>
      <c r="BM1368" t="inlineStr">
        <is>
          <t>BRAVO LOG TRANSPORTES LTDA</t>
        </is>
      </c>
      <c r="BN1368" t="inlineStr">
        <is>
          <t>14667684/0001-94</t>
        </is>
      </c>
      <c r="BO1368" t="inlineStr">
        <is>
          <t>PR820021</t>
        </is>
      </c>
      <c r="BP1368" t="inlineStr">
        <is>
          <t>Redução de base de cálculo;Red</t>
        </is>
      </c>
      <c r="BQ1368" t="inlineStr">
        <is>
          <t>8BC88D94-0473-4144-B60F-624DC0B6B636</t>
        </is>
      </c>
      <c r="BR1368" t="n">
        <v>1033.22</v>
      </c>
      <c r="BS1368" t="inlineStr">
        <is>
          <t>Nac. conteudo import. &lt;= 40</t>
        </is>
      </c>
      <c r="BT1368" t="n">
        <v>6.0</v>
      </c>
      <c r="BU1368" t="inlineStr">
        <is>
          <t>200</t>
        </is>
      </c>
      <c r="BV1368" t="n">
        <v>94247.0</v>
      </c>
    </row>
    <row r="1369">
      <c r="D1369" t="n">
        <v>460.0</v>
      </c>
      <c r="E1369" s="9" t="n">
        <v>45870.0</v>
      </c>
      <c r="F1369" s="9" t="n">
        <v>45887.99930555555</v>
      </c>
      <c r="G1369" t="inlineStr">
        <is>
          <t>100111501</t>
        </is>
      </c>
      <c r="H1369" t="n">
        <v>101888.0</v>
      </c>
      <c r="I1369" t="inlineStr">
        <is>
          <t>2</t>
        </is>
      </c>
      <c r="J1369" s="9" t="n">
        <v>45880.76082175926</v>
      </c>
      <c r="K1369" t="inlineStr">
        <is>
          <t>BR0101</t>
        </is>
      </c>
      <c r="L1369" t="inlineStr">
        <is>
          <t>TROX Produtos</t>
        </is>
      </c>
      <c r="M1369" t="inlineStr">
        <is>
          <t>BR1371522</t>
        </is>
      </c>
      <c r="N1369" t="inlineStr">
        <is>
          <t>Sim</t>
        </is>
      </c>
      <c r="O1369" t="inlineStr">
        <is>
          <t>BR1510687</t>
        </is>
      </c>
      <c r="P1369" t="inlineStr">
        <is>
          <t>BOEHRINGER INGELHEIM DO BRASIL</t>
        </is>
      </c>
      <c r="Q1369" t="inlineStr">
        <is>
          <t>SP</t>
        </is>
      </c>
      <c r="R1369" s="15" t="n">
        <v>1.0</v>
      </c>
      <c r="S1369" t="inlineStr">
        <is>
          <t>S101CF</t>
        </is>
      </c>
      <c r="T1369" t="inlineStr">
        <is>
          <t>Venda produção estabelecimento</t>
        </is>
      </c>
      <c r="U1369" t="inlineStr">
        <is>
          <t>BR1371522</t>
        </is>
      </c>
      <c r="V1369" t="inlineStr">
        <is>
          <t>MFP.1-V658400</t>
        </is>
      </c>
      <c r="W1369" t="inlineStr">
        <is>
          <t>0001/MFP-ePM1-90%-ALL/592x592x90(97)x75/00/FND/000/0</t>
        </is>
      </c>
      <c r="X1369" t="inlineStr">
        <is>
          <t>84213990</t>
        </is>
      </c>
      <c r="Y1369" t="inlineStr">
        <is>
          <t>6101</t>
        </is>
      </c>
      <c r="Z1369" t="inlineStr">
        <is>
          <t>VENDA DE PRODUÇÃO DO ESTABELECIMENTO</t>
        </is>
      </c>
      <c r="AA1369" t="inlineStr">
        <is>
          <t>Venda com pedido</t>
        </is>
      </c>
      <c r="AB1369" t="n">
        <v>18.0</v>
      </c>
      <c r="AC1369" t="inlineStr">
        <is>
          <t>pcs</t>
        </is>
      </c>
      <c r="AD1369" t="n">
        <v>848.54</v>
      </c>
      <c r="AE1369" t="n">
        <v>12641.14</v>
      </c>
      <c r="AF1369" t="n">
        <v>15273.72</v>
      </c>
      <c r="AG1369" t="n">
        <v>15273.72</v>
      </c>
      <c r="AH1369" t="inlineStr">
        <is>
          <t>F</t>
        </is>
      </c>
      <c r="AI1369" t="inlineStr">
        <is>
          <t>Fabricado</t>
        </is>
      </c>
      <c r="AJ1369" t="n">
        <v>0.0</v>
      </c>
      <c r="AK1369" t="n">
        <v>229.84</v>
      </c>
      <c r="AL1369" t="n">
        <v>1058.65</v>
      </c>
      <c r="AM1369" t="n">
        <v>0.0</v>
      </c>
      <c r="AN1369" t="n">
        <v>0.0</v>
      </c>
      <c r="AO1369" t="n">
        <v>0.0</v>
      </c>
      <c r="AP1369" t="n">
        <v>0.0</v>
      </c>
      <c r="AQ1369" t="n">
        <v>0.0</v>
      </c>
      <c r="AR1369" t="n">
        <v>0.0</v>
      </c>
      <c r="AS1369" t="n">
        <v>0.0</v>
      </c>
      <c r="AT1369" t="n">
        <v>0.0</v>
      </c>
      <c r="AU1369" t="n">
        <v>0.0</v>
      </c>
      <c r="AV1369" t="n">
        <v>0.0</v>
      </c>
      <c r="AW1369" t="n">
        <v>0.0</v>
      </c>
      <c r="AX1369" t="n">
        <v>0.0</v>
      </c>
      <c r="AY1369" t="n">
        <v>0.0</v>
      </c>
      <c r="AZ1369" t="n">
        <v>0.0</v>
      </c>
      <c r="BA1369" t="n">
        <v>0.0</v>
      </c>
      <c r="BB1369" t="inlineStr">
        <is>
          <t>002425</t>
        </is>
      </c>
      <c r="BC1369" t="inlineStr">
        <is>
          <t>Andre Fabiano Gallo</t>
        </is>
      </c>
      <c r="BD1369" t="n">
        <v>0.84</v>
      </c>
      <c r="BE1369" t="inlineStr">
        <is>
          <t>31101001</t>
        </is>
      </c>
      <c r="BF1369" t="inlineStr">
        <is>
          <t>Não</t>
        </is>
      </c>
      <c r="BG1369" t="inlineStr">
        <is>
          <t>Sim</t>
        </is>
      </c>
      <c r="BH1369" t="n">
        <v>0.0</v>
      </c>
      <c r="BI1369" t="n">
        <v>0.0</v>
      </c>
      <c r="BJ1369" t="n">
        <v>0.0</v>
      </c>
      <c r="BK1369" t="inlineStr">
        <is>
          <t>Sim</t>
        </is>
      </c>
      <c r="BL1369" t="inlineStr">
        <is>
          <t>017</t>
        </is>
      </c>
      <c r="BM1369" t="inlineStr">
        <is>
          <t>TRANSJOI TRANSPORTES LTDA.</t>
        </is>
      </c>
      <c r="BN1369" t="inlineStr">
        <is>
          <t>57600249/0001-55</t>
        </is>
      </c>
      <c r="BO1369" t="inlineStr">
        <is>
          <t>PR820021</t>
        </is>
      </c>
      <c r="BP1369" t="inlineStr">
        <is>
          <t>Redução de base de cálculo;Red</t>
        </is>
      </c>
      <c r="BQ1369" t="inlineStr">
        <is>
          <t/>
        </is>
      </c>
      <c r="BR1369" t="n">
        <v>1344.09</v>
      </c>
      <c r="BS1369" t="inlineStr">
        <is>
          <t>Nacional</t>
        </is>
      </c>
      <c r="BT1369" t="n">
        <v>0.9</v>
      </c>
      <c r="BU1369" t="inlineStr">
        <is>
          <t>200</t>
        </is>
      </c>
      <c r="BV1369" t="n">
        <v>94248.0</v>
      </c>
    </row>
    <row r="1370">
      <c r="D1370" t="n">
        <v>460.0</v>
      </c>
      <c r="E1370" s="9" t="n">
        <v>45870.0</v>
      </c>
      <c r="F1370" s="9" t="n">
        <v>45887.99930555555</v>
      </c>
      <c r="G1370" t="inlineStr">
        <is>
          <t>100111502</t>
        </is>
      </c>
      <c r="H1370" t="n">
        <v>101889.0</v>
      </c>
      <c r="I1370" t="inlineStr">
        <is>
          <t>2</t>
        </is>
      </c>
      <c r="J1370" s="9" t="n">
        <v>45880.76084490741</v>
      </c>
      <c r="K1370" t="inlineStr">
        <is>
          <t>BR0101</t>
        </is>
      </c>
      <c r="L1370" t="inlineStr">
        <is>
          <t>TROX Produtos</t>
        </is>
      </c>
      <c r="M1370" t="inlineStr">
        <is>
          <t>BR1371551</t>
        </is>
      </c>
      <c r="N1370" t="inlineStr">
        <is>
          <t>Sim</t>
        </is>
      </c>
      <c r="O1370" t="inlineStr">
        <is>
          <t>BR0025188</t>
        </is>
      </c>
      <c r="P1370" t="inlineStr">
        <is>
          <t>EMOBREL ENGENHARIA E CONSTRUCOES LT</t>
        </is>
      </c>
      <c r="Q1370" t="inlineStr">
        <is>
          <t>SP</t>
        </is>
      </c>
      <c r="R1370" s="15" t="n">
        <v>1.0</v>
      </c>
      <c r="S1370" t="inlineStr">
        <is>
          <t>S101CF</t>
        </is>
      </c>
      <c r="T1370" t="inlineStr">
        <is>
          <t>Venda produção estabelecimento</t>
        </is>
      </c>
      <c r="U1370" t="inlineStr">
        <is>
          <t>BR1371551</t>
        </is>
      </c>
      <c r="V1370" t="inlineStr">
        <is>
          <t>TVJ-EASY.1-V658532</t>
        </is>
      </c>
      <c r="W1370" t="inlineStr">
        <is>
          <t>0001/CAIXA VAV RETANGULAR EASY/TVJDEASY/200X107</t>
        </is>
      </c>
      <c r="X1370" t="inlineStr">
        <is>
          <t>90261029</t>
        </is>
      </c>
      <c r="Y1370" t="inlineStr">
        <is>
          <t>6107</t>
        </is>
      </c>
      <c r="Z1370" t="inlineStr">
        <is>
          <t>VENDA DE PRODUÇÃO DO ESTABELECIMENTO, DESTINA</t>
        </is>
      </c>
      <c r="AA1370" t="inlineStr">
        <is>
          <t>Venda com pedido</t>
        </is>
      </c>
      <c r="AB1370" t="n">
        <v>5.0</v>
      </c>
      <c r="AC1370" t="inlineStr">
        <is>
          <t>pcs</t>
        </is>
      </c>
      <c r="AD1370" t="n">
        <v>1720.71</v>
      </c>
      <c r="AE1370" t="n">
        <v>6402.33</v>
      </c>
      <c r="AF1370" t="n">
        <v>8603.55</v>
      </c>
      <c r="AG1370" t="n">
        <v>8603.55</v>
      </c>
      <c r="AH1370" t="inlineStr">
        <is>
          <t>D</t>
        </is>
      </c>
      <c r="AI1370" t="inlineStr">
        <is>
          <t>Fabricado</t>
        </is>
      </c>
      <c r="AJ1370" t="n">
        <v>0.0</v>
      </c>
      <c r="AK1370" t="n">
        <v>116.41</v>
      </c>
      <c r="AL1370" t="n">
        <v>536.17</v>
      </c>
      <c r="AM1370" t="n">
        <v>0.0</v>
      </c>
      <c r="AN1370" t="n">
        <v>0.0</v>
      </c>
      <c r="AO1370" t="n">
        <v>0.0</v>
      </c>
      <c r="AP1370" t="n">
        <v>0.0</v>
      </c>
      <c r="AQ1370" t="n">
        <v>0.0</v>
      </c>
      <c r="AR1370" t="n">
        <v>0.0</v>
      </c>
      <c r="AS1370" t="n">
        <v>0.0</v>
      </c>
      <c r="AT1370" t="n">
        <v>0.0</v>
      </c>
      <c r="AU1370" t="n">
        <v>8603.55</v>
      </c>
      <c r="AV1370" t="n">
        <v>18.0</v>
      </c>
      <c r="AW1370" t="n">
        <v>12.0</v>
      </c>
      <c r="AX1370" t="n">
        <v>516.21</v>
      </c>
      <c r="AY1370" t="n">
        <v>0.0</v>
      </c>
      <c r="AZ1370" t="n">
        <v>0.0</v>
      </c>
      <c r="BA1370" t="n">
        <v>0.0</v>
      </c>
      <c r="BB1370" t="inlineStr">
        <is>
          <t>50001</t>
        </is>
      </c>
      <c r="BC1370" t="inlineStr">
        <is>
          <t>DIETER HENNING</t>
        </is>
      </c>
      <c r="BD1370" t="n">
        <v>0.71</v>
      </c>
      <c r="BE1370" t="inlineStr">
        <is>
          <t>31101001</t>
        </is>
      </c>
      <c r="BF1370" t="inlineStr">
        <is>
          <t>Não</t>
        </is>
      </c>
      <c r="BG1370" t="inlineStr">
        <is>
          <t>Sim</t>
        </is>
      </c>
      <c r="BH1370" t="n">
        <v>0.0</v>
      </c>
      <c r="BI1370" t="n">
        <v>0.0</v>
      </c>
      <c r="BJ1370" t="n">
        <v>0.0</v>
      </c>
      <c r="BK1370" t="inlineStr">
        <is>
          <t>Sim</t>
        </is>
      </c>
      <c r="BL1370" t="inlineStr">
        <is>
          <t/>
        </is>
      </c>
      <c r="BM1370" t="inlineStr">
        <is>
          <t/>
        </is>
      </c>
      <c r="BN1370" t="inlineStr">
        <is>
          <t>71928444/0001-30</t>
        </is>
      </c>
      <c r="BO1370" t="inlineStr">
        <is>
          <t/>
        </is>
      </c>
      <c r="BP1370" t="inlineStr">
        <is>
          <t>Redução de base de cálculo;Red</t>
        </is>
      </c>
      <c r="BQ1370" t="inlineStr">
        <is>
          <t/>
        </is>
      </c>
      <c r="BR1370" t="n">
        <v>1032.43</v>
      </c>
      <c r="BS1370" t="inlineStr">
        <is>
          <t>Nacional</t>
        </is>
      </c>
      <c r="BT1370" t="n">
        <v>4.5</v>
      </c>
      <c r="BU1370" t="inlineStr">
        <is>
          <t>200</t>
        </is>
      </c>
      <c r="BV1370" t="n">
        <v>94249.0</v>
      </c>
    </row>
    <row r="1371">
      <c r="D1371" t="n">
        <v>460.0</v>
      </c>
      <c r="E1371" s="9" t="n">
        <v>45870.0</v>
      </c>
      <c r="F1371" s="9" t="n">
        <v>45887.99930555555</v>
      </c>
      <c r="G1371" t="inlineStr">
        <is>
          <t>100111502</t>
        </is>
      </c>
      <c r="H1371" t="n">
        <v>101889.0</v>
      </c>
      <c r="I1371" t="inlineStr">
        <is>
          <t>2</t>
        </is>
      </c>
      <c r="J1371" s="9" t="n">
        <v>45880.76084490741</v>
      </c>
      <c r="K1371" t="inlineStr">
        <is>
          <t>BR0101</t>
        </is>
      </c>
      <c r="L1371" t="inlineStr">
        <is>
          <t>TROX Produtos</t>
        </is>
      </c>
      <c r="M1371" t="inlineStr">
        <is>
          <t>BR1371551</t>
        </is>
      </c>
      <c r="N1371" t="inlineStr">
        <is>
          <t>Sim</t>
        </is>
      </c>
      <c r="O1371" t="inlineStr">
        <is>
          <t>BR0025188</t>
        </is>
      </c>
      <c r="P1371" t="inlineStr">
        <is>
          <t>EMOBREL ENGENHARIA E CONSTRUCOES LT</t>
        </is>
      </c>
      <c r="Q1371" t="inlineStr">
        <is>
          <t>SP</t>
        </is>
      </c>
      <c r="R1371" s="15" t="n">
        <v>2.0</v>
      </c>
      <c r="S1371" t="inlineStr">
        <is>
          <t>S101CF</t>
        </is>
      </c>
      <c r="T1371" t="inlineStr">
        <is>
          <t>Venda produção estabelecimento</t>
        </is>
      </c>
      <c r="U1371" t="inlineStr">
        <is>
          <t>BR1371551</t>
        </is>
      </c>
      <c r="V1371" t="inlineStr">
        <is>
          <t>TVJ-EASY.2-V658533</t>
        </is>
      </c>
      <c r="W1371" t="inlineStr">
        <is>
          <t>0002/CAIXA VAV RETANGULAR EASY/TVJDEASY/200X207</t>
        </is>
      </c>
      <c r="X1371" t="inlineStr">
        <is>
          <t>90261029</t>
        </is>
      </c>
      <c r="Y1371" t="inlineStr">
        <is>
          <t>6107</t>
        </is>
      </c>
      <c r="Z1371" t="inlineStr">
        <is>
          <t>VENDA DE PRODUÇÃO DO ESTABELECIMENTO, DESTINA</t>
        </is>
      </c>
      <c r="AA1371" t="inlineStr">
        <is>
          <t>Venda com pedido</t>
        </is>
      </c>
      <c r="AB1371" t="n">
        <v>4.0</v>
      </c>
      <c r="AC1371" t="inlineStr">
        <is>
          <t>pcs</t>
        </is>
      </c>
      <c r="AD1371" t="n">
        <v>1906.44</v>
      </c>
      <c r="AE1371" t="n">
        <v>5674.7</v>
      </c>
      <c r="AF1371" t="n">
        <v>7625.76</v>
      </c>
      <c r="AG1371" t="n">
        <v>7625.76</v>
      </c>
      <c r="AH1371" t="inlineStr">
        <is>
          <t>D</t>
        </is>
      </c>
      <c r="AI1371" t="inlineStr">
        <is>
          <t>Fabricado</t>
        </is>
      </c>
      <c r="AJ1371" t="n">
        <v>0.0</v>
      </c>
      <c r="AK1371" t="n">
        <v>103.18</v>
      </c>
      <c r="AL1371" t="n">
        <v>475.24</v>
      </c>
      <c r="AM1371" t="n">
        <v>0.0</v>
      </c>
      <c r="AN1371" t="n">
        <v>0.0</v>
      </c>
      <c r="AO1371" t="n">
        <v>0.0</v>
      </c>
      <c r="AP1371" t="n">
        <v>0.0</v>
      </c>
      <c r="AQ1371" t="n">
        <v>0.0</v>
      </c>
      <c r="AR1371" t="n">
        <v>0.0</v>
      </c>
      <c r="AS1371" t="n">
        <v>0.0</v>
      </c>
      <c r="AT1371" t="n">
        <v>0.0</v>
      </c>
      <c r="AU1371" t="n">
        <v>7625.76</v>
      </c>
      <c r="AV1371" t="n">
        <v>18.0</v>
      </c>
      <c r="AW1371" t="n">
        <v>12.0</v>
      </c>
      <c r="AX1371" t="n">
        <v>457.55</v>
      </c>
      <c r="AY1371" t="n">
        <v>0.0</v>
      </c>
      <c r="AZ1371" t="n">
        <v>0.0</v>
      </c>
      <c r="BA1371" t="n">
        <v>0.0</v>
      </c>
      <c r="BB1371" t="inlineStr">
        <is>
          <t>50001</t>
        </is>
      </c>
      <c r="BC1371" t="inlineStr">
        <is>
          <t>DIETER HENNING</t>
        </is>
      </c>
      <c r="BD1371" t="n">
        <v>0.71</v>
      </c>
      <c r="BE1371" t="inlineStr">
        <is>
          <t>31101001</t>
        </is>
      </c>
      <c r="BF1371" t="inlineStr">
        <is>
          <t>Não</t>
        </is>
      </c>
      <c r="BG1371" t="inlineStr">
        <is>
          <t>Sim</t>
        </is>
      </c>
      <c r="BH1371" t="n">
        <v>0.0</v>
      </c>
      <c r="BI1371" t="n">
        <v>0.0</v>
      </c>
      <c r="BJ1371" t="n">
        <v>0.0</v>
      </c>
      <c r="BK1371" t="inlineStr">
        <is>
          <t>Sim</t>
        </is>
      </c>
      <c r="BL1371" t="inlineStr">
        <is>
          <t/>
        </is>
      </c>
      <c r="BM1371" t="inlineStr">
        <is>
          <t/>
        </is>
      </c>
      <c r="BN1371" t="inlineStr">
        <is>
          <t>71928444/0001-30</t>
        </is>
      </c>
      <c r="BO1371" t="inlineStr">
        <is>
          <t/>
        </is>
      </c>
      <c r="BP1371" t="inlineStr">
        <is>
          <t>Redução de base de cálculo;Red</t>
        </is>
      </c>
      <c r="BQ1371" t="inlineStr">
        <is>
          <t/>
        </is>
      </c>
      <c r="BR1371" t="n">
        <v>915.09</v>
      </c>
      <c r="BS1371" t="inlineStr">
        <is>
          <t>Nacional</t>
        </is>
      </c>
      <c r="BT1371" t="n">
        <v>4.5</v>
      </c>
      <c r="BU1371" t="inlineStr">
        <is>
          <t>200</t>
        </is>
      </c>
      <c r="BV1371" t="n">
        <v>94249.0</v>
      </c>
    </row>
    <row r="1372">
      <c r="D1372" t="n">
        <v>460.0</v>
      </c>
      <c r="E1372" s="9" t="n">
        <v>45870.0</v>
      </c>
      <c r="F1372" s="9" t="n">
        <v>45887.99930555555</v>
      </c>
      <c r="G1372" t="inlineStr">
        <is>
          <t>100111502</t>
        </is>
      </c>
      <c r="H1372" t="n">
        <v>101889.0</v>
      </c>
      <c r="I1372" t="inlineStr">
        <is>
          <t>2</t>
        </is>
      </c>
      <c r="J1372" s="9" t="n">
        <v>45880.76084490741</v>
      </c>
      <c r="K1372" t="inlineStr">
        <is>
          <t>BR0101</t>
        </is>
      </c>
      <c r="L1372" t="inlineStr">
        <is>
          <t>TROX Produtos</t>
        </is>
      </c>
      <c r="M1372" t="inlineStr">
        <is>
          <t>BR1371551</t>
        </is>
      </c>
      <c r="N1372" t="inlineStr">
        <is>
          <t>Sim</t>
        </is>
      </c>
      <c r="O1372" t="inlineStr">
        <is>
          <t>BR0025188</t>
        </is>
      </c>
      <c r="P1372" t="inlineStr">
        <is>
          <t>EMOBREL ENGENHARIA E CONSTRUCOES LT</t>
        </is>
      </c>
      <c r="Q1372" t="inlineStr">
        <is>
          <t>SP</t>
        </is>
      </c>
      <c r="R1372" s="15" t="n">
        <v>3.0</v>
      </c>
      <c r="S1372" t="inlineStr">
        <is>
          <t>S101CF</t>
        </is>
      </c>
      <c r="T1372" t="inlineStr">
        <is>
          <t>Venda produção estabelecimento</t>
        </is>
      </c>
      <c r="U1372" t="inlineStr">
        <is>
          <t>BR1371551</t>
        </is>
      </c>
      <c r="V1372" t="inlineStr">
        <is>
          <t>TVJ-EASY.3-V658534</t>
        </is>
      </c>
      <c r="W1372" t="inlineStr">
        <is>
          <t>0003/CAIXA VAV RETANGULAR EASY/TVJDEASY/300X207</t>
        </is>
      </c>
      <c r="X1372" t="inlineStr">
        <is>
          <t>90261029</t>
        </is>
      </c>
      <c r="Y1372" t="inlineStr">
        <is>
          <t>6107</t>
        </is>
      </c>
      <c r="Z1372" t="inlineStr">
        <is>
          <t>VENDA DE PRODUÇÃO DO ESTABELECIMENTO, DESTINA</t>
        </is>
      </c>
      <c r="AA1372" t="inlineStr">
        <is>
          <t>Venda com pedido</t>
        </is>
      </c>
      <c r="AB1372" t="n">
        <v>4.0</v>
      </c>
      <c r="AC1372" t="inlineStr">
        <is>
          <t>pcs</t>
        </is>
      </c>
      <c r="AD1372" t="n">
        <v>2049.75</v>
      </c>
      <c r="AE1372" t="n">
        <v>6101.29</v>
      </c>
      <c r="AF1372" t="n">
        <v>8199.0</v>
      </c>
      <c r="AG1372" t="n">
        <v>8199.0</v>
      </c>
      <c r="AH1372" t="inlineStr">
        <is>
          <t>D</t>
        </is>
      </c>
      <c r="AI1372" t="inlineStr">
        <is>
          <t>Fabricado</t>
        </is>
      </c>
      <c r="AJ1372" t="n">
        <v>0.0</v>
      </c>
      <c r="AK1372" t="n">
        <v>110.93</v>
      </c>
      <c r="AL1372" t="n">
        <v>510.96</v>
      </c>
      <c r="AM1372" t="n">
        <v>0.0</v>
      </c>
      <c r="AN1372" t="n">
        <v>0.0</v>
      </c>
      <c r="AO1372" t="n">
        <v>0.0</v>
      </c>
      <c r="AP1372" t="n">
        <v>0.0</v>
      </c>
      <c r="AQ1372" t="n">
        <v>0.0</v>
      </c>
      <c r="AR1372" t="n">
        <v>0.0</v>
      </c>
      <c r="AS1372" t="n">
        <v>0.0</v>
      </c>
      <c r="AT1372" t="n">
        <v>0.0</v>
      </c>
      <c r="AU1372" t="n">
        <v>8199.0</v>
      </c>
      <c r="AV1372" t="n">
        <v>18.0</v>
      </c>
      <c r="AW1372" t="n">
        <v>12.0</v>
      </c>
      <c r="AX1372" t="n">
        <v>491.94</v>
      </c>
      <c r="AY1372" t="n">
        <v>0.0</v>
      </c>
      <c r="AZ1372" t="n">
        <v>0.0</v>
      </c>
      <c r="BA1372" t="n">
        <v>0.0</v>
      </c>
      <c r="BB1372" t="inlineStr">
        <is>
          <t>50001</t>
        </is>
      </c>
      <c r="BC1372" t="inlineStr">
        <is>
          <t>DIETER HENNING</t>
        </is>
      </c>
      <c r="BD1372" t="n">
        <v>0.71</v>
      </c>
      <c r="BE1372" t="inlineStr">
        <is>
          <t>31101001</t>
        </is>
      </c>
      <c r="BF1372" t="inlineStr">
        <is>
          <t>Não</t>
        </is>
      </c>
      <c r="BG1372" t="inlineStr">
        <is>
          <t>Sim</t>
        </is>
      </c>
      <c r="BH1372" t="n">
        <v>0.0</v>
      </c>
      <c r="BI1372" t="n">
        <v>0.0</v>
      </c>
      <c r="BJ1372" t="n">
        <v>0.0</v>
      </c>
      <c r="BK1372" t="inlineStr">
        <is>
          <t>Sim</t>
        </is>
      </c>
      <c r="BL1372" t="inlineStr">
        <is>
          <t/>
        </is>
      </c>
      <c r="BM1372" t="inlineStr">
        <is>
          <t/>
        </is>
      </c>
      <c r="BN1372" t="inlineStr">
        <is>
          <t>71928444/0001-30</t>
        </is>
      </c>
      <c r="BO1372" t="inlineStr">
        <is>
          <t/>
        </is>
      </c>
      <c r="BP1372" t="inlineStr">
        <is>
          <t>Redução de base de cálculo;Red</t>
        </is>
      </c>
      <c r="BQ1372" t="inlineStr">
        <is>
          <t/>
        </is>
      </c>
      <c r="BR1372" t="n">
        <v>983.88</v>
      </c>
      <c r="BS1372" t="inlineStr">
        <is>
          <t>Nacional</t>
        </is>
      </c>
      <c r="BT1372" t="n">
        <v>4.5</v>
      </c>
      <c r="BU1372" t="inlineStr">
        <is>
          <t>200</t>
        </is>
      </c>
      <c r="BV1372" t="n">
        <v>94249.0</v>
      </c>
    </row>
    <row r="1373">
      <c r="D1373" t="n">
        <v>460.0</v>
      </c>
      <c r="E1373" s="9" t="n">
        <v>45870.0</v>
      </c>
      <c r="F1373" s="9" t="n">
        <v>45887.99930555555</v>
      </c>
      <c r="G1373" t="inlineStr">
        <is>
          <t>100111502</t>
        </is>
      </c>
      <c r="H1373" t="n">
        <v>101889.0</v>
      </c>
      <c r="I1373" t="inlineStr">
        <is>
          <t>2</t>
        </is>
      </c>
      <c r="J1373" s="9" t="n">
        <v>45880.76084490741</v>
      </c>
      <c r="K1373" t="inlineStr">
        <is>
          <t>BR0101</t>
        </is>
      </c>
      <c r="L1373" t="inlineStr">
        <is>
          <t>TROX Produtos</t>
        </is>
      </c>
      <c r="M1373" t="inlineStr">
        <is>
          <t>BR1371551</t>
        </is>
      </c>
      <c r="N1373" t="inlineStr">
        <is>
          <t>Sim</t>
        </is>
      </c>
      <c r="O1373" t="inlineStr">
        <is>
          <t>BR0025188</t>
        </is>
      </c>
      <c r="P1373" t="inlineStr">
        <is>
          <t>EMOBREL ENGENHARIA E CONSTRUCOES LT</t>
        </is>
      </c>
      <c r="Q1373" t="inlineStr">
        <is>
          <t>SP</t>
        </is>
      </c>
      <c r="R1373" s="15" t="n">
        <v>4.0</v>
      </c>
      <c r="S1373" t="inlineStr">
        <is>
          <t>S101CF</t>
        </is>
      </c>
      <c r="T1373" t="inlineStr">
        <is>
          <t>Venda produção estabelecimento</t>
        </is>
      </c>
      <c r="U1373" t="inlineStr">
        <is>
          <t>BR1371551</t>
        </is>
      </c>
      <c r="V1373" t="inlineStr">
        <is>
          <t>TVJ-EASY.4-V658535</t>
        </is>
      </c>
      <c r="W1373" t="inlineStr">
        <is>
          <t>0004/CAIXA VAV RETANGULAR EASY/TVJDEASY/300X307</t>
        </is>
      </c>
      <c r="X1373" t="inlineStr">
        <is>
          <t>90261029</t>
        </is>
      </c>
      <c r="Y1373" t="inlineStr">
        <is>
          <t>6107</t>
        </is>
      </c>
      <c r="Z1373" t="inlineStr">
        <is>
          <t>VENDA DE PRODUÇÃO DO ESTABELECIMENTO, DESTINA</t>
        </is>
      </c>
      <c r="AA1373" t="inlineStr">
        <is>
          <t>Venda com pedido</t>
        </is>
      </c>
      <c r="AB1373" t="n">
        <v>2.0</v>
      </c>
      <c r="AC1373" t="inlineStr">
        <is>
          <t>pcs</t>
        </is>
      </c>
      <c r="AD1373" t="n">
        <v>2148.85</v>
      </c>
      <c r="AE1373" t="n">
        <v>3198.13</v>
      </c>
      <c r="AF1373" t="n">
        <v>4297.7</v>
      </c>
      <c r="AG1373" t="n">
        <v>4297.7</v>
      </c>
      <c r="AH1373" t="inlineStr">
        <is>
          <t>D</t>
        </is>
      </c>
      <c r="AI1373" t="inlineStr">
        <is>
          <t>Fabricado</t>
        </is>
      </c>
      <c r="AJ1373" t="n">
        <v>0.0</v>
      </c>
      <c r="AK1373" t="n">
        <v>58.15</v>
      </c>
      <c r="AL1373" t="n">
        <v>267.83</v>
      </c>
      <c r="AM1373" t="n">
        <v>0.0</v>
      </c>
      <c r="AN1373" t="n">
        <v>0.0</v>
      </c>
      <c r="AO1373" t="n">
        <v>0.0</v>
      </c>
      <c r="AP1373" t="n">
        <v>0.0</v>
      </c>
      <c r="AQ1373" t="n">
        <v>0.0</v>
      </c>
      <c r="AR1373" t="n">
        <v>0.0</v>
      </c>
      <c r="AS1373" t="n">
        <v>0.0</v>
      </c>
      <c r="AT1373" t="n">
        <v>0.0</v>
      </c>
      <c r="AU1373" t="n">
        <v>4297.7</v>
      </c>
      <c r="AV1373" t="n">
        <v>18.0</v>
      </c>
      <c r="AW1373" t="n">
        <v>12.0</v>
      </c>
      <c r="AX1373" t="n">
        <v>257.87</v>
      </c>
      <c r="AY1373" t="n">
        <v>0.0</v>
      </c>
      <c r="AZ1373" t="n">
        <v>0.0</v>
      </c>
      <c r="BA1373" t="n">
        <v>0.0</v>
      </c>
      <c r="BB1373" t="inlineStr">
        <is>
          <t>50001</t>
        </is>
      </c>
      <c r="BC1373" t="inlineStr">
        <is>
          <t>DIETER HENNING</t>
        </is>
      </c>
      <c r="BD1373" t="n">
        <v>0.71</v>
      </c>
      <c r="BE1373" t="inlineStr">
        <is>
          <t>31101001</t>
        </is>
      </c>
      <c r="BF1373" t="inlineStr">
        <is>
          <t>Não</t>
        </is>
      </c>
      <c r="BG1373" t="inlineStr">
        <is>
          <t>Sim</t>
        </is>
      </c>
      <c r="BH1373" t="n">
        <v>0.0</v>
      </c>
      <c r="BI1373" t="n">
        <v>0.0</v>
      </c>
      <c r="BJ1373" t="n">
        <v>0.0</v>
      </c>
      <c r="BK1373" t="inlineStr">
        <is>
          <t>Sim</t>
        </is>
      </c>
      <c r="BL1373" t="inlineStr">
        <is>
          <t/>
        </is>
      </c>
      <c r="BM1373" t="inlineStr">
        <is>
          <t/>
        </is>
      </c>
      <c r="BN1373" t="inlineStr">
        <is>
          <t>71928444/0001-30</t>
        </is>
      </c>
      <c r="BO1373" t="inlineStr">
        <is>
          <t/>
        </is>
      </c>
      <c r="BP1373" t="inlineStr">
        <is>
          <t>Redução de base de cálculo;Red</t>
        </is>
      </c>
      <c r="BQ1373" t="inlineStr">
        <is>
          <t/>
        </is>
      </c>
      <c r="BR1373" t="n">
        <v>515.72</v>
      </c>
      <c r="BS1373" t="inlineStr">
        <is>
          <t>Nacional</t>
        </is>
      </c>
      <c r="BT1373" t="n">
        <v>4.5</v>
      </c>
      <c r="BU1373" t="inlineStr">
        <is>
          <t>200</t>
        </is>
      </c>
      <c r="BV1373" t="n">
        <v>94249.0</v>
      </c>
    </row>
    <row r="1374">
      <c r="D1374" t="n">
        <v>460.0</v>
      </c>
      <c r="E1374" s="9" t="n">
        <v>45870.0</v>
      </c>
      <c r="F1374" s="9" t="n">
        <v>45887.99930555555</v>
      </c>
      <c r="G1374" t="inlineStr">
        <is>
          <t>100111502</t>
        </is>
      </c>
      <c r="H1374" t="n">
        <v>101889.0</v>
      </c>
      <c r="I1374" t="inlineStr">
        <is>
          <t>2</t>
        </is>
      </c>
      <c r="J1374" s="9" t="n">
        <v>45880.76084490741</v>
      </c>
      <c r="K1374" t="inlineStr">
        <is>
          <t>BR0101</t>
        </is>
      </c>
      <c r="L1374" t="inlineStr">
        <is>
          <t>TROX Produtos</t>
        </is>
      </c>
      <c r="M1374" t="inlineStr">
        <is>
          <t>BR1371551</t>
        </is>
      </c>
      <c r="N1374" t="inlineStr">
        <is>
          <t>Sim</t>
        </is>
      </c>
      <c r="O1374" t="inlineStr">
        <is>
          <t>BR0025188</t>
        </is>
      </c>
      <c r="P1374" t="inlineStr">
        <is>
          <t>EMOBREL ENGENHARIA E CONSTRUCOES LT</t>
        </is>
      </c>
      <c r="Q1374" t="inlineStr">
        <is>
          <t>SP</t>
        </is>
      </c>
      <c r="R1374" s="15" t="n">
        <v>5.0</v>
      </c>
      <c r="S1374" t="inlineStr">
        <is>
          <t>S101CF</t>
        </is>
      </c>
      <c r="T1374" t="inlineStr">
        <is>
          <t>Venda produção estabelecimento</t>
        </is>
      </c>
      <c r="U1374" t="inlineStr">
        <is>
          <t>BR1371551</t>
        </is>
      </c>
      <c r="V1374" t="inlineStr">
        <is>
          <t>TVJ-EASY.5-V658536</t>
        </is>
      </c>
      <c r="W1374" t="inlineStr">
        <is>
          <t>0005/CAIXA VAV RETANGULAR EASY/TVJDEASY/400X407</t>
        </is>
      </c>
      <c r="X1374" t="inlineStr">
        <is>
          <t>90261029</t>
        </is>
      </c>
      <c r="Y1374" t="inlineStr">
        <is>
          <t>6107</t>
        </is>
      </c>
      <c r="Z1374" t="inlineStr">
        <is>
          <t>VENDA DE PRODUÇÃO DO ESTABELECIMENTO, DESTINA</t>
        </is>
      </c>
      <c r="AA1374" t="inlineStr">
        <is>
          <t>Venda com pedido</t>
        </is>
      </c>
      <c r="AB1374" t="n">
        <v>1.0</v>
      </c>
      <c r="AC1374" t="inlineStr">
        <is>
          <t>pcs</t>
        </is>
      </c>
      <c r="AD1374" t="n">
        <v>2407.87</v>
      </c>
      <c r="AE1374" t="n">
        <v>1791.81</v>
      </c>
      <c r="AF1374" t="n">
        <v>2407.87</v>
      </c>
      <c r="AG1374" t="n">
        <v>2407.87</v>
      </c>
      <c r="AH1374" t="inlineStr">
        <is>
          <t>D</t>
        </is>
      </c>
      <c r="AI1374" t="inlineStr">
        <is>
          <t>Fabricado</t>
        </is>
      </c>
      <c r="AJ1374" t="n">
        <v>0.0</v>
      </c>
      <c r="AK1374" t="n">
        <v>32.58</v>
      </c>
      <c r="AL1374" t="n">
        <v>150.06</v>
      </c>
      <c r="AM1374" t="n">
        <v>0.0</v>
      </c>
      <c r="AN1374" t="n">
        <v>0.0</v>
      </c>
      <c r="AO1374" t="n">
        <v>0.0</v>
      </c>
      <c r="AP1374" t="n">
        <v>0.0</v>
      </c>
      <c r="AQ1374" t="n">
        <v>0.0</v>
      </c>
      <c r="AR1374" t="n">
        <v>0.0</v>
      </c>
      <c r="AS1374" t="n">
        <v>0.0</v>
      </c>
      <c r="AT1374" t="n">
        <v>0.0</v>
      </c>
      <c r="AU1374" t="n">
        <v>2407.87</v>
      </c>
      <c r="AV1374" t="n">
        <v>18.0</v>
      </c>
      <c r="AW1374" t="n">
        <v>12.0</v>
      </c>
      <c r="AX1374" t="n">
        <v>144.48</v>
      </c>
      <c r="AY1374" t="n">
        <v>0.0</v>
      </c>
      <c r="AZ1374" t="n">
        <v>0.0</v>
      </c>
      <c r="BA1374" t="n">
        <v>0.0</v>
      </c>
      <c r="BB1374" t="inlineStr">
        <is>
          <t>50001</t>
        </is>
      </c>
      <c r="BC1374" t="inlineStr">
        <is>
          <t>DIETER HENNING</t>
        </is>
      </c>
      <c r="BD1374" t="n">
        <v>0.71</v>
      </c>
      <c r="BE1374" t="inlineStr">
        <is>
          <t>31101001</t>
        </is>
      </c>
      <c r="BF1374" t="inlineStr">
        <is>
          <t>Não</t>
        </is>
      </c>
      <c r="BG1374" t="inlineStr">
        <is>
          <t>Sim</t>
        </is>
      </c>
      <c r="BH1374" t="n">
        <v>0.0</v>
      </c>
      <c r="BI1374" t="n">
        <v>0.0</v>
      </c>
      <c r="BJ1374" t="n">
        <v>0.0</v>
      </c>
      <c r="BK1374" t="inlineStr">
        <is>
          <t>Sim</t>
        </is>
      </c>
      <c r="BL1374" t="inlineStr">
        <is>
          <t/>
        </is>
      </c>
      <c r="BM1374" t="inlineStr">
        <is>
          <t/>
        </is>
      </c>
      <c r="BN1374" t="inlineStr">
        <is>
          <t>71928444/0001-30</t>
        </is>
      </c>
      <c r="BO1374" t="inlineStr">
        <is>
          <t/>
        </is>
      </c>
      <c r="BP1374" t="inlineStr">
        <is>
          <t>Redução de base de cálculo;Red</t>
        </is>
      </c>
      <c r="BQ1374" t="inlineStr">
        <is>
          <t/>
        </is>
      </c>
      <c r="BR1374" t="n">
        <v>288.94</v>
      </c>
      <c r="BS1374" t="inlineStr">
        <is>
          <t>Nacional</t>
        </is>
      </c>
      <c r="BT1374" t="n">
        <v>4.5</v>
      </c>
      <c r="BU1374" t="inlineStr">
        <is>
          <t>200</t>
        </is>
      </c>
      <c r="BV1374" t="n">
        <v>94249.0</v>
      </c>
    </row>
    <row r="1375">
      <c r="D1375" t="n">
        <v>460.0</v>
      </c>
      <c r="E1375" s="9" t="n">
        <v>45870.0</v>
      </c>
      <c r="F1375" s="9" t="n">
        <v>45887.99930555555</v>
      </c>
      <c r="G1375" t="inlineStr">
        <is>
          <t>100111503</t>
        </is>
      </c>
      <c r="H1375" t="n">
        <v>101890.0</v>
      </c>
      <c r="I1375" t="inlineStr">
        <is>
          <t>2</t>
        </is>
      </c>
      <c r="J1375" s="9" t="n">
        <v>45880.76086805556</v>
      </c>
      <c r="K1375" t="inlineStr">
        <is>
          <t>BR0101</t>
        </is>
      </c>
      <c r="L1375" t="inlineStr">
        <is>
          <t>TROX Produtos</t>
        </is>
      </c>
      <c r="M1375" t="inlineStr">
        <is>
          <t>BR1371593</t>
        </is>
      </c>
      <c r="N1375" t="inlineStr">
        <is>
          <t>Sim</t>
        </is>
      </c>
      <c r="O1375" t="inlineStr">
        <is>
          <t>BR1027650</t>
        </is>
      </c>
      <c r="P1375" t="inlineStr">
        <is>
          <t>DENTECK AR COND. LTDA ME</t>
        </is>
      </c>
      <c r="Q1375" t="inlineStr">
        <is>
          <t>RS</t>
        </is>
      </c>
      <c r="R1375" s="15" t="n">
        <v>1.0</v>
      </c>
      <c r="S1375" t="inlineStr">
        <is>
          <t>S101CF</t>
        </is>
      </c>
      <c r="T1375" t="inlineStr">
        <is>
          <t>Venda produção estabelecimento</t>
        </is>
      </c>
      <c r="U1375" t="inlineStr">
        <is>
          <t>BR1371593</t>
        </is>
      </c>
      <c r="V1375" t="inlineStr">
        <is>
          <t>AT.1-V658754</t>
        </is>
      </c>
      <c r="W1375" t="inlineStr">
        <is>
          <t>0001/GRELHA DE ALETAS MOVEIS HORIZ./AT-0-DG625X325/00FPH2M0</t>
        </is>
      </c>
      <c r="X1375" t="inlineStr">
        <is>
          <t>76169900</t>
        </is>
      </c>
      <c r="Y1375" t="inlineStr">
        <is>
          <t>6101</t>
        </is>
      </c>
      <c r="Z1375" t="inlineStr">
        <is>
          <t>VENDA DE PRODUÇÃO DO ESTABELECIMENTO</t>
        </is>
      </c>
      <c r="AA1375" t="inlineStr">
        <is>
          <t>Venda com pedido</t>
        </is>
      </c>
      <c r="AB1375" t="n">
        <v>30.0</v>
      </c>
      <c r="AC1375" t="inlineStr">
        <is>
          <t>pcs</t>
        </is>
      </c>
      <c r="AD1375" t="n">
        <v>283.36</v>
      </c>
      <c r="AE1375" t="n">
        <v>7034.94</v>
      </c>
      <c r="AF1375" t="n">
        <v>8500.8</v>
      </c>
      <c r="AG1375" t="n">
        <v>8777.08</v>
      </c>
      <c r="AH1375" t="inlineStr">
        <is>
          <t>A</t>
        </is>
      </c>
      <c r="AI1375" t="inlineStr">
        <is>
          <t>Fabricado</t>
        </is>
      </c>
      <c r="AJ1375" t="n">
        <v>276.28</v>
      </c>
      <c r="AK1375" t="n">
        <v>122.88</v>
      </c>
      <c r="AL1375" t="n">
        <v>566.01</v>
      </c>
      <c r="AM1375" t="n">
        <v>0.0</v>
      </c>
      <c r="AN1375" t="n">
        <v>0.0</v>
      </c>
      <c r="AO1375" t="n">
        <v>0.0</v>
      </c>
      <c r="AP1375" t="n">
        <v>0.0</v>
      </c>
      <c r="AQ1375" t="n">
        <v>0.0</v>
      </c>
      <c r="AR1375" t="n">
        <v>0.0</v>
      </c>
      <c r="AS1375" t="n">
        <v>0.0</v>
      </c>
      <c r="AT1375" t="n">
        <v>0.0</v>
      </c>
      <c r="AU1375" t="n">
        <v>0.0</v>
      </c>
      <c r="AV1375" t="n">
        <v>0.0</v>
      </c>
      <c r="AW1375" t="n">
        <v>0.0</v>
      </c>
      <c r="AX1375" t="n">
        <v>0.0</v>
      </c>
      <c r="AY1375" t="n">
        <v>0.0</v>
      </c>
      <c r="AZ1375" t="n">
        <v>0.0</v>
      </c>
      <c r="BA1375" t="n">
        <v>0.0</v>
      </c>
      <c r="BB1375" t="inlineStr">
        <is>
          <t>51007</t>
        </is>
      </c>
      <c r="BC1375" t="inlineStr">
        <is>
          <t>KLB REP COMERCIAIS</t>
        </is>
      </c>
      <c r="BD1375" t="n">
        <v>0.56</v>
      </c>
      <c r="BE1375" t="inlineStr">
        <is>
          <t>31101001</t>
        </is>
      </c>
      <c r="BF1375" t="inlineStr">
        <is>
          <t>Não</t>
        </is>
      </c>
      <c r="BG1375" t="inlineStr">
        <is>
          <t>Sim</t>
        </is>
      </c>
      <c r="BH1375" t="n">
        <v>0.0</v>
      </c>
      <c r="BI1375" t="n">
        <v>0.0</v>
      </c>
      <c r="BJ1375" t="n">
        <v>0.0</v>
      </c>
      <c r="BK1375" t="inlineStr">
        <is>
          <t>Sim</t>
        </is>
      </c>
      <c r="BL1375" t="inlineStr">
        <is>
          <t>739</t>
        </is>
      </c>
      <c r="BM1375" t="inlineStr">
        <is>
          <t>EXPRESSO SÃO MIGUEL LTDA</t>
        </is>
      </c>
      <c r="BN1375" t="inlineStr">
        <is>
          <t>11319557/0001-06</t>
        </is>
      </c>
      <c r="BO1375" t="inlineStr">
        <is>
          <t/>
        </is>
      </c>
      <c r="BP1375" t="inlineStr">
        <is>
          <t>Redução de base de cálculo;Red</t>
        </is>
      </c>
      <c r="BQ1375" t="inlineStr">
        <is>
          <t/>
        </is>
      </c>
      <c r="BR1375" t="n">
        <v>1053.25</v>
      </c>
      <c r="BS1375" t="inlineStr">
        <is>
          <t>Nacional</t>
        </is>
      </c>
      <c r="BT1375" t="n">
        <v>3.2</v>
      </c>
      <c r="BU1375" t="inlineStr">
        <is>
          <t>200</t>
        </is>
      </c>
      <c r="BV1375" t="n">
        <v>94250.0</v>
      </c>
    </row>
    <row r="1376">
      <c r="D1376" t="n">
        <v>460.0</v>
      </c>
      <c r="E1376" s="9" t="n">
        <v>45870.0</v>
      </c>
      <c r="F1376" s="9" t="n">
        <v>45887.99930555555</v>
      </c>
      <c r="G1376" t="inlineStr">
        <is>
          <t>100111503</t>
        </is>
      </c>
      <c r="H1376" t="n">
        <v>101890.0</v>
      </c>
      <c r="I1376" t="inlineStr">
        <is>
          <t>2</t>
        </is>
      </c>
      <c r="J1376" s="9" t="n">
        <v>45880.76086805556</v>
      </c>
      <c r="K1376" t="inlineStr">
        <is>
          <t>BR0101</t>
        </is>
      </c>
      <c r="L1376" t="inlineStr">
        <is>
          <t>TROX Produtos</t>
        </is>
      </c>
      <c r="M1376" t="inlineStr">
        <is>
          <t>BR1371593</t>
        </is>
      </c>
      <c r="N1376" t="inlineStr">
        <is>
          <t>Sim</t>
        </is>
      </c>
      <c r="O1376" t="inlineStr">
        <is>
          <t>BR1027650</t>
        </is>
      </c>
      <c r="P1376" t="inlineStr">
        <is>
          <t>DENTECK AR COND. LTDA ME</t>
        </is>
      </c>
      <c r="Q1376" t="inlineStr">
        <is>
          <t>RS</t>
        </is>
      </c>
      <c r="R1376" s="15" t="n">
        <v>2.0</v>
      </c>
      <c r="S1376" t="inlineStr">
        <is>
          <t>S101CF</t>
        </is>
      </c>
      <c r="T1376" t="inlineStr">
        <is>
          <t>Venda produção estabelecimento</t>
        </is>
      </c>
      <c r="U1376" t="inlineStr">
        <is>
          <t>BR1371593</t>
        </is>
      </c>
      <c r="V1376" t="inlineStr">
        <is>
          <t>KUL.2-V658755</t>
        </is>
      </c>
      <c r="W1376" t="inlineStr">
        <is>
          <t>0002/DAMPER DE SOBRE PRESSAO/KUL/800X800</t>
        </is>
      </c>
      <c r="X1376" t="inlineStr">
        <is>
          <t>90261029</t>
        </is>
      </c>
      <c r="Y1376" t="inlineStr">
        <is>
          <t>6101</t>
        </is>
      </c>
      <c r="Z1376" t="inlineStr">
        <is>
          <t>VENDA DE PRODUÇÃO DO ESTABELECIMENTO</t>
        </is>
      </c>
      <c r="AA1376" t="inlineStr">
        <is>
          <t>Venda com pedido</t>
        </is>
      </c>
      <c r="AB1376" t="n">
        <v>2.0</v>
      </c>
      <c r="AC1376" t="inlineStr">
        <is>
          <t>pcs</t>
        </is>
      </c>
      <c r="AD1376" t="n">
        <v>479.62</v>
      </c>
      <c r="AE1376" t="n">
        <v>766.05</v>
      </c>
      <c r="AF1376" t="n">
        <v>959.24</v>
      </c>
      <c r="AG1376" t="n">
        <v>959.24</v>
      </c>
      <c r="AH1376" t="inlineStr">
        <is>
          <t>K</t>
        </is>
      </c>
      <c r="AI1376" t="inlineStr">
        <is>
          <t>Fabricado</t>
        </is>
      </c>
      <c r="AJ1376" t="n">
        <v>0.0</v>
      </c>
      <c r="AK1376" t="n">
        <v>13.93</v>
      </c>
      <c r="AL1376" t="n">
        <v>64.15</v>
      </c>
      <c r="AM1376" t="n">
        <v>0.0</v>
      </c>
      <c r="AN1376" t="n">
        <v>0.0</v>
      </c>
      <c r="AO1376" t="n">
        <v>0.0</v>
      </c>
      <c r="AP1376" t="n">
        <v>0.0</v>
      </c>
      <c r="AQ1376" t="n">
        <v>0.0</v>
      </c>
      <c r="AR1376" t="n">
        <v>0.0</v>
      </c>
      <c r="AS1376" t="n">
        <v>0.0</v>
      </c>
      <c r="AT1376" t="n">
        <v>0.0</v>
      </c>
      <c r="AU1376" t="n">
        <v>0.0</v>
      </c>
      <c r="AV1376" t="n">
        <v>0.0</v>
      </c>
      <c r="AW1376" t="n">
        <v>0.0</v>
      </c>
      <c r="AX1376" t="n">
        <v>0.0</v>
      </c>
      <c r="AY1376" t="n">
        <v>0.0</v>
      </c>
      <c r="AZ1376" t="n">
        <v>0.0</v>
      </c>
      <c r="BA1376" t="n">
        <v>0.0</v>
      </c>
      <c r="BB1376" t="inlineStr">
        <is>
          <t>51007</t>
        </is>
      </c>
      <c r="BC1376" t="inlineStr">
        <is>
          <t>KLB REP COMERCIAIS</t>
        </is>
      </c>
      <c r="BD1376" t="n">
        <v>0.56</v>
      </c>
      <c r="BE1376" t="inlineStr">
        <is>
          <t>31101001</t>
        </is>
      </c>
      <c r="BF1376" t="inlineStr">
        <is>
          <t>Não</t>
        </is>
      </c>
      <c r="BG1376" t="inlineStr">
        <is>
          <t>Sim</t>
        </is>
      </c>
      <c r="BH1376" t="n">
        <v>0.0</v>
      </c>
      <c r="BI1376" t="n">
        <v>0.0</v>
      </c>
      <c r="BJ1376" t="n">
        <v>0.0</v>
      </c>
      <c r="BK1376" t="inlineStr">
        <is>
          <t>Sim</t>
        </is>
      </c>
      <c r="BL1376" t="inlineStr">
        <is>
          <t>739</t>
        </is>
      </c>
      <c r="BM1376" t="inlineStr">
        <is>
          <t>EXPRESSO SÃO MIGUEL LTDA</t>
        </is>
      </c>
      <c r="BN1376" t="inlineStr">
        <is>
          <t>11319557/0001-06</t>
        </is>
      </c>
      <c r="BO1376" t="inlineStr">
        <is>
          <t/>
        </is>
      </c>
      <c r="BP1376" t="inlineStr">
        <is>
          <t>Redução de base de cálculo;Red</t>
        </is>
      </c>
      <c r="BQ1376" t="inlineStr">
        <is>
          <t/>
        </is>
      </c>
      <c r="BR1376" t="n">
        <v>115.11</v>
      </c>
      <c r="BS1376" t="inlineStr">
        <is>
          <t>Nacional</t>
        </is>
      </c>
      <c r="BT1376" t="n">
        <v>3.2</v>
      </c>
      <c r="BU1376" t="inlineStr">
        <is>
          <t>200</t>
        </is>
      </c>
      <c r="BV1376" t="n">
        <v>94250.0</v>
      </c>
    </row>
    <row r="1377">
      <c r="D1377" t="n">
        <v>460.0</v>
      </c>
      <c r="E1377" s="9" t="n">
        <v>45870.0</v>
      </c>
      <c r="F1377" s="9" t="n">
        <v>45887.99930555555</v>
      </c>
      <c r="G1377" t="inlineStr">
        <is>
          <t>100111503</t>
        </is>
      </c>
      <c r="H1377" t="n">
        <v>101890.0</v>
      </c>
      <c r="I1377" t="inlineStr">
        <is>
          <t>2</t>
        </is>
      </c>
      <c r="J1377" s="9" t="n">
        <v>45880.76086805556</v>
      </c>
      <c r="K1377" t="inlineStr">
        <is>
          <t>BR0101</t>
        </is>
      </c>
      <c r="L1377" t="inlineStr">
        <is>
          <t>TROX Produtos</t>
        </is>
      </c>
      <c r="M1377" t="inlineStr">
        <is>
          <t>BR1371593</t>
        </is>
      </c>
      <c r="N1377" t="inlineStr">
        <is>
          <t>Sim</t>
        </is>
      </c>
      <c r="O1377" t="inlineStr">
        <is>
          <t>BR1027650</t>
        </is>
      </c>
      <c r="P1377" t="inlineStr">
        <is>
          <t>DENTECK AR COND. LTDA ME</t>
        </is>
      </c>
      <c r="Q1377" t="inlineStr">
        <is>
          <t>RS</t>
        </is>
      </c>
      <c r="R1377" s="15" t="n">
        <v>3.0</v>
      </c>
      <c r="S1377" t="inlineStr">
        <is>
          <t>S101CF</t>
        </is>
      </c>
      <c r="T1377" t="inlineStr">
        <is>
          <t>Venda produção estabelecimento</t>
        </is>
      </c>
      <c r="U1377" t="inlineStr">
        <is>
          <t>BR1371593</t>
        </is>
      </c>
      <c r="V1377" t="inlineStr">
        <is>
          <t>FMB.3-V658756</t>
        </is>
      </c>
      <c r="W1377" t="inlineStr">
        <is>
          <t>0003/FILTRO METALICO CORRUGADO/FMB-600X600X50-3240</t>
        </is>
      </c>
      <c r="X1377" t="inlineStr">
        <is>
          <t>84213990</t>
        </is>
      </c>
      <c r="Y1377" t="inlineStr">
        <is>
          <t>6101</t>
        </is>
      </c>
      <c r="Z1377" t="inlineStr">
        <is>
          <t>VENDA DE PRODUÇÃO DO ESTABELECIMENTO</t>
        </is>
      </c>
      <c r="AA1377" t="inlineStr">
        <is>
          <t>Venda com pedido</t>
        </is>
      </c>
      <c r="AB1377" t="n">
        <v>6.0</v>
      </c>
      <c r="AC1377" t="inlineStr">
        <is>
          <t>pcs</t>
        </is>
      </c>
      <c r="AD1377" t="n">
        <v>251.01</v>
      </c>
      <c r="AE1377" t="n">
        <v>1246.48</v>
      </c>
      <c r="AF1377" t="n">
        <v>1506.06</v>
      </c>
      <c r="AG1377" t="n">
        <v>1506.06</v>
      </c>
      <c r="AH1377" t="inlineStr">
        <is>
          <t>E</t>
        </is>
      </c>
      <c r="AI1377" t="inlineStr">
        <is>
          <t>Fabricado</t>
        </is>
      </c>
      <c r="AJ1377" t="n">
        <v>0.0</v>
      </c>
      <c r="AK1377" t="n">
        <v>22.66</v>
      </c>
      <c r="AL1377" t="n">
        <v>104.39</v>
      </c>
      <c r="AM1377" t="n">
        <v>0.0</v>
      </c>
      <c r="AN1377" t="n">
        <v>0.0</v>
      </c>
      <c r="AO1377" t="n">
        <v>0.0</v>
      </c>
      <c r="AP1377" t="n">
        <v>0.0</v>
      </c>
      <c r="AQ1377" t="n">
        <v>0.0</v>
      </c>
      <c r="AR1377" t="n">
        <v>0.0</v>
      </c>
      <c r="AS1377" t="n">
        <v>0.0</v>
      </c>
      <c r="AT1377" t="n">
        <v>0.0</v>
      </c>
      <c r="AU1377" t="n">
        <v>0.0</v>
      </c>
      <c r="AV1377" t="n">
        <v>0.0</v>
      </c>
      <c r="AW1377" t="n">
        <v>0.0</v>
      </c>
      <c r="AX1377" t="n">
        <v>0.0</v>
      </c>
      <c r="AY1377" t="n">
        <v>0.0</v>
      </c>
      <c r="AZ1377" t="n">
        <v>0.0</v>
      </c>
      <c r="BA1377" t="n">
        <v>0.0</v>
      </c>
      <c r="BB1377" t="inlineStr">
        <is>
          <t>51007</t>
        </is>
      </c>
      <c r="BC1377" t="inlineStr">
        <is>
          <t>KLB REP COMERCIAIS</t>
        </is>
      </c>
      <c r="BD1377" t="n">
        <v>0.56</v>
      </c>
      <c r="BE1377" t="inlineStr">
        <is>
          <t>31101001</t>
        </is>
      </c>
      <c r="BF1377" t="inlineStr">
        <is>
          <t>Não</t>
        </is>
      </c>
      <c r="BG1377" t="inlineStr">
        <is>
          <t>Sim</t>
        </is>
      </c>
      <c r="BH1377" t="n">
        <v>0.0</v>
      </c>
      <c r="BI1377" t="n">
        <v>0.0</v>
      </c>
      <c r="BJ1377" t="n">
        <v>0.0</v>
      </c>
      <c r="BK1377" t="inlineStr">
        <is>
          <t>Sim</t>
        </is>
      </c>
      <c r="BL1377" t="inlineStr">
        <is>
          <t>739</t>
        </is>
      </c>
      <c r="BM1377" t="inlineStr">
        <is>
          <t>EXPRESSO SÃO MIGUEL LTDA</t>
        </is>
      </c>
      <c r="BN1377" t="inlineStr">
        <is>
          <t>11319557/0001-06</t>
        </is>
      </c>
      <c r="BO1377" t="inlineStr">
        <is>
          <t>PR820021</t>
        </is>
      </c>
      <c r="BP1377" t="inlineStr">
        <is>
          <t>Redução de base de cálculo;Red</t>
        </is>
      </c>
      <c r="BQ1377" t="inlineStr">
        <is>
          <t/>
        </is>
      </c>
      <c r="BR1377" t="n">
        <v>132.53</v>
      </c>
      <c r="BS1377" t="inlineStr">
        <is>
          <t>Nacional</t>
        </is>
      </c>
      <c r="BT1377" t="n">
        <v>3.2</v>
      </c>
      <c r="BU1377" t="inlineStr">
        <is>
          <t>200</t>
        </is>
      </c>
      <c r="BV1377" t="n">
        <v>94250.0</v>
      </c>
    </row>
    <row r="1378">
      <c r="D1378" t="n">
        <v>460.0</v>
      </c>
      <c r="E1378" s="9" t="n">
        <v>45870.0</v>
      </c>
      <c r="F1378" s="9" t="n">
        <v>45887.99930555555</v>
      </c>
      <c r="G1378" t="inlineStr">
        <is>
          <t>100111503</t>
        </is>
      </c>
      <c r="H1378" t="n">
        <v>101890.0</v>
      </c>
      <c r="I1378" t="inlineStr">
        <is>
          <t>2</t>
        </is>
      </c>
      <c r="J1378" s="9" t="n">
        <v>45880.76086805556</v>
      </c>
      <c r="K1378" t="inlineStr">
        <is>
          <t>BR0101</t>
        </is>
      </c>
      <c r="L1378" t="inlineStr">
        <is>
          <t>TROX Produtos</t>
        </is>
      </c>
      <c r="M1378" t="inlineStr">
        <is>
          <t>BR1371593</t>
        </is>
      </c>
      <c r="N1378" t="inlineStr">
        <is>
          <t>Sim</t>
        </is>
      </c>
      <c r="O1378" t="inlineStr">
        <is>
          <t>BR1027650</t>
        </is>
      </c>
      <c r="P1378" t="inlineStr">
        <is>
          <t>DENTECK AR COND. LTDA ME</t>
        </is>
      </c>
      <c r="Q1378" t="inlineStr">
        <is>
          <t>RS</t>
        </is>
      </c>
      <c r="R1378" s="15" t="n">
        <v>4.0</v>
      </c>
      <c r="S1378" t="inlineStr">
        <is>
          <t>S101CF</t>
        </is>
      </c>
      <c r="T1378" t="inlineStr">
        <is>
          <t>Venda produção estabelecimento</t>
        </is>
      </c>
      <c r="U1378" t="inlineStr">
        <is>
          <t>BR1371593</t>
        </is>
      </c>
      <c r="V1378" t="inlineStr">
        <is>
          <t>ADQ.4-V658757</t>
        </is>
      </c>
      <c r="W1378" t="inlineStr">
        <is>
          <t>0004/DIFUSOR MULTIVIAS RETANGULAR/ADQ-10A671X208F000SPH20000</t>
        </is>
      </c>
      <c r="X1378" t="inlineStr">
        <is>
          <t>76169900</t>
        </is>
      </c>
      <c r="Y1378" t="inlineStr">
        <is>
          <t>6101</t>
        </is>
      </c>
      <c r="Z1378" t="inlineStr">
        <is>
          <t>VENDA DE PRODUÇÃO DO ESTABELECIMENTO</t>
        </is>
      </c>
      <c r="AA1378" t="inlineStr">
        <is>
          <t>Venda com pedido</t>
        </is>
      </c>
      <c r="AB1378" t="n">
        <v>1.0</v>
      </c>
      <c r="AC1378" t="inlineStr">
        <is>
          <t>pcs</t>
        </is>
      </c>
      <c r="AD1378" t="n">
        <v>94.01</v>
      </c>
      <c r="AE1378" t="n">
        <v>77.8</v>
      </c>
      <c r="AF1378" t="n">
        <v>94.01</v>
      </c>
      <c r="AG1378" t="n">
        <v>97.07</v>
      </c>
      <c r="AH1378" t="inlineStr">
        <is>
          <t>A</t>
        </is>
      </c>
      <c r="AI1378" t="inlineStr">
        <is>
          <t>Fabricado</t>
        </is>
      </c>
      <c r="AJ1378" t="n">
        <v>3.06</v>
      </c>
      <c r="AK1378" t="n">
        <v>1.36</v>
      </c>
      <c r="AL1378" t="n">
        <v>6.26</v>
      </c>
      <c r="AM1378" t="n">
        <v>0.0</v>
      </c>
      <c r="AN1378" t="n">
        <v>0.0</v>
      </c>
      <c r="AO1378" t="n">
        <v>0.0</v>
      </c>
      <c r="AP1378" t="n">
        <v>0.0</v>
      </c>
      <c r="AQ1378" t="n">
        <v>0.0</v>
      </c>
      <c r="AR1378" t="n">
        <v>0.0</v>
      </c>
      <c r="AS1378" t="n">
        <v>0.0</v>
      </c>
      <c r="AT1378" t="n">
        <v>0.0</v>
      </c>
      <c r="AU1378" t="n">
        <v>0.0</v>
      </c>
      <c r="AV1378" t="n">
        <v>0.0</v>
      </c>
      <c r="AW1378" t="n">
        <v>0.0</v>
      </c>
      <c r="AX1378" t="n">
        <v>0.0</v>
      </c>
      <c r="AY1378" t="n">
        <v>0.0</v>
      </c>
      <c r="AZ1378" t="n">
        <v>0.0</v>
      </c>
      <c r="BA1378" t="n">
        <v>0.0</v>
      </c>
      <c r="BB1378" t="inlineStr">
        <is>
          <t>51007</t>
        </is>
      </c>
      <c r="BC1378" t="inlineStr">
        <is>
          <t>KLB REP COMERCIAIS</t>
        </is>
      </c>
      <c r="BD1378" t="n">
        <v>0.56</v>
      </c>
      <c r="BE1378" t="inlineStr">
        <is>
          <t>31101001</t>
        </is>
      </c>
      <c r="BF1378" t="inlineStr">
        <is>
          <t>Não</t>
        </is>
      </c>
      <c r="BG1378" t="inlineStr">
        <is>
          <t>Sim</t>
        </is>
      </c>
      <c r="BH1378" t="n">
        <v>0.0</v>
      </c>
      <c r="BI1378" t="n">
        <v>0.0</v>
      </c>
      <c r="BJ1378" t="n">
        <v>0.0</v>
      </c>
      <c r="BK1378" t="inlineStr">
        <is>
          <t>Sim</t>
        </is>
      </c>
      <c r="BL1378" t="inlineStr">
        <is>
          <t>739</t>
        </is>
      </c>
      <c r="BM1378" t="inlineStr">
        <is>
          <t>EXPRESSO SÃO MIGUEL LTDA</t>
        </is>
      </c>
      <c r="BN1378" t="inlineStr">
        <is>
          <t>11319557/0001-06</t>
        </is>
      </c>
      <c r="BO1378" t="inlineStr">
        <is>
          <t/>
        </is>
      </c>
      <c r="BP1378" t="inlineStr">
        <is>
          <t>Redução de base de cálculo;Red</t>
        </is>
      </c>
      <c r="BQ1378" t="inlineStr">
        <is>
          <t/>
        </is>
      </c>
      <c r="BR1378" t="n">
        <v>11.65</v>
      </c>
      <c r="BS1378" t="inlineStr">
        <is>
          <t>Nacional</t>
        </is>
      </c>
      <c r="BT1378" t="n">
        <v>3.2</v>
      </c>
      <c r="BU1378" t="inlineStr">
        <is>
          <t>200</t>
        </is>
      </c>
      <c r="BV1378" t="n">
        <v>94250.0</v>
      </c>
    </row>
    <row r="1379">
      <c r="D1379" t="n">
        <v>460.0</v>
      </c>
      <c r="E1379" s="9" t="n">
        <v>45870.0</v>
      </c>
      <c r="F1379" s="9" t="n">
        <v>45887.99930555555</v>
      </c>
      <c r="G1379" t="inlineStr">
        <is>
          <t>100111503</t>
        </is>
      </c>
      <c r="H1379" t="n">
        <v>101890.0</v>
      </c>
      <c r="I1379" t="inlineStr">
        <is>
          <t>2</t>
        </is>
      </c>
      <c r="J1379" s="9" t="n">
        <v>45880.76086805556</v>
      </c>
      <c r="K1379" t="inlineStr">
        <is>
          <t>BR0101</t>
        </is>
      </c>
      <c r="L1379" t="inlineStr">
        <is>
          <t>TROX Produtos</t>
        </is>
      </c>
      <c r="M1379" t="inlineStr">
        <is>
          <t>BR1371593</t>
        </is>
      </c>
      <c r="N1379" t="inlineStr">
        <is>
          <t>Sim</t>
        </is>
      </c>
      <c r="O1379" t="inlineStr">
        <is>
          <t>BR1027650</t>
        </is>
      </c>
      <c r="P1379" t="inlineStr">
        <is>
          <t>DENTECK AR COND. LTDA ME</t>
        </is>
      </c>
      <c r="Q1379" t="inlineStr">
        <is>
          <t>RS</t>
        </is>
      </c>
      <c r="R1379" s="15" t="n">
        <v>5.0</v>
      </c>
      <c r="S1379" t="inlineStr">
        <is>
          <t>S101CF</t>
        </is>
      </c>
      <c r="T1379" t="inlineStr">
        <is>
          <t>Venda produção estabelecimento</t>
        </is>
      </c>
      <c r="U1379" t="inlineStr">
        <is>
          <t>BR1371593</t>
        </is>
      </c>
      <c r="V1379" t="inlineStr">
        <is>
          <t>VAT.5-V658758</t>
        </is>
      </c>
      <c r="W1379" t="inlineStr">
        <is>
          <t>0005/GRELHA DE ALETAS MOVEIS VERT./VAT-0-D525X225/00FPH2M0</t>
        </is>
      </c>
      <c r="X1379" t="inlineStr">
        <is>
          <t>76169900</t>
        </is>
      </c>
      <c r="Y1379" t="inlineStr">
        <is>
          <t>6101</t>
        </is>
      </c>
      <c r="Z1379" t="inlineStr">
        <is>
          <t>VENDA DE PRODUÇÃO DO ESTABELECIMENTO</t>
        </is>
      </c>
      <c r="AA1379" t="inlineStr">
        <is>
          <t>Venda com pedido</t>
        </is>
      </c>
      <c r="AB1379" t="n">
        <v>3.0</v>
      </c>
      <c r="AC1379" t="inlineStr">
        <is>
          <t>pcs</t>
        </is>
      </c>
      <c r="AD1379" t="n">
        <v>172.69</v>
      </c>
      <c r="AE1379" t="n">
        <v>428.74</v>
      </c>
      <c r="AF1379" t="n">
        <v>518.07</v>
      </c>
      <c r="AG1379" t="n">
        <v>534.91</v>
      </c>
      <c r="AH1379" t="inlineStr">
        <is>
          <t>A</t>
        </is>
      </c>
      <c r="AI1379" t="inlineStr">
        <is>
          <t>Fabricado</t>
        </is>
      </c>
      <c r="AJ1379" t="n">
        <v>16.84</v>
      </c>
      <c r="AK1379" t="n">
        <v>7.49</v>
      </c>
      <c r="AL1379" t="n">
        <v>34.49</v>
      </c>
      <c r="AM1379" t="n">
        <v>0.0</v>
      </c>
      <c r="AN1379" t="n">
        <v>0.0</v>
      </c>
      <c r="AO1379" t="n">
        <v>0.0</v>
      </c>
      <c r="AP1379" t="n">
        <v>0.0</v>
      </c>
      <c r="AQ1379" t="n">
        <v>0.0</v>
      </c>
      <c r="AR1379" t="n">
        <v>0.0</v>
      </c>
      <c r="AS1379" t="n">
        <v>0.0</v>
      </c>
      <c r="AT1379" t="n">
        <v>0.0</v>
      </c>
      <c r="AU1379" t="n">
        <v>0.0</v>
      </c>
      <c r="AV1379" t="n">
        <v>0.0</v>
      </c>
      <c r="AW1379" t="n">
        <v>0.0</v>
      </c>
      <c r="AX1379" t="n">
        <v>0.0</v>
      </c>
      <c r="AY1379" t="n">
        <v>0.0</v>
      </c>
      <c r="AZ1379" t="n">
        <v>0.0</v>
      </c>
      <c r="BA1379" t="n">
        <v>0.0</v>
      </c>
      <c r="BB1379" t="inlineStr">
        <is>
          <t>51007</t>
        </is>
      </c>
      <c r="BC1379" t="inlineStr">
        <is>
          <t>KLB REP COMERCIAIS</t>
        </is>
      </c>
      <c r="BD1379" t="n">
        <v>0.56</v>
      </c>
      <c r="BE1379" t="inlineStr">
        <is>
          <t>31101001</t>
        </is>
      </c>
      <c r="BF1379" t="inlineStr">
        <is>
          <t>Não</t>
        </is>
      </c>
      <c r="BG1379" t="inlineStr">
        <is>
          <t>Sim</t>
        </is>
      </c>
      <c r="BH1379" t="n">
        <v>0.0</v>
      </c>
      <c r="BI1379" t="n">
        <v>0.0</v>
      </c>
      <c r="BJ1379" t="n">
        <v>0.0</v>
      </c>
      <c r="BK1379" t="inlineStr">
        <is>
          <t>Sim</t>
        </is>
      </c>
      <c r="BL1379" t="inlineStr">
        <is>
          <t>739</t>
        </is>
      </c>
      <c r="BM1379" t="inlineStr">
        <is>
          <t>EXPRESSO SÃO MIGUEL LTDA</t>
        </is>
      </c>
      <c r="BN1379" t="inlineStr">
        <is>
          <t>11319557/0001-06</t>
        </is>
      </c>
      <c r="BO1379" t="inlineStr">
        <is>
          <t/>
        </is>
      </c>
      <c r="BP1379" t="inlineStr">
        <is>
          <t>Redução de base de cálculo;Red</t>
        </is>
      </c>
      <c r="BQ1379" t="inlineStr">
        <is>
          <t/>
        </is>
      </c>
      <c r="BR1379" t="n">
        <v>64.19</v>
      </c>
      <c r="BS1379" t="inlineStr">
        <is>
          <t>Nacional</t>
        </is>
      </c>
      <c r="BT1379" t="n">
        <v>3.2</v>
      </c>
      <c r="BU1379" t="inlineStr">
        <is>
          <t>200</t>
        </is>
      </c>
      <c r="BV1379" t="n">
        <v>94250.0</v>
      </c>
    </row>
    <row r="1380">
      <c r="D1380" t="n">
        <v>460.0</v>
      </c>
      <c r="E1380" s="9" t="n">
        <v>45870.0</v>
      </c>
      <c r="F1380" s="9" t="n">
        <v>45887.99930555555</v>
      </c>
      <c r="G1380" t="inlineStr">
        <is>
          <t>100111503</t>
        </is>
      </c>
      <c r="H1380" t="n">
        <v>101890.0</v>
      </c>
      <c r="I1380" t="inlineStr">
        <is>
          <t>2</t>
        </is>
      </c>
      <c r="J1380" s="9" t="n">
        <v>45880.76086805556</v>
      </c>
      <c r="K1380" t="inlineStr">
        <is>
          <t>BR0101</t>
        </is>
      </c>
      <c r="L1380" t="inlineStr">
        <is>
          <t>TROX Produtos</t>
        </is>
      </c>
      <c r="M1380" t="inlineStr">
        <is>
          <t>BR1371593</t>
        </is>
      </c>
      <c r="N1380" t="inlineStr">
        <is>
          <t>Sim</t>
        </is>
      </c>
      <c r="O1380" t="inlineStr">
        <is>
          <t>BR1027650</t>
        </is>
      </c>
      <c r="P1380" t="inlineStr">
        <is>
          <t>DENTECK AR COND. LTDA ME</t>
        </is>
      </c>
      <c r="Q1380" t="inlineStr">
        <is>
          <t>RS</t>
        </is>
      </c>
      <c r="R1380" s="15" t="n">
        <v>6.0</v>
      </c>
      <c r="S1380" t="inlineStr">
        <is>
          <t>S101CF</t>
        </is>
      </c>
      <c r="T1380" t="inlineStr">
        <is>
          <t>Venda produção estabelecimento</t>
        </is>
      </c>
      <c r="U1380" t="inlineStr">
        <is>
          <t>BR1371593</t>
        </is>
      </c>
      <c r="V1380" t="inlineStr">
        <is>
          <t>AH.6-V658759</t>
        </is>
      </c>
      <c r="W1380" t="inlineStr">
        <is>
          <t>0006/GRELHA DE ALETAS FIXAS/AH0-A1225X165/00FPH200</t>
        </is>
      </c>
      <c r="X1380" t="inlineStr">
        <is>
          <t>76169900</t>
        </is>
      </c>
      <c r="Y1380" t="inlineStr">
        <is>
          <t>6101</t>
        </is>
      </c>
      <c r="Z1380" t="inlineStr">
        <is>
          <t>VENDA DE PRODUÇÃO DO ESTABELECIMENTO</t>
        </is>
      </c>
      <c r="AA1380" t="inlineStr">
        <is>
          <t>Venda com pedido</t>
        </is>
      </c>
      <c r="AB1380" t="n">
        <v>12.0</v>
      </c>
      <c r="AC1380" t="inlineStr">
        <is>
          <t>pcs</t>
        </is>
      </c>
      <c r="AD1380" t="n">
        <v>144.08</v>
      </c>
      <c r="AE1380" t="n">
        <v>1430.82</v>
      </c>
      <c r="AF1380" t="n">
        <v>1728.96</v>
      </c>
      <c r="AG1380" t="n">
        <v>1785.15</v>
      </c>
      <c r="AH1380" t="inlineStr">
        <is>
          <t>A</t>
        </is>
      </c>
      <c r="AI1380" t="inlineStr">
        <is>
          <t>Fabricado</t>
        </is>
      </c>
      <c r="AJ1380" t="n">
        <v>56.19</v>
      </c>
      <c r="AK1380" t="n">
        <v>24.99</v>
      </c>
      <c r="AL1380" t="n">
        <v>115.12</v>
      </c>
      <c r="AM1380" t="n">
        <v>0.0</v>
      </c>
      <c r="AN1380" t="n">
        <v>0.0</v>
      </c>
      <c r="AO1380" t="n">
        <v>0.0</v>
      </c>
      <c r="AP1380" t="n">
        <v>0.0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0.0</v>
      </c>
      <c r="AW1380" t="n">
        <v>0.0</v>
      </c>
      <c r="AX1380" t="n">
        <v>0.0</v>
      </c>
      <c r="AY1380" t="n">
        <v>0.0</v>
      </c>
      <c r="AZ1380" t="n">
        <v>0.0</v>
      </c>
      <c r="BA1380" t="n">
        <v>0.0</v>
      </c>
      <c r="BB1380" t="inlineStr">
        <is>
          <t>51007</t>
        </is>
      </c>
      <c r="BC1380" t="inlineStr">
        <is>
          <t>KLB REP COMERCIAIS</t>
        </is>
      </c>
      <c r="BD1380" t="n">
        <v>0.56</v>
      </c>
      <c r="BE1380" t="inlineStr">
        <is>
          <t>31101001</t>
        </is>
      </c>
      <c r="BF1380" t="inlineStr">
        <is>
          <t>Não</t>
        </is>
      </c>
      <c r="BG1380" t="inlineStr">
        <is>
          <t>Sim</t>
        </is>
      </c>
      <c r="BH1380" t="n">
        <v>0.0</v>
      </c>
      <c r="BI1380" t="n">
        <v>0.0</v>
      </c>
      <c r="BJ1380" t="n">
        <v>0.0</v>
      </c>
      <c r="BK1380" t="inlineStr">
        <is>
          <t>Sim</t>
        </is>
      </c>
      <c r="BL1380" t="inlineStr">
        <is>
          <t>739</t>
        </is>
      </c>
      <c r="BM1380" t="inlineStr">
        <is>
          <t>EXPRESSO SÃO MIGUEL LTDA</t>
        </is>
      </c>
      <c r="BN1380" t="inlineStr">
        <is>
          <t>11319557/0001-06</t>
        </is>
      </c>
      <c r="BO1380" t="inlineStr">
        <is>
          <t/>
        </is>
      </c>
      <c r="BP1380" t="inlineStr">
        <is>
          <t>Redução de base de cálculo;Red</t>
        </is>
      </c>
      <c r="BQ1380" t="inlineStr">
        <is>
          <t/>
        </is>
      </c>
      <c r="BR1380" t="n">
        <v>214.22</v>
      </c>
      <c r="BS1380" t="inlineStr">
        <is>
          <t>Nacional</t>
        </is>
      </c>
      <c r="BT1380" t="n">
        <v>3.2</v>
      </c>
      <c r="BU1380" t="inlineStr">
        <is>
          <t>200</t>
        </is>
      </c>
      <c r="BV1380" t="n">
        <v>94250.0</v>
      </c>
    </row>
    <row r="1381">
      <c r="D1381" t="n">
        <v>460.0</v>
      </c>
      <c r="E1381" s="9" t="n">
        <v>45870.0</v>
      </c>
      <c r="F1381" s="9" t="n">
        <v>45887.99930555555</v>
      </c>
      <c r="G1381" t="inlineStr">
        <is>
          <t>100111503</t>
        </is>
      </c>
      <c r="H1381" t="n">
        <v>101890.0</v>
      </c>
      <c r="I1381" t="inlineStr">
        <is>
          <t>2</t>
        </is>
      </c>
      <c r="J1381" s="9" t="n">
        <v>45880.76086805556</v>
      </c>
      <c r="K1381" t="inlineStr">
        <is>
          <t>BR0101</t>
        </is>
      </c>
      <c r="L1381" t="inlineStr">
        <is>
          <t>TROX Produtos</t>
        </is>
      </c>
      <c r="M1381" t="inlineStr">
        <is>
          <t>BR1371593</t>
        </is>
      </c>
      <c r="N1381" t="inlineStr">
        <is>
          <t>Sim</t>
        </is>
      </c>
      <c r="O1381" t="inlineStr">
        <is>
          <t>BR1027650</t>
        </is>
      </c>
      <c r="P1381" t="inlineStr">
        <is>
          <t>DENTECK AR COND. LTDA ME</t>
        </is>
      </c>
      <c r="Q1381" t="inlineStr">
        <is>
          <t>RS</t>
        </is>
      </c>
      <c r="R1381" s="15" t="n">
        <v>7.0</v>
      </c>
      <c r="S1381" t="inlineStr">
        <is>
          <t>S101CF</t>
        </is>
      </c>
      <c r="T1381" t="inlineStr">
        <is>
          <t>Venda produção estabelecimento</t>
        </is>
      </c>
      <c r="U1381" t="inlineStr">
        <is>
          <t>BR1371593</t>
        </is>
      </c>
      <c r="V1381" t="inlineStr">
        <is>
          <t>AH.7-V658760</t>
        </is>
      </c>
      <c r="W1381" t="inlineStr">
        <is>
          <t>0007/GRELHA DE ALETAS FIXAS/AH0-A1225X525/00FPH200</t>
        </is>
      </c>
      <c r="X1381" t="inlineStr">
        <is>
          <t>76169900</t>
        </is>
      </c>
      <c r="Y1381" t="inlineStr">
        <is>
          <t>6101</t>
        </is>
      </c>
      <c r="Z1381" t="inlineStr">
        <is>
          <t>VENDA DE PRODUÇÃO DO ESTABELECIMENTO</t>
        </is>
      </c>
      <c r="AA1381" t="inlineStr">
        <is>
          <t>Venda com pedido</t>
        </is>
      </c>
      <c r="AB1381" t="n">
        <v>1.0</v>
      </c>
      <c r="AC1381" t="inlineStr">
        <is>
          <t>pcs</t>
        </is>
      </c>
      <c r="AD1381" t="n">
        <v>390.99</v>
      </c>
      <c r="AE1381" t="n">
        <v>323.58</v>
      </c>
      <c r="AF1381" t="n">
        <v>390.99</v>
      </c>
      <c r="AG1381" t="n">
        <v>403.7</v>
      </c>
      <c r="AH1381" t="inlineStr">
        <is>
          <t>A</t>
        </is>
      </c>
      <c r="AI1381" t="inlineStr">
        <is>
          <t>Fabricado</t>
        </is>
      </c>
      <c r="AJ1381" t="n">
        <v>12.71</v>
      </c>
      <c r="AK1381" t="n">
        <v>5.65</v>
      </c>
      <c r="AL1381" t="n">
        <v>26.03</v>
      </c>
      <c r="AM1381" t="n">
        <v>0.0</v>
      </c>
      <c r="AN1381" t="n">
        <v>0.0</v>
      </c>
      <c r="AO1381" t="n">
        <v>0.0</v>
      </c>
      <c r="AP1381" t="n">
        <v>0.0</v>
      </c>
      <c r="AQ1381" t="n">
        <v>0.0</v>
      </c>
      <c r="AR1381" t="n">
        <v>0.0</v>
      </c>
      <c r="AS1381" t="n">
        <v>0.0</v>
      </c>
      <c r="AT1381" t="n">
        <v>0.0</v>
      </c>
      <c r="AU1381" t="n">
        <v>0.0</v>
      </c>
      <c r="AV1381" t="n">
        <v>0.0</v>
      </c>
      <c r="AW1381" t="n">
        <v>0.0</v>
      </c>
      <c r="AX1381" t="n">
        <v>0.0</v>
      </c>
      <c r="AY1381" t="n">
        <v>0.0</v>
      </c>
      <c r="AZ1381" t="n">
        <v>0.0</v>
      </c>
      <c r="BA1381" t="n">
        <v>0.0</v>
      </c>
      <c r="BB1381" t="inlineStr">
        <is>
          <t>51007</t>
        </is>
      </c>
      <c r="BC1381" t="inlineStr">
        <is>
          <t>KLB REP COMERCIAIS</t>
        </is>
      </c>
      <c r="BD1381" t="n">
        <v>0.56</v>
      </c>
      <c r="BE1381" t="inlineStr">
        <is>
          <t>31101001</t>
        </is>
      </c>
      <c r="BF1381" t="inlineStr">
        <is>
          <t>Não</t>
        </is>
      </c>
      <c r="BG1381" t="inlineStr">
        <is>
          <t>Sim</t>
        </is>
      </c>
      <c r="BH1381" t="n">
        <v>0.0</v>
      </c>
      <c r="BI1381" t="n">
        <v>0.0</v>
      </c>
      <c r="BJ1381" t="n">
        <v>0.0</v>
      </c>
      <c r="BK1381" t="inlineStr">
        <is>
          <t>Sim</t>
        </is>
      </c>
      <c r="BL1381" t="inlineStr">
        <is>
          <t>739</t>
        </is>
      </c>
      <c r="BM1381" t="inlineStr">
        <is>
          <t>EXPRESSO SÃO MIGUEL LTDA</t>
        </is>
      </c>
      <c r="BN1381" t="inlineStr">
        <is>
          <t>11319557/0001-06</t>
        </is>
      </c>
      <c r="BO1381" t="inlineStr">
        <is>
          <t/>
        </is>
      </c>
      <c r="BP1381" t="inlineStr">
        <is>
          <t>Redução de base de cálculo;Red</t>
        </is>
      </c>
      <c r="BQ1381" t="inlineStr">
        <is>
          <t/>
        </is>
      </c>
      <c r="BR1381" t="n">
        <v>48.44</v>
      </c>
      <c r="BS1381" t="inlineStr">
        <is>
          <t>Nacional</t>
        </is>
      </c>
      <c r="BT1381" t="n">
        <v>3.2</v>
      </c>
      <c r="BU1381" t="inlineStr">
        <is>
          <t>200</t>
        </is>
      </c>
      <c r="BV1381" t="n">
        <v>94250.0</v>
      </c>
    </row>
    <row r="1382">
      <c r="D1382" t="n">
        <v>460.0</v>
      </c>
      <c r="E1382" s="9" t="n">
        <v>45870.0</v>
      </c>
      <c r="F1382" s="9" t="n">
        <v>45887.99930555555</v>
      </c>
      <c r="G1382" t="inlineStr">
        <is>
          <t>100111503</t>
        </is>
      </c>
      <c r="H1382" t="n">
        <v>101890.0</v>
      </c>
      <c r="I1382" t="inlineStr">
        <is>
          <t>2</t>
        </is>
      </c>
      <c r="J1382" s="9" t="n">
        <v>45880.76086805556</v>
      </c>
      <c r="K1382" t="inlineStr">
        <is>
          <t>BR0101</t>
        </is>
      </c>
      <c r="L1382" t="inlineStr">
        <is>
          <t>TROX Produtos</t>
        </is>
      </c>
      <c r="M1382" t="inlineStr">
        <is>
          <t>BR1371593</t>
        </is>
      </c>
      <c r="N1382" t="inlineStr">
        <is>
          <t>Sim</t>
        </is>
      </c>
      <c r="O1382" t="inlineStr">
        <is>
          <t>BR1027650</t>
        </is>
      </c>
      <c r="P1382" t="inlineStr">
        <is>
          <t>DENTECK AR COND. LTDA ME</t>
        </is>
      </c>
      <c r="Q1382" t="inlineStr">
        <is>
          <t>RS</t>
        </is>
      </c>
      <c r="R1382" s="15" t="n">
        <v>8.0</v>
      </c>
      <c r="S1382" t="inlineStr">
        <is>
          <t>S101CF</t>
        </is>
      </c>
      <c r="T1382" t="inlineStr">
        <is>
          <t>Venda produção estabelecimento</t>
        </is>
      </c>
      <c r="U1382" t="inlineStr">
        <is>
          <t>BR1371593</t>
        </is>
      </c>
      <c r="V1382" t="inlineStr">
        <is>
          <t>AR.8-V658761</t>
        </is>
      </c>
      <c r="W1382" t="inlineStr">
        <is>
          <t>0008/GRELHA DE ALETAS FIXAS/AR-A-325X225/0/0/FPH200</t>
        </is>
      </c>
      <c r="X1382" t="inlineStr">
        <is>
          <t>76169900</t>
        </is>
      </c>
      <c r="Y1382" t="inlineStr">
        <is>
          <t>6101</t>
        </is>
      </c>
      <c r="Z1382" t="inlineStr">
        <is>
          <t>VENDA DE PRODUÇÃO DO ESTABELECIMENTO</t>
        </is>
      </c>
      <c r="AA1382" t="inlineStr">
        <is>
          <t>Venda com pedido</t>
        </is>
      </c>
      <c r="AB1382" t="n">
        <v>3.0</v>
      </c>
      <c r="AC1382" t="inlineStr">
        <is>
          <t>pcs</t>
        </is>
      </c>
      <c r="AD1382" t="n">
        <v>78.01</v>
      </c>
      <c r="AE1382" t="n">
        <v>193.68</v>
      </c>
      <c r="AF1382" t="n">
        <v>234.03</v>
      </c>
      <c r="AG1382" t="n">
        <v>241.64</v>
      </c>
      <c r="AH1382" t="inlineStr">
        <is>
          <t>A</t>
        </is>
      </c>
      <c r="AI1382" t="inlineStr">
        <is>
          <t>Fabricado</t>
        </is>
      </c>
      <c r="AJ1382" t="n">
        <v>7.61</v>
      </c>
      <c r="AK1382" t="n">
        <v>3.38</v>
      </c>
      <c r="AL1382" t="n">
        <v>15.58</v>
      </c>
      <c r="AM1382" t="n">
        <v>0.0</v>
      </c>
      <c r="AN1382" t="n">
        <v>0.0</v>
      </c>
      <c r="AO1382" t="n">
        <v>0.0</v>
      </c>
      <c r="AP1382" t="n">
        <v>0.0</v>
      </c>
      <c r="AQ1382" t="n">
        <v>0.0</v>
      </c>
      <c r="AR1382" t="n">
        <v>0.0</v>
      </c>
      <c r="AS1382" t="n">
        <v>0.0</v>
      </c>
      <c r="AT1382" t="n">
        <v>0.0</v>
      </c>
      <c r="AU1382" t="n">
        <v>0.0</v>
      </c>
      <c r="AV1382" t="n">
        <v>0.0</v>
      </c>
      <c r="AW1382" t="n">
        <v>0.0</v>
      </c>
      <c r="AX1382" t="n">
        <v>0.0</v>
      </c>
      <c r="AY1382" t="n">
        <v>0.0</v>
      </c>
      <c r="AZ1382" t="n">
        <v>0.0</v>
      </c>
      <c r="BA1382" t="n">
        <v>0.0</v>
      </c>
      <c r="BB1382" t="inlineStr">
        <is>
          <t>51007</t>
        </is>
      </c>
      <c r="BC1382" t="inlineStr">
        <is>
          <t>KLB REP COMERCIAIS</t>
        </is>
      </c>
      <c r="BD1382" t="n">
        <v>0.56</v>
      </c>
      <c r="BE1382" t="inlineStr">
        <is>
          <t>31101001</t>
        </is>
      </c>
      <c r="BF1382" t="inlineStr">
        <is>
          <t>Não</t>
        </is>
      </c>
      <c r="BG1382" t="inlineStr">
        <is>
          <t>Sim</t>
        </is>
      </c>
      <c r="BH1382" t="n">
        <v>0.0</v>
      </c>
      <c r="BI1382" t="n">
        <v>0.0</v>
      </c>
      <c r="BJ1382" t="n">
        <v>0.0</v>
      </c>
      <c r="BK1382" t="inlineStr">
        <is>
          <t>Sim</t>
        </is>
      </c>
      <c r="BL1382" t="inlineStr">
        <is>
          <t>739</t>
        </is>
      </c>
      <c r="BM1382" t="inlineStr">
        <is>
          <t>EXPRESSO SÃO MIGUEL LTDA</t>
        </is>
      </c>
      <c r="BN1382" t="inlineStr">
        <is>
          <t>11319557/0001-06</t>
        </is>
      </c>
      <c r="BO1382" t="inlineStr">
        <is>
          <t/>
        </is>
      </c>
      <c r="BP1382" t="inlineStr">
        <is>
          <t>Redução de base de cálculo;Red</t>
        </is>
      </c>
      <c r="BQ1382" t="inlineStr">
        <is>
          <t/>
        </is>
      </c>
      <c r="BR1382" t="n">
        <v>29.0</v>
      </c>
      <c r="BS1382" t="inlineStr">
        <is>
          <t>Nacional</t>
        </is>
      </c>
      <c r="BT1382" t="n">
        <v>3.2</v>
      </c>
      <c r="BU1382" t="inlineStr">
        <is>
          <t>200</t>
        </is>
      </c>
      <c r="BV1382" t="n">
        <v>94250.0</v>
      </c>
    </row>
    <row r="1383">
      <c r="D1383" t="n">
        <v>460.0</v>
      </c>
      <c r="E1383" s="9" t="n">
        <v>45870.0</v>
      </c>
      <c r="F1383" s="9" t="n">
        <v>45887.99930555555</v>
      </c>
      <c r="G1383" t="inlineStr">
        <is>
          <t>100111503</t>
        </is>
      </c>
      <c r="H1383" t="n">
        <v>101890.0</v>
      </c>
      <c r="I1383" t="inlineStr">
        <is>
          <t>2</t>
        </is>
      </c>
      <c r="J1383" s="9" t="n">
        <v>45880.76086805556</v>
      </c>
      <c r="K1383" t="inlineStr">
        <is>
          <t>BR0101</t>
        </is>
      </c>
      <c r="L1383" t="inlineStr">
        <is>
          <t>TROX Produtos</t>
        </is>
      </c>
      <c r="M1383" t="inlineStr">
        <is>
          <t>BR1371593</t>
        </is>
      </c>
      <c r="N1383" t="inlineStr">
        <is>
          <t>Sim</t>
        </is>
      </c>
      <c r="O1383" t="inlineStr">
        <is>
          <t>BR1027650</t>
        </is>
      </c>
      <c r="P1383" t="inlineStr">
        <is>
          <t>DENTECK AR COND. LTDA ME</t>
        </is>
      </c>
      <c r="Q1383" t="inlineStr">
        <is>
          <t>RS</t>
        </is>
      </c>
      <c r="R1383" s="15" t="n">
        <v>9.0</v>
      </c>
      <c r="S1383" t="inlineStr">
        <is>
          <t>S101CF</t>
        </is>
      </c>
      <c r="T1383" t="inlineStr">
        <is>
          <t>Venda produção estabelecimento</t>
        </is>
      </c>
      <c r="U1383" t="inlineStr">
        <is>
          <t>BR1371593</t>
        </is>
      </c>
      <c r="V1383" t="inlineStr">
        <is>
          <t>AR.9-V658762</t>
        </is>
      </c>
      <c r="W1383" t="inlineStr">
        <is>
          <t>0009/GRELHA DE ALETAS FIXAS/AR-A-525X225/0/0/FPH200</t>
        </is>
      </c>
      <c r="X1383" t="inlineStr">
        <is>
          <t>76169900</t>
        </is>
      </c>
      <c r="Y1383" t="inlineStr">
        <is>
          <t>6101</t>
        </is>
      </c>
      <c r="Z1383" t="inlineStr">
        <is>
          <t>VENDA DE PRODUÇÃO DO ESTABELECIMENTO</t>
        </is>
      </c>
      <c r="AA1383" t="inlineStr">
        <is>
          <t>Venda com pedido</t>
        </is>
      </c>
      <c r="AB1383" t="n">
        <v>4.0</v>
      </c>
      <c r="AC1383" t="inlineStr">
        <is>
          <t>pcs</t>
        </is>
      </c>
      <c r="AD1383" t="n">
        <v>96.49</v>
      </c>
      <c r="AE1383" t="n">
        <v>319.4</v>
      </c>
      <c r="AF1383" t="n">
        <v>385.96</v>
      </c>
      <c r="AG1383" t="n">
        <v>398.5</v>
      </c>
      <c r="AH1383" t="inlineStr">
        <is>
          <t>A</t>
        </is>
      </c>
      <c r="AI1383" t="inlineStr">
        <is>
          <t>Fabricado</t>
        </is>
      </c>
      <c r="AJ1383" t="n">
        <v>12.54</v>
      </c>
      <c r="AK1383" t="n">
        <v>5.58</v>
      </c>
      <c r="AL1383" t="n">
        <v>25.7</v>
      </c>
      <c r="AM1383" t="n">
        <v>0.0</v>
      </c>
      <c r="AN1383" t="n">
        <v>0.0</v>
      </c>
      <c r="AO1383" t="n">
        <v>0.0</v>
      </c>
      <c r="AP1383" t="n">
        <v>0.0</v>
      </c>
      <c r="AQ1383" t="n">
        <v>0.0</v>
      </c>
      <c r="AR1383" t="n">
        <v>0.0</v>
      </c>
      <c r="AS1383" t="n">
        <v>0.0</v>
      </c>
      <c r="AT1383" t="n">
        <v>0.0</v>
      </c>
      <c r="AU1383" t="n">
        <v>0.0</v>
      </c>
      <c r="AV1383" t="n">
        <v>0.0</v>
      </c>
      <c r="AW1383" t="n">
        <v>0.0</v>
      </c>
      <c r="AX1383" t="n">
        <v>0.0</v>
      </c>
      <c r="AY1383" t="n">
        <v>0.0</v>
      </c>
      <c r="AZ1383" t="n">
        <v>0.0</v>
      </c>
      <c r="BA1383" t="n">
        <v>0.0</v>
      </c>
      <c r="BB1383" t="inlineStr">
        <is>
          <t>51007</t>
        </is>
      </c>
      <c r="BC1383" t="inlineStr">
        <is>
          <t>KLB REP COMERCIAIS</t>
        </is>
      </c>
      <c r="BD1383" t="n">
        <v>0.56</v>
      </c>
      <c r="BE1383" t="inlineStr">
        <is>
          <t>31101001</t>
        </is>
      </c>
      <c r="BF1383" t="inlineStr">
        <is>
          <t>Não</t>
        </is>
      </c>
      <c r="BG1383" t="inlineStr">
        <is>
          <t>Sim</t>
        </is>
      </c>
      <c r="BH1383" t="n">
        <v>0.0</v>
      </c>
      <c r="BI1383" t="n">
        <v>0.0</v>
      </c>
      <c r="BJ1383" t="n">
        <v>0.0</v>
      </c>
      <c r="BK1383" t="inlineStr">
        <is>
          <t>Sim</t>
        </is>
      </c>
      <c r="BL1383" t="inlineStr">
        <is>
          <t>739</t>
        </is>
      </c>
      <c r="BM1383" t="inlineStr">
        <is>
          <t>EXPRESSO SÃO MIGUEL LTDA</t>
        </is>
      </c>
      <c r="BN1383" t="inlineStr">
        <is>
          <t>11319557/0001-06</t>
        </is>
      </c>
      <c r="BO1383" t="inlineStr">
        <is>
          <t/>
        </is>
      </c>
      <c r="BP1383" t="inlineStr">
        <is>
          <t>Redução de base de cálculo;Red</t>
        </is>
      </c>
      <c r="BQ1383" t="inlineStr">
        <is>
          <t/>
        </is>
      </c>
      <c r="BR1383" t="n">
        <v>47.82</v>
      </c>
      <c r="BS1383" t="inlineStr">
        <is>
          <t>Nacional</t>
        </is>
      </c>
      <c r="BT1383" t="n">
        <v>3.2</v>
      </c>
      <c r="BU1383" t="inlineStr">
        <is>
          <t>200</t>
        </is>
      </c>
      <c r="BV1383" t="n">
        <v>94250.0</v>
      </c>
    </row>
    <row r="1384">
      <c r="D1384" t="n">
        <v>460.0</v>
      </c>
      <c r="E1384" s="9" t="n">
        <v>45870.0</v>
      </c>
      <c r="F1384" s="9" t="n">
        <v>45887.99930555555</v>
      </c>
      <c r="G1384" t="inlineStr">
        <is>
          <t>100111503</t>
        </is>
      </c>
      <c r="H1384" t="n">
        <v>101890.0</v>
      </c>
      <c r="I1384" t="inlineStr">
        <is>
          <t>2</t>
        </is>
      </c>
      <c r="J1384" s="9" t="n">
        <v>45880.76086805556</v>
      </c>
      <c r="K1384" t="inlineStr">
        <is>
          <t>BR0101</t>
        </is>
      </c>
      <c r="L1384" t="inlineStr">
        <is>
          <t>TROX Produtos</t>
        </is>
      </c>
      <c r="M1384" t="inlineStr">
        <is>
          <t>BR1371593</t>
        </is>
      </c>
      <c r="N1384" t="inlineStr">
        <is>
          <t>Sim</t>
        </is>
      </c>
      <c r="O1384" t="inlineStr">
        <is>
          <t>BR1027650</t>
        </is>
      </c>
      <c r="P1384" t="inlineStr">
        <is>
          <t>DENTECK AR COND. LTDA ME</t>
        </is>
      </c>
      <c r="Q1384" t="inlineStr">
        <is>
          <t>RS</t>
        </is>
      </c>
      <c r="R1384" s="15" t="n">
        <v>10.0</v>
      </c>
      <c r="S1384" t="inlineStr">
        <is>
          <t>S101CF</t>
        </is>
      </c>
      <c r="T1384" t="inlineStr">
        <is>
          <t>Venda produção estabelecimento</t>
        </is>
      </c>
      <c r="U1384" t="inlineStr">
        <is>
          <t>BR1371593</t>
        </is>
      </c>
      <c r="V1384" t="inlineStr">
        <is>
          <t>AR.10-V658763</t>
        </is>
      </c>
      <c r="W1384" t="inlineStr">
        <is>
          <t>0010/GRELHA DE ALETAS FIXAS/AR-A-625X225/0/0/FPH200</t>
        </is>
      </c>
      <c r="X1384" t="inlineStr">
        <is>
          <t>76169900</t>
        </is>
      </c>
      <c r="Y1384" t="inlineStr">
        <is>
          <t>6101</t>
        </is>
      </c>
      <c r="Z1384" t="inlineStr">
        <is>
          <t>VENDA DE PRODUÇÃO DO ESTABELECIMENTO</t>
        </is>
      </c>
      <c r="AA1384" t="inlineStr">
        <is>
          <t>Venda com pedido</t>
        </is>
      </c>
      <c r="AB1384" t="n">
        <v>1.0</v>
      </c>
      <c r="AC1384" t="inlineStr">
        <is>
          <t>pcs</t>
        </is>
      </c>
      <c r="AD1384" t="n">
        <v>105.74</v>
      </c>
      <c r="AE1384" t="n">
        <v>87.51</v>
      </c>
      <c r="AF1384" t="n">
        <v>105.74</v>
      </c>
      <c r="AG1384" t="n">
        <v>109.18</v>
      </c>
      <c r="AH1384" t="inlineStr">
        <is>
          <t>A</t>
        </is>
      </c>
      <c r="AI1384" t="inlineStr">
        <is>
          <t>Fabricado</t>
        </is>
      </c>
      <c r="AJ1384" t="n">
        <v>3.44</v>
      </c>
      <c r="AK1384" t="n">
        <v>1.53</v>
      </c>
      <c r="AL1384" t="n">
        <v>7.04</v>
      </c>
      <c r="AM1384" t="n">
        <v>0.0</v>
      </c>
      <c r="AN1384" t="n">
        <v>0.0</v>
      </c>
      <c r="AO1384" t="n">
        <v>0.0</v>
      </c>
      <c r="AP1384" t="n">
        <v>0.0</v>
      </c>
      <c r="AQ1384" t="n">
        <v>0.0</v>
      </c>
      <c r="AR1384" t="n">
        <v>0.0</v>
      </c>
      <c r="AS1384" t="n">
        <v>0.0</v>
      </c>
      <c r="AT1384" t="n">
        <v>0.0</v>
      </c>
      <c r="AU1384" t="n">
        <v>0.0</v>
      </c>
      <c r="AV1384" t="n">
        <v>0.0</v>
      </c>
      <c r="AW1384" t="n">
        <v>0.0</v>
      </c>
      <c r="AX1384" t="n">
        <v>0.0</v>
      </c>
      <c r="AY1384" t="n">
        <v>0.0</v>
      </c>
      <c r="AZ1384" t="n">
        <v>0.0</v>
      </c>
      <c r="BA1384" t="n">
        <v>0.0</v>
      </c>
      <c r="BB1384" t="inlineStr">
        <is>
          <t>51007</t>
        </is>
      </c>
      <c r="BC1384" t="inlineStr">
        <is>
          <t>KLB REP COMERCIAIS</t>
        </is>
      </c>
      <c r="BD1384" t="n">
        <v>0.56</v>
      </c>
      <c r="BE1384" t="inlineStr">
        <is>
          <t>31101001</t>
        </is>
      </c>
      <c r="BF1384" t="inlineStr">
        <is>
          <t>Não</t>
        </is>
      </c>
      <c r="BG1384" t="inlineStr">
        <is>
          <t>Sim</t>
        </is>
      </c>
      <c r="BH1384" t="n">
        <v>0.0</v>
      </c>
      <c r="BI1384" t="n">
        <v>0.0</v>
      </c>
      <c r="BJ1384" t="n">
        <v>0.0</v>
      </c>
      <c r="BK1384" t="inlineStr">
        <is>
          <t>Sim</t>
        </is>
      </c>
      <c r="BL1384" t="inlineStr">
        <is>
          <t>739</t>
        </is>
      </c>
      <c r="BM1384" t="inlineStr">
        <is>
          <t>EXPRESSO SÃO MIGUEL LTDA</t>
        </is>
      </c>
      <c r="BN1384" t="inlineStr">
        <is>
          <t>11319557/0001-06</t>
        </is>
      </c>
      <c r="BO1384" t="inlineStr">
        <is>
          <t/>
        </is>
      </c>
      <c r="BP1384" t="inlineStr">
        <is>
          <t>Redução de base de cálculo;Red</t>
        </is>
      </c>
      <c r="BQ1384" t="inlineStr">
        <is>
          <t/>
        </is>
      </c>
      <c r="BR1384" t="n">
        <v>13.1</v>
      </c>
      <c r="BS1384" t="inlineStr">
        <is>
          <t>Nacional</t>
        </is>
      </c>
      <c r="BT1384" t="n">
        <v>3.2</v>
      </c>
      <c r="BU1384" t="inlineStr">
        <is>
          <t>200</t>
        </is>
      </c>
      <c r="BV1384" t="n">
        <v>94250.0</v>
      </c>
    </row>
    <row r="1385">
      <c r="D1385" t="n">
        <v>460.0</v>
      </c>
      <c r="E1385" s="9" t="n">
        <v>45870.0</v>
      </c>
      <c r="F1385" s="9" t="n">
        <v>45887.99930555555</v>
      </c>
      <c r="G1385" t="inlineStr">
        <is>
          <t>100111503</t>
        </is>
      </c>
      <c r="H1385" t="n">
        <v>101890.0</v>
      </c>
      <c r="I1385" t="inlineStr">
        <is>
          <t>2</t>
        </is>
      </c>
      <c r="J1385" s="9" t="n">
        <v>45880.76086805556</v>
      </c>
      <c r="K1385" t="inlineStr">
        <is>
          <t>BR0101</t>
        </is>
      </c>
      <c r="L1385" t="inlineStr">
        <is>
          <t>TROX Produtos</t>
        </is>
      </c>
      <c r="M1385" t="inlineStr">
        <is>
          <t>BR1371593</t>
        </is>
      </c>
      <c r="N1385" t="inlineStr">
        <is>
          <t>Sim</t>
        </is>
      </c>
      <c r="O1385" t="inlineStr">
        <is>
          <t>BR1027650</t>
        </is>
      </c>
      <c r="P1385" t="inlineStr">
        <is>
          <t>DENTECK AR COND. LTDA ME</t>
        </is>
      </c>
      <c r="Q1385" t="inlineStr">
        <is>
          <t>RS</t>
        </is>
      </c>
      <c r="R1385" s="15" t="n">
        <v>11.0</v>
      </c>
      <c r="S1385" t="inlineStr">
        <is>
          <t>S101CF</t>
        </is>
      </c>
      <c r="T1385" t="inlineStr">
        <is>
          <t>Venda produção estabelecimento</t>
        </is>
      </c>
      <c r="U1385" t="inlineStr">
        <is>
          <t>BR1371593</t>
        </is>
      </c>
      <c r="V1385" t="inlineStr">
        <is>
          <t>AWK.11-V658764</t>
        </is>
      </c>
      <c r="W1385" t="inlineStr">
        <is>
          <t>0011/VENEZIANA/AWK/197X147/0/0/F/PH2/0</t>
        </is>
      </c>
      <c r="X1385" t="inlineStr">
        <is>
          <t>76169900</t>
        </is>
      </c>
      <c r="Y1385" t="inlineStr">
        <is>
          <t>6101</t>
        </is>
      </c>
      <c r="Z1385" t="inlineStr">
        <is>
          <t>VENDA DE PRODUÇÃO DO ESTABELECIMENTO</t>
        </is>
      </c>
      <c r="AA1385" t="inlineStr">
        <is>
          <t>Venda com pedido</t>
        </is>
      </c>
      <c r="AB1385" t="n">
        <v>1.0</v>
      </c>
      <c r="AC1385" t="inlineStr">
        <is>
          <t>pcs</t>
        </is>
      </c>
      <c r="AD1385" t="n">
        <v>52.9</v>
      </c>
      <c r="AE1385" t="n">
        <v>43.79</v>
      </c>
      <c r="AF1385" t="n">
        <v>52.9</v>
      </c>
      <c r="AG1385" t="n">
        <v>54.62</v>
      </c>
      <c r="AH1385" t="inlineStr">
        <is>
          <t>A</t>
        </is>
      </c>
      <c r="AI1385" t="inlineStr">
        <is>
          <t>Fabricado</t>
        </is>
      </c>
      <c r="AJ1385" t="n">
        <v>1.72</v>
      </c>
      <c r="AK1385" t="n">
        <v>0.76</v>
      </c>
      <c r="AL1385" t="n">
        <v>3.52</v>
      </c>
      <c r="AM1385" t="n">
        <v>0.0</v>
      </c>
      <c r="AN1385" t="n">
        <v>0.0</v>
      </c>
      <c r="AO1385" t="n">
        <v>0.0</v>
      </c>
      <c r="AP1385" t="n">
        <v>0.0</v>
      </c>
      <c r="AQ1385" t="n">
        <v>0.0</v>
      </c>
      <c r="AR1385" t="n">
        <v>0.0</v>
      </c>
      <c r="AS1385" t="n">
        <v>0.0</v>
      </c>
      <c r="AT1385" t="n">
        <v>0.0</v>
      </c>
      <c r="AU1385" t="n">
        <v>0.0</v>
      </c>
      <c r="AV1385" t="n">
        <v>0.0</v>
      </c>
      <c r="AW1385" t="n">
        <v>0.0</v>
      </c>
      <c r="AX1385" t="n">
        <v>0.0</v>
      </c>
      <c r="AY1385" t="n">
        <v>0.0</v>
      </c>
      <c r="AZ1385" t="n">
        <v>0.0</v>
      </c>
      <c r="BA1385" t="n">
        <v>0.0</v>
      </c>
      <c r="BB1385" t="inlineStr">
        <is>
          <t>51007</t>
        </is>
      </c>
      <c r="BC1385" t="inlineStr">
        <is>
          <t>KLB REP COMERCIAIS</t>
        </is>
      </c>
      <c r="BD1385" t="n">
        <v>0.56</v>
      </c>
      <c r="BE1385" t="inlineStr">
        <is>
          <t>31101001</t>
        </is>
      </c>
      <c r="BF1385" t="inlineStr">
        <is>
          <t>Não</t>
        </is>
      </c>
      <c r="BG1385" t="inlineStr">
        <is>
          <t>Sim</t>
        </is>
      </c>
      <c r="BH1385" t="n">
        <v>0.0</v>
      </c>
      <c r="BI1385" t="n">
        <v>0.0</v>
      </c>
      <c r="BJ1385" t="n">
        <v>0.0</v>
      </c>
      <c r="BK1385" t="inlineStr">
        <is>
          <t>Sim</t>
        </is>
      </c>
      <c r="BL1385" t="inlineStr">
        <is>
          <t>739</t>
        </is>
      </c>
      <c r="BM1385" t="inlineStr">
        <is>
          <t>EXPRESSO SÃO MIGUEL LTDA</t>
        </is>
      </c>
      <c r="BN1385" t="inlineStr">
        <is>
          <t>11319557/0001-06</t>
        </is>
      </c>
      <c r="BO1385" t="inlineStr">
        <is>
          <t/>
        </is>
      </c>
      <c r="BP1385" t="inlineStr">
        <is>
          <t>Redução de base de cálculo;Red</t>
        </is>
      </c>
      <c r="BQ1385" t="inlineStr">
        <is>
          <t/>
        </is>
      </c>
      <c r="BR1385" t="n">
        <v>6.55</v>
      </c>
      <c r="BS1385" t="inlineStr">
        <is>
          <t>Nacional</t>
        </is>
      </c>
      <c r="BT1385" t="n">
        <v>3.2</v>
      </c>
      <c r="BU1385" t="inlineStr">
        <is>
          <t>200</t>
        </is>
      </c>
      <c r="BV1385" t="n">
        <v>94250.0</v>
      </c>
    </row>
    <row r="1386">
      <c r="D1386" t="n">
        <v>460.0</v>
      </c>
      <c r="E1386" s="9" t="n">
        <v>45870.0</v>
      </c>
      <c r="F1386" s="9" t="n">
        <v>45887.99930555555</v>
      </c>
      <c r="G1386" t="inlineStr">
        <is>
          <t>100111503</t>
        </is>
      </c>
      <c r="H1386" t="n">
        <v>101890.0</v>
      </c>
      <c r="I1386" t="inlineStr">
        <is>
          <t>2</t>
        </is>
      </c>
      <c r="J1386" s="9" t="n">
        <v>45880.76086805556</v>
      </c>
      <c r="K1386" t="inlineStr">
        <is>
          <t>BR0101</t>
        </is>
      </c>
      <c r="L1386" t="inlineStr">
        <is>
          <t>TROX Produtos</t>
        </is>
      </c>
      <c r="M1386" t="inlineStr">
        <is>
          <t>BR1371593</t>
        </is>
      </c>
      <c r="N1386" t="inlineStr">
        <is>
          <t>Sim</t>
        </is>
      </c>
      <c r="O1386" t="inlineStr">
        <is>
          <t>BR1027650</t>
        </is>
      </c>
      <c r="P1386" t="inlineStr">
        <is>
          <t>DENTECK AR COND. LTDA ME</t>
        </is>
      </c>
      <c r="Q1386" t="inlineStr">
        <is>
          <t>RS</t>
        </is>
      </c>
      <c r="R1386" s="15" t="n">
        <v>12.0</v>
      </c>
      <c r="S1386" t="inlineStr">
        <is>
          <t>S101CF</t>
        </is>
      </c>
      <c r="T1386" t="inlineStr">
        <is>
          <t>Venda produção estabelecimento</t>
        </is>
      </c>
      <c r="U1386" t="inlineStr">
        <is>
          <t>BR1371593</t>
        </is>
      </c>
      <c r="V1386" t="inlineStr">
        <is>
          <t>AWK.12-V658765</t>
        </is>
      </c>
      <c r="W1386" t="inlineStr">
        <is>
          <t>0012/VENEZIANA/AWK/497X147/0/0/F/PH2/0</t>
        </is>
      </c>
      <c r="X1386" t="inlineStr">
        <is>
          <t>76169900</t>
        </is>
      </c>
      <c r="Y1386" t="inlineStr">
        <is>
          <t>6101</t>
        </is>
      </c>
      <c r="Z1386" t="inlineStr">
        <is>
          <t>VENDA DE PRODUÇÃO DO ESTABELECIMENTO</t>
        </is>
      </c>
      <c r="AA1386" t="inlineStr">
        <is>
          <t>Venda com pedido</t>
        </is>
      </c>
      <c r="AB1386" t="n">
        <v>14.0</v>
      </c>
      <c r="AC1386" t="inlineStr">
        <is>
          <t>pcs</t>
        </is>
      </c>
      <c r="AD1386" t="n">
        <v>81.98</v>
      </c>
      <c r="AE1386" t="n">
        <v>949.81</v>
      </c>
      <c r="AF1386" t="n">
        <v>1147.72</v>
      </c>
      <c r="AG1386" t="n">
        <v>1185.02</v>
      </c>
      <c r="AH1386" t="inlineStr">
        <is>
          <t>A</t>
        </is>
      </c>
      <c r="AI1386" t="inlineStr">
        <is>
          <t>Fabricado</t>
        </is>
      </c>
      <c r="AJ1386" t="n">
        <v>37.3</v>
      </c>
      <c r="AK1386" t="n">
        <v>16.59</v>
      </c>
      <c r="AL1386" t="n">
        <v>76.42</v>
      </c>
      <c r="AM1386" t="n">
        <v>0.0</v>
      </c>
      <c r="AN1386" t="n">
        <v>0.0</v>
      </c>
      <c r="AO1386" t="n">
        <v>0.0</v>
      </c>
      <c r="AP1386" t="n">
        <v>0.0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0.0</v>
      </c>
      <c r="AW1386" t="n">
        <v>0.0</v>
      </c>
      <c r="AX1386" t="n">
        <v>0.0</v>
      </c>
      <c r="AY1386" t="n">
        <v>0.0</v>
      </c>
      <c r="AZ1386" t="n">
        <v>0.0</v>
      </c>
      <c r="BA1386" t="n">
        <v>0.0</v>
      </c>
      <c r="BB1386" t="inlineStr">
        <is>
          <t>51007</t>
        </is>
      </c>
      <c r="BC1386" t="inlineStr">
        <is>
          <t>KLB REP COMERCIAIS</t>
        </is>
      </c>
      <c r="BD1386" t="n">
        <v>0.56</v>
      </c>
      <c r="BE1386" t="inlineStr">
        <is>
          <t>31101001</t>
        </is>
      </c>
      <c r="BF1386" t="inlineStr">
        <is>
          <t>Não</t>
        </is>
      </c>
      <c r="BG1386" t="inlineStr">
        <is>
          <t>Sim</t>
        </is>
      </c>
      <c r="BH1386" t="n">
        <v>0.0</v>
      </c>
      <c r="BI1386" t="n">
        <v>0.0</v>
      </c>
      <c r="BJ1386" t="n">
        <v>0.0</v>
      </c>
      <c r="BK1386" t="inlineStr">
        <is>
          <t>Sim</t>
        </is>
      </c>
      <c r="BL1386" t="inlineStr">
        <is>
          <t>739</t>
        </is>
      </c>
      <c r="BM1386" t="inlineStr">
        <is>
          <t>EXPRESSO SÃO MIGUEL LTDA</t>
        </is>
      </c>
      <c r="BN1386" t="inlineStr">
        <is>
          <t>11319557/0001-06</t>
        </is>
      </c>
      <c r="BO1386" t="inlineStr">
        <is>
          <t/>
        </is>
      </c>
      <c r="BP1386" t="inlineStr">
        <is>
          <t>Redução de base de cálculo;Red</t>
        </is>
      </c>
      <c r="BQ1386" t="inlineStr">
        <is>
          <t/>
        </is>
      </c>
      <c r="BR1386" t="n">
        <v>142.2</v>
      </c>
      <c r="BS1386" t="inlineStr">
        <is>
          <t>Nacional</t>
        </is>
      </c>
      <c r="BT1386" t="n">
        <v>3.2</v>
      </c>
      <c r="BU1386" t="inlineStr">
        <is>
          <t>200</t>
        </is>
      </c>
      <c r="BV1386" t="n">
        <v>94250.0</v>
      </c>
    </row>
    <row r="1387">
      <c r="D1387" t="n">
        <v>460.0</v>
      </c>
      <c r="E1387" s="9" t="n">
        <v>45870.0</v>
      </c>
      <c r="F1387" s="9" t="n">
        <v>45887.99930555555</v>
      </c>
      <c r="G1387" t="inlineStr">
        <is>
          <t>100111503</t>
        </is>
      </c>
      <c r="H1387" t="n">
        <v>101890.0</v>
      </c>
      <c r="I1387" t="inlineStr">
        <is>
          <t>2</t>
        </is>
      </c>
      <c r="J1387" s="9" t="n">
        <v>45880.76086805556</v>
      </c>
      <c r="K1387" t="inlineStr">
        <is>
          <t>BR0101</t>
        </is>
      </c>
      <c r="L1387" t="inlineStr">
        <is>
          <t>TROX Produtos</t>
        </is>
      </c>
      <c r="M1387" t="inlineStr">
        <is>
          <t>BR1371593</t>
        </is>
      </c>
      <c r="N1387" t="inlineStr">
        <is>
          <t>Sim</t>
        </is>
      </c>
      <c r="O1387" t="inlineStr">
        <is>
          <t>BR1027650</t>
        </is>
      </c>
      <c r="P1387" t="inlineStr">
        <is>
          <t>DENTECK AR COND. LTDA ME</t>
        </is>
      </c>
      <c r="Q1387" t="inlineStr">
        <is>
          <t>RS</t>
        </is>
      </c>
      <c r="R1387" s="15" t="n">
        <v>13.0</v>
      </c>
      <c r="S1387" t="inlineStr">
        <is>
          <t>S101CF</t>
        </is>
      </c>
      <c r="T1387" t="inlineStr">
        <is>
          <t>Venda produção estabelecimento</t>
        </is>
      </c>
      <c r="U1387" t="inlineStr">
        <is>
          <t>BR1371593</t>
        </is>
      </c>
      <c r="V1387" t="inlineStr">
        <is>
          <t>AWK.13-V658766</t>
        </is>
      </c>
      <c r="W1387" t="inlineStr">
        <is>
          <t>0013/VENEZIANA/AWK/1197X147/0/0/F/PH2/0</t>
        </is>
      </c>
      <c r="X1387" t="inlineStr">
        <is>
          <t>76169900</t>
        </is>
      </c>
      <c r="Y1387" t="inlineStr">
        <is>
          <t>6101</t>
        </is>
      </c>
      <c r="Z1387" t="inlineStr">
        <is>
          <t>VENDA DE PRODUÇÃO DO ESTABELECIMENTO</t>
        </is>
      </c>
      <c r="AA1387" t="inlineStr">
        <is>
          <t>Venda com pedido</t>
        </is>
      </c>
      <c r="AB1387" t="n">
        <v>1.0</v>
      </c>
      <c r="AC1387" t="inlineStr">
        <is>
          <t>pcs</t>
        </is>
      </c>
      <c r="AD1387" t="n">
        <v>149.85</v>
      </c>
      <c r="AE1387" t="n">
        <v>124.0</v>
      </c>
      <c r="AF1387" t="n">
        <v>149.85</v>
      </c>
      <c r="AG1387" t="n">
        <v>154.72</v>
      </c>
      <c r="AH1387" t="inlineStr">
        <is>
          <t>A</t>
        </is>
      </c>
      <c r="AI1387" t="inlineStr">
        <is>
          <t>Fabricado</t>
        </is>
      </c>
      <c r="AJ1387" t="n">
        <v>4.87</v>
      </c>
      <c r="AK1387" t="n">
        <v>2.17</v>
      </c>
      <c r="AL1387" t="n">
        <v>9.98</v>
      </c>
      <c r="AM1387" t="n">
        <v>0.0</v>
      </c>
      <c r="AN1387" t="n">
        <v>0.0</v>
      </c>
      <c r="AO1387" t="n">
        <v>0.0</v>
      </c>
      <c r="AP1387" t="n">
        <v>0.0</v>
      </c>
      <c r="AQ1387" t="n">
        <v>0.0</v>
      </c>
      <c r="AR1387" t="n">
        <v>0.0</v>
      </c>
      <c r="AS1387" t="n">
        <v>0.0</v>
      </c>
      <c r="AT1387" t="n">
        <v>0.0</v>
      </c>
      <c r="AU1387" t="n">
        <v>0.0</v>
      </c>
      <c r="AV1387" t="n">
        <v>0.0</v>
      </c>
      <c r="AW1387" t="n">
        <v>0.0</v>
      </c>
      <c r="AX1387" t="n">
        <v>0.0</v>
      </c>
      <c r="AY1387" t="n">
        <v>0.0</v>
      </c>
      <c r="AZ1387" t="n">
        <v>0.0</v>
      </c>
      <c r="BA1387" t="n">
        <v>0.0</v>
      </c>
      <c r="BB1387" t="inlineStr">
        <is>
          <t>51007</t>
        </is>
      </c>
      <c r="BC1387" t="inlineStr">
        <is>
          <t>KLB REP COMERCIAIS</t>
        </is>
      </c>
      <c r="BD1387" t="n">
        <v>0.56</v>
      </c>
      <c r="BE1387" t="inlineStr">
        <is>
          <t>31101001</t>
        </is>
      </c>
      <c r="BF1387" t="inlineStr">
        <is>
          <t>Não</t>
        </is>
      </c>
      <c r="BG1387" t="inlineStr">
        <is>
          <t>Sim</t>
        </is>
      </c>
      <c r="BH1387" t="n">
        <v>0.0</v>
      </c>
      <c r="BI1387" t="n">
        <v>0.0</v>
      </c>
      <c r="BJ1387" t="n">
        <v>0.0</v>
      </c>
      <c r="BK1387" t="inlineStr">
        <is>
          <t>Sim</t>
        </is>
      </c>
      <c r="BL1387" t="inlineStr">
        <is>
          <t>739</t>
        </is>
      </c>
      <c r="BM1387" t="inlineStr">
        <is>
          <t>EXPRESSO SÃO MIGUEL LTDA</t>
        </is>
      </c>
      <c r="BN1387" t="inlineStr">
        <is>
          <t>11319557/0001-06</t>
        </is>
      </c>
      <c r="BO1387" t="inlineStr">
        <is>
          <t/>
        </is>
      </c>
      <c r="BP1387" t="inlineStr">
        <is>
          <t>Redução de base de cálculo;Red</t>
        </is>
      </c>
      <c r="BQ1387" t="inlineStr">
        <is>
          <t/>
        </is>
      </c>
      <c r="BR1387" t="n">
        <v>18.57</v>
      </c>
      <c r="BS1387" t="inlineStr">
        <is>
          <t>Nacional</t>
        </is>
      </c>
      <c r="BT1387" t="n">
        <v>3.2</v>
      </c>
      <c r="BU1387" t="inlineStr">
        <is>
          <t>200</t>
        </is>
      </c>
      <c r="BV1387" t="n">
        <v>94250.0</v>
      </c>
    </row>
    <row r="1388">
      <c r="D1388" t="n">
        <v>460.0</v>
      </c>
      <c r="E1388" s="9" t="n">
        <v>45870.0</v>
      </c>
      <c r="F1388" s="9" t="n">
        <v>45887.99930555555</v>
      </c>
      <c r="G1388" t="inlineStr">
        <is>
          <t>100111504</t>
        </is>
      </c>
      <c r="H1388" t="n">
        <v>101891.0</v>
      </c>
      <c r="I1388" t="inlineStr">
        <is>
          <t>2</t>
        </is>
      </c>
      <c r="J1388" s="9" t="n">
        <v>45880.760879629626</v>
      </c>
      <c r="K1388" t="inlineStr">
        <is>
          <t>BR0101</t>
        </is>
      </c>
      <c r="L1388" t="inlineStr">
        <is>
          <t>TROX Produtos</t>
        </is>
      </c>
      <c r="M1388" t="inlineStr">
        <is>
          <t>BR1371635</t>
        </is>
      </c>
      <c r="N1388" t="inlineStr">
        <is>
          <t>Sim</t>
        </is>
      </c>
      <c r="O1388" t="inlineStr">
        <is>
          <t>BR0029250</t>
        </is>
      </c>
      <c r="P1388" t="inlineStr">
        <is>
          <t>JL CENTRAL DE DISTRIBUICAO LTDA</t>
        </is>
      </c>
      <c r="Q1388" t="inlineStr">
        <is>
          <t>RN</t>
        </is>
      </c>
      <c r="R1388" s="15" t="n">
        <v>1.0</v>
      </c>
      <c r="S1388" t="inlineStr">
        <is>
          <t>S101CF</t>
        </is>
      </c>
      <c r="T1388" t="inlineStr">
        <is>
          <t>Venda produção estabelecimento</t>
        </is>
      </c>
      <c r="U1388" t="inlineStr">
        <is>
          <t>BR1371635</t>
        </is>
      </c>
      <c r="V1388" t="inlineStr">
        <is>
          <t>KUL-E.1-V658963</t>
        </is>
      </c>
      <c r="W1388" t="inlineStr">
        <is>
          <t>0001/DAMPER DE SOBRE PRESSAO/KUL-E/597X515</t>
        </is>
      </c>
      <c r="X1388" t="inlineStr">
        <is>
          <t>90261029</t>
        </is>
      </c>
      <c r="Y1388" t="inlineStr">
        <is>
          <t>6101</t>
        </is>
      </c>
      <c r="Z1388" t="inlineStr">
        <is>
          <t>VENDA DE PRODUÇÃO DO ESTABELECIMENTO</t>
        </is>
      </c>
      <c r="AA1388" t="inlineStr">
        <is>
          <t>Venda com pedido</t>
        </is>
      </c>
      <c r="AB1388" t="n">
        <v>6.0</v>
      </c>
      <c r="AC1388" t="inlineStr">
        <is>
          <t>pcs</t>
        </is>
      </c>
      <c r="AD1388" t="n">
        <v>683.18</v>
      </c>
      <c r="AE1388" t="n">
        <v>3459.52</v>
      </c>
      <c r="AF1388" t="n">
        <v>4099.08</v>
      </c>
      <c r="AG1388" t="n">
        <v>4099.08</v>
      </c>
      <c r="AH1388" t="inlineStr">
        <is>
          <t>K</t>
        </is>
      </c>
      <c r="AI1388" t="inlineStr">
        <is>
          <t>Fabricado</t>
        </is>
      </c>
      <c r="AJ1388" t="n">
        <v>0.0</v>
      </c>
      <c r="AK1388" t="n">
        <v>62.9</v>
      </c>
      <c r="AL1388" t="n">
        <v>289.72</v>
      </c>
      <c r="AM1388" t="n">
        <v>0.0</v>
      </c>
      <c r="AN1388" t="n">
        <v>0.0</v>
      </c>
      <c r="AO1388" t="n">
        <v>0.0</v>
      </c>
      <c r="AP1388" t="n">
        <v>0.0</v>
      </c>
      <c r="AQ1388" t="n">
        <v>0.0</v>
      </c>
      <c r="AR1388" t="n">
        <v>0.0</v>
      </c>
      <c r="AS1388" t="n">
        <v>0.0</v>
      </c>
      <c r="AT1388" t="n">
        <v>0.0</v>
      </c>
      <c r="AU1388" t="n">
        <v>0.0</v>
      </c>
      <c r="AV1388" t="n">
        <v>0.0</v>
      </c>
      <c r="AW1388" t="n">
        <v>0.0</v>
      </c>
      <c r="AX1388" t="n">
        <v>0.0</v>
      </c>
      <c r="AY1388" t="n">
        <v>0.0</v>
      </c>
      <c r="AZ1388" t="n">
        <v>0.0</v>
      </c>
      <c r="BA1388" t="n">
        <v>0.0</v>
      </c>
      <c r="BB1388" t="inlineStr">
        <is>
          <t>56002</t>
        </is>
      </c>
      <c r="BC1388" t="inlineStr">
        <is>
          <t>IZABELLA MARTINS REPRES. LTDA.</t>
        </is>
      </c>
      <c r="BD1388" t="n">
        <v>0.6</v>
      </c>
      <c r="BE1388" t="inlineStr">
        <is>
          <t>31101001</t>
        </is>
      </c>
      <c r="BF1388" t="inlineStr">
        <is>
          <t>Não</t>
        </is>
      </c>
      <c r="BG1388" t="inlineStr">
        <is>
          <t>Sim</t>
        </is>
      </c>
      <c r="BH1388" t="n">
        <v>0.0</v>
      </c>
      <c r="BI1388" t="n">
        <v>0.0</v>
      </c>
      <c r="BJ1388" t="n">
        <v>0.0</v>
      </c>
      <c r="BK1388" t="inlineStr">
        <is>
          <t>Não</t>
        </is>
      </c>
      <c r="BL1388" t="inlineStr">
        <is>
          <t>686</t>
        </is>
      </c>
      <c r="BM1388" t="inlineStr">
        <is>
          <t>BRAVO LOG TRANSPORTES LTDA</t>
        </is>
      </c>
      <c r="BN1388" t="inlineStr">
        <is>
          <t>47502211/0001-96</t>
        </is>
      </c>
      <c r="BO1388" t="inlineStr">
        <is>
          <t/>
        </is>
      </c>
      <c r="BP1388" t="inlineStr">
        <is>
          <t>Redução de base de cálculo;Red</t>
        </is>
      </c>
      <c r="BQ1388" t="inlineStr">
        <is>
          <t/>
        </is>
      </c>
      <c r="BR1388" t="n">
        <v>286.94</v>
      </c>
      <c r="BS1388" t="inlineStr">
        <is>
          <t>Nacional</t>
        </is>
      </c>
      <c r="BT1388" t="n">
        <v>3.2</v>
      </c>
      <c r="BU1388" t="inlineStr">
        <is>
          <t>200</t>
        </is>
      </c>
      <c r="BV1388" t="n">
        <v>94251.0</v>
      </c>
    </row>
    <row r="1389">
      <c r="D1389" t="n">
        <v>460.0</v>
      </c>
      <c r="E1389" s="9" t="n">
        <v>45870.0</v>
      </c>
      <c r="F1389" s="9" t="n">
        <v>45887.99930555555</v>
      </c>
      <c r="G1389" t="inlineStr">
        <is>
          <t>100111504</t>
        </is>
      </c>
      <c r="H1389" t="n">
        <v>101891.0</v>
      </c>
      <c r="I1389" t="inlineStr">
        <is>
          <t>2</t>
        </is>
      </c>
      <c r="J1389" s="9" t="n">
        <v>45880.760879629626</v>
      </c>
      <c r="K1389" t="inlineStr">
        <is>
          <t>BR0101</t>
        </is>
      </c>
      <c r="L1389" t="inlineStr">
        <is>
          <t>TROX Produtos</t>
        </is>
      </c>
      <c r="M1389" t="inlineStr">
        <is>
          <t>BR1371635</t>
        </is>
      </c>
      <c r="N1389" t="inlineStr">
        <is>
          <t>Sim</t>
        </is>
      </c>
      <c r="O1389" t="inlineStr">
        <is>
          <t>BR0029250</t>
        </is>
      </c>
      <c r="P1389" t="inlineStr">
        <is>
          <t>JL CENTRAL DE DISTRIBUICAO LTDA</t>
        </is>
      </c>
      <c r="Q1389" t="inlineStr">
        <is>
          <t>RN</t>
        </is>
      </c>
      <c r="R1389" s="15" t="n">
        <v>2.0</v>
      </c>
      <c r="S1389" t="inlineStr">
        <is>
          <t>S101CF</t>
        </is>
      </c>
      <c r="T1389" t="inlineStr">
        <is>
          <t>Venda produção estabelecimento</t>
        </is>
      </c>
      <c r="U1389" t="inlineStr">
        <is>
          <t>BR1371635</t>
        </is>
      </c>
      <c r="V1389" t="inlineStr">
        <is>
          <t>AWG.2-V658964</t>
        </is>
      </c>
      <c r="W1389" t="inlineStr">
        <is>
          <t>0002/VENEZIANA/AWG/985X990/P/0/F/AN0</t>
        </is>
      </c>
      <c r="X1389" t="inlineStr">
        <is>
          <t>76169900</t>
        </is>
      </c>
      <c r="Y1389" t="inlineStr">
        <is>
          <t>6101</t>
        </is>
      </c>
      <c r="Z1389" t="inlineStr">
        <is>
          <t>VENDA DE PRODUÇÃO DO ESTABELECIMENTO</t>
        </is>
      </c>
      <c r="AA1389" t="inlineStr">
        <is>
          <t>Venda com pedido</t>
        </is>
      </c>
      <c r="AB1389" t="n">
        <v>1.0</v>
      </c>
      <c r="AC1389" t="inlineStr">
        <is>
          <t>pcs</t>
        </is>
      </c>
      <c r="AD1389" t="n">
        <v>800.1</v>
      </c>
      <c r="AE1389" t="n">
        <v>699.61</v>
      </c>
      <c r="AF1389" t="n">
        <v>800.1</v>
      </c>
      <c r="AG1389" t="n">
        <v>826.1</v>
      </c>
      <c r="AH1389" t="inlineStr">
        <is>
          <t>A</t>
        </is>
      </c>
      <c r="AI1389" t="inlineStr">
        <is>
          <t>Fabricado</t>
        </is>
      </c>
      <c r="AJ1389" t="n">
        <v>26.0</v>
      </c>
      <c r="AK1389" t="n">
        <v>12.25</v>
      </c>
      <c r="AL1389" t="n">
        <v>56.41</v>
      </c>
      <c r="AM1389" t="n">
        <v>0.0</v>
      </c>
      <c r="AN1389" t="n">
        <v>0.0</v>
      </c>
      <c r="AO1389" t="n">
        <v>0.0</v>
      </c>
      <c r="AP1389" t="n">
        <v>0.0</v>
      </c>
      <c r="AQ1389" t="n">
        <v>0.0</v>
      </c>
      <c r="AR1389" t="n">
        <v>0.0</v>
      </c>
      <c r="AS1389" t="n">
        <v>0.0</v>
      </c>
      <c r="AT1389" t="n">
        <v>0.0</v>
      </c>
      <c r="AU1389" t="n">
        <v>0.0</v>
      </c>
      <c r="AV1389" t="n">
        <v>0.0</v>
      </c>
      <c r="AW1389" t="n">
        <v>0.0</v>
      </c>
      <c r="AX1389" t="n">
        <v>0.0</v>
      </c>
      <c r="AY1389" t="n">
        <v>0.0</v>
      </c>
      <c r="AZ1389" t="n">
        <v>0.0</v>
      </c>
      <c r="BA1389" t="n">
        <v>0.0</v>
      </c>
      <c r="BB1389" t="inlineStr">
        <is>
          <t>56002</t>
        </is>
      </c>
      <c r="BC1389" t="inlineStr">
        <is>
          <t>IZABELLA MARTINS REPRES. LTDA.</t>
        </is>
      </c>
      <c r="BD1389" t="n">
        <v>0.6</v>
      </c>
      <c r="BE1389" t="inlineStr">
        <is>
          <t>31101001</t>
        </is>
      </c>
      <c r="BF1389" t="inlineStr">
        <is>
          <t>Não</t>
        </is>
      </c>
      <c r="BG1389" t="inlineStr">
        <is>
          <t>Sim</t>
        </is>
      </c>
      <c r="BH1389" t="n">
        <v>0.0</v>
      </c>
      <c r="BI1389" t="n">
        <v>0.0</v>
      </c>
      <c r="BJ1389" t="n">
        <v>0.0</v>
      </c>
      <c r="BK1389" t="inlineStr">
        <is>
          <t>Não</t>
        </is>
      </c>
      <c r="BL1389" t="inlineStr">
        <is>
          <t>686</t>
        </is>
      </c>
      <c r="BM1389" t="inlineStr">
        <is>
          <t>BRAVO LOG TRANSPORTES LTDA</t>
        </is>
      </c>
      <c r="BN1389" t="inlineStr">
        <is>
          <t>47502211/0001-96</t>
        </is>
      </c>
      <c r="BO1389" t="inlineStr">
        <is>
          <t/>
        </is>
      </c>
      <c r="BP1389" t="inlineStr">
        <is>
          <t>Redução de base de cálculo;Red</t>
        </is>
      </c>
      <c r="BQ1389" t="inlineStr">
        <is>
          <t/>
        </is>
      </c>
      <c r="BR1389" t="n">
        <v>57.83</v>
      </c>
      <c r="BS1389" t="inlineStr">
        <is>
          <t>Nacional</t>
        </is>
      </c>
      <c r="BT1389" t="n">
        <v>3.2</v>
      </c>
      <c r="BU1389" t="inlineStr">
        <is>
          <t>200</t>
        </is>
      </c>
      <c r="BV1389" t="n">
        <v>94251.0</v>
      </c>
    </row>
    <row r="1390">
      <c r="D1390" t="n">
        <v>460.0</v>
      </c>
      <c r="E1390" s="9" t="n">
        <v>45870.0</v>
      </c>
      <c r="F1390" s="9" t="n">
        <v>45887.99930555555</v>
      </c>
      <c r="G1390" t="inlineStr">
        <is>
          <t>100111504</t>
        </is>
      </c>
      <c r="H1390" t="n">
        <v>101891.0</v>
      </c>
      <c r="I1390" t="inlineStr">
        <is>
          <t>2</t>
        </is>
      </c>
      <c r="J1390" s="9" t="n">
        <v>45880.760879629626</v>
      </c>
      <c r="K1390" t="inlineStr">
        <is>
          <t>BR0101</t>
        </is>
      </c>
      <c r="L1390" t="inlineStr">
        <is>
          <t>TROX Produtos</t>
        </is>
      </c>
      <c r="M1390" t="inlineStr">
        <is>
          <t>BR1371635</t>
        </is>
      </c>
      <c r="N1390" t="inlineStr">
        <is>
          <t>Sim</t>
        </is>
      </c>
      <c r="O1390" t="inlineStr">
        <is>
          <t>BR0029250</t>
        </is>
      </c>
      <c r="P1390" t="inlineStr">
        <is>
          <t>JL CENTRAL DE DISTRIBUICAO LTDA</t>
        </is>
      </c>
      <c r="Q1390" t="inlineStr">
        <is>
          <t>RN</t>
        </is>
      </c>
      <c r="R1390" s="15" t="n">
        <v>3.0</v>
      </c>
      <c r="S1390" t="inlineStr">
        <is>
          <t>S101CF</t>
        </is>
      </c>
      <c r="T1390" t="inlineStr">
        <is>
          <t>Venda produção estabelecimento</t>
        </is>
      </c>
      <c r="U1390" t="inlineStr">
        <is>
          <t>BR1371635</t>
        </is>
      </c>
      <c r="V1390" t="inlineStr">
        <is>
          <t>AWG.3-V658965</t>
        </is>
      </c>
      <c r="W1390" t="inlineStr">
        <is>
          <t>0003/VENEZIANA/AWG/1985X330/P/0/F/AN0</t>
        </is>
      </c>
      <c r="X1390" t="inlineStr">
        <is>
          <t>76169900</t>
        </is>
      </c>
      <c r="Y1390" t="inlineStr">
        <is>
          <t>6101</t>
        </is>
      </c>
      <c r="Z1390" t="inlineStr">
        <is>
          <t>VENDA DE PRODUÇÃO DO ESTABELECIMENTO</t>
        </is>
      </c>
      <c r="AA1390" t="inlineStr">
        <is>
          <t>Venda com pedido</t>
        </is>
      </c>
      <c r="AB1390" t="n">
        <v>3.0</v>
      </c>
      <c r="AC1390" t="inlineStr">
        <is>
          <t>pcs</t>
        </is>
      </c>
      <c r="AD1390" t="n">
        <v>673.09</v>
      </c>
      <c r="AE1390" t="n">
        <v>1765.68</v>
      </c>
      <c r="AF1390" t="n">
        <v>2019.27</v>
      </c>
      <c r="AG1390" t="n">
        <v>2084.9</v>
      </c>
      <c r="AH1390" t="inlineStr">
        <is>
          <t>A</t>
        </is>
      </c>
      <c r="AI1390" t="inlineStr">
        <is>
          <t>Fabricado</t>
        </is>
      </c>
      <c r="AJ1390" t="n">
        <v>65.63</v>
      </c>
      <c r="AK1390" t="n">
        <v>30.91</v>
      </c>
      <c r="AL1390" t="n">
        <v>142.37</v>
      </c>
      <c r="AM1390" t="n">
        <v>0.0</v>
      </c>
      <c r="AN1390" t="n">
        <v>0.0</v>
      </c>
      <c r="AO1390" t="n">
        <v>0.0</v>
      </c>
      <c r="AP1390" t="n">
        <v>0.0</v>
      </c>
      <c r="AQ1390" t="n">
        <v>0.0</v>
      </c>
      <c r="AR1390" t="n">
        <v>0.0</v>
      </c>
      <c r="AS1390" t="n">
        <v>0.0</v>
      </c>
      <c r="AT1390" t="n">
        <v>0.0</v>
      </c>
      <c r="AU1390" t="n">
        <v>0.0</v>
      </c>
      <c r="AV1390" t="n">
        <v>0.0</v>
      </c>
      <c r="AW1390" t="n">
        <v>0.0</v>
      </c>
      <c r="AX1390" t="n">
        <v>0.0</v>
      </c>
      <c r="AY1390" t="n">
        <v>0.0</v>
      </c>
      <c r="AZ1390" t="n">
        <v>0.0</v>
      </c>
      <c r="BA1390" t="n">
        <v>0.0</v>
      </c>
      <c r="BB1390" t="inlineStr">
        <is>
          <t>56002</t>
        </is>
      </c>
      <c r="BC1390" t="inlineStr">
        <is>
          <t>IZABELLA MARTINS REPRES. LTDA.</t>
        </is>
      </c>
      <c r="BD1390" t="n">
        <v>0.6</v>
      </c>
      <c r="BE1390" t="inlineStr">
        <is>
          <t>31101001</t>
        </is>
      </c>
      <c r="BF1390" t="inlineStr">
        <is>
          <t>Não</t>
        </is>
      </c>
      <c r="BG1390" t="inlineStr">
        <is>
          <t>Sim</t>
        </is>
      </c>
      <c r="BH1390" t="n">
        <v>0.0</v>
      </c>
      <c r="BI1390" t="n">
        <v>0.0</v>
      </c>
      <c r="BJ1390" t="n">
        <v>0.0</v>
      </c>
      <c r="BK1390" t="inlineStr">
        <is>
          <t>Não</t>
        </is>
      </c>
      <c r="BL1390" t="inlineStr">
        <is>
          <t>686</t>
        </is>
      </c>
      <c r="BM1390" t="inlineStr">
        <is>
          <t>BRAVO LOG TRANSPORTES LTDA</t>
        </is>
      </c>
      <c r="BN1390" t="inlineStr">
        <is>
          <t>47502211/0001-96</t>
        </is>
      </c>
      <c r="BO1390" t="inlineStr">
        <is>
          <t/>
        </is>
      </c>
      <c r="BP1390" t="inlineStr">
        <is>
          <t>Redução de base de cálculo;Red</t>
        </is>
      </c>
      <c r="BQ1390" t="inlineStr">
        <is>
          <t/>
        </is>
      </c>
      <c r="BR1390" t="n">
        <v>145.94</v>
      </c>
      <c r="BS1390" t="inlineStr">
        <is>
          <t>Nacional</t>
        </is>
      </c>
      <c r="BT1390" t="n">
        <v>3.2</v>
      </c>
      <c r="BU1390" t="inlineStr">
        <is>
          <t>200</t>
        </is>
      </c>
      <c r="BV1390" t="n">
        <v>94251.0</v>
      </c>
    </row>
    <row r="1391">
      <c r="D1391" t="n">
        <v>460.0</v>
      </c>
      <c r="E1391" s="9" t="n">
        <v>45870.0</v>
      </c>
      <c r="F1391" s="9" t="n">
        <v>45887.99930555555</v>
      </c>
      <c r="G1391" t="inlineStr">
        <is>
          <t>100111504</t>
        </is>
      </c>
      <c r="H1391" t="n">
        <v>101891.0</v>
      </c>
      <c r="I1391" t="inlineStr">
        <is>
          <t>2</t>
        </is>
      </c>
      <c r="J1391" s="9" t="n">
        <v>45880.760879629626</v>
      </c>
      <c r="K1391" t="inlineStr">
        <is>
          <t>BR0101</t>
        </is>
      </c>
      <c r="L1391" t="inlineStr">
        <is>
          <t>TROX Produtos</t>
        </is>
      </c>
      <c r="M1391" t="inlineStr">
        <is>
          <t>BR1371635</t>
        </is>
      </c>
      <c r="N1391" t="inlineStr">
        <is>
          <t>Sim</t>
        </is>
      </c>
      <c r="O1391" t="inlineStr">
        <is>
          <t>BR0029250</t>
        </is>
      </c>
      <c r="P1391" t="inlineStr">
        <is>
          <t>JL CENTRAL DE DISTRIBUICAO LTDA</t>
        </is>
      </c>
      <c r="Q1391" t="inlineStr">
        <is>
          <t>RN</t>
        </is>
      </c>
      <c r="R1391" s="15" t="n">
        <v>4.0</v>
      </c>
      <c r="S1391" t="inlineStr">
        <is>
          <t>S101CF</t>
        </is>
      </c>
      <c r="T1391" t="inlineStr">
        <is>
          <t>Venda produção estabelecimento</t>
        </is>
      </c>
      <c r="U1391" t="inlineStr">
        <is>
          <t>BR1371635</t>
        </is>
      </c>
      <c r="V1391" t="inlineStr">
        <is>
          <t>VAT.4-V658966</t>
        </is>
      </c>
      <c r="W1391" t="inlineStr">
        <is>
          <t>0004/GRELHA DE ALETAS MOVEIS VERT./VAT-0-DG2025X125/00FAN0M0</t>
        </is>
      </c>
      <c r="X1391" t="inlineStr">
        <is>
          <t>76169900</t>
        </is>
      </c>
      <c r="Y1391" t="inlineStr">
        <is>
          <t>6101</t>
        </is>
      </c>
      <c r="Z1391" t="inlineStr">
        <is>
          <t>VENDA DE PRODUÇÃO DO ESTABELECIMENTO</t>
        </is>
      </c>
      <c r="AA1391" t="inlineStr">
        <is>
          <t>Venda com pedido</t>
        </is>
      </c>
      <c r="AB1391" t="n">
        <v>2.0</v>
      </c>
      <c r="AC1391" t="inlineStr">
        <is>
          <t>pcs</t>
        </is>
      </c>
      <c r="AD1391" t="n">
        <v>556.2</v>
      </c>
      <c r="AE1391" t="n">
        <v>972.69</v>
      </c>
      <c r="AF1391" t="n">
        <v>1112.4</v>
      </c>
      <c r="AG1391" t="n">
        <v>1148.55</v>
      </c>
      <c r="AH1391" t="inlineStr">
        <is>
          <t>A</t>
        </is>
      </c>
      <c r="AI1391" t="inlineStr">
        <is>
          <t>Fabricado</t>
        </is>
      </c>
      <c r="AJ1391" t="n">
        <v>36.15</v>
      </c>
      <c r="AK1391" t="n">
        <v>17.03</v>
      </c>
      <c r="AL1391" t="n">
        <v>78.43</v>
      </c>
      <c r="AM1391" t="n">
        <v>0.0</v>
      </c>
      <c r="AN1391" t="n">
        <v>0.0</v>
      </c>
      <c r="AO1391" t="n">
        <v>0.0</v>
      </c>
      <c r="AP1391" t="n">
        <v>0.0</v>
      </c>
      <c r="AQ1391" t="n">
        <v>0.0</v>
      </c>
      <c r="AR1391" t="n">
        <v>0.0</v>
      </c>
      <c r="AS1391" t="n">
        <v>0.0</v>
      </c>
      <c r="AT1391" t="n">
        <v>0.0</v>
      </c>
      <c r="AU1391" t="n">
        <v>0.0</v>
      </c>
      <c r="AV1391" t="n">
        <v>0.0</v>
      </c>
      <c r="AW1391" t="n">
        <v>0.0</v>
      </c>
      <c r="AX1391" t="n">
        <v>0.0</v>
      </c>
      <c r="AY1391" t="n">
        <v>0.0</v>
      </c>
      <c r="AZ1391" t="n">
        <v>0.0</v>
      </c>
      <c r="BA1391" t="n">
        <v>0.0</v>
      </c>
      <c r="BB1391" t="inlineStr">
        <is>
          <t>56002</t>
        </is>
      </c>
      <c r="BC1391" t="inlineStr">
        <is>
          <t>IZABELLA MARTINS REPRES. LTDA.</t>
        </is>
      </c>
      <c r="BD1391" t="n">
        <v>0.6</v>
      </c>
      <c r="BE1391" t="inlineStr">
        <is>
          <t>31101001</t>
        </is>
      </c>
      <c r="BF1391" t="inlineStr">
        <is>
          <t>Não</t>
        </is>
      </c>
      <c r="BG1391" t="inlineStr">
        <is>
          <t>Sim</t>
        </is>
      </c>
      <c r="BH1391" t="n">
        <v>0.0</v>
      </c>
      <c r="BI1391" t="n">
        <v>0.0</v>
      </c>
      <c r="BJ1391" t="n">
        <v>0.0</v>
      </c>
      <c r="BK1391" t="inlineStr">
        <is>
          <t>Não</t>
        </is>
      </c>
      <c r="BL1391" t="inlineStr">
        <is>
          <t>686</t>
        </is>
      </c>
      <c r="BM1391" t="inlineStr">
        <is>
          <t>BRAVO LOG TRANSPORTES LTDA</t>
        </is>
      </c>
      <c r="BN1391" t="inlineStr">
        <is>
          <t>47502211/0001-96</t>
        </is>
      </c>
      <c r="BO1391" t="inlineStr">
        <is>
          <t/>
        </is>
      </c>
      <c r="BP1391" t="inlineStr">
        <is>
          <t>Redução de base de cálculo;Red</t>
        </is>
      </c>
      <c r="BQ1391" t="inlineStr">
        <is>
          <t/>
        </is>
      </c>
      <c r="BR1391" t="n">
        <v>80.4</v>
      </c>
      <c r="BS1391" t="inlineStr">
        <is>
          <t>Nacional</t>
        </is>
      </c>
      <c r="BT1391" t="n">
        <v>3.2</v>
      </c>
      <c r="BU1391" t="inlineStr">
        <is>
          <t>200</t>
        </is>
      </c>
      <c r="BV1391" t="n">
        <v>94251.0</v>
      </c>
    </row>
    <row r="1392">
      <c r="D1392" t="n">
        <v>460.0</v>
      </c>
      <c r="E1392" s="9" t="n">
        <v>45870.0</v>
      </c>
      <c r="F1392" s="9" t="n">
        <v>45887.99930555555</v>
      </c>
      <c r="G1392" t="inlineStr">
        <is>
          <t>100111504</t>
        </is>
      </c>
      <c r="H1392" t="n">
        <v>101891.0</v>
      </c>
      <c r="I1392" t="inlineStr">
        <is>
          <t>2</t>
        </is>
      </c>
      <c r="J1392" s="9" t="n">
        <v>45880.760879629626</v>
      </c>
      <c r="K1392" t="inlineStr">
        <is>
          <t>BR0101</t>
        </is>
      </c>
      <c r="L1392" t="inlineStr">
        <is>
          <t>TROX Produtos</t>
        </is>
      </c>
      <c r="M1392" t="inlineStr">
        <is>
          <t>BR1371635</t>
        </is>
      </c>
      <c r="N1392" t="inlineStr">
        <is>
          <t>Sim</t>
        </is>
      </c>
      <c r="O1392" t="inlineStr">
        <is>
          <t>BR0029250</t>
        </is>
      </c>
      <c r="P1392" t="inlineStr">
        <is>
          <t>JL CENTRAL DE DISTRIBUICAO LTDA</t>
        </is>
      </c>
      <c r="Q1392" t="inlineStr">
        <is>
          <t>RN</t>
        </is>
      </c>
      <c r="R1392" s="15" t="n">
        <v>5.0</v>
      </c>
      <c r="S1392" t="inlineStr">
        <is>
          <t>S101CF</t>
        </is>
      </c>
      <c r="T1392" t="inlineStr">
        <is>
          <t>Venda produção estabelecimento</t>
        </is>
      </c>
      <c r="U1392" t="inlineStr">
        <is>
          <t>BR1371635</t>
        </is>
      </c>
      <c r="V1392" t="inlineStr">
        <is>
          <t>AT.5-V658967</t>
        </is>
      </c>
      <c r="W1392" t="inlineStr">
        <is>
          <t>0005/GRELHA DE ALETAS MOVEIS HORIZ./AT-0-DG425X425/00FAN0M0</t>
        </is>
      </c>
      <c r="X1392" t="inlineStr">
        <is>
          <t>76169900</t>
        </is>
      </c>
      <c r="Y1392" t="inlineStr">
        <is>
          <t>6101</t>
        </is>
      </c>
      <c r="Z1392" t="inlineStr">
        <is>
          <t>VENDA DE PRODUÇÃO DO ESTABELECIMENTO</t>
        </is>
      </c>
      <c r="AA1392" t="inlineStr">
        <is>
          <t>Venda com pedido</t>
        </is>
      </c>
      <c r="AB1392" t="n">
        <v>22.0</v>
      </c>
      <c r="AC1392" t="inlineStr">
        <is>
          <t>pcs</t>
        </is>
      </c>
      <c r="AD1392" t="n">
        <v>260.42</v>
      </c>
      <c r="AE1392" t="n">
        <v>5009.71</v>
      </c>
      <c r="AF1392" t="n">
        <v>5729.24</v>
      </c>
      <c r="AG1392" t="n">
        <v>5915.44</v>
      </c>
      <c r="AH1392" t="inlineStr">
        <is>
          <t>A</t>
        </is>
      </c>
      <c r="AI1392" t="inlineStr">
        <is>
          <t>Fabricado</t>
        </is>
      </c>
      <c r="AJ1392" t="n">
        <v>186.2</v>
      </c>
      <c r="AK1392" t="n">
        <v>87.7</v>
      </c>
      <c r="AL1392" t="n">
        <v>403.95</v>
      </c>
      <c r="AM1392" t="n">
        <v>0.0</v>
      </c>
      <c r="AN1392" t="n">
        <v>0.0</v>
      </c>
      <c r="AO1392" t="n">
        <v>0.0</v>
      </c>
      <c r="AP1392" t="n">
        <v>0.0</v>
      </c>
      <c r="AQ1392" t="n">
        <v>0.0</v>
      </c>
      <c r="AR1392" t="n">
        <v>0.0</v>
      </c>
      <c r="AS1392" t="n">
        <v>0.0</v>
      </c>
      <c r="AT1392" t="n">
        <v>0.0</v>
      </c>
      <c r="AU1392" t="n">
        <v>0.0</v>
      </c>
      <c r="AV1392" t="n">
        <v>0.0</v>
      </c>
      <c r="AW1392" t="n">
        <v>0.0</v>
      </c>
      <c r="AX1392" t="n">
        <v>0.0</v>
      </c>
      <c r="AY1392" t="n">
        <v>0.0</v>
      </c>
      <c r="AZ1392" t="n">
        <v>0.0</v>
      </c>
      <c r="BA1392" t="n">
        <v>0.0</v>
      </c>
      <c r="BB1392" t="inlineStr">
        <is>
          <t>56002</t>
        </is>
      </c>
      <c r="BC1392" t="inlineStr">
        <is>
          <t>IZABELLA MARTINS REPRES. LTDA.</t>
        </is>
      </c>
      <c r="BD1392" t="n">
        <v>0.6</v>
      </c>
      <c r="BE1392" t="inlineStr">
        <is>
          <t>31101001</t>
        </is>
      </c>
      <c r="BF1392" t="inlineStr">
        <is>
          <t>Não</t>
        </is>
      </c>
      <c r="BG1392" t="inlineStr">
        <is>
          <t>Sim</t>
        </is>
      </c>
      <c r="BH1392" t="n">
        <v>0.0</v>
      </c>
      <c r="BI1392" t="n">
        <v>0.0</v>
      </c>
      <c r="BJ1392" t="n">
        <v>0.0</v>
      </c>
      <c r="BK1392" t="inlineStr">
        <is>
          <t>Não</t>
        </is>
      </c>
      <c r="BL1392" t="inlineStr">
        <is>
          <t>686</t>
        </is>
      </c>
      <c r="BM1392" t="inlineStr">
        <is>
          <t>BRAVO LOG TRANSPORTES LTDA</t>
        </is>
      </c>
      <c r="BN1392" t="inlineStr">
        <is>
          <t>47502211/0001-96</t>
        </is>
      </c>
      <c r="BO1392" t="inlineStr">
        <is>
          <t/>
        </is>
      </c>
      <c r="BP1392" t="inlineStr">
        <is>
          <t>Redução de base de cálculo;Red</t>
        </is>
      </c>
      <c r="BQ1392" t="inlineStr">
        <is>
          <t/>
        </is>
      </c>
      <c r="BR1392" t="n">
        <v>414.08</v>
      </c>
      <c r="BS1392" t="inlineStr">
        <is>
          <t>Nacional</t>
        </is>
      </c>
      <c r="BT1392" t="n">
        <v>3.2</v>
      </c>
      <c r="BU1392" t="inlineStr">
        <is>
          <t>200</t>
        </is>
      </c>
      <c r="BV1392" t="n">
        <v>94251.0</v>
      </c>
    </row>
    <row r="1393">
      <c r="D1393" t="n">
        <v>460.0</v>
      </c>
      <c r="E1393" s="9" t="n">
        <v>45870.0</v>
      </c>
      <c r="F1393" s="9" t="n">
        <v>45887.99930555555</v>
      </c>
      <c r="G1393" t="inlineStr">
        <is>
          <t>100111505</t>
        </is>
      </c>
      <c r="H1393" t="n">
        <v>101892.0</v>
      </c>
      <c r="I1393" t="inlineStr">
        <is>
          <t>2</t>
        </is>
      </c>
      <c r="J1393" s="9" t="n">
        <v>45880.760925925926</v>
      </c>
      <c r="K1393" t="inlineStr">
        <is>
          <t>BR0101</t>
        </is>
      </c>
      <c r="L1393" t="inlineStr">
        <is>
          <t>TROX Produtos</t>
        </is>
      </c>
      <c r="M1393" t="inlineStr">
        <is>
          <t>BR1371692</t>
        </is>
      </c>
      <c r="N1393" t="inlineStr">
        <is>
          <t>Sim</t>
        </is>
      </c>
      <c r="O1393" t="inlineStr">
        <is>
          <t>BR0029271</t>
        </is>
      </c>
      <c r="P1393" t="inlineStr">
        <is>
          <t>SAVEGNAGO-SUPERMERCADOS LTDA</t>
        </is>
      </c>
      <c r="Q1393" t="inlineStr">
        <is>
          <t>SP</t>
        </is>
      </c>
      <c r="R1393" s="15" t="n">
        <v>1.0</v>
      </c>
      <c r="S1393" t="inlineStr">
        <is>
          <t>S101CF</t>
        </is>
      </c>
      <c r="T1393" t="inlineStr">
        <is>
          <t>Venda produção estabelecimento</t>
        </is>
      </c>
      <c r="U1393" t="inlineStr">
        <is>
          <t>BR1371692</t>
        </is>
      </c>
      <c r="V1393" t="inlineStr">
        <is>
          <t>VAT.1-V659393</t>
        </is>
      </c>
      <c r="W1393" t="inlineStr">
        <is>
          <t>0001/GRELHA DE ALETAS MOVEIS VERT./VAT-0-DG585X597/00FPH2M0</t>
        </is>
      </c>
      <c r="X1393" t="inlineStr">
        <is>
          <t>76169900</t>
        </is>
      </c>
      <c r="Y1393" t="inlineStr">
        <is>
          <t>6101</t>
        </is>
      </c>
      <c r="Z1393" t="inlineStr">
        <is>
          <t>VENDA DE PRODUÇÃO DO ESTABELECIMENTO</t>
        </is>
      </c>
      <c r="AA1393" t="inlineStr">
        <is>
          <t>Venda com pedido</t>
        </is>
      </c>
      <c r="AB1393" t="n">
        <v>66.0</v>
      </c>
      <c r="AC1393" t="inlineStr">
        <is>
          <t>pcs</t>
        </is>
      </c>
      <c r="AD1393" t="n">
        <v>406.55</v>
      </c>
      <c r="AE1393" t="n">
        <v>22205.36</v>
      </c>
      <c r="AF1393" t="n">
        <v>26832.3</v>
      </c>
      <c r="AG1393" t="n">
        <v>27704.35</v>
      </c>
      <c r="AH1393" t="inlineStr">
        <is>
          <t>A</t>
        </is>
      </c>
      <c r="AI1393" t="inlineStr">
        <is>
          <t>Fabricado</t>
        </is>
      </c>
      <c r="AJ1393" t="n">
        <v>872.05</v>
      </c>
      <c r="AK1393" t="n">
        <v>387.88</v>
      </c>
      <c r="AL1393" t="n">
        <v>1786.59</v>
      </c>
      <c r="AM1393" t="n">
        <v>0.0</v>
      </c>
      <c r="AN1393" t="n">
        <v>0.0</v>
      </c>
      <c r="AO1393" t="n">
        <v>0.0</v>
      </c>
      <c r="AP1393" t="n">
        <v>0.0</v>
      </c>
      <c r="AQ1393" t="n">
        <v>0.0</v>
      </c>
      <c r="AR1393" t="n">
        <v>0.0</v>
      </c>
      <c r="AS1393" t="n">
        <v>0.0</v>
      </c>
      <c r="AT1393" t="n">
        <v>0.0</v>
      </c>
      <c r="AU1393" t="n">
        <v>0.0</v>
      </c>
      <c r="AV1393" t="n">
        <v>0.0</v>
      </c>
      <c r="AW1393" t="n">
        <v>0.0</v>
      </c>
      <c r="AX1393" t="n">
        <v>0.0</v>
      </c>
      <c r="AY1393" t="n">
        <v>0.0</v>
      </c>
      <c r="AZ1393" t="n">
        <v>0.0</v>
      </c>
      <c r="BA1393" t="n">
        <v>0.0</v>
      </c>
      <c r="BB1393" t="inlineStr">
        <is>
          <t>1217</t>
        </is>
      </c>
      <c r="BC1393" t="inlineStr">
        <is>
          <t>DECK - GUILHERME OLIVEIRA</t>
        </is>
      </c>
      <c r="BD1393" t="n">
        <v>0.56</v>
      </c>
      <c r="BE1393" t="inlineStr">
        <is>
          <t>31101001</t>
        </is>
      </c>
      <c r="BF1393" t="inlineStr">
        <is>
          <t>Não</t>
        </is>
      </c>
      <c r="BG1393" t="inlineStr">
        <is>
          <t>Sim</t>
        </is>
      </c>
      <c r="BH1393" t="n">
        <v>0.0</v>
      </c>
      <c r="BI1393" t="n">
        <v>0.0</v>
      </c>
      <c r="BJ1393" t="n">
        <v>0.0</v>
      </c>
      <c r="BK1393" t="inlineStr">
        <is>
          <t>Sim</t>
        </is>
      </c>
      <c r="BL1393" t="inlineStr">
        <is>
          <t>017</t>
        </is>
      </c>
      <c r="BM1393" t="inlineStr">
        <is>
          <t>TRANSJOI TRANSPORTES LTDA.</t>
        </is>
      </c>
      <c r="BN1393" t="inlineStr">
        <is>
          <t>71322150/0002-40</t>
        </is>
      </c>
      <c r="BO1393" t="inlineStr">
        <is>
          <t/>
        </is>
      </c>
      <c r="BP1393" t="inlineStr">
        <is>
          <t>Redução de base de cálculo;Red</t>
        </is>
      </c>
      <c r="BQ1393" t="inlineStr">
        <is>
          <t/>
        </is>
      </c>
      <c r="BR1393" t="n">
        <v>3324.52</v>
      </c>
      <c r="BS1393" t="inlineStr">
        <is>
          <t>Nacional</t>
        </is>
      </c>
      <c r="BT1393" t="n">
        <v>4.0</v>
      </c>
      <c r="BU1393" t="inlineStr">
        <is>
          <t>200</t>
        </is>
      </c>
      <c r="BV1393" t="n">
        <v>94252.0</v>
      </c>
    </row>
    <row r="1394">
      <c r="D1394" t="n">
        <v>460.0</v>
      </c>
      <c r="E1394" s="9" t="n">
        <v>45870.0</v>
      </c>
      <c r="F1394" s="9" t="n">
        <v>45887.99930555555</v>
      </c>
      <c r="G1394" t="inlineStr">
        <is>
          <t>100111505</t>
        </is>
      </c>
      <c r="H1394" t="n">
        <v>101892.0</v>
      </c>
      <c r="I1394" t="inlineStr">
        <is>
          <t>2</t>
        </is>
      </c>
      <c r="J1394" s="9" t="n">
        <v>45880.760925925926</v>
      </c>
      <c r="K1394" t="inlineStr">
        <is>
          <t>BR0101</t>
        </is>
      </c>
      <c r="L1394" t="inlineStr">
        <is>
          <t>TROX Produtos</t>
        </is>
      </c>
      <c r="M1394" t="inlineStr">
        <is>
          <t>BR1371692</t>
        </is>
      </c>
      <c r="N1394" t="inlineStr">
        <is>
          <t>Sim</t>
        </is>
      </c>
      <c r="O1394" t="inlineStr">
        <is>
          <t>BR0029271</t>
        </is>
      </c>
      <c r="P1394" t="inlineStr">
        <is>
          <t>SAVEGNAGO-SUPERMERCADOS LTDA</t>
        </is>
      </c>
      <c r="Q1394" t="inlineStr">
        <is>
          <t>SP</t>
        </is>
      </c>
      <c r="R1394" s="15" t="n">
        <v>2.0</v>
      </c>
      <c r="S1394" t="inlineStr">
        <is>
          <t>S101CF</t>
        </is>
      </c>
      <c r="T1394" t="inlineStr">
        <is>
          <t>Venda produção estabelecimento</t>
        </is>
      </c>
      <c r="U1394" t="inlineStr">
        <is>
          <t>BR1371692</t>
        </is>
      </c>
      <c r="V1394" t="inlineStr">
        <is>
          <t>VAT.2-V659394</t>
        </is>
      </c>
      <c r="W1394" t="inlineStr">
        <is>
          <t>0002/GRELHA DE ALETAS MOVEIS VERT./VAT-0-DG625X425/00FPH2M0</t>
        </is>
      </c>
      <c r="X1394" t="inlineStr">
        <is>
          <t>76169900</t>
        </is>
      </c>
      <c r="Y1394" t="inlineStr">
        <is>
          <t>6101</t>
        </is>
      </c>
      <c r="Z1394" t="inlineStr">
        <is>
          <t>VENDA DE PRODUÇÃO DO ESTABELECIMENTO</t>
        </is>
      </c>
      <c r="AA1394" t="inlineStr">
        <is>
          <t>Venda com pedido</t>
        </is>
      </c>
      <c r="AB1394" t="n">
        <v>5.0</v>
      </c>
      <c r="AC1394" t="inlineStr">
        <is>
          <t>pcs</t>
        </is>
      </c>
      <c r="AD1394" t="n">
        <v>346.74</v>
      </c>
      <c r="AE1394" t="n">
        <v>1434.74</v>
      </c>
      <c r="AF1394" t="n">
        <v>1733.7</v>
      </c>
      <c r="AG1394" t="n">
        <v>1790.05</v>
      </c>
      <c r="AH1394" t="inlineStr">
        <is>
          <t>A</t>
        </is>
      </c>
      <c r="AI1394" t="inlineStr">
        <is>
          <t>Fabricado</t>
        </is>
      </c>
      <c r="AJ1394" t="n">
        <v>56.35</v>
      </c>
      <c r="AK1394" t="n">
        <v>25.06</v>
      </c>
      <c r="AL1394" t="n">
        <v>115.44</v>
      </c>
      <c r="AM1394" t="n">
        <v>0.0</v>
      </c>
      <c r="AN1394" t="n">
        <v>0.0</v>
      </c>
      <c r="AO1394" t="n">
        <v>0.0</v>
      </c>
      <c r="AP1394" t="n">
        <v>0.0</v>
      </c>
      <c r="AQ1394" t="n">
        <v>0.0</v>
      </c>
      <c r="AR1394" t="n">
        <v>0.0</v>
      </c>
      <c r="AS1394" t="n">
        <v>0.0</v>
      </c>
      <c r="AT1394" t="n">
        <v>0.0</v>
      </c>
      <c r="AU1394" t="n">
        <v>0.0</v>
      </c>
      <c r="AV1394" t="n">
        <v>0.0</v>
      </c>
      <c r="AW1394" t="n">
        <v>0.0</v>
      </c>
      <c r="AX1394" t="n">
        <v>0.0</v>
      </c>
      <c r="AY1394" t="n">
        <v>0.0</v>
      </c>
      <c r="AZ1394" t="n">
        <v>0.0</v>
      </c>
      <c r="BA1394" t="n">
        <v>0.0</v>
      </c>
      <c r="BB1394" t="inlineStr">
        <is>
          <t>1217</t>
        </is>
      </c>
      <c r="BC1394" t="inlineStr">
        <is>
          <t>DECK - GUILHERME OLIVEIRA</t>
        </is>
      </c>
      <c r="BD1394" t="n">
        <v>0.56</v>
      </c>
      <c r="BE1394" t="inlineStr">
        <is>
          <t>31101001</t>
        </is>
      </c>
      <c r="BF1394" t="inlineStr">
        <is>
          <t>Não</t>
        </is>
      </c>
      <c r="BG1394" t="inlineStr">
        <is>
          <t>Sim</t>
        </is>
      </c>
      <c r="BH1394" t="n">
        <v>0.0</v>
      </c>
      <c r="BI1394" t="n">
        <v>0.0</v>
      </c>
      <c r="BJ1394" t="n">
        <v>0.0</v>
      </c>
      <c r="BK1394" t="inlineStr">
        <is>
          <t>Sim</t>
        </is>
      </c>
      <c r="BL1394" t="inlineStr">
        <is>
          <t>017</t>
        </is>
      </c>
      <c r="BM1394" t="inlineStr">
        <is>
          <t>TRANSJOI TRANSPORTES LTDA.</t>
        </is>
      </c>
      <c r="BN1394" t="inlineStr">
        <is>
          <t>71322150/0002-40</t>
        </is>
      </c>
      <c r="BO1394" t="inlineStr">
        <is>
          <t/>
        </is>
      </c>
      <c r="BP1394" t="inlineStr">
        <is>
          <t>Redução de base de cálculo;Red</t>
        </is>
      </c>
      <c r="BQ1394" t="inlineStr">
        <is>
          <t/>
        </is>
      </c>
      <c r="BR1394" t="n">
        <v>214.81</v>
      </c>
      <c r="BS1394" t="inlineStr">
        <is>
          <t>Nacional</t>
        </is>
      </c>
      <c r="BT1394" t="n">
        <v>4.0</v>
      </c>
      <c r="BU1394" t="inlineStr">
        <is>
          <t>200</t>
        </is>
      </c>
      <c r="BV1394" t="n">
        <v>94252.0</v>
      </c>
    </row>
    <row r="1395">
      <c r="D1395" t="n">
        <v>460.0</v>
      </c>
      <c r="E1395" s="9" t="n">
        <v>45870.0</v>
      </c>
      <c r="F1395" s="9" t="n">
        <v>45887.99930555555</v>
      </c>
      <c r="G1395" t="inlineStr">
        <is>
          <t>100111505</t>
        </is>
      </c>
      <c r="H1395" t="n">
        <v>101892.0</v>
      </c>
      <c r="I1395" t="inlineStr">
        <is>
          <t>2</t>
        </is>
      </c>
      <c r="J1395" s="9" t="n">
        <v>45880.760925925926</v>
      </c>
      <c r="K1395" t="inlineStr">
        <is>
          <t>BR0101</t>
        </is>
      </c>
      <c r="L1395" t="inlineStr">
        <is>
          <t>TROX Produtos</t>
        </is>
      </c>
      <c r="M1395" t="inlineStr">
        <is>
          <t>BR1371692</t>
        </is>
      </c>
      <c r="N1395" t="inlineStr">
        <is>
          <t>Sim</t>
        </is>
      </c>
      <c r="O1395" t="inlineStr">
        <is>
          <t>BR0029271</t>
        </is>
      </c>
      <c r="P1395" t="inlineStr">
        <is>
          <t>SAVEGNAGO-SUPERMERCADOS LTDA</t>
        </is>
      </c>
      <c r="Q1395" t="inlineStr">
        <is>
          <t>SP</t>
        </is>
      </c>
      <c r="R1395" s="15" t="n">
        <v>3.0</v>
      </c>
      <c r="S1395" t="inlineStr">
        <is>
          <t>S101CF</t>
        </is>
      </c>
      <c r="T1395" t="inlineStr">
        <is>
          <t>Venda produção estabelecimento</t>
        </is>
      </c>
      <c r="U1395" t="inlineStr">
        <is>
          <t>BR1371692</t>
        </is>
      </c>
      <c r="V1395" t="inlineStr">
        <is>
          <t>VAT.3-V659395</t>
        </is>
      </c>
      <c r="W1395" t="inlineStr">
        <is>
          <t>0003/GRELHA DE ALETAS MOVEIS VERT./VAT-0-DG1025X425/00FPH2M0</t>
        </is>
      </c>
      <c r="X1395" t="inlineStr">
        <is>
          <t>76169900</t>
        </is>
      </c>
      <c r="Y1395" t="inlineStr">
        <is>
          <t>6101</t>
        </is>
      </c>
      <c r="Z1395" t="inlineStr">
        <is>
          <t>VENDA DE PRODUÇÃO DO ESTABELECIMENTO</t>
        </is>
      </c>
      <c r="AA1395" t="inlineStr">
        <is>
          <t>Venda com pedido</t>
        </is>
      </c>
      <c r="AB1395" t="n">
        <v>4.0</v>
      </c>
      <c r="AC1395" t="inlineStr">
        <is>
          <t>pcs</t>
        </is>
      </c>
      <c r="AD1395" t="n">
        <v>533.73</v>
      </c>
      <c r="AE1395" t="n">
        <v>1766.77</v>
      </c>
      <c r="AF1395" t="n">
        <v>2134.92</v>
      </c>
      <c r="AG1395" t="n">
        <v>2204.3</v>
      </c>
      <c r="AH1395" t="inlineStr">
        <is>
          <t>A</t>
        </is>
      </c>
      <c r="AI1395" t="inlineStr">
        <is>
          <t>Fabricado</t>
        </is>
      </c>
      <c r="AJ1395" t="n">
        <v>69.38</v>
      </c>
      <c r="AK1395" t="n">
        <v>30.86</v>
      </c>
      <c r="AL1395" t="n">
        <v>142.15</v>
      </c>
      <c r="AM1395" t="n">
        <v>0.0</v>
      </c>
      <c r="AN1395" t="n">
        <v>0.0</v>
      </c>
      <c r="AO1395" t="n">
        <v>0.0</v>
      </c>
      <c r="AP1395" t="n">
        <v>0.0</v>
      </c>
      <c r="AQ1395" t="n">
        <v>0.0</v>
      </c>
      <c r="AR1395" t="n">
        <v>0.0</v>
      </c>
      <c r="AS1395" t="n">
        <v>0.0</v>
      </c>
      <c r="AT1395" t="n">
        <v>0.0</v>
      </c>
      <c r="AU1395" t="n">
        <v>0.0</v>
      </c>
      <c r="AV1395" t="n">
        <v>0.0</v>
      </c>
      <c r="AW1395" t="n">
        <v>0.0</v>
      </c>
      <c r="AX1395" t="n">
        <v>0.0</v>
      </c>
      <c r="AY1395" t="n">
        <v>0.0</v>
      </c>
      <c r="AZ1395" t="n">
        <v>0.0</v>
      </c>
      <c r="BA1395" t="n">
        <v>0.0</v>
      </c>
      <c r="BB1395" t="inlineStr">
        <is>
          <t>1217</t>
        </is>
      </c>
      <c r="BC1395" t="inlineStr">
        <is>
          <t>DECK - GUILHERME OLIVEIRA</t>
        </is>
      </c>
      <c r="BD1395" t="n">
        <v>0.56</v>
      </c>
      <c r="BE1395" t="inlineStr">
        <is>
          <t>31101001</t>
        </is>
      </c>
      <c r="BF1395" t="inlineStr">
        <is>
          <t>Não</t>
        </is>
      </c>
      <c r="BG1395" t="inlineStr">
        <is>
          <t>Sim</t>
        </is>
      </c>
      <c r="BH1395" t="n">
        <v>0.0</v>
      </c>
      <c r="BI1395" t="n">
        <v>0.0</v>
      </c>
      <c r="BJ1395" t="n">
        <v>0.0</v>
      </c>
      <c r="BK1395" t="inlineStr">
        <is>
          <t>Sim</t>
        </is>
      </c>
      <c r="BL1395" t="inlineStr">
        <is>
          <t>017</t>
        </is>
      </c>
      <c r="BM1395" t="inlineStr">
        <is>
          <t>TRANSJOI TRANSPORTES LTDA.</t>
        </is>
      </c>
      <c r="BN1395" t="inlineStr">
        <is>
          <t>71322150/0002-40</t>
        </is>
      </c>
      <c r="BO1395" t="inlineStr">
        <is>
          <t/>
        </is>
      </c>
      <c r="BP1395" t="inlineStr">
        <is>
          <t>Redução de base de cálculo;Red</t>
        </is>
      </c>
      <c r="BQ1395" t="inlineStr">
        <is>
          <t/>
        </is>
      </c>
      <c r="BR1395" t="n">
        <v>264.52</v>
      </c>
      <c r="BS1395" t="inlineStr">
        <is>
          <t>Nacional</t>
        </is>
      </c>
      <c r="BT1395" t="n">
        <v>4.0</v>
      </c>
      <c r="BU1395" t="inlineStr">
        <is>
          <t>200</t>
        </is>
      </c>
      <c r="BV1395" t="n">
        <v>94252.0</v>
      </c>
    </row>
    <row r="1396">
      <c r="D1396" t="n">
        <v>460.0</v>
      </c>
      <c r="E1396" s="9" t="n">
        <v>45870.0</v>
      </c>
      <c r="F1396" s="9" t="n">
        <v>45887.99930555555</v>
      </c>
      <c r="G1396" t="inlineStr">
        <is>
          <t>100111505</t>
        </is>
      </c>
      <c r="H1396" t="n">
        <v>101892.0</v>
      </c>
      <c r="I1396" t="inlineStr">
        <is>
          <t>2</t>
        </is>
      </c>
      <c r="J1396" s="9" t="n">
        <v>45880.760925925926</v>
      </c>
      <c r="K1396" t="inlineStr">
        <is>
          <t>BR0101</t>
        </is>
      </c>
      <c r="L1396" t="inlineStr">
        <is>
          <t>TROX Produtos</t>
        </is>
      </c>
      <c r="M1396" t="inlineStr">
        <is>
          <t>BR1371692</t>
        </is>
      </c>
      <c r="N1396" t="inlineStr">
        <is>
          <t>Sim</t>
        </is>
      </c>
      <c r="O1396" t="inlineStr">
        <is>
          <t>BR0029271</t>
        </is>
      </c>
      <c r="P1396" t="inlineStr">
        <is>
          <t>SAVEGNAGO-SUPERMERCADOS LTDA</t>
        </is>
      </c>
      <c r="Q1396" t="inlineStr">
        <is>
          <t>SP</t>
        </is>
      </c>
      <c r="R1396" s="15" t="n">
        <v>4.0</v>
      </c>
      <c r="S1396" t="inlineStr">
        <is>
          <t>S101CF</t>
        </is>
      </c>
      <c r="T1396" t="inlineStr">
        <is>
          <t>Venda produção estabelecimento</t>
        </is>
      </c>
      <c r="U1396" t="inlineStr">
        <is>
          <t>BR1371692</t>
        </is>
      </c>
      <c r="V1396" t="inlineStr">
        <is>
          <t>AR.4-V659396</t>
        </is>
      </c>
      <c r="W1396" t="inlineStr">
        <is>
          <t>0004/GRELHA DE ALETAS FIXAS/AR-AG-1222X585/0/0/FPH2M0</t>
        </is>
      </c>
      <c r="X1396" t="inlineStr">
        <is>
          <t>76169900</t>
        </is>
      </c>
      <c r="Y1396" t="inlineStr">
        <is>
          <t>6101</t>
        </is>
      </c>
      <c r="Z1396" t="inlineStr">
        <is>
          <t>VENDA DE PRODUÇÃO DO ESTABELECIMENTO</t>
        </is>
      </c>
      <c r="AA1396" t="inlineStr">
        <is>
          <t>Venda com pedido</t>
        </is>
      </c>
      <c r="AB1396" t="n">
        <v>33.0</v>
      </c>
      <c r="AC1396" t="inlineStr">
        <is>
          <t>pcs</t>
        </is>
      </c>
      <c r="AD1396" t="n">
        <v>517.9</v>
      </c>
      <c r="AE1396" t="n">
        <v>14143.59</v>
      </c>
      <c r="AF1396" t="n">
        <v>17090.7</v>
      </c>
      <c r="AG1396" t="n">
        <v>17646.15</v>
      </c>
      <c r="AH1396" t="inlineStr">
        <is>
          <t>A</t>
        </is>
      </c>
      <c r="AI1396" t="inlineStr">
        <is>
          <t>Fabricado</t>
        </is>
      </c>
      <c r="AJ1396" t="n">
        <v>555.45</v>
      </c>
      <c r="AK1396" t="n">
        <v>247.06</v>
      </c>
      <c r="AL1396" t="n">
        <v>1137.96</v>
      </c>
      <c r="AM1396" t="n">
        <v>0.0</v>
      </c>
      <c r="AN1396" t="n">
        <v>0.0</v>
      </c>
      <c r="AO1396" t="n">
        <v>0.0</v>
      </c>
      <c r="AP1396" t="n">
        <v>0.0</v>
      </c>
      <c r="AQ1396" t="n">
        <v>0.0</v>
      </c>
      <c r="AR1396" t="n">
        <v>0.0</v>
      </c>
      <c r="AS1396" t="n">
        <v>0.0</v>
      </c>
      <c r="AT1396" t="n">
        <v>0.0</v>
      </c>
      <c r="AU1396" t="n">
        <v>0.0</v>
      </c>
      <c r="AV1396" t="n">
        <v>0.0</v>
      </c>
      <c r="AW1396" t="n">
        <v>0.0</v>
      </c>
      <c r="AX1396" t="n">
        <v>0.0</v>
      </c>
      <c r="AY1396" t="n">
        <v>0.0</v>
      </c>
      <c r="AZ1396" t="n">
        <v>0.0</v>
      </c>
      <c r="BA1396" t="n">
        <v>0.0</v>
      </c>
      <c r="BB1396" t="inlineStr">
        <is>
          <t>1217</t>
        </is>
      </c>
      <c r="BC1396" t="inlineStr">
        <is>
          <t>DECK - GUILHERME OLIVEIRA</t>
        </is>
      </c>
      <c r="BD1396" t="n">
        <v>0.56</v>
      </c>
      <c r="BE1396" t="inlineStr">
        <is>
          <t>31101001</t>
        </is>
      </c>
      <c r="BF1396" t="inlineStr">
        <is>
          <t>Não</t>
        </is>
      </c>
      <c r="BG1396" t="inlineStr">
        <is>
          <t>Sim</t>
        </is>
      </c>
      <c r="BH1396" t="n">
        <v>0.0</v>
      </c>
      <c r="BI1396" t="n">
        <v>0.0</v>
      </c>
      <c r="BJ1396" t="n">
        <v>0.0</v>
      </c>
      <c r="BK1396" t="inlineStr">
        <is>
          <t>Sim</t>
        </is>
      </c>
      <c r="BL1396" t="inlineStr">
        <is>
          <t>017</t>
        </is>
      </c>
      <c r="BM1396" t="inlineStr">
        <is>
          <t>TRANSJOI TRANSPORTES LTDA.</t>
        </is>
      </c>
      <c r="BN1396" t="inlineStr">
        <is>
          <t>71322150/0002-40</t>
        </is>
      </c>
      <c r="BO1396" t="inlineStr">
        <is>
          <t/>
        </is>
      </c>
      <c r="BP1396" t="inlineStr">
        <is>
          <t>Redução de base de cálculo;Red</t>
        </is>
      </c>
      <c r="BQ1396" t="inlineStr">
        <is>
          <t/>
        </is>
      </c>
      <c r="BR1396" t="n">
        <v>2117.54</v>
      </c>
      <c r="BS1396" t="inlineStr">
        <is>
          <t>Nacional</t>
        </is>
      </c>
      <c r="BT1396" t="n">
        <v>4.0</v>
      </c>
      <c r="BU1396" t="inlineStr">
        <is>
          <t>200</t>
        </is>
      </c>
      <c r="BV1396" t="n">
        <v>94252.0</v>
      </c>
    </row>
    <row r="1397">
      <c r="D1397" t="n">
        <v>460.0</v>
      </c>
      <c r="E1397" s="9" t="n">
        <v>45870.0</v>
      </c>
      <c r="F1397" s="9" t="n">
        <v>45887.99930555555</v>
      </c>
      <c r="G1397" t="inlineStr">
        <is>
          <t>100111505</t>
        </is>
      </c>
      <c r="H1397" t="n">
        <v>101892.0</v>
      </c>
      <c r="I1397" t="inlineStr">
        <is>
          <t>2</t>
        </is>
      </c>
      <c r="J1397" s="9" t="n">
        <v>45880.760925925926</v>
      </c>
      <c r="K1397" t="inlineStr">
        <is>
          <t>BR0101</t>
        </is>
      </c>
      <c r="L1397" t="inlineStr">
        <is>
          <t>TROX Produtos</t>
        </is>
      </c>
      <c r="M1397" t="inlineStr">
        <is>
          <t>BR1371692</t>
        </is>
      </c>
      <c r="N1397" t="inlineStr">
        <is>
          <t>Sim</t>
        </is>
      </c>
      <c r="O1397" t="inlineStr">
        <is>
          <t>BR0029271</t>
        </is>
      </c>
      <c r="P1397" t="inlineStr">
        <is>
          <t>SAVEGNAGO-SUPERMERCADOS LTDA</t>
        </is>
      </c>
      <c r="Q1397" t="inlineStr">
        <is>
          <t>SP</t>
        </is>
      </c>
      <c r="R1397" s="15" t="n">
        <v>5.0</v>
      </c>
      <c r="S1397" t="inlineStr">
        <is>
          <t>S101CF</t>
        </is>
      </c>
      <c r="T1397" t="inlineStr">
        <is>
          <t>Venda produção estabelecimento</t>
        </is>
      </c>
      <c r="U1397" t="inlineStr">
        <is>
          <t>BR1371692</t>
        </is>
      </c>
      <c r="V1397" t="inlineStr">
        <is>
          <t>VDF.5-V659397</t>
        </is>
      </c>
      <c r="W1397" t="inlineStr">
        <is>
          <t>0005/TOMADA DE AR EXTERNO/VDF-F711/1197X397/K/AG/F/PH2</t>
        </is>
      </c>
      <c r="X1397" t="inlineStr">
        <is>
          <t>76169900</t>
        </is>
      </c>
      <c r="Y1397" t="inlineStr">
        <is>
          <t>6101</t>
        </is>
      </c>
      <c r="Z1397" t="inlineStr">
        <is>
          <t>VENDA DE PRODUÇÃO DO ESTABELECIMENTO</t>
        </is>
      </c>
      <c r="AA1397" t="inlineStr">
        <is>
          <t>Venda com pedido</t>
        </is>
      </c>
      <c r="AB1397" t="n">
        <v>2.0</v>
      </c>
      <c r="AC1397" t="inlineStr">
        <is>
          <t>pcs</t>
        </is>
      </c>
      <c r="AD1397" t="n">
        <v>495.33</v>
      </c>
      <c r="AE1397" t="n">
        <v>819.84</v>
      </c>
      <c r="AF1397" t="n">
        <v>990.66</v>
      </c>
      <c r="AG1397" t="n">
        <v>1022.86</v>
      </c>
      <c r="AH1397" t="inlineStr">
        <is>
          <t>A</t>
        </is>
      </c>
      <c r="AI1397" t="inlineStr">
        <is>
          <t>Fabricado</t>
        </is>
      </c>
      <c r="AJ1397" t="n">
        <v>32.2</v>
      </c>
      <c r="AK1397" t="n">
        <v>14.32</v>
      </c>
      <c r="AL1397" t="n">
        <v>65.96</v>
      </c>
      <c r="AM1397" t="n">
        <v>0.0</v>
      </c>
      <c r="AN1397" t="n">
        <v>0.0</v>
      </c>
      <c r="AO1397" t="n">
        <v>0.0</v>
      </c>
      <c r="AP1397" t="n">
        <v>0.0</v>
      </c>
      <c r="AQ1397" t="n">
        <v>0.0</v>
      </c>
      <c r="AR1397" t="n">
        <v>0.0</v>
      </c>
      <c r="AS1397" t="n">
        <v>0.0</v>
      </c>
      <c r="AT1397" t="n">
        <v>0.0</v>
      </c>
      <c r="AU1397" t="n">
        <v>0.0</v>
      </c>
      <c r="AV1397" t="n">
        <v>0.0</v>
      </c>
      <c r="AW1397" t="n">
        <v>0.0</v>
      </c>
      <c r="AX1397" t="n">
        <v>0.0</v>
      </c>
      <c r="AY1397" t="n">
        <v>0.0</v>
      </c>
      <c r="AZ1397" t="n">
        <v>0.0</v>
      </c>
      <c r="BA1397" t="n">
        <v>0.0</v>
      </c>
      <c r="BB1397" t="inlineStr">
        <is>
          <t>1217</t>
        </is>
      </c>
      <c r="BC1397" t="inlineStr">
        <is>
          <t>DECK - GUILHERME OLIVEIRA</t>
        </is>
      </c>
      <c r="BD1397" t="n">
        <v>0.56</v>
      </c>
      <c r="BE1397" t="inlineStr">
        <is>
          <t>31101001</t>
        </is>
      </c>
      <c r="BF1397" t="inlineStr">
        <is>
          <t>Não</t>
        </is>
      </c>
      <c r="BG1397" t="inlineStr">
        <is>
          <t>Sim</t>
        </is>
      </c>
      <c r="BH1397" t="n">
        <v>0.0</v>
      </c>
      <c r="BI1397" t="n">
        <v>0.0</v>
      </c>
      <c r="BJ1397" t="n">
        <v>0.0</v>
      </c>
      <c r="BK1397" t="inlineStr">
        <is>
          <t>Sim</t>
        </is>
      </c>
      <c r="BL1397" t="inlineStr">
        <is>
          <t>017</t>
        </is>
      </c>
      <c r="BM1397" t="inlineStr">
        <is>
          <t>TRANSJOI TRANSPORTES LTDA.</t>
        </is>
      </c>
      <c r="BN1397" t="inlineStr">
        <is>
          <t>71322150/0002-40</t>
        </is>
      </c>
      <c r="BO1397" t="inlineStr">
        <is>
          <t/>
        </is>
      </c>
      <c r="BP1397" t="inlineStr">
        <is>
          <t>Redução de base de cálculo;Red</t>
        </is>
      </c>
      <c r="BQ1397" t="inlineStr">
        <is>
          <t/>
        </is>
      </c>
      <c r="BR1397" t="n">
        <v>122.74</v>
      </c>
      <c r="BS1397" t="inlineStr">
        <is>
          <t>Nacional</t>
        </is>
      </c>
      <c r="BT1397" t="n">
        <v>4.0</v>
      </c>
      <c r="BU1397" t="inlineStr">
        <is>
          <t>200</t>
        </is>
      </c>
      <c r="BV1397" t="n">
        <v>94252.0</v>
      </c>
    </row>
    <row r="1398">
      <c r="D1398" t="n">
        <v>460.0</v>
      </c>
      <c r="E1398" s="9" t="n">
        <v>45870.0</v>
      </c>
      <c r="F1398" s="9" t="n">
        <v>45887.99930555555</v>
      </c>
      <c r="G1398" t="inlineStr">
        <is>
          <t>100111505</t>
        </is>
      </c>
      <c r="H1398" t="n">
        <v>101892.0</v>
      </c>
      <c r="I1398" t="inlineStr">
        <is>
          <t>2</t>
        </is>
      </c>
      <c r="J1398" s="9" t="n">
        <v>45880.760925925926</v>
      </c>
      <c r="K1398" t="inlineStr">
        <is>
          <t>BR0101</t>
        </is>
      </c>
      <c r="L1398" t="inlineStr">
        <is>
          <t>TROX Produtos</t>
        </is>
      </c>
      <c r="M1398" t="inlineStr">
        <is>
          <t>BR1371692</t>
        </is>
      </c>
      <c r="N1398" t="inlineStr">
        <is>
          <t>Sim</t>
        </is>
      </c>
      <c r="O1398" t="inlineStr">
        <is>
          <t>BR0029271</t>
        </is>
      </c>
      <c r="P1398" t="inlineStr">
        <is>
          <t>SAVEGNAGO-SUPERMERCADOS LTDA</t>
        </is>
      </c>
      <c r="Q1398" t="inlineStr">
        <is>
          <t>SP</t>
        </is>
      </c>
      <c r="R1398" s="15" t="n">
        <v>6.0</v>
      </c>
      <c r="S1398" t="inlineStr">
        <is>
          <t>S101CF</t>
        </is>
      </c>
      <c r="T1398" t="inlineStr">
        <is>
          <t>Venda produção estabelecimento</t>
        </is>
      </c>
      <c r="U1398" t="inlineStr">
        <is>
          <t>BR1371692</t>
        </is>
      </c>
      <c r="V1398" t="inlineStr">
        <is>
          <t>VDF.6-V659398</t>
        </is>
      </c>
      <c r="W1398" t="inlineStr">
        <is>
          <t>0006/TOMADA DE AR EXTERNO/VDF-F711/747X297/K/AG/F/PH2</t>
        </is>
      </c>
      <c r="X1398" t="inlineStr">
        <is>
          <t>76169900</t>
        </is>
      </c>
      <c r="Y1398" t="inlineStr">
        <is>
          <t>6101</t>
        </is>
      </c>
      <c r="Z1398" t="inlineStr">
        <is>
          <t>VENDA DE PRODUÇÃO DO ESTABELECIMENTO</t>
        </is>
      </c>
      <c r="AA1398" t="inlineStr">
        <is>
          <t>Venda com pedido</t>
        </is>
      </c>
      <c r="AB1398" t="n">
        <v>1.0</v>
      </c>
      <c r="AC1398" t="inlineStr">
        <is>
          <t>pcs</t>
        </is>
      </c>
      <c r="AD1398" t="n">
        <v>299.37</v>
      </c>
      <c r="AE1398" t="n">
        <v>247.75</v>
      </c>
      <c r="AF1398" t="n">
        <v>299.37</v>
      </c>
      <c r="AG1398" t="n">
        <v>309.1</v>
      </c>
      <c r="AH1398" t="inlineStr">
        <is>
          <t>A</t>
        </is>
      </c>
      <c r="AI1398" t="inlineStr">
        <is>
          <t>Fabricado</t>
        </is>
      </c>
      <c r="AJ1398" t="n">
        <v>9.73</v>
      </c>
      <c r="AK1398" t="n">
        <v>4.33</v>
      </c>
      <c r="AL1398" t="n">
        <v>19.93</v>
      </c>
      <c r="AM1398" t="n">
        <v>0.0</v>
      </c>
      <c r="AN1398" t="n">
        <v>0.0</v>
      </c>
      <c r="AO1398" t="n">
        <v>0.0</v>
      </c>
      <c r="AP1398" t="n">
        <v>0.0</v>
      </c>
      <c r="AQ1398" t="n">
        <v>0.0</v>
      </c>
      <c r="AR1398" t="n">
        <v>0.0</v>
      </c>
      <c r="AS1398" t="n">
        <v>0.0</v>
      </c>
      <c r="AT1398" t="n">
        <v>0.0</v>
      </c>
      <c r="AU1398" t="n">
        <v>0.0</v>
      </c>
      <c r="AV1398" t="n">
        <v>0.0</v>
      </c>
      <c r="AW1398" t="n">
        <v>0.0</v>
      </c>
      <c r="AX1398" t="n">
        <v>0.0</v>
      </c>
      <c r="AY1398" t="n">
        <v>0.0</v>
      </c>
      <c r="AZ1398" t="n">
        <v>0.0</v>
      </c>
      <c r="BA1398" t="n">
        <v>0.0</v>
      </c>
      <c r="BB1398" t="inlineStr">
        <is>
          <t>1217</t>
        </is>
      </c>
      <c r="BC1398" t="inlineStr">
        <is>
          <t>DECK - GUILHERME OLIVEIRA</t>
        </is>
      </c>
      <c r="BD1398" t="n">
        <v>0.56</v>
      </c>
      <c r="BE1398" t="inlineStr">
        <is>
          <t>31101001</t>
        </is>
      </c>
      <c r="BF1398" t="inlineStr">
        <is>
          <t>Não</t>
        </is>
      </c>
      <c r="BG1398" t="inlineStr">
        <is>
          <t>Sim</t>
        </is>
      </c>
      <c r="BH1398" t="n">
        <v>0.0</v>
      </c>
      <c r="BI1398" t="n">
        <v>0.0</v>
      </c>
      <c r="BJ1398" t="n">
        <v>0.0</v>
      </c>
      <c r="BK1398" t="inlineStr">
        <is>
          <t>Sim</t>
        </is>
      </c>
      <c r="BL1398" t="inlineStr">
        <is>
          <t>017</t>
        </is>
      </c>
      <c r="BM1398" t="inlineStr">
        <is>
          <t>TRANSJOI TRANSPORTES LTDA.</t>
        </is>
      </c>
      <c r="BN1398" t="inlineStr">
        <is>
          <t>71322150/0002-40</t>
        </is>
      </c>
      <c r="BO1398" t="inlineStr">
        <is>
          <t/>
        </is>
      </c>
      <c r="BP1398" t="inlineStr">
        <is>
          <t>Redução de base de cálculo;Red</t>
        </is>
      </c>
      <c r="BQ1398" t="inlineStr">
        <is>
          <t/>
        </is>
      </c>
      <c r="BR1398" t="n">
        <v>37.09</v>
      </c>
      <c r="BS1398" t="inlineStr">
        <is>
          <t>Nacional</t>
        </is>
      </c>
      <c r="BT1398" t="n">
        <v>4.0</v>
      </c>
      <c r="BU1398" t="inlineStr">
        <is>
          <t>200</t>
        </is>
      </c>
      <c r="BV1398" t="n">
        <v>94252.0</v>
      </c>
    </row>
    <row r="1399">
      <c r="D1399" t="n">
        <v>460.0</v>
      </c>
      <c r="E1399" s="9" t="n">
        <v>45870.0</v>
      </c>
      <c r="F1399" s="9" t="n">
        <v>45887.99930555555</v>
      </c>
      <c r="G1399" t="inlineStr">
        <is>
          <t>100111505</t>
        </is>
      </c>
      <c r="H1399" t="n">
        <v>101892.0</v>
      </c>
      <c r="I1399" t="inlineStr">
        <is>
          <t>2</t>
        </is>
      </c>
      <c r="J1399" s="9" t="n">
        <v>45880.760925925926</v>
      </c>
      <c r="K1399" t="inlineStr">
        <is>
          <t>BR0101</t>
        </is>
      </c>
      <c r="L1399" t="inlineStr">
        <is>
          <t>TROX Produtos</t>
        </is>
      </c>
      <c r="M1399" t="inlineStr">
        <is>
          <t>BR1371692</t>
        </is>
      </c>
      <c r="N1399" t="inlineStr">
        <is>
          <t>Sim</t>
        </is>
      </c>
      <c r="O1399" t="inlineStr">
        <is>
          <t>BR0029271</t>
        </is>
      </c>
      <c r="P1399" t="inlineStr">
        <is>
          <t>SAVEGNAGO-SUPERMERCADOS LTDA</t>
        </is>
      </c>
      <c r="Q1399" t="inlineStr">
        <is>
          <t>SP</t>
        </is>
      </c>
      <c r="R1399" s="15" t="n">
        <v>7.0</v>
      </c>
      <c r="S1399" t="inlineStr">
        <is>
          <t>S101CF</t>
        </is>
      </c>
      <c r="T1399" t="inlineStr">
        <is>
          <t>Venda produção estabelecimento</t>
        </is>
      </c>
      <c r="U1399" t="inlineStr">
        <is>
          <t>BR1371692</t>
        </is>
      </c>
      <c r="V1399" t="inlineStr">
        <is>
          <t>VDF.7-V659399</t>
        </is>
      </c>
      <c r="W1399" t="inlineStr">
        <is>
          <t>0007/TOMADA DE AR EXTERNO/VDF-F711/297X297/K/AG/F/PH2</t>
        </is>
      </c>
      <c r="X1399" t="inlineStr">
        <is>
          <t>76169900</t>
        </is>
      </c>
      <c r="Y1399" t="inlineStr">
        <is>
          <t>6101</t>
        </is>
      </c>
      <c r="Z1399" t="inlineStr">
        <is>
          <t>VENDA DE PRODUÇÃO DO ESTABELECIMENTO</t>
        </is>
      </c>
      <c r="AA1399" t="inlineStr">
        <is>
          <t>Venda com pedido</t>
        </is>
      </c>
      <c r="AB1399" t="n">
        <v>2.0</v>
      </c>
      <c r="AC1399" t="inlineStr">
        <is>
          <t>pcs</t>
        </is>
      </c>
      <c r="AD1399" t="n">
        <v>173.99</v>
      </c>
      <c r="AE1399" t="n">
        <v>287.98</v>
      </c>
      <c r="AF1399" t="n">
        <v>347.98</v>
      </c>
      <c r="AG1399" t="n">
        <v>359.29</v>
      </c>
      <c r="AH1399" t="inlineStr">
        <is>
          <t>A</t>
        </is>
      </c>
      <c r="AI1399" t="inlineStr">
        <is>
          <t>Fabricado</t>
        </is>
      </c>
      <c r="AJ1399" t="n">
        <v>11.31</v>
      </c>
      <c r="AK1399" t="n">
        <v>5.03</v>
      </c>
      <c r="AL1399" t="n">
        <v>23.17</v>
      </c>
      <c r="AM1399" t="n">
        <v>0.0</v>
      </c>
      <c r="AN1399" t="n">
        <v>0.0</v>
      </c>
      <c r="AO1399" t="n">
        <v>0.0</v>
      </c>
      <c r="AP1399" t="n">
        <v>0.0</v>
      </c>
      <c r="AQ1399" t="n">
        <v>0.0</v>
      </c>
      <c r="AR1399" t="n">
        <v>0.0</v>
      </c>
      <c r="AS1399" t="n">
        <v>0.0</v>
      </c>
      <c r="AT1399" t="n">
        <v>0.0</v>
      </c>
      <c r="AU1399" t="n">
        <v>0.0</v>
      </c>
      <c r="AV1399" t="n">
        <v>0.0</v>
      </c>
      <c r="AW1399" t="n">
        <v>0.0</v>
      </c>
      <c r="AX1399" t="n">
        <v>0.0</v>
      </c>
      <c r="AY1399" t="n">
        <v>0.0</v>
      </c>
      <c r="AZ1399" t="n">
        <v>0.0</v>
      </c>
      <c r="BA1399" t="n">
        <v>0.0</v>
      </c>
      <c r="BB1399" t="inlineStr">
        <is>
          <t>1217</t>
        </is>
      </c>
      <c r="BC1399" t="inlineStr">
        <is>
          <t>DECK - GUILHERME OLIVEIRA</t>
        </is>
      </c>
      <c r="BD1399" t="n">
        <v>0.56</v>
      </c>
      <c r="BE1399" t="inlineStr">
        <is>
          <t>31101001</t>
        </is>
      </c>
      <c r="BF1399" t="inlineStr">
        <is>
          <t>Não</t>
        </is>
      </c>
      <c r="BG1399" t="inlineStr">
        <is>
          <t>Sim</t>
        </is>
      </c>
      <c r="BH1399" t="n">
        <v>0.0</v>
      </c>
      <c r="BI1399" t="n">
        <v>0.0</v>
      </c>
      <c r="BJ1399" t="n">
        <v>0.0</v>
      </c>
      <c r="BK1399" t="inlineStr">
        <is>
          <t>Sim</t>
        </is>
      </c>
      <c r="BL1399" t="inlineStr">
        <is>
          <t>017</t>
        </is>
      </c>
      <c r="BM1399" t="inlineStr">
        <is>
          <t>TRANSJOI TRANSPORTES LTDA.</t>
        </is>
      </c>
      <c r="BN1399" t="inlineStr">
        <is>
          <t>71322150/0002-40</t>
        </is>
      </c>
      <c r="BO1399" t="inlineStr">
        <is>
          <t/>
        </is>
      </c>
      <c r="BP1399" t="inlineStr">
        <is>
          <t>Redução de base de cálculo;Red</t>
        </is>
      </c>
      <c r="BQ1399" t="inlineStr">
        <is>
          <t/>
        </is>
      </c>
      <c r="BR1399" t="n">
        <v>43.11</v>
      </c>
      <c r="BS1399" t="inlineStr">
        <is>
          <t>Nacional</t>
        </is>
      </c>
      <c r="BT1399" t="n">
        <v>4.0</v>
      </c>
      <c r="BU1399" t="inlineStr">
        <is>
          <t>200</t>
        </is>
      </c>
      <c r="BV1399" t="n">
        <v>94252.0</v>
      </c>
    </row>
    <row r="1400">
      <c r="D1400" t="n">
        <v>460.0</v>
      </c>
      <c r="E1400" s="9" t="n">
        <v>45870.0</v>
      </c>
      <c r="F1400" s="9" t="n">
        <v>45887.99930555555</v>
      </c>
      <c r="G1400" t="inlineStr">
        <is>
          <t>100111505</t>
        </is>
      </c>
      <c r="H1400" t="n">
        <v>101892.0</v>
      </c>
      <c r="I1400" t="inlineStr">
        <is>
          <t>2</t>
        </is>
      </c>
      <c r="J1400" s="9" t="n">
        <v>45880.760925925926</v>
      </c>
      <c r="K1400" t="inlineStr">
        <is>
          <t>BR0101</t>
        </is>
      </c>
      <c r="L1400" t="inlineStr">
        <is>
          <t>TROX Produtos</t>
        </is>
      </c>
      <c r="M1400" t="inlineStr">
        <is>
          <t>BR1371692</t>
        </is>
      </c>
      <c r="N1400" t="inlineStr">
        <is>
          <t>Sim</t>
        </is>
      </c>
      <c r="O1400" t="inlineStr">
        <is>
          <t>BR0029271</t>
        </is>
      </c>
      <c r="P1400" t="inlineStr">
        <is>
          <t>SAVEGNAGO-SUPERMERCADOS LTDA</t>
        </is>
      </c>
      <c r="Q1400" t="inlineStr">
        <is>
          <t>SP</t>
        </is>
      </c>
      <c r="R1400" s="15" t="n">
        <v>8.0</v>
      </c>
      <c r="S1400" t="inlineStr">
        <is>
          <t>S101CF</t>
        </is>
      </c>
      <c r="T1400" t="inlineStr">
        <is>
          <t>Venda produção estabelecimento</t>
        </is>
      </c>
      <c r="U1400" t="inlineStr">
        <is>
          <t>BR1371692</t>
        </is>
      </c>
      <c r="V1400" t="inlineStr">
        <is>
          <t>VDF.8-V659400</t>
        </is>
      </c>
      <c r="W1400" t="inlineStr">
        <is>
          <t>0008/TOMADA DE AR EXTERNO/VDF-F711/297X197/K/AG/F/PH2</t>
        </is>
      </c>
      <c r="X1400" t="inlineStr">
        <is>
          <t>76169900</t>
        </is>
      </c>
      <c r="Y1400" t="inlineStr">
        <is>
          <t>6101</t>
        </is>
      </c>
      <c r="Z1400" t="inlineStr">
        <is>
          <t>VENDA DE PRODUÇÃO DO ESTABELECIMENTO</t>
        </is>
      </c>
      <c r="AA1400" t="inlineStr">
        <is>
          <t>Venda com pedido</t>
        </is>
      </c>
      <c r="AB1400" t="n">
        <v>1.0</v>
      </c>
      <c r="AC1400" t="inlineStr">
        <is>
          <t>pcs</t>
        </is>
      </c>
      <c r="AD1400" t="n">
        <v>148.74</v>
      </c>
      <c r="AE1400" t="n">
        <v>123.09</v>
      </c>
      <c r="AF1400" t="n">
        <v>148.74</v>
      </c>
      <c r="AG1400" t="n">
        <v>153.57</v>
      </c>
      <c r="AH1400" t="inlineStr">
        <is>
          <t>A</t>
        </is>
      </c>
      <c r="AI1400" t="inlineStr">
        <is>
          <t>Fabricado</t>
        </is>
      </c>
      <c r="AJ1400" t="n">
        <v>4.83</v>
      </c>
      <c r="AK1400" t="n">
        <v>2.15</v>
      </c>
      <c r="AL1400" t="n">
        <v>9.9</v>
      </c>
      <c r="AM1400" t="n">
        <v>0.0</v>
      </c>
      <c r="AN1400" t="n">
        <v>0.0</v>
      </c>
      <c r="AO1400" t="n">
        <v>0.0</v>
      </c>
      <c r="AP1400" t="n">
        <v>0.0</v>
      </c>
      <c r="AQ1400" t="n">
        <v>0.0</v>
      </c>
      <c r="AR1400" t="n">
        <v>0.0</v>
      </c>
      <c r="AS1400" t="n">
        <v>0.0</v>
      </c>
      <c r="AT1400" t="n">
        <v>0.0</v>
      </c>
      <c r="AU1400" t="n">
        <v>0.0</v>
      </c>
      <c r="AV1400" t="n">
        <v>0.0</v>
      </c>
      <c r="AW1400" t="n">
        <v>0.0</v>
      </c>
      <c r="AX1400" t="n">
        <v>0.0</v>
      </c>
      <c r="AY1400" t="n">
        <v>0.0</v>
      </c>
      <c r="AZ1400" t="n">
        <v>0.0</v>
      </c>
      <c r="BA1400" t="n">
        <v>0.0</v>
      </c>
      <c r="BB1400" t="inlineStr">
        <is>
          <t>1217</t>
        </is>
      </c>
      <c r="BC1400" t="inlineStr">
        <is>
          <t>DECK - GUILHERME OLIVEIRA</t>
        </is>
      </c>
      <c r="BD1400" t="n">
        <v>0.56</v>
      </c>
      <c r="BE1400" t="inlineStr">
        <is>
          <t>31101001</t>
        </is>
      </c>
      <c r="BF1400" t="inlineStr">
        <is>
          <t>Não</t>
        </is>
      </c>
      <c r="BG1400" t="inlineStr">
        <is>
          <t>Sim</t>
        </is>
      </c>
      <c r="BH1400" t="n">
        <v>0.0</v>
      </c>
      <c r="BI1400" t="n">
        <v>0.0</v>
      </c>
      <c r="BJ1400" t="n">
        <v>0.0</v>
      </c>
      <c r="BK1400" t="inlineStr">
        <is>
          <t>Sim</t>
        </is>
      </c>
      <c r="BL1400" t="inlineStr">
        <is>
          <t>017</t>
        </is>
      </c>
      <c r="BM1400" t="inlineStr">
        <is>
          <t>TRANSJOI TRANSPORTES LTDA.</t>
        </is>
      </c>
      <c r="BN1400" t="inlineStr">
        <is>
          <t>71322150/0002-40</t>
        </is>
      </c>
      <c r="BO1400" t="inlineStr">
        <is>
          <t/>
        </is>
      </c>
      <c r="BP1400" t="inlineStr">
        <is>
          <t>Redução de base de cálculo;Red</t>
        </is>
      </c>
      <c r="BQ1400" t="inlineStr">
        <is>
          <t/>
        </is>
      </c>
      <c r="BR1400" t="n">
        <v>18.43</v>
      </c>
      <c r="BS1400" t="inlineStr">
        <is>
          <t>Nacional</t>
        </is>
      </c>
      <c r="BT1400" t="n">
        <v>4.0</v>
      </c>
      <c r="BU1400" t="inlineStr">
        <is>
          <t>200</t>
        </is>
      </c>
      <c r="BV1400" t="n">
        <v>94252.0</v>
      </c>
    </row>
    <row r="1401">
      <c r="D1401" t="n">
        <v>460.0</v>
      </c>
      <c r="E1401" s="9" t="n">
        <v>45870.0</v>
      </c>
      <c r="F1401" s="9" t="n">
        <v>45887.99930555555</v>
      </c>
      <c r="G1401" t="inlineStr">
        <is>
          <t>100111505</t>
        </is>
      </c>
      <c r="H1401" t="n">
        <v>101892.0</v>
      </c>
      <c r="I1401" t="inlineStr">
        <is>
          <t>2</t>
        </is>
      </c>
      <c r="J1401" s="9" t="n">
        <v>45880.760925925926</v>
      </c>
      <c r="K1401" t="inlineStr">
        <is>
          <t>BR0101</t>
        </is>
      </c>
      <c r="L1401" t="inlineStr">
        <is>
          <t>TROX Produtos</t>
        </is>
      </c>
      <c r="M1401" t="inlineStr">
        <is>
          <t>BR1371692</t>
        </is>
      </c>
      <c r="N1401" t="inlineStr">
        <is>
          <t>Sim</t>
        </is>
      </c>
      <c r="O1401" t="inlineStr">
        <is>
          <t>BR0029271</t>
        </is>
      </c>
      <c r="P1401" t="inlineStr">
        <is>
          <t>SAVEGNAGO-SUPERMERCADOS LTDA</t>
        </is>
      </c>
      <c r="Q1401" t="inlineStr">
        <is>
          <t>SP</t>
        </is>
      </c>
      <c r="R1401" s="15" t="n">
        <v>9.0</v>
      </c>
      <c r="S1401" t="inlineStr">
        <is>
          <t>S101CF</t>
        </is>
      </c>
      <c r="T1401" t="inlineStr">
        <is>
          <t>Venda produção estabelecimento</t>
        </is>
      </c>
      <c r="U1401" t="inlineStr">
        <is>
          <t>BR1371692</t>
        </is>
      </c>
      <c r="V1401" t="inlineStr">
        <is>
          <t>VDF.9-V659401</t>
        </is>
      </c>
      <c r="W1401" t="inlineStr">
        <is>
          <t>0009/TOMADA DE AR EXTERNO/VDF-F711/197X197/K/AG/F/PH2</t>
        </is>
      </c>
      <c r="X1401" t="inlineStr">
        <is>
          <t>76169900</t>
        </is>
      </c>
      <c r="Y1401" t="inlineStr">
        <is>
          <t>6101</t>
        </is>
      </c>
      <c r="Z1401" t="inlineStr">
        <is>
          <t>VENDA DE PRODUÇÃO DO ESTABELECIMENTO</t>
        </is>
      </c>
      <c r="AA1401" t="inlineStr">
        <is>
          <t>Venda com pedido</t>
        </is>
      </c>
      <c r="AB1401" t="n">
        <v>2.0</v>
      </c>
      <c r="AC1401" t="inlineStr">
        <is>
          <t>pcs</t>
        </is>
      </c>
      <c r="AD1401" t="n">
        <v>125.92</v>
      </c>
      <c r="AE1401" t="n">
        <v>208.41</v>
      </c>
      <c r="AF1401" t="n">
        <v>251.84</v>
      </c>
      <c r="AG1401" t="n">
        <v>260.02</v>
      </c>
      <c r="AH1401" t="inlineStr">
        <is>
          <t>A</t>
        </is>
      </c>
      <c r="AI1401" t="inlineStr">
        <is>
          <t>Fabricado</t>
        </is>
      </c>
      <c r="AJ1401" t="n">
        <v>8.18</v>
      </c>
      <c r="AK1401" t="n">
        <v>3.64</v>
      </c>
      <c r="AL1401" t="n">
        <v>16.77</v>
      </c>
      <c r="AM1401" t="n">
        <v>0.0</v>
      </c>
      <c r="AN1401" t="n">
        <v>0.0</v>
      </c>
      <c r="AO1401" t="n">
        <v>0.0</v>
      </c>
      <c r="AP1401" t="n">
        <v>0.0</v>
      </c>
      <c r="AQ1401" t="n">
        <v>0.0</v>
      </c>
      <c r="AR1401" t="n">
        <v>0.0</v>
      </c>
      <c r="AS1401" t="n">
        <v>0.0</v>
      </c>
      <c r="AT1401" t="n">
        <v>0.0</v>
      </c>
      <c r="AU1401" t="n">
        <v>0.0</v>
      </c>
      <c r="AV1401" t="n">
        <v>0.0</v>
      </c>
      <c r="AW1401" t="n">
        <v>0.0</v>
      </c>
      <c r="AX1401" t="n">
        <v>0.0</v>
      </c>
      <c r="AY1401" t="n">
        <v>0.0</v>
      </c>
      <c r="AZ1401" t="n">
        <v>0.0</v>
      </c>
      <c r="BA1401" t="n">
        <v>0.0</v>
      </c>
      <c r="BB1401" t="inlineStr">
        <is>
          <t>1217</t>
        </is>
      </c>
      <c r="BC1401" t="inlineStr">
        <is>
          <t>DECK - GUILHERME OLIVEIRA</t>
        </is>
      </c>
      <c r="BD1401" t="n">
        <v>0.56</v>
      </c>
      <c r="BE1401" t="inlineStr">
        <is>
          <t>31101001</t>
        </is>
      </c>
      <c r="BF1401" t="inlineStr">
        <is>
          <t>Não</t>
        </is>
      </c>
      <c r="BG1401" t="inlineStr">
        <is>
          <t>Sim</t>
        </is>
      </c>
      <c r="BH1401" t="n">
        <v>0.0</v>
      </c>
      <c r="BI1401" t="n">
        <v>0.0</v>
      </c>
      <c r="BJ1401" t="n">
        <v>0.0</v>
      </c>
      <c r="BK1401" t="inlineStr">
        <is>
          <t>Sim</t>
        </is>
      </c>
      <c r="BL1401" t="inlineStr">
        <is>
          <t>017</t>
        </is>
      </c>
      <c r="BM1401" t="inlineStr">
        <is>
          <t>TRANSJOI TRANSPORTES LTDA.</t>
        </is>
      </c>
      <c r="BN1401" t="inlineStr">
        <is>
          <t>71322150/0002-40</t>
        </is>
      </c>
      <c r="BO1401" t="inlineStr">
        <is>
          <t/>
        </is>
      </c>
      <c r="BP1401" t="inlineStr">
        <is>
          <t>Redução de base de cálculo;Red</t>
        </is>
      </c>
      <c r="BQ1401" t="inlineStr">
        <is>
          <t/>
        </is>
      </c>
      <c r="BR1401" t="n">
        <v>31.2</v>
      </c>
      <c r="BS1401" t="inlineStr">
        <is>
          <t>Nacional</t>
        </is>
      </c>
      <c r="BT1401" t="n">
        <v>4.0</v>
      </c>
      <c r="BU1401" t="inlineStr">
        <is>
          <t>200</t>
        </is>
      </c>
      <c r="BV1401" t="n">
        <v>94252.0</v>
      </c>
    </row>
    <row r="1402">
      <c r="D1402" t="n">
        <v>460.0</v>
      </c>
      <c r="E1402" s="9" t="n">
        <v>45870.0</v>
      </c>
      <c r="F1402" s="9" t="n">
        <v>45887.99930555555</v>
      </c>
      <c r="G1402" t="inlineStr">
        <is>
          <t>100111505</t>
        </is>
      </c>
      <c r="H1402" t="n">
        <v>101892.0</v>
      </c>
      <c r="I1402" t="inlineStr">
        <is>
          <t>2</t>
        </is>
      </c>
      <c r="J1402" s="9" t="n">
        <v>45880.760925925926</v>
      </c>
      <c r="K1402" t="inlineStr">
        <is>
          <t>BR0101</t>
        </is>
      </c>
      <c r="L1402" t="inlineStr">
        <is>
          <t>TROX Produtos</t>
        </is>
      </c>
      <c r="M1402" t="inlineStr">
        <is>
          <t>BR1371692</t>
        </is>
      </c>
      <c r="N1402" t="inlineStr">
        <is>
          <t>Sim</t>
        </is>
      </c>
      <c r="O1402" t="inlineStr">
        <is>
          <t>BR0029271</t>
        </is>
      </c>
      <c r="P1402" t="inlineStr">
        <is>
          <t>SAVEGNAGO-SUPERMERCADOS LTDA</t>
        </is>
      </c>
      <c r="Q1402" t="inlineStr">
        <is>
          <t>SP</t>
        </is>
      </c>
      <c r="R1402" s="15" t="n">
        <v>10.0</v>
      </c>
      <c r="S1402" t="inlineStr">
        <is>
          <t>S101CF</t>
        </is>
      </c>
      <c r="T1402" t="inlineStr">
        <is>
          <t>Venda produção estabelecimento</t>
        </is>
      </c>
      <c r="U1402" t="inlineStr">
        <is>
          <t>BR1371692</t>
        </is>
      </c>
      <c r="V1402" t="inlineStr">
        <is>
          <t>KUL.10-V659402</t>
        </is>
      </c>
      <c r="W1402" t="inlineStr">
        <is>
          <t>0010/DAMPER DE SOBRE PRESSAO/KUL/597X615</t>
        </is>
      </c>
      <c r="X1402" t="inlineStr">
        <is>
          <t>90261029</t>
        </is>
      </c>
      <c r="Y1402" t="inlineStr">
        <is>
          <t>6101</t>
        </is>
      </c>
      <c r="Z1402" t="inlineStr">
        <is>
          <t>VENDA DE PRODUÇÃO DO ESTABELECIMENTO</t>
        </is>
      </c>
      <c r="AA1402" t="inlineStr">
        <is>
          <t>Venda com pedido</t>
        </is>
      </c>
      <c r="AB1402" t="n">
        <v>10.0</v>
      </c>
      <c r="AC1402" t="inlineStr">
        <is>
          <t>pcs</t>
        </is>
      </c>
      <c r="AD1402" t="n">
        <v>339.13</v>
      </c>
      <c r="AE1402" t="n">
        <v>2708.29</v>
      </c>
      <c r="AF1402" t="n">
        <v>3391.3</v>
      </c>
      <c r="AG1402" t="n">
        <v>3391.3</v>
      </c>
      <c r="AH1402" t="inlineStr">
        <is>
          <t>K</t>
        </is>
      </c>
      <c r="AI1402" t="inlineStr">
        <is>
          <t>Fabricado</t>
        </is>
      </c>
      <c r="AJ1402" t="n">
        <v>0.0</v>
      </c>
      <c r="AK1402" t="n">
        <v>49.24</v>
      </c>
      <c r="AL1402" t="n">
        <v>226.81</v>
      </c>
      <c r="AM1402" t="n">
        <v>0.0</v>
      </c>
      <c r="AN1402" t="n">
        <v>0.0</v>
      </c>
      <c r="AO1402" t="n">
        <v>0.0</v>
      </c>
      <c r="AP1402" t="n">
        <v>0.0</v>
      </c>
      <c r="AQ1402" t="n">
        <v>0.0</v>
      </c>
      <c r="AR1402" t="n">
        <v>0.0</v>
      </c>
      <c r="AS1402" t="n">
        <v>0.0</v>
      </c>
      <c r="AT1402" t="n">
        <v>0.0</v>
      </c>
      <c r="AU1402" t="n">
        <v>0.0</v>
      </c>
      <c r="AV1402" t="n">
        <v>0.0</v>
      </c>
      <c r="AW1402" t="n">
        <v>0.0</v>
      </c>
      <c r="AX1402" t="n">
        <v>0.0</v>
      </c>
      <c r="AY1402" t="n">
        <v>0.0</v>
      </c>
      <c r="AZ1402" t="n">
        <v>0.0</v>
      </c>
      <c r="BA1402" t="n">
        <v>0.0</v>
      </c>
      <c r="BB1402" t="inlineStr">
        <is>
          <t>1217</t>
        </is>
      </c>
      <c r="BC1402" t="inlineStr">
        <is>
          <t>DECK - GUILHERME OLIVEIRA</t>
        </is>
      </c>
      <c r="BD1402" t="n">
        <v>0.56</v>
      </c>
      <c r="BE1402" t="inlineStr">
        <is>
          <t>31101001</t>
        </is>
      </c>
      <c r="BF1402" t="inlineStr">
        <is>
          <t>Não</t>
        </is>
      </c>
      <c r="BG1402" t="inlineStr">
        <is>
          <t>Sim</t>
        </is>
      </c>
      <c r="BH1402" t="n">
        <v>0.0</v>
      </c>
      <c r="BI1402" t="n">
        <v>0.0</v>
      </c>
      <c r="BJ1402" t="n">
        <v>0.0</v>
      </c>
      <c r="BK1402" t="inlineStr">
        <is>
          <t>Sim</t>
        </is>
      </c>
      <c r="BL1402" t="inlineStr">
        <is>
          <t>017</t>
        </is>
      </c>
      <c r="BM1402" t="inlineStr">
        <is>
          <t>TRANSJOI TRANSPORTES LTDA.</t>
        </is>
      </c>
      <c r="BN1402" t="inlineStr">
        <is>
          <t>71322150/0002-40</t>
        </is>
      </c>
      <c r="BO1402" t="inlineStr">
        <is>
          <t/>
        </is>
      </c>
      <c r="BP1402" t="inlineStr">
        <is>
          <t>Redução de base de cálculo;Red</t>
        </is>
      </c>
      <c r="BQ1402" t="inlineStr">
        <is>
          <t/>
        </is>
      </c>
      <c r="BR1402" t="n">
        <v>406.96</v>
      </c>
      <c r="BS1402" t="inlineStr">
        <is>
          <t>Nacional</t>
        </is>
      </c>
      <c r="BT1402" t="n">
        <v>4.0</v>
      </c>
      <c r="BU1402" t="inlineStr">
        <is>
          <t>200</t>
        </is>
      </c>
      <c r="BV1402" t="n">
        <v>94252.0</v>
      </c>
    </row>
    <row r="1403">
      <c r="D1403" t="n">
        <v>460.0</v>
      </c>
      <c r="E1403" s="9" t="n">
        <v>45870.0</v>
      </c>
      <c r="F1403" s="9" t="n">
        <v>45887.99930555555</v>
      </c>
      <c r="G1403" t="inlineStr">
        <is>
          <t>100111505</t>
        </is>
      </c>
      <c r="H1403" t="n">
        <v>101892.0</v>
      </c>
      <c r="I1403" t="inlineStr">
        <is>
          <t>2</t>
        </is>
      </c>
      <c r="J1403" s="9" t="n">
        <v>45880.760925925926</v>
      </c>
      <c r="K1403" t="inlineStr">
        <is>
          <t>BR0101</t>
        </is>
      </c>
      <c r="L1403" t="inlineStr">
        <is>
          <t>TROX Produtos</t>
        </is>
      </c>
      <c r="M1403" t="inlineStr">
        <is>
          <t>BR1371692</t>
        </is>
      </c>
      <c r="N1403" t="inlineStr">
        <is>
          <t>Sim</t>
        </is>
      </c>
      <c r="O1403" t="inlineStr">
        <is>
          <t>BR0029271</t>
        </is>
      </c>
      <c r="P1403" t="inlineStr">
        <is>
          <t>SAVEGNAGO-SUPERMERCADOS LTDA</t>
        </is>
      </c>
      <c r="Q1403" t="inlineStr">
        <is>
          <t>SP</t>
        </is>
      </c>
      <c r="R1403" s="15" t="n">
        <v>11.0</v>
      </c>
      <c r="S1403" t="inlineStr">
        <is>
          <t>S101CF</t>
        </is>
      </c>
      <c r="T1403" t="inlineStr">
        <is>
          <t>Venda produção estabelecimento</t>
        </is>
      </c>
      <c r="U1403" t="inlineStr">
        <is>
          <t>BR1371692</t>
        </is>
      </c>
      <c r="V1403" t="inlineStr">
        <is>
          <t>JN.11-V659403</t>
        </is>
      </c>
      <c r="W1403" t="inlineStr">
        <is>
          <t>0011/DAMPER DE REGULAGEM PESADO/JN-B-0-D-N0/2400X850/N/00/000</t>
        </is>
      </c>
      <c r="X1403" t="inlineStr">
        <is>
          <t>90261029</t>
        </is>
      </c>
      <c r="Y1403" t="inlineStr">
        <is>
          <t>6101</t>
        </is>
      </c>
      <c r="Z1403" t="inlineStr">
        <is>
          <t>VENDA DE PRODUÇÃO DO ESTABELECIMENTO</t>
        </is>
      </c>
      <c r="AA1403" t="inlineStr">
        <is>
          <t>Venda com pedido</t>
        </is>
      </c>
      <c r="AB1403" t="n">
        <v>1.0</v>
      </c>
      <c r="AC1403" t="inlineStr">
        <is>
          <t>pcs</t>
        </is>
      </c>
      <c r="AD1403" t="n">
        <v>1897.3</v>
      </c>
      <c r="AE1403" t="n">
        <v>1515.18</v>
      </c>
      <c r="AF1403" t="n">
        <v>1897.3</v>
      </c>
      <c r="AG1403" t="n">
        <v>1897.3</v>
      </c>
      <c r="AH1403" t="inlineStr">
        <is>
          <t>K</t>
        </is>
      </c>
      <c r="AI1403" t="inlineStr">
        <is>
          <t>Fabricado</t>
        </is>
      </c>
      <c r="AJ1403" t="n">
        <v>0.0</v>
      </c>
      <c r="AK1403" t="n">
        <v>27.55</v>
      </c>
      <c r="AL1403" t="n">
        <v>126.89</v>
      </c>
      <c r="AM1403" t="n">
        <v>0.0</v>
      </c>
      <c r="AN1403" t="n">
        <v>0.0</v>
      </c>
      <c r="AO1403" t="n">
        <v>0.0</v>
      </c>
      <c r="AP1403" t="n">
        <v>0.0</v>
      </c>
      <c r="AQ1403" t="n">
        <v>0.0</v>
      </c>
      <c r="AR1403" t="n">
        <v>0.0</v>
      </c>
      <c r="AS1403" t="n">
        <v>0.0</v>
      </c>
      <c r="AT1403" t="n">
        <v>0.0</v>
      </c>
      <c r="AU1403" t="n">
        <v>0.0</v>
      </c>
      <c r="AV1403" t="n">
        <v>0.0</v>
      </c>
      <c r="AW1403" t="n">
        <v>0.0</v>
      </c>
      <c r="AX1403" t="n">
        <v>0.0</v>
      </c>
      <c r="AY1403" t="n">
        <v>0.0</v>
      </c>
      <c r="AZ1403" t="n">
        <v>0.0</v>
      </c>
      <c r="BA1403" t="n">
        <v>0.0</v>
      </c>
      <c r="BB1403" t="inlineStr">
        <is>
          <t>1217</t>
        </is>
      </c>
      <c r="BC1403" t="inlineStr">
        <is>
          <t>DECK - GUILHERME OLIVEIRA</t>
        </is>
      </c>
      <c r="BD1403" t="n">
        <v>0.56</v>
      </c>
      <c r="BE1403" t="inlineStr">
        <is>
          <t>31101001</t>
        </is>
      </c>
      <c r="BF1403" t="inlineStr">
        <is>
          <t>Não</t>
        </is>
      </c>
      <c r="BG1403" t="inlineStr">
        <is>
          <t>Sim</t>
        </is>
      </c>
      <c r="BH1403" t="n">
        <v>0.0</v>
      </c>
      <c r="BI1403" t="n">
        <v>0.0</v>
      </c>
      <c r="BJ1403" t="n">
        <v>0.0</v>
      </c>
      <c r="BK1403" t="inlineStr">
        <is>
          <t>Sim</t>
        </is>
      </c>
      <c r="BL1403" t="inlineStr">
        <is>
          <t>017</t>
        </is>
      </c>
      <c r="BM1403" t="inlineStr">
        <is>
          <t>TRANSJOI TRANSPORTES LTDA.</t>
        </is>
      </c>
      <c r="BN1403" t="inlineStr">
        <is>
          <t>71322150/0002-40</t>
        </is>
      </c>
      <c r="BO1403" t="inlineStr">
        <is>
          <t/>
        </is>
      </c>
      <c r="BP1403" t="inlineStr">
        <is>
          <t>Redução de base de cálculo;Red</t>
        </is>
      </c>
      <c r="BQ1403" t="inlineStr">
        <is>
          <t/>
        </is>
      </c>
      <c r="BR1403" t="n">
        <v>227.68</v>
      </c>
      <c r="BS1403" t="inlineStr">
        <is>
          <t>Nacional</t>
        </is>
      </c>
      <c r="BT1403" t="n">
        <v>4.0</v>
      </c>
      <c r="BU1403" t="inlineStr">
        <is>
          <t>200</t>
        </is>
      </c>
      <c r="BV1403" t="n">
        <v>94252.0</v>
      </c>
    </row>
    <row r="1404">
      <c r="D1404" t="n">
        <v>460.0</v>
      </c>
      <c r="E1404" s="9" t="n">
        <v>45870.0</v>
      </c>
      <c r="F1404" s="9" t="n">
        <v>45887.99930555555</v>
      </c>
      <c r="G1404" t="inlineStr">
        <is>
          <t>100111505</t>
        </is>
      </c>
      <c r="H1404" t="n">
        <v>101892.0</v>
      </c>
      <c r="I1404" t="inlineStr">
        <is>
          <t>2</t>
        </is>
      </c>
      <c r="J1404" s="9" t="n">
        <v>45880.760925925926</v>
      </c>
      <c r="K1404" t="inlineStr">
        <is>
          <t>BR0101</t>
        </is>
      </c>
      <c r="L1404" t="inlineStr">
        <is>
          <t>TROX Produtos</t>
        </is>
      </c>
      <c r="M1404" t="inlineStr">
        <is>
          <t>BR1371692</t>
        </is>
      </c>
      <c r="N1404" t="inlineStr">
        <is>
          <t>Sim</t>
        </is>
      </c>
      <c r="O1404" t="inlineStr">
        <is>
          <t>BR0029271</t>
        </is>
      </c>
      <c r="P1404" t="inlineStr">
        <is>
          <t>SAVEGNAGO-SUPERMERCADOS LTDA</t>
        </is>
      </c>
      <c r="Q1404" t="inlineStr">
        <is>
          <t>SP</t>
        </is>
      </c>
      <c r="R1404" s="15" t="n">
        <v>12.0</v>
      </c>
      <c r="S1404" t="inlineStr">
        <is>
          <t>S101CF</t>
        </is>
      </c>
      <c r="T1404" t="inlineStr">
        <is>
          <t>Venda produção estabelecimento</t>
        </is>
      </c>
      <c r="U1404" t="inlineStr">
        <is>
          <t>BR1371692</t>
        </is>
      </c>
      <c r="V1404" t="inlineStr">
        <is>
          <t>JN.12-V659404</t>
        </is>
      </c>
      <c r="W1404" t="inlineStr">
        <is>
          <t>0012/DAMPER DE REGULAGEM PESADO/JN-B-0-D-N0/2000X800/N/00/000</t>
        </is>
      </c>
      <c r="X1404" t="inlineStr">
        <is>
          <t>90261029</t>
        </is>
      </c>
      <c r="Y1404" t="inlineStr">
        <is>
          <t>6101</t>
        </is>
      </c>
      <c r="Z1404" t="inlineStr">
        <is>
          <t>VENDA DE PRODUÇÃO DO ESTABELECIMENTO</t>
        </is>
      </c>
      <c r="AA1404" t="inlineStr">
        <is>
          <t>Venda com pedido</t>
        </is>
      </c>
      <c r="AB1404" t="n">
        <v>1.0</v>
      </c>
      <c r="AC1404" t="inlineStr">
        <is>
          <t>pcs</t>
        </is>
      </c>
      <c r="AD1404" t="n">
        <v>1581.48</v>
      </c>
      <c r="AE1404" t="n">
        <v>1262.97</v>
      </c>
      <c r="AF1404" t="n">
        <v>1581.48</v>
      </c>
      <c r="AG1404" t="n">
        <v>1581.48</v>
      </c>
      <c r="AH1404" t="inlineStr">
        <is>
          <t>K</t>
        </is>
      </c>
      <c r="AI1404" t="inlineStr">
        <is>
          <t>Fabricado</t>
        </is>
      </c>
      <c r="AJ1404" t="n">
        <v>0.0</v>
      </c>
      <c r="AK1404" t="n">
        <v>22.96</v>
      </c>
      <c r="AL1404" t="n">
        <v>105.77</v>
      </c>
      <c r="AM1404" t="n">
        <v>0.0</v>
      </c>
      <c r="AN1404" t="n">
        <v>0.0</v>
      </c>
      <c r="AO1404" t="n">
        <v>0.0</v>
      </c>
      <c r="AP1404" t="n">
        <v>0.0</v>
      </c>
      <c r="AQ1404" t="n">
        <v>0.0</v>
      </c>
      <c r="AR1404" t="n">
        <v>0.0</v>
      </c>
      <c r="AS1404" t="n">
        <v>0.0</v>
      </c>
      <c r="AT1404" t="n">
        <v>0.0</v>
      </c>
      <c r="AU1404" t="n">
        <v>0.0</v>
      </c>
      <c r="AV1404" t="n">
        <v>0.0</v>
      </c>
      <c r="AW1404" t="n">
        <v>0.0</v>
      </c>
      <c r="AX1404" t="n">
        <v>0.0</v>
      </c>
      <c r="AY1404" t="n">
        <v>0.0</v>
      </c>
      <c r="AZ1404" t="n">
        <v>0.0</v>
      </c>
      <c r="BA1404" t="n">
        <v>0.0</v>
      </c>
      <c r="BB1404" t="inlineStr">
        <is>
          <t>1217</t>
        </is>
      </c>
      <c r="BC1404" t="inlineStr">
        <is>
          <t>DECK - GUILHERME OLIVEIRA</t>
        </is>
      </c>
      <c r="BD1404" t="n">
        <v>0.56</v>
      </c>
      <c r="BE1404" t="inlineStr">
        <is>
          <t>31101001</t>
        </is>
      </c>
      <c r="BF1404" t="inlineStr">
        <is>
          <t>Não</t>
        </is>
      </c>
      <c r="BG1404" t="inlineStr">
        <is>
          <t>Sim</t>
        </is>
      </c>
      <c r="BH1404" t="n">
        <v>0.0</v>
      </c>
      <c r="BI1404" t="n">
        <v>0.0</v>
      </c>
      <c r="BJ1404" t="n">
        <v>0.0</v>
      </c>
      <c r="BK1404" t="inlineStr">
        <is>
          <t>Sim</t>
        </is>
      </c>
      <c r="BL1404" t="inlineStr">
        <is>
          <t>017</t>
        </is>
      </c>
      <c r="BM1404" t="inlineStr">
        <is>
          <t>TRANSJOI TRANSPORTES LTDA.</t>
        </is>
      </c>
      <c r="BN1404" t="inlineStr">
        <is>
          <t>71322150/0002-40</t>
        </is>
      </c>
      <c r="BO1404" t="inlineStr">
        <is>
          <t/>
        </is>
      </c>
      <c r="BP1404" t="inlineStr">
        <is>
          <t>Redução de base de cálculo;Red</t>
        </is>
      </c>
      <c r="BQ1404" t="inlineStr">
        <is>
          <t/>
        </is>
      </c>
      <c r="BR1404" t="n">
        <v>189.78</v>
      </c>
      <c r="BS1404" t="inlineStr">
        <is>
          <t>Nacional</t>
        </is>
      </c>
      <c r="BT1404" t="n">
        <v>4.0</v>
      </c>
      <c r="BU1404" t="inlineStr">
        <is>
          <t>200</t>
        </is>
      </c>
      <c r="BV1404" t="n">
        <v>94252.0</v>
      </c>
    </row>
    <row r="1405">
      <c r="D1405" t="n">
        <v>460.0</v>
      </c>
      <c r="E1405" s="9" t="n">
        <v>45870.0</v>
      </c>
      <c r="F1405" s="9" t="n">
        <v>45887.99930555555</v>
      </c>
      <c r="G1405" t="inlineStr">
        <is>
          <t>100111505</t>
        </is>
      </c>
      <c r="H1405" t="n">
        <v>101892.0</v>
      </c>
      <c r="I1405" t="inlineStr">
        <is>
          <t>2</t>
        </is>
      </c>
      <c r="J1405" s="9" t="n">
        <v>45880.760925925926</v>
      </c>
      <c r="K1405" t="inlineStr">
        <is>
          <t>BR0101</t>
        </is>
      </c>
      <c r="L1405" t="inlineStr">
        <is>
          <t>TROX Produtos</t>
        </is>
      </c>
      <c r="M1405" t="inlineStr">
        <is>
          <t>BR1371692</t>
        </is>
      </c>
      <c r="N1405" t="inlineStr">
        <is>
          <t>Sim</t>
        </is>
      </c>
      <c r="O1405" t="inlineStr">
        <is>
          <t>BR0029271</t>
        </is>
      </c>
      <c r="P1405" t="inlineStr">
        <is>
          <t>SAVEGNAGO-SUPERMERCADOS LTDA</t>
        </is>
      </c>
      <c r="Q1405" t="inlineStr">
        <is>
          <t>SP</t>
        </is>
      </c>
      <c r="R1405" s="15" t="n">
        <v>13.0</v>
      </c>
      <c r="S1405" t="inlineStr">
        <is>
          <t>S101CF</t>
        </is>
      </c>
      <c r="T1405" t="inlineStr">
        <is>
          <t>Venda produção estabelecimento</t>
        </is>
      </c>
      <c r="U1405" t="inlineStr">
        <is>
          <t>BR1371692</t>
        </is>
      </c>
      <c r="V1405" t="inlineStr">
        <is>
          <t>JN.13-V659405</t>
        </is>
      </c>
      <c r="W1405" t="inlineStr">
        <is>
          <t>0013/DAMPER DE REGULAGEM PESADO/JN-B-0-D-N0/1800X850/N/00/000</t>
        </is>
      </c>
      <c r="X1405" t="inlineStr">
        <is>
          <t>90261029</t>
        </is>
      </c>
      <c r="Y1405" t="inlineStr">
        <is>
          <t>6101</t>
        </is>
      </c>
      <c r="Z1405" t="inlineStr">
        <is>
          <t>VENDA DE PRODUÇÃO DO ESTABELECIMENTO</t>
        </is>
      </c>
      <c r="AA1405" t="inlineStr">
        <is>
          <t>Venda com pedido</t>
        </is>
      </c>
      <c r="AB1405" t="n">
        <v>1.0</v>
      </c>
      <c r="AC1405" t="inlineStr">
        <is>
          <t>pcs</t>
        </is>
      </c>
      <c r="AD1405" t="n">
        <v>1376.06</v>
      </c>
      <c r="AE1405" t="n">
        <v>1098.92</v>
      </c>
      <c r="AF1405" t="n">
        <v>1376.06</v>
      </c>
      <c r="AG1405" t="n">
        <v>1376.06</v>
      </c>
      <c r="AH1405" t="inlineStr">
        <is>
          <t>K</t>
        </is>
      </c>
      <c r="AI1405" t="inlineStr">
        <is>
          <t>Fabricado</t>
        </is>
      </c>
      <c r="AJ1405" t="n">
        <v>0.0</v>
      </c>
      <c r="AK1405" t="n">
        <v>19.98</v>
      </c>
      <c r="AL1405" t="n">
        <v>92.03</v>
      </c>
      <c r="AM1405" t="n">
        <v>0.0</v>
      </c>
      <c r="AN1405" t="n">
        <v>0.0</v>
      </c>
      <c r="AO1405" t="n">
        <v>0.0</v>
      </c>
      <c r="AP1405" t="n">
        <v>0.0</v>
      </c>
      <c r="AQ1405" t="n">
        <v>0.0</v>
      </c>
      <c r="AR1405" t="n">
        <v>0.0</v>
      </c>
      <c r="AS1405" t="n">
        <v>0.0</v>
      </c>
      <c r="AT1405" t="n">
        <v>0.0</v>
      </c>
      <c r="AU1405" t="n">
        <v>0.0</v>
      </c>
      <c r="AV1405" t="n">
        <v>0.0</v>
      </c>
      <c r="AW1405" t="n">
        <v>0.0</v>
      </c>
      <c r="AX1405" t="n">
        <v>0.0</v>
      </c>
      <c r="AY1405" t="n">
        <v>0.0</v>
      </c>
      <c r="AZ1405" t="n">
        <v>0.0</v>
      </c>
      <c r="BA1405" t="n">
        <v>0.0</v>
      </c>
      <c r="BB1405" t="inlineStr">
        <is>
          <t>1217</t>
        </is>
      </c>
      <c r="BC1405" t="inlineStr">
        <is>
          <t>DECK - GUILHERME OLIVEIRA</t>
        </is>
      </c>
      <c r="BD1405" t="n">
        <v>0.56</v>
      </c>
      <c r="BE1405" t="inlineStr">
        <is>
          <t>31101001</t>
        </is>
      </c>
      <c r="BF1405" t="inlineStr">
        <is>
          <t>Não</t>
        </is>
      </c>
      <c r="BG1405" t="inlineStr">
        <is>
          <t>Sim</t>
        </is>
      </c>
      <c r="BH1405" t="n">
        <v>0.0</v>
      </c>
      <c r="BI1405" t="n">
        <v>0.0</v>
      </c>
      <c r="BJ1405" t="n">
        <v>0.0</v>
      </c>
      <c r="BK1405" t="inlineStr">
        <is>
          <t>Sim</t>
        </is>
      </c>
      <c r="BL1405" t="inlineStr">
        <is>
          <t>017</t>
        </is>
      </c>
      <c r="BM1405" t="inlineStr">
        <is>
          <t>TRANSJOI TRANSPORTES LTDA.</t>
        </is>
      </c>
      <c r="BN1405" t="inlineStr">
        <is>
          <t>71322150/0002-40</t>
        </is>
      </c>
      <c r="BO1405" t="inlineStr">
        <is>
          <t/>
        </is>
      </c>
      <c r="BP1405" t="inlineStr">
        <is>
          <t>Redução de base de cálculo;Red</t>
        </is>
      </c>
      <c r="BQ1405" t="inlineStr">
        <is>
          <t/>
        </is>
      </c>
      <c r="BR1405" t="n">
        <v>165.13</v>
      </c>
      <c r="BS1405" t="inlineStr">
        <is>
          <t>Nacional</t>
        </is>
      </c>
      <c r="BT1405" t="n">
        <v>4.0</v>
      </c>
      <c r="BU1405" t="inlineStr">
        <is>
          <t>200</t>
        </is>
      </c>
      <c r="BV1405" t="n">
        <v>94252.0</v>
      </c>
    </row>
    <row r="1406">
      <c r="D1406" t="n">
        <v>460.0</v>
      </c>
      <c r="E1406" s="9" t="n">
        <v>45870.0</v>
      </c>
      <c r="F1406" s="9" t="n">
        <v>45887.99930555555</v>
      </c>
      <c r="G1406" t="inlineStr">
        <is>
          <t>100111505</t>
        </is>
      </c>
      <c r="H1406" t="n">
        <v>101892.0</v>
      </c>
      <c r="I1406" t="inlineStr">
        <is>
          <t>2</t>
        </is>
      </c>
      <c r="J1406" s="9" t="n">
        <v>45880.760925925926</v>
      </c>
      <c r="K1406" t="inlineStr">
        <is>
          <t>BR0101</t>
        </is>
      </c>
      <c r="L1406" t="inlineStr">
        <is>
          <t>TROX Produtos</t>
        </is>
      </c>
      <c r="M1406" t="inlineStr">
        <is>
          <t>BR1371692</t>
        </is>
      </c>
      <c r="N1406" t="inlineStr">
        <is>
          <t>Sim</t>
        </is>
      </c>
      <c r="O1406" t="inlineStr">
        <is>
          <t>BR0029271</t>
        </is>
      </c>
      <c r="P1406" t="inlineStr">
        <is>
          <t>SAVEGNAGO-SUPERMERCADOS LTDA</t>
        </is>
      </c>
      <c r="Q1406" t="inlineStr">
        <is>
          <t>SP</t>
        </is>
      </c>
      <c r="R1406" s="15" t="n">
        <v>14.0</v>
      </c>
      <c r="S1406" t="inlineStr">
        <is>
          <t>S101CF</t>
        </is>
      </c>
      <c r="T1406" t="inlineStr">
        <is>
          <t>Venda produção estabelecimento</t>
        </is>
      </c>
      <c r="U1406" t="inlineStr">
        <is>
          <t>BR1371692</t>
        </is>
      </c>
      <c r="V1406" t="inlineStr">
        <is>
          <t>JN.14-V659406</t>
        </is>
      </c>
      <c r="W1406" t="inlineStr">
        <is>
          <t>0014/DAMPER DE REGULAGEM PESADO/JN-B-0-D-N0/1700X1200/N/00/000</t>
        </is>
      </c>
      <c r="X1406" t="inlineStr">
        <is>
          <t>90261029</t>
        </is>
      </c>
      <c r="Y1406" t="inlineStr">
        <is>
          <t>6101</t>
        </is>
      </c>
      <c r="Z1406" t="inlineStr">
        <is>
          <t>VENDA DE PRODUÇÃO DO ESTABELECIMENTO</t>
        </is>
      </c>
      <c r="AA1406" t="inlineStr">
        <is>
          <t>Venda com pedido</t>
        </is>
      </c>
      <c r="AB1406" t="n">
        <v>1.0</v>
      </c>
      <c r="AC1406" t="inlineStr">
        <is>
          <t>pcs</t>
        </is>
      </c>
      <c r="AD1406" t="n">
        <v>1754.07</v>
      </c>
      <c r="AE1406" t="n">
        <v>1400.8</v>
      </c>
      <c r="AF1406" t="n">
        <v>1754.07</v>
      </c>
      <c r="AG1406" t="n">
        <v>1754.07</v>
      </c>
      <c r="AH1406" t="inlineStr">
        <is>
          <t>K</t>
        </is>
      </c>
      <c r="AI1406" t="inlineStr">
        <is>
          <t>Fabricado</t>
        </is>
      </c>
      <c r="AJ1406" t="n">
        <v>0.0</v>
      </c>
      <c r="AK1406" t="n">
        <v>25.47</v>
      </c>
      <c r="AL1406" t="n">
        <v>117.31</v>
      </c>
      <c r="AM1406" t="n">
        <v>0.0</v>
      </c>
      <c r="AN1406" t="n">
        <v>0.0</v>
      </c>
      <c r="AO1406" t="n">
        <v>0.0</v>
      </c>
      <c r="AP1406" t="n">
        <v>0.0</v>
      </c>
      <c r="AQ1406" t="n">
        <v>0.0</v>
      </c>
      <c r="AR1406" t="n">
        <v>0.0</v>
      </c>
      <c r="AS1406" t="n">
        <v>0.0</v>
      </c>
      <c r="AT1406" t="n">
        <v>0.0</v>
      </c>
      <c r="AU1406" t="n">
        <v>0.0</v>
      </c>
      <c r="AV1406" t="n">
        <v>0.0</v>
      </c>
      <c r="AW1406" t="n">
        <v>0.0</v>
      </c>
      <c r="AX1406" t="n">
        <v>0.0</v>
      </c>
      <c r="AY1406" t="n">
        <v>0.0</v>
      </c>
      <c r="AZ1406" t="n">
        <v>0.0</v>
      </c>
      <c r="BA1406" t="n">
        <v>0.0</v>
      </c>
      <c r="BB1406" t="inlineStr">
        <is>
          <t>1217</t>
        </is>
      </c>
      <c r="BC1406" t="inlineStr">
        <is>
          <t>DECK - GUILHERME OLIVEIRA</t>
        </is>
      </c>
      <c r="BD1406" t="n">
        <v>0.56</v>
      </c>
      <c r="BE1406" t="inlineStr">
        <is>
          <t>31101001</t>
        </is>
      </c>
      <c r="BF1406" t="inlineStr">
        <is>
          <t>Não</t>
        </is>
      </c>
      <c r="BG1406" t="inlineStr">
        <is>
          <t>Sim</t>
        </is>
      </c>
      <c r="BH1406" t="n">
        <v>0.0</v>
      </c>
      <c r="BI1406" t="n">
        <v>0.0</v>
      </c>
      <c r="BJ1406" t="n">
        <v>0.0</v>
      </c>
      <c r="BK1406" t="inlineStr">
        <is>
          <t>Sim</t>
        </is>
      </c>
      <c r="BL1406" t="inlineStr">
        <is>
          <t>017</t>
        </is>
      </c>
      <c r="BM1406" t="inlineStr">
        <is>
          <t>TRANSJOI TRANSPORTES LTDA.</t>
        </is>
      </c>
      <c r="BN1406" t="inlineStr">
        <is>
          <t>71322150/0002-40</t>
        </is>
      </c>
      <c r="BO1406" t="inlineStr">
        <is>
          <t/>
        </is>
      </c>
      <c r="BP1406" t="inlineStr">
        <is>
          <t>Redução de base de cálculo;Red</t>
        </is>
      </c>
      <c r="BQ1406" t="inlineStr">
        <is>
          <t/>
        </is>
      </c>
      <c r="BR1406" t="n">
        <v>210.49</v>
      </c>
      <c r="BS1406" t="inlineStr">
        <is>
          <t>Nacional</t>
        </is>
      </c>
      <c r="BT1406" t="n">
        <v>4.0</v>
      </c>
      <c r="BU1406" t="inlineStr">
        <is>
          <t>200</t>
        </is>
      </c>
      <c r="BV1406" t="n">
        <v>94252.0</v>
      </c>
    </row>
    <row r="1407">
      <c r="D1407" t="n">
        <v>460.0</v>
      </c>
      <c r="E1407" s="9" t="n">
        <v>45870.0</v>
      </c>
      <c r="F1407" s="9" t="n">
        <v>45887.99930555555</v>
      </c>
      <c r="G1407" t="inlineStr">
        <is>
          <t>100111505</t>
        </is>
      </c>
      <c r="H1407" t="n">
        <v>101892.0</v>
      </c>
      <c r="I1407" t="inlineStr">
        <is>
          <t>2</t>
        </is>
      </c>
      <c r="J1407" s="9" t="n">
        <v>45880.760925925926</v>
      </c>
      <c r="K1407" t="inlineStr">
        <is>
          <t>BR0101</t>
        </is>
      </c>
      <c r="L1407" t="inlineStr">
        <is>
          <t>TROX Produtos</t>
        </is>
      </c>
      <c r="M1407" t="inlineStr">
        <is>
          <t>BR1371692</t>
        </is>
      </c>
      <c r="N1407" t="inlineStr">
        <is>
          <t>Sim</t>
        </is>
      </c>
      <c r="O1407" t="inlineStr">
        <is>
          <t>BR0029271</t>
        </is>
      </c>
      <c r="P1407" t="inlineStr">
        <is>
          <t>SAVEGNAGO-SUPERMERCADOS LTDA</t>
        </is>
      </c>
      <c r="Q1407" t="inlineStr">
        <is>
          <t>SP</t>
        </is>
      </c>
      <c r="R1407" s="15" t="n">
        <v>15.0</v>
      </c>
      <c r="S1407" t="inlineStr">
        <is>
          <t>S101CF</t>
        </is>
      </c>
      <c r="T1407" t="inlineStr">
        <is>
          <t>Venda produção estabelecimento</t>
        </is>
      </c>
      <c r="U1407" t="inlineStr">
        <is>
          <t>BR1371692</t>
        </is>
      </c>
      <c r="V1407" t="inlineStr">
        <is>
          <t>JN.15-V659407</t>
        </is>
      </c>
      <c r="W1407" t="inlineStr">
        <is>
          <t>0015/DAMPER DE REGULAGEM PESADO/JN-B-0-D-N0/1800X600/N/00/000</t>
        </is>
      </c>
      <c r="X1407" t="inlineStr">
        <is>
          <t>90261029</t>
        </is>
      </c>
      <c r="Y1407" t="inlineStr">
        <is>
          <t>6101</t>
        </is>
      </c>
      <c r="Z1407" t="inlineStr">
        <is>
          <t>VENDA DE PRODUÇÃO DO ESTABELECIMENTO</t>
        </is>
      </c>
      <c r="AA1407" t="inlineStr">
        <is>
          <t>Venda com pedido</t>
        </is>
      </c>
      <c r="AB1407" t="n">
        <v>1.0</v>
      </c>
      <c r="AC1407" t="inlineStr">
        <is>
          <t>pcs</t>
        </is>
      </c>
      <c r="AD1407" t="n">
        <v>1061.16</v>
      </c>
      <c r="AE1407" t="n">
        <v>847.44</v>
      </c>
      <c r="AF1407" t="n">
        <v>1061.16</v>
      </c>
      <c r="AG1407" t="n">
        <v>1061.16</v>
      </c>
      <c r="AH1407" t="inlineStr">
        <is>
          <t>K</t>
        </is>
      </c>
      <c r="AI1407" t="inlineStr">
        <is>
          <t>Fabricado</t>
        </is>
      </c>
      <c r="AJ1407" t="n">
        <v>0.0</v>
      </c>
      <c r="AK1407" t="n">
        <v>15.41</v>
      </c>
      <c r="AL1407" t="n">
        <v>70.97</v>
      </c>
      <c r="AM1407" t="n">
        <v>0.0</v>
      </c>
      <c r="AN1407" t="n">
        <v>0.0</v>
      </c>
      <c r="AO1407" t="n">
        <v>0.0</v>
      </c>
      <c r="AP1407" t="n">
        <v>0.0</v>
      </c>
      <c r="AQ1407" t="n">
        <v>0.0</v>
      </c>
      <c r="AR1407" t="n">
        <v>0.0</v>
      </c>
      <c r="AS1407" t="n">
        <v>0.0</v>
      </c>
      <c r="AT1407" t="n">
        <v>0.0</v>
      </c>
      <c r="AU1407" t="n">
        <v>0.0</v>
      </c>
      <c r="AV1407" t="n">
        <v>0.0</v>
      </c>
      <c r="AW1407" t="n">
        <v>0.0</v>
      </c>
      <c r="AX1407" t="n">
        <v>0.0</v>
      </c>
      <c r="AY1407" t="n">
        <v>0.0</v>
      </c>
      <c r="AZ1407" t="n">
        <v>0.0</v>
      </c>
      <c r="BA1407" t="n">
        <v>0.0</v>
      </c>
      <c r="BB1407" t="inlineStr">
        <is>
          <t>1217</t>
        </is>
      </c>
      <c r="BC1407" t="inlineStr">
        <is>
          <t>DECK - GUILHERME OLIVEIRA</t>
        </is>
      </c>
      <c r="BD1407" t="n">
        <v>0.56</v>
      </c>
      <c r="BE1407" t="inlineStr">
        <is>
          <t>31101001</t>
        </is>
      </c>
      <c r="BF1407" t="inlineStr">
        <is>
          <t>Não</t>
        </is>
      </c>
      <c r="BG1407" t="inlineStr">
        <is>
          <t>Sim</t>
        </is>
      </c>
      <c r="BH1407" t="n">
        <v>0.0</v>
      </c>
      <c r="BI1407" t="n">
        <v>0.0</v>
      </c>
      <c r="BJ1407" t="n">
        <v>0.0</v>
      </c>
      <c r="BK1407" t="inlineStr">
        <is>
          <t>Sim</t>
        </is>
      </c>
      <c r="BL1407" t="inlineStr">
        <is>
          <t>017</t>
        </is>
      </c>
      <c r="BM1407" t="inlineStr">
        <is>
          <t>TRANSJOI TRANSPORTES LTDA.</t>
        </is>
      </c>
      <c r="BN1407" t="inlineStr">
        <is>
          <t>71322150/0002-40</t>
        </is>
      </c>
      <c r="BO1407" t="inlineStr">
        <is>
          <t/>
        </is>
      </c>
      <c r="BP1407" t="inlineStr">
        <is>
          <t>Redução de base de cálculo;Red</t>
        </is>
      </c>
      <c r="BQ1407" t="inlineStr">
        <is>
          <t/>
        </is>
      </c>
      <c r="BR1407" t="n">
        <v>127.34</v>
      </c>
      <c r="BS1407" t="inlineStr">
        <is>
          <t>Nacional</t>
        </is>
      </c>
      <c r="BT1407" t="n">
        <v>4.0</v>
      </c>
      <c r="BU1407" t="inlineStr">
        <is>
          <t>200</t>
        </is>
      </c>
      <c r="BV1407" t="n">
        <v>94252.0</v>
      </c>
    </row>
    <row r="1408">
      <c r="D1408" t="n">
        <v>460.0</v>
      </c>
      <c r="E1408" s="9" t="n">
        <v>45870.0</v>
      </c>
      <c r="F1408" s="9" t="n">
        <v>45887.99930555555</v>
      </c>
      <c r="G1408" t="inlineStr">
        <is>
          <t>100111505</t>
        </is>
      </c>
      <c r="H1408" t="n">
        <v>101892.0</v>
      </c>
      <c r="I1408" t="inlineStr">
        <is>
          <t>2</t>
        </is>
      </c>
      <c r="J1408" s="9" t="n">
        <v>45880.760925925926</v>
      </c>
      <c r="K1408" t="inlineStr">
        <is>
          <t>BR0101</t>
        </is>
      </c>
      <c r="L1408" t="inlineStr">
        <is>
          <t>TROX Produtos</t>
        </is>
      </c>
      <c r="M1408" t="inlineStr">
        <is>
          <t>BR1371692</t>
        </is>
      </c>
      <c r="N1408" t="inlineStr">
        <is>
          <t>Sim</t>
        </is>
      </c>
      <c r="O1408" t="inlineStr">
        <is>
          <t>BR0029271</t>
        </is>
      </c>
      <c r="P1408" t="inlineStr">
        <is>
          <t>SAVEGNAGO-SUPERMERCADOS LTDA</t>
        </is>
      </c>
      <c r="Q1408" t="inlineStr">
        <is>
          <t>SP</t>
        </is>
      </c>
      <c r="R1408" s="15" t="n">
        <v>16.0</v>
      </c>
      <c r="S1408" t="inlineStr">
        <is>
          <t>S101CF</t>
        </is>
      </c>
      <c r="T1408" t="inlineStr">
        <is>
          <t>Venda produção estabelecimento</t>
        </is>
      </c>
      <c r="U1408" t="inlineStr">
        <is>
          <t>BR1371692</t>
        </is>
      </c>
      <c r="V1408" t="inlineStr">
        <is>
          <t>JN-MP.16-V659408</t>
        </is>
      </c>
      <c r="W1408" t="inlineStr">
        <is>
          <t>0016/DAMPER REG MEDIA PRESSAO/JN-MP-B-0DN0-1350X400-00000CF</t>
        </is>
      </c>
      <c r="X1408" t="inlineStr">
        <is>
          <t>90261029</t>
        </is>
      </c>
      <c r="Y1408" t="inlineStr">
        <is>
          <t>6101</t>
        </is>
      </c>
      <c r="Z1408" t="inlineStr">
        <is>
          <t>VENDA DE PRODUÇÃO DO ESTABELECIMENTO</t>
        </is>
      </c>
      <c r="AA1408" t="inlineStr">
        <is>
          <t>Venda com pedido</t>
        </is>
      </c>
      <c r="AB1408" t="n">
        <v>1.0</v>
      </c>
      <c r="AC1408" t="inlineStr">
        <is>
          <t>pcs</t>
        </is>
      </c>
      <c r="AD1408" t="n">
        <v>569.53</v>
      </c>
      <c r="AE1408" t="n">
        <v>454.83</v>
      </c>
      <c r="AF1408" t="n">
        <v>569.53</v>
      </c>
      <c r="AG1408" t="n">
        <v>569.53</v>
      </c>
      <c r="AH1408" t="inlineStr">
        <is>
          <t>K</t>
        </is>
      </c>
      <c r="AI1408" t="inlineStr">
        <is>
          <t>Fabricado</t>
        </is>
      </c>
      <c r="AJ1408" t="n">
        <v>0.0</v>
      </c>
      <c r="AK1408" t="n">
        <v>8.27</v>
      </c>
      <c r="AL1408" t="n">
        <v>38.09</v>
      </c>
      <c r="AM1408" t="n">
        <v>0.0</v>
      </c>
      <c r="AN1408" t="n">
        <v>0.0</v>
      </c>
      <c r="AO1408" t="n">
        <v>0.0</v>
      </c>
      <c r="AP1408" t="n">
        <v>0.0</v>
      </c>
      <c r="AQ1408" t="n">
        <v>0.0</v>
      </c>
      <c r="AR1408" t="n">
        <v>0.0</v>
      </c>
      <c r="AS1408" t="n">
        <v>0.0</v>
      </c>
      <c r="AT1408" t="n">
        <v>0.0</v>
      </c>
      <c r="AU1408" t="n">
        <v>0.0</v>
      </c>
      <c r="AV1408" t="n">
        <v>0.0</v>
      </c>
      <c r="AW1408" t="n">
        <v>0.0</v>
      </c>
      <c r="AX1408" t="n">
        <v>0.0</v>
      </c>
      <c r="AY1408" t="n">
        <v>0.0</v>
      </c>
      <c r="AZ1408" t="n">
        <v>0.0</v>
      </c>
      <c r="BA1408" t="n">
        <v>0.0</v>
      </c>
      <c r="BB1408" t="inlineStr">
        <is>
          <t>1217</t>
        </is>
      </c>
      <c r="BC1408" t="inlineStr">
        <is>
          <t>DECK - GUILHERME OLIVEIRA</t>
        </is>
      </c>
      <c r="BD1408" t="n">
        <v>0.56</v>
      </c>
      <c r="BE1408" t="inlineStr">
        <is>
          <t>31101001</t>
        </is>
      </c>
      <c r="BF1408" t="inlineStr">
        <is>
          <t>Não</t>
        </is>
      </c>
      <c r="BG1408" t="inlineStr">
        <is>
          <t>Sim</t>
        </is>
      </c>
      <c r="BH1408" t="n">
        <v>0.0</v>
      </c>
      <c r="BI1408" t="n">
        <v>0.0</v>
      </c>
      <c r="BJ1408" t="n">
        <v>0.0</v>
      </c>
      <c r="BK1408" t="inlineStr">
        <is>
          <t>Sim</t>
        </is>
      </c>
      <c r="BL1408" t="inlineStr">
        <is>
          <t>017</t>
        </is>
      </c>
      <c r="BM1408" t="inlineStr">
        <is>
          <t>TRANSJOI TRANSPORTES LTDA.</t>
        </is>
      </c>
      <c r="BN1408" t="inlineStr">
        <is>
          <t>71322150/0002-40</t>
        </is>
      </c>
      <c r="BO1408" t="inlineStr">
        <is>
          <t/>
        </is>
      </c>
      <c r="BP1408" t="inlineStr">
        <is>
          <t>Redução de base de cálculo;Red</t>
        </is>
      </c>
      <c r="BQ1408" t="inlineStr">
        <is>
          <t/>
        </is>
      </c>
      <c r="BR1408" t="n">
        <v>68.34</v>
      </c>
      <c r="BS1408" t="inlineStr">
        <is>
          <t>Nacional</t>
        </is>
      </c>
      <c r="BT1408" t="n">
        <v>4.0</v>
      </c>
      <c r="BU1408" t="inlineStr">
        <is>
          <t>200</t>
        </is>
      </c>
      <c r="BV1408" t="n">
        <v>94252.0</v>
      </c>
    </row>
    <row r="1409">
      <c r="D1409" t="n">
        <v>460.0</v>
      </c>
      <c r="E1409" s="9" t="n">
        <v>45870.0</v>
      </c>
      <c r="F1409" s="9" t="n">
        <v>45887.99930555555</v>
      </c>
      <c r="G1409" t="inlineStr">
        <is>
          <t>100111505</t>
        </is>
      </c>
      <c r="H1409" t="n">
        <v>101892.0</v>
      </c>
      <c r="I1409" t="inlineStr">
        <is>
          <t>2</t>
        </is>
      </c>
      <c r="J1409" s="9" t="n">
        <v>45880.760925925926</v>
      </c>
      <c r="K1409" t="inlineStr">
        <is>
          <t>BR0101</t>
        </is>
      </c>
      <c r="L1409" t="inlineStr">
        <is>
          <t>TROX Produtos</t>
        </is>
      </c>
      <c r="M1409" t="inlineStr">
        <is>
          <t>BR1371692</t>
        </is>
      </c>
      <c r="N1409" t="inlineStr">
        <is>
          <t>Sim</t>
        </is>
      </c>
      <c r="O1409" t="inlineStr">
        <is>
          <t>BR0029271</t>
        </is>
      </c>
      <c r="P1409" t="inlineStr">
        <is>
          <t>SAVEGNAGO-SUPERMERCADOS LTDA</t>
        </is>
      </c>
      <c r="Q1409" t="inlineStr">
        <is>
          <t>SP</t>
        </is>
      </c>
      <c r="R1409" s="15" t="n">
        <v>17.0</v>
      </c>
      <c r="S1409" t="inlineStr">
        <is>
          <t>S101CF</t>
        </is>
      </c>
      <c r="T1409" t="inlineStr">
        <is>
          <t>Venda produção estabelecimento</t>
        </is>
      </c>
      <c r="U1409" t="inlineStr">
        <is>
          <t>BR1371692</t>
        </is>
      </c>
      <c r="V1409" t="inlineStr">
        <is>
          <t>JN-MP.17-V659409</t>
        </is>
      </c>
      <c r="W1409" t="inlineStr">
        <is>
          <t>0017/DAMPER REG MEDIA PRESSAO/JN-MP-B-0DN0-1200X600-00000CF</t>
        </is>
      </c>
      <c r="X1409" t="inlineStr">
        <is>
          <t>90261029</t>
        </is>
      </c>
      <c r="Y1409" t="inlineStr">
        <is>
          <t>6101</t>
        </is>
      </c>
      <c r="Z1409" t="inlineStr">
        <is>
          <t>VENDA DE PRODUÇÃO DO ESTABELECIMENTO</t>
        </is>
      </c>
      <c r="AA1409" t="inlineStr">
        <is>
          <t>Venda com pedido</t>
        </is>
      </c>
      <c r="AB1409" t="n">
        <v>5.0</v>
      </c>
      <c r="AC1409" t="inlineStr">
        <is>
          <t>pcs</t>
        </is>
      </c>
      <c r="AD1409" t="n">
        <v>690.43</v>
      </c>
      <c r="AE1409" t="n">
        <v>2756.88</v>
      </c>
      <c r="AF1409" t="n">
        <v>3452.15</v>
      </c>
      <c r="AG1409" t="n">
        <v>3452.15</v>
      </c>
      <c r="AH1409" t="inlineStr">
        <is>
          <t>K</t>
        </is>
      </c>
      <c r="AI1409" t="inlineStr">
        <is>
          <t>Fabricado</t>
        </is>
      </c>
      <c r="AJ1409" t="n">
        <v>0.0</v>
      </c>
      <c r="AK1409" t="n">
        <v>50.13</v>
      </c>
      <c r="AL1409" t="n">
        <v>230.88</v>
      </c>
      <c r="AM1409" t="n">
        <v>0.0</v>
      </c>
      <c r="AN1409" t="n">
        <v>0.0</v>
      </c>
      <c r="AO1409" t="n">
        <v>0.0</v>
      </c>
      <c r="AP1409" t="n">
        <v>0.0</v>
      </c>
      <c r="AQ1409" t="n">
        <v>0.0</v>
      </c>
      <c r="AR1409" t="n">
        <v>0.0</v>
      </c>
      <c r="AS1409" t="n">
        <v>0.0</v>
      </c>
      <c r="AT1409" t="n">
        <v>0.0</v>
      </c>
      <c r="AU1409" t="n">
        <v>0.0</v>
      </c>
      <c r="AV1409" t="n">
        <v>0.0</v>
      </c>
      <c r="AW1409" t="n">
        <v>0.0</v>
      </c>
      <c r="AX1409" t="n">
        <v>0.0</v>
      </c>
      <c r="AY1409" t="n">
        <v>0.0</v>
      </c>
      <c r="AZ1409" t="n">
        <v>0.0</v>
      </c>
      <c r="BA1409" t="n">
        <v>0.0</v>
      </c>
      <c r="BB1409" t="inlineStr">
        <is>
          <t>1217</t>
        </is>
      </c>
      <c r="BC1409" t="inlineStr">
        <is>
          <t>DECK - GUILHERME OLIVEIRA</t>
        </is>
      </c>
      <c r="BD1409" t="n">
        <v>0.56</v>
      </c>
      <c r="BE1409" t="inlineStr">
        <is>
          <t>31101001</t>
        </is>
      </c>
      <c r="BF1409" t="inlineStr">
        <is>
          <t>Não</t>
        </is>
      </c>
      <c r="BG1409" t="inlineStr">
        <is>
          <t>Sim</t>
        </is>
      </c>
      <c r="BH1409" t="n">
        <v>0.0</v>
      </c>
      <c r="BI1409" t="n">
        <v>0.0</v>
      </c>
      <c r="BJ1409" t="n">
        <v>0.0</v>
      </c>
      <c r="BK1409" t="inlineStr">
        <is>
          <t>Sim</t>
        </is>
      </c>
      <c r="BL1409" t="inlineStr">
        <is>
          <t>017</t>
        </is>
      </c>
      <c r="BM1409" t="inlineStr">
        <is>
          <t>TRANSJOI TRANSPORTES LTDA.</t>
        </is>
      </c>
      <c r="BN1409" t="inlineStr">
        <is>
          <t>71322150/0002-40</t>
        </is>
      </c>
      <c r="BO1409" t="inlineStr">
        <is>
          <t/>
        </is>
      </c>
      <c r="BP1409" t="inlineStr">
        <is>
          <t>Redução de base de cálculo;Red</t>
        </is>
      </c>
      <c r="BQ1409" t="inlineStr">
        <is>
          <t/>
        </is>
      </c>
      <c r="BR1409" t="n">
        <v>414.26</v>
      </c>
      <c r="BS1409" t="inlineStr">
        <is>
          <t>Nacional</t>
        </is>
      </c>
      <c r="BT1409" t="n">
        <v>4.0</v>
      </c>
      <c r="BU1409" t="inlineStr">
        <is>
          <t>200</t>
        </is>
      </c>
      <c r="BV1409" t="n">
        <v>94252.0</v>
      </c>
    </row>
    <row r="1410">
      <c r="D1410" t="n">
        <v>460.0</v>
      </c>
      <c r="E1410" s="9" t="n">
        <v>45870.0</v>
      </c>
      <c r="F1410" s="9" t="n">
        <v>45887.99930555555</v>
      </c>
      <c r="G1410" t="inlineStr">
        <is>
          <t>100111505</t>
        </is>
      </c>
      <c r="H1410" t="n">
        <v>101892.0</v>
      </c>
      <c r="I1410" t="inlineStr">
        <is>
          <t>2</t>
        </is>
      </c>
      <c r="J1410" s="9" t="n">
        <v>45880.760925925926</v>
      </c>
      <c r="K1410" t="inlineStr">
        <is>
          <t>BR0101</t>
        </is>
      </c>
      <c r="L1410" t="inlineStr">
        <is>
          <t>TROX Produtos</t>
        </is>
      </c>
      <c r="M1410" t="inlineStr">
        <is>
          <t>BR1371692</t>
        </is>
      </c>
      <c r="N1410" t="inlineStr">
        <is>
          <t>Sim</t>
        </is>
      </c>
      <c r="O1410" t="inlineStr">
        <is>
          <t>BR0029271</t>
        </is>
      </c>
      <c r="P1410" t="inlineStr">
        <is>
          <t>SAVEGNAGO-SUPERMERCADOS LTDA</t>
        </is>
      </c>
      <c r="Q1410" t="inlineStr">
        <is>
          <t>SP</t>
        </is>
      </c>
      <c r="R1410" s="15" t="n">
        <v>18.0</v>
      </c>
      <c r="S1410" t="inlineStr">
        <is>
          <t>S101CF</t>
        </is>
      </c>
      <c r="T1410" t="inlineStr">
        <is>
          <t>Venda produção estabelecimento</t>
        </is>
      </c>
      <c r="U1410" t="inlineStr">
        <is>
          <t>BR1371692</t>
        </is>
      </c>
      <c r="V1410" t="inlineStr">
        <is>
          <t>JN-MP.18-V659410</t>
        </is>
      </c>
      <c r="W1410" t="inlineStr">
        <is>
          <t>0018/DAMPER REG MEDIA PRESSAO/JN-MP-B-0DN0-1200X400-00000CF</t>
        </is>
      </c>
      <c r="X1410" t="inlineStr">
        <is>
          <t>90261029</t>
        </is>
      </c>
      <c r="Y1410" t="inlineStr">
        <is>
          <t>6101</t>
        </is>
      </c>
      <c r="Z1410" t="inlineStr">
        <is>
          <t>VENDA DE PRODUÇÃO DO ESTABELECIMENTO</t>
        </is>
      </c>
      <c r="AA1410" t="inlineStr">
        <is>
          <t>Venda com pedido</t>
        </is>
      </c>
      <c r="AB1410" t="n">
        <v>3.0</v>
      </c>
      <c r="AC1410" t="inlineStr">
        <is>
          <t>pcs</t>
        </is>
      </c>
      <c r="AD1410" t="n">
        <v>534.35</v>
      </c>
      <c r="AE1410" t="n">
        <v>1280.19</v>
      </c>
      <c r="AF1410" t="n">
        <v>1603.05</v>
      </c>
      <c r="AG1410" t="n">
        <v>1603.05</v>
      </c>
      <c r="AH1410" t="inlineStr">
        <is>
          <t>K</t>
        </is>
      </c>
      <c r="AI1410" t="inlineStr">
        <is>
          <t>Fabricado</t>
        </is>
      </c>
      <c r="AJ1410" t="n">
        <v>0.0</v>
      </c>
      <c r="AK1410" t="n">
        <v>23.28</v>
      </c>
      <c r="AL1410" t="n">
        <v>107.21</v>
      </c>
      <c r="AM1410" t="n">
        <v>0.0</v>
      </c>
      <c r="AN1410" t="n">
        <v>0.0</v>
      </c>
      <c r="AO1410" t="n">
        <v>0.0</v>
      </c>
      <c r="AP1410" t="n">
        <v>0.0</v>
      </c>
      <c r="AQ1410" t="n">
        <v>0.0</v>
      </c>
      <c r="AR1410" t="n">
        <v>0.0</v>
      </c>
      <c r="AS1410" t="n">
        <v>0.0</v>
      </c>
      <c r="AT1410" t="n">
        <v>0.0</v>
      </c>
      <c r="AU1410" t="n">
        <v>0.0</v>
      </c>
      <c r="AV1410" t="n">
        <v>0.0</v>
      </c>
      <c r="AW1410" t="n">
        <v>0.0</v>
      </c>
      <c r="AX1410" t="n">
        <v>0.0</v>
      </c>
      <c r="AY1410" t="n">
        <v>0.0</v>
      </c>
      <c r="AZ1410" t="n">
        <v>0.0</v>
      </c>
      <c r="BA1410" t="n">
        <v>0.0</v>
      </c>
      <c r="BB1410" t="inlineStr">
        <is>
          <t>1217</t>
        </is>
      </c>
      <c r="BC1410" t="inlineStr">
        <is>
          <t>DECK - GUILHERME OLIVEIRA</t>
        </is>
      </c>
      <c r="BD1410" t="n">
        <v>0.56</v>
      </c>
      <c r="BE1410" t="inlineStr">
        <is>
          <t>31101001</t>
        </is>
      </c>
      <c r="BF1410" t="inlineStr">
        <is>
          <t>Não</t>
        </is>
      </c>
      <c r="BG1410" t="inlineStr">
        <is>
          <t>Sim</t>
        </is>
      </c>
      <c r="BH1410" t="n">
        <v>0.0</v>
      </c>
      <c r="BI1410" t="n">
        <v>0.0</v>
      </c>
      <c r="BJ1410" t="n">
        <v>0.0</v>
      </c>
      <c r="BK1410" t="inlineStr">
        <is>
          <t>Sim</t>
        </is>
      </c>
      <c r="BL1410" t="inlineStr">
        <is>
          <t>017</t>
        </is>
      </c>
      <c r="BM1410" t="inlineStr">
        <is>
          <t>TRANSJOI TRANSPORTES LTDA.</t>
        </is>
      </c>
      <c r="BN1410" t="inlineStr">
        <is>
          <t>71322150/0002-40</t>
        </is>
      </c>
      <c r="BO1410" t="inlineStr">
        <is>
          <t/>
        </is>
      </c>
      <c r="BP1410" t="inlineStr">
        <is>
          <t>Redução de base de cálculo;Red</t>
        </is>
      </c>
      <c r="BQ1410" t="inlineStr">
        <is>
          <t/>
        </is>
      </c>
      <c r="BR1410" t="n">
        <v>192.37</v>
      </c>
      <c r="BS1410" t="inlineStr">
        <is>
          <t>Nacional</t>
        </is>
      </c>
      <c r="BT1410" t="n">
        <v>4.0</v>
      </c>
      <c r="BU1410" t="inlineStr">
        <is>
          <t>200</t>
        </is>
      </c>
      <c r="BV1410" t="n">
        <v>94252.0</v>
      </c>
    </row>
    <row r="1411">
      <c r="D1411" t="n">
        <v>460.0</v>
      </c>
      <c r="E1411" s="9" t="n">
        <v>45870.0</v>
      </c>
      <c r="F1411" s="9" t="n">
        <v>45887.99930555555</v>
      </c>
      <c r="G1411" t="inlineStr">
        <is>
          <t>100111505</t>
        </is>
      </c>
      <c r="H1411" t="n">
        <v>101892.0</v>
      </c>
      <c r="I1411" t="inlineStr">
        <is>
          <t>2</t>
        </is>
      </c>
      <c r="J1411" s="9" t="n">
        <v>45880.760925925926</v>
      </c>
      <c r="K1411" t="inlineStr">
        <is>
          <t>BR0101</t>
        </is>
      </c>
      <c r="L1411" t="inlineStr">
        <is>
          <t>TROX Produtos</t>
        </is>
      </c>
      <c r="M1411" t="inlineStr">
        <is>
          <t>BR1371692</t>
        </is>
      </c>
      <c r="N1411" t="inlineStr">
        <is>
          <t>Sim</t>
        </is>
      </c>
      <c r="O1411" t="inlineStr">
        <is>
          <t>BR0029271</t>
        </is>
      </c>
      <c r="P1411" t="inlineStr">
        <is>
          <t>SAVEGNAGO-SUPERMERCADOS LTDA</t>
        </is>
      </c>
      <c r="Q1411" t="inlineStr">
        <is>
          <t>SP</t>
        </is>
      </c>
      <c r="R1411" s="15" t="n">
        <v>19.0</v>
      </c>
      <c r="S1411" t="inlineStr">
        <is>
          <t>S101CF</t>
        </is>
      </c>
      <c r="T1411" t="inlineStr">
        <is>
          <t>Venda produção estabelecimento</t>
        </is>
      </c>
      <c r="U1411" t="inlineStr">
        <is>
          <t>BR1371692</t>
        </is>
      </c>
      <c r="V1411" t="inlineStr">
        <is>
          <t>RG.19-V659411</t>
        </is>
      </c>
      <c r="W1411" t="inlineStr">
        <is>
          <t>0019/DAMPER DE REGULAGEM/RG-B-1000X405/D/0/00/000</t>
        </is>
      </c>
      <c r="X1411" t="inlineStr">
        <is>
          <t>90261029</t>
        </is>
      </c>
      <c r="Y1411" t="inlineStr">
        <is>
          <t>6101</t>
        </is>
      </c>
      <c r="Z1411" t="inlineStr">
        <is>
          <t>VENDA DE PRODUÇÃO DO ESTABELECIMENTO</t>
        </is>
      </c>
      <c r="AA1411" t="inlineStr">
        <is>
          <t>Venda com pedido</t>
        </is>
      </c>
      <c r="AB1411" t="n">
        <v>2.0</v>
      </c>
      <c r="AC1411" t="inlineStr">
        <is>
          <t>pcs</t>
        </is>
      </c>
      <c r="AD1411" t="n">
        <v>290.5</v>
      </c>
      <c r="AE1411" t="n">
        <v>463.98</v>
      </c>
      <c r="AF1411" t="n">
        <v>581.0</v>
      </c>
      <c r="AG1411" t="n">
        <v>581.0</v>
      </c>
      <c r="AH1411" t="inlineStr">
        <is>
          <t>K</t>
        </is>
      </c>
      <c r="AI1411" t="inlineStr">
        <is>
          <t>Fabricado</t>
        </is>
      </c>
      <c r="AJ1411" t="n">
        <v>0.0</v>
      </c>
      <c r="AK1411" t="n">
        <v>8.44</v>
      </c>
      <c r="AL1411" t="n">
        <v>38.86</v>
      </c>
      <c r="AM1411" t="n">
        <v>0.0</v>
      </c>
      <c r="AN1411" t="n">
        <v>0.0</v>
      </c>
      <c r="AO1411" t="n">
        <v>0.0</v>
      </c>
      <c r="AP1411" t="n">
        <v>0.0</v>
      </c>
      <c r="AQ1411" t="n">
        <v>0.0</v>
      </c>
      <c r="AR1411" t="n">
        <v>0.0</v>
      </c>
      <c r="AS1411" t="n">
        <v>0.0</v>
      </c>
      <c r="AT1411" t="n">
        <v>0.0</v>
      </c>
      <c r="AU1411" t="n">
        <v>0.0</v>
      </c>
      <c r="AV1411" t="n">
        <v>0.0</v>
      </c>
      <c r="AW1411" t="n">
        <v>0.0</v>
      </c>
      <c r="AX1411" t="n">
        <v>0.0</v>
      </c>
      <c r="AY1411" t="n">
        <v>0.0</v>
      </c>
      <c r="AZ1411" t="n">
        <v>0.0</v>
      </c>
      <c r="BA1411" t="n">
        <v>0.0</v>
      </c>
      <c r="BB1411" t="inlineStr">
        <is>
          <t>1217</t>
        </is>
      </c>
      <c r="BC1411" t="inlineStr">
        <is>
          <t>DECK - GUILHERME OLIVEIRA</t>
        </is>
      </c>
      <c r="BD1411" t="n">
        <v>0.56</v>
      </c>
      <c r="BE1411" t="inlineStr">
        <is>
          <t>31101001</t>
        </is>
      </c>
      <c r="BF1411" t="inlineStr">
        <is>
          <t>Não</t>
        </is>
      </c>
      <c r="BG1411" t="inlineStr">
        <is>
          <t>Sim</t>
        </is>
      </c>
      <c r="BH1411" t="n">
        <v>0.0</v>
      </c>
      <c r="BI1411" t="n">
        <v>0.0</v>
      </c>
      <c r="BJ1411" t="n">
        <v>0.0</v>
      </c>
      <c r="BK1411" t="inlineStr">
        <is>
          <t>Sim</t>
        </is>
      </c>
      <c r="BL1411" t="inlineStr">
        <is>
          <t>017</t>
        </is>
      </c>
      <c r="BM1411" t="inlineStr">
        <is>
          <t>TRANSJOI TRANSPORTES LTDA.</t>
        </is>
      </c>
      <c r="BN1411" t="inlineStr">
        <is>
          <t>71322150/0002-40</t>
        </is>
      </c>
      <c r="BO1411" t="inlineStr">
        <is>
          <t/>
        </is>
      </c>
      <c r="BP1411" t="inlineStr">
        <is>
          <t>Redução de base de cálculo;Red</t>
        </is>
      </c>
      <c r="BQ1411" t="inlineStr">
        <is>
          <t/>
        </is>
      </c>
      <c r="BR1411" t="n">
        <v>69.72</v>
      </c>
      <c r="BS1411" t="inlineStr">
        <is>
          <t>Nacional</t>
        </is>
      </c>
      <c r="BT1411" t="n">
        <v>4.0</v>
      </c>
      <c r="BU1411" t="inlineStr">
        <is>
          <t>200</t>
        </is>
      </c>
      <c r="BV1411" t="n">
        <v>94252.0</v>
      </c>
    </row>
    <row r="1412">
      <c r="D1412" t="n">
        <v>460.0</v>
      </c>
      <c r="E1412" s="9" t="n">
        <v>45870.0</v>
      </c>
      <c r="F1412" s="9" t="n">
        <v>45887.99930555555</v>
      </c>
      <c r="G1412" t="inlineStr">
        <is>
          <t>100111505</t>
        </is>
      </c>
      <c r="H1412" t="n">
        <v>101892.0</v>
      </c>
      <c r="I1412" t="inlineStr">
        <is>
          <t>2</t>
        </is>
      </c>
      <c r="J1412" s="9" t="n">
        <v>45880.760925925926</v>
      </c>
      <c r="K1412" t="inlineStr">
        <is>
          <t>BR0101</t>
        </is>
      </c>
      <c r="L1412" t="inlineStr">
        <is>
          <t>TROX Produtos</t>
        </is>
      </c>
      <c r="M1412" t="inlineStr">
        <is>
          <t>BR1371692</t>
        </is>
      </c>
      <c r="N1412" t="inlineStr">
        <is>
          <t>Sim</t>
        </is>
      </c>
      <c r="O1412" t="inlineStr">
        <is>
          <t>BR0029271</t>
        </is>
      </c>
      <c r="P1412" t="inlineStr">
        <is>
          <t>SAVEGNAGO-SUPERMERCADOS LTDA</t>
        </is>
      </c>
      <c r="Q1412" t="inlineStr">
        <is>
          <t>SP</t>
        </is>
      </c>
      <c r="R1412" s="15" t="n">
        <v>20.0</v>
      </c>
      <c r="S1412" t="inlineStr">
        <is>
          <t>S101CF</t>
        </is>
      </c>
      <c r="T1412" t="inlineStr">
        <is>
          <t>Venda produção estabelecimento</t>
        </is>
      </c>
      <c r="U1412" t="inlineStr">
        <is>
          <t>BR1371692</t>
        </is>
      </c>
      <c r="V1412" t="inlineStr">
        <is>
          <t>RG.20-V659412</t>
        </is>
      </c>
      <c r="W1412" t="inlineStr">
        <is>
          <t>0020/DAMPER DE REGULAGEM/RG-B-350X255/D/0/00/000</t>
        </is>
      </c>
      <c r="X1412" t="inlineStr">
        <is>
          <t>90261029</t>
        </is>
      </c>
      <c r="Y1412" t="inlineStr">
        <is>
          <t>6101</t>
        </is>
      </c>
      <c r="Z1412" t="inlineStr">
        <is>
          <t>VENDA DE PRODUÇÃO DO ESTABELECIMENTO</t>
        </is>
      </c>
      <c r="AA1412" t="inlineStr">
        <is>
          <t>Venda com pedido</t>
        </is>
      </c>
      <c r="AB1412" t="n">
        <v>1.0</v>
      </c>
      <c r="AC1412" t="inlineStr">
        <is>
          <t>pcs</t>
        </is>
      </c>
      <c r="AD1412" t="n">
        <v>129.17</v>
      </c>
      <c r="AE1412" t="n">
        <v>103.15</v>
      </c>
      <c r="AF1412" t="n">
        <v>129.17</v>
      </c>
      <c r="AG1412" t="n">
        <v>129.17</v>
      </c>
      <c r="AH1412" t="inlineStr">
        <is>
          <t>K</t>
        </is>
      </c>
      <c r="AI1412" t="inlineStr">
        <is>
          <t>Fabricado</t>
        </is>
      </c>
      <c r="AJ1412" t="n">
        <v>0.0</v>
      </c>
      <c r="AK1412" t="n">
        <v>1.88</v>
      </c>
      <c r="AL1412" t="n">
        <v>8.64</v>
      </c>
      <c r="AM1412" t="n">
        <v>0.0</v>
      </c>
      <c r="AN1412" t="n">
        <v>0.0</v>
      </c>
      <c r="AO1412" t="n">
        <v>0.0</v>
      </c>
      <c r="AP1412" t="n">
        <v>0.0</v>
      </c>
      <c r="AQ1412" t="n">
        <v>0.0</v>
      </c>
      <c r="AR1412" t="n">
        <v>0.0</v>
      </c>
      <c r="AS1412" t="n">
        <v>0.0</v>
      </c>
      <c r="AT1412" t="n">
        <v>0.0</v>
      </c>
      <c r="AU1412" t="n">
        <v>0.0</v>
      </c>
      <c r="AV1412" t="n">
        <v>0.0</v>
      </c>
      <c r="AW1412" t="n">
        <v>0.0</v>
      </c>
      <c r="AX1412" t="n">
        <v>0.0</v>
      </c>
      <c r="AY1412" t="n">
        <v>0.0</v>
      </c>
      <c r="AZ1412" t="n">
        <v>0.0</v>
      </c>
      <c r="BA1412" t="n">
        <v>0.0</v>
      </c>
      <c r="BB1412" t="inlineStr">
        <is>
          <t>1217</t>
        </is>
      </c>
      <c r="BC1412" t="inlineStr">
        <is>
          <t>DECK - GUILHERME OLIVEIRA</t>
        </is>
      </c>
      <c r="BD1412" t="n">
        <v>0.56</v>
      </c>
      <c r="BE1412" t="inlineStr">
        <is>
          <t>31101001</t>
        </is>
      </c>
      <c r="BF1412" t="inlineStr">
        <is>
          <t>Não</t>
        </is>
      </c>
      <c r="BG1412" t="inlineStr">
        <is>
          <t>Sim</t>
        </is>
      </c>
      <c r="BH1412" t="n">
        <v>0.0</v>
      </c>
      <c r="BI1412" t="n">
        <v>0.0</v>
      </c>
      <c r="BJ1412" t="n">
        <v>0.0</v>
      </c>
      <c r="BK1412" t="inlineStr">
        <is>
          <t>Sim</t>
        </is>
      </c>
      <c r="BL1412" t="inlineStr">
        <is>
          <t>017</t>
        </is>
      </c>
      <c r="BM1412" t="inlineStr">
        <is>
          <t>TRANSJOI TRANSPORTES LTDA.</t>
        </is>
      </c>
      <c r="BN1412" t="inlineStr">
        <is>
          <t>71322150/0002-40</t>
        </is>
      </c>
      <c r="BO1412" t="inlineStr">
        <is>
          <t/>
        </is>
      </c>
      <c r="BP1412" t="inlineStr">
        <is>
          <t>Redução de base de cálculo;Red</t>
        </is>
      </c>
      <c r="BQ1412" t="inlineStr">
        <is>
          <t/>
        </is>
      </c>
      <c r="BR1412" t="n">
        <v>15.5</v>
      </c>
      <c r="BS1412" t="inlineStr">
        <is>
          <t>Nacional</t>
        </is>
      </c>
      <c r="BT1412" t="n">
        <v>4.0</v>
      </c>
      <c r="BU1412" t="inlineStr">
        <is>
          <t>200</t>
        </is>
      </c>
      <c r="BV1412" t="n">
        <v>94252.0</v>
      </c>
    </row>
    <row r="1413">
      <c r="D1413" t="n">
        <v>460.0</v>
      </c>
      <c r="E1413" s="9" t="n">
        <v>45870.0</v>
      </c>
      <c r="F1413" s="9" t="n">
        <v>45887.99930555555</v>
      </c>
      <c r="G1413" t="inlineStr">
        <is>
          <t>100111505</t>
        </is>
      </c>
      <c r="H1413" t="n">
        <v>101892.0</v>
      </c>
      <c r="I1413" t="inlineStr">
        <is>
          <t>2</t>
        </is>
      </c>
      <c r="J1413" s="9" t="n">
        <v>45880.760925925926</v>
      </c>
      <c r="K1413" t="inlineStr">
        <is>
          <t>BR0101</t>
        </is>
      </c>
      <c r="L1413" t="inlineStr">
        <is>
          <t>TROX Produtos</t>
        </is>
      </c>
      <c r="M1413" t="inlineStr">
        <is>
          <t>BR1371692</t>
        </is>
      </c>
      <c r="N1413" t="inlineStr">
        <is>
          <t>Sim</t>
        </is>
      </c>
      <c r="O1413" t="inlineStr">
        <is>
          <t>BR0029271</t>
        </is>
      </c>
      <c r="P1413" t="inlineStr">
        <is>
          <t>SAVEGNAGO-SUPERMERCADOS LTDA</t>
        </is>
      </c>
      <c r="Q1413" t="inlineStr">
        <is>
          <t>SP</t>
        </is>
      </c>
      <c r="R1413" s="15" t="n">
        <v>21.0</v>
      </c>
      <c r="S1413" t="inlineStr">
        <is>
          <t>S101CF</t>
        </is>
      </c>
      <c r="T1413" t="inlineStr">
        <is>
          <t>Venda produção estabelecimento</t>
        </is>
      </c>
      <c r="U1413" t="inlineStr">
        <is>
          <t>BR1371692</t>
        </is>
      </c>
      <c r="V1413" t="inlineStr">
        <is>
          <t>RG.21-V659413</t>
        </is>
      </c>
      <c r="W1413" t="inlineStr">
        <is>
          <t>0021/DAMPER DE REGULAGEM/RG-B-400X405/D/0/00/000</t>
        </is>
      </c>
      <c r="X1413" t="inlineStr">
        <is>
          <t>90261029</t>
        </is>
      </c>
      <c r="Y1413" t="inlineStr">
        <is>
          <t>6101</t>
        </is>
      </c>
      <c r="Z1413" t="inlineStr">
        <is>
          <t>VENDA DE PRODUÇÃO DO ESTABELECIMENTO</t>
        </is>
      </c>
      <c r="AA1413" t="inlineStr">
        <is>
          <t>Venda com pedido</t>
        </is>
      </c>
      <c r="AB1413" t="n">
        <v>1.0</v>
      </c>
      <c r="AC1413" t="inlineStr">
        <is>
          <t>pcs</t>
        </is>
      </c>
      <c r="AD1413" t="n">
        <v>176.79</v>
      </c>
      <c r="AE1413" t="n">
        <v>141.19</v>
      </c>
      <c r="AF1413" t="n">
        <v>176.79</v>
      </c>
      <c r="AG1413" t="n">
        <v>176.79</v>
      </c>
      <c r="AH1413" t="inlineStr">
        <is>
          <t>K</t>
        </is>
      </c>
      <c r="AI1413" t="inlineStr">
        <is>
          <t>Fabricado</t>
        </is>
      </c>
      <c r="AJ1413" t="n">
        <v>0.0</v>
      </c>
      <c r="AK1413" t="n">
        <v>2.57</v>
      </c>
      <c r="AL1413" t="n">
        <v>11.82</v>
      </c>
      <c r="AM1413" t="n">
        <v>0.0</v>
      </c>
      <c r="AN1413" t="n">
        <v>0.0</v>
      </c>
      <c r="AO1413" t="n">
        <v>0.0</v>
      </c>
      <c r="AP1413" t="n">
        <v>0.0</v>
      </c>
      <c r="AQ1413" t="n">
        <v>0.0</v>
      </c>
      <c r="AR1413" t="n">
        <v>0.0</v>
      </c>
      <c r="AS1413" t="n">
        <v>0.0</v>
      </c>
      <c r="AT1413" t="n">
        <v>0.0</v>
      </c>
      <c r="AU1413" t="n">
        <v>0.0</v>
      </c>
      <c r="AV1413" t="n">
        <v>0.0</v>
      </c>
      <c r="AW1413" t="n">
        <v>0.0</v>
      </c>
      <c r="AX1413" t="n">
        <v>0.0</v>
      </c>
      <c r="AY1413" t="n">
        <v>0.0</v>
      </c>
      <c r="AZ1413" t="n">
        <v>0.0</v>
      </c>
      <c r="BA1413" t="n">
        <v>0.0</v>
      </c>
      <c r="BB1413" t="inlineStr">
        <is>
          <t>1217</t>
        </is>
      </c>
      <c r="BC1413" t="inlineStr">
        <is>
          <t>DECK - GUILHERME OLIVEIRA</t>
        </is>
      </c>
      <c r="BD1413" t="n">
        <v>0.56</v>
      </c>
      <c r="BE1413" t="inlineStr">
        <is>
          <t>31101001</t>
        </is>
      </c>
      <c r="BF1413" t="inlineStr">
        <is>
          <t>Não</t>
        </is>
      </c>
      <c r="BG1413" t="inlineStr">
        <is>
          <t>Sim</t>
        </is>
      </c>
      <c r="BH1413" t="n">
        <v>0.0</v>
      </c>
      <c r="BI1413" t="n">
        <v>0.0</v>
      </c>
      <c r="BJ1413" t="n">
        <v>0.0</v>
      </c>
      <c r="BK1413" t="inlineStr">
        <is>
          <t>Sim</t>
        </is>
      </c>
      <c r="BL1413" t="inlineStr">
        <is>
          <t>017</t>
        </is>
      </c>
      <c r="BM1413" t="inlineStr">
        <is>
          <t>TRANSJOI TRANSPORTES LTDA.</t>
        </is>
      </c>
      <c r="BN1413" t="inlineStr">
        <is>
          <t>71322150/0002-40</t>
        </is>
      </c>
      <c r="BO1413" t="inlineStr">
        <is>
          <t/>
        </is>
      </c>
      <c r="BP1413" t="inlineStr">
        <is>
          <t>Redução de base de cálculo;Red</t>
        </is>
      </c>
      <c r="BQ1413" t="inlineStr">
        <is>
          <t/>
        </is>
      </c>
      <c r="BR1413" t="n">
        <v>21.21</v>
      </c>
      <c r="BS1413" t="inlineStr">
        <is>
          <t>Nacional</t>
        </is>
      </c>
      <c r="BT1413" t="n">
        <v>4.0</v>
      </c>
      <c r="BU1413" t="inlineStr">
        <is>
          <t>200</t>
        </is>
      </c>
      <c r="BV1413" t="n">
        <v>94252.0</v>
      </c>
    </row>
    <row r="1414">
      <c r="D1414" t="n">
        <v>460.0</v>
      </c>
      <c r="E1414" s="9" t="n">
        <v>45870.0</v>
      </c>
      <c r="F1414" s="9" t="n">
        <v>45887.99930555555</v>
      </c>
      <c r="G1414" t="inlineStr">
        <is>
          <t>100111505</t>
        </is>
      </c>
      <c r="H1414" t="n">
        <v>101892.0</v>
      </c>
      <c r="I1414" t="inlineStr">
        <is>
          <t>2</t>
        </is>
      </c>
      <c r="J1414" s="9" t="n">
        <v>45880.760925925926</v>
      </c>
      <c r="K1414" t="inlineStr">
        <is>
          <t>BR0101</t>
        </is>
      </c>
      <c r="L1414" t="inlineStr">
        <is>
          <t>TROX Produtos</t>
        </is>
      </c>
      <c r="M1414" t="inlineStr">
        <is>
          <t>BR1371692</t>
        </is>
      </c>
      <c r="N1414" t="inlineStr">
        <is>
          <t>Sim</t>
        </is>
      </c>
      <c r="O1414" t="inlineStr">
        <is>
          <t>BR0029271</t>
        </is>
      </c>
      <c r="P1414" t="inlineStr">
        <is>
          <t>SAVEGNAGO-SUPERMERCADOS LTDA</t>
        </is>
      </c>
      <c r="Q1414" t="inlineStr">
        <is>
          <t>SP</t>
        </is>
      </c>
      <c r="R1414" s="15" t="n">
        <v>22.0</v>
      </c>
      <c r="S1414" t="inlineStr">
        <is>
          <t>S101CF</t>
        </is>
      </c>
      <c r="T1414" t="inlineStr">
        <is>
          <t>Venda produção estabelecimento</t>
        </is>
      </c>
      <c r="U1414" t="inlineStr">
        <is>
          <t>BR1371692</t>
        </is>
      </c>
      <c r="V1414" t="inlineStr">
        <is>
          <t>RG.22-V659414</t>
        </is>
      </c>
      <c r="W1414" t="inlineStr">
        <is>
          <t>0022/DAMPER DE REGULAGEM/RG-B-250X205/D/0/00/000</t>
        </is>
      </c>
      <c r="X1414" t="inlineStr">
        <is>
          <t>90261029</t>
        </is>
      </c>
      <c r="Y1414" t="inlineStr">
        <is>
          <t>6101</t>
        </is>
      </c>
      <c r="Z1414" t="inlineStr">
        <is>
          <t>VENDA DE PRODUÇÃO DO ESTABELECIMENTO</t>
        </is>
      </c>
      <c r="AA1414" t="inlineStr">
        <is>
          <t>Venda com pedido</t>
        </is>
      </c>
      <c r="AB1414" t="n">
        <v>2.0</v>
      </c>
      <c r="AC1414" t="inlineStr">
        <is>
          <t>pcs</t>
        </is>
      </c>
      <c r="AD1414" t="n">
        <v>102.91</v>
      </c>
      <c r="AE1414" t="n">
        <v>164.36</v>
      </c>
      <c r="AF1414" t="n">
        <v>205.82</v>
      </c>
      <c r="AG1414" t="n">
        <v>205.82</v>
      </c>
      <c r="AH1414" t="inlineStr">
        <is>
          <t>K</t>
        </is>
      </c>
      <c r="AI1414" t="inlineStr">
        <is>
          <t>Fabricado</t>
        </is>
      </c>
      <c r="AJ1414" t="n">
        <v>0.0</v>
      </c>
      <c r="AK1414" t="n">
        <v>2.99</v>
      </c>
      <c r="AL1414" t="n">
        <v>13.77</v>
      </c>
      <c r="AM1414" t="n">
        <v>0.0</v>
      </c>
      <c r="AN1414" t="n">
        <v>0.0</v>
      </c>
      <c r="AO1414" t="n">
        <v>0.0</v>
      </c>
      <c r="AP1414" t="n">
        <v>0.0</v>
      </c>
      <c r="AQ1414" t="n">
        <v>0.0</v>
      </c>
      <c r="AR1414" t="n">
        <v>0.0</v>
      </c>
      <c r="AS1414" t="n">
        <v>0.0</v>
      </c>
      <c r="AT1414" t="n">
        <v>0.0</v>
      </c>
      <c r="AU1414" t="n">
        <v>0.0</v>
      </c>
      <c r="AV1414" t="n">
        <v>0.0</v>
      </c>
      <c r="AW1414" t="n">
        <v>0.0</v>
      </c>
      <c r="AX1414" t="n">
        <v>0.0</v>
      </c>
      <c r="AY1414" t="n">
        <v>0.0</v>
      </c>
      <c r="AZ1414" t="n">
        <v>0.0</v>
      </c>
      <c r="BA1414" t="n">
        <v>0.0</v>
      </c>
      <c r="BB1414" t="inlineStr">
        <is>
          <t>1217</t>
        </is>
      </c>
      <c r="BC1414" t="inlineStr">
        <is>
          <t>DECK - GUILHERME OLIVEIRA</t>
        </is>
      </c>
      <c r="BD1414" t="n">
        <v>0.56</v>
      </c>
      <c r="BE1414" t="inlineStr">
        <is>
          <t>31101001</t>
        </is>
      </c>
      <c r="BF1414" t="inlineStr">
        <is>
          <t>Não</t>
        </is>
      </c>
      <c r="BG1414" t="inlineStr">
        <is>
          <t>Sim</t>
        </is>
      </c>
      <c r="BH1414" t="n">
        <v>0.0</v>
      </c>
      <c r="BI1414" t="n">
        <v>0.0</v>
      </c>
      <c r="BJ1414" t="n">
        <v>0.0</v>
      </c>
      <c r="BK1414" t="inlineStr">
        <is>
          <t>Sim</t>
        </is>
      </c>
      <c r="BL1414" t="inlineStr">
        <is>
          <t>017</t>
        </is>
      </c>
      <c r="BM1414" t="inlineStr">
        <is>
          <t>TRANSJOI TRANSPORTES LTDA.</t>
        </is>
      </c>
      <c r="BN1414" t="inlineStr">
        <is>
          <t>71322150/0002-40</t>
        </is>
      </c>
      <c r="BO1414" t="inlineStr">
        <is>
          <t/>
        </is>
      </c>
      <c r="BP1414" t="inlineStr">
        <is>
          <t>Redução de base de cálculo;Red</t>
        </is>
      </c>
      <c r="BQ1414" t="inlineStr">
        <is>
          <t/>
        </is>
      </c>
      <c r="BR1414" t="n">
        <v>24.7</v>
      </c>
      <c r="BS1414" t="inlineStr">
        <is>
          <t>Nacional</t>
        </is>
      </c>
      <c r="BT1414" t="n">
        <v>4.0</v>
      </c>
      <c r="BU1414" t="inlineStr">
        <is>
          <t>200</t>
        </is>
      </c>
      <c r="BV1414" t="n">
        <v>94252.0</v>
      </c>
    </row>
    <row r="1415">
      <c r="D1415" t="n">
        <v>460.0</v>
      </c>
      <c r="E1415" s="9" t="n">
        <v>45870.0</v>
      </c>
      <c r="F1415" s="9" t="n">
        <v>45887.99930555555</v>
      </c>
      <c r="G1415" t="inlineStr">
        <is>
          <t>100111505</t>
        </is>
      </c>
      <c r="H1415" t="n">
        <v>101892.0</v>
      </c>
      <c r="I1415" t="inlineStr">
        <is>
          <t>2</t>
        </is>
      </c>
      <c r="J1415" s="9" t="n">
        <v>45880.760925925926</v>
      </c>
      <c r="K1415" t="inlineStr">
        <is>
          <t>BR0101</t>
        </is>
      </c>
      <c r="L1415" t="inlineStr">
        <is>
          <t>TROX Produtos</t>
        </is>
      </c>
      <c r="M1415" t="inlineStr">
        <is>
          <t>BR1371692</t>
        </is>
      </c>
      <c r="N1415" t="inlineStr">
        <is>
          <t>Sim</t>
        </is>
      </c>
      <c r="O1415" t="inlineStr">
        <is>
          <t>BR0029271</t>
        </is>
      </c>
      <c r="P1415" t="inlineStr">
        <is>
          <t>SAVEGNAGO-SUPERMERCADOS LTDA</t>
        </is>
      </c>
      <c r="Q1415" t="inlineStr">
        <is>
          <t>SP</t>
        </is>
      </c>
      <c r="R1415" s="15" t="n">
        <v>23.0</v>
      </c>
      <c r="S1415" t="inlineStr">
        <is>
          <t>S101CF</t>
        </is>
      </c>
      <c r="T1415" t="inlineStr">
        <is>
          <t>Venda produção estabelecimento</t>
        </is>
      </c>
      <c r="U1415" t="inlineStr">
        <is>
          <t>BR1371692</t>
        </is>
      </c>
      <c r="V1415" t="inlineStr">
        <is>
          <t>RG.23-V659415</t>
        </is>
      </c>
      <c r="W1415" t="inlineStr">
        <is>
          <t>0023/DAMPER DE REGULAGEM/RG-B-150X155/D/0/00/000</t>
        </is>
      </c>
      <c r="X1415" t="inlineStr">
        <is>
          <t>90261029</t>
        </is>
      </c>
      <c r="Y1415" t="inlineStr">
        <is>
          <t>6101</t>
        </is>
      </c>
      <c r="Z1415" t="inlineStr">
        <is>
          <t>VENDA DE PRODUÇÃO DO ESTABELECIMENTO</t>
        </is>
      </c>
      <c r="AA1415" t="inlineStr">
        <is>
          <t>Venda com pedido</t>
        </is>
      </c>
      <c r="AB1415" t="n">
        <v>3.0</v>
      </c>
      <c r="AC1415" t="inlineStr">
        <is>
          <t>pcs</t>
        </is>
      </c>
      <c r="AD1415" t="n">
        <v>79.35</v>
      </c>
      <c r="AE1415" t="n">
        <v>190.1</v>
      </c>
      <c r="AF1415" t="n">
        <v>238.05</v>
      </c>
      <c r="AG1415" t="n">
        <v>238.05</v>
      </c>
      <c r="AH1415" t="inlineStr">
        <is>
          <t>K</t>
        </is>
      </c>
      <c r="AI1415" t="inlineStr">
        <is>
          <t>Fabricado</t>
        </is>
      </c>
      <c r="AJ1415" t="n">
        <v>0.0</v>
      </c>
      <c r="AK1415" t="n">
        <v>3.46</v>
      </c>
      <c r="AL1415" t="n">
        <v>15.92</v>
      </c>
      <c r="AM1415" t="n">
        <v>0.0</v>
      </c>
      <c r="AN1415" t="n">
        <v>0.0</v>
      </c>
      <c r="AO1415" t="n">
        <v>0.0</v>
      </c>
      <c r="AP1415" t="n">
        <v>0.0</v>
      </c>
      <c r="AQ1415" t="n">
        <v>0.0</v>
      </c>
      <c r="AR1415" t="n">
        <v>0.0</v>
      </c>
      <c r="AS1415" t="n">
        <v>0.0</v>
      </c>
      <c r="AT1415" t="n">
        <v>0.0</v>
      </c>
      <c r="AU1415" t="n">
        <v>0.0</v>
      </c>
      <c r="AV1415" t="n">
        <v>0.0</v>
      </c>
      <c r="AW1415" t="n">
        <v>0.0</v>
      </c>
      <c r="AX1415" t="n">
        <v>0.0</v>
      </c>
      <c r="AY1415" t="n">
        <v>0.0</v>
      </c>
      <c r="AZ1415" t="n">
        <v>0.0</v>
      </c>
      <c r="BA1415" t="n">
        <v>0.0</v>
      </c>
      <c r="BB1415" t="inlineStr">
        <is>
          <t>1217</t>
        </is>
      </c>
      <c r="BC1415" t="inlineStr">
        <is>
          <t>DECK - GUILHERME OLIVEIRA</t>
        </is>
      </c>
      <c r="BD1415" t="n">
        <v>0.56</v>
      </c>
      <c r="BE1415" t="inlineStr">
        <is>
          <t>31101001</t>
        </is>
      </c>
      <c r="BF1415" t="inlineStr">
        <is>
          <t>Não</t>
        </is>
      </c>
      <c r="BG1415" t="inlineStr">
        <is>
          <t>Sim</t>
        </is>
      </c>
      <c r="BH1415" t="n">
        <v>0.0</v>
      </c>
      <c r="BI1415" t="n">
        <v>0.0</v>
      </c>
      <c r="BJ1415" t="n">
        <v>0.0</v>
      </c>
      <c r="BK1415" t="inlineStr">
        <is>
          <t>Sim</t>
        </is>
      </c>
      <c r="BL1415" t="inlineStr">
        <is>
          <t>017</t>
        </is>
      </c>
      <c r="BM1415" t="inlineStr">
        <is>
          <t>TRANSJOI TRANSPORTES LTDA.</t>
        </is>
      </c>
      <c r="BN1415" t="inlineStr">
        <is>
          <t>71322150/0002-40</t>
        </is>
      </c>
      <c r="BO1415" t="inlineStr">
        <is>
          <t/>
        </is>
      </c>
      <c r="BP1415" t="inlineStr">
        <is>
          <t>Redução de base de cálculo;Red</t>
        </is>
      </c>
      <c r="BQ1415" t="inlineStr">
        <is>
          <t/>
        </is>
      </c>
      <c r="BR1415" t="n">
        <v>28.57</v>
      </c>
      <c r="BS1415" t="inlineStr">
        <is>
          <t>Nacional</t>
        </is>
      </c>
      <c r="BT1415" t="n">
        <v>4.0</v>
      </c>
      <c r="BU1415" t="inlineStr">
        <is>
          <t>200</t>
        </is>
      </c>
      <c r="BV1415" t="n">
        <v>94252.0</v>
      </c>
    </row>
    <row r="1416">
      <c r="D1416" t="n">
        <v>460.0</v>
      </c>
      <c r="E1416" s="9" t="n">
        <v>45870.0</v>
      </c>
      <c r="F1416" s="9" t="n">
        <v>45887.99930555555</v>
      </c>
      <c r="G1416" t="inlineStr">
        <is>
          <t>100111505</t>
        </is>
      </c>
      <c r="H1416" t="n">
        <v>101892.0</v>
      </c>
      <c r="I1416" t="inlineStr">
        <is>
          <t>2</t>
        </is>
      </c>
      <c r="J1416" s="9" t="n">
        <v>45880.760925925926</v>
      </c>
      <c r="K1416" t="inlineStr">
        <is>
          <t>BR0101</t>
        </is>
      </c>
      <c r="L1416" t="inlineStr">
        <is>
          <t>TROX Produtos</t>
        </is>
      </c>
      <c r="M1416" t="inlineStr">
        <is>
          <t>BR1371692</t>
        </is>
      </c>
      <c r="N1416" t="inlineStr">
        <is>
          <t>Sim</t>
        </is>
      </c>
      <c r="O1416" t="inlineStr">
        <is>
          <t>BR0029271</t>
        </is>
      </c>
      <c r="P1416" t="inlineStr">
        <is>
          <t>SAVEGNAGO-SUPERMERCADOS LTDA</t>
        </is>
      </c>
      <c r="Q1416" t="inlineStr">
        <is>
          <t>SP</t>
        </is>
      </c>
      <c r="R1416" s="15" t="n">
        <v>24.0</v>
      </c>
      <c r="S1416" t="inlineStr">
        <is>
          <t>S101CF</t>
        </is>
      </c>
      <c r="T1416" t="inlineStr">
        <is>
          <t>Venda produção estabelecimento</t>
        </is>
      </c>
      <c r="U1416" t="inlineStr">
        <is>
          <t>BR1371692</t>
        </is>
      </c>
      <c r="V1416" t="inlineStr">
        <is>
          <t>RG.24-V659416</t>
        </is>
      </c>
      <c r="W1416" t="inlineStr">
        <is>
          <t>0024/DAMPER DE REGULAGEM/RG-B-600X605/D/0/00/000</t>
        </is>
      </c>
      <c r="X1416" t="inlineStr">
        <is>
          <t>90261029</t>
        </is>
      </c>
      <c r="Y1416" t="inlineStr">
        <is>
          <t>6101</t>
        </is>
      </c>
      <c r="Z1416" t="inlineStr">
        <is>
          <t>VENDA DE PRODUÇÃO DO ESTABELECIMENTO</t>
        </is>
      </c>
      <c r="AA1416" t="inlineStr">
        <is>
          <t>Venda com pedido</t>
        </is>
      </c>
      <c r="AB1416" t="n">
        <v>2.0</v>
      </c>
      <c r="AC1416" t="inlineStr">
        <is>
          <t>pcs</t>
        </is>
      </c>
      <c r="AD1416" t="n">
        <v>279.08</v>
      </c>
      <c r="AE1416" t="n">
        <v>445.75</v>
      </c>
      <c r="AF1416" t="n">
        <v>558.16</v>
      </c>
      <c r="AG1416" t="n">
        <v>558.16</v>
      </c>
      <c r="AH1416" t="inlineStr">
        <is>
          <t>K</t>
        </is>
      </c>
      <c r="AI1416" t="inlineStr">
        <is>
          <t>Fabricado</t>
        </is>
      </c>
      <c r="AJ1416" t="n">
        <v>0.0</v>
      </c>
      <c r="AK1416" t="n">
        <v>8.1</v>
      </c>
      <c r="AL1416" t="n">
        <v>37.33</v>
      </c>
      <c r="AM1416" t="n">
        <v>0.0</v>
      </c>
      <c r="AN1416" t="n">
        <v>0.0</v>
      </c>
      <c r="AO1416" t="n">
        <v>0.0</v>
      </c>
      <c r="AP1416" t="n">
        <v>0.0</v>
      </c>
      <c r="AQ1416" t="n">
        <v>0.0</v>
      </c>
      <c r="AR1416" t="n">
        <v>0.0</v>
      </c>
      <c r="AS1416" t="n">
        <v>0.0</v>
      </c>
      <c r="AT1416" t="n">
        <v>0.0</v>
      </c>
      <c r="AU1416" t="n">
        <v>0.0</v>
      </c>
      <c r="AV1416" t="n">
        <v>0.0</v>
      </c>
      <c r="AW1416" t="n">
        <v>0.0</v>
      </c>
      <c r="AX1416" t="n">
        <v>0.0</v>
      </c>
      <c r="AY1416" t="n">
        <v>0.0</v>
      </c>
      <c r="AZ1416" t="n">
        <v>0.0</v>
      </c>
      <c r="BA1416" t="n">
        <v>0.0</v>
      </c>
      <c r="BB1416" t="inlineStr">
        <is>
          <t>1217</t>
        </is>
      </c>
      <c r="BC1416" t="inlineStr">
        <is>
          <t>DECK - GUILHERME OLIVEIRA</t>
        </is>
      </c>
      <c r="BD1416" t="n">
        <v>0.56</v>
      </c>
      <c r="BE1416" t="inlineStr">
        <is>
          <t>31101001</t>
        </is>
      </c>
      <c r="BF1416" t="inlineStr">
        <is>
          <t>Não</t>
        </is>
      </c>
      <c r="BG1416" t="inlineStr">
        <is>
          <t>Sim</t>
        </is>
      </c>
      <c r="BH1416" t="n">
        <v>0.0</v>
      </c>
      <c r="BI1416" t="n">
        <v>0.0</v>
      </c>
      <c r="BJ1416" t="n">
        <v>0.0</v>
      </c>
      <c r="BK1416" t="inlineStr">
        <is>
          <t>Sim</t>
        </is>
      </c>
      <c r="BL1416" t="inlineStr">
        <is>
          <t>017</t>
        </is>
      </c>
      <c r="BM1416" t="inlineStr">
        <is>
          <t>TRANSJOI TRANSPORTES LTDA.</t>
        </is>
      </c>
      <c r="BN1416" t="inlineStr">
        <is>
          <t>71322150/0002-40</t>
        </is>
      </c>
      <c r="BO1416" t="inlineStr">
        <is>
          <t/>
        </is>
      </c>
      <c r="BP1416" t="inlineStr">
        <is>
          <t>Redução de base de cálculo;Red</t>
        </is>
      </c>
      <c r="BQ1416" t="inlineStr">
        <is>
          <t/>
        </is>
      </c>
      <c r="BR1416" t="n">
        <v>66.98</v>
      </c>
      <c r="BS1416" t="inlineStr">
        <is>
          <t>Nacional</t>
        </is>
      </c>
      <c r="BT1416" t="n">
        <v>4.0</v>
      </c>
      <c r="BU1416" t="inlineStr">
        <is>
          <t>200</t>
        </is>
      </c>
      <c r="BV1416" t="n">
        <v>94252.0</v>
      </c>
    </row>
    <row r="1417">
      <c r="D1417" t="n">
        <v>460.0</v>
      </c>
      <c r="E1417" s="9" t="n">
        <v>45870.0</v>
      </c>
      <c r="F1417" s="9" t="n">
        <v>45887.99930555555</v>
      </c>
      <c r="G1417" t="inlineStr">
        <is>
          <t>100111505</t>
        </is>
      </c>
      <c r="H1417" t="n">
        <v>101892.0</v>
      </c>
      <c r="I1417" t="inlineStr">
        <is>
          <t>2</t>
        </is>
      </c>
      <c r="J1417" s="9" t="n">
        <v>45880.760925925926</v>
      </c>
      <c r="K1417" t="inlineStr">
        <is>
          <t>BR0101</t>
        </is>
      </c>
      <c r="L1417" t="inlineStr">
        <is>
          <t>TROX Produtos</t>
        </is>
      </c>
      <c r="M1417" t="inlineStr">
        <is>
          <t>BR1371692</t>
        </is>
      </c>
      <c r="N1417" t="inlineStr">
        <is>
          <t>Sim</t>
        </is>
      </c>
      <c r="O1417" t="inlineStr">
        <is>
          <t>BR0029271</t>
        </is>
      </c>
      <c r="P1417" t="inlineStr">
        <is>
          <t>SAVEGNAGO-SUPERMERCADOS LTDA</t>
        </is>
      </c>
      <c r="Q1417" t="inlineStr">
        <is>
          <t>SP</t>
        </is>
      </c>
      <c r="R1417" s="15" t="n">
        <v>25.0</v>
      </c>
      <c r="S1417" t="inlineStr">
        <is>
          <t>S101CF</t>
        </is>
      </c>
      <c r="T1417" t="inlineStr">
        <is>
          <t>Venda produção estabelecimento</t>
        </is>
      </c>
      <c r="U1417" t="inlineStr">
        <is>
          <t>BR1371692</t>
        </is>
      </c>
      <c r="V1417" t="inlineStr">
        <is>
          <t>RG.25-V659417</t>
        </is>
      </c>
      <c r="W1417" t="inlineStr">
        <is>
          <t>0025/DAMPER DE REGULAGEM/RG-B-600X205/D/0/00/000</t>
        </is>
      </c>
      <c r="X1417" t="inlineStr">
        <is>
          <t>90261029</t>
        </is>
      </c>
      <c r="Y1417" t="inlineStr">
        <is>
          <t>6101</t>
        </is>
      </c>
      <c r="Z1417" t="inlineStr">
        <is>
          <t>VENDA DE PRODUÇÃO DO ESTABELECIMENTO</t>
        </is>
      </c>
      <c r="AA1417" t="inlineStr">
        <is>
          <t>Venda com pedido</t>
        </is>
      </c>
      <c r="AB1417" t="n">
        <v>4.0</v>
      </c>
      <c r="AC1417" t="inlineStr">
        <is>
          <t>pcs</t>
        </is>
      </c>
      <c r="AD1417" t="n">
        <v>150.3</v>
      </c>
      <c r="AE1417" t="n">
        <v>480.12</v>
      </c>
      <c r="AF1417" t="n">
        <v>601.2</v>
      </c>
      <c r="AG1417" t="n">
        <v>601.2</v>
      </c>
      <c r="AH1417" t="inlineStr">
        <is>
          <t>K</t>
        </is>
      </c>
      <c r="AI1417" t="inlineStr">
        <is>
          <t>Fabricado</t>
        </is>
      </c>
      <c r="AJ1417" t="n">
        <v>0.0</v>
      </c>
      <c r="AK1417" t="n">
        <v>8.73</v>
      </c>
      <c r="AL1417" t="n">
        <v>40.21</v>
      </c>
      <c r="AM1417" t="n">
        <v>0.0</v>
      </c>
      <c r="AN1417" t="n">
        <v>0.0</v>
      </c>
      <c r="AO1417" t="n">
        <v>0.0</v>
      </c>
      <c r="AP1417" t="n">
        <v>0.0</v>
      </c>
      <c r="AQ1417" t="n">
        <v>0.0</v>
      </c>
      <c r="AR1417" t="n">
        <v>0.0</v>
      </c>
      <c r="AS1417" t="n">
        <v>0.0</v>
      </c>
      <c r="AT1417" t="n">
        <v>0.0</v>
      </c>
      <c r="AU1417" t="n">
        <v>0.0</v>
      </c>
      <c r="AV1417" t="n">
        <v>0.0</v>
      </c>
      <c r="AW1417" t="n">
        <v>0.0</v>
      </c>
      <c r="AX1417" t="n">
        <v>0.0</v>
      </c>
      <c r="AY1417" t="n">
        <v>0.0</v>
      </c>
      <c r="AZ1417" t="n">
        <v>0.0</v>
      </c>
      <c r="BA1417" t="n">
        <v>0.0</v>
      </c>
      <c r="BB1417" t="inlineStr">
        <is>
          <t>1217</t>
        </is>
      </c>
      <c r="BC1417" t="inlineStr">
        <is>
          <t>DECK - GUILHERME OLIVEIRA</t>
        </is>
      </c>
      <c r="BD1417" t="n">
        <v>0.56</v>
      </c>
      <c r="BE1417" t="inlineStr">
        <is>
          <t>31101001</t>
        </is>
      </c>
      <c r="BF1417" t="inlineStr">
        <is>
          <t>Não</t>
        </is>
      </c>
      <c r="BG1417" t="inlineStr">
        <is>
          <t>Sim</t>
        </is>
      </c>
      <c r="BH1417" t="n">
        <v>0.0</v>
      </c>
      <c r="BI1417" t="n">
        <v>0.0</v>
      </c>
      <c r="BJ1417" t="n">
        <v>0.0</v>
      </c>
      <c r="BK1417" t="inlineStr">
        <is>
          <t>Sim</t>
        </is>
      </c>
      <c r="BL1417" t="inlineStr">
        <is>
          <t>017</t>
        </is>
      </c>
      <c r="BM1417" t="inlineStr">
        <is>
          <t>TRANSJOI TRANSPORTES LTDA.</t>
        </is>
      </c>
      <c r="BN1417" t="inlineStr">
        <is>
          <t>71322150/0002-40</t>
        </is>
      </c>
      <c r="BO1417" t="inlineStr">
        <is>
          <t/>
        </is>
      </c>
      <c r="BP1417" t="inlineStr">
        <is>
          <t>Redução de base de cálculo;Red</t>
        </is>
      </c>
      <c r="BQ1417" t="inlineStr">
        <is>
          <t/>
        </is>
      </c>
      <c r="BR1417" t="n">
        <v>72.14</v>
      </c>
      <c r="BS1417" t="inlineStr">
        <is>
          <t>Nacional</t>
        </is>
      </c>
      <c r="BT1417" t="n">
        <v>4.0</v>
      </c>
      <c r="BU1417" t="inlineStr">
        <is>
          <t>200</t>
        </is>
      </c>
      <c r="BV1417" t="n">
        <v>94252.0</v>
      </c>
    </row>
    <row r="1418">
      <c r="D1418" t="n">
        <v>460.0</v>
      </c>
      <c r="E1418" s="9" t="n">
        <v>45870.0</v>
      </c>
      <c r="F1418" s="9" t="n">
        <v>45887.99930555555</v>
      </c>
      <c r="G1418" t="inlineStr">
        <is>
          <t>100111505</t>
        </is>
      </c>
      <c r="H1418" t="n">
        <v>101892.0</v>
      </c>
      <c r="I1418" t="inlineStr">
        <is>
          <t>2</t>
        </is>
      </c>
      <c r="J1418" s="9" t="n">
        <v>45880.760925925926</v>
      </c>
      <c r="K1418" t="inlineStr">
        <is>
          <t>BR0101</t>
        </is>
      </c>
      <c r="L1418" t="inlineStr">
        <is>
          <t>TROX Produtos</t>
        </is>
      </c>
      <c r="M1418" t="inlineStr">
        <is>
          <t>BR1371692</t>
        </is>
      </c>
      <c r="N1418" t="inlineStr">
        <is>
          <t>Sim</t>
        </is>
      </c>
      <c r="O1418" t="inlineStr">
        <is>
          <t>BR0029271</t>
        </is>
      </c>
      <c r="P1418" t="inlineStr">
        <is>
          <t>SAVEGNAGO-SUPERMERCADOS LTDA</t>
        </is>
      </c>
      <c r="Q1418" t="inlineStr">
        <is>
          <t>SP</t>
        </is>
      </c>
      <c r="R1418" s="15" t="n">
        <v>26.0</v>
      </c>
      <c r="S1418" t="inlineStr">
        <is>
          <t>S101CF</t>
        </is>
      </c>
      <c r="T1418" t="inlineStr">
        <is>
          <t>Venda produção estabelecimento</t>
        </is>
      </c>
      <c r="U1418" t="inlineStr">
        <is>
          <t>BR1371692</t>
        </is>
      </c>
      <c r="V1418" t="inlineStr">
        <is>
          <t>RG.26-V659418</t>
        </is>
      </c>
      <c r="W1418" t="inlineStr">
        <is>
          <t>0026/DAMPER DE REGULAGEM/RG-B-400X205/D/0/00/000</t>
        </is>
      </c>
      <c r="X1418" t="inlineStr">
        <is>
          <t>90261029</t>
        </is>
      </c>
      <c r="Y1418" t="inlineStr">
        <is>
          <t>6101</t>
        </is>
      </c>
      <c r="Z1418" t="inlineStr">
        <is>
          <t>VENDA DE PRODUÇÃO DO ESTABELECIMENTO</t>
        </is>
      </c>
      <c r="AA1418" t="inlineStr">
        <is>
          <t>Venda com pedido</t>
        </is>
      </c>
      <c r="AB1418" t="n">
        <v>2.0</v>
      </c>
      <c r="AC1418" t="inlineStr">
        <is>
          <t>pcs</t>
        </is>
      </c>
      <c r="AD1418" t="n">
        <v>123.23</v>
      </c>
      <c r="AE1418" t="n">
        <v>196.82</v>
      </c>
      <c r="AF1418" t="n">
        <v>246.46</v>
      </c>
      <c r="AG1418" t="n">
        <v>246.46</v>
      </c>
      <c r="AH1418" t="inlineStr">
        <is>
          <t>K</t>
        </is>
      </c>
      <c r="AI1418" t="inlineStr">
        <is>
          <t>Fabricado</t>
        </is>
      </c>
      <c r="AJ1418" t="n">
        <v>0.0</v>
      </c>
      <c r="AK1418" t="n">
        <v>3.58</v>
      </c>
      <c r="AL1418" t="n">
        <v>16.48</v>
      </c>
      <c r="AM1418" t="n">
        <v>0.0</v>
      </c>
      <c r="AN1418" t="n">
        <v>0.0</v>
      </c>
      <c r="AO1418" t="n">
        <v>0.0</v>
      </c>
      <c r="AP1418" t="n">
        <v>0.0</v>
      </c>
      <c r="AQ1418" t="n">
        <v>0.0</v>
      </c>
      <c r="AR1418" t="n">
        <v>0.0</v>
      </c>
      <c r="AS1418" t="n">
        <v>0.0</v>
      </c>
      <c r="AT1418" t="n">
        <v>0.0</v>
      </c>
      <c r="AU1418" t="n">
        <v>0.0</v>
      </c>
      <c r="AV1418" t="n">
        <v>0.0</v>
      </c>
      <c r="AW1418" t="n">
        <v>0.0</v>
      </c>
      <c r="AX1418" t="n">
        <v>0.0</v>
      </c>
      <c r="AY1418" t="n">
        <v>0.0</v>
      </c>
      <c r="AZ1418" t="n">
        <v>0.0</v>
      </c>
      <c r="BA1418" t="n">
        <v>0.0</v>
      </c>
      <c r="BB1418" t="inlineStr">
        <is>
          <t>1217</t>
        </is>
      </c>
      <c r="BC1418" t="inlineStr">
        <is>
          <t>DECK - GUILHERME OLIVEIRA</t>
        </is>
      </c>
      <c r="BD1418" t="n">
        <v>0.56</v>
      </c>
      <c r="BE1418" t="inlineStr">
        <is>
          <t>31101001</t>
        </is>
      </c>
      <c r="BF1418" t="inlineStr">
        <is>
          <t>Não</t>
        </is>
      </c>
      <c r="BG1418" t="inlineStr">
        <is>
          <t>Sim</t>
        </is>
      </c>
      <c r="BH1418" t="n">
        <v>0.0</v>
      </c>
      <c r="BI1418" t="n">
        <v>0.0</v>
      </c>
      <c r="BJ1418" t="n">
        <v>0.0</v>
      </c>
      <c r="BK1418" t="inlineStr">
        <is>
          <t>Sim</t>
        </is>
      </c>
      <c r="BL1418" t="inlineStr">
        <is>
          <t>017</t>
        </is>
      </c>
      <c r="BM1418" t="inlineStr">
        <is>
          <t>TRANSJOI TRANSPORTES LTDA.</t>
        </is>
      </c>
      <c r="BN1418" t="inlineStr">
        <is>
          <t>71322150/0002-40</t>
        </is>
      </c>
      <c r="BO1418" t="inlineStr">
        <is>
          <t/>
        </is>
      </c>
      <c r="BP1418" t="inlineStr">
        <is>
          <t>Redução de base de cálculo;Red</t>
        </is>
      </c>
      <c r="BQ1418" t="inlineStr">
        <is>
          <t/>
        </is>
      </c>
      <c r="BR1418" t="n">
        <v>29.58</v>
      </c>
      <c r="BS1418" t="inlineStr">
        <is>
          <t>Nacional</t>
        </is>
      </c>
      <c r="BT1418" t="n">
        <v>4.0</v>
      </c>
      <c r="BU1418" t="inlineStr">
        <is>
          <t>200</t>
        </is>
      </c>
      <c r="BV1418" t="n">
        <v>94252.0</v>
      </c>
    </row>
    <row r="1419">
      <c r="D1419" t="n">
        <v>460.0</v>
      </c>
      <c r="E1419" s="9" t="n">
        <v>45870.0</v>
      </c>
      <c r="F1419" s="9" t="n">
        <v>45887.99930555555</v>
      </c>
      <c r="G1419" t="inlineStr">
        <is>
          <t>100111505</t>
        </is>
      </c>
      <c r="H1419" t="n">
        <v>101892.0</v>
      </c>
      <c r="I1419" t="inlineStr">
        <is>
          <t>2</t>
        </is>
      </c>
      <c r="J1419" s="9" t="n">
        <v>45880.760925925926</v>
      </c>
      <c r="K1419" t="inlineStr">
        <is>
          <t>BR0101</t>
        </is>
      </c>
      <c r="L1419" t="inlineStr">
        <is>
          <t>TROX Produtos</t>
        </is>
      </c>
      <c r="M1419" t="inlineStr">
        <is>
          <t>BR1371692</t>
        </is>
      </c>
      <c r="N1419" t="inlineStr">
        <is>
          <t>Sim</t>
        </is>
      </c>
      <c r="O1419" t="inlineStr">
        <is>
          <t>BR0029271</t>
        </is>
      </c>
      <c r="P1419" t="inlineStr">
        <is>
          <t>SAVEGNAGO-SUPERMERCADOS LTDA</t>
        </is>
      </c>
      <c r="Q1419" t="inlineStr">
        <is>
          <t>SP</t>
        </is>
      </c>
      <c r="R1419" s="15" t="n">
        <v>27.0</v>
      </c>
      <c r="S1419" t="inlineStr">
        <is>
          <t>S101CF</t>
        </is>
      </c>
      <c r="T1419" t="inlineStr">
        <is>
          <t>Venda produção estabelecimento</t>
        </is>
      </c>
      <c r="U1419" t="inlineStr">
        <is>
          <t>BR1371692</t>
        </is>
      </c>
      <c r="V1419" t="inlineStr">
        <is>
          <t>FKA.27-V659419</t>
        </is>
      </c>
      <c r="W1419" t="inlineStr">
        <is>
          <t>0027/DAMPER CORTA FOGO/FKATABR90-0-600X200-0-Z13</t>
        </is>
      </c>
      <c r="X1419" t="inlineStr">
        <is>
          <t>84798999</t>
        </is>
      </c>
      <c r="Y1419" t="inlineStr">
        <is>
          <t>6101</t>
        </is>
      </c>
      <c r="Z1419" t="inlineStr">
        <is>
          <t>VENDA DE PRODUÇÃO DO ESTABELECIMENTO</t>
        </is>
      </c>
      <c r="AA1419" t="inlineStr">
        <is>
          <t>Venda com pedido</t>
        </is>
      </c>
      <c r="AB1419" t="n">
        <v>4.0</v>
      </c>
      <c r="AC1419" t="inlineStr">
        <is>
          <t>pcs</t>
        </is>
      </c>
      <c r="AD1419" t="n">
        <v>1428.8</v>
      </c>
      <c r="AE1419" t="n">
        <v>4730.13</v>
      </c>
      <c r="AF1419" t="n">
        <v>5715.2</v>
      </c>
      <c r="AG1419" t="n">
        <v>5715.2</v>
      </c>
      <c r="AH1419" t="inlineStr">
        <is>
          <t>B</t>
        </is>
      </c>
      <c r="AI1419" t="inlineStr">
        <is>
          <t>Fabricado</t>
        </is>
      </c>
      <c r="AJ1419" t="n">
        <v>0.0</v>
      </c>
      <c r="AK1419" t="n">
        <v>86.0</v>
      </c>
      <c r="AL1419" t="n">
        <v>396.13</v>
      </c>
      <c r="AM1419" t="n">
        <v>0.0</v>
      </c>
      <c r="AN1419" t="n">
        <v>0.0</v>
      </c>
      <c r="AO1419" t="n">
        <v>0.0</v>
      </c>
      <c r="AP1419" t="n">
        <v>0.0</v>
      </c>
      <c r="AQ1419" t="n">
        <v>0.0</v>
      </c>
      <c r="AR1419" t="n">
        <v>0.0</v>
      </c>
      <c r="AS1419" t="n">
        <v>0.0</v>
      </c>
      <c r="AT1419" t="n">
        <v>0.0</v>
      </c>
      <c r="AU1419" t="n">
        <v>0.0</v>
      </c>
      <c r="AV1419" t="n">
        <v>0.0</v>
      </c>
      <c r="AW1419" t="n">
        <v>0.0</v>
      </c>
      <c r="AX1419" t="n">
        <v>0.0</v>
      </c>
      <c r="AY1419" t="n">
        <v>0.0</v>
      </c>
      <c r="AZ1419" t="n">
        <v>0.0</v>
      </c>
      <c r="BA1419" t="n">
        <v>0.0</v>
      </c>
      <c r="BB1419" t="inlineStr">
        <is>
          <t>1217</t>
        </is>
      </c>
      <c r="BC1419" t="inlineStr">
        <is>
          <t>DECK - GUILHERME OLIVEIRA</t>
        </is>
      </c>
      <c r="BD1419" t="n">
        <v>0.56</v>
      </c>
      <c r="BE1419" t="inlineStr">
        <is>
          <t>31101001</t>
        </is>
      </c>
      <c r="BF1419" t="inlineStr">
        <is>
          <t>Não</t>
        </is>
      </c>
      <c r="BG1419" t="inlineStr">
        <is>
          <t>Sim</t>
        </is>
      </c>
      <c r="BH1419" t="n">
        <v>0.0</v>
      </c>
      <c r="BI1419" t="n">
        <v>0.0</v>
      </c>
      <c r="BJ1419" t="n">
        <v>0.0</v>
      </c>
      <c r="BK1419" t="inlineStr">
        <is>
          <t>Sim</t>
        </is>
      </c>
      <c r="BL1419" t="inlineStr">
        <is>
          <t>017</t>
        </is>
      </c>
      <c r="BM1419" t="inlineStr">
        <is>
          <t>TRANSJOI TRANSPORTES LTDA.</t>
        </is>
      </c>
      <c r="BN1419" t="inlineStr">
        <is>
          <t>71322150/0002-40</t>
        </is>
      </c>
      <c r="BO1419" t="inlineStr">
        <is>
          <t>PR820021</t>
        </is>
      </c>
      <c r="BP1419" t="inlineStr">
        <is>
          <t>Redução de base de cálculo;Red</t>
        </is>
      </c>
      <c r="BQ1419" t="inlineStr">
        <is>
          <t/>
        </is>
      </c>
      <c r="BR1419" t="n">
        <v>502.94</v>
      </c>
      <c r="BS1419" t="inlineStr">
        <is>
          <t>Nacional</t>
        </is>
      </c>
      <c r="BT1419" t="n">
        <v>4.0</v>
      </c>
      <c r="BU1419" t="inlineStr">
        <is>
          <t>200</t>
        </is>
      </c>
      <c r="BV1419" t="n">
        <v>94252.0</v>
      </c>
    </row>
    <row r="1420">
      <c r="D1420" t="n">
        <v>460.0</v>
      </c>
      <c r="E1420" s="9" t="n">
        <v>45870.0</v>
      </c>
      <c r="F1420" s="9" t="n">
        <v>45887.99930555555</v>
      </c>
      <c r="G1420" t="inlineStr">
        <is>
          <t>100111505</t>
        </is>
      </c>
      <c r="H1420" t="n">
        <v>101892.0</v>
      </c>
      <c r="I1420" t="inlineStr">
        <is>
          <t>2</t>
        </is>
      </c>
      <c r="J1420" s="9" t="n">
        <v>45880.760925925926</v>
      </c>
      <c r="K1420" t="inlineStr">
        <is>
          <t>BR0101</t>
        </is>
      </c>
      <c r="L1420" t="inlineStr">
        <is>
          <t>TROX Produtos</t>
        </is>
      </c>
      <c r="M1420" t="inlineStr">
        <is>
          <t>BR1371692</t>
        </is>
      </c>
      <c r="N1420" t="inlineStr">
        <is>
          <t>Sim</t>
        </is>
      </c>
      <c r="O1420" t="inlineStr">
        <is>
          <t>BR0029271</t>
        </is>
      </c>
      <c r="P1420" t="inlineStr">
        <is>
          <t>SAVEGNAGO-SUPERMERCADOS LTDA</t>
        </is>
      </c>
      <c r="Q1420" t="inlineStr">
        <is>
          <t>SP</t>
        </is>
      </c>
      <c r="R1420" s="15" t="n">
        <v>28.0</v>
      </c>
      <c r="S1420" t="inlineStr">
        <is>
          <t>S101CF</t>
        </is>
      </c>
      <c r="T1420" t="inlineStr">
        <is>
          <t>Venda produção estabelecimento</t>
        </is>
      </c>
      <c r="U1420" t="inlineStr">
        <is>
          <t>BR1371692</t>
        </is>
      </c>
      <c r="V1420" t="inlineStr">
        <is>
          <t>FKA.28-V659420</t>
        </is>
      </c>
      <c r="W1420" t="inlineStr">
        <is>
          <t>0028/DAMPER CORTA FOGO/FKATABR90-0-400X200-0-Z13</t>
        </is>
      </c>
      <c r="X1420" t="inlineStr">
        <is>
          <t>84798999</t>
        </is>
      </c>
      <c r="Y1420" t="inlineStr">
        <is>
          <t>6101</t>
        </is>
      </c>
      <c r="Z1420" t="inlineStr">
        <is>
          <t>VENDA DE PRODUÇÃO DO ESTABELECIMENTO</t>
        </is>
      </c>
      <c r="AA1420" t="inlineStr">
        <is>
          <t>Venda com pedido</t>
        </is>
      </c>
      <c r="AB1420" t="n">
        <v>2.0</v>
      </c>
      <c r="AC1420" t="inlineStr">
        <is>
          <t>pcs</t>
        </is>
      </c>
      <c r="AD1420" t="n">
        <v>1272.46</v>
      </c>
      <c r="AE1420" t="n">
        <v>2106.28</v>
      </c>
      <c r="AF1420" t="n">
        <v>2544.92</v>
      </c>
      <c r="AG1420" t="n">
        <v>2544.92</v>
      </c>
      <c r="AH1420" t="inlineStr">
        <is>
          <t>B</t>
        </is>
      </c>
      <c r="AI1420" t="inlineStr">
        <is>
          <t>Fabricado</t>
        </is>
      </c>
      <c r="AJ1420" t="n">
        <v>0.0</v>
      </c>
      <c r="AK1420" t="n">
        <v>38.3</v>
      </c>
      <c r="AL1420" t="n">
        <v>176.39</v>
      </c>
      <c r="AM1420" t="n">
        <v>0.0</v>
      </c>
      <c r="AN1420" t="n">
        <v>0.0</v>
      </c>
      <c r="AO1420" t="n">
        <v>0.0</v>
      </c>
      <c r="AP1420" t="n">
        <v>0.0</v>
      </c>
      <c r="AQ1420" t="n">
        <v>0.0</v>
      </c>
      <c r="AR1420" t="n">
        <v>0.0</v>
      </c>
      <c r="AS1420" t="n">
        <v>0.0</v>
      </c>
      <c r="AT1420" t="n">
        <v>0.0</v>
      </c>
      <c r="AU1420" t="n">
        <v>0.0</v>
      </c>
      <c r="AV1420" t="n">
        <v>0.0</v>
      </c>
      <c r="AW1420" t="n">
        <v>0.0</v>
      </c>
      <c r="AX1420" t="n">
        <v>0.0</v>
      </c>
      <c r="AY1420" t="n">
        <v>0.0</v>
      </c>
      <c r="AZ1420" t="n">
        <v>0.0</v>
      </c>
      <c r="BA1420" t="n">
        <v>0.0</v>
      </c>
      <c r="BB1420" t="inlineStr">
        <is>
          <t>1217</t>
        </is>
      </c>
      <c r="BC1420" t="inlineStr">
        <is>
          <t>DECK - GUILHERME OLIVEIRA</t>
        </is>
      </c>
      <c r="BD1420" t="n">
        <v>0.56</v>
      </c>
      <c r="BE1420" t="inlineStr">
        <is>
          <t>31101001</t>
        </is>
      </c>
      <c r="BF1420" t="inlineStr">
        <is>
          <t>Não</t>
        </is>
      </c>
      <c r="BG1420" t="inlineStr">
        <is>
          <t>Sim</t>
        </is>
      </c>
      <c r="BH1420" t="n">
        <v>0.0</v>
      </c>
      <c r="BI1420" t="n">
        <v>0.0</v>
      </c>
      <c r="BJ1420" t="n">
        <v>0.0</v>
      </c>
      <c r="BK1420" t="inlineStr">
        <is>
          <t>Sim</t>
        </is>
      </c>
      <c r="BL1420" t="inlineStr">
        <is>
          <t>017</t>
        </is>
      </c>
      <c r="BM1420" t="inlineStr">
        <is>
          <t>TRANSJOI TRANSPORTES LTDA.</t>
        </is>
      </c>
      <c r="BN1420" t="inlineStr">
        <is>
          <t>71322150/0002-40</t>
        </is>
      </c>
      <c r="BO1420" t="inlineStr">
        <is>
          <t>PR820021</t>
        </is>
      </c>
      <c r="BP1420" t="inlineStr">
        <is>
          <t>Redução de base de cálculo;Red</t>
        </is>
      </c>
      <c r="BQ1420" t="inlineStr">
        <is>
          <t/>
        </is>
      </c>
      <c r="BR1420" t="n">
        <v>223.95</v>
      </c>
      <c r="BS1420" t="inlineStr">
        <is>
          <t>Nacional</t>
        </is>
      </c>
      <c r="BT1420" t="n">
        <v>4.0</v>
      </c>
      <c r="BU1420" t="inlineStr">
        <is>
          <t>200</t>
        </is>
      </c>
      <c r="BV1420" t="n">
        <v>94252.0</v>
      </c>
    </row>
    <row r="1421">
      <c r="D1421" t="n">
        <v>460.0</v>
      </c>
      <c r="E1421" s="9" t="n">
        <v>45870.0</v>
      </c>
      <c r="F1421" s="9" t="n">
        <v>45887.99930555555</v>
      </c>
      <c r="G1421" t="inlineStr">
        <is>
          <t>100111505</t>
        </is>
      </c>
      <c r="H1421" t="n">
        <v>101892.0</v>
      </c>
      <c r="I1421" t="inlineStr">
        <is>
          <t>2</t>
        </is>
      </c>
      <c r="J1421" s="9" t="n">
        <v>45880.760925925926</v>
      </c>
      <c r="K1421" t="inlineStr">
        <is>
          <t>BR0101</t>
        </is>
      </c>
      <c r="L1421" t="inlineStr">
        <is>
          <t>TROX Produtos</t>
        </is>
      </c>
      <c r="M1421" t="inlineStr">
        <is>
          <t>BR1371692</t>
        </is>
      </c>
      <c r="N1421" t="inlineStr">
        <is>
          <t>Sim</t>
        </is>
      </c>
      <c r="O1421" t="inlineStr">
        <is>
          <t>BR0029271</t>
        </is>
      </c>
      <c r="P1421" t="inlineStr">
        <is>
          <t>SAVEGNAGO-SUPERMERCADOS LTDA</t>
        </is>
      </c>
      <c r="Q1421" t="inlineStr">
        <is>
          <t>SP</t>
        </is>
      </c>
      <c r="R1421" s="15" t="n">
        <v>29.0</v>
      </c>
      <c r="S1421" t="inlineStr">
        <is>
          <t>S101CF</t>
        </is>
      </c>
      <c r="T1421" t="inlineStr">
        <is>
          <t>Venda produção estabelecimento</t>
        </is>
      </c>
      <c r="U1421" t="inlineStr">
        <is>
          <t>BR1371692</t>
        </is>
      </c>
      <c r="V1421" t="inlineStr">
        <is>
          <t>FKA.29-V659421</t>
        </is>
      </c>
      <c r="W1421" t="inlineStr">
        <is>
          <t>0029/DAMPER CORTA FOGO/FKATIBR120-0-400X400-0-Z13</t>
        </is>
      </c>
      <c r="X1421" t="inlineStr">
        <is>
          <t>84798999</t>
        </is>
      </c>
      <c r="Y1421" t="inlineStr">
        <is>
          <t>6101</t>
        </is>
      </c>
      <c r="Z1421" t="inlineStr">
        <is>
          <t>VENDA DE PRODUÇÃO DO ESTABELECIMENTO</t>
        </is>
      </c>
      <c r="AA1421" t="inlineStr">
        <is>
          <t>Venda com pedido</t>
        </is>
      </c>
      <c r="AB1421" t="n">
        <v>2.0</v>
      </c>
      <c r="AC1421" t="inlineStr">
        <is>
          <t>pcs</t>
        </is>
      </c>
      <c r="AD1421" t="n">
        <v>1556.93</v>
      </c>
      <c r="AE1421" t="n">
        <v>2577.15</v>
      </c>
      <c r="AF1421" t="n">
        <v>3113.86</v>
      </c>
      <c r="AG1421" t="n">
        <v>3113.86</v>
      </c>
      <c r="AH1421" t="inlineStr">
        <is>
          <t>B</t>
        </is>
      </c>
      <c r="AI1421" t="inlineStr">
        <is>
          <t>Fabricado</t>
        </is>
      </c>
      <c r="AJ1421" t="n">
        <v>0.0</v>
      </c>
      <c r="AK1421" t="n">
        <v>46.86</v>
      </c>
      <c r="AL1421" t="n">
        <v>215.83</v>
      </c>
      <c r="AM1421" t="n">
        <v>0.0</v>
      </c>
      <c r="AN1421" t="n">
        <v>0.0</v>
      </c>
      <c r="AO1421" t="n">
        <v>0.0</v>
      </c>
      <c r="AP1421" t="n">
        <v>0.0</v>
      </c>
      <c r="AQ1421" t="n">
        <v>0.0</v>
      </c>
      <c r="AR1421" t="n">
        <v>0.0</v>
      </c>
      <c r="AS1421" t="n">
        <v>0.0</v>
      </c>
      <c r="AT1421" t="n">
        <v>0.0</v>
      </c>
      <c r="AU1421" t="n">
        <v>0.0</v>
      </c>
      <c r="AV1421" t="n">
        <v>0.0</v>
      </c>
      <c r="AW1421" t="n">
        <v>0.0</v>
      </c>
      <c r="AX1421" t="n">
        <v>0.0</v>
      </c>
      <c r="AY1421" t="n">
        <v>0.0</v>
      </c>
      <c r="AZ1421" t="n">
        <v>0.0</v>
      </c>
      <c r="BA1421" t="n">
        <v>0.0</v>
      </c>
      <c r="BB1421" t="inlineStr">
        <is>
          <t>1217</t>
        </is>
      </c>
      <c r="BC1421" t="inlineStr">
        <is>
          <t>DECK - GUILHERME OLIVEIRA</t>
        </is>
      </c>
      <c r="BD1421" t="n">
        <v>0.56</v>
      </c>
      <c r="BE1421" t="inlineStr">
        <is>
          <t>31101001</t>
        </is>
      </c>
      <c r="BF1421" t="inlineStr">
        <is>
          <t>Não</t>
        </is>
      </c>
      <c r="BG1421" t="inlineStr">
        <is>
          <t>Sim</t>
        </is>
      </c>
      <c r="BH1421" t="n">
        <v>0.0</v>
      </c>
      <c r="BI1421" t="n">
        <v>0.0</v>
      </c>
      <c r="BJ1421" t="n">
        <v>0.0</v>
      </c>
      <c r="BK1421" t="inlineStr">
        <is>
          <t>Sim</t>
        </is>
      </c>
      <c r="BL1421" t="inlineStr">
        <is>
          <t>017</t>
        </is>
      </c>
      <c r="BM1421" t="inlineStr">
        <is>
          <t>TRANSJOI TRANSPORTES LTDA.</t>
        </is>
      </c>
      <c r="BN1421" t="inlineStr">
        <is>
          <t>71322150/0002-40</t>
        </is>
      </c>
      <c r="BO1421" t="inlineStr">
        <is>
          <t>PR820021</t>
        </is>
      </c>
      <c r="BP1421" t="inlineStr">
        <is>
          <t>Redução de base de cálculo;Red</t>
        </is>
      </c>
      <c r="BQ1421" t="inlineStr">
        <is>
          <t/>
        </is>
      </c>
      <c r="BR1421" t="n">
        <v>274.02</v>
      </c>
      <c r="BS1421" t="inlineStr">
        <is>
          <t>Nacional</t>
        </is>
      </c>
      <c r="BT1421" t="n">
        <v>4.0</v>
      </c>
      <c r="BU1421" t="inlineStr">
        <is>
          <t>200</t>
        </is>
      </c>
      <c r="BV1421" t="n">
        <v>94252.0</v>
      </c>
    </row>
    <row r="1422">
      <c r="D1422" t="n">
        <v>460.0</v>
      </c>
      <c r="E1422" s="9" t="n">
        <v>45870.0</v>
      </c>
      <c r="F1422" s="9" t="n">
        <v>45887.99930555555</v>
      </c>
      <c r="G1422" t="inlineStr">
        <is>
          <t>100111505</t>
        </is>
      </c>
      <c r="H1422" t="n">
        <v>101892.0</v>
      </c>
      <c r="I1422" t="inlineStr">
        <is>
          <t>2</t>
        </is>
      </c>
      <c r="J1422" s="9" t="n">
        <v>45880.760925925926</v>
      </c>
      <c r="K1422" t="inlineStr">
        <is>
          <t>BR0101</t>
        </is>
      </c>
      <c r="L1422" t="inlineStr">
        <is>
          <t>TROX Produtos</t>
        </is>
      </c>
      <c r="M1422" t="inlineStr">
        <is>
          <t>BR1371692</t>
        </is>
      </c>
      <c r="N1422" t="inlineStr">
        <is>
          <t>Sim</t>
        </is>
      </c>
      <c r="O1422" t="inlineStr">
        <is>
          <t>BR0029271</t>
        </is>
      </c>
      <c r="P1422" t="inlineStr">
        <is>
          <t>SAVEGNAGO-SUPERMERCADOS LTDA</t>
        </is>
      </c>
      <c r="Q1422" t="inlineStr">
        <is>
          <t>SP</t>
        </is>
      </c>
      <c r="R1422" s="15" t="n">
        <v>30.0</v>
      </c>
      <c r="S1422" t="inlineStr">
        <is>
          <t>S101CF</t>
        </is>
      </c>
      <c r="T1422" t="inlineStr">
        <is>
          <t>Venda produção estabelecimento</t>
        </is>
      </c>
      <c r="U1422" t="inlineStr">
        <is>
          <t>BR1371692</t>
        </is>
      </c>
      <c r="V1422" t="inlineStr">
        <is>
          <t>RG.30-V659422</t>
        </is>
      </c>
      <c r="W1422" t="inlineStr">
        <is>
          <t>0030/DAMPER DE REGULAGEM/RG-B-400X405/D/0/00/000</t>
        </is>
      </c>
      <c r="X1422" t="inlineStr">
        <is>
          <t>90261029</t>
        </is>
      </c>
      <c r="Y1422" t="inlineStr">
        <is>
          <t>6101</t>
        </is>
      </c>
      <c r="Z1422" t="inlineStr">
        <is>
          <t>VENDA DE PRODUÇÃO DO ESTABELECIMENTO</t>
        </is>
      </c>
      <c r="AA1422" t="inlineStr">
        <is>
          <t>Venda com pedido</t>
        </is>
      </c>
      <c r="AB1422" t="n">
        <v>2.0</v>
      </c>
      <c r="AC1422" t="inlineStr">
        <is>
          <t>pcs</t>
        </is>
      </c>
      <c r="AD1422" t="n">
        <v>176.79</v>
      </c>
      <c r="AE1422" t="n">
        <v>282.37</v>
      </c>
      <c r="AF1422" t="n">
        <v>353.58</v>
      </c>
      <c r="AG1422" t="n">
        <v>353.58</v>
      </c>
      <c r="AH1422" t="inlineStr">
        <is>
          <t>K</t>
        </is>
      </c>
      <c r="AI1422" t="inlineStr">
        <is>
          <t>Fabricado</t>
        </is>
      </c>
      <c r="AJ1422" t="n">
        <v>0.0</v>
      </c>
      <c r="AK1422" t="n">
        <v>5.13</v>
      </c>
      <c r="AL1422" t="n">
        <v>23.65</v>
      </c>
      <c r="AM1422" t="n">
        <v>0.0</v>
      </c>
      <c r="AN1422" t="n">
        <v>0.0</v>
      </c>
      <c r="AO1422" t="n">
        <v>0.0</v>
      </c>
      <c r="AP1422" t="n">
        <v>0.0</v>
      </c>
      <c r="AQ1422" t="n">
        <v>0.0</v>
      </c>
      <c r="AR1422" t="n">
        <v>0.0</v>
      </c>
      <c r="AS1422" t="n">
        <v>0.0</v>
      </c>
      <c r="AT1422" t="n">
        <v>0.0</v>
      </c>
      <c r="AU1422" t="n">
        <v>0.0</v>
      </c>
      <c r="AV1422" t="n">
        <v>0.0</v>
      </c>
      <c r="AW1422" t="n">
        <v>0.0</v>
      </c>
      <c r="AX1422" t="n">
        <v>0.0</v>
      </c>
      <c r="AY1422" t="n">
        <v>0.0</v>
      </c>
      <c r="AZ1422" t="n">
        <v>0.0</v>
      </c>
      <c r="BA1422" t="n">
        <v>0.0</v>
      </c>
      <c r="BB1422" t="inlineStr">
        <is>
          <t>1217</t>
        </is>
      </c>
      <c r="BC1422" t="inlineStr">
        <is>
          <t>DECK - GUILHERME OLIVEIRA</t>
        </is>
      </c>
      <c r="BD1422" t="n">
        <v>0.56</v>
      </c>
      <c r="BE1422" t="inlineStr">
        <is>
          <t>31101001</t>
        </is>
      </c>
      <c r="BF1422" t="inlineStr">
        <is>
          <t>Não</t>
        </is>
      </c>
      <c r="BG1422" t="inlineStr">
        <is>
          <t>Sim</t>
        </is>
      </c>
      <c r="BH1422" t="n">
        <v>0.0</v>
      </c>
      <c r="BI1422" t="n">
        <v>0.0</v>
      </c>
      <c r="BJ1422" t="n">
        <v>0.0</v>
      </c>
      <c r="BK1422" t="inlineStr">
        <is>
          <t>Sim</t>
        </is>
      </c>
      <c r="BL1422" t="inlineStr">
        <is>
          <t>017</t>
        </is>
      </c>
      <c r="BM1422" t="inlineStr">
        <is>
          <t>TRANSJOI TRANSPORTES LTDA.</t>
        </is>
      </c>
      <c r="BN1422" t="inlineStr">
        <is>
          <t>71322150/0002-40</t>
        </is>
      </c>
      <c r="BO1422" t="inlineStr">
        <is>
          <t/>
        </is>
      </c>
      <c r="BP1422" t="inlineStr">
        <is>
          <t>Redução de base de cálculo;Red</t>
        </is>
      </c>
      <c r="BQ1422" t="inlineStr">
        <is>
          <t/>
        </is>
      </c>
      <c r="BR1422" t="n">
        <v>42.43</v>
      </c>
      <c r="BS1422" t="inlineStr">
        <is>
          <t>Nacional</t>
        </is>
      </c>
      <c r="BT1422" t="n">
        <v>4.0</v>
      </c>
      <c r="BU1422" t="inlineStr">
        <is>
          <t>200</t>
        </is>
      </c>
      <c r="BV1422" t="n">
        <v>94252.0</v>
      </c>
    </row>
    <row r="1423">
      <c r="D1423" t="n">
        <v>460.0</v>
      </c>
      <c r="E1423" s="9" t="n">
        <v>45870.0</v>
      </c>
      <c r="F1423" s="9" t="n">
        <v>45887.99930555555</v>
      </c>
      <c r="G1423" t="inlineStr">
        <is>
          <t>100111506</t>
        </is>
      </c>
      <c r="H1423" t="n">
        <v>101893.0</v>
      </c>
      <c r="I1423" t="inlineStr">
        <is>
          <t>2</t>
        </is>
      </c>
      <c r="J1423" s="9" t="n">
        <v>45880.7609375</v>
      </c>
      <c r="K1423" t="inlineStr">
        <is>
          <t>BR0101</t>
        </is>
      </c>
      <c r="L1423" t="inlineStr">
        <is>
          <t>TROX Produtos</t>
        </is>
      </c>
      <c r="M1423" t="inlineStr">
        <is>
          <t>BR1371792</t>
        </is>
      </c>
      <c r="N1423" t="inlineStr">
        <is>
          <t>Sim</t>
        </is>
      </c>
      <c r="O1423" t="inlineStr">
        <is>
          <t>BR1019750</t>
        </is>
      </c>
      <c r="P1423" t="inlineStr">
        <is>
          <t>MULTI AR CLIMATIZACAO E REFRIGERACA</t>
        </is>
      </c>
      <c r="Q1423" t="inlineStr">
        <is>
          <t>MT</t>
        </is>
      </c>
      <c r="R1423" s="15" t="n">
        <v>1.0</v>
      </c>
      <c r="S1423" t="inlineStr">
        <is>
          <t>S101CF</t>
        </is>
      </c>
      <c r="T1423" t="inlineStr">
        <is>
          <t>Venda produção estabelecimento</t>
        </is>
      </c>
      <c r="U1423" t="inlineStr">
        <is>
          <t>BR1371792</t>
        </is>
      </c>
      <c r="V1423" t="inlineStr">
        <is>
          <t>VD.1-V660074</t>
        </is>
      </c>
      <c r="W1423" t="inlineStr">
        <is>
          <t>0001/DIFUSOR DE ALTA INDUCAO/VD-0-0-0-0/600/00/PH2/0/0</t>
        </is>
      </c>
      <c r="X1423" t="inlineStr">
        <is>
          <t>76169900</t>
        </is>
      </c>
      <c r="Y1423" t="inlineStr">
        <is>
          <t>6101</t>
        </is>
      </c>
      <c r="Z1423" t="inlineStr">
        <is>
          <t>VENDA DE PRODUÇÃO DO ESTABELECIMENTO</t>
        </is>
      </c>
      <c r="AA1423" t="inlineStr">
        <is>
          <t>Venda com pedido</t>
        </is>
      </c>
      <c r="AB1423" t="n">
        <v>4.0</v>
      </c>
      <c r="AC1423" t="inlineStr">
        <is>
          <t>pcs</t>
        </is>
      </c>
      <c r="AD1423" t="n">
        <v>499.13</v>
      </c>
      <c r="AE1423" t="n">
        <v>1745.78</v>
      </c>
      <c r="AF1423" t="n">
        <v>1996.52</v>
      </c>
      <c r="AG1423" t="n">
        <v>2061.41</v>
      </c>
      <c r="AH1423" t="inlineStr">
        <is>
          <t>A</t>
        </is>
      </c>
      <c r="AI1423" t="inlineStr">
        <is>
          <t>Fabricado</t>
        </is>
      </c>
      <c r="AJ1423" t="n">
        <v>64.89</v>
      </c>
      <c r="AK1423" t="n">
        <v>30.56</v>
      </c>
      <c r="AL1423" t="n">
        <v>140.77</v>
      </c>
      <c r="AM1423" t="n">
        <v>0.0</v>
      </c>
      <c r="AN1423" t="n">
        <v>0.0</v>
      </c>
      <c r="AO1423" t="n">
        <v>0.0</v>
      </c>
      <c r="AP1423" t="n">
        <v>0.0</v>
      </c>
      <c r="AQ1423" t="n">
        <v>0.0</v>
      </c>
      <c r="AR1423" t="n">
        <v>0.0</v>
      </c>
      <c r="AS1423" t="n">
        <v>0.0</v>
      </c>
      <c r="AT1423" t="n">
        <v>0.0</v>
      </c>
      <c r="AU1423" t="n">
        <v>0.0</v>
      </c>
      <c r="AV1423" t="n">
        <v>0.0</v>
      </c>
      <c r="AW1423" t="n">
        <v>0.0</v>
      </c>
      <c r="AX1423" t="n">
        <v>0.0</v>
      </c>
      <c r="AY1423" t="n">
        <v>0.0</v>
      </c>
      <c r="AZ1423" t="n">
        <v>0.0</v>
      </c>
      <c r="BA1423" t="n">
        <v>0.0</v>
      </c>
      <c r="BB1423" t="inlineStr">
        <is>
          <t>53201</t>
        </is>
      </c>
      <c r="BC1423" t="inlineStr">
        <is>
          <t>RETEC - MT</t>
        </is>
      </c>
      <c r="BD1423" t="n">
        <v>0.61</v>
      </c>
      <c r="BE1423" t="inlineStr">
        <is>
          <t>31101001</t>
        </is>
      </c>
      <c r="BF1423" t="inlineStr">
        <is>
          <t>Não</t>
        </is>
      </c>
      <c r="BG1423" t="inlineStr">
        <is>
          <t>Sim</t>
        </is>
      </c>
      <c r="BH1423" t="n">
        <v>0.0</v>
      </c>
      <c r="BI1423" t="n">
        <v>0.0</v>
      </c>
      <c r="BJ1423" t="n">
        <v>0.0</v>
      </c>
      <c r="BK1423" t="inlineStr">
        <is>
          <t>Não</t>
        </is>
      </c>
      <c r="BL1423" t="inlineStr">
        <is>
          <t>686</t>
        </is>
      </c>
      <c r="BM1423" t="inlineStr">
        <is>
          <t>BRAVO LOG TRANSPORTES LTDA</t>
        </is>
      </c>
      <c r="BN1423" t="inlineStr">
        <is>
          <t>05119449/0001-97</t>
        </is>
      </c>
      <c r="BO1423" t="inlineStr">
        <is>
          <t/>
        </is>
      </c>
      <c r="BP1423" t="inlineStr">
        <is>
          <t>Redução de base de cálculo;Red</t>
        </is>
      </c>
      <c r="BQ1423" t="inlineStr">
        <is>
          <t/>
        </is>
      </c>
      <c r="BR1423" t="n">
        <v>144.3</v>
      </c>
      <c r="BS1423" t="inlineStr">
        <is>
          <t>Nacional</t>
        </is>
      </c>
      <c r="BT1423" t="n">
        <v>3.6</v>
      </c>
      <c r="BU1423" t="inlineStr">
        <is>
          <t>200</t>
        </is>
      </c>
      <c r="BV1423" t="n">
        <v>94253.0</v>
      </c>
    </row>
    <row r="1424">
      <c r="D1424" t="n">
        <v>460.0</v>
      </c>
      <c r="E1424" s="9" t="n">
        <v>45870.0</v>
      </c>
      <c r="F1424" s="9" t="n">
        <v>45887.99930555555</v>
      </c>
      <c r="G1424" t="inlineStr">
        <is>
          <t>100111507</t>
        </is>
      </c>
      <c r="H1424" t="n">
        <v>101894.0</v>
      </c>
      <c r="I1424" t="inlineStr">
        <is>
          <t>2</t>
        </is>
      </c>
      <c r="J1424" s="9" t="n">
        <v>45880.76094907407</v>
      </c>
      <c r="K1424" t="inlineStr">
        <is>
          <t>BR0101</t>
        </is>
      </c>
      <c r="L1424" t="inlineStr">
        <is>
          <t>TROX Produtos</t>
        </is>
      </c>
      <c r="M1424" t="inlineStr">
        <is>
          <t>BR1371948</t>
        </is>
      </c>
      <c r="N1424" t="inlineStr">
        <is>
          <t>Sim</t>
        </is>
      </c>
      <c r="O1424" t="inlineStr">
        <is>
          <t>BR1020454</t>
        </is>
      </c>
      <c r="P1424" t="inlineStr">
        <is>
          <t>SECONAR SERVICE MANUTENCAO LTDA</t>
        </is>
      </c>
      <c r="Q1424" t="inlineStr">
        <is>
          <t>SP</t>
        </is>
      </c>
      <c r="R1424" s="15" t="n">
        <v>1.0</v>
      </c>
      <c r="S1424" t="inlineStr">
        <is>
          <t>S101CF</t>
        </is>
      </c>
      <c r="T1424" t="inlineStr">
        <is>
          <t>Venda produção estabelecimento</t>
        </is>
      </c>
      <c r="U1424" t="inlineStr">
        <is>
          <t>BR1371948</t>
        </is>
      </c>
      <c r="V1424" t="inlineStr">
        <is>
          <t>VAT.1-V661018</t>
        </is>
      </c>
      <c r="W1424" t="inlineStr">
        <is>
          <t>0001/GRELHA DE ALETAS MOVEIS VERT./VAT-0-AG425X225/00FAN0M0</t>
        </is>
      </c>
      <c r="X1424" t="inlineStr">
        <is>
          <t>76169900</t>
        </is>
      </c>
      <c r="Y1424" t="inlineStr">
        <is>
          <t>6101</t>
        </is>
      </c>
      <c r="Z1424" t="inlineStr">
        <is>
          <t>VENDA DE PRODUÇÃO DO ESTABELECIMENTO</t>
        </is>
      </c>
      <c r="AA1424" t="inlineStr">
        <is>
          <t>Venda com pedido</t>
        </is>
      </c>
      <c r="AB1424" t="n">
        <v>80.0</v>
      </c>
      <c r="AC1424" t="inlineStr">
        <is>
          <t>pcs</t>
        </is>
      </c>
      <c r="AD1424" t="n">
        <v>148.27</v>
      </c>
      <c r="AE1424" t="n">
        <v>9816.19</v>
      </c>
      <c r="AF1424" t="n">
        <v>11861.6</v>
      </c>
      <c r="AG1424" t="n">
        <v>12247.1</v>
      </c>
      <c r="AH1424" t="inlineStr">
        <is>
          <t>A</t>
        </is>
      </c>
      <c r="AI1424" t="inlineStr">
        <is>
          <t>Fabricado</t>
        </is>
      </c>
      <c r="AJ1424" t="n">
        <v>385.5</v>
      </c>
      <c r="AK1424" t="n">
        <v>171.47</v>
      </c>
      <c r="AL1424" t="n">
        <v>789.79</v>
      </c>
      <c r="AM1424" t="n">
        <v>0.0</v>
      </c>
      <c r="AN1424" t="n">
        <v>0.0</v>
      </c>
      <c r="AO1424" t="n">
        <v>0.0</v>
      </c>
      <c r="AP1424" t="n">
        <v>0.0</v>
      </c>
      <c r="AQ1424" t="n">
        <v>0.0</v>
      </c>
      <c r="AR1424" t="n">
        <v>0.0</v>
      </c>
      <c r="AS1424" t="n">
        <v>0.0</v>
      </c>
      <c r="AT1424" t="n">
        <v>0.0</v>
      </c>
      <c r="AU1424" t="n">
        <v>0.0</v>
      </c>
      <c r="AV1424" t="n">
        <v>0.0</v>
      </c>
      <c r="AW1424" t="n">
        <v>0.0</v>
      </c>
      <c r="AX1424" t="n">
        <v>0.0</v>
      </c>
      <c r="AY1424" t="n">
        <v>0.0</v>
      </c>
      <c r="AZ1424" t="n">
        <v>0.0</v>
      </c>
      <c r="BA1424" t="n">
        <v>0.0</v>
      </c>
      <c r="BB1424" t="inlineStr">
        <is>
          <t>1208</t>
        </is>
      </c>
      <c r="BC1424" t="inlineStr">
        <is>
          <t>DECK - FERNANDO PIRES</t>
        </is>
      </c>
      <c r="BD1424" t="n">
        <v>0.56</v>
      </c>
      <c r="BE1424" t="inlineStr">
        <is>
          <t>31101001</t>
        </is>
      </c>
      <c r="BF1424" t="inlineStr">
        <is>
          <t>Não</t>
        </is>
      </c>
      <c r="BG1424" t="inlineStr">
        <is>
          <t>Sim</t>
        </is>
      </c>
      <c r="BH1424" t="n">
        <v>0.0</v>
      </c>
      <c r="BI1424" t="n">
        <v>0.0</v>
      </c>
      <c r="BJ1424" t="n">
        <v>0.0</v>
      </c>
      <c r="BK1424" t="inlineStr">
        <is>
          <t>Sim</t>
        </is>
      </c>
      <c r="BL1424" t="inlineStr">
        <is>
          <t>686</t>
        </is>
      </c>
      <c r="BM1424" t="inlineStr">
        <is>
          <t>BRAVO LOG TRANSPORTES LTDA</t>
        </is>
      </c>
      <c r="BN1424" t="inlineStr">
        <is>
          <t>05370839/0001-35</t>
        </is>
      </c>
      <c r="BO1424" t="inlineStr">
        <is>
          <t/>
        </is>
      </c>
      <c r="BP1424" t="inlineStr">
        <is>
          <t>Redução de base de cálculo;Red</t>
        </is>
      </c>
      <c r="BQ1424" t="inlineStr">
        <is>
          <t/>
        </is>
      </c>
      <c r="BR1424" t="n">
        <v>1469.65</v>
      </c>
      <c r="BS1424" t="inlineStr">
        <is>
          <t>Nacional</t>
        </is>
      </c>
      <c r="BT1424" t="n">
        <v>4.0</v>
      </c>
      <c r="BU1424" t="inlineStr">
        <is>
          <t>200</t>
        </is>
      </c>
      <c r="BV1424" t="n">
        <v>94254.0</v>
      </c>
    </row>
    <row r="1425">
      <c r="D1425" t="n">
        <v>460.0</v>
      </c>
      <c r="E1425" s="9" t="n">
        <v>45870.0</v>
      </c>
      <c r="F1425" s="9" t="n">
        <v>45887.99930555555</v>
      </c>
      <c r="G1425" t="inlineStr">
        <is>
          <t>100111508</t>
        </is>
      </c>
      <c r="H1425" t="n">
        <v>101895.0</v>
      </c>
      <c r="I1425" t="inlineStr">
        <is>
          <t>2</t>
        </is>
      </c>
      <c r="J1425" s="9" t="n">
        <v>45880.76096064815</v>
      </c>
      <c r="K1425" t="inlineStr">
        <is>
          <t>BR0101</t>
        </is>
      </c>
      <c r="L1425" t="inlineStr">
        <is>
          <t>TROX Produtos</t>
        </is>
      </c>
      <c r="M1425" t="inlineStr">
        <is>
          <t>BR1371971</t>
        </is>
      </c>
      <c r="N1425" t="inlineStr">
        <is>
          <t>Sim</t>
        </is>
      </c>
      <c r="O1425" t="inlineStr">
        <is>
          <t>BR1901723</t>
        </is>
      </c>
      <c r="P1425" t="inlineStr">
        <is>
          <t>AGK AR COND. SERVICE CENTER LTDA</t>
        </is>
      </c>
      <c r="Q1425" t="inlineStr">
        <is>
          <t>SP</t>
        </is>
      </c>
      <c r="R1425" s="15" t="n">
        <v>1.0</v>
      </c>
      <c r="S1425" t="inlineStr">
        <is>
          <t>S101CF</t>
        </is>
      </c>
      <c r="T1425" t="inlineStr">
        <is>
          <t>Venda produção estabelecimento</t>
        </is>
      </c>
      <c r="U1425" t="inlineStr">
        <is>
          <t>BR1371971</t>
        </is>
      </c>
      <c r="V1425" t="inlineStr">
        <is>
          <t>VSD35.1-V661133</t>
        </is>
      </c>
      <c r="W1425" t="inlineStr">
        <is>
          <t>0001/DIFUSOR LINEAR/VSD35-2F01361X0X0B000PH2</t>
        </is>
      </c>
      <c r="X1425" t="inlineStr">
        <is>
          <t>76169900</t>
        </is>
      </c>
      <c r="Y1425" t="inlineStr">
        <is>
          <t>6101</t>
        </is>
      </c>
      <c r="Z1425" t="inlineStr">
        <is>
          <t>VENDA DE PRODUÇÃO DO ESTABELECIMENTO</t>
        </is>
      </c>
      <c r="AA1425" t="inlineStr">
        <is>
          <t>Venda com pedido</t>
        </is>
      </c>
      <c r="AB1425" t="n">
        <v>2.0</v>
      </c>
      <c r="AC1425" t="inlineStr">
        <is>
          <t>pcs</t>
        </is>
      </c>
      <c r="AD1425" t="n">
        <v>222.16</v>
      </c>
      <c r="AE1425" t="n">
        <v>367.71</v>
      </c>
      <c r="AF1425" t="n">
        <v>444.32</v>
      </c>
      <c r="AG1425" t="n">
        <v>458.76</v>
      </c>
      <c r="AH1425" t="inlineStr">
        <is>
          <t>A</t>
        </is>
      </c>
      <c r="AI1425" t="inlineStr">
        <is>
          <t>Fabricado</t>
        </is>
      </c>
      <c r="AJ1425" t="n">
        <v>14.44</v>
      </c>
      <c r="AK1425" t="n">
        <v>6.42</v>
      </c>
      <c r="AL1425" t="n">
        <v>29.58</v>
      </c>
      <c r="AM1425" t="n">
        <v>0.0</v>
      </c>
      <c r="AN1425" t="n">
        <v>0.0</v>
      </c>
      <c r="AO1425" t="n">
        <v>0.0</v>
      </c>
      <c r="AP1425" t="n">
        <v>0.0</v>
      </c>
      <c r="AQ1425" t="n">
        <v>0.0</v>
      </c>
      <c r="AR1425" t="n">
        <v>0.0</v>
      </c>
      <c r="AS1425" t="n">
        <v>0.0</v>
      </c>
      <c r="AT1425" t="n">
        <v>0.0</v>
      </c>
      <c r="AU1425" t="n">
        <v>0.0</v>
      </c>
      <c r="AV1425" t="n">
        <v>0.0</v>
      </c>
      <c r="AW1425" t="n">
        <v>0.0</v>
      </c>
      <c r="AX1425" t="n">
        <v>0.0</v>
      </c>
      <c r="AY1425" t="n">
        <v>0.0</v>
      </c>
      <c r="AZ1425" t="n">
        <v>0.0</v>
      </c>
      <c r="BA1425" t="n">
        <v>0.0</v>
      </c>
      <c r="BB1425" t="inlineStr">
        <is>
          <t>1212</t>
        </is>
      </c>
      <c r="BC1425" t="inlineStr">
        <is>
          <t>DECK - EMANUEL FERRI</t>
        </is>
      </c>
      <c r="BD1425" t="n">
        <v>0.7</v>
      </c>
      <c r="BE1425" t="inlineStr">
        <is>
          <t>31101001</t>
        </is>
      </c>
      <c r="BF1425" t="inlineStr">
        <is>
          <t>Não</t>
        </is>
      </c>
      <c r="BG1425" t="inlineStr">
        <is>
          <t>Sim</t>
        </is>
      </c>
      <c r="BH1425" t="n">
        <v>0.0</v>
      </c>
      <c r="BI1425" t="n">
        <v>0.0</v>
      </c>
      <c r="BJ1425" t="n">
        <v>0.0</v>
      </c>
      <c r="BK1425" t="inlineStr">
        <is>
          <t>Não</t>
        </is>
      </c>
      <c r="BL1425" t="inlineStr">
        <is>
          <t>686</t>
        </is>
      </c>
      <c r="BM1425" t="inlineStr">
        <is>
          <t>BRAVO LOG TRANSPORTES LTDA</t>
        </is>
      </c>
      <c r="BN1425" t="inlineStr">
        <is>
          <t>19786935/0001-73</t>
        </is>
      </c>
      <c r="BO1425" t="inlineStr">
        <is>
          <t/>
        </is>
      </c>
      <c r="BP1425" t="inlineStr">
        <is>
          <t>Redução de base de cálculo;Red</t>
        </is>
      </c>
      <c r="BQ1425" t="inlineStr">
        <is>
          <t/>
        </is>
      </c>
      <c r="BR1425" t="n">
        <v>55.05</v>
      </c>
      <c r="BS1425" t="inlineStr">
        <is>
          <t>Nacional</t>
        </is>
      </c>
      <c r="BT1425" t="n">
        <v>7.0</v>
      </c>
      <c r="BU1425" t="inlineStr">
        <is>
          <t>200</t>
        </is>
      </c>
      <c r="BV1425" t="n">
        <v>94255.0</v>
      </c>
    </row>
    <row r="1426">
      <c r="D1426" t="n">
        <v>460.0</v>
      </c>
      <c r="E1426" s="9" t="n">
        <v>45870.0</v>
      </c>
      <c r="F1426" s="9" t="n">
        <v>45887.99930555555</v>
      </c>
      <c r="G1426" t="inlineStr">
        <is>
          <t>100111508</t>
        </is>
      </c>
      <c r="H1426" t="n">
        <v>101895.0</v>
      </c>
      <c r="I1426" t="inlineStr">
        <is>
          <t>2</t>
        </is>
      </c>
      <c r="J1426" s="9" t="n">
        <v>45880.76096064815</v>
      </c>
      <c r="K1426" t="inlineStr">
        <is>
          <t>BR0101</t>
        </is>
      </c>
      <c r="L1426" t="inlineStr">
        <is>
          <t>TROX Produtos</t>
        </is>
      </c>
      <c r="M1426" t="inlineStr">
        <is>
          <t>BR1371971</t>
        </is>
      </c>
      <c r="N1426" t="inlineStr">
        <is>
          <t>Sim</t>
        </is>
      </c>
      <c r="O1426" t="inlineStr">
        <is>
          <t>BR1901723</t>
        </is>
      </c>
      <c r="P1426" t="inlineStr">
        <is>
          <t>AGK AR COND. SERVICE CENTER LTDA</t>
        </is>
      </c>
      <c r="Q1426" t="inlineStr">
        <is>
          <t>SP</t>
        </is>
      </c>
      <c r="R1426" s="15" t="n">
        <v>2.0</v>
      </c>
      <c r="S1426" t="inlineStr">
        <is>
          <t>S101CF</t>
        </is>
      </c>
      <c r="T1426" t="inlineStr">
        <is>
          <t>Venda produção estabelecimento</t>
        </is>
      </c>
      <c r="U1426" t="inlineStr">
        <is>
          <t>BR1371971</t>
        </is>
      </c>
      <c r="V1426" t="inlineStr">
        <is>
          <t>VSD35-CT.2-V661134</t>
        </is>
      </c>
      <c r="W1426" t="inlineStr">
        <is>
          <t>0002/CANTONEIRA TERMINAL VSD35/VSD35-CANT-2/CTT/B00/PH2</t>
        </is>
      </c>
      <c r="X1426" t="inlineStr">
        <is>
          <t>76169900</t>
        </is>
      </c>
      <c r="Y1426" t="inlineStr">
        <is>
          <t>6101</t>
        </is>
      </c>
      <c r="Z1426" t="inlineStr">
        <is>
          <t>VENDA DE PRODUÇÃO DO ESTABELECIMENTO</t>
        </is>
      </c>
      <c r="AA1426" t="inlineStr">
        <is>
          <t>Venda com pedido</t>
        </is>
      </c>
      <c r="AB1426" t="n">
        <v>2.0</v>
      </c>
      <c r="AC1426" t="inlineStr">
        <is>
          <t>pcs</t>
        </is>
      </c>
      <c r="AD1426" t="n">
        <v>23.44</v>
      </c>
      <c r="AE1426" t="n">
        <v>38.79</v>
      </c>
      <c r="AF1426" t="n">
        <v>46.88</v>
      </c>
      <c r="AG1426" t="n">
        <v>48.4</v>
      </c>
      <c r="AH1426" t="inlineStr">
        <is>
          <t>A</t>
        </is>
      </c>
      <c r="AI1426" t="inlineStr">
        <is>
          <t>Fabricado</t>
        </is>
      </c>
      <c r="AJ1426" t="n">
        <v>1.52</v>
      </c>
      <c r="AK1426" t="n">
        <v>0.68</v>
      </c>
      <c r="AL1426" t="n">
        <v>3.12</v>
      </c>
      <c r="AM1426" t="n">
        <v>0.0</v>
      </c>
      <c r="AN1426" t="n">
        <v>0.0</v>
      </c>
      <c r="AO1426" t="n">
        <v>0.0</v>
      </c>
      <c r="AP1426" t="n">
        <v>0.0</v>
      </c>
      <c r="AQ1426" t="n">
        <v>0.0</v>
      </c>
      <c r="AR1426" t="n">
        <v>0.0</v>
      </c>
      <c r="AS1426" t="n">
        <v>0.0</v>
      </c>
      <c r="AT1426" t="n">
        <v>0.0</v>
      </c>
      <c r="AU1426" t="n">
        <v>0.0</v>
      </c>
      <c r="AV1426" t="n">
        <v>0.0</v>
      </c>
      <c r="AW1426" t="n">
        <v>0.0</v>
      </c>
      <c r="AX1426" t="n">
        <v>0.0</v>
      </c>
      <c r="AY1426" t="n">
        <v>0.0</v>
      </c>
      <c r="AZ1426" t="n">
        <v>0.0</v>
      </c>
      <c r="BA1426" t="n">
        <v>0.0</v>
      </c>
      <c r="BB1426" t="inlineStr">
        <is>
          <t>1212</t>
        </is>
      </c>
      <c r="BC1426" t="inlineStr">
        <is>
          <t>DECK - EMANUEL FERRI</t>
        </is>
      </c>
      <c r="BD1426" t="n">
        <v>0.7</v>
      </c>
      <c r="BE1426" t="inlineStr">
        <is>
          <t>31101001</t>
        </is>
      </c>
      <c r="BF1426" t="inlineStr">
        <is>
          <t>Não</t>
        </is>
      </c>
      <c r="BG1426" t="inlineStr">
        <is>
          <t>Sim</t>
        </is>
      </c>
      <c r="BH1426" t="n">
        <v>0.0</v>
      </c>
      <c r="BI1426" t="n">
        <v>0.0</v>
      </c>
      <c r="BJ1426" t="n">
        <v>0.0</v>
      </c>
      <c r="BK1426" t="inlineStr">
        <is>
          <t>Não</t>
        </is>
      </c>
      <c r="BL1426" t="inlineStr">
        <is>
          <t>686</t>
        </is>
      </c>
      <c r="BM1426" t="inlineStr">
        <is>
          <t>BRAVO LOG TRANSPORTES LTDA</t>
        </is>
      </c>
      <c r="BN1426" t="inlineStr">
        <is>
          <t>19786935/0001-73</t>
        </is>
      </c>
      <c r="BO1426" t="inlineStr">
        <is>
          <t/>
        </is>
      </c>
      <c r="BP1426" t="inlineStr">
        <is>
          <t>Redução de base de cálculo;Red</t>
        </is>
      </c>
      <c r="BQ1426" t="inlineStr">
        <is>
          <t/>
        </is>
      </c>
      <c r="BR1426" t="n">
        <v>5.81</v>
      </c>
      <c r="BS1426" t="inlineStr">
        <is>
          <t>Nacional</t>
        </is>
      </c>
      <c r="BT1426" t="n">
        <v>7.0</v>
      </c>
      <c r="BU1426" t="inlineStr">
        <is>
          <t>200</t>
        </is>
      </c>
      <c r="BV1426" t="n">
        <v>94255.0</v>
      </c>
    </row>
    <row r="1427">
      <c r="D1427" t="n">
        <v>460.0</v>
      </c>
      <c r="E1427" s="9" t="n">
        <v>45870.0</v>
      </c>
      <c r="F1427" s="9" t="n">
        <v>45887.99930555555</v>
      </c>
      <c r="G1427" t="inlineStr">
        <is>
          <t>100111508</t>
        </is>
      </c>
      <c r="H1427" t="n">
        <v>101895.0</v>
      </c>
      <c r="I1427" t="inlineStr">
        <is>
          <t>2</t>
        </is>
      </c>
      <c r="J1427" s="9" t="n">
        <v>45880.76096064815</v>
      </c>
      <c r="K1427" t="inlineStr">
        <is>
          <t>BR0101</t>
        </is>
      </c>
      <c r="L1427" t="inlineStr">
        <is>
          <t>TROX Produtos</t>
        </is>
      </c>
      <c r="M1427" t="inlineStr">
        <is>
          <t>BR1371971</t>
        </is>
      </c>
      <c r="N1427" t="inlineStr">
        <is>
          <t>Sim</t>
        </is>
      </c>
      <c r="O1427" t="inlineStr">
        <is>
          <t>BR1901723</t>
        </is>
      </c>
      <c r="P1427" t="inlineStr">
        <is>
          <t>AGK AR COND. SERVICE CENTER LTDA</t>
        </is>
      </c>
      <c r="Q1427" t="inlineStr">
        <is>
          <t>SP</t>
        </is>
      </c>
      <c r="R1427" s="15" t="n">
        <v>3.0</v>
      </c>
      <c r="S1427" t="inlineStr">
        <is>
          <t>S101CF</t>
        </is>
      </c>
      <c r="T1427" t="inlineStr">
        <is>
          <t>Venda produção estabelecimento</t>
        </is>
      </c>
      <c r="U1427" t="inlineStr">
        <is>
          <t>BR1371971</t>
        </is>
      </c>
      <c r="V1427" t="inlineStr">
        <is>
          <t>VSD35.3-V661135</t>
        </is>
      </c>
      <c r="W1427" t="inlineStr">
        <is>
          <t>0003/DIFUSOR LINEAR/VSD35-2F01361X0X0B000PH2</t>
        </is>
      </c>
      <c r="X1427" t="inlineStr">
        <is>
          <t>76169900</t>
        </is>
      </c>
      <c r="Y1427" t="inlineStr">
        <is>
          <t>6101</t>
        </is>
      </c>
      <c r="Z1427" t="inlineStr">
        <is>
          <t>VENDA DE PRODUÇÃO DO ESTABELECIMENTO</t>
        </is>
      </c>
      <c r="AA1427" t="inlineStr">
        <is>
          <t>Venda com pedido</t>
        </is>
      </c>
      <c r="AB1427" t="n">
        <v>2.0</v>
      </c>
      <c r="AC1427" t="inlineStr">
        <is>
          <t>pcs</t>
        </is>
      </c>
      <c r="AD1427" t="n">
        <v>222.16</v>
      </c>
      <c r="AE1427" t="n">
        <v>367.71</v>
      </c>
      <c r="AF1427" t="n">
        <v>444.32</v>
      </c>
      <c r="AG1427" t="n">
        <v>458.76</v>
      </c>
      <c r="AH1427" t="inlineStr">
        <is>
          <t>A</t>
        </is>
      </c>
      <c r="AI1427" t="inlineStr">
        <is>
          <t>Fabricado</t>
        </is>
      </c>
      <c r="AJ1427" t="n">
        <v>14.44</v>
      </c>
      <c r="AK1427" t="n">
        <v>6.42</v>
      </c>
      <c r="AL1427" t="n">
        <v>29.58</v>
      </c>
      <c r="AM1427" t="n">
        <v>0.0</v>
      </c>
      <c r="AN1427" t="n">
        <v>0.0</v>
      </c>
      <c r="AO1427" t="n">
        <v>0.0</v>
      </c>
      <c r="AP1427" t="n">
        <v>0.0</v>
      </c>
      <c r="AQ1427" t="n">
        <v>0.0</v>
      </c>
      <c r="AR1427" t="n">
        <v>0.0</v>
      </c>
      <c r="AS1427" t="n">
        <v>0.0</v>
      </c>
      <c r="AT1427" t="n">
        <v>0.0</v>
      </c>
      <c r="AU1427" t="n">
        <v>0.0</v>
      </c>
      <c r="AV1427" t="n">
        <v>0.0</v>
      </c>
      <c r="AW1427" t="n">
        <v>0.0</v>
      </c>
      <c r="AX1427" t="n">
        <v>0.0</v>
      </c>
      <c r="AY1427" t="n">
        <v>0.0</v>
      </c>
      <c r="AZ1427" t="n">
        <v>0.0</v>
      </c>
      <c r="BA1427" t="n">
        <v>0.0</v>
      </c>
      <c r="BB1427" t="inlineStr">
        <is>
          <t>1212</t>
        </is>
      </c>
      <c r="BC1427" t="inlineStr">
        <is>
          <t>DECK - EMANUEL FERRI</t>
        </is>
      </c>
      <c r="BD1427" t="n">
        <v>0.7</v>
      </c>
      <c r="BE1427" t="inlineStr">
        <is>
          <t>31101001</t>
        </is>
      </c>
      <c r="BF1427" t="inlineStr">
        <is>
          <t>Não</t>
        </is>
      </c>
      <c r="BG1427" t="inlineStr">
        <is>
          <t>Sim</t>
        </is>
      </c>
      <c r="BH1427" t="n">
        <v>0.0</v>
      </c>
      <c r="BI1427" t="n">
        <v>0.0</v>
      </c>
      <c r="BJ1427" t="n">
        <v>0.0</v>
      </c>
      <c r="BK1427" t="inlineStr">
        <is>
          <t>Não</t>
        </is>
      </c>
      <c r="BL1427" t="inlineStr">
        <is>
          <t>686</t>
        </is>
      </c>
      <c r="BM1427" t="inlineStr">
        <is>
          <t>BRAVO LOG TRANSPORTES LTDA</t>
        </is>
      </c>
      <c r="BN1427" t="inlineStr">
        <is>
          <t>19786935/0001-73</t>
        </is>
      </c>
      <c r="BO1427" t="inlineStr">
        <is>
          <t/>
        </is>
      </c>
      <c r="BP1427" t="inlineStr">
        <is>
          <t>Redução de base de cálculo;Red</t>
        </is>
      </c>
      <c r="BQ1427" t="inlineStr">
        <is>
          <t/>
        </is>
      </c>
      <c r="BR1427" t="n">
        <v>55.05</v>
      </c>
      <c r="BS1427" t="inlineStr">
        <is>
          <t>Nacional</t>
        </is>
      </c>
      <c r="BT1427" t="n">
        <v>7.0</v>
      </c>
      <c r="BU1427" t="inlineStr">
        <is>
          <t>200</t>
        </is>
      </c>
      <c r="BV1427" t="n">
        <v>94255.0</v>
      </c>
    </row>
    <row r="1428">
      <c r="D1428" t="n">
        <v>460.0</v>
      </c>
      <c r="E1428" s="9" t="n">
        <v>45870.0</v>
      </c>
      <c r="F1428" s="9" t="n">
        <v>45887.99930555555</v>
      </c>
      <c r="G1428" t="inlineStr">
        <is>
          <t>100111508</t>
        </is>
      </c>
      <c r="H1428" t="n">
        <v>101895.0</v>
      </c>
      <c r="I1428" t="inlineStr">
        <is>
          <t>2</t>
        </is>
      </c>
      <c r="J1428" s="9" t="n">
        <v>45880.76096064815</v>
      </c>
      <c r="K1428" t="inlineStr">
        <is>
          <t>BR0101</t>
        </is>
      </c>
      <c r="L1428" t="inlineStr">
        <is>
          <t>TROX Produtos</t>
        </is>
      </c>
      <c r="M1428" t="inlineStr">
        <is>
          <t>BR1371971</t>
        </is>
      </c>
      <c r="N1428" t="inlineStr">
        <is>
          <t>Sim</t>
        </is>
      </c>
      <c r="O1428" t="inlineStr">
        <is>
          <t>BR1901723</t>
        </is>
      </c>
      <c r="P1428" t="inlineStr">
        <is>
          <t>AGK AR COND. SERVICE CENTER LTDA</t>
        </is>
      </c>
      <c r="Q1428" t="inlineStr">
        <is>
          <t>SP</t>
        </is>
      </c>
      <c r="R1428" s="15" t="n">
        <v>4.0</v>
      </c>
      <c r="S1428" t="inlineStr">
        <is>
          <t>S101CF</t>
        </is>
      </c>
      <c r="T1428" t="inlineStr">
        <is>
          <t>Venda produção estabelecimento</t>
        </is>
      </c>
      <c r="U1428" t="inlineStr">
        <is>
          <t>BR1371971</t>
        </is>
      </c>
      <c r="V1428" t="inlineStr">
        <is>
          <t>VSD35-CT.4-V661136</t>
        </is>
      </c>
      <c r="W1428" t="inlineStr">
        <is>
          <t>0004/CANTONEIRA TERMINAL VSD35/VSD35-CANT-2/CTT/B00/PH2</t>
        </is>
      </c>
      <c r="X1428" t="inlineStr">
        <is>
          <t>76169900</t>
        </is>
      </c>
      <c r="Y1428" t="inlineStr">
        <is>
          <t>6101</t>
        </is>
      </c>
      <c r="Z1428" t="inlineStr">
        <is>
          <t>VENDA DE PRODUÇÃO DO ESTABELECIMENTO</t>
        </is>
      </c>
      <c r="AA1428" t="inlineStr">
        <is>
          <t>Venda com pedido</t>
        </is>
      </c>
      <c r="AB1428" t="n">
        <v>2.0</v>
      </c>
      <c r="AC1428" t="inlineStr">
        <is>
          <t>pcs</t>
        </is>
      </c>
      <c r="AD1428" t="n">
        <v>23.44</v>
      </c>
      <c r="AE1428" t="n">
        <v>38.79</v>
      </c>
      <c r="AF1428" t="n">
        <v>46.88</v>
      </c>
      <c r="AG1428" t="n">
        <v>48.4</v>
      </c>
      <c r="AH1428" t="inlineStr">
        <is>
          <t>A</t>
        </is>
      </c>
      <c r="AI1428" t="inlineStr">
        <is>
          <t>Fabricado</t>
        </is>
      </c>
      <c r="AJ1428" t="n">
        <v>1.52</v>
      </c>
      <c r="AK1428" t="n">
        <v>0.68</v>
      </c>
      <c r="AL1428" t="n">
        <v>3.12</v>
      </c>
      <c r="AM1428" t="n">
        <v>0.0</v>
      </c>
      <c r="AN1428" t="n">
        <v>0.0</v>
      </c>
      <c r="AO1428" t="n">
        <v>0.0</v>
      </c>
      <c r="AP1428" t="n">
        <v>0.0</v>
      </c>
      <c r="AQ1428" t="n">
        <v>0.0</v>
      </c>
      <c r="AR1428" t="n">
        <v>0.0</v>
      </c>
      <c r="AS1428" t="n">
        <v>0.0</v>
      </c>
      <c r="AT1428" t="n">
        <v>0.0</v>
      </c>
      <c r="AU1428" t="n">
        <v>0.0</v>
      </c>
      <c r="AV1428" t="n">
        <v>0.0</v>
      </c>
      <c r="AW1428" t="n">
        <v>0.0</v>
      </c>
      <c r="AX1428" t="n">
        <v>0.0</v>
      </c>
      <c r="AY1428" t="n">
        <v>0.0</v>
      </c>
      <c r="AZ1428" t="n">
        <v>0.0</v>
      </c>
      <c r="BA1428" t="n">
        <v>0.0</v>
      </c>
      <c r="BB1428" t="inlineStr">
        <is>
          <t>1212</t>
        </is>
      </c>
      <c r="BC1428" t="inlineStr">
        <is>
          <t>DECK - EMANUEL FERRI</t>
        </is>
      </c>
      <c r="BD1428" t="n">
        <v>0.7</v>
      </c>
      <c r="BE1428" t="inlineStr">
        <is>
          <t>31101001</t>
        </is>
      </c>
      <c r="BF1428" t="inlineStr">
        <is>
          <t>Não</t>
        </is>
      </c>
      <c r="BG1428" t="inlineStr">
        <is>
          <t>Sim</t>
        </is>
      </c>
      <c r="BH1428" t="n">
        <v>0.0</v>
      </c>
      <c r="BI1428" t="n">
        <v>0.0</v>
      </c>
      <c r="BJ1428" t="n">
        <v>0.0</v>
      </c>
      <c r="BK1428" t="inlineStr">
        <is>
          <t>Não</t>
        </is>
      </c>
      <c r="BL1428" t="inlineStr">
        <is>
          <t>686</t>
        </is>
      </c>
      <c r="BM1428" t="inlineStr">
        <is>
          <t>BRAVO LOG TRANSPORTES LTDA</t>
        </is>
      </c>
      <c r="BN1428" t="inlineStr">
        <is>
          <t>19786935/0001-73</t>
        </is>
      </c>
      <c r="BO1428" t="inlineStr">
        <is>
          <t/>
        </is>
      </c>
      <c r="BP1428" t="inlineStr">
        <is>
          <t>Redução de base de cálculo;Red</t>
        </is>
      </c>
      <c r="BQ1428" t="inlineStr">
        <is>
          <t/>
        </is>
      </c>
      <c r="BR1428" t="n">
        <v>5.81</v>
      </c>
      <c r="BS1428" t="inlineStr">
        <is>
          <t>Nacional</t>
        </is>
      </c>
      <c r="BT1428" t="n">
        <v>7.0</v>
      </c>
      <c r="BU1428" t="inlineStr">
        <is>
          <t>200</t>
        </is>
      </c>
      <c r="BV1428" t="n">
        <v>94255.0</v>
      </c>
    </row>
    <row r="1429">
      <c r="D1429" t="n">
        <v>460.0</v>
      </c>
      <c r="E1429" s="9" t="n">
        <v>45870.0</v>
      </c>
      <c r="F1429" s="9" t="n">
        <v>45887.99930555555</v>
      </c>
      <c r="G1429" t="inlineStr">
        <is>
          <t>100111508</t>
        </is>
      </c>
      <c r="H1429" t="n">
        <v>101895.0</v>
      </c>
      <c r="I1429" t="inlineStr">
        <is>
          <t>2</t>
        </is>
      </c>
      <c r="J1429" s="9" t="n">
        <v>45880.76096064815</v>
      </c>
      <c r="K1429" t="inlineStr">
        <is>
          <t>BR0101</t>
        </is>
      </c>
      <c r="L1429" t="inlineStr">
        <is>
          <t>TROX Produtos</t>
        </is>
      </c>
      <c r="M1429" t="inlineStr">
        <is>
          <t>BR1371971</t>
        </is>
      </c>
      <c r="N1429" t="inlineStr">
        <is>
          <t>Sim</t>
        </is>
      </c>
      <c r="O1429" t="inlineStr">
        <is>
          <t>BR1901723</t>
        </is>
      </c>
      <c r="P1429" t="inlineStr">
        <is>
          <t>AGK AR COND. SERVICE CENTER LTDA</t>
        </is>
      </c>
      <c r="Q1429" t="inlineStr">
        <is>
          <t>SP</t>
        </is>
      </c>
      <c r="R1429" s="15" t="n">
        <v>5.0</v>
      </c>
      <c r="S1429" t="inlineStr">
        <is>
          <t>S101CF</t>
        </is>
      </c>
      <c r="T1429" t="inlineStr">
        <is>
          <t>Venda produção estabelecimento</t>
        </is>
      </c>
      <c r="U1429" t="inlineStr">
        <is>
          <t>BR1371971</t>
        </is>
      </c>
      <c r="V1429" t="inlineStr">
        <is>
          <t>AT.5-V661137</t>
        </is>
      </c>
      <c r="W1429" t="inlineStr">
        <is>
          <t>0005/GRELHA DE ALETAS MOVEIS HORIZ./AT-0-AG225X125/00FPH2M0</t>
        </is>
      </c>
      <c r="X1429" t="inlineStr">
        <is>
          <t>76169900</t>
        </is>
      </c>
      <c r="Y1429" t="inlineStr">
        <is>
          <t>6101</t>
        </is>
      </c>
      <c r="Z1429" t="inlineStr">
        <is>
          <t>VENDA DE PRODUÇÃO DO ESTABELECIMENTO</t>
        </is>
      </c>
      <c r="AA1429" t="inlineStr">
        <is>
          <t>Venda com pedido</t>
        </is>
      </c>
      <c r="AB1429" t="n">
        <v>3.0</v>
      </c>
      <c r="AC1429" t="inlineStr">
        <is>
          <t>pcs</t>
        </is>
      </c>
      <c r="AD1429" t="n">
        <v>102.35</v>
      </c>
      <c r="AE1429" t="n">
        <v>254.11</v>
      </c>
      <c r="AF1429" t="n">
        <v>307.05</v>
      </c>
      <c r="AG1429" t="n">
        <v>317.03</v>
      </c>
      <c r="AH1429" t="inlineStr">
        <is>
          <t>A</t>
        </is>
      </c>
      <c r="AI1429" t="inlineStr">
        <is>
          <t>Fabricado</t>
        </is>
      </c>
      <c r="AJ1429" t="n">
        <v>9.98</v>
      </c>
      <c r="AK1429" t="n">
        <v>4.44</v>
      </c>
      <c r="AL1429" t="n">
        <v>20.44</v>
      </c>
      <c r="AM1429" t="n">
        <v>0.0</v>
      </c>
      <c r="AN1429" t="n">
        <v>0.0</v>
      </c>
      <c r="AO1429" t="n">
        <v>0.0</v>
      </c>
      <c r="AP1429" t="n">
        <v>0.0</v>
      </c>
      <c r="AQ1429" t="n">
        <v>0.0</v>
      </c>
      <c r="AR1429" t="n">
        <v>0.0</v>
      </c>
      <c r="AS1429" t="n">
        <v>0.0</v>
      </c>
      <c r="AT1429" t="n">
        <v>0.0</v>
      </c>
      <c r="AU1429" t="n">
        <v>0.0</v>
      </c>
      <c r="AV1429" t="n">
        <v>0.0</v>
      </c>
      <c r="AW1429" t="n">
        <v>0.0</v>
      </c>
      <c r="AX1429" t="n">
        <v>0.0</v>
      </c>
      <c r="AY1429" t="n">
        <v>0.0</v>
      </c>
      <c r="AZ1429" t="n">
        <v>0.0</v>
      </c>
      <c r="BA1429" t="n">
        <v>0.0</v>
      </c>
      <c r="BB1429" t="inlineStr">
        <is>
          <t>1212</t>
        </is>
      </c>
      <c r="BC1429" t="inlineStr">
        <is>
          <t>DECK - EMANUEL FERRI</t>
        </is>
      </c>
      <c r="BD1429" t="n">
        <v>0.7</v>
      </c>
      <c r="BE1429" t="inlineStr">
        <is>
          <t>31101001</t>
        </is>
      </c>
      <c r="BF1429" t="inlineStr">
        <is>
          <t>Não</t>
        </is>
      </c>
      <c r="BG1429" t="inlineStr">
        <is>
          <t>Sim</t>
        </is>
      </c>
      <c r="BH1429" t="n">
        <v>0.0</v>
      </c>
      <c r="BI1429" t="n">
        <v>0.0</v>
      </c>
      <c r="BJ1429" t="n">
        <v>0.0</v>
      </c>
      <c r="BK1429" t="inlineStr">
        <is>
          <t>Não</t>
        </is>
      </c>
      <c r="BL1429" t="inlineStr">
        <is>
          <t>686</t>
        </is>
      </c>
      <c r="BM1429" t="inlineStr">
        <is>
          <t>BRAVO LOG TRANSPORTES LTDA</t>
        </is>
      </c>
      <c r="BN1429" t="inlineStr">
        <is>
          <t>19786935/0001-73</t>
        </is>
      </c>
      <c r="BO1429" t="inlineStr">
        <is>
          <t/>
        </is>
      </c>
      <c r="BP1429" t="inlineStr">
        <is>
          <t>Redução de base de cálculo;Red</t>
        </is>
      </c>
      <c r="BQ1429" t="inlineStr">
        <is>
          <t/>
        </is>
      </c>
      <c r="BR1429" t="n">
        <v>38.04</v>
      </c>
      <c r="BS1429" t="inlineStr">
        <is>
          <t>Nacional</t>
        </is>
      </c>
      <c r="BT1429" t="n">
        <v>7.0</v>
      </c>
      <c r="BU1429" t="inlineStr">
        <is>
          <t>200</t>
        </is>
      </c>
      <c r="BV1429" t="n">
        <v>94255.0</v>
      </c>
    </row>
    <row r="1430">
      <c r="D1430" t="n">
        <v>460.0</v>
      </c>
      <c r="E1430" s="9" t="n">
        <v>45870.0</v>
      </c>
      <c r="F1430" s="9" t="n">
        <v>45887.99930555555</v>
      </c>
      <c r="G1430" t="inlineStr">
        <is>
          <t>100111508</t>
        </is>
      </c>
      <c r="H1430" t="n">
        <v>101895.0</v>
      </c>
      <c r="I1430" t="inlineStr">
        <is>
          <t>2</t>
        </is>
      </c>
      <c r="J1430" s="9" t="n">
        <v>45880.76096064815</v>
      </c>
      <c r="K1430" t="inlineStr">
        <is>
          <t>BR0101</t>
        </is>
      </c>
      <c r="L1430" t="inlineStr">
        <is>
          <t>TROX Produtos</t>
        </is>
      </c>
      <c r="M1430" t="inlineStr">
        <is>
          <t>BR1371971</t>
        </is>
      </c>
      <c r="N1430" t="inlineStr">
        <is>
          <t>Sim</t>
        </is>
      </c>
      <c r="O1430" t="inlineStr">
        <is>
          <t>BR1901723</t>
        </is>
      </c>
      <c r="P1430" t="inlineStr">
        <is>
          <t>AGK AR COND. SERVICE CENTER LTDA</t>
        </is>
      </c>
      <c r="Q1430" t="inlineStr">
        <is>
          <t>SP</t>
        </is>
      </c>
      <c r="R1430" s="15" t="n">
        <v>6.0</v>
      </c>
      <c r="S1430" t="inlineStr">
        <is>
          <t>S101CF</t>
        </is>
      </c>
      <c r="T1430" t="inlineStr">
        <is>
          <t>Venda produção estabelecimento</t>
        </is>
      </c>
      <c r="U1430" t="inlineStr">
        <is>
          <t>BR1371971</t>
        </is>
      </c>
      <c r="V1430" t="inlineStr">
        <is>
          <t>AT.6-V661138</t>
        </is>
      </c>
      <c r="W1430" t="inlineStr">
        <is>
          <t>0006/GRELHA DE ALETAS MOVEIS HORIZ./AT-0-A225X125/00FPH200</t>
        </is>
      </c>
      <c r="X1430" t="inlineStr">
        <is>
          <t>76169900</t>
        </is>
      </c>
      <c r="Y1430" t="inlineStr">
        <is>
          <t>6101</t>
        </is>
      </c>
      <c r="Z1430" t="inlineStr">
        <is>
          <t>VENDA DE PRODUÇÃO DO ESTABELECIMENTO</t>
        </is>
      </c>
      <c r="AA1430" t="inlineStr">
        <is>
          <t>Venda com pedido</t>
        </is>
      </c>
      <c r="AB1430" t="n">
        <v>1.0</v>
      </c>
      <c r="AC1430" t="inlineStr">
        <is>
          <t>pcs</t>
        </is>
      </c>
      <c r="AD1430" t="n">
        <v>64.84</v>
      </c>
      <c r="AE1430" t="n">
        <v>53.66</v>
      </c>
      <c r="AF1430" t="n">
        <v>64.84</v>
      </c>
      <c r="AG1430" t="n">
        <v>66.95</v>
      </c>
      <c r="AH1430" t="inlineStr">
        <is>
          <t>A</t>
        </is>
      </c>
      <c r="AI1430" t="inlineStr">
        <is>
          <t>Fabricado</t>
        </is>
      </c>
      <c r="AJ1430" t="n">
        <v>2.11</v>
      </c>
      <c r="AK1430" t="n">
        <v>0.94</v>
      </c>
      <c r="AL1430" t="n">
        <v>4.32</v>
      </c>
      <c r="AM1430" t="n">
        <v>0.0</v>
      </c>
      <c r="AN1430" t="n">
        <v>0.0</v>
      </c>
      <c r="AO1430" t="n">
        <v>0.0</v>
      </c>
      <c r="AP1430" t="n">
        <v>0.0</v>
      </c>
      <c r="AQ1430" t="n">
        <v>0.0</v>
      </c>
      <c r="AR1430" t="n">
        <v>0.0</v>
      </c>
      <c r="AS1430" t="n">
        <v>0.0</v>
      </c>
      <c r="AT1430" t="n">
        <v>0.0</v>
      </c>
      <c r="AU1430" t="n">
        <v>0.0</v>
      </c>
      <c r="AV1430" t="n">
        <v>0.0</v>
      </c>
      <c r="AW1430" t="n">
        <v>0.0</v>
      </c>
      <c r="AX1430" t="n">
        <v>0.0</v>
      </c>
      <c r="AY1430" t="n">
        <v>0.0</v>
      </c>
      <c r="AZ1430" t="n">
        <v>0.0</v>
      </c>
      <c r="BA1430" t="n">
        <v>0.0</v>
      </c>
      <c r="BB1430" t="inlineStr">
        <is>
          <t>1212</t>
        </is>
      </c>
      <c r="BC1430" t="inlineStr">
        <is>
          <t>DECK - EMANUEL FERRI</t>
        </is>
      </c>
      <c r="BD1430" t="n">
        <v>0.7</v>
      </c>
      <c r="BE1430" t="inlineStr">
        <is>
          <t>31101001</t>
        </is>
      </c>
      <c r="BF1430" t="inlineStr">
        <is>
          <t>Não</t>
        </is>
      </c>
      <c r="BG1430" t="inlineStr">
        <is>
          <t>Sim</t>
        </is>
      </c>
      <c r="BH1430" t="n">
        <v>0.0</v>
      </c>
      <c r="BI1430" t="n">
        <v>0.0</v>
      </c>
      <c r="BJ1430" t="n">
        <v>0.0</v>
      </c>
      <c r="BK1430" t="inlineStr">
        <is>
          <t>Não</t>
        </is>
      </c>
      <c r="BL1430" t="inlineStr">
        <is>
          <t>686</t>
        </is>
      </c>
      <c r="BM1430" t="inlineStr">
        <is>
          <t>BRAVO LOG TRANSPORTES LTDA</t>
        </is>
      </c>
      <c r="BN1430" t="inlineStr">
        <is>
          <t>19786935/0001-73</t>
        </is>
      </c>
      <c r="BO1430" t="inlineStr">
        <is>
          <t/>
        </is>
      </c>
      <c r="BP1430" t="inlineStr">
        <is>
          <t>Redução de base de cálculo;Red</t>
        </is>
      </c>
      <c r="BQ1430" t="inlineStr">
        <is>
          <t/>
        </is>
      </c>
      <c r="BR1430" t="n">
        <v>8.03</v>
      </c>
      <c r="BS1430" t="inlineStr">
        <is>
          <t>Nacional</t>
        </is>
      </c>
      <c r="BT1430" t="n">
        <v>7.0</v>
      </c>
      <c r="BU1430" t="inlineStr">
        <is>
          <t>200</t>
        </is>
      </c>
      <c r="BV1430" t="n">
        <v>94255.0</v>
      </c>
    </row>
    <row r="1431">
      <c r="D1431" t="n">
        <v>460.0</v>
      </c>
      <c r="E1431" s="9" t="n">
        <v>45870.0</v>
      </c>
      <c r="F1431" s="9" t="n">
        <v>45887.99930555555</v>
      </c>
      <c r="G1431" t="inlineStr">
        <is>
          <t>100111508</t>
        </is>
      </c>
      <c r="H1431" t="n">
        <v>101895.0</v>
      </c>
      <c r="I1431" t="inlineStr">
        <is>
          <t>2</t>
        </is>
      </c>
      <c r="J1431" s="9" t="n">
        <v>45880.76096064815</v>
      </c>
      <c r="K1431" t="inlineStr">
        <is>
          <t>BR0101</t>
        </is>
      </c>
      <c r="L1431" t="inlineStr">
        <is>
          <t>TROX Produtos</t>
        </is>
      </c>
      <c r="M1431" t="inlineStr">
        <is>
          <t>BR1371971</t>
        </is>
      </c>
      <c r="N1431" t="inlineStr">
        <is>
          <t>Sim</t>
        </is>
      </c>
      <c r="O1431" t="inlineStr">
        <is>
          <t>BR1901723</t>
        </is>
      </c>
      <c r="P1431" t="inlineStr">
        <is>
          <t>AGK AR COND. SERVICE CENTER LTDA</t>
        </is>
      </c>
      <c r="Q1431" t="inlineStr">
        <is>
          <t>SP</t>
        </is>
      </c>
      <c r="R1431" s="15" t="n">
        <v>7.0</v>
      </c>
      <c r="S1431" t="inlineStr">
        <is>
          <t>S101CF</t>
        </is>
      </c>
      <c r="T1431" t="inlineStr">
        <is>
          <t>Venda produção estabelecimento</t>
        </is>
      </c>
      <c r="U1431" t="inlineStr">
        <is>
          <t>BR1371971</t>
        </is>
      </c>
      <c r="V1431" t="inlineStr">
        <is>
          <t>RG.7-V661139</t>
        </is>
      </c>
      <c r="W1431" t="inlineStr">
        <is>
          <t>0007/DAMPER DE REGULAGEM/RG-B-100X205/D/0/00/000</t>
        </is>
      </c>
      <c r="X1431" t="inlineStr">
        <is>
          <t>90261029</t>
        </is>
      </c>
      <c r="Y1431" t="inlineStr">
        <is>
          <t>6101</t>
        </is>
      </c>
      <c r="Z1431" t="inlineStr">
        <is>
          <t>VENDA DE PRODUÇÃO DO ESTABELECIMENTO</t>
        </is>
      </c>
      <c r="AA1431" t="inlineStr">
        <is>
          <t>Venda com pedido</t>
        </is>
      </c>
      <c r="AB1431" t="n">
        <v>1.0</v>
      </c>
      <c r="AC1431" t="inlineStr">
        <is>
          <t>pcs</t>
        </is>
      </c>
      <c r="AD1431" t="n">
        <v>104.09</v>
      </c>
      <c r="AE1431" t="n">
        <v>83.13</v>
      </c>
      <c r="AF1431" t="n">
        <v>104.09</v>
      </c>
      <c r="AG1431" t="n">
        <v>104.09</v>
      </c>
      <c r="AH1431" t="inlineStr">
        <is>
          <t>K</t>
        </is>
      </c>
      <c r="AI1431" t="inlineStr">
        <is>
          <t>Fabricado</t>
        </is>
      </c>
      <c r="AJ1431" t="n">
        <v>0.0</v>
      </c>
      <c r="AK1431" t="n">
        <v>1.51</v>
      </c>
      <c r="AL1431" t="n">
        <v>6.96</v>
      </c>
      <c r="AM1431" t="n">
        <v>0.0</v>
      </c>
      <c r="AN1431" t="n">
        <v>0.0</v>
      </c>
      <c r="AO1431" t="n">
        <v>0.0</v>
      </c>
      <c r="AP1431" t="n">
        <v>0.0</v>
      </c>
      <c r="AQ1431" t="n">
        <v>0.0</v>
      </c>
      <c r="AR1431" t="n">
        <v>0.0</v>
      </c>
      <c r="AS1431" t="n">
        <v>0.0</v>
      </c>
      <c r="AT1431" t="n">
        <v>0.0</v>
      </c>
      <c r="AU1431" t="n">
        <v>0.0</v>
      </c>
      <c r="AV1431" t="n">
        <v>0.0</v>
      </c>
      <c r="AW1431" t="n">
        <v>0.0</v>
      </c>
      <c r="AX1431" t="n">
        <v>0.0</v>
      </c>
      <c r="AY1431" t="n">
        <v>0.0</v>
      </c>
      <c r="AZ1431" t="n">
        <v>0.0</v>
      </c>
      <c r="BA1431" t="n">
        <v>0.0</v>
      </c>
      <c r="BB1431" t="inlineStr">
        <is>
          <t>1212</t>
        </is>
      </c>
      <c r="BC1431" t="inlineStr">
        <is>
          <t>DECK - EMANUEL FERRI</t>
        </is>
      </c>
      <c r="BD1431" t="n">
        <v>0.7</v>
      </c>
      <c r="BE1431" t="inlineStr">
        <is>
          <t>31101001</t>
        </is>
      </c>
      <c r="BF1431" t="inlineStr">
        <is>
          <t>Não</t>
        </is>
      </c>
      <c r="BG1431" t="inlineStr">
        <is>
          <t>Sim</t>
        </is>
      </c>
      <c r="BH1431" t="n">
        <v>0.0</v>
      </c>
      <c r="BI1431" t="n">
        <v>0.0</v>
      </c>
      <c r="BJ1431" t="n">
        <v>0.0</v>
      </c>
      <c r="BK1431" t="inlineStr">
        <is>
          <t>Não</t>
        </is>
      </c>
      <c r="BL1431" t="inlineStr">
        <is>
          <t>686</t>
        </is>
      </c>
      <c r="BM1431" t="inlineStr">
        <is>
          <t>BRAVO LOG TRANSPORTES LTDA</t>
        </is>
      </c>
      <c r="BN1431" t="inlineStr">
        <is>
          <t>19786935/0001-73</t>
        </is>
      </c>
      <c r="BO1431" t="inlineStr">
        <is>
          <t/>
        </is>
      </c>
      <c r="BP1431" t="inlineStr">
        <is>
          <t>Redução de base de cálculo;Red</t>
        </is>
      </c>
      <c r="BQ1431" t="inlineStr">
        <is>
          <t/>
        </is>
      </c>
      <c r="BR1431" t="n">
        <v>12.49</v>
      </c>
      <c r="BS1431" t="inlineStr">
        <is>
          <t>Nacional</t>
        </is>
      </c>
      <c r="BT1431" t="n">
        <v>7.0</v>
      </c>
      <c r="BU1431" t="inlineStr">
        <is>
          <t>200</t>
        </is>
      </c>
      <c r="BV1431" t="n">
        <v>94255.0</v>
      </c>
    </row>
    <row r="1432">
      <c r="D1432" t="n">
        <v>460.0</v>
      </c>
      <c r="E1432" s="9" t="n">
        <v>45870.0</v>
      </c>
      <c r="F1432" s="9" t="n">
        <v>45887.99930555555</v>
      </c>
      <c r="G1432" t="inlineStr">
        <is>
          <t>100111509</t>
        </is>
      </c>
      <c r="H1432" t="n">
        <v>101896.0</v>
      </c>
      <c r="I1432" t="inlineStr">
        <is>
          <t>2</t>
        </is>
      </c>
      <c r="J1432" s="9" t="n">
        <v>45880.76097222222</v>
      </c>
      <c r="K1432" t="inlineStr">
        <is>
          <t>BR0101</t>
        </is>
      </c>
      <c r="L1432" t="inlineStr">
        <is>
          <t>TROX Produtos</t>
        </is>
      </c>
      <c r="M1432" t="inlineStr">
        <is>
          <t>BR1372093</t>
        </is>
      </c>
      <c r="N1432" t="inlineStr">
        <is>
          <t>Sim</t>
        </is>
      </c>
      <c r="O1432" t="inlineStr">
        <is>
          <t>BR1901877</t>
        </is>
      </c>
      <c r="P1432" t="inlineStr">
        <is>
          <t>CONSTRUMAX COSTRUCAO E REFORMAS LTD</t>
        </is>
      </c>
      <c r="Q1432" t="inlineStr">
        <is>
          <t>SP</t>
        </is>
      </c>
      <c r="R1432" s="15" t="n">
        <v>1.0</v>
      </c>
      <c r="S1432" t="inlineStr">
        <is>
          <t>S101CF</t>
        </is>
      </c>
      <c r="T1432" t="inlineStr">
        <is>
          <t>Venda produção estabelecimento</t>
        </is>
      </c>
      <c r="U1432" t="inlineStr">
        <is>
          <t>BR1372093</t>
        </is>
      </c>
      <c r="V1432" t="inlineStr">
        <is>
          <t>AT.1-V662103</t>
        </is>
      </c>
      <c r="W1432" t="inlineStr">
        <is>
          <t>0001/GRELHA DE ALETAS MOVEIS HORIZ./AT-0-DG625X525/00FAN0M0</t>
        </is>
      </c>
      <c r="X1432" t="inlineStr">
        <is>
          <t>76169900</t>
        </is>
      </c>
      <c r="Y1432" t="inlineStr">
        <is>
          <t>6101</t>
        </is>
      </c>
      <c r="Z1432" t="inlineStr">
        <is>
          <t>VENDA DE PRODUÇÃO DO ESTABELECIMENTO</t>
        </is>
      </c>
      <c r="AA1432" t="inlineStr">
        <is>
          <t>Venda com pedido</t>
        </is>
      </c>
      <c r="AB1432" t="n">
        <v>3.0</v>
      </c>
      <c r="AC1432" t="inlineStr">
        <is>
          <t>pcs</t>
        </is>
      </c>
      <c r="AD1432" t="n">
        <v>457.37</v>
      </c>
      <c r="AE1432" t="n">
        <v>1135.51</v>
      </c>
      <c r="AF1432" t="n">
        <v>1372.11</v>
      </c>
      <c r="AG1432" t="n">
        <v>1416.7</v>
      </c>
      <c r="AH1432" t="inlineStr">
        <is>
          <t>A</t>
        </is>
      </c>
      <c r="AI1432" t="inlineStr">
        <is>
          <t>Fabricado</t>
        </is>
      </c>
      <c r="AJ1432" t="n">
        <v>44.59</v>
      </c>
      <c r="AK1432" t="n">
        <v>19.83</v>
      </c>
      <c r="AL1432" t="n">
        <v>91.36</v>
      </c>
      <c r="AM1432" t="n">
        <v>0.0</v>
      </c>
      <c r="AN1432" t="n">
        <v>0.0</v>
      </c>
      <c r="AO1432" t="n">
        <v>0.0</v>
      </c>
      <c r="AP1432" t="n">
        <v>0.0</v>
      </c>
      <c r="AQ1432" t="n">
        <v>0.0</v>
      </c>
      <c r="AR1432" t="n">
        <v>0.0</v>
      </c>
      <c r="AS1432" t="n">
        <v>0.0</v>
      </c>
      <c r="AT1432" t="n">
        <v>0.0</v>
      </c>
      <c r="AU1432" t="n">
        <v>0.0</v>
      </c>
      <c r="AV1432" t="n">
        <v>0.0</v>
      </c>
      <c r="AW1432" t="n">
        <v>0.0</v>
      </c>
      <c r="AX1432" t="n">
        <v>0.0</v>
      </c>
      <c r="AY1432" t="n">
        <v>0.0</v>
      </c>
      <c r="AZ1432" t="n">
        <v>0.0</v>
      </c>
      <c r="BA1432" t="n">
        <v>0.0</v>
      </c>
      <c r="BB1432" t="inlineStr">
        <is>
          <t>1216</t>
        </is>
      </c>
      <c r="BC1432" t="inlineStr">
        <is>
          <t>DECK - MICHEL ALMEIDA</t>
        </is>
      </c>
      <c r="BD1432" t="n">
        <v>0.65</v>
      </c>
      <c r="BE1432" t="inlineStr">
        <is>
          <t>31101001</t>
        </is>
      </c>
      <c r="BF1432" t="inlineStr">
        <is>
          <t>Não</t>
        </is>
      </c>
      <c r="BG1432" t="inlineStr">
        <is>
          <t>Sim</t>
        </is>
      </c>
      <c r="BH1432" t="n">
        <v>0.0</v>
      </c>
      <c r="BI1432" t="n">
        <v>0.0</v>
      </c>
      <c r="BJ1432" t="n">
        <v>0.0</v>
      </c>
      <c r="BK1432" t="inlineStr">
        <is>
          <t>Sim</t>
        </is>
      </c>
      <c r="BL1432" t="inlineStr">
        <is>
          <t>686</t>
        </is>
      </c>
      <c r="BM1432" t="inlineStr">
        <is>
          <t>BRAVO LOG TRANSPORTES LTDA</t>
        </is>
      </c>
      <c r="BN1432" t="inlineStr">
        <is>
          <t>24169793/0001-35</t>
        </is>
      </c>
      <c r="BO1432" t="inlineStr">
        <is>
          <t/>
        </is>
      </c>
      <c r="BP1432" t="inlineStr">
        <is>
          <t>Redução de base de cálculo;Red</t>
        </is>
      </c>
      <c r="BQ1432" t="inlineStr">
        <is>
          <t/>
        </is>
      </c>
      <c r="BR1432" t="n">
        <v>170.0</v>
      </c>
      <c r="BS1432" t="inlineStr">
        <is>
          <t>Nacional</t>
        </is>
      </c>
      <c r="BT1432" t="n">
        <v>7.0</v>
      </c>
      <c r="BU1432" t="inlineStr">
        <is>
          <t>200</t>
        </is>
      </c>
      <c r="BV1432" t="n">
        <v>94256.0</v>
      </c>
    </row>
    <row r="1433">
      <c r="D1433" t="n">
        <v>460.0</v>
      </c>
      <c r="E1433" s="9" t="n">
        <v>45870.0</v>
      </c>
      <c r="F1433" s="9" t="n">
        <v>45887.99930555555</v>
      </c>
      <c r="G1433" t="inlineStr">
        <is>
          <t>100111510</t>
        </is>
      </c>
      <c r="H1433" t="n">
        <v>101910.0</v>
      </c>
      <c r="I1433" t="inlineStr">
        <is>
          <t>2</t>
        </is>
      </c>
      <c r="J1433" s="9" t="n">
        <v>45881.43072916667</v>
      </c>
      <c r="K1433" t="inlineStr">
        <is>
          <t>BR0101</t>
        </is>
      </c>
      <c r="L1433" t="inlineStr">
        <is>
          <t>TROX Produtos</t>
        </is>
      </c>
      <c r="M1433" t="inlineStr">
        <is>
          <t>BR1370968</t>
        </is>
      </c>
      <c r="N1433" t="inlineStr">
        <is>
          <t>Sim</t>
        </is>
      </c>
      <c r="O1433" t="inlineStr">
        <is>
          <t>BR1516322</t>
        </is>
      </c>
      <c r="P1433" t="inlineStr">
        <is>
          <t>CINZEL ENGENHARIA LTDA</t>
        </is>
      </c>
      <c r="Q1433" t="inlineStr">
        <is>
          <t>PE</t>
        </is>
      </c>
      <c r="R1433" s="15" t="n">
        <v>1.0</v>
      </c>
      <c r="S1433" t="inlineStr">
        <is>
          <t>S101</t>
        </is>
      </c>
      <c r="T1433" t="inlineStr">
        <is>
          <t>Venda produção estabelecimento</t>
        </is>
      </c>
      <c r="U1433" t="inlineStr">
        <is>
          <t>BR1370968</t>
        </is>
      </c>
      <c r="V1433" t="inlineStr">
        <is>
          <t>VDF.1-V653011</t>
        </is>
      </c>
      <c r="W1433" t="inlineStr">
        <is>
          <t>0001/TOMADA DE AR EXTERNO/VDF-F711/797X497/K/0/F/AN0</t>
        </is>
      </c>
      <c r="X1433" t="inlineStr">
        <is>
          <t>76169900</t>
        </is>
      </c>
      <c r="Y1433" t="inlineStr">
        <is>
          <t>6107</t>
        </is>
      </c>
      <c r="Z1433" t="inlineStr">
        <is>
          <t>VENDA DE PRODUÇÃO DO ESTABELECIMENTO, DESTINA</t>
        </is>
      </c>
      <c r="AA1433" t="inlineStr">
        <is>
          <t>Venda com pedido</t>
        </is>
      </c>
      <c r="AB1433" t="n">
        <v>1.0</v>
      </c>
      <c r="AC1433" t="inlineStr">
        <is>
          <t>pcs</t>
        </is>
      </c>
      <c r="AD1433" t="n">
        <v>473.3</v>
      </c>
      <c r="AE1433" t="n">
        <v>342.9</v>
      </c>
      <c r="AF1433" t="n">
        <v>473.3</v>
      </c>
      <c r="AG1433" t="n">
        <v>488.68</v>
      </c>
      <c r="AH1433" t="inlineStr">
        <is>
          <t>A</t>
        </is>
      </c>
      <c r="AI1433" t="inlineStr">
        <is>
          <t>Fabricado</t>
        </is>
      </c>
      <c r="AJ1433" t="n">
        <v>15.38</v>
      </c>
      <c r="AK1433" t="n">
        <v>5.95</v>
      </c>
      <c r="AL1433" t="n">
        <v>27.43</v>
      </c>
      <c r="AM1433" t="n">
        <v>0.0</v>
      </c>
      <c r="AN1433" t="n">
        <v>0.0</v>
      </c>
      <c r="AO1433" t="n">
        <v>0.0</v>
      </c>
      <c r="AP1433" t="n">
        <v>0.0</v>
      </c>
      <c r="AQ1433" t="n">
        <v>0.0</v>
      </c>
      <c r="AR1433" t="n">
        <v>0.0</v>
      </c>
      <c r="AS1433" t="n">
        <v>0.0</v>
      </c>
      <c r="AT1433" t="n">
        <v>0.0</v>
      </c>
      <c r="AU1433" t="n">
        <v>488.68</v>
      </c>
      <c r="AV1433" t="n">
        <v>23.0</v>
      </c>
      <c r="AW1433" t="n">
        <v>7.0</v>
      </c>
      <c r="AX1433" t="n">
        <v>78.19</v>
      </c>
      <c r="AY1433" t="n">
        <v>0.0</v>
      </c>
      <c r="AZ1433" t="n">
        <v>0.0</v>
      </c>
      <c r="BA1433" t="n">
        <v>0.0</v>
      </c>
      <c r="BB1433" t="inlineStr">
        <is>
          <t>56002</t>
        </is>
      </c>
      <c r="BC1433" t="inlineStr">
        <is>
          <t>IZABELLA MARTINS REPRES. LTDA.</t>
        </is>
      </c>
      <c r="BD1433" t="n">
        <v>0.55</v>
      </c>
      <c r="BE1433" t="inlineStr">
        <is>
          <t>31101001</t>
        </is>
      </c>
      <c r="BF1433" t="inlineStr">
        <is>
          <t>Não</t>
        </is>
      </c>
      <c r="BG1433" t="inlineStr">
        <is>
          <t>Sim</t>
        </is>
      </c>
      <c r="BH1433" t="n">
        <v>0.0</v>
      </c>
      <c r="BI1433" t="n">
        <v>0.0</v>
      </c>
      <c r="BJ1433" t="n">
        <v>0.0</v>
      </c>
      <c r="BK1433" t="inlineStr">
        <is>
          <t>Sim</t>
        </is>
      </c>
      <c r="BL1433" t="inlineStr">
        <is>
          <t>017</t>
        </is>
      </c>
      <c r="BM1433" t="inlineStr">
        <is>
          <t>TRANSJOI TRANSPORTES LTDA.</t>
        </is>
      </c>
      <c r="BN1433" t="inlineStr">
        <is>
          <t>08059768/0001-42</t>
        </is>
      </c>
      <c r="BO1433" t="inlineStr">
        <is>
          <t/>
        </is>
      </c>
      <c r="BP1433" t="inlineStr">
        <is>
          <t>Redução de base de cálculo;Red</t>
        </is>
      </c>
      <c r="BQ1433" t="inlineStr">
        <is>
          <t/>
        </is>
      </c>
      <c r="BR1433" t="n">
        <v>34.21</v>
      </c>
      <c r="BS1433" t="inlineStr">
        <is>
          <t>Nacional</t>
        </is>
      </c>
      <c r="BT1433" t="n">
        <v>2.7</v>
      </c>
      <c r="BU1433" t="inlineStr">
        <is>
          <t>200</t>
        </is>
      </c>
      <c r="BV1433" t="n">
        <v>94269.0</v>
      </c>
    </row>
    <row r="1434">
      <c r="D1434" t="n">
        <v>460.0</v>
      </c>
      <c r="E1434" s="9" t="n">
        <v>45870.0</v>
      </c>
      <c r="F1434" s="9" t="n">
        <v>45887.99930555555</v>
      </c>
      <c r="G1434" t="inlineStr">
        <is>
          <t>100111510</t>
        </is>
      </c>
      <c r="H1434" t="n">
        <v>101910.0</v>
      </c>
      <c r="I1434" t="inlineStr">
        <is>
          <t>2</t>
        </is>
      </c>
      <c r="J1434" s="9" t="n">
        <v>45881.43072916667</v>
      </c>
      <c r="K1434" t="inlineStr">
        <is>
          <t>BR0101</t>
        </is>
      </c>
      <c r="L1434" t="inlineStr">
        <is>
          <t>TROX Produtos</t>
        </is>
      </c>
      <c r="M1434" t="inlineStr">
        <is>
          <t>BR1370968</t>
        </is>
      </c>
      <c r="N1434" t="inlineStr">
        <is>
          <t>Sim</t>
        </is>
      </c>
      <c r="O1434" t="inlineStr">
        <is>
          <t>BR1516322</t>
        </is>
      </c>
      <c r="P1434" t="inlineStr">
        <is>
          <t>CINZEL ENGENHARIA LTDA</t>
        </is>
      </c>
      <c r="Q1434" t="inlineStr">
        <is>
          <t>PE</t>
        </is>
      </c>
      <c r="R1434" s="15" t="n">
        <v>2.0</v>
      </c>
      <c r="S1434" t="inlineStr">
        <is>
          <t>S101</t>
        </is>
      </c>
      <c r="T1434" t="inlineStr">
        <is>
          <t>Venda produção estabelecimento</t>
        </is>
      </c>
      <c r="U1434" t="inlineStr">
        <is>
          <t>BR1370968</t>
        </is>
      </c>
      <c r="V1434" t="inlineStr">
        <is>
          <t>RG.2-V653012</t>
        </is>
      </c>
      <c r="W1434" t="inlineStr">
        <is>
          <t>0002/DAMPER DE REGULAGEM/RG-A-500X305/D/0/00/000</t>
        </is>
      </c>
      <c r="X1434" t="inlineStr">
        <is>
          <t>90261029</t>
        </is>
      </c>
      <c r="Y1434" t="inlineStr">
        <is>
          <t>6107</t>
        </is>
      </c>
      <c r="Z1434" t="inlineStr">
        <is>
          <t>VENDA DE PRODUÇÃO DO ESTABELECIMENTO, DESTINA</t>
        </is>
      </c>
      <c r="AA1434" t="inlineStr">
        <is>
          <t>Venda com pedido</t>
        </is>
      </c>
      <c r="AB1434" t="n">
        <v>4.0</v>
      </c>
      <c r="AC1434" t="inlineStr">
        <is>
          <t>pcs</t>
        </is>
      </c>
      <c r="AD1434" t="n">
        <v>177.66</v>
      </c>
      <c r="AE1434" t="n">
        <v>496.58</v>
      </c>
      <c r="AF1434" t="n">
        <v>710.64</v>
      </c>
      <c r="AG1434" t="n">
        <v>710.64</v>
      </c>
      <c r="AH1434" t="inlineStr">
        <is>
          <t>K</t>
        </is>
      </c>
      <c r="AI1434" t="inlineStr">
        <is>
          <t>Fabricado</t>
        </is>
      </c>
      <c r="AJ1434" t="n">
        <v>0.0</v>
      </c>
      <c r="AK1434" t="n">
        <v>9.03</v>
      </c>
      <c r="AL1434" t="n">
        <v>41.59</v>
      </c>
      <c r="AM1434" t="n">
        <v>0.0</v>
      </c>
      <c r="AN1434" t="n">
        <v>0.0</v>
      </c>
      <c r="AO1434" t="n">
        <v>0.0</v>
      </c>
      <c r="AP1434" t="n">
        <v>0.0</v>
      </c>
      <c r="AQ1434" t="n">
        <v>0.0</v>
      </c>
      <c r="AR1434" t="n">
        <v>0.0</v>
      </c>
      <c r="AS1434" t="n">
        <v>0.0</v>
      </c>
      <c r="AT1434" t="n">
        <v>0.0</v>
      </c>
      <c r="AU1434" t="n">
        <v>710.64</v>
      </c>
      <c r="AV1434" t="n">
        <v>23.0</v>
      </c>
      <c r="AW1434" t="n">
        <v>7.0</v>
      </c>
      <c r="AX1434" t="n">
        <v>113.7</v>
      </c>
      <c r="AY1434" t="n">
        <v>0.0</v>
      </c>
      <c r="AZ1434" t="n">
        <v>0.0</v>
      </c>
      <c r="BA1434" t="n">
        <v>0.0</v>
      </c>
      <c r="BB1434" t="inlineStr">
        <is>
          <t>56002</t>
        </is>
      </c>
      <c r="BC1434" t="inlineStr">
        <is>
          <t>IZABELLA MARTINS REPRES. LTDA.</t>
        </is>
      </c>
      <c r="BD1434" t="n">
        <v>0.55</v>
      </c>
      <c r="BE1434" t="inlineStr">
        <is>
          <t>31101001</t>
        </is>
      </c>
      <c r="BF1434" t="inlineStr">
        <is>
          <t>Não</t>
        </is>
      </c>
      <c r="BG1434" t="inlineStr">
        <is>
          <t>Sim</t>
        </is>
      </c>
      <c r="BH1434" t="n">
        <v>0.0</v>
      </c>
      <c r="BI1434" t="n">
        <v>0.0</v>
      </c>
      <c r="BJ1434" t="n">
        <v>0.0</v>
      </c>
      <c r="BK1434" t="inlineStr">
        <is>
          <t>Sim</t>
        </is>
      </c>
      <c r="BL1434" t="inlineStr">
        <is>
          <t>017</t>
        </is>
      </c>
      <c r="BM1434" t="inlineStr">
        <is>
          <t>TRANSJOI TRANSPORTES LTDA.</t>
        </is>
      </c>
      <c r="BN1434" t="inlineStr">
        <is>
          <t>08059768/0001-42</t>
        </is>
      </c>
      <c r="BO1434" t="inlineStr">
        <is>
          <t/>
        </is>
      </c>
      <c r="BP1434" t="inlineStr">
        <is>
          <t>Redução de base de cálculo;Red</t>
        </is>
      </c>
      <c r="BQ1434" t="inlineStr">
        <is>
          <t/>
        </is>
      </c>
      <c r="BR1434" t="n">
        <v>49.74</v>
      </c>
      <c r="BS1434" t="inlineStr">
        <is>
          <t>Nacional</t>
        </is>
      </c>
      <c r="BT1434" t="n">
        <v>2.7</v>
      </c>
      <c r="BU1434" t="inlineStr">
        <is>
          <t>200</t>
        </is>
      </c>
      <c r="BV1434" t="n">
        <v>94269.0</v>
      </c>
    </row>
    <row r="1435">
      <c r="D1435" t="n">
        <v>460.0</v>
      </c>
      <c r="E1435" s="9" t="n">
        <v>45870.0</v>
      </c>
      <c r="F1435" s="9" t="n">
        <v>45887.99930555555</v>
      </c>
      <c r="G1435" t="inlineStr">
        <is>
          <t>100111510</t>
        </is>
      </c>
      <c r="H1435" t="n">
        <v>101910.0</v>
      </c>
      <c r="I1435" t="inlineStr">
        <is>
          <t>2</t>
        </is>
      </c>
      <c r="J1435" s="9" t="n">
        <v>45881.43072916667</v>
      </c>
      <c r="K1435" t="inlineStr">
        <is>
          <t>BR0101</t>
        </is>
      </c>
      <c r="L1435" t="inlineStr">
        <is>
          <t>TROX Produtos</t>
        </is>
      </c>
      <c r="M1435" t="inlineStr">
        <is>
          <t>BR1370968</t>
        </is>
      </c>
      <c r="N1435" t="inlineStr">
        <is>
          <t>Sim</t>
        </is>
      </c>
      <c r="O1435" t="inlineStr">
        <is>
          <t>BR1516322</t>
        </is>
      </c>
      <c r="P1435" t="inlineStr">
        <is>
          <t>CINZEL ENGENHARIA LTDA</t>
        </is>
      </c>
      <c r="Q1435" t="inlineStr">
        <is>
          <t>PE</t>
        </is>
      </c>
      <c r="R1435" s="15" t="n">
        <v>3.0</v>
      </c>
      <c r="S1435" t="inlineStr">
        <is>
          <t>S101</t>
        </is>
      </c>
      <c r="T1435" t="inlineStr">
        <is>
          <t>Venda produção estabelecimento</t>
        </is>
      </c>
      <c r="U1435" t="inlineStr">
        <is>
          <t>BR1370968</t>
        </is>
      </c>
      <c r="V1435" t="inlineStr">
        <is>
          <t>RG.3-V653013</t>
        </is>
      </c>
      <c r="W1435" t="inlineStr">
        <is>
          <t>0003/DAMPER DE REGULAGEM/RG-A-500X405/D/0/00/000</t>
        </is>
      </c>
      <c r="X1435" t="inlineStr">
        <is>
          <t>90261029</t>
        </is>
      </c>
      <c r="Y1435" t="inlineStr">
        <is>
          <t>6107</t>
        </is>
      </c>
      <c r="Z1435" t="inlineStr">
        <is>
          <t>VENDA DE PRODUÇÃO DO ESTABELECIMENTO, DESTINA</t>
        </is>
      </c>
      <c r="AA1435" t="inlineStr">
        <is>
          <t>Venda com pedido</t>
        </is>
      </c>
      <c r="AB1435" t="n">
        <v>1.0</v>
      </c>
      <c r="AC1435" t="inlineStr">
        <is>
          <t>pcs</t>
        </is>
      </c>
      <c r="AD1435" t="n">
        <v>209.39</v>
      </c>
      <c r="AE1435" t="n">
        <v>146.32</v>
      </c>
      <c r="AF1435" t="n">
        <v>209.39</v>
      </c>
      <c r="AG1435" t="n">
        <v>209.39</v>
      </c>
      <c r="AH1435" t="inlineStr">
        <is>
          <t>K</t>
        </is>
      </c>
      <c r="AI1435" t="inlineStr">
        <is>
          <t>Fabricado</t>
        </is>
      </c>
      <c r="AJ1435" t="n">
        <v>0.0</v>
      </c>
      <c r="AK1435" t="n">
        <v>2.66</v>
      </c>
      <c r="AL1435" t="n">
        <v>12.25</v>
      </c>
      <c r="AM1435" t="n">
        <v>0.0</v>
      </c>
      <c r="AN1435" t="n">
        <v>0.0</v>
      </c>
      <c r="AO1435" t="n">
        <v>0.0</v>
      </c>
      <c r="AP1435" t="n">
        <v>0.0</v>
      </c>
      <c r="AQ1435" t="n">
        <v>0.0</v>
      </c>
      <c r="AR1435" t="n">
        <v>0.0</v>
      </c>
      <c r="AS1435" t="n">
        <v>0.0</v>
      </c>
      <c r="AT1435" t="n">
        <v>0.0</v>
      </c>
      <c r="AU1435" t="n">
        <v>209.39</v>
      </c>
      <c r="AV1435" t="n">
        <v>23.0</v>
      </c>
      <c r="AW1435" t="n">
        <v>7.0</v>
      </c>
      <c r="AX1435" t="n">
        <v>33.5</v>
      </c>
      <c r="AY1435" t="n">
        <v>0.0</v>
      </c>
      <c r="AZ1435" t="n">
        <v>0.0</v>
      </c>
      <c r="BA1435" t="n">
        <v>0.0</v>
      </c>
      <c r="BB1435" t="inlineStr">
        <is>
          <t>56002</t>
        </is>
      </c>
      <c r="BC1435" t="inlineStr">
        <is>
          <t>IZABELLA MARTINS REPRES. LTDA.</t>
        </is>
      </c>
      <c r="BD1435" t="n">
        <v>0.55</v>
      </c>
      <c r="BE1435" t="inlineStr">
        <is>
          <t>31101001</t>
        </is>
      </c>
      <c r="BF1435" t="inlineStr">
        <is>
          <t>Não</t>
        </is>
      </c>
      <c r="BG1435" t="inlineStr">
        <is>
          <t>Sim</t>
        </is>
      </c>
      <c r="BH1435" t="n">
        <v>0.0</v>
      </c>
      <c r="BI1435" t="n">
        <v>0.0</v>
      </c>
      <c r="BJ1435" t="n">
        <v>0.0</v>
      </c>
      <c r="BK1435" t="inlineStr">
        <is>
          <t>Sim</t>
        </is>
      </c>
      <c r="BL1435" t="inlineStr">
        <is>
          <t>017</t>
        </is>
      </c>
      <c r="BM1435" t="inlineStr">
        <is>
          <t>TRANSJOI TRANSPORTES LTDA.</t>
        </is>
      </c>
      <c r="BN1435" t="inlineStr">
        <is>
          <t>08059768/0001-42</t>
        </is>
      </c>
      <c r="BO1435" t="inlineStr">
        <is>
          <t/>
        </is>
      </c>
      <c r="BP1435" t="inlineStr">
        <is>
          <t>Redução de base de cálculo;Red</t>
        </is>
      </c>
      <c r="BQ1435" t="inlineStr">
        <is>
          <t/>
        </is>
      </c>
      <c r="BR1435" t="n">
        <v>14.66</v>
      </c>
      <c r="BS1435" t="inlineStr">
        <is>
          <t>Nacional</t>
        </is>
      </c>
      <c r="BT1435" t="n">
        <v>2.7</v>
      </c>
      <c r="BU1435" t="inlineStr">
        <is>
          <t>200</t>
        </is>
      </c>
      <c r="BV1435" t="n">
        <v>94269.0</v>
      </c>
    </row>
    <row r="1436">
      <c r="D1436" t="n">
        <v>460.0</v>
      </c>
      <c r="E1436" s="9" t="n">
        <v>45870.0</v>
      </c>
      <c r="F1436" s="9" t="n">
        <v>45887.99930555555</v>
      </c>
      <c r="G1436" t="inlineStr">
        <is>
          <t>100111510</t>
        </is>
      </c>
      <c r="H1436" t="n">
        <v>101910.0</v>
      </c>
      <c r="I1436" t="inlineStr">
        <is>
          <t>2</t>
        </is>
      </c>
      <c r="J1436" s="9" t="n">
        <v>45881.43072916667</v>
      </c>
      <c r="K1436" t="inlineStr">
        <is>
          <t>BR0101</t>
        </is>
      </c>
      <c r="L1436" t="inlineStr">
        <is>
          <t>TROX Produtos</t>
        </is>
      </c>
      <c r="M1436" t="inlineStr">
        <is>
          <t>BR1370968</t>
        </is>
      </c>
      <c r="N1436" t="inlineStr">
        <is>
          <t>Sim</t>
        </is>
      </c>
      <c r="O1436" t="inlineStr">
        <is>
          <t>BR1516322</t>
        </is>
      </c>
      <c r="P1436" t="inlineStr">
        <is>
          <t>CINZEL ENGENHARIA LTDA</t>
        </is>
      </c>
      <c r="Q1436" t="inlineStr">
        <is>
          <t>PE</t>
        </is>
      </c>
      <c r="R1436" s="15" t="n">
        <v>4.0</v>
      </c>
      <c r="S1436" t="inlineStr">
        <is>
          <t>S101</t>
        </is>
      </c>
      <c r="T1436" t="inlineStr">
        <is>
          <t>Venda produção estabelecimento</t>
        </is>
      </c>
      <c r="U1436" t="inlineStr">
        <is>
          <t>BR1370968</t>
        </is>
      </c>
      <c r="V1436" t="inlineStr">
        <is>
          <t>RG.4-V653014</t>
        </is>
      </c>
      <c r="W1436" t="inlineStr">
        <is>
          <t>0004/DAMPER DE REGULAGEM/RG-A-1000X805/D/0/00/000</t>
        </is>
      </c>
      <c r="X1436" t="inlineStr">
        <is>
          <t>90261029</t>
        </is>
      </c>
      <c r="Y1436" t="inlineStr">
        <is>
          <t>6107</t>
        </is>
      </c>
      <c r="Z1436" t="inlineStr">
        <is>
          <t>VENDA DE PRODUÇÃO DO ESTABELECIMENTO, DESTINA</t>
        </is>
      </c>
      <c r="AA1436" t="inlineStr">
        <is>
          <t>Venda com pedido</t>
        </is>
      </c>
      <c r="AB1436" t="n">
        <v>1.0</v>
      </c>
      <c r="AC1436" t="inlineStr">
        <is>
          <t>pcs</t>
        </is>
      </c>
      <c r="AD1436" t="n">
        <v>497.66</v>
      </c>
      <c r="AE1436" t="n">
        <v>347.75</v>
      </c>
      <c r="AF1436" t="n">
        <v>497.66</v>
      </c>
      <c r="AG1436" t="n">
        <v>497.66</v>
      </c>
      <c r="AH1436" t="inlineStr">
        <is>
          <t>K</t>
        </is>
      </c>
      <c r="AI1436" t="inlineStr">
        <is>
          <t>Fabricado</t>
        </is>
      </c>
      <c r="AJ1436" t="n">
        <v>0.0</v>
      </c>
      <c r="AK1436" t="n">
        <v>6.32</v>
      </c>
      <c r="AL1436" t="n">
        <v>29.12</v>
      </c>
      <c r="AM1436" t="n">
        <v>0.0</v>
      </c>
      <c r="AN1436" t="n">
        <v>0.0</v>
      </c>
      <c r="AO1436" t="n">
        <v>0.0</v>
      </c>
      <c r="AP1436" t="n">
        <v>0.0</v>
      </c>
      <c r="AQ1436" t="n">
        <v>0.0</v>
      </c>
      <c r="AR1436" t="n">
        <v>0.0</v>
      </c>
      <c r="AS1436" t="n">
        <v>0.0</v>
      </c>
      <c r="AT1436" t="n">
        <v>0.0</v>
      </c>
      <c r="AU1436" t="n">
        <v>497.66</v>
      </c>
      <c r="AV1436" t="n">
        <v>23.0</v>
      </c>
      <c r="AW1436" t="n">
        <v>7.0</v>
      </c>
      <c r="AX1436" t="n">
        <v>79.63</v>
      </c>
      <c r="AY1436" t="n">
        <v>0.0</v>
      </c>
      <c r="AZ1436" t="n">
        <v>0.0</v>
      </c>
      <c r="BA1436" t="n">
        <v>0.0</v>
      </c>
      <c r="BB1436" t="inlineStr">
        <is>
          <t>56002</t>
        </is>
      </c>
      <c r="BC1436" t="inlineStr">
        <is>
          <t>IZABELLA MARTINS REPRES. LTDA.</t>
        </is>
      </c>
      <c r="BD1436" t="n">
        <v>0.55</v>
      </c>
      <c r="BE1436" t="inlineStr">
        <is>
          <t>31101001</t>
        </is>
      </c>
      <c r="BF1436" t="inlineStr">
        <is>
          <t>Não</t>
        </is>
      </c>
      <c r="BG1436" t="inlineStr">
        <is>
          <t>Sim</t>
        </is>
      </c>
      <c r="BH1436" t="n">
        <v>0.0</v>
      </c>
      <c r="BI1436" t="n">
        <v>0.0</v>
      </c>
      <c r="BJ1436" t="n">
        <v>0.0</v>
      </c>
      <c r="BK1436" t="inlineStr">
        <is>
          <t>Sim</t>
        </is>
      </c>
      <c r="BL1436" t="inlineStr">
        <is>
          <t>017</t>
        </is>
      </c>
      <c r="BM1436" t="inlineStr">
        <is>
          <t>TRANSJOI TRANSPORTES LTDA.</t>
        </is>
      </c>
      <c r="BN1436" t="inlineStr">
        <is>
          <t>08059768/0001-42</t>
        </is>
      </c>
      <c r="BO1436" t="inlineStr">
        <is>
          <t/>
        </is>
      </c>
      <c r="BP1436" t="inlineStr">
        <is>
          <t>Redução de base de cálculo;Red</t>
        </is>
      </c>
      <c r="BQ1436" t="inlineStr">
        <is>
          <t/>
        </is>
      </c>
      <c r="BR1436" t="n">
        <v>34.84</v>
      </c>
      <c r="BS1436" t="inlineStr">
        <is>
          <t>Nacional</t>
        </is>
      </c>
      <c r="BT1436" t="n">
        <v>2.7</v>
      </c>
      <c r="BU1436" t="inlineStr">
        <is>
          <t>200</t>
        </is>
      </c>
      <c r="BV1436" t="n">
        <v>94269.0</v>
      </c>
    </row>
    <row r="1437">
      <c r="D1437" t="n">
        <v>460.0</v>
      </c>
      <c r="E1437" s="9" t="n">
        <v>45870.0</v>
      </c>
      <c r="F1437" s="9" t="n">
        <v>45887.99930555555</v>
      </c>
      <c r="G1437" t="inlineStr">
        <is>
          <t>100111510</t>
        </is>
      </c>
      <c r="H1437" t="n">
        <v>101910.0</v>
      </c>
      <c r="I1437" t="inlineStr">
        <is>
          <t>2</t>
        </is>
      </c>
      <c r="J1437" s="9" t="n">
        <v>45881.43072916667</v>
      </c>
      <c r="K1437" t="inlineStr">
        <is>
          <t>BR0101</t>
        </is>
      </c>
      <c r="L1437" t="inlineStr">
        <is>
          <t>TROX Produtos</t>
        </is>
      </c>
      <c r="M1437" t="inlineStr">
        <is>
          <t>BR1370968</t>
        </is>
      </c>
      <c r="N1437" t="inlineStr">
        <is>
          <t>Sim</t>
        </is>
      </c>
      <c r="O1437" t="inlineStr">
        <is>
          <t>BR1516322</t>
        </is>
      </c>
      <c r="P1437" t="inlineStr">
        <is>
          <t>CINZEL ENGENHARIA LTDA</t>
        </is>
      </c>
      <c r="Q1437" t="inlineStr">
        <is>
          <t>PE</t>
        </is>
      </c>
      <c r="R1437" s="15" t="n">
        <v>5.0</v>
      </c>
      <c r="S1437" t="inlineStr">
        <is>
          <t>S101</t>
        </is>
      </c>
      <c r="T1437" t="inlineStr">
        <is>
          <t>Venda produção estabelecimento</t>
        </is>
      </c>
      <c r="U1437" t="inlineStr">
        <is>
          <t>BR1370968</t>
        </is>
      </c>
      <c r="V1437" t="inlineStr">
        <is>
          <t>RG.5-V653015</t>
        </is>
      </c>
      <c r="W1437" t="inlineStr">
        <is>
          <t>0005/DAMPER DE REGULAGEM/RG-A-800X305/D/0/00/000</t>
        </is>
      </c>
      <c r="X1437" t="inlineStr">
        <is>
          <t>90261029</t>
        </is>
      </c>
      <c r="Y1437" t="inlineStr">
        <is>
          <t>6107</t>
        </is>
      </c>
      <c r="Z1437" t="inlineStr">
        <is>
          <t>VENDA DE PRODUÇÃO DO ESTABELECIMENTO, DESTINA</t>
        </is>
      </c>
      <c r="AA1437" t="inlineStr">
        <is>
          <t>Venda com pedido</t>
        </is>
      </c>
      <c r="AB1437" t="n">
        <v>1.0</v>
      </c>
      <c r="AC1437" t="inlineStr">
        <is>
          <t>pcs</t>
        </is>
      </c>
      <c r="AD1437" t="n">
        <v>230.16</v>
      </c>
      <c r="AE1437" t="n">
        <v>160.83</v>
      </c>
      <c r="AF1437" t="n">
        <v>230.16</v>
      </c>
      <c r="AG1437" t="n">
        <v>230.16</v>
      </c>
      <c r="AH1437" t="inlineStr">
        <is>
          <t>K</t>
        </is>
      </c>
      <c r="AI1437" t="inlineStr">
        <is>
          <t>Fabricado</t>
        </is>
      </c>
      <c r="AJ1437" t="n">
        <v>0.0</v>
      </c>
      <c r="AK1437" t="n">
        <v>2.92</v>
      </c>
      <c r="AL1437" t="n">
        <v>13.47</v>
      </c>
      <c r="AM1437" t="n">
        <v>0.0</v>
      </c>
      <c r="AN1437" t="n">
        <v>0.0</v>
      </c>
      <c r="AO1437" t="n">
        <v>0.0</v>
      </c>
      <c r="AP1437" t="n">
        <v>0.0</v>
      </c>
      <c r="AQ1437" t="n">
        <v>0.0</v>
      </c>
      <c r="AR1437" t="n">
        <v>0.0</v>
      </c>
      <c r="AS1437" t="n">
        <v>0.0</v>
      </c>
      <c r="AT1437" t="n">
        <v>0.0</v>
      </c>
      <c r="AU1437" t="n">
        <v>230.16</v>
      </c>
      <c r="AV1437" t="n">
        <v>23.0</v>
      </c>
      <c r="AW1437" t="n">
        <v>7.0</v>
      </c>
      <c r="AX1437" t="n">
        <v>36.83</v>
      </c>
      <c r="AY1437" t="n">
        <v>0.0</v>
      </c>
      <c r="AZ1437" t="n">
        <v>0.0</v>
      </c>
      <c r="BA1437" t="n">
        <v>0.0</v>
      </c>
      <c r="BB1437" t="inlineStr">
        <is>
          <t>56002</t>
        </is>
      </c>
      <c r="BC1437" t="inlineStr">
        <is>
          <t>IZABELLA MARTINS REPRES. LTDA.</t>
        </is>
      </c>
      <c r="BD1437" t="n">
        <v>0.55</v>
      </c>
      <c r="BE1437" t="inlineStr">
        <is>
          <t>31101001</t>
        </is>
      </c>
      <c r="BF1437" t="inlineStr">
        <is>
          <t>Não</t>
        </is>
      </c>
      <c r="BG1437" t="inlineStr">
        <is>
          <t>Sim</t>
        </is>
      </c>
      <c r="BH1437" t="n">
        <v>0.0</v>
      </c>
      <c r="BI1437" t="n">
        <v>0.0</v>
      </c>
      <c r="BJ1437" t="n">
        <v>0.0</v>
      </c>
      <c r="BK1437" t="inlineStr">
        <is>
          <t>Sim</t>
        </is>
      </c>
      <c r="BL1437" t="inlineStr">
        <is>
          <t>017</t>
        </is>
      </c>
      <c r="BM1437" t="inlineStr">
        <is>
          <t>TRANSJOI TRANSPORTES LTDA.</t>
        </is>
      </c>
      <c r="BN1437" t="inlineStr">
        <is>
          <t>08059768/0001-42</t>
        </is>
      </c>
      <c r="BO1437" t="inlineStr">
        <is>
          <t/>
        </is>
      </c>
      <c r="BP1437" t="inlineStr">
        <is>
          <t>Redução de base de cálculo;Red</t>
        </is>
      </c>
      <c r="BQ1437" t="inlineStr">
        <is>
          <t/>
        </is>
      </c>
      <c r="BR1437" t="n">
        <v>16.11</v>
      </c>
      <c r="BS1437" t="inlineStr">
        <is>
          <t>Nacional</t>
        </is>
      </c>
      <c r="BT1437" t="n">
        <v>2.7</v>
      </c>
      <c r="BU1437" t="inlineStr">
        <is>
          <t>200</t>
        </is>
      </c>
      <c r="BV1437" t="n">
        <v>94269.0</v>
      </c>
    </row>
    <row r="1438">
      <c r="D1438" t="n">
        <v>460.0</v>
      </c>
      <c r="E1438" s="9" t="n">
        <v>45870.0</v>
      </c>
      <c r="F1438" s="9" t="n">
        <v>45887.99930555555</v>
      </c>
      <c r="G1438" t="inlineStr">
        <is>
          <t>100111510</t>
        </is>
      </c>
      <c r="H1438" t="n">
        <v>101910.0</v>
      </c>
      <c r="I1438" t="inlineStr">
        <is>
          <t>2</t>
        </is>
      </c>
      <c r="J1438" s="9" t="n">
        <v>45881.43072916667</v>
      </c>
      <c r="K1438" t="inlineStr">
        <is>
          <t>BR0101</t>
        </is>
      </c>
      <c r="L1438" t="inlineStr">
        <is>
          <t>TROX Produtos</t>
        </is>
      </c>
      <c r="M1438" t="inlineStr">
        <is>
          <t>BR1370968</t>
        </is>
      </c>
      <c r="N1438" t="inlineStr">
        <is>
          <t>Sim</t>
        </is>
      </c>
      <c r="O1438" t="inlineStr">
        <is>
          <t>BR1516322</t>
        </is>
      </c>
      <c r="P1438" t="inlineStr">
        <is>
          <t>CINZEL ENGENHARIA LTDA</t>
        </is>
      </c>
      <c r="Q1438" t="inlineStr">
        <is>
          <t>PE</t>
        </is>
      </c>
      <c r="R1438" s="15" t="n">
        <v>6.0</v>
      </c>
      <c r="S1438" t="inlineStr">
        <is>
          <t>S101</t>
        </is>
      </c>
      <c r="T1438" t="inlineStr">
        <is>
          <t>Venda produção estabelecimento</t>
        </is>
      </c>
      <c r="U1438" t="inlineStr">
        <is>
          <t>BR1370968</t>
        </is>
      </c>
      <c r="V1438" t="inlineStr">
        <is>
          <t>RG.6-V653016</t>
        </is>
      </c>
      <c r="W1438" t="inlineStr">
        <is>
          <t>0006/DAMPER DE REGULAGEM/RG-A-800X605/D/0/00/000</t>
        </is>
      </c>
      <c r="X1438" t="inlineStr">
        <is>
          <t>90261029</t>
        </is>
      </c>
      <c r="Y1438" t="inlineStr">
        <is>
          <t>6107</t>
        </is>
      </c>
      <c r="Z1438" t="inlineStr">
        <is>
          <t>VENDA DE PRODUÇÃO DO ESTABELECIMENTO, DESTINA</t>
        </is>
      </c>
      <c r="AA1438" t="inlineStr">
        <is>
          <t>Venda com pedido</t>
        </is>
      </c>
      <c r="AB1438" t="n">
        <v>1.0</v>
      </c>
      <c r="AC1438" t="inlineStr">
        <is>
          <t>pcs</t>
        </is>
      </c>
      <c r="AD1438" t="n">
        <v>351.93</v>
      </c>
      <c r="AE1438" t="n">
        <v>245.92</v>
      </c>
      <c r="AF1438" t="n">
        <v>351.93</v>
      </c>
      <c r="AG1438" t="n">
        <v>351.93</v>
      </c>
      <c r="AH1438" t="inlineStr">
        <is>
          <t>K</t>
        </is>
      </c>
      <c r="AI1438" t="inlineStr">
        <is>
          <t>Fabricado</t>
        </is>
      </c>
      <c r="AJ1438" t="n">
        <v>0.0</v>
      </c>
      <c r="AK1438" t="n">
        <v>4.47</v>
      </c>
      <c r="AL1438" t="n">
        <v>20.59</v>
      </c>
      <c r="AM1438" t="n">
        <v>0.0</v>
      </c>
      <c r="AN1438" t="n">
        <v>0.0</v>
      </c>
      <c r="AO1438" t="n">
        <v>0.0</v>
      </c>
      <c r="AP1438" t="n">
        <v>0.0</v>
      </c>
      <c r="AQ1438" t="n">
        <v>0.0</v>
      </c>
      <c r="AR1438" t="n">
        <v>0.0</v>
      </c>
      <c r="AS1438" t="n">
        <v>0.0</v>
      </c>
      <c r="AT1438" t="n">
        <v>0.0</v>
      </c>
      <c r="AU1438" t="n">
        <v>351.93</v>
      </c>
      <c r="AV1438" t="n">
        <v>23.0</v>
      </c>
      <c r="AW1438" t="n">
        <v>7.0</v>
      </c>
      <c r="AX1438" t="n">
        <v>56.31</v>
      </c>
      <c r="AY1438" t="n">
        <v>0.0</v>
      </c>
      <c r="AZ1438" t="n">
        <v>0.0</v>
      </c>
      <c r="BA1438" t="n">
        <v>0.0</v>
      </c>
      <c r="BB1438" t="inlineStr">
        <is>
          <t>56002</t>
        </is>
      </c>
      <c r="BC1438" t="inlineStr">
        <is>
          <t>IZABELLA MARTINS REPRES. LTDA.</t>
        </is>
      </c>
      <c r="BD1438" t="n">
        <v>0.55</v>
      </c>
      <c r="BE1438" t="inlineStr">
        <is>
          <t>31101001</t>
        </is>
      </c>
      <c r="BF1438" t="inlineStr">
        <is>
          <t>Não</t>
        </is>
      </c>
      <c r="BG1438" t="inlineStr">
        <is>
          <t>Sim</t>
        </is>
      </c>
      <c r="BH1438" t="n">
        <v>0.0</v>
      </c>
      <c r="BI1438" t="n">
        <v>0.0</v>
      </c>
      <c r="BJ1438" t="n">
        <v>0.0</v>
      </c>
      <c r="BK1438" t="inlineStr">
        <is>
          <t>Sim</t>
        </is>
      </c>
      <c r="BL1438" t="inlineStr">
        <is>
          <t>017</t>
        </is>
      </c>
      <c r="BM1438" t="inlineStr">
        <is>
          <t>TRANSJOI TRANSPORTES LTDA.</t>
        </is>
      </c>
      <c r="BN1438" t="inlineStr">
        <is>
          <t>08059768/0001-42</t>
        </is>
      </c>
      <c r="BO1438" t="inlineStr">
        <is>
          <t/>
        </is>
      </c>
      <c r="BP1438" t="inlineStr">
        <is>
          <t>Redução de base de cálculo;Red</t>
        </is>
      </c>
      <c r="BQ1438" t="inlineStr">
        <is>
          <t/>
        </is>
      </c>
      <c r="BR1438" t="n">
        <v>24.64</v>
      </c>
      <c r="BS1438" t="inlineStr">
        <is>
          <t>Nacional</t>
        </is>
      </c>
      <c r="BT1438" t="n">
        <v>2.7</v>
      </c>
      <c r="BU1438" t="inlineStr">
        <is>
          <t>200</t>
        </is>
      </c>
      <c r="BV1438" t="n">
        <v>94269.0</v>
      </c>
    </row>
    <row r="1439">
      <c r="D1439" t="n">
        <v>460.0</v>
      </c>
      <c r="E1439" s="9" t="n">
        <v>45870.0</v>
      </c>
      <c r="F1439" s="9" t="n">
        <v>45887.99930555555</v>
      </c>
      <c r="G1439" t="inlineStr">
        <is>
          <t>100111510</t>
        </is>
      </c>
      <c r="H1439" t="n">
        <v>101910.0</v>
      </c>
      <c r="I1439" t="inlineStr">
        <is>
          <t>2</t>
        </is>
      </c>
      <c r="J1439" s="9" t="n">
        <v>45881.43072916667</v>
      </c>
      <c r="K1439" t="inlineStr">
        <is>
          <t>BR0101</t>
        </is>
      </c>
      <c r="L1439" t="inlineStr">
        <is>
          <t>TROX Produtos</t>
        </is>
      </c>
      <c r="M1439" t="inlineStr">
        <is>
          <t>BR1370968</t>
        </is>
      </c>
      <c r="N1439" t="inlineStr">
        <is>
          <t>Sim</t>
        </is>
      </c>
      <c r="O1439" t="inlineStr">
        <is>
          <t>BR1516322</t>
        </is>
      </c>
      <c r="P1439" t="inlineStr">
        <is>
          <t>CINZEL ENGENHARIA LTDA</t>
        </is>
      </c>
      <c r="Q1439" t="inlineStr">
        <is>
          <t>PE</t>
        </is>
      </c>
      <c r="R1439" s="15" t="n">
        <v>7.0</v>
      </c>
      <c r="S1439" t="inlineStr">
        <is>
          <t>S101</t>
        </is>
      </c>
      <c r="T1439" t="inlineStr">
        <is>
          <t>Venda produção estabelecimento</t>
        </is>
      </c>
      <c r="U1439" t="inlineStr">
        <is>
          <t>BR1370968</t>
        </is>
      </c>
      <c r="V1439" t="inlineStr">
        <is>
          <t>ADLQ.7-V653017</t>
        </is>
      </c>
      <c r="W1439" t="inlineStr">
        <is>
          <t>0007/DIFUSOR MULTIVIAS QUADRADO/ADLQ-AG-0-0-T5/000SAN01M0</t>
        </is>
      </c>
      <c r="X1439" t="inlineStr">
        <is>
          <t>76169900</t>
        </is>
      </c>
      <c r="Y1439" t="inlineStr">
        <is>
          <t>6107</t>
        </is>
      </c>
      <c r="Z1439" t="inlineStr">
        <is>
          <t>VENDA DE PRODUÇÃO DO ESTABELECIMENTO, DESTINA</t>
        </is>
      </c>
      <c r="AA1439" t="inlineStr">
        <is>
          <t>Venda com pedido</t>
        </is>
      </c>
      <c r="AB1439" t="n">
        <v>20.0</v>
      </c>
      <c r="AC1439" t="inlineStr">
        <is>
          <t>pcs</t>
        </is>
      </c>
      <c r="AD1439" t="n">
        <v>267.78</v>
      </c>
      <c r="AE1439" t="n">
        <v>3880.08</v>
      </c>
      <c r="AF1439" t="n">
        <v>5355.6</v>
      </c>
      <c r="AG1439" t="n">
        <v>5529.66</v>
      </c>
      <c r="AH1439" t="inlineStr">
        <is>
          <t>A</t>
        </is>
      </c>
      <c r="AI1439" t="inlineStr">
        <is>
          <t>Fabricado</t>
        </is>
      </c>
      <c r="AJ1439" t="n">
        <v>174.06</v>
      </c>
      <c r="AK1439" t="n">
        <v>67.38</v>
      </c>
      <c r="AL1439" t="n">
        <v>310.37</v>
      </c>
      <c r="AM1439" t="n">
        <v>0.0</v>
      </c>
      <c r="AN1439" t="n">
        <v>0.0</v>
      </c>
      <c r="AO1439" t="n">
        <v>0.0</v>
      </c>
      <c r="AP1439" t="n">
        <v>0.0</v>
      </c>
      <c r="AQ1439" t="n">
        <v>0.0</v>
      </c>
      <c r="AR1439" t="n">
        <v>0.0</v>
      </c>
      <c r="AS1439" t="n">
        <v>0.0</v>
      </c>
      <c r="AT1439" t="n">
        <v>0.0</v>
      </c>
      <c r="AU1439" t="n">
        <v>5529.66</v>
      </c>
      <c r="AV1439" t="n">
        <v>23.0</v>
      </c>
      <c r="AW1439" t="n">
        <v>7.0</v>
      </c>
      <c r="AX1439" t="n">
        <v>884.75</v>
      </c>
      <c r="AY1439" t="n">
        <v>0.0</v>
      </c>
      <c r="AZ1439" t="n">
        <v>0.0</v>
      </c>
      <c r="BA1439" t="n">
        <v>0.0</v>
      </c>
      <c r="BB1439" t="inlineStr">
        <is>
          <t>56002</t>
        </is>
      </c>
      <c r="BC1439" t="inlineStr">
        <is>
          <t>IZABELLA MARTINS REPRES. LTDA.</t>
        </is>
      </c>
      <c r="BD1439" t="n">
        <v>0.55</v>
      </c>
      <c r="BE1439" t="inlineStr">
        <is>
          <t>31101001</t>
        </is>
      </c>
      <c r="BF1439" t="inlineStr">
        <is>
          <t>Não</t>
        </is>
      </c>
      <c r="BG1439" t="inlineStr">
        <is>
          <t>Sim</t>
        </is>
      </c>
      <c r="BH1439" t="n">
        <v>0.0</v>
      </c>
      <c r="BI1439" t="n">
        <v>0.0</v>
      </c>
      <c r="BJ1439" t="n">
        <v>0.0</v>
      </c>
      <c r="BK1439" t="inlineStr">
        <is>
          <t>Sim</t>
        </is>
      </c>
      <c r="BL1439" t="inlineStr">
        <is>
          <t>017</t>
        </is>
      </c>
      <c r="BM1439" t="inlineStr">
        <is>
          <t>TRANSJOI TRANSPORTES LTDA.</t>
        </is>
      </c>
      <c r="BN1439" t="inlineStr">
        <is>
          <t>08059768/0001-42</t>
        </is>
      </c>
      <c r="BO1439" t="inlineStr">
        <is>
          <t/>
        </is>
      </c>
      <c r="BP1439" t="inlineStr">
        <is>
          <t>Redução de base de cálculo;Red</t>
        </is>
      </c>
      <c r="BQ1439" t="inlineStr">
        <is>
          <t/>
        </is>
      </c>
      <c r="BR1439" t="n">
        <v>387.08</v>
      </c>
      <c r="BS1439" t="inlineStr">
        <is>
          <t>Nacional</t>
        </is>
      </c>
      <c r="BT1439" t="n">
        <v>2.7</v>
      </c>
      <c r="BU1439" t="inlineStr">
        <is>
          <t>200</t>
        </is>
      </c>
      <c r="BV1439" t="n">
        <v>94269.0</v>
      </c>
    </row>
    <row r="1440">
      <c r="D1440" t="n">
        <v>460.0</v>
      </c>
      <c r="E1440" s="9" t="n">
        <v>45870.0</v>
      </c>
      <c r="F1440" s="9" t="n">
        <v>45887.99930555555</v>
      </c>
      <c r="G1440" t="inlineStr">
        <is>
          <t>100111510</t>
        </is>
      </c>
      <c r="H1440" t="n">
        <v>101910.0</v>
      </c>
      <c r="I1440" t="inlineStr">
        <is>
          <t>2</t>
        </is>
      </c>
      <c r="J1440" s="9" t="n">
        <v>45881.43072916667</v>
      </c>
      <c r="K1440" t="inlineStr">
        <is>
          <t>BR0101</t>
        </is>
      </c>
      <c r="L1440" t="inlineStr">
        <is>
          <t>TROX Produtos</t>
        </is>
      </c>
      <c r="M1440" t="inlineStr">
        <is>
          <t>BR1370968</t>
        </is>
      </c>
      <c r="N1440" t="inlineStr">
        <is>
          <t>Sim</t>
        </is>
      </c>
      <c r="O1440" t="inlineStr">
        <is>
          <t>BR1516322</t>
        </is>
      </c>
      <c r="P1440" t="inlineStr">
        <is>
          <t>CINZEL ENGENHARIA LTDA</t>
        </is>
      </c>
      <c r="Q1440" t="inlineStr">
        <is>
          <t>PE</t>
        </is>
      </c>
      <c r="R1440" s="15" t="n">
        <v>8.0</v>
      </c>
      <c r="S1440" t="inlineStr">
        <is>
          <t>S101</t>
        </is>
      </c>
      <c r="T1440" t="inlineStr">
        <is>
          <t>Venda produção estabelecimento</t>
        </is>
      </c>
      <c r="U1440" t="inlineStr">
        <is>
          <t>BR1370968</t>
        </is>
      </c>
      <c r="V1440" t="inlineStr">
        <is>
          <t>AT.8-V653018</t>
        </is>
      </c>
      <c r="W1440" t="inlineStr">
        <is>
          <t>0008/GRELHA DE ALETAS MOVEIS HORIZ./AT-0-DG325X425/00FAN0M0</t>
        </is>
      </c>
      <c r="X1440" t="inlineStr">
        <is>
          <t>76169900</t>
        </is>
      </c>
      <c r="Y1440" t="inlineStr">
        <is>
          <t>6107</t>
        </is>
      </c>
      <c r="Z1440" t="inlineStr">
        <is>
          <t>VENDA DE PRODUÇÃO DO ESTABELECIMENTO, DESTINA</t>
        </is>
      </c>
      <c r="AA1440" t="inlineStr">
        <is>
          <t>Venda com pedido</t>
        </is>
      </c>
      <c r="AB1440" t="n">
        <v>3.0</v>
      </c>
      <c r="AC1440" t="inlineStr">
        <is>
          <t>pcs</t>
        </is>
      </c>
      <c r="AD1440" t="n">
        <v>233.28</v>
      </c>
      <c r="AE1440" t="n">
        <v>507.02</v>
      </c>
      <c r="AF1440" t="n">
        <v>699.84</v>
      </c>
      <c r="AG1440" t="n">
        <v>722.58</v>
      </c>
      <c r="AH1440" t="inlineStr">
        <is>
          <t>A</t>
        </is>
      </c>
      <c r="AI1440" t="inlineStr">
        <is>
          <t>Fabricado</t>
        </is>
      </c>
      <c r="AJ1440" t="n">
        <v>22.74</v>
      </c>
      <c r="AK1440" t="n">
        <v>8.81</v>
      </c>
      <c r="AL1440" t="n">
        <v>40.56</v>
      </c>
      <c r="AM1440" t="n">
        <v>0.0</v>
      </c>
      <c r="AN1440" t="n">
        <v>0.0</v>
      </c>
      <c r="AO1440" t="n">
        <v>0.0</v>
      </c>
      <c r="AP1440" t="n">
        <v>0.0</v>
      </c>
      <c r="AQ1440" t="n">
        <v>0.0</v>
      </c>
      <c r="AR1440" t="n">
        <v>0.0</v>
      </c>
      <c r="AS1440" t="n">
        <v>0.0</v>
      </c>
      <c r="AT1440" t="n">
        <v>0.0</v>
      </c>
      <c r="AU1440" t="n">
        <v>722.58</v>
      </c>
      <c r="AV1440" t="n">
        <v>23.0</v>
      </c>
      <c r="AW1440" t="n">
        <v>7.0</v>
      </c>
      <c r="AX1440" t="n">
        <v>115.61</v>
      </c>
      <c r="AY1440" t="n">
        <v>0.0</v>
      </c>
      <c r="AZ1440" t="n">
        <v>0.0</v>
      </c>
      <c r="BA1440" t="n">
        <v>0.0</v>
      </c>
      <c r="BB1440" t="inlineStr">
        <is>
          <t>56002</t>
        </is>
      </c>
      <c r="BC1440" t="inlineStr">
        <is>
          <t>IZABELLA MARTINS REPRES. LTDA.</t>
        </is>
      </c>
      <c r="BD1440" t="n">
        <v>0.55</v>
      </c>
      <c r="BE1440" t="inlineStr">
        <is>
          <t>31101001</t>
        </is>
      </c>
      <c r="BF1440" t="inlineStr">
        <is>
          <t>Não</t>
        </is>
      </c>
      <c r="BG1440" t="inlineStr">
        <is>
          <t>Sim</t>
        </is>
      </c>
      <c r="BH1440" t="n">
        <v>0.0</v>
      </c>
      <c r="BI1440" t="n">
        <v>0.0</v>
      </c>
      <c r="BJ1440" t="n">
        <v>0.0</v>
      </c>
      <c r="BK1440" t="inlineStr">
        <is>
          <t>Sim</t>
        </is>
      </c>
      <c r="BL1440" t="inlineStr">
        <is>
          <t>017</t>
        </is>
      </c>
      <c r="BM1440" t="inlineStr">
        <is>
          <t>TRANSJOI TRANSPORTES LTDA.</t>
        </is>
      </c>
      <c r="BN1440" t="inlineStr">
        <is>
          <t>08059768/0001-42</t>
        </is>
      </c>
      <c r="BO1440" t="inlineStr">
        <is>
          <t/>
        </is>
      </c>
      <c r="BP1440" t="inlineStr">
        <is>
          <t>Redução de base de cálculo;Red</t>
        </is>
      </c>
      <c r="BQ1440" t="inlineStr">
        <is>
          <t/>
        </is>
      </c>
      <c r="BR1440" t="n">
        <v>50.58</v>
      </c>
      <c r="BS1440" t="inlineStr">
        <is>
          <t>Nacional</t>
        </is>
      </c>
      <c r="BT1440" t="n">
        <v>2.7</v>
      </c>
      <c r="BU1440" t="inlineStr">
        <is>
          <t>200</t>
        </is>
      </c>
      <c r="BV1440" t="n">
        <v>94269.0</v>
      </c>
    </row>
    <row r="1441">
      <c r="D1441" t="n">
        <v>460.0</v>
      </c>
      <c r="E1441" s="9" t="n">
        <v>45870.0</v>
      </c>
      <c r="F1441" s="9" t="n">
        <v>45887.99930555555</v>
      </c>
      <c r="G1441" t="inlineStr">
        <is>
          <t>100111510</t>
        </is>
      </c>
      <c r="H1441" t="n">
        <v>101910.0</v>
      </c>
      <c r="I1441" t="inlineStr">
        <is>
          <t>2</t>
        </is>
      </c>
      <c r="J1441" s="9" t="n">
        <v>45881.43072916667</v>
      </c>
      <c r="K1441" t="inlineStr">
        <is>
          <t>BR0101</t>
        </is>
      </c>
      <c r="L1441" t="inlineStr">
        <is>
          <t>TROX Produtos</t>
        </is>
      </c>
      <c r="M1441" t="inlineStr">
        <is>
          <t>BR1370968</t>
        </is>
      </c>
      <c r="N1441" t="inlineStr">
        <is>
          <t>Sim</t>
        </is>
      </c>
      <c r="O1441" t="inlineStr">
        <is>
          <t>BR1516322</t>
        </is>
      </c>
      <c r="P1441" t="inlineStr">
        <is>
          <t>CINZEL ENGENHARIA LTDA</t>
        </is>
      </c>
      <c r="Q1441" t="inlineStr">
        <is>
          <t>PE</t>
        </is>
      </c>
      <c r="R1441" s="15" t="n">
        <v>9.0</v>
      </c>
      <c r="S1441" t="inlineStr">
        <is>
          <t>S101</t>
        </is>
      </c>
      <c r="T1441" t="inlineStr">
        <is>
          <t>Venda produção estabelecimento</t>
        </is>
      </c>
      <c r="U1441" t="inlineStr">
        <is>
          <t>BR1370968</t>
        </is>
      </c>
      <c r="V1441" t="inlineStr">
        <is>
          <t>AT.9-V653019</t>
        </is>
      </c>
      <c r="W1441" t="inlineStr">
        <is>
          <t>0009/GRELHA DE ALETAS MOVEIS HORIZ./AT-0-DG325X165/00FAN0M0</t>
        </is>
      </c>
      <c r="X1441" t="inlineStr">
        <is>
          <t>76169900</t>
        </is>
      </c>
      <c r="Y1441" t="inlineStr">
        <is>
          <t>6107</t>
        </is>
      </c>
      <c r="Z1441" t="inlineStr">
        <is>
          <t>VENDA DE PRODUÇÃO DO ESTABELECIMENTO, DESTINA</t>
        </is>
      </c>
      <c r="AA1441" t="inlineStr">
        <is>
          <t>Venda com pedido</t>
        </is>
      </c>
      <c r="AB1441" t="n">
        <v>1.0</v>
      </c>
      <c r="AC1441" t="inlineStr">
        <is>
          <t>pcs</t>
        </is>
      </c>
      <c r="AD1441" t="n">
        <v>139.77</v>
      </c>
      <c r="AE1441" t="n">
        <v>101.26</v>
      </c>
      <c r="AF1441" t="n">
        <v>139.77</v>
      </c>
      <c r="AG1441" t="n">
        <v>144.31</v>
      </c>
      <c r="AH1441" t="inlineStr">
        <is>
          <t>A</t>
        </is>
      </c>
      <c r="AI1441" t="inlineStr">
        <is>
          <t>Fabricado</t>
        </is>
      </c>
      <c r="AJ1441" t="n">
        <v>4.54</v>
      </c>
      <c r="AK1441" t="n">
        <v>1.76</v>
      </c>
      <c r="AL1441" t="n">
        <v>8.1</v>
      </c>
      <c r="AM1441" t="n">
        <v>0.0</v>
      </c>
      <c r="AN1441" t="n">
        <v>0.0</v>
      </c>
      <c r="AO1441" t="n">
        <v>0.0</v>
      </c>
      <c r="AP1441" t="n">
        <v>0.0</v>
      </c>
      <c r="AQ1441" t="n">
        <v>0.0</v>
      </c>
      <c r="AR1441" t="n">
        <v>0.0</v>
      </c>
      <c r="AS1441" t="n">
        <v>0.0</v>
      </c>
      <c r="AT1441" t="n">
        <v>0.0</v>
      </c>
      <c r="AU1441" t="n">
        <v>144.31</v>
      </c>
      <c r="AV1441" t="n">
        <v>23.0</v>
      </c>
      <c r="AW1441" t="n">
        <v>7.0</v>
      </c>
      <c r="AX1441" t="n">
        <v>23.09</v>
      </c>
      <c r="AY1441" t="n">
        <v>0.0</v>
      </c>
      <c r="AZ1441" t="n">
        <v>0.0</v>
      </c>
      <c r="BA1441" t="n">
        <v>0.0</v>
      </c>
      <c r="BB1441" t="inlineStr">
        <is>
          <t>56002</t>
        </is>
      </c>
      <c r="BC1441" t="inlineStr">
        <is>
          <t>IZABELLA MARTINS REPRES. LTDA.</t>
        </is>
      </c>
      <c r="BD1441" t="n">
        <v>0.55</v>
      </c>
      <c r="BE1441" t="inlineStr">
        <is>
          <t>31101001</t>
        </is>
      </c>
      <c r="BF1441" t="inlineStr">
        <is>
          <t>Não</t>
        </is>
      </c>
      <c r="BG1441" t="inlineStr">
        <is>
          <t>Sim</t>
        </is>
      </c>
      <c r="BH1441" t="n">
        <v>0.0</v>
      </c>
      <c r="BI1441" t="n">
        <v>0.0</v>
      </c>
      <c r="BJ1441" t="n">
        <v>0.0</v>
      </c>
      <c r="BK1441" t="inlineStr">
        <is>
          <t>Sim</t>
        </is>
      </c>
      <c r="BL1441" t="inlineStr">
        <is>
          <t>017</t>
        </is>
      </c>
      <c r="BM1441" t="inlineStr">
        <is>
          <t>TRANSJOI TRANSPORTES LTDA.</t>
        </is>
      </c>
      <c r="BN1441" t="inlineStr">
        <is>
          <t>08059768/0001-42</t>
        </is>
      </c>
      <c r="BO1441" t="inlineStr">
        <is>
          <t/>
        </is>
      </c>
      <c r="BP1441" t="inlineStr">
        <is>
          <t>Redução de base de cálculo;Red</t>
        </is>
      </c>
      <c r="BQ1441" t="inlineStr">
        <is>
          <t/>
        </is>
      </c>
      <c r="BR1441" t="n">
        <v>10.1</v>
      </c>
      <c r="BS1441" t="inlineStr">
        <is>
          <t>Nacional</t>
        </is>
      </c>
      <c r="BT1441" t="n">
        <v>2.7</v>
      </c>
      <c r="BU1441" t="inlineStr">
        <is>
          <t>200</t>
        </is>
      </c>
      <c r="BV1441" t="n">
        <v>94269.0</v>
      </c>
    </row>
    <row r="1442">
      <c r="D1442" t="n">
        <v>460.0</v>
      </c>
      <c r="E1442" s="9" t="n">
        <v>45870.0</v>
      </c>
      <c r="F1442" s="9" t="n">
        <v>45887.99930555555</v>
      </c>
      <c r="G1442" t="inlineStr">
        <is>
          <t>100111510</t>
        </is>
      </c>
      <c r="H1442" t="n">
        <v>101910.0</v>
      </c>
      <c r="I1442" t="inlineStr">
        <is>
          <t>2</t>
        </is>
      </c>
      <c r="J1442" s="9" t="n">
        <v>45881.43072916667</v>
      </c>
      <c r="K1442" t="inlineStr">
        <is>
          <t>BR0101</t>
        </is>
      </c>
      <c r="L1442" t="inlineStr">
        <is>
          <t>TROX Produtos</t>
        </is>
      </c>
      <c r="M1442" t="inlineStr">
        <is>
          <t>BR1370968</t>
        </is>
      </c>
      <c r="N1442" t="inlineStr">
        <is>
          <t>Sim</t>
        </is>
      </c>
      <c r="O1442" t="inlineStr">
        <is>
          <t>BR1516322</t>
        </is>
      </c>
      <c r="P1442" t="inlineStr">
        <is>
          <t>CINZEL ENGENHARIA LTDA</t>
        </is>
      </c>
      <c r="Q1442" t="inlineStr">
        <is>
          <t>PE</t>
        </is>
      </c>
      <c r="R1442" s="15" t="n">
        <v>10.0</v>
      </c>
      <c r="S1442" t="inlineStr">
        <is>
          <t>S101</t>
        </is>
      </c>
      <c r="T1442" t="inlineStr">
        <is>
          <t>Venda produção estabelecimento</t>
        </is>
      </c>
      <c r="U1442" t="inlineStr">
        <is>
          <t>BR1370968</t>
        </is>
      </c>
      <c r="V1442" t="inlineStr">
        <is>
          <t>AT.10-V653020</t>
        </is>
      </c>
      <c r="W1442" t="inlineStr">
        <is>
          <t>0010/GRELHA DE ALETAS MOVEIS HORIZ./AT-0-DG225X125/00FAN0M0</t>
        </is>
      </c>
      <c r="X1442" t="inlineStr">
        <is>
          <t>76169900</t>
        </is>
      </c>
      <c r="Y1442" t="inlineStr">
        <is>
          <t>6107</t>
        </is>
      </c>
      <c r="Z1442" t="inlineStr">
        <is>
          <t>VENDA DE PRODUÇÃO DO ESTABELECIMENTO, DESTINA</t>
        </is>
      </c>
      <c r="AA1442" t="inlineStr">
        <is>
          <t>Venda com pedido</t>
        </is>
      </c>
      <c r="AB1442" t="n">
        <v>4.0</v>
      </c>
      <c r="AC1442" t="inlineStr">
        <is>
          <t>pcs</t>
        </is>
      </c>
      <c r="AD1442" t="n">
        <v>105.5</v>
      </c>
      <c r="AE1442" t="n">
        <v>305.73</v>
      </c>
      <c r="AF1442" t="n">
        <v>422.0</v>
      </c>
      <c r="AG1442" t="n">
        <v>435.72</v>
      </c>
      <c r="AH1442" t="inlineStr">
        <is>
          <t>A</t>
        </is>
      </c>
      <c r="AI1442" t="inlineStr">
        <is>
          <t>Fabricado</t>
        </is>
      </c>
      <c r="AJ1442" t="n">
        <v>13.72</v>
      </c>
      <c r="AK1442" t="n">
        <v>5.31</v>
      </c>
      <c r="AL1442" t="n">
        <v>24.46</v>
      </c>
      <c r="AM1442" t="n">
        <v>0.0</v>
      </c>
      <c r="AN1442" t="n">
        <v>0.0</v>
      </c>
      <c r="AO1442" t="n">
        <v>0.0</v>
      </c>
      <c r="AP1442" t="n">
        <v>0.0</v>
      </c>
      <c r="AQ1442" t="n">
        <v>0.0</v>
      </c>
      <c r="AR1442" t="n">
        <v>0.0</v>
      </c>
      <c r="AS1442" t="n">
        <v>0.0</v>
      </c>
      <c r="AT1442" t="n">
        <v>0.0</v>
      </c>
      <c r="AU1442" t="n">
        <v>435.72</v>
      </c>
      <c r="AV1442" t="n">
        <v>23.0</v>
      </c>
      <c r="AW1442" t="n">
        <v>7.0</v>
      </c>
      <c r="AX1442" t="n">
        <v>69.72</v>
      </c>
      <c r="AY1442" t="n">
        <v>0.0</v>
      </c>
      <c r="AZ1442" t="n">
        <v>0.0</v>
      </c>
      <c r="BA1442" t="n">
        <v>0.0</v>
      </c>
      <c r="BB1442" t="inlineStr">
        <is>
          <t>56002</t>
        </is>
      </c>
      <c r="BC1442" t="inlineStr">
        <is>
          <t>IZABELLA MARTINS REPRES. LTDA.</t>
        </is>
      </c>
      <c r="BD1442" t="n">
        <v>0.55</v>
      </c>
      <c r="BE1442" t="inlineStr">
        <is>
          <t>31101001</t>
        </is>
      </c>
      <c r="BF1442" t="inlineStr">
        <is>
          <t>Não</t>
        </is>
      </c>
      <c r="BG1442" t="inlineStr">
        <is>
          <t>Sim</t>
        </is>
      </c>
      <c r="BH1442" t="n">
        <v>0.0</v>
      </c>
      <c r="BI1442" t="n">
        <v>0.0</v>
      </c>
      <c r="BJ1442" t="n">
        <v>0.0</v>
      </c>
      <c r="BK1442" t="inlineStr">
        <is>
          <t>Sim</t>
        </is>
      </c>
      <c r="BL1442" t="inlineStr">
        <is>
          <t>017</t>
        </is>
      </c>
      <c r="BM1442" t="inlineStr">
        <is>
          <t>TRANSJOI TRANSPORTES LTDA.</t>
        </is>
      </c>
      <c r="BN1442" t="inlineStr">
        <is>
          <t>08059768/0001-42</t>
        </is>
      </c>
      <c r="BO1442" t="inlineStr">
        <is>
          <t/>
        </is>
      </c>
      <c r="BP1442" t="inlineStr">
        <is>
          <t>Redução de base de cálculo;Red</t>
        </is>
      </c>
      <c r="BQ1442" t="inlineStr">
        <is>
          <t/>
        </is>
      </c>
      <c r="BR1442" t="n">
        <v>30.5</v>
      </c>
      <c r="BS1442" t="inlineStr">
        <is>
          <t>Nacional</t>
        </is>
      </c>
      <c r="BT1442" t="n">
        <v>2.7</v>
      </c>
      <c r="BU1442" t="inlineStr">
        <is>
          <t>200</t>
        </is>
      </c>
      <c r="BV1442" t="n">
        <v>94269.0</v>
      </c>
    </row>
    <row r="1443">
      <c r="D1443" t="n">
        <v>460.0</v>
      </c>
      <c r="E1443" s="9" t="n">
        <v>45870.0</v>
      </c>
      <c r="F1443" s="9" t="n">
        <v>45887.99930555555</v>
      </c>
      <c r="G1443" t="inlineStr">
        <is>
          <t>100111510</t>
        </is>
      </c>
      <c r="H1443" t="n">
        <v>101910.0</v>
      </c>
      <c r="I1443" t="inlineStr">
        <is>
          <t>2</t>
        </is>
      </c>
      <c r="J1443" s="9" t="n">
        <v>45881.43072916667</v>
      </c>
      <c r="K1443" t="inlineStr">
        <is>
          <t>BR0101</t>
        </is>
      </c>
      <c r="L1443" t="inlineStr">
        <is>
          <t>TROX Produtos</t>
        </is>
      </c>
      <c r="M1443" t="inlineStr">
        <is>
          <t>BR1370968</t>
        </is>
      </c>
      <c r="N1443" t="inlineStr">
        <is>
          <t>Sim</t>
        </is>
      </c>
      <c r="O1443" t="inlineStr">
        <is>
          <t>BR1516322</t>
        </is>
      </c>
      <c r="P1443" t="inlineStr">
        <is>
          <t>CINZEL ENGENHARIA LTDA</t>
        </is>
      </c>
      <c r="Q1443" t="inlineStr">
        <is>
          <t>PE</t>
        </is>
      </c>
      <c r="R1443" s="15" t="n">
        <v>11.0</v>
      </c>
      <c r="S1443" t="inlineStr">
        <is>
          <t>S101</t>
        </is>
      </c>
      <c r="T1443" t="inlineStr">
        <is>
          <t>Venda produção estabelecimento</t>
        </is>
      </c>
      <c r="U1443" t="inlineStr">
        <is>
          <t>BR1370968</t>
        </is>
      </c>
      <c r="V1443" t="inlineStr">
        <is>
          <t>AT.11-V653021</t>
        </is>
      </c>
      <c r="W1443" t="inlineStr">
        <is>
          <t>0011/GRELHA DE ALETAS MOVEIS HORIZ./AT-0-AG225X165/00FAN0M0</t>
        </is>
      </c>
      <c r="X1443" t="inlineStr">
        <is>
          <t>76169900</t>
        </is>
      </c>
      <c r="Y1443" t="inlineStr">
        <is>
          <t>6107</t>
        </is>
      </c>
      <c r="Z1443" t="inlineStr">
        <is>
          <t>VENDA DE PRODUÇÃO DO ESTABELECIMENTO, DESTINA</t>
        </is>
      </c>
      <c r="AA1443" t="inlineStr">
        <is>
          <t>Venda com pedido</t>
        </is>
      </c>
      <c r="AB1443" t="n">
        <v>1.0</v>
      </c>
      <c r="AC1443" t="inlineStr">
        <is>
          <t>pcs</t>
        </is>
      </c>
      <c r="AD1443" t="n">
        <v>97.35</v>
      </c>
      <c r="AE1443" t="n">
        <v>70.53</v>
      </c>
      <c r="AF1443" t="n">
        <v>97.35</v>
      </c>
      <c r="AG1443" t="n">
        <v>100.51</v>
      </c>
      <c r="AH1443" t="inlineStr">
        <is>
          <t>A</t>
        </is>
      </c>
      <c r="AI1443" t="inlineStr">
        <is>
          <t>Fabricado</t>
        </is>
      </c>
      <c r="AJ1443" t="n">
        <v>3.16</v>
      </c>
      <c r="AK1443" t="n">
        <v>1.22</v>
      </c>
      <c r="AL1443" t="n">
        <v>5.64</v>
      </c>
      <c r="AM1443" t="n">
        <v>0.0</v>
      </c>
      <c r="AN1443" t="n">
        <v>0.0</v>
      </c>
      <c r="AO1443" t="n">
        <v>0.0</v>
      </c>
      <c r="AP1443" t="n">
        <v>0.0</v>
      </c>
      <c r="AQ1443" t="n">
        <v>0.0</v>
      </c>
      <c r="AR1443" t="n">
        <v>0.0</v>
      </c>
      <c r="AS1443" t="n">
        <v>0.0</v>
      </c>
      <c r="AT1443" t="n">
        <v>0.0</v>
      </c>
      <c r="AU1443" t="n">
        <v>100.51</v>
      </c>
      <c r="AV1443" t="n">
        <v>23.0</v>
      </c>
      <c r="AW1443" t="n">
        <v>7.0</v>
      </c>
      <c r="AX1443" t="n">
        <v>16.08</v>
      </c>
      <c r="AY1443" t="n">
        <v>0.0</v>
      </c>
      <c r="AZ1443" t="n">
        <v>0.0</v>
      </c>
      <c r="BA1443" t="n">
        <v>0.0</v>
      </c>
      <c r="BB1443" t="inlineStr">
        <is>
          <t>56002</t>
        </is>
      </c>
      <c r="BC1443" t="inlineStr">
        <is>
          <t>IZABELLA MARTINS REPRES. LTDA.</t>
        </is>
      </c>
      <c r="BD1443" t="n">
        <v>0.55</v>
      </c>
      <c r="BE1443" t="inlineStr">
        <is>
          <t>31101001</t>
        </is>
      </c>
      <c r="BF1443" t="inlineStr">
        <is>
          <t>Não</t>
        </is>
      </c>
      <c r="BG1443" t="inlineStr">
        <is>
          <t>Sim</t>
        </is>
      </c>
      <c r="BH1443" t="n">
        <v>0.0</v>
      </c>
      <c r="BI1443" t="n">
        <v>0.0</v>
      </c>
      <c r="BJ1443" t="n">
        <v>0.0</v>
      </c>
      <c r="BK1443" t="inlineStr">
        <is>
          <t>Sim</t>
        </is>
      </c>
      <c r="BL1443" t="inlineStr">
        <is>
          <t>017</t>
        </is>
      </c>
      <c r="BM1443" t="inlineStr">
        <is>
          <t>TRANSJOI TRANSPORTES LTDA.</t>
        </is>
      </c>
      <c r="BN1443" t="inlineStr">
        <is>
          <t>08059768/0001-42</t>
        </is>
      </c>
      <c r="BO1443" t="inlineStr">
        <is>
          <t/>
        </is>
      </c>
      <c r="BP1443" t="inlineStr">
        <is>
          <t>Redução de base de cálculo;Red</t>
        </is>
      </c>
      <c r="BQ1443" t="inlineStr">
        <is>
          <t/>
        </is>
      </c>
      <c r="BR1443" t="n">
        <v>7.04</v>
      </c>
      <c r="BS1443" t="inlineStr">
        <is>
          <t>Nacional</t>
        </is>
      </c>
      <c r="BT1443" t="n">
        <v>2.7</v>
      </c>
      <c r="BU1443" t="inlineStr">
        <is>
          <t>200</t>
        </is>
      </c>
      <c r="BV1443" t="n">
        <v>94269.0</v>
      </c>
    </row>
    <row r="1444">
      <c r="D1444" t="n">
        <v>460.0</v>
      </c>
      <c r="E1444" s="9" t="n">
        <v>45870.0</v>
      </c>
      <c r="F1444" s="9" t="n">
        <v>45887.99930555555</v>
      </c>
      <c r="G1444" t="inlineStr">
        <is>
          <t>100111510</t>
        </is>
      </c>
      <c r="H1444" t="n">
        <v>101910.0</v>
      </c>
      <c r="I1444" t="inlineStr">
        <is>
          <t>2</t>
        </is>
      </c>
      <c r="J1444" s="9" t="n">
        <v>45881.43072916667</v>
      </c>
      <c r="K1444" t="inlineStr">
        <is>
          <t>BR0101</t>
        </is>
      </c>
      <c r="L1444" t="inlineStr">
        <is>
          <t>TROX Produtos</t>
        </is>
      </c>
      <c r="M1444" t="inlineStr">
        <is>
          <t>BR1370968</t>
        </is>
      </c>
      <c r="N1444" t="inlineStr">
        <is>
          <t>Sim</t>
        </is>
      </c>
      <c r="O1444" t="inlineStr">
        <is>
          <t>BR1516322</t>
        </is>
      </c>
      <c r="P1444" t="inlineStr">
        <is>
          <t>CINZEL ENGENHARIA LTDA</t>
        </is>
      </c>
      <c r="Q1444" t="inlineStr">
        <is>
          <t>PE</t>
        </is>
      </c>
      <c r="R1444" s="15" t="n">
        <v>12.0</v>
      </c>
      <c r="S1444" t="inlineStr">
        <is>
          <t>S101</t>
        </is>
      </c>
      <c r="T1444" t="inlineStr">
        <is>
          <t>Venda produção estabelecimento</t>
        </is>
      </c>
      <c r="U1444" t="inlineStr">
        <is>
          <t>BR1370968</t>
        </is>
      </c>
      <c r="V1444" t="inlineStr">
        <is>
          <t>AT.12-V653022</t>
        </is>
      </c>
      <c r="W1444" t="inlineStr">
        <is>
          <t>0012/GRELHA DE ALETAS MOVEIS HORIZ./AT-0-AG225X125/00FAN0M0</t>
        </is>
      </c>
      <c r="X1444" t="inlineStr">
        <is>
          <t>76169900</t>
        </is>
      </c>
      <c r="Y1444" t="inlineStr">
        <is>
          <t>6107</t>
        </is>
      </c>
      <c r="Z1444" t="inlineStr">
        <is>
          <t>VENDA DE PRODUÇÃO DO ESTABELECIMENTO, DESTINA</t>
        </is>
      </c>
      <c r="AA1444" t="inlineStr">
        <is>
          <t>Venda com pedido</t>
        </is>
      </c>
      <c r="AB1444" t="n">
        <v>15.0</v>
      </c>
      <c r="AC1444" t="inlineStr">
        <is>
          <t>pcs</t>
        </is>
      </c>
      <c r="AD1444" t="n">
        <v>88.61</v>
      </c>
      <c r="AE1444" t="n">
        <v>962.96</v>
      </c>
      <c r="AF1444" t="n">
        <v>1329.15</v>
      </c>
      <c r="AG1444" t="n">
        <v>1372.35</v>
      </c>
      <c r="AH1444" t="inlineStr">
        <is>
          <t>A</t>
        </is>
      </c>
      <c r="AI1444" t="inlineStr">
        <is>
          <t>Fabricado</t>
        </is>
      </c>
      <c r="AJ1444" t="n">
        <v>43.2</v>
      </c>
      <c r="AK1444" t="n">
        <v>16.72</v>
      </c>
      <c r="AL1444" t="n">
        <v>77.03</v>
      </c>
      <c r="AM1444" t="n">
        <v>0.0</v>
      </c>
      <c r="AN1444" t="n">
        <v>0.0</v>
      </c>
      <c r="AO1444" t="n">
        <v>0.0</v>
      </c>
      <c r="AP1444" t="n">
        <v>0.0</v>
      </c>
      <c r="AQ1444" t="n">
        <v>0.0</v>
      </c>
      <c r="AR1444" t="n">
        <v>0.0</v>
      </c>
      <c r="AS1444" t="n">
        <v>0.0</v>
      </c>
      <c r="AT1444" t="n">
        <v>0.0</v>
      </c>
      <c r="AU1444" t="n">
        <v>1372.35</v>
      </c>
      <c r="AV1444" t="n">
        <v>23.0</v>
      </c>
      <c r="AW1444" t="n">
        <v>7.0</v>
      </c>
      <c r="AX1444" t="n">
        <v>219.58</v>
      </c>
      <c r="AY1444" t="n">
        <v>0.0</v>
      </c>
      <c r="AZ1444" t="n">
        <v>0.0</v>
      </c>
      <c r="BA1444" t="n">
        <v>0.0</v>
      </c>
      <c r="BB1444" t="inlineStr">
        <is>
          <t>56002</t>
        </is>
      </c>
      <c r="BC1444" t="inlineStr">
        <is>
          <t>IZABELLA MARTINS REPRES. LTDA.</t>
        </is>
      </c>
      <c r="BD1444" t="n">
        <v>0.55</v>
      </c>
      <c r="BE1444" t="inlineStr">
        <is>
          <t>31101001</t>
        </is>
      </c>
      <c r="BF1444" t="inlineStr">
        <is>
          <t>Não</t>
        </is>
      </c>
      <c r="BG1444" t="inlineStr">
        <is>
          <t>Sim</t>
        </is>
      </c>
      <c r="BH1444" t="n">
        <v>0.0</v>
      </c>
      <c r="BI1444" t="n">
        <v>0.0</v>
      </c>
      <c r="BJ1444" t="n">
        <v>0.0</v>
      </c>
      <c r="BK1444" t="inlineStr">
        <is>
          <t>Sim</t>
        </is>
      </c>
      <c r="BL1444" t="inlineStr">
        <is>
          <t>017</t>
        </is>
      </c>
      <c r="BM1444" t="inlineStr">
        <is>
          <t>TRANSJOI TRANSPORTES LTDA.</t>
        </is>
      </c>
      <c r="BN1444" t="inlineStr">
        <is>
          <t>08059768/0001-42</t>
        </is>
      </c>
      <c r="BO1444" t="inlineStr">
        <is>
          <t/>
        </is>
      </c>
      <c r="BP1444" t="inlineStr">
        <is>
          <t>Redução de base de cálculo;Red</t>
        </is>
      </c>
      <c r="BQ1444" t="inlineStr">
        <is>
          <t/>
        </is>
      </c>
      <c r="BR1444" t="n">
        <v>96.06</v>
      </c>
      <c r="BS1444" t="inlineStr">
        <is>
          <t>Nacional</t>
        </is>
      </c>
      <c r="BT1444" t="n">
        <v>2.7</v>
      </c>
      <c r="BU1444" t="inlineStr">
        <is>
          <t>200</t>
        </is>
      </c>
      <c r="BV1444" t="n">
        <v>94269.0</v>
      </c>
    </row>
    <row r="1445">
      <c r="D1445" t="n">
        <v>460.0</v>
      </c>
      <c r="E1445" s="9" t="n">
        <v>45870.0</v>
      </c>
      <c r="F1445" s="9" t="n">
        <v>45887.99930555555</v>
      </c>
      <c r="G1445" t="inlineStr">
        <is>
          <t>100111510</t>
        </is>
      </c>
      <c r="H1445" t="n">
        <v>101910.0</v>
      </c>
      <c r="I1445" t="inlineStr">
        <is>
          <t>2</t>
        </is>
      </c>
      <c r="J1445" s="9" t="n">
        <v>45881.43072916667</v>
      </c>
      <c r="K1445" t="inlineStr">
        <is>
          <t>BR0101</t>
        </is>
      </c>
      <c r="L1445" t="inlineStr">
        <is>
          <t>TROX Produtos</t>
        </is>
      </c>
      <c r="M1445" t="inlineStr">
        <is>
          <t>BR1370968</t>
        </is>
      </c>
      <c r="N1445" t="inlineStr">
        <is>
          <t>Sim</t>
        </is>
      </c>
      <c r="O1445" t="inlineStr">
        <is>
          <t>BR1516322</t>
        </is>
      </c>
      <c r="P1445" t="inlineStr">
        <is>
          <t>CINZEL ENGENHARIA LTDA</t>
        </is>
      </c>
      <c r="Q1445" t="inlineStr">
        <is>
          <t>PE</t>
        </is>
      </c>
      <c r="R1445" s="15" t="n">
        <v>13.0</v>
      </c>
      <c r="S1445" t="inlineStr">
        <is>
          <t>S101</t>
        </is>
      </c>
      <c r="T1445" t="inlineStr">
        <is>
          <t>Venda produção estabelecimento</t>
        </is>
      </c>
      <c r="U1445" t="inlineStr">
        <is>
          <t>BR1370968</t>
        </is>
      </c>
      <c r="V1445" t="inlineStr">
        <is>
          <t>AT.13-V653023</t>
        </is>
      </c>
      <c r="W1445" t="inlineStr">
        <is>
          <t>0013/GRELHA DE ALETAS MOVEIS HORIZ./AT-0-AG425X325/00FAN0M0</t>
        </is>
      </c>
      <c r="X1445" t="inlineStr">
        <is>
          <t>76169900</t>
        </is>
      </c>
      <c r="Y1445" t="inlineStr">
        <is>
          <t>6107</t>
        </is>
      </c>
      <c r="Z1445" t="inlineStr">
        <is>
          <t>VENDA DE PRODUÇÃO DO ESTABELECIMENTO, DESTINA</t>
        </is>
      </c>
      <c r="AA1445" t="inlineStr">
        <is>
          <t>Venda com pedido</t>
        </is>
      </c>
      <c r="AB1445" t="n">
        <v>9.0</v>
      </c>
      <c r="AC1445" t="inlineStr">
        <is>
          <t>pcs</t>
        </is>
      </c>
      <c r="AD1445" t="n">
        <v>181.57</v>
      </c>
      <c r="AE1445" t="n">
        <v>1183.91</v>
      </c>
      <c r="AF1445" t="n">
        <v>1634.13</v>
      </c>
      <c r="AG1445" t="n">
        <v>1687.24</v>
      </c>
      <c r="AH1445" t="inlineStr">
        <is>
          <t>A</t>
        </is>
      </c>
      <c r="AI1445" t="inlineStr">
        <is>
          <t>Fabricado</t>
        </is>
      </c>
      <c r="AJ1445" t="n">
        <v>53.11</v>
      </c>
      <c r="AK1445" t="n">
        <v>20.56</v>
      </c>
      <c r="AL1445" t="n">
        <v>94.7</v>
      </c>
      <c r="AM1445" t="n">
        <v>0.0</v>
      </c>
      <c r="AN1445" t="n">
        <v>0.0</v>
      </c>
      <c r="AO1445" t="n">
        <v>0.0</v>
      </c>
      <c r="AP1445" t="n">
        <v>0.0</v>
      </c>
      <c r="AQ1445" t="n">
        <v>0.0</v>
      </c>
      <c r="AR1445" t="n">
        <v>0.0</v>
      </c>
      <c r="AS1445" t="n">
        <v>0.0</v>
      </c>
      <c r="AT1445" t="n">
        <v>0.0</v>
      </c>
      <c r="AU1445" t="n">
        <v>1687.24</v>
      </c>
      <c r="AV1445" t="n">
        <v>23.0</v>
      </c>
      <c r="AW1445" t="n">
        <v>7.0</v>
      </c>
      <c r="AX1445" t="n">
        <v>269.96</v>
      </c>
      <c r="AY1445" t="n">
        <v>0.0</v>
      </c>
      <c r="AZ1445" t="n">
        <v>0.0</v>
      </c>
      <c r="BA1445" t="n">
        <v>0.0</v>
      </c>
      <c r="BB1445" t="inlineStr">
        <is>
          <t>56002</t>
        </is>
      </c>
      <c r="BC1445" t="inlineStr">
        <is>
          <t>IZABELLA MARTINS REPRES. LTDA.</t>
        </is>
      </c>
      <c r="BD1445" t="n">
        <v>0.55</v>
      </c>
      <c r="BE1445" t="inlineStr">
        <is>
          <t>31101001</t>
        </is>
      </c>
      <c r="BF1445" t="inlineStr">
        <is>
          <t>Não</t>
        </is>
      </c>
      <c r="BG1445" t="inlineStr">
        <is>
          <t>Sim</t>
        </is>
      </c>
      <c r="BH1445" t="n">
        <v>0.0</v>
      </c>
      <c r="BI1445" t="n">
        <v>0.0</v>
      </c>
      <c r="BJ1445" t="n">
        <v>0.0</v>
      </c>
      <c r="BK1445" t="inlineStr">
        <is>
          <t>Sim</t>
        </is>
      </c>
      <c r="BL1445" t="inlineStr">
        <is>
          <t>017</t>
        </is>
      </c>
      <c r="BM1445" t="inlineStr">
        <is>
          <t>TRANSJOI TRANSPORTES LTDA.</t>
        </is>
      </c>
      <c r="BN1445" t="inlineStr">
        <is>
          <t>08059768/0001-42</t>
        </is>
      </c>
      <c r="BO1445" t="inlineStr">
        <is>
          <t/>
        </is>
      </c>
      <c r="BP1445" t="inlineStr">
        <is>
          <t>Redução de base de cálculo;Red</t>
        </is>
      </c>
      <c r="BQ1445" t="inlineStr">
        <is>
          <t/>
        </is>
      </c>
      <c r="BR1445" t="n">
        <v>118.11</v>
      </c>
      <c r="BS1445" t="inlineStr">
        <is>
          <t>Nacional</t>
        </is>
      </c>
      <c r="BT1445" t="n">
        <v>2.7</v>
      </c>
      <c r="BU1445" t="inlineStr">
        <is>
          <t>200</t>
        </is>
      </c>
      <c r="BV1445" t="n">
        <v>94269.0</v>
      </c>
    </row>
    <row r="1446">
      <c r="D1446" t="n">
        <v>460.0</v>
      </c>
      <c r="E1446" s="9" t="n">
        <v>45870.0</v>
      </c>
      <c r="F1446" s="9" t="n">
        <v>45887.99930555555</v>
      </c>
      <c r="G1446" t="inlineStr">
        <is>
          <t>100111510</t>
        </is>
      </c>
      <c r="H1446" t="n">
        <v>101910.0</v>
      </c>
      <c r="I1446" t="inlineStr">
        <is>
          <t>2</t>
        </is>
      </c>
      <c r="J1446" s="9" t="n">
        <v>45881.43072916667</v>
      </c>
      <c r="K1446" t="inlineStr">
        <is>
          <t>BR0101</t>
        </is>
      </c>
      <c r="L1446" t="inlineStr">
        <is>
          <t>TROX Produtos</t>
        </is>
      </c>
      <c r="M1446" t="inlineStr">
        <is>
          <t>BR1370968</t>
        </is>
      </c>
      <c r="N1446" t="inlineStr">
        <is>
          <t>Sim</t>
        </is>
      </c>
      <c r="O1446" t="inlineStr">
        <is>
          <t>BR1516322</t>
        </is>
      </c>
      <c r="P1446" t="inlineStr">
        <is>
          <t>CINZEL ENGENHARIA LTDA</t>
        </is>
      </c>
      <c r="Q1446" t="inlineStr">
        <is>
          <t>PE</t>
        </is>
      </c>
      <c r="R1446" s="15" t="n">
        <v>14.0</v>
      </c>
      <c r="S1446" t="inlineStr">
        <is>
          <t>S101</t>
        </is>
      </c>
      <c r="T1446" t="inlineStr">
        <is>
          <t>Venda produção estabelecimento</t>
        </is>
      </c>
      <c r="U1446" t="inlineStr">
        <is>
          <t>BR1370968</t>
        </is>
      </c>
      <c r="V1446" t="inlineStr">
        <is>
          <t>AT.14-V653024</t>
        </is>
      </c>
      <c r="W1446" t="inlineStr">
        <is>
          <t>0014/GRELHA DE ALETAS MOVEIS HORIZ./AT-0-AG425X225/00FAN0M0</t>
        </is>
      </c>
      <c r="X1446" t="inlineStr">
        <is>
          <t>76169900</t>
        </is>
      </c>
      <c r="Y1446" t="inlineStr">
        <is>
          <t>6107</t>
        </is>
      </c>
      <c r="Z1446" t="inlineStr">
        <is>
          <t>VENDA DE PRODUÇÃO DO ESTABELECIMENTO, DESTINA</t>
        </is>
      </c>
      <c r="AA1446" t="inlineStr">
        <is>
          <t>Venda com pedido</t>
        </is>
      </c>
      <c r="AB1446" t="n">
        <v>6.0</v>
      </c>
      <c r="AC1446" t="inlineStr">
        <is>
          <t>pcs</t>
        </is>
      </c>
      <c r="AD1446" t="n">
        <v>149.28</v>
      </c>
      <c r="AE1446" t="n">
        <v>648.9</v>
      </c>
      <c r="AF1446" t="n">
        <v>895.68</v>
      </c>
      <c r="AG1446" t="n">
        <v>924.79</v>
      </c>
      <c r="AH1446" t="inlineStr">
        <is>
          <t>A</t>
        </is>
      </c>
      <c r="AI1446" t="inlineStr">
        <is>
          <t>Fabricado</t>
        </is>
      </c>
      <c r="AJ1446" t="n">
        <v>29.11</v>
      </c>
      <c r="AK1446" t="n">
        <v>11.27</v>
      </c>
      <c r="AL1446" t="n">
        <v>51.91</v>
      </c>
      <c r="AM1446" t="n">
        <v>0.0</v>
      </c>
      <c r="AN1446" t="n">
        <v>0.0</v>
      </c>
      <c r="AO1446" t="n">
        <v>0.0</v>
      </c>
      <c r="AP1446" t="n">
        <v>0.0</v>
      </c>
      <c r="AQ1446" t="n">
        <v>0.0</v>
      </c>
      <c r="AR1446" t="n">
        <v>0.0</v>
      </c>
      <c r="AS1446" t="n">
        <v>0.0</v>
      </c>
      <c r="AT1446" t="n">
        <v>0.0</v>
      </c>
      <c r="AU1446" t="n">
        <v>924.79</v>
      </c>
      <c r="AV1446" t="n">
        <v>23.0</v>
      </c>
      <c r="AW1446" t="n">
        <v>7.0</v>
      </c>
      <c r="AX1446" t="n">
        <v>147.97</v>
      </c>
      <c r="AY1446" t="n">
        <v>0.0</v>
      </c>
      <c r="AZ1446" t="n">
        <v>0.0</v>
      </c>
      <c r="BA1446" t="n">
        <v>0.0</v>
      </c>
      <c r="BB1446" t="inlineStr">
        <is>
          <t>56002</t>
        </is>
      </c>
      <c r="BC1446" t="inlineStr">
        <is>
          <t>IZABELLA MARTINS REPRES. LTDA.</t>
        </is>
      </c>
      <c r="BD1446" t="n">
        <v>0.55</v>
      </c>
      <c r="BE1446" t="inlineStr">
        <is>
          <t>31101001</t>
        </is>
      </c>
      <c r="BF1446" t="inlineStr">
        <is>
          <t>Não</t>
        </is>
      </c>
      <c r="BG1446" t="inlineStr">
        <is>
          <t>Sim</t>
        </is>
      </c>
      <c r="BH1446" t="n">
        <v>0.0</v>
      </c>
      <c r="BI1446" t="n">
        <v>0.0</v>
      </c>
      <c r="BJ1446" t="n">
        <v>0.0</v>
      </c>
      <c r="BK1446" t="inlineStr">
        <is>
          <t>Sim</t>
        </is>
      </c>
      <c r="BL1446" t="inlineStr">
        <is>
          <t>017</t>
        </is>
      </c>
      <c r="BM1446" t="inlineStr">
        <is>
          <t>TRANSJOI TRANSPORTES LTDA.</t>
        </is>
      </c>
      <c r="BN1446" t="inlineStr">
        <is>
          <t>08059768/0001-42</t>
        </is>
      </c>
      <c r="BO1446" t="inlineStr">
        <is>
          <t/>
        </is>
      </c>
      <c r="BP1446" t="inlineStr">
        <is>
          <t>Redução de base de cálculo;Red</t>
        </is>
      </c>
      <c r="BQ1446" t="inlineStr">
        <is>
          <t/>
        </is>
      </c>
      <c r="BR1446" t="n">
        <v>64.74</v>
      </c>
      <c r="BS1446" t="inlineStr">
        <is>
          <t>Nacional</t>
        </is>
      </c>
      <c r="BT1446" t="n">
        <v>2.7</v>
      </c>
      <c r="BU1446" t="inlineStr">
        <is>
          <t>200</t>
        </is>
      </c>
      <c r="BV1446" t="n">
        <v>94269.0</v>
      </c>
    </row>
    <row r="1447">
      <c r="D1447" t="n">
        <v>460.0</v>
      </c>
      <c r="E1447" s="9" t="n">
        <v>45870.0</v>
      </c>
      <c r="F1447" s="9" t="n">
        <v>45887.99930555555</v>
      </c>
      <c r="G1447" t="inlineStr">
        <is>
          <t>100111510</t>
        </is>
      </c>
      <c r="H1447" t="n">
        <v>101910.0</v>
      </c>
      <c r="I1447" t="inlineStr">
        <is>
          <t>2</t>
        </is>
      </c>
      <c r="J1447" s="9" t="n">
        <v>45881.43072916667</v>
      </c>
      <c r="K1447" t="inlineStr">
        <is>
          <t>BR0101</t>
        </is>
      </c>
      <c r="L1447" t="inlineStr">
        <is>
          <t>TROX Produtos</t>
        </is>
      </c>
      <c r="M1447" t="inlineStr">
        <is>
          <t>BR1370968</t>
        </is>
      </c>
      <c r="N1447" t="inlineStr">
        <is>
          <t>Sim</t>
        </is>
      </c>
      <c r="O1447" t="inlineStr">
        <is>
          <t>BR1516322</t>
        </is>
      </c>
      <c r="P1447" t="inlineStr">
        <is>
          <t>CINZEL ENGENHARIA LTDA</t>
        </is>
      </c>
      <c r="Q1447" t="inlineStr">
        <is>
          <t>PE</t>
        </is>
      </c>
      <c r="R1447" s="15" t="n">
        <v>15.0</v>
      </c>
      <c r="S1447" t="inlineStr">
        <is>
          <t>S101</t>
        </is>
      </c>
      <c r="T1447" t="inlineStr">
        <is>
          <t>Venda produção estabelecimento</t>
        </is>
      </c>
      <c r="U1447" t="inlineStr">
        <is>
          <t>BR1370968</t>
        </is>
      </c>
      <c r="V1447" t="inlineStr">
        <is>
          <t>AT.15-V653025</t>
        </is>
      </c>
      <c r="W1447" t="inlineStr">
        <is>
          <t>0015/GRELHA DE ALETAS MOVEIS HORIZ./AT-0-AG425X225/00FAN0M0</t>
        </is>
      </c>
      <c r="X1447" t="inlineStr">
        <is>
          <t>76169900</t>
        </is>
      </c>
      <c r="Y1447" t="inlineStr">
        <is>
          <t>6107</t>
        </is>
      </c>
      <c r="Z1447" t="inlineStr">
        <is>
          <t>VENDA DE PRODUÇÃO DO ESTABELECIMENTO, DESTINA</t>
        </is>
      </c>
      <c r="AA1447" t="inlineStr">
        <is>
          <t>Venda com pedido</t>
        </is>
      </c>
      <c r="AB1447" t="n">
        <v>1.0</v>
      </c>
      <c r="AC1447" t="inlineStr">
        <is>
          <t>pcs</t>
        </is>
      </c>
      <c r="AD1447" t="n">
        <v>149.28</v>
      </c>
      <c r="AE1447" t="n">
        <v>108.15</v>
      </c>
      <c r="AF1447" t="n">
        <v>149.28</v>
      </c>
      <c r="AG1447" t="n">
        <v>154.13</v>
      </c>
      <c r="AH1447" t="inlineStr">
        <is>
          <t>A</t>
        </is>
      </c>
      <c r="AI1447" t="inlineStr">
        <is>
          <t>Fabricado</t>
        </is>
      </c>
      <c r="AJ1447" t="n">
        <v>4.85</v>
      </c>
      <c r="AK1447" t="n">
        <v>1.88</v>
      </c>
      <c r="AL1447" t="n">
        <v>8.65</v>
      </c>
      <c r="AM1447" t="n">
        <v>0.0</v>
      </c>
      <c r="AN1447" t="n">
        <v>0.0</v>
      </c>
      <c r="AO1447" t="n">
        <v>0.0</v>
      </c>
      <c r="AP1447" t="n">
        <v>0.0</v>
      </c>
      <c r="AQ1447" t="n">
        <v>0.0</v>
      </c>
      <c r="AR1447" t="n">
        <v>0.0</v>
      </c>
      <c r="AS1447" t="n">
        <v>0.0</v>
      </c>
      <c r="AT1447" t="n">
        <v>0.0</v>
      </c>
      <c r="AU1447" t="n">
        <v>154.13</v>
      </c>
      <c r="AV1447" t="n">
        <v>23.0</v>
      </c>
      <c r="AW1447" t="n">
        <v>7.0</v>
      </c>
      <c r="AX1447" t="n">
        <v>24.66</v>
      </c>
      <c r="AY1447" t="n">
        <v>0.0</v>
      </c>
      <c r="AZ1447" t="n">
        <v>0.0</v>
      </c>
      <c r="BA1447" t="n">
        <v>0.0</v>
      </c>
      <c r="BB1447" t="inlineStr">
        <is>
          <t>56002</t>
        </is>
      </c>
      <c r="BC1447" t="inlineStr">
        <is>
          <t>IZABELLA MARTINS REPRES. LTDA.</t>
        </is>
      </c>
      <c r="BD1447" t="n">
        <v>0.55</v>
      </c>
      <c r="BE1447" t="inlineStr">
        <is>
          <t>31101001</t>
        </is>
      </c>
      <c r="BF1447" t="inlineStr">
        <is>
          <t>Não</t>
        </is>
      </c>
      <c r="BG1447" t="inlineStr">
        <is>
          <t>Sim</t>
        </is>
      </c>
      <c r="BH1447" t="n">
        <v>0.0</v>
      </c>
      <c r="BI1447" t="n">
        <v>0.0</v>
      </c>
      <c r="BJ1447" t="n">
        <v>0.0</v>
      </c>
      <c r="BK1447" t="inlineStr">
        <is>
          <t>Sim</t>
        </is>
      </c>
      <c r="BL1447" t="inlineStr">
        <is>
          <t>017</t>
        </is>
      </c>
      <c r="BM1447" t="inlineStr">
        <is>
          <t>TRANSJOI TRANSPORTES LTDA.</t>
        </is>
      </c>
      <c r="BN1447" t="inlineStr">
        <is>
          <t>08059768/0001-42</t>
        </is>
      </c>
      <c r="BO1447" t="inlineStr">
        <is>
          <t/>
        </is>
      </c>
      <c r="BP1447" t="inlineStr">
        <is>
          <t>Redução de base de cálculo;Red</t>
        </is>
      </c>
      <c r="BQ1447" t="inlineStr">
        <is>
          <t/>
        </is>
      </c>
      <c r="BR1447" t="n">
        <v>10.79</v>
      </c>
      <c r="BS1447" t="inlineStr">
        <is>
          <t>Nacional</t>
        </is>
      </c>
      <c r="BT1447" t="n">
        <v>2.7</v>
      </c>
      <c r="BU1447" t="inlineStr">
        <is>
          <t>200</t>
        </is>
      </c>
      <c r="BV1447" t="n">
        <v>94269.0</v>
      </c>
    </row>
    <row r="1448">
      <c r="D1448" t="n">
        <v>460.0</v>
      </c>
      <c r="E1448" s="9" t="n">
        <v>45870.0</v>
      </c>
      <c r="F1448" s="9" t="n">
        <v>45887.99930555555</v>
      </c>
      <c r="G1448" t="inlineStr">
        <is>
          <t>100111510</t>
        </is>
      </c>
      <c r="H1448" t="n">
        <v>101910.0</v>
      </c>
      <c r="I1448" t="inlineStr">
        <is>
          <t>2</t>
        </is>
      </c>
      <c r="J1448" s="9" t="n">
        <v>45881.43072916667</v>
      </c>
      <c r="K1448" t="inlineStr">
        <is>
          <t>BR0101</t>
        </is>
      </c>
      <c r="L1448" t="inlineStr">
        <is>
          <t>TROX Produtos</t>
        </is>
      </c>
      <c r="M1448" t="inlineStr">
        <is>
          <t>BR1370968</t>
        </is>
      </c>
      <c r="N1448" t="inlineStr">
        <is>
          <t>Sim</t>
        </is>
      </c>
      <c r="O1448" t="inlineStr">
        <is>
          <t>BR1516322</t>
        </is>
      </c>
      <c r="P1448" t="inlineStr">
        <is>
          <t>CINZEL ENGENHARIA LTDA</t>
        </is>
      </c>
      <c r="Q1448" t="inlineStr">
        <is>
          <t>PE</t>
        </is>
      </c>
      <c r="R1448" s="15" t="n">
        <v>16.0</v>
      </c>
      <c r="S1448" t="inlineStr">
        <is>
          <t>S101</t>
        </is>
      </c>
      <c r="T1448" t="inlineStr">
        <is>
          <t>Venda produção estabelecimento</t>
        </is>
      </c>
      <c r="U1448" t="inlineStr">
        <is>
          <t>BR1370968</t>
        </is>
      </c>
      <c r="V1448" t="inlineStr">
        <is>
          <t>AT.16-V653026</t>
        </is>
      </c>
      <c r="W1448" t="inlineStr">
        <is>
          <t>0016/GRELHA DE ALETAS MOVEIS HORIZ./AT-0-DG225X125/00FAN0M0</t>
        </is>
      </c>
      <c r="X1448" t="inlineStr">
        <is>
          <t>76169900</t>
        </is>
      </c>
      <c r="Y1448" t="inlineStr">
        <is>
          <t>6107</t>
        </is>
      </c>
      <c r="Z1448" t="inlineStr">
        <is>
          <t>VENDA DE PRODUÇÃO DO ESTABELECIMENTO, DESTINA</t>
        </is>
      </c>
      <c r="AA1448" t="inlineStr">
        <is>
          <t>Venda com pedido</t>
        </is>
      </c>
      <c r="AB1448" t="n">
        <v>1.0</v>
      </c>
      <c r="AC1448" t="inlineStr">
        <is>
          <t>pcs</t>
        </is>
      </c>
      <c r="AD1448" t="n">
        <v>105.5</v>
      </c>
      <c r="AE1448" t="n">
        <v>76.43</v>
      </c>
      <c r="AF1448" t="n">
        <v>105.5</v>
      </c>
      <c r="AG1448" t="n">
        <v>108.93</v>
      </c>
      <c r="AH1448" t="inlineStr">
        <is>
          <t>A</t>
        </is>
      </c>
      <c r="AI1448" t="inlineStr">
        <is>
          <t>Fabricado</t>
        </is>
      </c>
      <c r="AJ1448" t="n">
        <v>3.43</v>
      </c>
      <c r="AK1448" t="n">
        <v>1.33</v>
      </c>
      <c r="AL1448" t="n">
        <v>6.11</v>
      </c>
      <c r="AM1448" t="n">
        <v>0.0</v>
      </c>
      <c r="AN1448" t="n">
        <v>0.0</v>
      </c>
      <c r="AO1448" t="n">
        <v>0.0</v>
      </c>
      <c r="AP1448" t="n">
        <v>0.0</v>
      </c>
      <c r="AQ1448" t="n">
        <v>0.0</v>
      </c>
      <c r="AR1448" t="n">
        <v>0.0</v>
      </c>
      <c r="AS1448" t="n">
        <v>0.0</v>
      </c>
      <c r="AT1448" t="n">
        <v>0.0</v>
      </c>
      <c r="AU1448" t="n">
        <v>108.93</v>
      </c>
      <c r="AV1448" t="n">
        <v>23.0</v>
      </c>
      <c r="AW1448" t="n">
        <v>7.0</v>
      </c>
      <c r="AX1448" t="n">
        <v>17.43</v>
      </c>
      <c r="AY1448" t="n">
        <v>0.0</v>
      </c>
      <c r="AZ1448" t="n">
        <v>0.0</v>
      </c>
      <c r="BA1448" t="n">
        <v>0.0</v>
      </c>
      <c r="BB1448" t="inlineStr">
        <is>
          <t>56002</t>
        </is>
      </c>
      <c r="BC1448" t="inlineStr">
        <is>
          <t>IZABELLA MARTINS REPRES. LTDA.</t>
        </is>
      </c>
      <c r="BD1448" t="n">
        <v>0.55</v>
      </c>
      <c r="BE1448" t="inlineStr">
        <is>
          <t>31101001</t>
        </is>
      </c>
      <c r="BF1448" t="inlineStr">
        <is>
          <t>Não</t>
        </is>
      </c>
      <c r="BG1448" t="inlineStr">
        <is>
          <t>Sim</t>
        </is>
      </c>
      <c r="BH1448" t="n">
        <v>0.0</v>
      </c>
      <c r="BI1448" t="n">
        <v>0.0</v>
      </c>
      <c r="BJ1448" t="n">
        <v>0.0</v>
      </c>
      <c r="BK1448" t="inlineStr">
        <is>
          <t>Sim</t>
        </is>
      </c>
      <c r="BL1448" t="inlineStr">
        <is>
          <t>017</t>
        </is>
      </c>
      <c r="BM1448" t="inlineStr">
        <is>
          <t>TRANSJOI TRANSPORTES LTDA.</t>
        </is>
      </c>
      <c r="BN1448" t="inlineStr">
        <is>
          <t>08059768/0001-42</t>
        </is>
      </c>
      <c r="BO1448" t="inlineStr">
        <is>
          <t/>
        </is>
      </c>
      <c r="BP1448" t="inlineStr">
        <is>
          <t>Redução de base de cálculo;Red</t>
        </is>
      </c>
      <c r="BQ1448" t="inlineStr">
        <is>
          <t/>
        </is>
      </c>
      <c r="BR1448" t="n">
        <v>7.63</v>
      </c>
      <c r="BS1448" t="inlineStr">
        <is>
          <t>Nacional</t>
        </is>
      </c>
      <c r="BT1448" t="n">
        <v>2.7</v>
      </c>
      <c r="BU1448" t="inlineStr">
        <is>
          <t>200</t>
        </is>
      </c>
      <c r="BV1448" t="n">
        <v>94269.0</v>
      </c>
    </row>
    <row r="1449">
      <c r="D1449" t="n">
        <v>460.0</v>
      </c>
      <c r="E1449" s="9" t="n">
        <v>45870.0</v>
      </c>
      <c r="F1449" s="9" t="n">
        <v>45887.99930555555</v>
      </c>
      <c r="G1449" t="inlineStr">
        <is>
          <t>100111510</t>
        </is>
      </c>
      <c r="H1449" t="n">
        <v>101910.0</v>
      </c>
      <c r="I1449" t="inlineStr">
        <is>
          <t>2</t>
        </is>
      </c>
      <c r="J1449" s="9" t="n">
        <v>45881.43072916667</v>
      </c>
      <c r="K1449" t="inlineStr">
        <is>
          <t>BR0101</t>
        </is>
      </c>
      <c r="L1449" t="inlineStr">
        <is>
          <t>TROX Produtos</t>
        </is>
      </c>
      <c r="M1449" t="inlineStr">
        <is>
          <t>BR1370968</t>
        </is>
      </c>
      <c r="N1449" t="inlineStr">
        <is>
          <t>Sim</t>
        </is>
      </c>
      <c r="O1449" t="inlineStr">
        <is>
          <t>BR1516322</t>
        </is>
      </c>
      <c r="P1449" t="inlineStr">
        <is>
          <t>CINZEL ENGENHARIA LTDA</t>
        </is>
      </c>
      <c r="Q1449" t="inlineStr">
        <is>
          <t>PE</t>
        </is>
      </c>
      <c r="R1449" s="15" t="n">
        <v>17.0</v>
      </c>
      <c r="S1449" t="inlineStr">
        <is>
          <t>S101</t>
        </is>
      </c>
      <c r="T1449" t="inlineStr">
        <is>
          <t>Venda produção estabelecimento</t>
        </is>
      </c>
      <c r="U1449" t="inlineStr">
        <is>
          <t>BR1370968</t>
        </is>
      </c>
      <c r="V1449" t="inlineStr">
        <is>
          <t>ADQ.17-V653027</t>
        </is>
      </c>
      <c r="W1449" t="inlineStr">
        <is>
          <t>0017/DIFUSOR MULTIVIAS RETANGULAR/ADQ-2C0A264X264F000SAN00000</t>
        </is>
      </c>
      <c r="X1449" t="inlineStr">
        <is>
          <t>76169900</t>
        </is>
      </c>
      <c r="Y1449" t="inlineStr">
        <is>
          <t>6107</t>
        </is>
      </c>
      <c r="Z1449" t="inlineStr">
        <is>
          <t>VENDA DE PRODUÇÃO DO ESTABELECIMENTO, DESTINA</t>
        </is>
      </c>
      <c r="AA1449" t="inlineStr">
        <is>
          <t>Venda com pedido</t>
        </is>
      </c>
      <c r="AB1449" t="n">
        <v>1.0</v>
      </c>
      <c r="AC1449" t="inlineStr">
        <is>
          <t>pcs</t>
        </is>
      </c>
      <c r="AD1449" t="n">
        <v>91.38</v>
      </c>
      <c r="AE1449" t="n">
        <v>66.2</v>
      </c>
      <c r="AF1449" t="n">
        <v>91.38</v>
      </c>
      <c r="AG1449" t="n">
        <v>94.35</v>
      </c>
      <c r="AH1449" t="inlineStr">
        <is>
          <t>A</t>
        </is>
      </c>
      <c r="AI1449" t="inlineStr">
        <is>
          <t>Fabricado</t>
        </is>
      </c>
      <c r="AJ1449" t="n">
        <v>2.97</v>
      </c>
      <c r="AK1449" t="n">
        <v>1.15</v>
      </c>
      <c r="AL1449" t="n">
        <v>5.3</v>
      </c>
      <c r="AM1449" t="n">
        <v>0.0</v>
      </c>
      <c r="AN1449" t="n">
        <v>0.0</v>
      </c>
      <c r="AO1449" t="n">
        <v>0.0</v>
      </c>
      <c r="AP1449" t="n">
        <v>0.0</v>
      </c>
      <c r="AQ1449" t="n">
        <v>0.0</v>
      </c>
      <c r="AR1449" t="n">
        <v>0.0</v>
      </c>
      <c r="AS1449" t="n">
        <v>0.0</v>
      </c>
      <c r="AT1449" t="n">
        <v>0.0</v>
      </c>
      <c r="AU1449" t="n">
        <v>94.35</v>
      </c>
      <c r="AV1449" t="n">
        <v>23.0</v>
      </c>
      <c r="AW1449" t="n">
        <v>7.0</v>
      </c>
      <c r="AX1449" t="n">
        <v>15.1</v>
      </c>
      <c r="AY1449" t="n">
        <v>0.0</v>
      </c>
      <c r="AZ1449" t="n">
        <v>0.0</v>
      </c>
      <c r="BA1449" t="n">
        <v>0.0</v>
      </c>
      <c r="BB1449" t="inlineStr">
        <is>
          <t>56002</t>
        </is>
      </c>
      <c r="BC1449" t="inlineStr">
        <is>
          <t>IZABELLA MARTINS REPRES. LTDA.</t>
        </is>
      </c>
      <c r="BD1449" t="n">
        <v>0.55</v>
      </c>
      <c r="BE1449" t="inlineStr">
        <is>
          <t>31101001</t>
        </is>
      </c>
      <c r="BF1449" t="inlineStr">
        <is>
          <t>Não</t>
        </is>
      </c>
      <c r="BG1449" t="inlineStr">
        <is>
          <t>Sim</t>
        </is>
      </c>
      <c r="BH1449" t="n">
        <v>0.0</v>
      </c>
      <c r="BI1449" t="n">
        <v>0.0</v>
      </c>
      <c r="BJ1449" t="n">
        <v>0.0</v>
      </c>
      <c r="BK1449" t="inlineStr">
        <is>
          <t>Sim</t>
        </is>
      </c>
      <c r="BL1449" t="inlineStr">
        <is>
          <t>017</t>
        </is>
      </c>
      <c r="BM1449" t="inlineStr">
        <is>
          <t>TRANSJOI TRANSPORTES LTDA.</t>
        </is>
      </c>
      <c r="BN1449" t="inlineStr">
        <is>
          <t>08059768/0001-42</t>
        </is>
      </c>
      <c r="BO1449" t="inlineStr">
        <is>
          <t/>
        </is>
      </c>
      <c r="BP1449" t="inlineStr">
        <is>
          <t>Redução de base de cálculo;Red</t>
        </is>
      </c>
      <c r="BQ1449" t="inlineStr">
        <is>
          <t/>
        </is>
      </c>
      <c r="BR1449" t="n">
        <v>6.6</v>
      </c>
      <c r="BS1449" t="inlineStr">
        <is>
          <t>Nacional</t>
        </is>
      </c>
      <c r="BT1449" t="n">
        <v>2.7</v>
      </c>
      <c r="BU1449" t="inlineStr">
        <is>
          <t>200</t>
        </is>
      </c>
      <c r="BV1449" t="n">
        <v>94269.0</v>
      </c>
    </row>
    <row r="1450">
      <c r="D1450" t="n">
        <v>460.0</v>
      </c>
      <c r="E1450" s="9" t="n">
        <v>45870.0</v>
      </c>
      <c r="F1450" s="9" t="n">
        <v>45887.99930555555</v>
      </c>
      <c r="G1450" t="inlineStr">
        <is>
          <t>100111510</t>
        </is>
      </c>
      <c r="H1450" t="n">
        <v>101910.0</v>
      </c>
      <c r="I1450" t="inlineStr">
        <is>
          <t>2</t>
        </is>
      </c>
      <c r="J1450" s="9" t="n">
        <v>45881.43072916667</v>
      </c>
      <c r="K1450" t="inlineStr">
        <is>
          <t>BR0101</t>
        </is>
      </c>
      <c r="L1450" t="inlineStr">
        <is>
          <t>TROX Produtos</t>
        </is>
      </c>
      <c r="M1450" t="inlineStr">
        <is>
          <t>BR1370968</t>
        </is>
      </c>
      <c r="N1450" t="inlineStr">
        <is>
          <t>Sim</t>
        </is>
      </c>
      <c r="O1450" t="inlineStr">
        <is>
          <t>BR1516322</t>
        </is>
      </c>
      <c r="P1450" t="inlineStr">
        <is>
          <t>CINZEL ENGENHARIA LTDA</t>
        </is>
      </c>
      <c r="Q1450" t="inlineStr">
        <is>
          <t>PE</t>
        </is>
      </c>
      <c r="R1450" s="15" t="n">
        <v>18.0</v>
      </c>
      <c r="S1450" t="inlineStr">
        <is>
          <t>S101</t>
        </is>
      </c>
      <c r="T1450" t="inlineStr">
        <is>
          <t>Venda produção estabelecimento</t>
        </is>
      </c>
      <c r="U1450" t="inlineStr">
        <is>
          <t>BR1370968</t>
        </is>
      </c>
      <c r="V1450" t="inlineStr">
        <is>
          <t>VDF.18-V653028</t>
        </is>
      </c>
      <c r="W1450" t="inlineStr">
        <is>
          <t>0018/TOMADA DE AR EXTERNO/VDF-F711/597X297/K/0/F/AN0</t>
        </is>
      </c>
      <c r="X1450" t="inlineStr">
        <is>
          <t>76169900</t>
        </is>
      </c>
      <c r="Y1450" t="inlineStr">
        <is>
          <t>6107</t>
        </is>
      </c>
      <c r="Z1450" t="inlineStr">
        <is>
          <t>VENDA DE PRODUÇÃO DO ESTABELECIMENTO, DESTINA</t>
        </is>
      </c>
      <c r="AA1450" t="inlineStr">
        <is>
          <t>Venda com pedido</t>
        </is>
      </c>
      <c r="AB1450" t="n">
        <v>2.0</v>
      </c>
      <c r="AC1450" t="inlineStr">
        <is>
          <t>pcs</t>
        </is>
      </c>
      <c r="AD1450" t="n">
        <v>292.12</v>
      </c>
      <c r="AE1450" t="n">
        <v>423.27</v>
      </c>
      <c r="AF1450" t="n">
        <v>584.24</v>
      </c>
      <c r="AG1450" t="n">
        <v>603.23</v>
      </c>
      <c r="AH1450" t="inlineStr">
        <is>
          <t>A</t>
        </is>
      </c>
      <c r="AI1450" t="inlineStr">
        <is>
          <t>Fabricado</t>
        </is>
      </c>
      <c r="AJ1450" t="n">
        <v>18.99</v>
      </c>
      <c r="AK1450" t="n">
        <v>7.35</v>
      </c>
      <c r="AL1450" t="n">
        <v>33.86</v>
      </c>
      <c r="AM1450" t="n">
        <v>0.0</v>
      </c>
      <c r="AN1450" t="n">
        <v>0.0</v>
      </c>
      <c r="AO1450" t="n">
        <v>0.0</v>
      </c>
      <c r="AP1450" t="n">
        <v>0.0</v>
      </c>
      <c r="AQ1450" t="n">
        <v>0.0</v>
      </c>
      <c r="AR1450" t="n">
        <v>0.0</v>
      </c>
      <c r="AS1450" t="n">
        <v>0.0</v>
      </c>
      <c r="AT1450" t="n">
        <v>0.0</v>
      </c>
      <c r="AU1450" t="n">
        <v>603.23</v>
      </c>
      <c r="AV1450" t="n">
        <v>23.0</v>
      </c>
      <c r="AW1450" t="n">
        <v>7.0</v>
      </c>
      <c r="AX1450" t="n">
        <v>96.52</v>
      </c>
      <c r="AY1450" t="n">
        <v>0.0</v>
      </c>
      <c r="AZ1450" t="n">
        <v>0.0</v>
      </c>
      <c r="BA1450" t="n">
        <v>0.0</v>
      </c>
      <c r="BB1450" t="inlineStr">
        <is>
          <t>56002</t>
        </is>
      </c>
      <c r="BC1450" t="inlineStr">
        <is>
          <t>IZABELLA MARTINS REPRES. LTDA.</t>
        </is>
      </c>
      <c r="BD1450" t="n">
        <v>0.55</v>
      </c>
      <c r="BE1450" t="inlineStr">
        <is>
          <t>31101001</t>
        </is>
      </c>
      <c r="BF1450" t="inlineStr">
        <is>
          <t>Não</t>
        </is>
      </c>
      <c r="BG1450" t="inlineStr">
        <is>
          <t>Sim</t>
        </is>
      </c>
      <c r="BH1450" t="n">
        <v>0.0</v>
      </c>
      <c r="BI1450" t="n">
        <v>0.0</v>
      </c>
      <c r="BJ1450" t="n">
        <v>0.0</v>
      </c>
      <c r="BK1450" t="inlineStr">
        <is>
          <t>Sim</t>
        </is>
      </c>
      <c r="BL1450" t="inlineStr">
        <is>
          <t>017</t>
        </is>
      </c>
      <c r="BM1450" t="inlineStr">
        <is>
          <t>TRANSJOI TRANSPORTES LTDA.</t>
        </is>
      </c>
      <c r="BN1450" t="inlineStr">
        <is>
          <t>08059768/0001-42</t>
        </is>
      </c>
      <c r="BO1450" t="inlineStr">
        <is>
          <t/>
        </is>
      </c>
      <c r="BP1450" t="inlineStr">
        <is>
          <t>Redução de base de cálculo;Red</t>
        </is>
      </c>
      <c r="BQ1450" t="inlineStr">
        <is>
          <t/>
        </is>
      </c>
      <c r="BR1450" t="n">
        <v>42.23</v>
      </c>
      <c r="BS1450" t="inlineStr">
        <is>
          <t>Nacional</t>
        </is>
      </c>
      <c r="BT1450" t="n">
        <v>2.7</v>
      </c>
      <c r="BU1450" t="inlineStr">
        <is>
          <t>200</t>
        </is>
      </c>
      <c r="BV1450" t="n">
        <v>94269.0</v>
      </c>
    </row>
    <row r="1451">
      <c r="D1451" t="n">
        <v>460.0</v>
      </c>
      <c r="E1451" s="9" t="n">
        <v>45870.0</v>
      </c>
      <c r="F1451" s="9" t="n">
        <v>45887.99930555555</v>
      </c>
      <c r="G1451" t="inlineStr">
        <is>
          <t>100111510</t>
        </is>
      </c>
      <c r="H1451" t="n">
        <v>101910.0</v>
      </c>
      <c r="I1451" t="inlineStr">
        <is>
          <t>2</t>
        </is>
      </c>
      <c r="J1451" s="9" t="n">
        <v>45881.43072916667</v>
      </c>
      <c r="K1451" t="inlineStr">
        <is>
          <t>BR0101</t>
        </is>
      </c>
      <c r="L1451" t="inlineStr">
        <is>
          <t>TROX Produtos</t>
        </is>
      </c>
      <c r="M1451" t="inlineStr">
        <is>
          <t>BR1370968</t>
        </is>
      </c>
      <c r="N1451" t="inlineStr">
        <is>
          <t>Sim</t>
        </is>
      </c>
      <c r="O1451" t="inlineStr">
        <is>
          <t>BR1516322</t>
        </is>
      </c>
      <c r="P1451" t="inlineStr">
        <is>
          <t>CINZEL ENGENHARIA LTDA</t>
        </is>
      </c>
      <c r="Q1451" t="inlineStr">
        <is>
          <t>PE</t>
        </is>
      </c>
      <c r="R1451" s="15" t="n">
        <v>19.0</v>
      </c>
      <c r="S1451" t="inlineStr">
        <is>
          <t>S101</t>
        </is>
      </c>
      <c r="T1451" t="inlineStr">
        <is>
          <t>Venda produção estabelecimento</t>
        </is>
      </c>
      <c r="U1451" t="inlineStr">
        <is>
          <t>BR1370968</t>
        </is>
      </c>
      <c r="V1451" t="inlineStr">
        <is>
          <t>AWK.19-V653029</t>
        </is>
      </c>
      <c r="W1451" t="inlineStr">
        <is>
          <t>0019/VENEZIANA/AWK/297X197/0/0/F/AN0/0</t>
        </is>
      </c>
      <c r="X1451" t="inlineStr">
        <is>
          <t>76169900</t>
        </is>
      </c>
      <c r="Y1451" t="inlineStr">
        <is>
          <t>6107</t>
        </is>
      </c>
      <c r="Z1451" t="inlineStr">
        <is>
          <t>VENDA DE PRODUÇÃO DO ESTABELECIMENTO, DESTINA</t>
        </is>
      </c>
      <c r="AA1451" t="inlineStr">
        <is>
          <t>Venda com pedido</t>
        </is>
      </c>
      <c r="AB1451" t="n">
        <v>1.0</v>
      </c>
      <c r="AC1451" t="inlineStr">
        <is>
          <t>pcs</t>
        </is>
      </c>
      <c r="AD1451" t="n">
        <v>83.82</v>
      </c>
      <c r="AE1451" t="n">
        <v>60.72</v>
      </c>
      <c r="AF1451" t="n">
        <v>83.82</v>
      </c>
      <c r="AG1451" t="n">
        <v>86.54</v>
      </c>
      <c r="AH1451" t="inlineStr">
        <is>
          <t>A</t>
        </is>
      </c>
      <c r="AI1451" t="inlineStr">
        <is>
          <t>Fabricado</t>
        </is>
      </c>
      <c r="AJ1451" t="n">
        <v>2.72</v>
      </c>
      <c r="AK1451" t="n">
        <v>1.05</v>
      </c>
      <c r="AL1451" t="n">
        <v>4.86</v>
      </c>
      <c r="AM1451" t="n">
        <v>0.0</v>
      </c>
      <c r="AN1451" t="n">
        <v>0.0</v>
      </c>
      <c r="AO1451" t="n">
        <v>0.0</v>
      </c>
      <c r="AP1451" t="n">
        <v>0.0</v>
      </c>
      <c r="AQ1451" t="n">
        <v>0.0</v>
      </c>
      <c r="AR1451" t="n">
        <v>0.0</v>
      </c>
      <c r="AS1451" t="n">
        <v>0.0</v>
      </c>
      <c r="AT1451" t="n">
        <v>0.0</v>
      </c>
      <c r="AU1451" t="n">
        <v>86.54</v>
      </c>
      <c r="AV1451" t="n">
        <v>23.0</v>
      </c>
      <c r="AW1451" t="n">
        <v>7.0</v>
      </c>
      <c r="AX1451" t="n">
        <v>13.85</v>
      </c>
      <c r="AY1451" t="n">
        <v>0.0</v>
      </c>
      <c r="AZ1451" t="n">
        <v>0.0</v>
      </c>
      <c r="BA1451" t="n">
        <v>0.0</v>
      </c>
      <c r="BB1451" t="inlineStr">
        <is>
          <t>56002</t>
        </is>
      </c>
      <c r="BC1451" t="inlineStr">
        <is>
          <t>IZABELLA MARTINS REPRES. LTDA.</t>
        </is>
      </c>
      <c r="BD1451" t="n">
        <v>0.55</v>
      </c>
      <c r="BE1451" t="inlineStr">
        <is>
          <t>31101001</t>
        </is>
      </c>
      <c r="BF1451" t="inlineStr">
        <is>
          <t>Não</t>
        </is>
      </c>
      <c r="BG1451" t="inlineStr">
        <is>
          <t>Sim</t>
        </is>
      </c>
      <c r="BH1451" t="n">
        <v>0.0</v>
      </c>
      <c r="BI1451" t="n">
        <v>0.0</v>
      </c>
      <c r="BJ1451" t="n">
        <v>0.0</v>
      </c>
      <c r="BK1451" t="inlineStr">
        <is>
          <t>Sim</t>
        </is>
      </c>
      <c r="BL1451" t="inlineStr">
        <is>
          <t>017</t>
        </is>
      </c>
      <c r="BM1451" t="inlineStr">
        <is>
          <t>TRANSJOI TRANSPORTES LTDA.</t>
        </is>
      </c>
      <c r="BN1451" t="inlineStr">
        <is>
          <t>08059768/0001-42</t>
        </is>
      </c>
      <c r="BO1451" t="inlineStr">
        <is>
          <t/>
        </is>
      </c>
      <c r="BP1451" t="inlineStr">
        <is>
          <t>Redução de base de cálculo;Red</t>
        </is>
      </c>
      <c r="BQ1451" t="inlineStr">
        <is>
          <t/>
        </is>
      </c>
      <c r="BR1451" t="n">
        <v>6.06</v>
      </c>
      <c r="BS1451" t="inlineStr">
        <is>
          <t>Nacional</t>
        </is>
      </c>
      <c r="BT1451" t="n">
        <v>2.7</v>
      </c>
      <c r="BU1451" t="inlineStr">
        <is>
          <t>200</t>
        </is>
      </c>
      <c r="BV1451" t="n">
        <v>94269.0</v>
      </c>
    </row>
    <row r="1452">
      <c r="D1452" t="n">
        <v>460.0</v>
      </c>
      <c r="E1452" s="9" t="n">
        <v>45870.0</v>
      </c>
      <c r="F1452" s="9" t="n">
        <v>45887.99930555555</v>
      </c>
      <c r="G1452" t="inlineStr">
        <is>
          <t>100111510</t>
        </is>
      </c>
      <c r="H1452" t="n">
        <v>101910.0</v>
      </c>
      <c r="I1452" t="inlineStr">
        <is>
          <t>2</t>
        </is>
      </c>
      <c r="J1452" s="9" t="n">
        <v>45881.43072916667</v>
      </c>
      <c r="K1452" t="inlineStr">
        <is>
          <t>BR0101</t>
        </is>
      </c>
      <c r="L1452" t="inlineStr">
        <is>
          <t>TROX Produtos</t>
        </is>
      </c>
      <c r="M1452" t="inlineStr">
        <is>
          <t>BR1370968</t>
        </is>
      </c>
      <c r="N1452" t="inlineStr">
        <is>
          <t>Sim</t>
        </is>
      </c>
      <c r="O1452" t="inlineStr">
        <is>
          <t>BR1516322</t>
        </is>
      </c>
      <c r="P1452" t="inlineStr">
        <is>
          <t>CINZEL ENGENHARIA LTDA</t>
        </is>
      </c>
      <c r="Q1452" t="inlineStr">
        <is>
          <t>PE</t>
        </is>
      </c>
      <c r="R1452" s="15" t="n">
        <v>20.0</v>
      </c>
      <c r="S1452" t="inlineStr">
        <is>
          <t>S101</t>
        </is>
      </c>
      <c r="T1452" t="inlineStr">
        <is>
          <t>Venda produção estabelecimento</t>
        </is>
      </c>
      <c r="U1452" t="inlineStr">
        <is>
          <t>BR1370968</t>
        </is>
      </c>
      <c r="V1452" t="inlineStr">
        <is>
          <t>RG.20-V653030</t>
        </is>
      </c>
      <c r="W1452" t="inlineStr">
        <is>
          <t>0020/DAMPER DE REGULAGEM/RG-A-150X155/D/0/00/000</t>
        </is>
      </c>
      <c r="X1452" t="inlineStr">
        <is>
          <t>90261029</t>
        </is>
      </c>
      <c r="Y1452" t="inlineStr">
        <is>
          <t>6107</t>
        </is>
      </c>
      <c r="Z1452" t="inlineStr">
        <is>
          <t>VENDA DE PRODUÇÃO DO ESTABELECIMENTO, DESTINA</t>
        </is>
      </c>
      <c r="AA1452" t="inlineStr">
        <is>
          <t>Venda com pedido</t>
        </is>
      </c>
      <c r="AB1452" t="n">
        <v>3.0</v>
      </c>
      <c r="AC1452" t="inlineStr">
        <is>
          <t>pcs</t>
        </is>
      </c>
      <c r="AD1452" t="n">
        <v>84.35</v>
      </c>
      <c r="AE1452" t="n">
        <v>176.82</v>
      </c>
      <c r="AF1452" t="n">
        <v>253.05</v>
      </c>
      <c r="AG1452" t="n">
        <v>253.05</v>
      </c>
      <c r="AH1452" t="inlineStr">
        <is>
          <t>K</t>
        </is>
      </c>
      <c r="AI1452" t="inlineStr">
        <is>
          <t>Fabricado</t>
        </is>
      </c>
      <c r="AJ1452" t="n">
        <v>0.0</v>
      </c>
      <c r="AK1452" t="n">
        <v>3.22</v>
      </c>
      <c r="AL1452" t="n">
        <v>14.81</v>
      </c>
      <c r="AM1452" t="n">
        <v>0.0</v>
      </c>
      <c r="AN1452" t="n">
        <v>0.0</v>
      </c>
      <c r="AO1452" t="n">
        <v>0.0</v>
      </c>
      <c r="AP1452" t="n">
        <v>0.0</v>
      </c>
      <c r="AQ1452" t="n">
        <v>0.0</v>
      </c>
      <c r="AR1452" t="n">
        <v>0.0</v>
      </c>
      <c r="AS1452" t="n">
        <v>0.0</v>
      </c>
      <c r="AT1452" t="n">
        <v>0.0</v>
      </c>
      <c r="AU1452" t="n">
        <v>253.05</v>
      </c>
      <c r="AV1452" t="n">
        <v>23.0</v>
      </c>
      <c r="AW1452" t="n">
        <v>7.0</v>
      </c>
      <c r="AX1452" t="n">
        <v>40.49</v>
      </c>
      <c r="AY1452" t="n">
        <v>0.0</v>
      </c>
      <c r="AZ1452" t="n">
        <v>0.0</v>
      </c>
      <c r="BA1452" t="n">
        <v>0.0</v>
      </c>
      <c r="BB1452" t="inlineStr">
        <is>
          <t>56002</t>
        </is>
      </c>
      <c r="BC1452" t="inlineStr">
        <is>
          <t>IZABELLA MARTINS REPRES. LTDA.</t>
        </is>
      </c>
      <c r="BD1452" t="n">
        <v>0.55</v>
      </c>
      <c r="BE1452" t="inlineStr">
        <is>
          <t>31101001</t>
        </is>
      </c>
      <c r="BF1452" t="inlineStr">
        <is>
          <t>Não</t>
        </is>
      </c>
      <c r="BG1452" t="inlineStr">
        <is>
          <t>Sim</t>
        </is>
      </c>
      <c r="BH1452" t="n">
        <v>0.0</v>
      </c>
      <c r="BI1452" t="n">
        <v>0.0</v>
      </c>
      <c r="BJ1452" t="n">
        <v>0.0</v>
      </c>
      <c r="BK1452" t="inlineStr">
        <is>
          <t>Sim</t>
        </is>
      </c>
      <c r="BL1452" t="inlineStr">
        <is>
          <t>017</t>
        </is>
      </c>
      <c r="BM1452" t="inlineStr">
        <is>
          <t>TRANSJOI TRANSPORTES LTDA.</t>
        </is>
      </c>
      <c r="BN1452" t="inlineStr">
        <is>
          <t>08059768/0001-42</t>
        </is>
      </c>
      <c r="BO1452" t="inlineStr">
        <is>
          <t/>
        </is>
      </c>
      <c r="BP1452" t="inlineStr">
        <is>
          <t>Redução de base de cálculo;Red</t>
        </is>
      </c>
      <c r="BQ1452" t="inlineStr">
        <is>
          <t/>
        </is>
      </c>
      <c r="BR1452" t="n">
        <v>17.71</v>
      </c>
      <c r="BS1452" t="inlineStr">
        <is>
          <t>Nacional</t>
        </is>
      </c>
      <c r="BT1452" t="n">
        <v>2.7</v>
      </c>
      <c r="BU1452" t="inlineStr">
        <is>
          <t>200</t>
        </is>
      </c>
      <c r="BV1452" t="n">
        <v>94269.0</v>
      </c>
    </row>
    <row r="1453">
      <c r="D1453" t="n">
        <v>460.0</v>
      </c>
      <c r="E1453" s="9" t="n">
        <v>45870.0</v>
      </c>
      <c r="F1453" s="9" t="n">
        <v>45887.99930555555</v>
      </c>
      <c r="G1453" t="inlineStr">
        <is>
          <t>100111510</t>
        </is>
      </c>
      <c r="H1453" t="n">
        <v>101910.0</v>
      </c>
      <c r="I1453" t="inlineStr">
        <is>
          <t>2</t>
        </is>
      </c>
      <c r="J1453" s="9" t="n">
        <v>45881.43072916667</v>
      </c>
      <c r="K1453" t="inlineStr">
        <is>
          <t>BR0101</t>
        </is>
      </c>
      <c r="L1453" t="inlineStr">
        <is>
          <t>TROX Produtos</t>
        </is>
      </c>
      <c r="M1453" t="inlineStr">
        <is>
          <t>BR1370968</t>
        </is>
      </c>
      <c r="N1453" t="inlineStr">
        <is>
          <t>Sim</t>
        </is>
      </c>
      <c r="O1453" t="inlineStr">
        <is>
          <t>BR1516322</t>
        </is>
      </c>
      <c r="P1453" t="inlineStr">
        <is>
          <t>CINZEL ENGENHARIA LTDA</t>
        </is>
      </c>
      <c r="Q1453" t="inlineStr">
        <is>
          <t>PE</t>
        </is>
      </c>
      <c r="R1453" s="15" t="n">
        <v>21.0</v>
      </c>
      <c r="S1453" t="inlineStr">
        <is>
          <t>S101</t>
        </is>
      </c>
      <c r="T1453" t="inlineStr">
        <is>
          <t>Venda produção estabelecimento</t>
        </is>
      </c>
      <c r="U1453" t="inlineStr">
        <is>
          <t>BR1370968</t>
        </is>
      </c>
      <c r="V1453" t="inlineStr">
        <is>
          <t>AT.21-V653031</t>
        </is>
      </c>
      <c r="W1453" t="inlineStr">
        <is>
          <t>0021/GRELHA DE ALETAS MOVEIS HORIZ./AT-0-AG225X125/00FAN0M0</t>
        </is>
      </c>
      <c r="X1453" t="inlineStr">
        <is>
          <t>76169900</t>
        </is>
      </c>
      <c r="Y1453" t="inlineStr">
        <is>
          <t>6107</t>
        </is>
      </c>
      <c r="Z1453" t="inlineStr">
        <is>
          <t>VENDA DE PRODUÇÃO DO ESTABELECIMENTO, DESTINA</t>
        </is>
      </c>
      <c r="AA1453" t="inlineStr">
        <is>
          <t>Venda com pedido</t>
        </is>
      </c>
      <c r="AB1453" t="n">
        <v>2.0</v>
      </c>
      <c r="AC1453" t="inlineStr">
        <is>
          <t>pcs</t>
        </is>
      </c>
      <c r="AD1453" t="n">
        <v>88.61</v>
      </c>
      <c r="AE1453" t="n">
        <v>128.39</v>
      </c>
      <c r="AF1453" t="n">
        <v>177.22</v>
      </c>
      <c r="AG1453" t="n">
        <v>182.98</v>
      </c>
      <c r="AH1453" t="inlineStr">
        <is>
          <t>A</t>
        </is>
      </c>
      <c r="AI1453" t="inlineStr">
        <is>
          <t>Fabricado</t>
        </is>
      </c>
      <c r="AJ1453" t="n">
        <v>5.76</v>
      </c>
      <c r="AK1453" t="n">
        <v>2.23</v>
      </c>
      <c r="AL1453" t="n">
        <v>10.27</v>
      </c>
      <c r="AM1453" t="n">
        <v>0.0</v>
      </c>
      <c r="AN1453" t="n">
        <v>0.0</v>
      </c>
      <c r="AO1453" t="n">
        <v>0.0</v>
      </c>
      <c r="AP1453" t="n">
        <v>0.0</v>
      </c>
      <c r="AQ1453" t="n">
        <v>0.0</v>
      </c>
      <c r="AR1453" t="n">
        <v>0.0</v>
      </c>
      <c r="AS1453" t="n">
        <v>0.0</v>
      </c>
      <c r="AT1453" t="n">
        <v>0.0</v>
      </c>
      <c r="AU1453" t="n">
        <v>182.98</v>
      </c>
      <c r="AV1453" t="n">
        <v>23.0</v>
      </c>
      <c r="AW1453" t="n">
        <v>7.0</v>
      </c>
      <c r="AX1453" t="n">
        <v>29.28</v>
      </c>
      <c r="AY1453" t="n">
        <v>0.0</v>
      </c>
      <c r="AZ1453" t="n">
        <v>0.0</v>
      </c>
      <c r="BA1453" t="n">
        <v>0.0</v>
      </c>
      <c r="BB1453" t="inlineStr">
        <is>
          <t>56002</t>
        </is>
      </c>
      <c r="BC1453" t="inlineStr">
        <is>
          <t>IZABELLA MARTINS REPRES. LTDA.</t>
        </is>
      </c>
      <c r="BD1453" t="n">
        <v>0.55</v>
      </c>
      <c r="BE1453" t="inlineStr">
        <is>
          <t>31101001</t>
        </is>
      </c>
      <c r="BF1453" t="inlineStr">
        <is>
          <t>Não</t>
        </is>
      </c>
      <c r="BG1453" t="inlineStr">
        <is>
          <t>Sim</t>
        </is>
      </c>
      <c r="BH1453" t="n">
        <v>0.0</v>
      </c>
      <c r="BI1453" t="n">
        <v>0.0</v>
      </c>
      <c r="BJ1453" t="n">
        <v>0.0</v>
      </c>
      <c r="BK1453" t="inlineStr">
        <is>
          <t>Sim</t>
        </is>
      </c>
      <c r="BL1453" t="inlineStr">
        <is>
          <t>017</t>
        </is>
      </c>
      <c r="BM1453" t="inlineStr">
        <is>
          <t>TRANSJOI TRANSPORTES LTDA.</t>
        </is>
      </c>
      <c r="BN1453" t="inlineStr">
        <is>
          <t>08059768/0001-42</t>
        </is>
      </c>
      <c r="BO1453" t="inlineStr">
        <is>
          <t/>
        </is>
      </c>
      <c r="BP1453" t="inlineStr">
        <is>
          <t>Redução de base de cálculo;Red</t>
        </is>
      </c>
      <c r="BQ1453" t="inlineStr">
        <is>
          <t/>
        </is>
      </c>
      <c r="BR1453" t="n">
        <v>12.81</v>
      </c>
      <c r="BS1453" t="inlineStr">
        <is>
          <t>Nacional</t>
        </is>
      </c>
      <c r="BT1453" t="n">
        <v>2.7</v>
      </c>
      <c r="BU1453" t="inlineStr">
        <is>
          <t>200</t>
        </is>
      </c>
      <c r="BV1453" t="n">
        <v>94269.0</v>
      </c>
    </row>
    <row r="1454">
      <c r="D1454" t="n">
        <v>460.0</v>
      </c>
      <c r="E1454" s="9" t="n">
        <v>45870.0</v>
      </c>
      <c r="F1454" s="9" t="n">
        <v>45887.99930555555</v>
      </c>
      <c r="G1454" t="inlineStr">
        <is>
          <t>100111510</t>
        </is>
      </c>
      <c r="H1454" t="n">
        <v>101910.0</v>
      </c>
      <c r="I1454" t="inlineStr">
        <is>
          <t>2</t>
        </is>
      </c>
      <c r="J1454" s="9" t="n">
        <v>45881.43072916667</v>
      </c>
      <c r="K1454" t="inlineStr">
        <is>
          <t>BR0101</t>
        </is>
      </c>
      <c r="L1454" t="inlineStr">
        <is>
          <t>TROX Produtos</t>
        </is>
      </c>
      <c r="M1454" t="inlineStr">
        <is>
          <t>BR1370968</t>
        </is>
      </c>
      <c r="N1454" t="inlineStr">
        <is>
          <t>Sim</t>
        </is>
      </c>
      <c r="O1454" t="inlineStr">
        <is>
          <t>BR1516322</t>
        </is>
      </c>
      <c r="P1454" t="inlineStr">
        <is>
          <t>CINZEL ENGENHARIA LTDA</t>
        </is>
      </c>
      <c r="Q1454" t="inlineStr">
        <is>
          <t>PE</t>
        </is>
      </c>
      <c r="R1454" s="15" t="n">
        <v>22.0</v>
      </c>
      <c r="S1454" t="inlineStr">
        <is>
          <t>S101</t>
        </is>
      </c>
      <c r="T1454" t="inlineStr">
        <is>
          <t>Venda produção estabelecimento</t>
        </is>
      </c>
      <c r="U1454" t="inlineStr">
        <is>
          <t>BR1370968</t>
        </is>
      </c>
      <c r="V1454" t="inlineStr">
        <is>
          <t>AT.22-V653032</t>
        </is>
      </c>
      <c r="W1454" t="inlineStr">
        <is>
          <t>0022/GRELHA DE ALETAS MOVEIS HORIZ./AT-0-DG425X225/00FAN0M0</t>
        </is>
      </c>
      <c r="X1454" t="inlineStr">
        <is>
          <t>76169900</t>
        </is>
      </c>
      <c r="Y1454" t="inlineStr">
        <is>
          <t>6107</t>
        </is>
      </c>
      <c r="Z1454" t="inlineStr">
        <is>
          <t>VENDA DE PRODUÇÃO DO ESTABELECIMENTO, DESTINA</t>
        </is>
      </c>
      <c r="AA1454" t="inlineStr">
        <is>
          <t>Venda com pedido</t>
        </is>
      </c>
      <c r="AB1454" t="n">
        <v>5.0</v>
      </c>
      <c r="AC1454" t="inlineStr">
        <is>
          <t>pcs</t>
        </is>
      </c>
      <c r="AD1454" t="n">
        <v>189.43</v>
      </c>
      <c r="AE1454" t="n">
        <v>686.19</v>
      </c>
      <c r="AF1454" t="n">
        <v>947.15</v>
      </c>
      <c r="AG1454" t="n">
        <v>977.93</v>
      </c>
      <c r="AH1454" t="inlineStr">
        <is>
          <t>A</t>
        </is>
      </c>
      <c r="AI1454" t="inlineStr">
        <is>
          <t>Fabricado</t>
        </is>
      </c>
      <c r="AJ1454" t="n">
        <v>30.78</v>
      </c>
      <c r="AK1454" t="n">
        <v>11.92</v>
      </c>
      <c r="AL1454" t="n">
        <v>54.89</v>
      </c>
      <c r="AM1454" t="n">
        <v>0.0</v>
      </c>
      <c r="AN1454" t="n">
        <v>0.0</v>
      </c>
      <c r="AO1454" t="n">
        <v>0.0</v>
      </c>
      <c r="AP1454" t="n">
        <v>0.0</v>
      </c>
      <c r="AQ1454" t="n">
        <v>0.0</v>
      </c>
      <c r="AR1454" t="n">
        <v>0.0</v>
      </c>
      <c r="AS1454" t="n">
        <v>0.0</v>
      </c>
      <c r="AT1454" t="n">
        <v>0.0</v>
      </c>
      <c r="AU1454" t="n">
        <v>977.93</v>
      </c>
      <c r="AV1454" t="n">
        <v>23.0</v>
      </c>
      <c r="AW1454" t="n">
        <v>7.0</v>
      </c>
      <c r="AX1454" t="n">
        <v>156.47</v>
      </c>
      <c r="AY1454" t="n">
        <v>0.0</v>
      </c>
      <c r="AZ1454" t="n">
        <v>0.0</v>
      </c>
      <c r="BA1454" t="n">
        <v>0.0</v>
      </c>
      <c r="BB1454" t="inlineStr">
        <is>
          <t>56002</t>
        </is>
      </c>
      <c r="BC1454" t="inlineStr">
        <is>
          <t>IZABELLA MARTINS REPRES. LTDA.</t>
        </is>
      </c>
      <c r="BD1454" t="n">
        <v>0.55</v>
      </c>
      <c r="BE1454" t="inlineStr">
        <is>
          <t>31101001</t>
        </is>
      </c>
      <c r="BF1454" t="inlineStr">
        <is>
          <t>Não</t>
        </is>
      </c>
      <c r="BG1454" t="inlineStr">
        <is>
          <t>Sim</t>
        </is>
      </c>
      <c r="BH1454" t="n">
        <v>0.0</v>
      </c>
      <c r="BI1454" t="n">
        <v>0.0</v>
      </c>
      <c r="BJ1454" t="n">
        <v>0.0</v>
      </c>
      <c r="BK1454" t="inlineStr">
        <is>
          <t>Sim</t>
        </is>
      </c>
      <c r="BL1454" t="inlineStr">
        <is>
          <t>017</t>
        </is>
      </c>
      <c r="BM1454" t="inlineStr">
        <is>
          <t>TRANSJOI TRANSPORTES LTDA.</t>
        </is>
      </c>
      <c r="BN1454" t="inlineStr">
        <is>
          <t>08059768/0001-42</t>
        </is>
      </c>
      <c r="BO1454" t="inlineStr">
        <is>
          <t/>
        </is>
      </c>
      <c r="BP1454" t="inlineStr">
        <is>
          <t>Redução de base de cálculo;Red</t>
        </is>
      </c>
      <c r="BQ1454" t="inlineStr">
        <is>
          <t/>
        </is>
      </c>
      <c r="BR1454" t="n">
        <v>68.46</v>
      </c>
      <c r="BS1454" t="inlineStr">
        <is>
          <t>Nacional</t>
        </is>
      </c>
      <c r="BT1454" t="n">
        <v>2.7</v>
      </c>
      <c r="BU1454" t="inlineStr">
        <is>
          <t>200</t>
        </is>
      </c>
      <c r="BV1454" t="n">
        <v>94269.0</v>
      </c>
    </row>
    <row r="1455">
      <c r="D1455" t="n">
        <v>460.0</v>
      </c>
      <c r="E1455" s="9" t="n">
        <v>45870.0</v>
      </c>
      <c r="F1455" s="9" t="n">
        <v>45887.99930555555</v>
      </c>
      <c r="G1455" t="inlineStr">
        <is>
          <t>100111510</t>
        </is>
      </c>
      <c r="H1455" t="n">
        <v>101910.0</v>
      </c>
      <c r="I1455" t="inlineStr">
        <is>
          <t>2</t>
        </is>
      </c>
      <c r="J1455" s="9" t="n">
        <v>45881.43072916667</v>
      </c>
      <c r="K1455" t="inlineStr">
        <is>
          <t>BR0101</t>
        </is>
      </c>
      <c r="L1455" t="inlineStr">
        <is>
          <t>TROX Produtos</t>
        </is>
      </c>
      <c r="M1455" t="inlineStr">
        <is>
          <t>BR1370968</t>
        </is>
      </c>
      <c r="N1455" t="inlineStr">
        <is>
          <t>Sim</t>
        </is>
      </c>
      <c r="O1455" t="inlineStr">
        <is>
          <t>BR1516322</t>
        </is>
      </c>
      <c r="P1455" t="inlineStr">
        <is>
          <t>CINZEL ENGENHARIA LTDA</t>
        </is>
      </c>
      <c r="Q1455" t="inlineStr">
        <is>
          <t>PE</t>
        </is>
      </c>
      <c r="R1455" s="15" t="n">
        <v>23.0</v>
      </c>
      <c r="S1455" t="inlineStr">
        <is>
          <t>S101</t>
        </is>
      </c>
      <c r="T1455" t="inlineStr">
        <is>
          <t>Venda produção estabelecimento</t>
        </is>
      </c>
      <c r="U1455" t="inlineStr">
        <is>
          <t>BR1370968</t>
        </is>
      </c>
      <c r="V1455" t="inlineStr">
        <is>
          <t>AT.23-V653033</t>
        </is>
      </c>
      <c r="W1455" t="inlineStr">
        <is>
          <t>0023/GRELHA DE ALETAS MOVEIS HORIZ./AT-0-DG425X325/00FAN0M0</t>
        </is>
      </c>
      <c r="X1455" t="inlineStr">
        <is>
          <t>76169900</t>
        </is>
      </c>
      <c r="Y1455" t="inlineStr">
        <is>
          <t>6107</t>
        </is>
      </c>
      <c r="Z1455" t="inlineStr">
        <is>
          <t>VENDA DE PRODUÇÃO DO ESTABELECIMENTO, DESTINA</t>
        </is>
      </c>
      <c r="AA1455" t="inlineStr">
        <is>
          <t>Venda com pedido</t>
        </is>
      </c>
      <c r="AB1455" t="n">
        <v>8.0</v>
      </c>
      <c r="AC1455" t="inlineStr">
        <is>
          <t>pcs</t>
        </is>
      </c>
      <c r="AD1455" t="n">
        <v>233.6</v>
      </c>
      <c r="AE1455" t="n">
        <v>1353.93</v>
      </c>
      <c r="AF1455" t="n">
        <v>1868.8</v>
      </c>
      <c r="AG1455" t="n">
        <v>1929.54</v>
      </c>
      <c r="AH1455" t="inlineStr">
        <is>
          <t>A</t>
        </is>
      </c>
      <c r="AI1455" t="inlineStr">
        <is>
          <t>Fabricado</t>
        </is>
      </c>
      <c r="AJ1455" t="n">
        <v>60.74</v>
      </c>
      <c r="AK1455" t="n">
        <v>23.51</v>
      </c>
      <c r="AL1455" t="n">
        <v>108.3</v>
      </c>
      <c r="AM1455" t="n">
        <v>0.0</v>
      </c>
      <c r="AN1455" t="n">
        <v>0.0</v>
      </c>
      <c r="AO1455" t="n">
        <v>0.0</v>
      </c>
      <c r="AP1455" t="n">
        <v>0.0</v>
      </c>
      <c r="AQ1455" t="n">
        <v>0.0</v>
      </c>
      <c r="AR1455" t="n">
        <v>0.0</v>
      </c>
      <c r="AS1455" t="n">
        <v>0.0</v>
      </c>
      <c r="AT1455" t="n">
        <v>0.0</v>
      </c>
      <c r="AU1455" t="n">
        <v>1929.54</v>
      </c>
      <c r="AV1455" t="n">
        <v>23.0</v>
      </c>
      <c r="AW1455" t="n">
        <v>7.0</v>
      </c>
      <c r="AX1455" t="n">
        <v>308.73</v>
      </c>
      <c r="AY1455" t="n">
        <v>0.0</v>
      </c>
      <c r="AZ1455" t="n">
        <v>0.0</v>
      </c>
      <c r="BA1455" t="n">
        <v>0.0</v>
      </c>
      <c r="BB1455" t="inlineStr">
        <is>
          <t>56002</t>
        </is>
      </c>
      <c r="BC1455" t="inlineStr">
        <is>
          <t>IZABELLA MARTINS REPRES. LTDA.</t>
        </is>
      </c>
      <c r="BD1455" t="n">
        <v>0.55</v>
      </c>
      <c r="BE1455" t="inlineStr">
        <is>
          <t>31101001</t>
        </is>
      </c>
      <c r="BF1455" t="inlineStr">
        <is>
          <t>Não</t>
        </is>
      </c>
      <c r="BG1455" t="inlineStr">
        <is>
          <t>Sim</t>
        </is>
      </c>
      <c r="BH1455" t="n">
        <v>0.0</v>
      </c>
      <c r="BI1455" t="n">
        <v>0.0</v>
      </c>
      <c r="BJ1455" t="n">
        <v>0.0</v>
      </c>
      <c r="BK1455" t="inlineStr">
        <is>
          <t>Sim</t>
        </is>
      </c>
      <c r="BL1455" t="inlineStr">
        <is>
          <t>017</t>
        </is>
      </c>
      <c r="BM1455" t="inlineStr">
        <is>
          <t>TRANSJOI TRANSPORTES LTDA.</t>
        </is>
      </c>
      <c r="BN1455" t="inlineStr">
        <is>
          <t>08059768/0001-42</t>
        </is>
      </c>
      <c r="BO1455" t="inlineStr">
        <is>
          <t/>
        </is>
      </c>
      <c r="BP1455" t="inlineStr">
        <is>
          <t>Redução de base de cálculo;Red</t>
        </is>
      </c>
      <c r="BQ1455" t="inlineStr">
        <is>
          <t/>
        </is>
      </c>
      <c r="BR1455" t="n">
        <v>135.07</v>
      </c>
      <c r="BS1455" t="inlineStr">
        <is>
          <t>Nacional</t>
        </is>
      </c>
      <c r="BT1455" t="n">
        <v>2.7</v>
      </c>
      <c r="BU1455" t="inlineStr">
        <is>
          <t>200</t>
        </is>
      </c>
      <c r="BV1455" t="n">
        <v>94269.0</v>
      </c>
    </row>
    <row r="1456">
      <c r="D1456" t="n">
        <v>460.0</v>
      </c>
      <c r="E1456" s="9" t="n">
        <v>45870.0</v>
      </c>
      <c r="F1456" s="9" t="n">
        <v>45887.99930555555</v>
      </c>
      <c r="G1456" t="inlineStr">
        <is>
          <t>100111510</t>
        </is>
      </c>
      <c r="H1456" t="n">
        <v>101910.0</v>
      </c>
      <c r="I1456" t="inlineStr">
        <is>
          <t>2</t>
        </is>
      </c>
      <c r="J1456" s="9" t="n">
        <v>45881.43072916667</v>
      </c>
      <c r="K1456" t="inlineStr">
        <is>
          <t>BR0101</t>
        </is>
      </c>
      <c r="L1456" t="inlineStr">
        <is>
          <t>TROX Produtos</t>
        </is>
      </c>
      <c r="M1456" t="inlineStr">
        <is>
          <t>BR1370968</t>
        </is>
      </c>
      <c r="N1456" t="inlineStr">
        <is>
          <t>Sim</t>
        </is>
      </c>
      <c r="O1456" t="inlineStr">
        <is>
          <t>BR1516322</t>
        </is>
      </c>
      <c r="P1456" t="inlineStr">
        <is>
          <t>CINZEL ENGENHARIA LTDA</t>
        </is>
      </c>
      <c r="Q1456" t="inlineStr">
        <is>
          <t>PE</t>
        </is>
      </c>
      <c r="R1456" s="15" t="n">
        <v>24.0</v>
      </c>
      <c r="S1456" t="inlineStr">
        <is>
          <t>S101</t>
        </is>
      </c>
      <c r="T1456" t="inlineStr">
        <is>
          <t>Venda produção estabelecimento</t>
        </is>
      </c>
      <c r="U1456" t="inlineStr">
        <is>
          <t>BR1370968</t>
        </is>
      </c>
      <c r="V1456" t="inlineStr">
        <is>
          <t>AT.24-V653034</t>
        </is>
      </c>
      <c r="W1456" t="inlineStr">
        <is>
          <t>0024/GRELHA DE ALETAS MOVEIS HORIZ./AT-0-AG325X225/00FAN0M0</t>
        </is>
      </c>
      <c r="X1456" t="inlineStr">
        <is>
          <t>76169900</t>
        </is>
      </c>
      <c r="Y1456" t="inlineStr">
        <is>
          <t>6107</t>
        </is>
      </c>
      <c r="Z1456" t="inlineStr">
        <is>
          <t>VENDA DE PRODUÇÃO DO ESTABELECIMENTO, DESTINA</t>
        </is>
      </c>
      <c r="AA1456" t="inlineStr">
        <is>
          <t>Venda com pedido</t>
        </is>
      </c>
      <c r="AB1456" t="n">
        <v>6.0</v>
      </c>
      <c r="AC1456" t="inlineStr">
        <is>
          <t>pcs</t>
        </is>
      </c>
      <c r="AD1456" t="n">
        <v>129.87</v>
      </c>
      <c r="AE1456" t="n">
        <v>564.53</v>
      </c>
      <c r="AF1456" t="n">
        <v>779.22</v>
      </c>
      <c r="AG1456" t="n">
        <v>804.54</v>
      </c>
      <c r="AH1456" t="inlineStr">
        <is>
          <t>A</t>
        </is>
      </c>
      <c r="AI1456" t="inlineStr">
        <is>
          <t>Fabricado</t>
        </is>
      </c>
      <c r="AJ1456" t="n">
        <v>25.32</v>
      </c>
      <c r="AK1456" t="n">
        <v>9.8</v>
      </c>
      <c r="AL1456" t="n">
        <v>45.16</v>
      </c>
      <c r="AM1456" t="n">
        <v>0.0</v>
      </c>
      <c r="AN1456" t="n">
        <v>0.0</v>
      </c>
      <c r="AO1456" t="n">
        <v>0.0</v>
      </c>
      <c r="AP1456" t="n">
        <v>0.0</v>
      </c>
      <c r="AQ1456" t="n">
        <v>0.0</v>
      </c>
      <c r="AR1456" t="n">
        <v>0.0</v>
      </c>
      <c r="AS1456" t="n">
        <v>0.0</v>
      </c>
      <c r="AT1456" t="n">
        <v>0.0</v>
      </c>
      <c r="AU1456" t="n">
        <v>804.54</v>
      </c>
      <c r="AV1456" t="n">
        <v>23.0</v>
      </c>
      <c r="AW1456" t="n">
        <v>7.0</v>
      </c>
      <c r="AX1456" t="n">
        <v>128.73</v>
      </c>
      <c r="AY1456" t="n">
        <v>0.0</v>
      </c>
      <c r="AZ1456" t="n">
        <v>0.0</v>
      </c>
      <c r="BA1456" t="n">
        <v>0.0</v>
      </c>
      <c r="BB1456" t="inlineStr">
        <is>
          <t>56002</t>
        </is>
      </c>
      <c r="BC1456" t="inlineStr">
        <is>
          <t>IZABELLA MARTINS REPRES. LTDA.</t>
        </is>
      </c>
      <c r="BD1456" t="n">
        <v>0.55</v>
      </c>
      <c r="BE1456" t="inlineStr">
        <is>
          <t>31101001</t>
        </is>
      </c>
      <c r="BF1456" t="inlineStr">
        <is>
          <t>Não</t>
        </is>
      </c>
      <c r="BG1456" t="inlineStr">
        <is>
          <t>Sim</t>
        </is>
      </c>
      <c r="BH1456" t="n">
        <v>0.0</v>
      </c>
      <c r="BI1456" t="n">
        <v>0.0</v>
      </c>
      <c r="BJ1456" t="n">
        <v>0.0</v>
      </c>
      <c r="BK1456" t="inlineStr">
        <is>
          <t>Sim</t>
        </is>
      </c>
      <c r="BL1456" t="inlineStr">
        <is>
          <t>017</t>
        </is>
      </c>
      <c r="BM1456" t="inlineStr">
        <is>
          <t>TRANSJOI TRANSPORTES LTDA.</t>
        </is>
      </c>
      <c r="BN1456" t="inlineStr">
        <is>
          <t>08059768/0001-42</t>
        </is>
      </c>
      <c r="BO1456" t="inlineStr">
        <is>
          <t/>
        </is>
      </c>
      <c r="BP1456" t="inlineStr">
        <is>
          <t>Redução de base de cálculo;Red</t>
        </is>
      </c>
      <c r="BQ1456" t="inlineStr">
        <is>
          <t/>
        </is>
      </c>
      <c r="BR1456" t="n">
        <v>56.32</v>
      </c>
      <c r="BS1456" t="inlineStr">
        <is>
          <t>Nacional</t>
        </is>
      </c>
      <c r="BT1456" t="n">
        <v>2.7</v>
      </c>
      <c r="BU1456" t="inlineStr">
        <is>
          <t>200</t>
        </is>
      </c>
      <c r="BV1456" t="n">
        <v>94269.0</v>
      </c>
    </row>
    <row r="1457">
      <c r="D1457" t="n">
        <v>460.0</v>
      </c>
      <c r="E1457" s="9" t="n">
        <v>45870.0</v>
      </c>
      <c r="F1457" s="9" t="n">
        <v>45887.99930555555</v>
      </c>
      <c r="G1457" t="inlineStr">
        <is>
          <t>100111510</t>
        </is>
      </c>
      <c r="H1457" t="n">
        <v>101910.0</v>
      </c>
      <c r="I1457" t="inlineStr">
        <is>
          <t>2</t>
        </is>
      </c>
      <c r="J1457" s="9" t="n">
        <v>45881.43072916667</v>
      </c>
      <c r="K1457" t="inlineStr">
        <is>
          <t>BR0101</t>
        </is>
      </c>
      <c r="L1457" t="inlineStr">
        <is>
          <t>TROX Produtos</t>
        </is>
      </c>
      <c r="M1457" t="inlineStr">
        <is>
          <t>BR1370968</t>
        </is>
      </c>
      <c r="N1457" t="inlineStr">
        <is>
          <t>Sim</t>
        </is>
      </c>
      <c r="O1457" t="inlineStr">
        <is>
          <t>BR1516322</t>
        </is>
      </c>
      <c r="P1457" t="inlineStr">
        <is>
          <t>CINZEL ENGENHARIA LTDA</t>
        </is>
      </c>
      <c r="Q1457" t="inlineStr">
        <is>
          <t>PE</t>
        </is>
      </c>
      <c r="R1457" s="15" t="n">
        <v>25.0</v>
      </c>
      <c r="S1457" t="inlineStr">
        <is>
          <t>S101</t>
        </is>
      </c>
      <c r="T1457" t="inlineStr">
        <is>
          <t>Venda produção estabelecimento</t>
        </is>
      </c>
      <c r="U1457" t="inlineStr">
        <is>
          <t>BR1370968</t>
        </is>
      </c>
      <c r="V1457" t="inlineStr">
        <is>
          <t>RG.25-V653035</t>
        </is>
      </c>
      <c r="W1457" t="inlineStr">
        <is>
          <t>0025/DAMPER DE REGULAGEM/RG-B-400X355/D/0/00/000</t>
        </is>
      </c>
      <c r="X1457" t="inlineStr">
        <is>
          <t>90261029</t>
        </is>
      </c>
      <c r="Y1457" t="inlineStr">
        <is>
          <t>6107</t>
        </is>
      </c>
      <c r="Z1457" t="inlineStr">
        <is>
          <t>VENDA DE PRODUÇÃO DO ESTABELECIMENTO, DESTINA</t>
        </is>
      </c>
      <c r="AA1457" t="inlineStr">
        <is>
          <t>Venda com pedido</t>
        </is>
      </c>
      <c r="AB1457" t="n">
        <v>1.0</v>
      </c>
      <c r="AC1457" t="inlineStr">
        <is>
          <t>pcs</t>
        </is>
      </c>
      <c r="AD1457" t="n">
        <v>174.54</v>
      </c>
      <c r="AE1457" t="n">
        <v>121.96</v>
      </c>
      <c r="AF1457" t="n">
        <v>174.54</v>
      </c>
      <c r="AG1457" t="n">
        <v>174.54</v>
      </c>
      <c r="AH1457" t="inlineStr">
        <is>
          <t>K</t>
        </is>
      </c>
      <c r="AI1457" t="inlineStr">
        <is>
          <t>Fabricado</t>
        </is>
      </c>
      <c r="AJ1457" t="n">
        <v>0.0</v>
      </c>
      <c r="AK1457" t="n">
        <v>2.22</v>
      </c>
      <c r="AL1457" t="n">
        <v>10.21</v>
      </c>
      <c r="AM1457" t="n">
        <v>0.0</v>
      </c>
      <c r="AN1457" t="n">
        <v>0.0</v>
      </c>
      <c r="AO1457" t="n">
        <v>0.0</v>
      </c>
      <c r="AP1457" t="n">
        <v>0.0</v>
      </c>
      <c r="AQ1457" t="n">
        <v>0.0</v>
      </c>
      <c r="AR1457" t="n">
        <v>0.0</v>
      </c>
      <c r="AS1457" t="n">
        <v>0.0</v>
      </c>
      <c r="AT1457" t="n">
        <v>0.0</v>
      </c>
      <c r="AU1457" t="n">
        <v>174.54</v>
      </c>
      <c r="AV1457" t="n">
        <v>23.0</v>
      </c>
      <c r="AW1457" t="n">
        <v>7.0</v>
      </c>
      <c r="AX1457" t="n">
        <v>27.93</v>
      </c>
      <c r="AY1457" t="n">
        <v>0.0</v>
      </c>
      <c r="AZ1457" t="n">
        <v>0.0</v>
      </c>
      <c r="BA1457" t="n">
        <v>0.0</v>
      </c>
      <c r="BB1457" t="inlineStr">
        <is>
          <t>56002</t>
        </is>
      </c>
      <c r="BC1457" t="inlineStr">
        <is>
          <t>IZABELLA MARTINS REPRES. LTDA.</t>
        </is>
      </c>
      <c r="BD1457" t="n">
        <v>0.55</v>
      </c>
      <c r="BE1457" t="inlineStr">
        <is>
          <t>31101001</t>
        </is>
      </c>
      <c r="BF1457" t="inlineStr">
        <is>
          <t>Não</t>
        </is>
      </c>
      <c r="BG1457" t="inlineStr">
        <is>
          <t>Sim</t>
        </is>
      </c>
      <c r="BH1457" t="n">
        <v>0.0</v>
      </c>
      <c r="BI1457" t="n">
        <v>0.0</v>
      </c>
      <c r="BJ1457" t="n">
        <v>0.0</v>
      </c>
      <c r="BK1457" t="inlineStr">
        <is>
          <t>Sim</t>
        </is>
      </c>
      <c r="BL1457" t="inlineStr">
        <is>
          <t>017</t>
        </is>
      </c>
      <c r="BM1457" t="inlineStr">
        <is>
          <t>TRANSJOI TRANSPORTES LTDA.</t>
        </is>
      </c>
      <c r="BN1457" t="inlineStr">
        <is>
          <t>08059768/0001-42</t>
        </is>
      </c>
      <c r="BO1457" t="inlineStr">
        <is>
          <t/>
        </is>
      </c>
      <c r="BP1457" t="inlineStr">
        <is>
          <t>Redução de base de cálculo;Red</t>
        </is>
      </c>
      <c r="BQ1457" t="inlineStr">
        <is>
          <t/>
        </is>
      </c>
      <c r="BR1457" t="n">
        <v>12.22</v>
      </c>
      <c r="BS1457" t="inlineStr">
        <is>
          <t>Nacional</t>
        </is>
      </c>
      <c r="BT1457" t="n">
        <v>2.7</v>
      </c>
      <c r="BU1457" t="inlineStr">
        <is>
          <t>200</t>
        </is>
      </c>
      <c r="BV1457" t="n">
        <v>94269.0</v>
      </c>
    </row>
    <row r="1458">
      <c r="D1458" t="n">
        <v>460.0</v>
      </c>
      <c r="E1458" s="9" t="n">
        <v>45870.0</v>
      </c>
      <c r="F1458" s="9" t="n">
        <v>45887.99930555555</v>
      </c>
      <c r="G1458" t="inlineStr">
        <is>
          <t>100111510</t>
        </is>
      </c>
      <c r="H1458" t="n">
        <v>101910.0</v>
      </c>
      <c r="I1458" t="inlineStr">
        <is>
          <t>2</t>
        </is>
      </c>
      <c r="J1458" s="9" t="n">
        <v>45881.43072916667</v>
      </c>
      <c r="K1458" t="inlineStr">
        <is>
          <t>BR0101</t>
        </is>
      </c>
      <c r="L1458" t="inlineStr">
        <is>
          <t>TROX Produtos</t>
        </is>
      </c>
      <c r="M1458" t="inlineStr">
        <is>
          <t>BR1370968</t>
        </is>
      </c>
      <c r="N1458" t="inlineStr">
        <is>
          <t>Sim</t>
        </is>
      </c>
      <c r="O1458" t="inlineStr">
        <is>
          <t>BR1516322</t>
        </is>
      </c>
      <c r="P1458" t="inlineStr">
        <is>
          <t>CINZEL ENGENHARIA LTDA</t>
        </is>
      </c>
      <c r="Q1458" t="inlineStr">
        <is>
          <t>PE</t>
        </is>
      </c>
      <c r="R1458" s="15" t="n">
        <v>26.0</v>
      </c>
      <c r="S1458" t="inlineStr">
        <is>
          <t>S101</t>
        </is>
      </c>
      <c r="T1458" t="inlineStr">
        <is>
          <t>Venda produção estabelecimento</t>
        </is>
      </c>
      <c r="U1458" t="inlineStr">
        <is>
          <t>BR1370968</t>
        </is>
      </c>
      <c r="V1458" t="inlineStr">
        <is>
          <t>VDF.26-V653036</t>
        </is>
      </c>
      <c r="W1458" t="inlineStr">
        <is>
          <t>0026/TOMADA DE AR EXTERNO/VDF-F711/1197X797/K/0/F/AN0</t>
        </is>
      </c>
      <c r="X1458" t="inlineStr">
        <is>
          <t>76169900</t>
        </is>
      </c>
      <c r="Y1458" t="inlineStr">
        <is>
          <t>6107</t>
        </is>
      </c>
      <c r="Z1458" t="inlineStr">
        <is>
          <t>VENDA DE PRODUÇÃO DO ESTABELECIMENTO, DESTINA</t>
        </is>
      </c>
      <c r="AA1458" t="inlineStr">
        <is>
          <t>Venda com pedido</t>
        </is>
      </c>
      <c r="AB1458" t="n">
        <v>2.0</v>
      </c>
      <c r="AC1458" t="inlineStr">
        <is>
          <t>pcs</t>
        </is>
      </c>
      <c r="AD1458" t="n">
        <v>892.64</v>
      </c>
      <c r="AE1458" t="n">
        <v>1293.42</v>
      </c>
      <c r="AF1458" t="n">
        <v>1785.28</v>
      </c>
      <c r="AG1458" t="n">
        <v>1843.3</v>
      </c>
      <c r="AH1458" t="inlineStr">
        <is>
          <t>A</t>
        </is>
      </c>
      <c r="AI1458" t="inlineStr">
        <is>
          <t>Fabricado</t>
        </is>
      </c>
      <c r="AJ1458" t="n">
        <v>58.02</v>
      </c>
      <c r="AK1458" t="n">
        <v>22.46</v>
      </c>
      <c r="AL1458" t="n">
        <v>103.46</v>
      </c>
      <c r="AM1458" t="n">
        <v>0.0</v>
      </c>
      <c r="AN1458" t="n">
        <v>0.0</v>
      </c>
      <c r="AO1458" t="n">
        <v>0.0</v>
      </c>
      <c r="AP1458" t="n">
        <v>0.0</v>
      </c>
      <c r="AQ1458" t="n">
        <v>0.0</v>
      </c>
      <c r="AR1458" t="n">
        <v>0.0</v>
      </c>
      <c r="AS1458" t="n">
        <v>0.0</v>
      </c>
      <c r="AT1458" t="n">
        <v>0.0</v>
      </c>
      <c r="AU1458" t="n">
        <v>1843.3</v>
      </c>
      <c r="AV1458" t="n">
        <v>23.0</v>
      </c>
      <c r="AW1458" t="n">
        <v>7.0</v>
      </c>
      <c r="AX1458" t="n">
        <v>294.93</v>
      </c>
      <c r="AY1458" t="n">
        <v>0.0</v>
      </c>
      <c r="AZ1458" t="n">
        <v>0.0</v>
      </c>
      <c r="BA1458" t="n">
        <v>0.0</v>
      </c>
      <c r="BB1458" t="inlineStr">
        <is>
          <t>56002</t>
        </is>
      </c>
      <c r="BC1458" t="inlineStr">
        <is>
          <t>IZABELLA MARTINS REPRES. LTDA.</t>
        </is>
      </c>
      <c r="BD1458" t="n">
        <v>0.55</v>
      </c>
      <c r="BE1458" t="inlineStr">
        <is>
          <t>31101001</t>
        </is>
      </c>
      <c r="BF1458" t="inlineStr">
        <is>
          <t>Não</t>
        </is>
      </c>
      <c r="BG1458" t="inlineStr">
        <is>
          <t>Sim</t>
        </is>
      </c>
      <c r="BH1458" t="n">
        <v>0.0</v>
      </c>
      <c r="BI1458" t="n">
        <v>0.0</v>
      </c>
      <c r="BJ1458" t="n">
        <v>0.0</v>
      </c>
      <c r="BK1458" t="inlineStr">
        <is>
          <t>Sim</t>
        </is>
      </c>
      <c r="BL1458" t="inlineStr">
        <is>
          <t>017</t>
        </is>
      </c>
      <c r="BM1458" t="inlineStr">
        <is>
          <t>TRANSJOI TRANSPORTES LTDA.</t>
        </is>
      </c>
      <c r="BN1458" t="inlineStr">
        <is>
          <t>08059768/0001-42</t>
        </is>
      </c>
      <c r="BO1458" t="inlineStr">
        <is>
          <t/>
        </is>
      </c>
      <c r="BP1458" t="inlineStr">
        <is>
          <t>Redução de base de cálculo;Red</t>
        </is>
      </c>
      <c r="BQ1458" t="inlineStr">
        <is>
          <t/>
        </is>
      </c>
      <c r="BR1458" t="n">
        <v>129.03</v>
      </c>
      <c r="BS1458" t="inlineStr">
        <is>
          <t>Nacional</t>
        </is>
      </c>
      <c r="BT1458" t="n">
        <v>2.7</v>
      </c>
      <c r="BU1458" t="inlineStr">
        <is>
          <t>200</t>
        </is>
      </c>
      <c r="BV1458" t="n">
        <v>94269.0</v>
      </c>
    </row>
    <row r="1459">
      <c r="D1459" t="n">
        <v>460.0</v>
      </c>
      <c r="E1459" s="9" t="n">
        <v>45870.0</v>
      </c>
      <c r="F1459" s="9" t="n">
        <v>45887.99930555555</v>
      </c>
      <c r="G1459" t="inlineStr">
        <is>
          <t>100111510</t>
        </is>
      </c>
      <c r="H1459" t="n">
        <v>101910.0</v>
      </c>
      <c r="I1459" t="inlineStr">
        <is>
          <t>2</t>
        </is>
      </c>
      <c r="J1459" s="9" t="n">
        <v>45881.43072916667</v>
      </c>
      <c r="K1459" t="inlineStr">
        <is>
          <t>BR0101</t>
        </is>
      </c>
      <c r="L1459" t="inlineStr">
        <is>
          <t>TROX Produtos</t>
        </is>
      </c>
      <c r="M1459" t="inlineStr">
        <is>
          <t>BR1370968</t>
        </is>
      </c>
      <c r="N1459" t="inlineStr">
        <is>
          <t>Sim</t>
        </is>
      </c>
      <c r="O1459" t="inlineStr">
        <is>
          <t>BR1516322</t>
        </is>
      </c>
      <c r="P1459" t="inlineStr">
        <is>
          <t>CINZEL ENGENHARIA LTDA</t>
        </is>
      </c>
      <c r="Q1459" t="inlineStr">
        <is>
          <t>PE</t>
        </is>
      </c>
      <c r="R1459" s="15" t="n">
        <v>27.0</v>
      </c>
      <c r="S1459" t="inlineStr">
        <is>
          <t>S101</t>
        </is>
      </c>
      <c r="T1459" t="inlineStr">
        <is>
          <t>Venda produção estabelecimento</t>
        </is>
      </c>
      <c r="U1459" t="inlineStr">
        <is>
          <t>BR1370968</t>
        </is>
      </c>
      <c r="V1459" t="inlineStr">
        <is>
          <t>VDF.27-V653037</t>
        </is>
      </c>
      <c r="W1459" t="inlineStr">
        <is>
          <t>0027/TOMADA DE AR EXTERNO/VDF-F711/697X697/K/0/F/AN0</t>
        </is>
      </c>
      <c r="X1459" t="inlineStr">
        <is>
          <t>76169900</t>
        </is>
      </c>
      <c r="Y1459" t="inlineStr">
        <is>
          <t>6107</t>
        </is>
      </c>
      <c r="Z1459" t="inlineStr">
        <is>
          <t>VENDA DE PRODUÇÃO DO ESTABELECIMENTO, DESTINA</t>
        </is>
      </c>
      <c r="AA1459" t="inlineStr">
        <is>
          <t>Venda com pedido</t>
        </is>
      </c>
      <c r="AB1459" t="n">
        <v>2.0</v>
      </c>
      <c r="AC1459" t="inlineStr">
        <is>
          <t>pcs</t>
        </is>
      </c>
      <c r="AD1459" t="n">
        <v>534.23</v>
      </c>
      <c r="AE1459" t="n">
        <v>774.09</v>
      </c>
      <c r="AF1459" t="n">
        <v>1068.46</v>
      </c>
      <c r="AG1459" t="n">
        <v>1103.18</v>
      </c>
      <c r="AH1459" t="inlineStr">
        <is>
          <t>A</t>
        </is>
      </c>
      <c r="AI1459" t="inlineStr">
        <is>
          <t>Fabricado</t>
        </is>
      </c>
      <c r="AJ1459" t="n">
        <v>34.72</v>
      </c>
      <c r="AK1459" t="n">
        <v>13.44</v>
      </c>
      <c r="AL1459" t="n">
        <v>61.92</v>
      </c>
      <c r="AM1459" t="n">
        <v>0.0</v>
      </c>
      <c r="AN1459" t="n">
        <v>0.0</v>
      </c>
      <c r="AO1459" t="n">
        <v>0.0</v>
      </c>
      <c r="AP1459" t="n">
        <v>0.0</v>
      </c>
      <c r="AQ1459" t="n">
        <v>0.0</v>
      </c>
      <c r="AR1459" t="n">
        <v>0.0</v>
      </c>
      <c r="AS1459" t="n">
        <v>0.0</v>
      </c>
      <c r="AT1459" t="n">
        <v>0.0</v>
      </c>
      <c r="AU1459" t="n">
        <v>1103.18</v>
      </c>
      <c r="AV1459" t="n">
        <v>23.0</v>
      </c>
      <c r="AW1459" t="n">
        <v>7.0</v>
      </c>
      <c r="AX1459" t="n">
        <v>176.51</v>
      </c>
      <c r="AY1459" t="n">
        <v>0.0</v>
      </c>
      <c r="AZ1459" t="n">
        <v>0.0</v>
      </c>
      <c r="BA1459" t="n">
        <v>0.0</v>
      </c>
      <c r="BB1459" t="inlineStr">
        <is>
          <t>56002</t>
        </is>
      </c>
      <c r="BC1459" t="inlineStr">
        <is>
          <t>IZABELLA MARTINS REPRES. LTDA.</t>
        </is>
      </c>
      <c r="BD1459" t="n">
        <v>0.55</v>
      </c>
      <c r="BE1459" t="inlineStr">
        <is>
          <t>31101001</t>
        </is>
      </c>
      <c r="BF1459" t="inlineStr">
        <is>
          <t>Não</t>
        </is>
      </c>
      <c r="BG1459" t="inlineStr">
        <is>
          <t>Sim</t>
        </is>
      </c>
      <c r="BH1459" t="n">
        <v>0.0</v>
      </c>
      <c r="BI1459" t="n">
        <v>0.0</v>
      </c>
      <c r="BJ1459" t="n">
        <v>0.0</v>
      </c>
      <c r="BK1459" t="inlineStr">
        <is>
          <t>Sim</t>
        </is>
      </c>
      <c r="BL1459" t="inlineStr">
        <is>
          <t>017</t>
        </is>
      </c>
      <c r="BM1459" t="inlineStr">
        <is>
          <t>TRANSJOI TRANSPORTES LTDA.</t>
        </is>
      </c>
      <c r="BN1459" t="inlineStr">
        <is>
          <t>08059768/0001-42</t>
        </is>
      </c>
      <c r="BO1459" t="inlineStr">
        <is>
          <t/>
        </is>
      </c>
      <c r="BP1459" t="inlineStr">
        <is>
          <t>Redução de base de cálculo;Red</t>
        </is>
      </c>
      <c r="BQ1459" t="inlineStr">
        <is>
          <t/>
        </is>
      </c>
      <c r="BR1459" t="n">
        <v>77.22</v>
      </c>
      <c r="BS1459" t="inlineStr">
        <is>
          <t>Nacional</t>
        </is>
      </c>
      <c r="BT1459" t="n">
        <v>2.7</v>
      </c>
      <c r="BU1459" t="inlineStr">
        <is>
          <t>200</t>
        </is>
      </c>
      <c r="BV1459" t="n">
        <v>94269.0</v>
      </c>
    </row>
    <row r="1460">
      <c r="D1460" t="n">
        <v>460.0</v>
      </c>
      <c r="E1460" s="9" t="n">
        <v>45870.0</v>
      </c>
      <c r="F1460" s="9" t="n">
        <v>45887.99930555555</v>
      </c>
      <c r="G1460" t="inlineStr">
        <is>
          <t>100111510</t>
        </is>
      </c>
      <c r="H1460" t="n">
        <v>101910.0</v>
      </c>
      <c r="I1460" t="inlineStr">
        <is>
          <t>2</t>
        </is>
      </c>
      <c r="J1460" s="9" t="n">
        <v>45881.43072916667</v>
      </c>
      <c r="K1460" t="inlineStr">
        <is>
          <t>BR0101</t>
        </is>
      </c>
      <c r="L1460" t="inlineStr">
        <is>
          <t>TROX Produtos</t>
        </is>
      </c>
      <c r="M1460" t="inlineStr">
        <is>
          <t>BR1370968</t>
        </is>
      </c>
      <c r="N1460" t="inlineStr">
        <is>
          <t>Sim</t>
        </is>
      </c>
      <c r="O1460" t="inlineStr">
        <is>
          <t>BR1516322</t>
        </is>
      </c>
      <c r="P1460" t="inlineStr">
        <is>
          <t>CINZEL ENGENHARIA LTDA</t>
        </is>
      </c>
      <c r="Q1460" t="inlineStr">
        <is>
          <t>PE</t>
        </is>
      </c>
      <c r="R1460" s="15" t="n">
        <v>28.0</v>
      </c>
      <c r="S1460" t="inlineStr">
        <is>
          <t>S101</t>
        </is>
      </c>
      <c r="T1460" t="inlineStr">
        <is>
          <t>Venda produção estabelecimento</t>
        </is>
      </c>
      <c r="U1460" t="inlineStr">
        <is>
          <t>BR1370968</t>
        </is>
      </c>
      <c r="V1460" t="inlineStr">
        <is>
          <t>RG.28-V653038</t>
        </is>
      </c>
      <c r="W1460" t="inlineStr">
        <is>
          <t>0028/DAMPER DE REGULAGEM/RG-A-150X155/D/0/00/000</t>
        </is>
      </c>
      <c r="X1460" t="inlineStr">
        <is>
          <t>90261029</t>
        </is>
      </c>
      <c r="Y1460" t="inlineStr">
        <is>
          <t>6107</t>
        </is>
      </c>
      <c r="Z1460" t="inlineStr">
        <is>
          <t>VENDA DE PRODUÇÃO DO ESTABELECIMENTO, DESTINA</t>
        </is>
      </c>
      <c r="AA1460" t="inlineStr">
        <is>
          <t>Venda com pedido</t>
        </is>
      </c>
      <c r="AB1460" t="n">
        <v>2.0</v>
      </c>
      <c r="AC1460" t="inlineStr">
        <is>
          <t>pcs</t>
        </is>
      </c>
      <c r="AD1460" t="n">
        <v>84.35</v>
      </c>
      <c r="AE1460" t="n">
        <v>117.89</v>
      </c>
      <c r="AF1460" t="n">
        <v>168.7</v>
      </c>
      <c r="AG1460" t="n">
        <v>168.7</v>
      </c>
      <c r="AH1460" t="inlineStr">
        <is>
          <t>K</t>
        </is>
      </c>
      <c r="AI1460" t="inlineStr">
        <is>
          <t>Fabricado</t>
        </is>
      </c>
      <c r="AJ1460" t="n">
        <v>0.0</v>
      </c>
      <c r="AK1460" t="n">
        <v>2.14</v>
      </c>
      <c r="AL1460" t="n">
        <v>9.87</v>
      </c>
      <c r="AM1460" t="n">
        <v>0.0</v>
      </c>
      <c r="AN1460" t="n">
        <v>0.0</v>
      </c>
      <c r="AO1460" t="n">
        <v>0.0</v>
      </c>
      <c r="AP1460" t="n">
        <v>0.0</v>
      </c>
      <c r="AQ1460" t="n">
        <v>0.0</v>
      </c>
      <c r="AR1460" t="n">
        <v>0.0</v>
      </c>
      <c r="AS1460" t="n">
        <v>0.0</v>
      </c>
      <c r="AT1460" t="n">
        <v>0.0</v>
      </c>
      <c r="AU1460" t="n">
        <v>168.7</v>
      </c>
      <c r="AV1460" t="n">
        <v>23.0</v>
      </c>
      <c r="AW1460" t="n">
        <v>7.0</v>
      </c>
      <c r="AX1460" t="n">
        <v>26.99</v>
      </c>
      <c r="AY1460" t="n">
        <v>0.0</v>
      </c>
      <c r="AZ1460" t="n">
        <v>0.0</v>
      </c>
      <c r="BA1460" t="n">
        <v>0.0</v>
      </c>
      <c r="BB1460" t="inlineStr">
        <is>
          <t>56002</t>
        </is>
      </c>
      <c r="BC1460" t="inlineStr">
        <is>
          <t>IZABELLA MARTINS REPRES. LTDA.</t>
        </is>
      </c>
      <c r="BD1460" t="n">
        <v>0.55</v>
      </c>
      <c r="BE1460" t="inlineStr">
        <is>
          <t>31101001</t>
        </is>
      </c>
      <c r="BF1460" t="inlineStr">
        <is>
          <t>Não</t>
        </is>
      </c>
      <c r="BG1460" t="inlineStr">
        <is>
          <t>Sim</t>
        </is>
      </c>
      <c r="BH1460" t="n">
        <v>0.0</v>
      </c>
      <c r="BI1460" t="n">
        <v>0.0</v>
      </c>
      <c r="BJ1460" t="n">
        <v>0.0</v>
      </c>
      <c r="BK1460" t="inlineStr">
        <is>
          <t>Sim</t>
        </is>
      </c>
      <c r="BL1460" t="inlineStr">
        <is>
          <t>017</t>
        </is>
      </c>
      <c r="BM1460" t="inlineStr">
        <is>
          <t>TRANSJOI TRANSPORTES LTDA.</t>
        </is>
      </c>
      <c r="BN1460" t="inlineStr">
        <is>
          <t>08059768/0001-42</t>
        </is>
      </c>
      <c r="BO1460" t="inlineStr">
        <is>
          <t/>
        </is>
      </c>
      <c r="BP1460" t="inlineStr">
        <is>
          <t>Redução de base de cálculo;Red</t>
        </is>
      </c>
      <c r="BQ1460" t="inlineStr">
        <is>
          <t/>
        </is>
      </c>
      <c r="BR1460" t="n">
        <v>11.81</v>
      </c>
      <c r="BS1460" t="inlineStr">
        <is>
          <t>Nacional</t>
        </is>
      </c>
      <c r="BT1460" t="n">
        <v>2.7</v>
      </c>
      <c r="BU1460" t="inlineStr">
        <is>
          <t>200</t>
        </is>
      </c>
      <c r="BV1460" t="n">
        <v>94269.0</v>
      </c>
    </row>
    <row r="1461">
      <c r="D1461" t="n">
        <v>460.0</v>
      </c>
      <c r="E1461" s="9" t="n">
        <v>45870.0</v>
      </c>
      <c r="F1461" s="9" t="n">
        <v>45887.99930555555</v>
      </c>
      <c r="G1461" t="inlineStr">
        <is>
          <t>100111510</t>
        </is>
      </c>
      <c r="H1461" t="n">
        <v>101910.0</v>
      </c>
      <c r="I1461" t="inlineStr">
        <is>
          <t>2</t>
        </is>
      </c>
      <c r="J1461" s="9" t="n">
        <v>45881.43072916667</v>
      </c>
      <c r="K1461" t="inlineStr">
        <is>
          <t>BR0101</t>
        </is>
      </c>
      <c r="L1461" t="inlineStr">
        <is>
          <t>TROX Produtos</t>
        </is>
      </c>
      <c r="M1461" t="inlineStr">
        <is>
          <t>BR1370968</t>
        </is>
      </c>
      <c r="N1461" t="inlineStr">
        <is>
          <t>Sim</t>
        </is>
      </c>
      <c r="O1461" t="inlineStr">
        <is>
          <t>BR1516322</t>
        </is>
      </c>
      <c r="P1461" t="inlineStr">
        <is>
          <t>CINZEL ENGENHARIA LTDA</t>
        </is>
      </c>
      <c r="Q1461" t="inlineStr">
        <is>
          <t>PE</t>
        </is>
      </c>
      <c r="R1461" s="15" t="n">
        <v>29.0</v>
      </c>
      <c r="S1461" t="inlineStr">
        <is>
          <t>S101</t>
        </is>
      </c>
      <c r="T1461" t="inlineStr">
        <is>
          <t>Venda produção estabelecimento</t>
        </is>
      </c>
      <c r="U1461" t="inlineStr">
        <is>
          <t>BR1370968</t>
        </is>
      </c>
      <c r="V1461" t="inlineStr">
        <is>
          <t>RG.29-V653039</t>
        </is>
      </c>
      <c r="W1461" t="inlineStr">
        <is>
          <t>0029/DAMPER DE REGULAGEM/RG-A-200X205/D/0/00/000</t>
        </is>
      </c>
      <c r="X1461" t="inlineStr">
        <is>
          <t>90261029</t>
        </is>
      </c>
      <c r="Y1461" t="inlineStr">
        <is>
          <t>6107</t>
        </is>
      </c>
      <c r="Z1461" t="inlineStr">
        <is>
          <t>VENDA DE PRODUÇÃO DO ESTABELECIMENTO, DESTINA</t>
        </is>
      </c>
      <c r="AA1461" t="inlineStr">
        <is>
          <t>Venda com pedido</t>
        </is>
      </c>
      <c r="AB1461" t="n">
        <v>9.0</v>
      </c>
      <c r="AC1461" t="inlineStr">
        <is>
          <t>pcs</t>
        </is>
      </c>
      <c r="AD1461" t="n">
        <v>102.31</v>
      </c>
      <c r="AE1461" t="n">
        <v>643.42</v>
      </c>
      <c r="AF1461" t="n">
        <v>920.79</v>
      </c>
      <c r="AG1461" t="n">
        <v>920.79</v>
      </c>
      <c r="AH1461" t="inlineStr">
        <is>
          <t>K</t>
        </is>
      </c>
      <c r="AI1461" t="inlineStr">
        <is>
          <t>Fabricado</t>
        </is>
      </c>
      <c r="AJ1461" t="n">
        <v>0.0</v>
      </c>
      <c r="AK1461" t="n">
        <v>11.7</v>
      </c>
      <c r="AL1461" t="n">
        <v>53.88</v>
      </c>
      <c r="AM1461" t="n">
        <v>0.0</v>
      </c>
      <c r="AN1461" t="n">
        <v>0.0</v>
      </c>
      <c r="AO1461" t="n">
        <v>0.0</v>
      </c>
      <c r="AP1461" t="n">
        <v>0.0</v>
      </c>
      <c r="AQ1461" t="n">
        <v>0.0</v>
      </c>
      <c r="AR1461" t="n">
        <v>0.0</v>
      </c>
      <c r="AS1461" t="n">
        <v>0.0</v>
      </c>
      <c r="AT1461" t="n">
        <v>0.0</v>
      </c>
      <c r="AU1461" t="n">
        <v>920.79</v>
      </c>
      <c r="AV1461" t="n">
        <v>23.0</v>
      </c>
      <c r="AW1461" t="n">
        <v>7.0</v>
      </c>
      <c r="AX1461" t="n">
        <v>147.33</v>
      </c>
      <c r="AY1461" t="n">
        <v>0.0</v>
      </c>
      <c r="AZ1461" t="n">
        <v>0.0</v>
      </c>
      <c r="BA1461" t="n">
        <v>0.0</v>
      </c>
      <c r="BB1461" t="inlineStr">
        <is>
          <t>56002</t>
        </is>
      </c>
      <c r="BC1461" t="inlineStr">
        <is>
          <t>IZABELLA MARTINS REPRES. LTDA.</t>
        </is>
      </c>
      <c r="BD1461" t="n">
        <v>0.55</v>
      </c>
      <c r="BE1461" t="inlineStr">
        <is>
          <t>31101001</t>
        </is>
      </c>
      <c r="BF1461" t="inlineStr">
        <is>
          <t>Não</t>
        </is>
      </c>
      <c r="BG1461" t="inlineStr">
        <is>
          <t>Sim</t>
        </is>
      </c>
      <c r="BH1461" t="n">
        <v>0.0</v>
      </c>
      <c r="BI1461" t="n">
        <v>0.0</v>
      </c>
      <c r="BJ1461" t="n">
        <v>0.0</v>
      </c>
      <c r="BK1461" t="inlineStr">
        <is>
          <t>Sim</t>
        </is>
      </c>
      <c r="BL1461" t="inlineStr">
        <is>
          <t>017</t>
        </is>
      </c>
      <c r="BM1461" t="inlineStr">
        <is>
          <t>TRANSJOI TRANSPORTES LTDA.</t>
        </is>
      </c>
      <c r="BN1461" t="inlineStr">
        <is>
          <t>08059768/0001-42</t>
        </is>
      </c>
      <c r="BO1461" t="inlineStr">
        <is>
          <t/>
        </is>
      </c>
      <c r="BP1461" t="inlineStr">
        <is>
          <t>Redução de base de cálculo;Red</t>
        </is>
      </c>
      <c r="BQ1461" t="inlineStr">
        <is>
          <t/>
        </is>
      </c>
      <c r="BR1461" t="n">
        <v>64.46</v>
      </c>
      <c r="BS1461" t="inlineStr">
        <is>
          <t>Nacional</t>
        </is>
      </c>
      <c r="BT1461" t="n">
        <v>2.7</v>
      </c>
      <c r="BU1461" t="inlineStr">
        <is>
          <t>200</t>
        </is>
      </c>
      <c r="BV1461" t="n">
        <v>94269.0</v>
      </c>
    </row>
    <row r="1462">
      <c r="D1462" t="n">
        <v>460.0</v>
      </c>
      <c r="E1462" s="9" t="n">
        <v>45870.0</v>
      </c>
      <c r="F1462" s="9" t="n">
        <v>45887.99930555555</v>
      </c>
      <c r="G1462" t="inlineStr">
        <is>
          <t>100111510</t>
        </is>
      </c>
      <c r="H1462" t="n">
        <v>101910.0</v>
      </c>
      <c r="I1462" t="inlineStr">
        <is>
          <t>2</t>
        </is>
      </c>
      <c r="J1462" s="9" t="n">
        <v>45881.43072916667</v>
      </c>
      <c r="K1462" t="inlineStr">
        <is>
          <t>BR0101</t>
        </is>
      </c>
      <c r="L1462" t="inlineStr">
        <is>
          <t>TROX Produtos</t>
        </is>
      </c>
      <c r="M1462" t="inlineStr">
        <is>
          <t>BR1370968</t>
        </is>
      </c>
      <c r="N1462" t="inlineStr">
        <is>
          <t>Sim</t>
        </is>
      </c>
      <c r="O1462" t="inlineStr">
        <is>
          <t>BR1516322</t>
        </is>
      </c>
      <c r="P1462" t="inlineStr">
        <is>
          <t>CINZEL ENGENHARIA LTDA</t>
        </is>
      </c>
      <c r="Q1462" t="inlineStr">
        <is>
          <t>PE</t>
        </is>
      </c>
      <c r="R1462" s="15" t="n">
        <v>30.0</v>
      </c>
      <c r="S1462" t="inlineStr">
        <is>
          <t>S101</t>
        </is>
      </c>
      <c r="T1462" t="inlineStr">
        <is>
          <t>Venda produção estabelecimento</t>
        </is>
      </c>
      <c r="U1462" t="inlineStr">
        <is>
          <t>BR1370968</t>
        </is>
      </c>
      <c r="V1462" t="inlineStr">
        <is>
          <t>RG.30-V653040</t>
        </is>
      </c>
      <c r="W1462" t="inlineStr">
        <is>
          <t>0030/DAMPER DE REGULAGEM/RG-A-250X205/D/0/00/000</t>
        </is>
      </c>
      <c r="X1462" t="inlineStr">
        <is>
          <t>90261029</t>
        </is>
      </c>
      <c r="Y1462" t="inlineStr">
        <is>
          <t>6107</t>
        </is>
      </c>
      <c r="Z1462" t="inlineStr">
        <is>
          <t>VENDA DE PRODUÇÃO DO ESTABELECIMENTO, DESTINA</t>
        </is>
      </c>
      <c r="AA1462" t="inlineStr">
        <is>
          <t>Venda com pedido</t>
        </is>
      </c>
      <c r="AB1462" t="n">
        <v>2.0</v>
      </c>
      <c r="AC1462" t="inlineStr">
        <is>
          <t>pcs</t>
        </is>
      </c>
      <c r="AD1462" t="n">
        <v>109.58</v>
      </c>
      <c r="AE1462" t="n">
        <v>153.14</v>
      </c>
      <c r="AF1462" t="n">
        <v>219.16</v>
      </c>
      <c r="AG1462" t="n">
        <v>219.16</v>
      </c>
      <c r="AH1462" t="inlineStr">
        <is>
          <t>K</t>
        </is>
      </c>
      <c r="AI1462" t="inlineStr">
        <is>
          <t>Fabricado</t>
        </is>
      </c>
      <c r="AJ1462" t="n">
        <v>0.0</v>
      </c>
      <c r="AK1462" t="n">
        <v>2.78</v>
      </c>
      <c r="AL1462" t="n">
        <v>12.83</v>
      </c>
      <c r="AM1462" t="n">
        <v>0.0</v>
      </c>
      <c r="AN1462" t="n">
        <v>0.0</v>
      </c>
      <c r="AO1462" t="n">
        <v>0.0</v>
      </c>
      <c r="AP1462" t="n">
        <v>0.0</v>
      </c>
      <c r="AQ1462" t="n">
        <v>0.0</v>
      </c>
      <c r="AR1462" t="n">
        <v>0.0</v>
      </c>
      <c r="AS1462" t="n">
        <v>0.0</v>
      </c>
      <c r="AT1462" t="n">
        <v>0.0</v>
      </c>
      <c r="AU1462" t="n">
        <v>219.16</v>
      </c>
      <c r="AV1462" t="n">
        <v>23.0</v>
      </c>
      <c r="AW1462" t="n">
        <v>7.0</v>
      </c>
      <c r="AX1462" t="n">
        <v>35.07</v>
      </c>
      <c r="AY1462" t="n">
        <v>0.0</v>
      </c>
      <c r="AZ1462" t="n">
        <v>0.0</v>
      </c>
      <c r="BA1462" t="n">
        <v>0.0</v>
      </c>
      <c r="BB1462" t="inlineStr">
        <is>
          <t>56002</t>
        </is>
      </c>
      <c r="BC1462" t="inlineStr">
        <is>
          <t>IZABELLA MARTINS REPRES. LTDA.</t>
        </is>
      </c>
      <c r="BD1462" t="n">
        <v>0.55</v>
      </c>
      <c r="BE1462" t="inlineStr">
        <is>
          <t>31101001</t>
        </is>
      </c>
      <c r="BF1462" t="inlineStr">
        <is>
          <t>Não</t>
        </is>
      </c>
      <c r="BG1462" t="inlineStr">
        <is>
          <t>Sim</t>
        </is>
      </c>
      <c r="BH1462" t="n">
        <v>0.0</v>
      </c>
      <c r="BI1462" t="n">
        <v>0.0</v>
      </c>
      <c r="BJ1462" t="n">
        <v>0.0</v>
      </c>
      <c r="BK1462" t="inlineStr">
        <is>
          <t>Sim</t>
        </is>
      </c>
      <c r="BL1462" t="inlineStr">
        <is>
          <t>017</t>
        </is>
      </c>
      <c r="BM1462" t="inlineStr">
        <is>
          <t>TRANSJOI TRANSPORTES LTDA.</t>
        </is>
      </c>
      <c r="BN1462" t="inlineStr">
        <is>
          <t>08059768/0001-42</t>
        </is>
      </c>
      <c r="BO1462" t="inlineStr">
        <is>
          <t/>
        </is>
      </c>
      <c r="BP1462" t="inlineStr">
        <is>
          <t>Redução de base de cálculo;Red</t>
        </is>
      </c>
      <c r="BQ1462" t="inlineStr">
        <is>
          <t/>
        </is>
      </c>
      <c r="BR1462" t="n">
        <v>15.34</v>
      </c>
      <c r="BS1462" t="inlineStr">
        <is>
          <t>Nacional</t>
        </is>
      </c>
      <c r="BT1462" t="n">
        <v>2.7</v>
      </c>
      <c r="BU1462" t="inlineStr">
        <is>
          <t>200</t>
        </is>
      </c>
      <c r="BV1462" t="n">
        <v>94269.0</v>
      </c>
    </row>
    <row r="1463">
      <c r="D1463" t="n">
        <v>460.0</v>
      </c>
      <c r="E1463" s="9" t="n">
        <v>45870.0</v>
      </c>
      <c r="F1463" s="9" t="n">
        <v>45887.99930555555</v>
      </c>
      <c r="G1463" t="inlineStr">
        <is>
          <t>100111510</t>
        </is>
      </c>
      <c r="H1463" t="n">
        <v>101910.0</v>
      </c>
      <c r="I1463" t="inlineStr">
        <is>
          <t>2</t>
        </is>
      </c>
      <c r="J1463" s="9" t="n">
        <v>45881.43072916667</v>
      </c>
      <c r="K1463" t="inlineStr">
        <is>
          <t>BR0101</t>
        </is>
      </c>
      <c r="L1463" t="inlineStr">
        <is>
          <t>TROX Produtos</t>
        </is>
      </c>
      <c r="M1463" t="inlineStr">
        <is>
          <t>BR1370968</t>
        </is>
      </c>
      <c r="N1463" t="inlineStr">
        <is>
          <t>Sim</t>
        </is>
      </c>
      <c r="O1463" t="inlineStr">
        <is>
          <t>BR1516322</t>
        </is>
      </c>
      <c r="P1463" t="inlineStr">
        <is>
          <t>CINZEL ENGENHARIA LTDA</t>
        </is>
      </c>
      <c r="Q1463" t="inlineStr">
        <is>
          <t>PE</t>
        </is>
      </c>
      <c r="R1463" s="15" t="n">
        <v>31.0</v>
      </c>
      <c r="S1463" t="inlineStr">
        <is>
          <t>S101</t>
        </is>
      </c>
      <c r="T1463" t="inlineStr">
        <is>
          <t>Venda produção estabelecimento</t>
        </is>
      </c>
      <c r="U1463" t="inlineStr">
        <is>
          <t>BR1370968</t>
        </is>
      </c>
      <c r="V1463" t="inlineStr">
        <is>
          <t>RG.31-V653041</t>
        </is>
      </c>
      <c r="W1463" t="inlineStr">
        <is>
          <t>0031/DAMPER DE REGULAGEM/RG-A-250X255/D/0/00/000</t>
        </is>
      </c>
      <c r="X1463" t="inlineStr">
        <is>
          <t>90261029</t>
        </is>
      </c>
      <c r="Y1463" t="inlineStr">
        <is>
          <t>6107</t>
        </is>
      </c>
      <c r="Z1463" t="inlineStr">
        <is>
          <t>VENDA DE PRODUÇÃO DO ESTABELECIMENTO, DESTINA</t>
        </is>
      </c>
      <c r="AA1463" t="inlineStr">
        <is>
          <t>Venda com pedido</t>
        </is>
      </c>
      <c r="AB1463" t="n">
        <v>1.0</v>
      </c>
      <c r="AC1463" t="inlineStr">
        <is>
          <t>pcs</t>
        </is>
      </c>
      <c r="AD1463" t="n">
        <v>123.33</v>
      </c>
      <c r="AE1463" t="n">
        <v>86.18</v>
      </c>
      <c r="AF1463" t="n">
        <v>123.33</v>
      </c>
      <c r="AG1463" t="n">
        <v>123.33</v>
      </c>
      <c r="AH1463" t="inlineStr">
        <is>
          <t>K</t>
        </is>
      </c>
      <c r="AI1463" t="inlineStr">
        <is>
          <t>Fabricado</t>
        </is>
      </c>
      <c r="AJ1463" t="n">
        <v>0.0</v>
      </c>
      <c r="AK1463" t="n">
        <v>1.57</v>
      </c>
      <c r="AL1463" t="n">
        <v>7.22</v>
      </c>
      <c r="AM1463" t="n">
        <v>0.0</v>
      </c>
      <c r="AN1463" t="n">
        <v>0.0</v>
      </c>
      <c r="AO1463" t="n">
        <v>0.0</v>
      </c>
      <c r="AP1463" t="n">
        <v>0.0</v>
      </c>
      <c r="AQ1463" t="n">
        <v>0.0</v>
      </c>
      <c r="AR1463" t="n">
        <v>0.0</v>
      </c>
      <c r="AS1463" t="n">
        <v>0.0</v>
      </c>
      <c r="AT1463" t="n">
        <v>0.0</v>
      </c>
      <c r="AU1463" t="n">
        <v>123.33</v>
      </c>
      <c r="AV1463" t="n">
        <v>23.0</v>
      </c>
      <c r="AW1463" t="n">
        <v>7.0</v>
      </c>
      <c r="AX1463" t="n">
        <v>19.73</v>
      </c>
      <c r="AY1463" t="n">
        <v>0.0</v>
      </c>
      <c r="AZ1463" t="n">
        <v>0.0</v>
      </c>
      <c r="BA1463" t="n">
        <v>0.0</v>
      </c>
      <c r="BB1463" t="inlineStr">
        <is>
          <t>56002</t>
        </is>
      </c>
      <c r="BC1463" t="inlineStr">
        <is>
          <t>IZABELLA MARTINS REPRES. LTDA.</t>
        </is>
      </c>
      <c r="BD1463" t="n">
        <v>0.55</v>
      </c>
      <c r="BE1463" t="inlineStr">
        <is>
          <t>31101001</t>
        </is>
      </c>
      <c r="BF1463" t="inlineStr">
        <is>
          <t>Não</t>
        </is>
      </c>
      <c r="BG1463" t="inlineStr">
        <is>
          <t>Sim</t>
        </is>
      </c>
      <c r="BH1463" t="n">
        <v>0.0</v>
      </c>
      <c r="BI1463" t="n">
        <v>0.0</v>
      </c>
      <c r="BJ1463" t="n">
        <v>0.0</v>
      </c>
      <c r="BK1463" t="inlineStr">
        <is>
          <t>Sim</t>
        </is>
      </c>
      <c r="BL1463" t="inlineStr">
        <is>
          <t>017</t>
        </is>
      </c>
      <c r="BM1463" t="inlineStr">
        <is>
          <t>TRANSJOI TRANSPORTES LTDA.</t>
        </is>
      </c>
      <c r="BN1463" t="inlineStr">
        <is>
          <t>08059768/0001-42</t>
        </is>
      </c>
      <c r="BO1463" t="inlineStr">
        <is>
          <t/>
        </is>
      </c>
      <c r="BP1463" t="inlineStr">
        <is>
          <t>Redução de base de cálculo;Red</t>
        </is>
      </c>
      <c r="BQ1463" t="inlineStr">
        <is>
          <t/>
        </is>
      </c>
      <c r="BR1463" t="n">
        <v>8.63</v>
      </c>
      <c r="BS1463" t="inlineStr">
        <is>
          <t>Nacional</t>
        </is>
      </c>
      <c r="BT1463" t="n">
        <v>2.7</v>
      </c>
      <c r="BU1463" t="inlineStr">
        <is>
          <t>200</t>
        </is>
      </c>
      <c r="BV1463" t="n">
        <v>94269.0</v>
      </c>
    </row>
    <row r="1464">
      <c r="D1464" t="n">
        <v>460.0</v>
      </c>
      <c r="E1464" s="9" t="n">
        <v>45870.0</v>
      </c>
      <c r="F1464" s="9" t="n">
        <v>45887.99930555555</v>
      </c>
      <c r="G1464" t="inlineStr">
        <is>
          <t>100111510</t>
        </is>
      </c>
      <c r="H1464" t="n">
        <v>101910.0</v>
      </c>
      <c r="I1464" t="inlineStr">
        <is>
          <t>2</t>
        </is>
      </c>
      <c r="J1464" s="9" t="n">
        <v>45881.43072916667</v>
      </c>
      <c r="K1464" t="inlineStr">
        <is>
          <t>BR0101</t>
        </is>
      </c>
      <c r="L1464" t="inlineStr">
        <is>
          <t>TROX Produtos</t>
        </is>
      </c>
      <c r="M1464" t="inlineStr">
        <is>
          <t>BR1370968</t>
        </is>
      </c>
      <c r="N1464" t="inlineStr">
        <is>
          <t>Sim</t>
        </is>
      </c>
      <c r="O1464" t="inlineStr">
        <is>
          <t>BR1516322</t>
        </is>
      </c>
      <c r="P1464" t="inlineStr">
        <is>
          <t>CINZEL ENGENHARIA LTDA</t>
        </is>
      </c>
      <c r="Q1464" t="inlineStr">
        <is>
          <t>PE</t>
        </is>
      </c>
      <c r="R1464" s="15" t="n">
        <v>32.0</v>
      </c>
      <c r="S1464" t="inlineStr">
        <is>
          <t>S101</t>
        </is>
      </c>
      <c r="T1464" t="inlineStr">
        <is>
          <t>Venda produção estabelecimento</t>
        </is>
      </c>
      <c r="U1464" t="inlineStr">
        <is>
          <t>BR1370968</t>
        </is>
      </c>
      <c r="V1464" t="inlineStr">
        <is>
          <t>RG.32-V653042</t>
        </is>
      </c>
      <c r="W1464" t="inlineStr">
        <is>
          <t>0032/DAMPER DE REGULAGEM/RG-A-300X155/D/0/00/000</t>
        </is>
      </c>
      <c r="X1464" t="inlineStr">
        <is>
          <t>90261029</t>
        </is>
      </c>
      <c r="Y1464" t="inlineStr">
        <is>
          <t>6107</t>
        </is>
      </c>
      <c r="Z1464" t="inlineStr">
        <is>
          <t>VENDA DE PRODUÇÃO DO ESTABELECIMENTO, DESTINA</t>
        </is>
      </c>
      <c r="AA1464" t="inlineStr">
        <is>
          <t>Venda com pedido</t>
        </is>
      </c>
      <c r="AB1464" t="n">
        <v>1.0</v>
      </c>
      <c r="AC1464" t="inlineStr">
        <is>
          <t>pcs</t>
        </is>
      </c>
      <c r="AD1464" t="n">
        <v>103.95</v>
      </c>
      <c r="AE1464" t="n">
        <v>72.64</v>
      </c>
      <c r="AF1464" t="n">
        <v>103.95</v>
      </c>
      <c r="AG1464" t="n">
        <v>103.95</v>
      </c>
      <c r="AH1464" t="inlineStr">
        <is>
          <t>K</t>
        </is>
      </c>
      <c r="AI1464" t="inlineStr">
        <is>
          <t>Fabricado</t>
        </is>
      </c>
      <c r="AJ1464" t="n">
        <v>0.0</v>
      </c>
      <c r="AK1464" t="n">
        <v>1.32</v>
      </c>
      <c r="AL1464" t="n">
        <v>6.08</v>
      </c>
      <c r="AM1464" t="n">
        <v>0.0</v>
      </c>
      <c r="AN1464" t="n">
        <v>0.0</v>
      </c>
      <c r="AO1464" t="n">
        <v>0.0</v>
      </c>
      <c r="AP1464" t="n">
        <v>0.0</v>
      </c>
      <c r="AQ1464" t="n">
        <v>0.0</v>
      </c>
      <c r="AR1464" t="n">
        <v>0.0</v>
      </c>
      <c r="AS1464" t="n">
        <v>0.0</v>
      </c>
      <c r="AT1464" t="n">
        <v>0.0</v>
      </c>
      <c r="AU1464" t="n">
        <v>103.95</v>
      </c>
      <c r="AV1464" t="n">
        <v>23.0</v>
      </c>
      <c r="AW1464" t="n">
        <v>7.0</v>
      </c>
      <c r="AX1464" t="n">
        <v>16.63</v>
      </c>
      <c r="AY1464" t="n">
        <v>0.0</v>
      </c>
      <c r="AZ1464" t="n">
        <v>0.0</v>
      </c>
      <c r="BA1464" t="n">
        <v>0.0</v>
      </c>
      <c r="BB1464" t="inlineStr">
        <is>
          <t>56002</t>
        </is>
      </c>
      <c r="BC1464" t="inlineStr">
        <is>
          <t>IZABELLA MARTINS REPRES. LTDA.</t>
        </is>
      </c>
      <c r="BD1464" t="n">
        <v>0.55</v>
      </c>
      <c r="BE1464" t="inlineStr">
        <is>
          <t>31101001</t>
        </is>
      </c>
      <c r="BF1464" t="inlineStr">
        <is>
          <t>Não</t>
        </is>
      </c>
      <c r="BG1464" t="inlineStr">
        <is>
          <t>Sim</t>
        </is>
      </c>
      <c r="BH1464" t="n">
        <v>0.0</v>
      </c>
      <c r="BI1464" t="n">
        <v>0.0</v>
      </c>
      <c r="BJ1464" t="n">
        <v>0.0</v>
      </c>
      <c r="BK1464" t="inlineStr">
        <is>
          <t>Sim</t>
        </is>
      </c>
      <c r="BL1464" t="inlineStr">
        <is>
          <t>017</t>
        </is>
      </c>
      <c r="BM1464" t="inlineStr">
        <is>
          <t>TRANSJOI TRANSPORTES LTDA.</t>
        </is>
      </c>
      <c r="BN1464" t="inlineStr">
        <is>
          <t>08059768/0001-42</t>
        </is>
      </c>
      <c r="BO1464" t="inlineStr">
        <is>
          <t/>
        </is>
      </c>
      <c r="BP1464" t="inlineStr">
        <is>
          <t>Redução de base de cálculo;Red</t>
        </is>
      </c>
      <c r="BQ1464" t="inlineStr">
        <is>
          <t/>
        </is>
      </c>
      <c r="BR1464" t="n">
        <v>7.28</v>
      </c>
      <c r="BS1464" t="inlineStr">
        <is>
          <t>Nacional</t>
        </is>
      </c>
      <c r="BT1464" t="n">
        <v>2.7</v>
      </c>
      <c r="BU1464" t="inlineStr">
        <is>
          <t>200</t>
        </is>
      </c>
      <c r="BV1464" t="n">
        <v>94269.0</v>
      </c>
    </row>
    <row r="1465">
      <c r="D1465" t="n">
        <v>460.0</v>
      </c>
      <c r="E1465" s="9" t="n">
        <v>45870.0</v>
      </c>
      <c r="F1465" s="9" t="n">
        <v>45887.99930555555</v>
      </c>
      <c r="G1465" t="inlineStr">
        <is>
          <t>100111510</t>
        </is>
      </c>
      <c r="H1465" t="n">
        <v>101910.0</v>
      </c>
      <c r="I1465" t="inlineStr">
        <is>
          <t>2</t>
        </is>
      </c>
      <c r="J1465" s="9" t="n">
        <v>45881.43072916667</v>
      </c>
      <c r="K1465" t="inlineStr">
        <is>
          <t>BR0101</t>
        </is>
      </c>
      <c r="L1465" t="inlineStr">
        <is>
          <t>TROX Produtos</t>
        </is>
      </c>
      <c r="M1465" t="inlineStr">
        <is>
          <t>BR1370968</t>
        </is>
      </c>
      <c r="N1465" t="inlineStr">
        <is>
          <t>Sim</t>
        </is>
      </c>
      <c r="O1465" t="inlineStr">
        <is>
          <t>BR1516322</t>
        </is>
      </c>
      <c r="P1465" t="inlineStr">
        <is>
          <t>CINZEL ENGENHARIA LTDA</t>
        </is>
      </c>
      <c r="Q1465" t="inlineStr">
        <is>
          <t>PE</t>
        </is>
      </c>
      <c r="R1465" s="15" t="n">
        <v>33.0</v>
      </c>
      <c r="S1465" t="inlineStr">
        <is>
          <t>S101</t>
        </is>
      </c>
      <c r="T1465" t="inlineStr">
        <is>
          <t>Venda produção estabelecimento</t>
        </is>
      </c>
      <c r="U1465" t="inlineStr">
        <is>
          <t>BR1370968</t>
        </is>
      </c>
      <c r="V1465" t="inlineStr">
        <is>
          <t>RG.33-V653043</t>
        </is>
      </c>
      <c r="W1465" t="inlineStr">
        <is>
          <t>0033/DAMPER DE REGULAGEM/RG-A-300X255/D/0/00/000</t>
        </is>
      </c>
      <c r="X1465" t="inlineStr">
        <is>
          <t>90261029</t>
        </is>
      </c>
      <c r="Y1465" t="inlineStr">
        <is>
          <t>6107</t>
        </is>
      </c>
      <c r="Z1465" t="inlineStr">
        <is>
          <t>VENDA DE PRODUÇÃO DO ESTABELECIMENTO, DESTINA</t>
        </is>
      </c>
      <c r="AA1465" t="inlineStr">
        <is>
          <t>Venda com pedido</t>
        </is>
      </c>
      <c r="AB1465" t="n">
        <v>3.0</v>
      </c>
      <c r="AC1465" t="inlineStr">
        <is>
          <t>pcs</t>
        </is>
      </c>
      <c r="AD1465" t="n">
        <v>129.75</v>
      </c>
      <c r="AE1465" t="n">
        <v>271.99</v>
      </c>
      <c r="AF1465" t="n">
        <v>389.25</v>
      </c>
      <c r="AG1465" t="n">
        <v>389.25</v>
      </c>
      <c r="AH1465" t="inlineStr">
        <is>
          <t>K</t>
        </is>
      </c>
      <c r="AI1465" t="inlineStr">
        <is>
          <t>Fabricado</t>
        </is>
      </c>
      <c r="AJ1465" t="n">
        <v>0.0</v>
      </c>
      <c r="AK1465" t="n">
        <v>4.95</v>
      </c>
      <c r="AL1465" t="n">
        <v>22.78</v>
      </c>
      <c r="AM1465" t="n">
        <v>0.0</v>
      </c>
      <c r="AN1465" t="n">
        <v>0.0</v>
      </c>
      <c r="AO1465" t="n">
        <v>0.0</v>
      </c>
      <c r="AP1465" t="n">
        <v>0.0</v>
      </c>
      <c r="AQ1465" t="n">
        <v>0.0</v>
      </c>
      <c r="AR1465" t="n">
        <v>0.0</v>
      </c>
      <c r="AS1465" t="n">
        <v>0.0</v>
      </c>
      <c r="AT1465" t="n">
        <v>0.0</v>
      </c>
      <c r="AU1465" t="n">
        <v>389.25</v>
      </c>
      <c r="AV1465" t="n">
        <v>23.0</v>
      </c>
      <c r="AW1465" t="n">
        <v>7.0</v>
      </c>
      <c r="AX1465" t="n">
        <v>62.28</v>
      </c>
      <c r="AY1465" t="n">
        <v>0.0</v>
      </c>
      <c r="AZ1465" t="n">
        <v>0.0</v>
      </c>
      <c r="BA1465" t="n">
        <v>0.0</v>
      </c>
      <c r="BB1465" t="inlineStr">
        <is>
          <t>56002</t>
        </is>
      </c>
      <c r="BC1465" t="inlineStr">
        <is>
          <t>IZABELLA MARTINS REPRES. LTDA.</t>
        </is>
      </c>
      <c r="BD1465" t="n">
        <v>0.55</v>
      </c>
      <c r="BE1465" t="inlineStr">
        <is>
          <t>31101001</t>
        </is>
      </c>
      <c r="BF1465" t="inlineStr">
        <is>
          <t>Não</t>
        </is>
      </c>
      <c r="BG1465" t="inlineStr">
        <is>
          <t>Sim</t>
        </is>
      </c>
      <c r="BH1465" t="n">
        <v>0.0</v>
      </c>
      <c r="BI1465" t="n">
        <v>0.0</v>
      </c>
      <c r="BJ1465" t="n">
        <v>0.0</v>
      </c>
      <c r="BK1465" t="inlineStr">
        <is>
          <t>Sim</t>
        </is>
      </c>
      <c r="BL1465" t="inlineStr">
        <is>
          <t>017</t>
        </is>
      </c>
      <c r="BM1465" t="inlineStr">
        <is>
          <t>TRANSJOI TRANSPORTES LTDA.</t>
        </is>
      </c>
      <c r="BN1465" t="inlineStr">
        <is>
          <t>08059768/0001-42</t>
        </is>
      </c>
      <c r="BO1465" t="inlineStr">
        <is>
          <t/>
        </is>
      </c>
      <c r="BP1465" t="inlineStr">
        <is>
          <t>Redução de base de cálculo;Red</t>
        </is>
      </c>
      <c r="BQ1465" t="inlineStr">
        <is>
          <t/>
        </is>
      </c>
      <c r="BR1465" t="n">
        <v>27.25</v>
      </c>
      <c r="BS1465" t="inlineStr">
        <is>
          <t>Nacional</t>
        </is>
      </c>
      <c r="BT1465" t="n">
        <v>2.7</v>
      </c>
      <c r="BU1465" t="inlineStr">
        <is>
          <t>200</t>
        </is>
      </c>
      <c r="BV1465" t="n">
        <v>94269.0</v>
      </c>
    </row>
    <row r="1466">
      <c r="D1466" t="n">
        <v>460.0</v>
      </c>
      <c r="E1466" s="9" t="n">
        <v>45870.0</v>
      </c>
      <c r="F1466" s="9" t="n">
        <v>45887.99930555555</v>
      </c>
      <c r="G1466" t="inlineStr">
        <is>
          <t>100111510</t>
        </is>
      </c>
      <c r="H1466" t="n">
        <v>101910.0</v>
      </c>
      <c r="I1466" t="inlineStr">
        <is>
          <t>2</t>
        </is>
      </c>
      <c r="J1466" s="9" t="n">
        <v>45881.43072916667</v>
      </c>
      <c r="K1466" t="inlineStr">
        <is>
          <t>BR0101</t>
        </is>
      </c>
      <c r="L1466" t="inlineStr">
        <is>
          <t>TROX Produtos</t>
        </is>
      </c>
      <c r="M1466" t="inlineStr">
        <is>
          <t>BR1370968</t>
        </is>
      </c>
      <c r="N1466" t="inlineStr">
        <is>
          <t>Sim</t>
        </is>
      </c>
      <c r="O1466" t="inlineStr">
        <is>
          <t>BR1516322</t>
        </is>
      </c>
      <c r="P1466" t="inlineStr">
        <is>
          <t>CINZEL ENGENHARIA LTDA</t>
        </is>
      </c>
      <c r="Q1466" t="inlineStr">
        <is>
          <t>PE</t>
        </is>
      </c>
      <c r="R1466" s="15" t="n">
        <v>34.0</v>
      </c>
      <c r="S1466" t="inlineStr">
        <is>
          <t>S101</t>
        </is>
      </c>
      <c r="T1466" t="inlineStr">
        <is>
          <t>Venda produção estabelecimento</t>
        </is>
      </c>
      <c r="U1466" t="inlineStr">
        <is>
          <t>BR1370968</t>
        </is>
      </c>
      <c r="V1466" t="inlineStr">
        <is>
          <t>RG.34-V653044</t>
        </is>
      </c>
      <c r="W1466" t="inlineStr">
        <is>
          <t>0034/DAMPER DE REGULAGEM/RG-A-300X305/D/0/00/000</t>
        </is>
      </c>
      <c r="X1466" t="inlineStr">
        <is>
          <t>90261029</t>
        </is>
      </c>
      <c r="Y1466" t="inlineStr">
        <is>
          <t>6107</t>
        </is>
      </c>
      <c r="Z1466" t="inlineStr">
        <is>
          <t>VENDA DE PRODUÇÃO DO ESTABELECIMENTO, DESTINA</t>
        </is>
      </c>
      <c r="AA1466" t="inlineStr">
        <is>
          <t>Venda com pedido</t>
        </is>
      </c>
      <c r="AB1466" t="n">
        <v>2.0</v>
      </c>
      <c r="AC1466" t="inlineStr">
        <is>
          <t>pcs</t>
        </is>
      </c>
      <c r="AD1466" t="n">
        <v>142.66</v>
      </c>
      <c r="AE1466" t="n">
        <v>199.38</v>
      </c>
      <c r="AF1466" t="n">
        <v>285.32</v>
      </c>
      <c r="AG1466" t="n">
        <v>285.32</v>
      </c>
      <c r="AH1466" t="inlineStr">
        <is>
          <t>K</t>
        </is>
      </c>
      <c r="AI1466" t="inlineStr">
        <is>
          <t>Fabricado</t>
        </is>
      </c>
      <c r="AJ1466" t="n">
        <v>0.0</v>
      </c>
      <c r="AK1466" t="n">
        <v>3.62</v>
      </c>
      <c r="AL1466" t="n">
        <v>16.7</v>
      </c>
      <c r="AM1466" t="n">
        <v>0.0</v>
      </c>
      <c r="AN1466" t="n">
        <v>0.0</v>
      </c>
      <c r="AO1466" t="n">
        <v>0.0</v>
      </c>
      <c r="AP1466" t="n">
        <v>0.0</v>
      </c>
      <c r="AQ1466" t="n">
        <v>0.0</v>
      </c>
      <c r="AR1466" t="n">
        <v>0.0</v>
      </c>
      <c r="AS1466" t="n">
        <v>0.0</v>
      </c>
      <c r="AT1466" t="n">
        <v>0.0</v>
      </c>
      <c r="AU1466" t="n">
        <v>285.32</v>
      </c>
      <c r="AV1466" t="n">
        <v>23.0</v>
      </c>
      <c r="AW1466" t="n">
        <v>7.0</v>
      </c>
      <c r="AX1466" t="n">
        <v>45.65</v>
      </c>
      <c r="AY1466" t="n">
        <v>0.0</v>
      </c>
      <c r="AZ1466" t="n">
        <v>0.0</v>
      </c>
      <c r="BA1466" t="n">
        <v>0.0</v>
      </c>
      <c r="BB1466" t="inlineStr">
        <is>
          <t>56002</t>
        </is>
      </c>
      <c r="BC1466" t="inlineStr">
        <is>
          <t>IZABELLA MARTINS REPRES. LTDA.</t>
        </is>
      </c>
      <c r="BD1466" t="n">
        <v>0.55</v>
      </c>
      <c r="BE1466" t="inlineStr">
        <is>
          <t>31101001</t>
        </is>
      </c>
      <c r="BF1466" t="inlineStr">
        <is>
          <t>Não</t>
        </is>
      </c>
      <c r="BG1466" t="inlineStr">
        <is>
          <t>Sim</t>
        </is>
      </c>
      <c r="BH1466" t="n">
        <v>0.0</v>
      </c>
      <c r="BI1466" t="n">
        <v>0.0</v>
      </c>
      <c r="BJ1466" t="n">
        <v>0.0</v>
      </c>
      <c r="BK1466" t="inlineStr">
        <is>
          <t>Sim</t>
        </is>
      </c>
      <c r="BL1466" t="inlineStr">
        <is>
          <t>017</t>
        </is>
      </c>
      <c r="BM1466" t="inlineStr">
        <is>
          <t>TRANSJOI TRANSPORTES LTDA.</t>
        </is>
      </c>
      <c r="BN1466" t="inlineStr">
        <is>
          <t>08059768/0001-42</t>
        </is>
      </c>
      <c r="BO1466" t="inlineStr">
        <is>
          <t/>
        </is>
      </c>
      <c r="BP1466" t="inlineStr">
        <is>
          <t>Redução de base de cálculo;Red</t>
        </is>
      </c>
      <c r="BQ1466" t="inlineStr">
        <is>
          <t/>
        </is>
      </c>
      <c r="BR1466" t="n">
        <v>19.97</v>
      </c>
      <c r="BS1466" t="inlineStr">
        <is>
          <t>Nacional</t>
        </is>
      </c>
      <c r="BT1466" t="n">
        <v>2.7</v>
      </c>
      <c r="BU1466" t="inlineStr">
        <is>
          <t>200</t>
        </is>
      </c>
      <c r="BV1466" t="n">
        <v>94269.0</v>
      </c>
    </row>
    <row r="1467">
      <c r="D1467" t="n">
        <v>460.0</v>
      </c>
      <c r="E1467" s="9" t="n">
        <v>45870.0</v>
      </c>
      <c r="F1467" s="9" t="n">
        <v>45887.99930555555</v>
      </c>
      <c r="G1467" t="inlineStr">
        <is>
          <t>100111510</t>
        </is>
      </c>
      <c r="H1467" t="n">
        <v>101910.0</v>
      </c>
      <c r="I1467" t="inlineStr">
        <is>
          <t>2</t>
        </is>
      </c>
      <c r="J1467" s="9" t="n">
        <v>45881.43072916667</v>
      </c>
      <c r="K1467" t="inlineStr">
        <is>
          <t>BR0101</t>
        </is>
      </c>
      <c r="L1467" t="inlineStr">
        <is>
          <t>TROX Produtos</t>
        </is>
      </c>
      <c r="M1467" t="inlineStr">
        <is>
          <t>BR1370968</t>
        </is>
      </c>
      <c r="N1467" t="inlineStr">
        <is>
          <t>Sim</t>
        </is>
      </c>
      <c r="O1467" t="inlineStr">
        <is>
          <t>BR1516322</t>
        </is>
      </c>
      <c r="P1467" t="inlineStr">
        <is>
          <t>CINZEL ENGENHARIA LTDA</t>
        </is>
      </c>
      <c r="Q1467" t="inlineStr">
        <is>
          <t>PE</t>
        </is>
      </c>
      <c r="R1467" s="15" t="n">
        <v>35.0</v>
      </c>
      <c r="S1467" t="inlineStr">
        <is>
          <t>S101</t>
        </is>
      </c>
      <c r="T1467" t="inlineStr">
        <is>
          <t>Venda produção estabelecimento</t>
        </is>
      </c>
      <c r="U1467" t="inlineStr">
        <is>
          <t>BR1370968</t>
        </is>
      </c>
      <c r="V1467" t="inlineStr">
        <is>
          <t>RG.35-V653045</t>
        </is>
      </c>
      <c r="W1467" t="inlineStr">
        <is>
          <t>0035/DAMPER DE REGULAGEM/RG-A-400X305/D/0/00/000</t>
        </is>
      </c>
      <c r="X1467" t="inlineStr">
        <is>
          <t>90261029</t>
        </is>
      </c>
      <c r="Y1467" t="inlineStr">
        <is>
          <t>6107</t>
        </is>
      </c>
      <c r="Z1467" t="inlineStr">
        <is>
          <t>VENDA DE PRODUÇÃO DO ESTABELECIMENTO, DESTINA</t>
        </is>
      </c>
      <c r="AA1467" t="inlineStr">
        <is>
          <t>Venda com pedido</t>
        </is>
      </c>
      <c r="AB1467" t="n">
        <v>3.0</v>
      </c>
      <c r="AC1467" t="inlineStr">
        <is>
          <t>pcs</t>
        </is>
      </c>
      <c r="AD1467" t="n">
        <v>160.16</v>
      </c>
      <c r="AE1467" t="n">
        <v>335.75</v>
      </c>
      <c r="AF1467" t="n">
        <v>480.48</v>
      </c>
      <c r="AG1467" t="n">
        <v>480.48</v>
      </c>
      <c r="AH1467" t="inlineStr">
        <is>
          <t>K</t>
        </is>
      </c>
      <c r="AI1467" t="inlineStr">
        <is>
          <t>Fabricado</t>
        </is>
      </c>
      <c r="AJ1467" t="n">
        <v>0.0</v>
      </c>
      <c r="AK1467" t="n">
        <v>6.1</v>
      </c>
      <c r="AL1467" t="n">
        <v>28.12</v>
      </c>
      <c r="AM1467" t="n">
        <v>0.0</v>
      </c>
      <c r="AN1467" t="n">
        <v>0.0</v>
      </c>
      <c r="AO1467" t="n">
        <v>0.0</v>
      </c>
      <c r="AP1467" t="n">
        <v>0.0</v>
      </c>
      <c r="AQ1467" t="n">
        <v>0.0</v>
      </c>
      <c r="AR1467" t="n">
        <v>0.0</v>
      </c>
      <c r="AS1467" t="n">
        <v>0.0</v>
      </c>
      <c r="AT1467" t="n">
        <v>0.0</v>
      </c>
      <c r="AU1467" t="n">
        <v>480.48</v>
      </c>
      <c r="AV1467" t="n">
        <v>23.0</v>
      </c>
      <c r="AW1467" t="n">
        <v>7.0</v>
      </c>
      <c r="AX1467" t="n">
        <v>76.88</v>
      </c>
      <c r="AY1467" t="n">
        <v>0.0</v>
      </c>
      <c r="AZ1467" t="n">
        <v>0.0</v>
      </c>
      <c r="BA1467" t="n">
        <v>0.0</v>
      </c>
      <c r="BB1467" t="inlineStr">
        <is>
          <t>56002</t>
        </is>
      </c>
      <c r="BC1467" t="inlineStr">
        <is>
          <t>IZABELLA MARTINS REPRES. LTDA.</t>
        </is>
      </c>
      <c r="BD1467" t="n">
        <v>0.55</v>
      </c>
      <c r="BE1467" t="inlineStr">
        <is>
          <t>31101001</t>
        </is>
      </c>
      <c r="BF1467" t="inlineStr">
        <is>
          <t>Não</t>
        </is>
      </c>
      <c r="BG1467" t="inlineStr">
        <is>
          <t>Sim</t>
        </is>
      </c>
      <c r="BH1467" t="n">
        <v>0.0</v>
      </c>
      <c r="BI1467" t="n">
        <v>0.0</v>
      </c>
      <c r="BJ1467" t="n">
        <v>0.0</v>
      </c>
      <c r="BK1467" t="inlineStr">
        <is>
          <t>Sim</t>
        </is>
      </c>
      <c r="BL1467" t="inlineStr">
        <is>
          <t>017</t>
        </is>
      </c>
      <c r="BM1467" t="inlineStr">
        <is>
          <t>TRANSJOI TRANSPORTES LTDA.</t>
        </is>
      </c>
      <c r="BN1467" t="inlineStr">
        <is>
          <t>08059768/0001-42</t>
        </is>
      </c>
      <c r="BO1467" t="inlineStr">
        <is>
          <t/>
        </is>
      </c>
      <c r="BP1467" t="inlineStr">
        <is>
          <t>Redução de base de cálculo;Red</t>
        </is>
      </c>
      <c r="BQ1467" t="inlineStr">
        <is>
          <t/>
        </is>
      </c>
      <c r="BR1467" t="n">
        <v>33.63</v>
      </c>
      <c r="BS1467" t="inlineStr">
        <is>
          <t>Nacional</t>
        </is>
      </c>
      <c r="BT1467" t="n">
        <v>2.7</v>
      </c>
      <c r="BU1467" t="inlineStr">
        <is>
          <t>200</t>
        </is>
      </c>
      <c r="BV1467" t="n">
        <v>94269.0</v>
      </c>
    </row>
    <row r="1468">
      <c r="D1468" t="n">
        <v>460.0</v>
      </c>
      <c r="E1468" s="9" t="n">
        <v>45870.0</v>
      </c>
      <c r="F1468" s="9" t="n">
        <v>45887.99930555555</v>
      </c>
      <c r="G1468" t="inlineStr">
        <is>
          <t>100111510</t>
        </is>
      </c>
      <c r="H1468" t="n">
        <v>101910.0</v>
      </c>
      <c r="I1468" t="inlineStr">
        <is>
          <t>2</t>
        </is>
      </c>
      <c r="J1468" s="9" t="n">
        <v>45881.43072916667</v>
      </c>
      <c r="K1468" t="inlineStr">
        <is>
          <t>BR0101</t>
        </is>
      </c>
      <c r="L1468" t="inlineStr">
        <is>
          <t>TROX Produtos</t>
        </is>
      </c>
      <c r="M1468" t="inlineStr">
        <is>
          <t>BR1370968</t>
        </is>
      </c>
      <c r="N1468" t="inlineStr">
        <is>
          <t>Sim</t>
        </is>
      </c>
      <c r="O1468" t="inlineStr">
        <is>
          <t>BR1516322</t>
        </is>
      </c>
      <c r="P1468" t="inlineStr">
        <is>
          <t>CINZEL ENGENHARIA LTDA</t>
        </is>
      </c>
      <c r="Q1468" t="inlineStr">
        <is>
          <t>PE</t>
        </is>
      </c>
      <c r="R1468" s="15" t="n">
        <v>36.0</v>
      </c>
      <c r="S1468" t="inlineStr">
        <is>
          <t>S101</t>
        </is>
      </c>
      <c r="T1468" t="inlineStr">
        <is>
          <t>Venda produção estabelecimento</t>
        </is>
      </c>
      <c r="U1468" t="inlineStr">
        <is>
          <t>BR1370968</t>
        </is>
      </c>
      <c r="V1468" t="inlineStr">
        <is>
          <t>RG.36-V653046</t>
        </is>
      </c>
      <c r="W1468" t="inlineStr">
        <is>
          <t>0036/DAMPER DE REGULAGEM/RG-A-400X355/D/0/00/000</t>
        </is>
      </c>
      <c r="X1468" t="inlineStr">
        <is>
          <t>90261029</t>
        </is>
      </c>
      <c r="Y1468" t="inlineStr">
        <is>
          <t>6107</t>
        </is>
      </c>
      <c r="Z1468" t="inlineStr">
        <is>
          <t>VENDA DE PRODUÇÃO DO ESTABELECIMENTO, DESTINA</t>
        </is>
      </c>
      <c r="AA1468" t="inlineStr">
        <is>
          <t>Venda com pedido</t>
        </is>
      </c>
      <c r="AB1468" t="n">
        <v>2.0</v>
      </c>
      <c r="AC1468" t="inlineStr">
        <is>
          <t>pcs</t>
        </is>
      </c>
      <c r="AD1468" t="n">
        <v>174.54</v>
      </c>
      <c r="AE1468" t="n">
        <v>243.92</v>
      </c>
      <c r="AF1468" t="n">
        <v>349.08</v>
      </c>
      <c r="AG1468" t="n">
        <v>349.08</v>
      </c>
      <c r="AH1468" t="inlineStr">
        <is>
          <t>K</t>
        </is>
      </c>
      <c r="AI1468" t="inlineStr">
        <is>
          <t>Fabricado</t>
        </is>
      </c>
      <c r="AJ1468" t="n">
        <v>0.0</v>
      </c>
      <c r="AK1468" t="n">
        <v>4.44</v>
      </c>
      <c r="AL1468" t="n">
        <v>20.43</v>
      </c>
      <c r="AM1468" t="n">
        <v>0.0</v>
      </c>
      <c r="AN1468" t="n">
        <v>0.0</v>
      </c>
      <c r="AO1468" t="n">
        <v>0.0</v>
      </c>
      <c r="AP1468" t="n">
        <v>0.0</v>
      </c>
      <c r="AQ1468" t="n">
        <v>0.0</v>
      </c>
      <c r="AR1468" t="n">
        <v>0.0</v>
      </c>
      <c r="AS1468" t="n">
        <v>0.0</v>
      </c>
      <c r="AT1468" t="n">
        <v>0.0</v>
      </c>
      <c r="AU1468" t="n">
        <v>349.08</v>
      </c>
      <c r="AV1468" t="n">
        <v>23.0</v>
      </c>
      <c r="AW1468" t="n">
        <v>7.0</v>
      </c>
      <c r="AX1468" t="n">
        <v>55.85</v>
      </c>
      <c r="AY1468" t="n">
        <v>0.0</v>
      </c>
      <c r="AZ1468" t="n">
        <v>0.0</v>
      </c>
      <c r="BA1468" t="n">
        <v>0.0</v>
      </c>
      <c r="BB1468" t="inlineStr">
        <is>
          <t>56002</t>
        </is>
      </c>
      <c r="BC1468" t="inlineStr">
        <is>
          <t>IZABELLA MARTINS REPRES. LTDA.</t>
        </is>
      </c>
      <c r="BD1468" t="n">
        <v>0.55</v>
      </c>
      <c r="BE1468" t="inlineStr">
        <is>
          <t>31101001</t>
        </is>
      </c>
      <c r="BF1468" t="inlineStr">
        <is>
          <t>Não</t>
        </is>
      </c>
      <c r="BG1468" t="inlineStr">
        <is>
          <t>Sim</t>
        </is>
      </c>
      <c r="BH1468" t="n">
        <v>0.0</v>
      </c>
      <c r="BI1468" t="n">
        <v>0.0</v>
      </c>
      <c r="BJ1468" t="n">
        <v>0.0</v>
      </c>
      <c r="BK1468" t="inlineStr">
        <is>
          <t>Sim</t>
        </is>
      </c>
      <c r="BL1468" t="inlineStr">
        <is>
          <t>017</t>
        </is>
      </c>
      <c r="BM1468" t="inlineStr">
        <is>
          <t>TRANSJOI TRANSPORTES LTDA.</t>
        </is>
      </c>
      <c r="BN1468" t="inlineStr">
        <is>
          <t>08059768/0001-42</t>
        </is>
      </c>
      <c r="BO1468" t="inlineStr">
        <is>
          <t/>
        </is>
      </c>
      <c r="BP1468" t="inlineStr">
        <is>
          <t>Redução de base de cálculo;Red</t>
        </is>
      </c>
      <c r="BQ1468" t="inlineStr">
        <is>
          <t/>
        </is>
      </c>
      <c r="BR1468" t="n">
        <v>24.44</v>
      </c>
      <c r="BS1468" t="inlineStr">
        <is>
          <t>Nacional</t>
        </is>
      </c>
      <c r="BT1468" t="n">
        <v>2.7</v>
      </c>
      <c r="BU1468" t="inlineStr">
        <is>
          <t>200</t>
        </is>
      </c>
      <c r="BV1468" t="n">
        <v>94269.0</v>
      </c>
    </row>
    <row r="1469">
      <c r="D1469" t="n">
        <v>460.0</v>
      </c>
      <c r="E1469" s="9" t="n">
        <v>45870.0</v>
      </c>
      <c r="F1469" s="9" t="n">
        <v>45887.99930555555</v>
      </c>
      <c r="G1469" t="inlineStr">
        <is>
          <t>100111510</t>
        </is>
      </c>
      <c r="H1469" t="n">
        <v>101910.0</v>
      </c>
      <c r="I1469" t="inlineStr">
        <is>
          <t>2</t>
        </is>
      </c>
      <c r="J1469" s="9" t="n">
        <v>45881.43072916667</v>
      </c>
      <c r="K1469" t="inlineStr">
        <is>
          <t>BR0101</t>
        </is>
      </c>
      <c r="L1469" t="inlineStr">
        <is>
          <t>TROX Produtos</t>
        </is>
      </c>
      <c r="M1469" t="inlineStr">
        <is>
          <t>BR1370968</t>
        </is>
      </c>
      <c r="N1469" t="inlineStr">
        <is>
          <t>Sim</t>
        </is>
      </c>
      <c r="O1469" t="inlineStr">
        <is>
          <t>BR1516322</t>
        </is>
      </c>
      <c r="P1469" t="inlineStr">
        <is>
          <t>CINZEL ENGENHARIA LTDA</t>
        </is>
      </c>
      <c r="Q1469" t="inlineStr">
        <is>
          <t>PE</t>
        </is>
      </c>
      <c r="R1469" s="15" t="n">
        <v>37.0</v>
      </c>
      <c r="S1469" t="inlineStr">
        <is>
          <t>S101</t>
        </is>
      </c>
      <c r="T1469" t="inlineStr">
        <is>
          <t>Venda produção estabelecimento</t>
        </is>
      </c>
      <c r="U1469" t="inlineStr">
        <is>
          <t>BR1370968</t>
        </is>
      </c>
      <c r="V1469" t="inlineStr">
        <is>
          <t>RG.37-V653047</t>
        </is>
      </c>
      <c r="W1469" t="inlineStr">
        <is>
          <t>0037/DAMPER DE REGULAGEM/RG-A-400X405/D/0/00/000</t>
        </is>
      </c>
      <c r="X1469" t="inlineStr">
        <is>
          <t>90261029</t>
        </is>
      </c>
      <c r="Y1469" t="inlineStr">
        <is>
          <t>6107</t>
        </is>
      </c>
      <c r="Z1469" t="inlineStr">
        <is>
          <t>VENDA DE PRODUÇÃO DO ESTABELECIMENTO, DESTINA</t>
        </is>
      </c>
      <c r="AA1469" t="inlineStr">
        <is>
          <t>Venda com pedido</t>
        </is>
      </c>
      <c r="AB1469" t="n">
        <v>2.0</v>
      </c>
      <c r="AC1469" t="inlineStr">
        <is>
          <t>pcs</t>
        </is>
      </c>
      <c r="AD1469" t="n">
        <v>188.93</v>
      </c>
      <c r="AE1469" t="n">
        <v>264.04</v>
      </c>
      <c r="AF1469" t="n">
        <v>377.86</v>
      </c>
      <c r="AG1469" t="n">
        <v>377.86</v>
      </c>
      <c r="AH1469" t="inlineStr">
        <is>
          <t>K</t>
        </is>
      </c>
      <c r="AI1469" t="inlineStr">
        <is>
          <t>Fabricado</t>
        </is>
      </c>
      <c r="AJ1469" t="n">
        <v>0.0</v>
      </c>
      <c r="AK1469" t="n">
        <v>4.8</v>
      </c>
      <c r="AL1469" t="n">
        <v>22.11</v>
      </c>
      <c r="AM1469" t="n">
        <v>0.0</v>
      </c>
      <c r="AN1469" t="n">
        <v>0.0</v>
      </c>
      <c r="AO1469" t="n">
        <v>0.0</v>
      </c>
      <c r="AP1469" t="n">
        <v>0.0</v>
      </c>
      <c r="AQ1469" t="n">
        <v>0.0</v>
      </c>
      <c r="AR1469" t="n">
        <v>0.0</v>
      </c>
      <c r="AS1469" t="n">
        <v>0.0</v>
      </c>
      <c r="AT1469" t="n">
        <v>0.0</v>
      </c>
      <c r="AU1469" t="n">
        <v>377.86</v>
      </c>
      <c r="AV1469" t="n">
        <v>23.0</v>
      </c>
      <c r="AW1469" t="n">
        <v>7.0</v>
      </c>
      <c r="AX1469" t="n">
        <v>60.46</v>
      </c>
      <c r="AY1469" t="n">
        <v>0.0</v>
      </c>
      <c r="AZ1469" t="n">
        <v>0.0</v>
      </c>
      <c r="BA1469" t="n">
        <v>0.0</v>
      </c>
      <c r="BB1469" t="inlineStr">
        <is>
          <t>56002</t>
        </is>
      </c>
      <c r="BC1469" t="inlineStr">
        <is>
          <t>IZABELLA MARTINS REPRES. LTDA.</t>
        </is>
      </c>
      <c r="BD1469" t="n">
        <v>0.55</v>
      </c>
      <c r="BE1469" t="inlineStr">
        <is>
          <t>31101001</t>
        </is>
      </c>
      <c r="BF1469" t="inlineStr">
        <is>
          <t>Não</t>
        </is>
      </c>
      <c r="BG1469" t="inlineStr">
        <is>
          <t>Sim</t>
        </is>
      </c>
      <c r="BH1469" t="n">
        <v>0.0</v>
      </c>
      <c r="BI1469" t="n">
        <v>0.0</v>
      </c>
      <c r="BJ1469" t="n">
        <v>0.0</v>
      </c>
      <c r="BK1469" t="inlineStr">
        <is>
          <t>Sim</t>
        </is>
      </c>
      <c r="BL1469" t="inlineStr">
        <is>
          <t>017</t>
        </is>
      </c>
      <c r="BM1469" t="inlineStr">
        <is>
          <t>TRANSJOI TRANSPORTES LTDA.</t>
        </is>
      </c>
      <c r="BN1469" t="inlineStr">
        <is>
          <t>08059768/0001-42</t>
        </is>
      </c>
      <c r="BO1469" t="inlineStr">
        <is>
          <t/>
        </is>
      </c>
      <c r="BP1469" t="inlineStr">
        <is>
          <t>Redução de base de cálculo;Red</t>
        </is>
      </c>
      <c r="BQ1469" t="inlineStr">
        <is>
          <t/>
        </is>
      </c>
      <c r="BR1469" t="n">
        <v>26.45</v>
      </c>
      <c r="BS1469" t="inlineStr">
        <is>
          <t>Nacional</t>
        </is>
      </c>
      <c r="BT1469" t="n">
        <v>2.7</v>
      </c>
      <c r="BU1469" t="inlineStr">
        <is>
          <t>200</t>
        </is>
      </c>
      <c r="BV1469" t="n">
        <v>94269.0</v>
      </c>
    </row>
    <row r="1470">
      <c r="D1470" t="n">
        <v>460.0</v>
      </c>
      <c r="E1470" s="9" t="n">
        <v>45870.0</v>
      </c>
      <c r="F1470" s="9" t="n">
        <v>45887.99930555555</v>
      </c>
      <c r="G1470" t="inlineStr">
        <is>
          <t>100111510</t>
        </is>
      </c>
      <c r="H1470" t="n">
        <v>101910.0</v>
      </c>
      <c r="I1470" t="inlineStr">
        <is>
          <t>2</t>
        </is>
      </c>
      <c r="J1470" s="9" t="n">
        <v>45881.43072916667</v>
      </c>
      <c r="K1470" t="inlineStr">
        <is>
          <t>BR0101</t>
        </is>
      </c>
      <c r="L1470" t="inlineStr">
        <is>
          <t>TROX Produtos</t>
        </is>
      </c>
      <c r="M1470" t="inlineStr">
        <is>
          <t>BR1370968</t>
        </is>
      </c>
      <c r="N1470" t="inlineStr">
        <is>
          <t>Sim</t>
        </is>
      </c>
      <c r="O1470" t="inlineStr">
        <is>
          <t>BR1516322</t>
        </is>
      </c>
      <c r="P1470" t="inlineStr">
        <is>
          <t>CINZEL ENGENHARIA LTDA</t>
        </is>
      </c>
      <c r="Q1470" t="inlineStr">
        <is>
          <t>PE</t>
        </is>
      </c>
      <c r="R1470" s="15" t="n">
        <v>38.0</v>
      </c>
      <c r="S1470" t="inlineStr">
        <is>
          <t>S101</t>
        </is>
      </c>
      <c r="T1470" t="inlineStr">
        <is>
          <t>Venda produção estabelecimento</t>
        </is>
      </c>
      <c r="U1470" t="inlineStr">
        <is>
          <t>BR1370968</t>
        </is>
      </c>
      <c r="V1470" t="inlineStr">
        <is>
          <t>RG.38-V653048</t>
        </is>
      </c>
      <c r="W1470" t="inlineStr">
        <is>
          <t>0038/DAMPER DE REGULAGEM/RG-A-550X405/D/0/00/000</t>
        </is>
      </c>
      <c r="X1470" t="inlineStr">
        <is>
          <t>90261029</t>
        </is>
      </c>
      <c r="Y1470" t="inlineStr">
        <is>
          <t>6107</t>
        </is>
      </c>
      <c r="Z1470" t="inlineStr">
        <is>
          <t>VENDA DE PRODUÇÃO DO ESTABELECIMENTO, DESTINA</t>
        </is>
      </c>
      <c r="AA1470" t="inlineStr">
        <is>
          <t>Venda com pedido</t>
        </is>
      </c>
      <c r="AB1470" t="n">
        <v>1.0</v>
      </c>
      <c r="AC1470" t="inlineStr">
        <is>
          <t>pcs</t>
        </is>
      </c>
      <c r="AD1470" t="n">
        <v>219.61</v>
      </c>
      <c r="AE1470" t="n">
        <v>153.46</v>
      </c>
      <c r="AF1470" t="n">
        <v>219.61</v>
      </c>
      <c r="AG1470" t="n">
        <v>219.61</v>
      </c>
      <c r="AH1470" t="inlineStr">
        <is>
          <t>K</t>
        </is>
      </c>
      <c r="AI1470" t="inlineStr">
        <is>
          <t>Fabricado</t>
        </is>
      </c>
      <c r="AJ1470" t="n">
        <v>0.0</v>
      </c>
      <c r="AK1470" t="n">
        <v>2.79</v>
      </c>
      <c r="AL1470" t="n">
        <v>12.85</v>
      </c>
      <c r="AM1470" t="n">
        <v>0.0</v>
      </c>
      <c r="AN1470" t="n">
        <v>0.0</v>
      </c>
      <c r="AO1470" t="n">
        <v>0.0</v>
      </c>
      <c r="AP1470" t="n">
        <v>0.0</v>
      </c>
      <c r="AQ1470" t="n">
        <v>0.0</v>
      </c>
      <c r="AR1470" t="n">
        <v>0.0</v>
      </c>
      <c r="AS1470" t="n">
        <v>0.0</v>
      </c>
      <c r="AT1470" t="n">
        <v>0.0</v>
      </c>
      <c r="AU1470" t="n">
        <v>219.61</v>
      </c>
      <c r="AV1470" t="n">
        <v>23.0</v>
      </c>
      <c r="AW1470" t="n">
        <v>7.0</v>
      </c>
      <c r="AX1470" t="n">
        <v>35.14</v>
      </c>
      <c r="AY1470" t="n">
        <v>0.0</v>
      </c>
      <c r="AZ1470" t="n">
        <v>0.0</v>
      </c>
      <c r="BA1470" t="n">
        <v>0.0</v>
      </c>
      <c r="BB1470" t="inlineStr">
        <is>
          <t>56002</t>
        </is>
      </c>
      <c r="BC1470" t="inlineStr">
        <is>
          <t>IZABELLA MARTINS REPRES. LTDA.</t>
        </is>
      </c>
      <c r="BD1470" t="n">
        <v>0.55</v>
      </c>
      <c r="BE1470" t="inlineStr">
        <is>
          <t>31101001</t>
        </is>
      </c>
      <c r="BF1470" t="inlineStr">
        <is>
          <t>Não</t>
        </is>
      </c>
      <c r="BG1470" t="inlineStr">
        <is>
          <t>Sim</t>
        </is>
      </c>
      <c r="BH1470" t="n">
        <v>0.0</v>
      </c>
      <c r="BI1470" t="n">
        <v>0.0</v>
      </c>
      <c r="BJ1470" t="n">
        <v>0.0</v>
      </c>
      <c r="BK1470" t="inlineStr">
        <is>
          <t>Sim</t>
        </is>
      </c>
      <c r="BL1470" t="inlineStr">
        <is>
          <t>017</t>
        </is>
      </c>
      <c r="BM1470" t="inlineStr">
        <is>
          <t>TRANSJOI TRANSPORTES LTDA.</t>
        </is>
      </c>
      <c r="BN1470" t="inlineStr">
        <is>
          <t>08059768/0001-42</t>
        </is>
      </c>
      <c r="BO1470" t="inlineStr">
        <is>
          <t/>
        </is>
      </c>
      <c r="BP1470" t="inlineStr">
        <is>
          <t>Redução de base de cálculo;Red</t>
        </is>
      </c>
      <c r="BQ1470" t="inlineStr">
        <is>
          <t/>
        </is>
      </c>
      <c r="BR1470" t="n">
        <v>15.37</v>
      </c>
      <c r="BS1470" t="inlineStr">
        <is>
          <t>Nacional</t>
        </is>
      </c>
      <c r="BT1470" t="n">
        <v>2.7</v>
      </c>
      <c r="BU1470" t="inlineStr">
        <is>
          <t>200</t>
        </is>
      </c>
      <c r="BV1470" t="n">
        <v>94269.0</v>
      </c>
    </row>
    <row r="1471">
      <c r="D1471" t="n">
        <v>460.0</v>
      </c>
      <c r="E1471" s="9" t="n">
        <v>45870.0</v>
      </c>
      <c r="F1471" s="9" t="n">
        <v>45887.99930555555</v>
      </c>
      <c r="G1471" t="inlineStr">
        <is>
          <t>100111510</t>
        </is>
      </c>
      <c r="H1471" t="n">
        <v>101910.0</v>
      </c>
      <c r="I1471" t="inlineStr">
        <is>
          <t>2</t>
        </is>
      </c>
      <c r="J1471" s="9" t="n">
        <v>45881.43072916667</v>
      </c>
      <c r="K1471" t="inlineStr">
        <is>
          <t>BR0101</t>
        </is>
      </c>
      <c r="L1471" t="inlineStr">
        <is>
          <t>TROX Produtos</t>
        </is>
      </c>
      <c r="M1471" t="inlineStr">
        <is>
          <t>BR1370968</t>
        </is>
      </c>
      <c r="N1471" t="inlineStr">
        <is>
          <t>Sim</t>
        </is>
      </c>
      <c r="O1471" t="inlineStr">
        <is>
          <t>BR1516322</t>
        </is>
      </c>
      <c r="P1471" t="inlineStr">
        <is>
          <t>CINZEL ENGENHARIA LTDA</t>
        </is>
      </c>
      <c r="Q1471" t="inlineStr">
        <is>
          <t>PE</t>
        </is>
      </c>
      <c r="R1471" s="15" t="n">
        <v>39.0</v>
      </c>
      <c r="S1471" t="inlineStr">
        <is>
          <t>S101</t>
        </is>
      </c>
      <c r="T1471" t="inlineStr">
        <is>
          <t>Venda produção estabelecimento</t>
        </is>
      </c>
      <c r="U1471" t="inlineStr">
        <is>
          <t>BR1370968</t>
        </is>
      </c>
      <c r="V1471" t="inlineStr">
        <is>
          <t>RG.39-V653049</t>
        </is>
      </c>
      <c r="W1471" t="inlineStr">
        <is>
          <t>0039/DAMPER DE REGULAGEM/RG-A-605X255/D/0/00/000</t>
        </is>
      </c>
      <c r="X1471" t="inlineStr">
        <is>
          <t>90261029</t>
        </is>
      </c>
      <c r="Y1471" t="inlineStr">
        <is>
          <t>6107</t>
        </is>
      </c>
      <c r="Z1471" t="inlineStr">
        <is>
          <t>VENDA DE PRODUÇÃO DO ESTABELECIMENTO, DESTINA</t>
        </is>
      </c>
      <c r="AA1471" t="inlineStr">
        <is>
          <t>Venda com pedido</t>
        </is>
      </c>
      <c r="AB1471" t="n">
        <v>1.0</v>
      </c>
      <c r="AC1471" t="inlineStr">
        <is>
          <t>pcs</t>
        </is>
      </c>
      <c r="AD1471" t="n">
        <v>178.62</v>
      </c>
      <c r="AE1471" t="n">
        <v>124.82</v>
      </c>
      <c r="AF1471" t="n">
        <v>178.62</v>
      </c>
      <c r="AG1471" t="n">
        <v>178.62</v>
      </c>
      <c r="AH1471" t="inlineStr">
        <is>
          <t>K</t>
        </is>
      </c>
      <c r="AI1471" t="inlineStr">
        <is>
          <t>Fabricado</t>
        </is>
      </c>
      <c r="AJ1471" t="n">
        <v>0.0</v>
      </c>
      <c r="AK1471" t="n">
        <v>2.27</v>
      </c>
      <c r="AL1471" t="n">
        <v>10.45</v>
      </c>
      <c r="AM1471" t="n">
        <v>0.0</v>
      </c>
      <c r="AN1471" t="n">
        <v>0.0</v>
      </c>
      <c r="AO1471" t="n">
        <v>0.0</v>
      </c>
      <c r="AP1471" t="n">
        <v>0.0</v>
      </c>
      <c r="AQ1471" t="n">
        <v>0.0</v>
      </c>
      <c r="AR1471" t="n">
        <v>0.0</v>
      </c>
      <c r="AS1471" t="n">
        <v>0.0</v>
      </c>
      <c r="AT1471" t="n">
        <v>0.0</v>
      </c>
      <c r="AU1471" t="n">
        <v>178.62</v>
      </c>
      <c r="AV1471" t="n">
        <v>23.0</v>
      </c>
      <c r="AW1471" t="n">
        <v>7.0</v>
      </c>
      <c r="AX1471" t="n">
        <v>28.58</v>
      </c>
      <c r="AY1471" t="n">
        <v>0.0</v>
      </c>
      <c r="AZ1471" t="n">
        <v>0.0</v>
      </c>
      <c r="BA1471" t="n">
        <v>0.0</v>
      </c>
      <c r="BB1471" t="inlineStr">
        <is>
          <t>56002</t>
        </is>
      </c>
      <c r="BC1471" t="inlineStr">
        <is>
          <t>IZABELLA MARTINS REPRES. LTDA.</t>
        </is>
      </c>
      <c r="BD1471" t="n">
        <v>0.55</v>
      </c>
      <c r="BE1471" t="inlineStr">
        <is>
          <t>31101001</t>
        </is>
      </c>
      <c r="BF1471" t="inlineStr">
        <is>
          <t>Não</t>
        </is>
      </c>
      <c r="BG1471" t="inlineStr">
        <is>
          <t>Sim</t>
        </is>
      </c>
      <c r="BH1471" t="n">
        <v>0.0</v>
      </c>
      <c r="BI1471" t="n">
        <v>0.0</v>
      </c>
      <c r="BJ1471" t="n">
        <v>0.0</v>
      </c>
      <c r="BK1471" t="inlineStr">
        <is>
          <t>Sim</t>
        </is>
      </c>
      <c r="BL1471" t="inlineStr">
        <is>
          <t>017</t>
        </is>
      </c>
      <c r="BM1471" t="inlineStr">
        <is>
          <t>TRANSJOI TRANSPORTES LTDA.</t>
        </is>
      </c>
      <c r="BN1471" t="inlineStr">
        <is>
          <t>08059768/0001-42</t>
        </is>
      </c>
      <c r="BO1471" t="inlineStr">
        <is>
          <t/>
        </is>
      </c>
      <c r="BP1471" t="inlineStr">
        <is>
          <t>Redução de base de cálculo;Red</t>
        </is>
      </c>
      <c r="BQ1471" t="inlineStr">
        <is>
          <t/>
        </is>
      </c>
      <c r="BR1471" t="n">
        <v>12.5</v>
      </c>
      <c r="BS1471" t="inlineStr">
        <is>
          <t>Nacional</t>
        </is>
      </c>
      <c r="BT1471" t="n">
        <v>2.7</v>
      </c>
      <c r="BU1471" t="inlineStr">
        <is>
          <t>200</t>
        </is>
      </c>
      <c r="BV1471" t="n">
        <v>94269.0</v>
      </c>
    </row>
    <row r="1472">
      <c r="D1472" t="n">
        <v>460.0</v>
      </c>
      <c r="E1472" s="9" t="n">
        <v>45870.0</v>
      </c>
      <c r="F1472" s="9" t="n">
        <v>45887.99930555555</v>
      </c>
      <c r="G1472" t="inlineStr">
        <is>
          <t>100111510</t>
        </is>
      </c>
      <c r="H1472" t="n">
        <v>101910.0</v>
      </c>
      <c r="I1472" t="inlineStr">
        <is>
          <t>2</t>
        </is>
      </c>
      <c r="J1472" s="9" t="n">
        <v>45881.43072916667</v>
      </c>
      <c r="K1472" t="inlineStr">
        <is>
          <t>BR0101</t>
        </is>
      </c>
      <c r="L1472" t="inlineStr">
        <is>
          <t>TROX Produtos</t>
        </is>
      </c>
      <c r="M1472" t="inlineStr">
        <is>
          <t>BR1370968</t>
        </is>
      </c>
      <c r="N1472" t="inlineStr">
        <is>
          <t>Sim</t>
        </is>
      </c>
      <c r="O1472" t="inlineStr">
        <is>
          <t>BR1516322</t>
        </is>
      </c>
      <c r="P1472" t="inlineStr">
        <is>
          <t>CINZEL ENGENHARIA LTDA</t>
        </is>
      </c>
      <c r="Q1472" t="inlineStr">
        <is>
          <t>PE</t>
        </is>
      </c>
      <c r="R1472" s="15" t="n">
        <v>40.0</v>
      </c>
      <c r="S1472" t="inlineStr">
        <is>
          <t>S101</t>
        </is>
      </c>
      <c r="T1472" t="inlineStr">
        <is>
          <t>Venda produção estabelecimento</t>
        </is>
      </c>
      <c r="U1472" t="inlineStr">
        <is>
          <t>BR1370968</t>
        </is>
      </c>
      <c r="V1472" t="inlineStr">
        <is>
          <t>JN-MP.40-V653050</t>
        </is>
      </c>
      <c r="W1472" t="inlineStr">
        <is>
          <t>0040/DAMPER REG MEDIA PRESSAO/JN-MP-B-0DN0-1300X510-00000SF</t>
        </is>
      </c>
      <c r="X1472" t="inlineStr">
        <is>
          <t>90261029</t>
        </is>
      </c>
      <c r="Y1472" t="inlineStr">
        <is>
          <t>6107</t>
        </is>
      </c>
      <c r="Z1472" t="inlineStr">
        <is>
          <t>VENDA DE PRODUÇÃO DO ESTABELECIMENTO, DESTINA</t>
        </is>
      </c>
      <c r="AA1472" t="inlineStr">
        <is>
          <t>Venda com pedido</t>
        </is>
      </c>
      <c r="AB1472" t="n">
        <v>2.0</v>
      </c>
      <c r="AC1472" t="inlineStr">
        <is>
          <t>pcs</t>
        </is>
      </c>
      <c r="AD1472" t="n">
        <v>685.11</v>
      </c>
      <c r="AE1472" t="n">
        <v>957.46</v>
      </c>
      <c r="AF1472" t="n">
        <v>1370.22</v>
      </c>
      <c r="AG1472" t="n">
        <v>1370.22</v>
      </c>
      <c r="AH1472" t="inlineStr">
        <is>
          <t>K</t>
        </is>
      </c>
      <c r="AI1472" t="inlineStr">
        <is>
          <t>Fabricado</t>
        </is>
      </c>
      <c r="AJ1472" t="n">
        <v>0.0</v>
      </c>
      <c r="AK1472" t="n">
        <v>17.41</v>
      </c>
      <c r="AL1472" t="n">
        <v>80.19</v>
      </c>
      <c r="AM1472" t="n">
        <v>0.0</v>
      </c>
      <c r="AN1472" t="n">
        <v>0.0</v>
      </c>
      <c r="AO1472" t="n">
        <v>0.0</v>
      </c>
      <c r="AP1472" t="n">
        <v>0.0</v>
      </c>
      <c r="AQ1472" t="n">
        <v>0.0</v>
      </c>
      <c r="AR1472" t="n">
        <v>0.0</v>
      </c>
      <c r="AS1472" t="n">
        <v>0.0</v>
      </c>
      <c r="AT1472" t="n">
        <v>0.0</v>
      </c>
      <c r="AU1472" t="n">
        <v>1370.22</v>
      </c>
      <c r="AV1472" t="n">
        <v>23.0</v>
      </c>
      <c r="AW1472" t="n">
        <v>7.0</v>
      </c>
      <c r="AX1472" t="n">
        <v>219.24</v>
      </c>
      <c r="AY1472" t="n">
        <v>0.0</v>
      </c>
      <c r="AZ1472" t="n">
        <v>0.0</v>
      </c>
      <c r="BA1472" t="n">
        <v>0.0</v>
      </c>
      <c r="BB1472" t="inlineStr">
        <is>
          <t>56002</t>
        </is>
      </c>
      <c r="BC1472" t="inlineStr">
        <is>
          <t>IZABELLA MARTINS REPRES. LTDA.</t>
        </is>
      </c>
      <c r="BD1472" t="n">
        <v>0.55</v>
      </c>
      <c r="BE1472" t="inlineStr">
        <is>
          <t>31101001</t>
        </is>
      </c>
      <c r="BF1472" t="inlineStr">
        <is>
          <t>Não</t>
        </is>
      </c>
      <c r="BG1472" t="inlineStr">
        <is>
          <t>Sim</t>
        </is>
      </c>
      <c r="BH1472" t="n">
        <v>0.0</v>
      </c>
      <c r="BI1472" t="n">
        <v>0.0</v>
      </c>
      <c r="BJ1472" t="n">
        <v>0.0</v>
      </c>
      <c r="BK1472" t="inlineStr">
        <is>
          <t>Sim</t>
        </is>
      </c>
      <c r="BL1472" t="inlineStr">
        <is>
          <t>017</t>
        </is>
      </c>
      <c r="BM1472" t="inlineStr">
        <is>
          <t>TRANSJOI TRANSPORTES LTDA.</t>
        </is>
      </c>
      <c r="BN1472" t="inlineStr">
        <is>
          <t>08059768/0001-42</t>
        </is>
      </c>
      <c r="BO1472" t="inlineStr">
        <is>
          <t/>
        </is>
      </c>
      <c r="BP1472" t="inlineStr">
        <is>
          <t>Redução de base de cálculo;Red</t>
        </is>
      </c>
      <c r="BQ1472" t="inlineStr">
        <is>
          <t/>
        </is>
      </c>
      <c r="BR1472" t="n">
        <v>95.92</v>
      </c>
      <c r="BS1472" t="inlineStr">
        <is>
          <t>Nacional</t>
        </is>
      </c>
      <c r="BT1472" t="n">
        <v>2.7</v>
      </c>
      <c r="BU1472" t="inlineStr">
        <is>
          <t>200</t>
        </is>
      </c>
      <c r="BV1472" t="n">
        <v>94269.0</v>
      </c>
    </row>
    <row r="1473">
      <c r="D1473" t="n">
        <v>460.0</v>
      </c>
      <c r="E1473" s="9" t="n">
        <v>45870.0</v>
      </c>
      <c r="F1473" s="9" t="n">
        <v>45887.99930555555</v>
      </c>
      <c r="G1473" t="inlineStr">
        <is>
          <t>100111510</t>
        </is>
      </c>
      <c r="H1473" t="n">
        <v>101910.0</v>
      </c>
      <c r="I1473" t="inlineStr">
        <is>
          <t>2</t>
        </is>
      </c>
      <c r="J1473" s="9" t="n">
        <v>45881.43072916667</v>
      </c>
      <c r="K1473" t="inlineStr">
        <is>
          <t>BR0101</t>
        </is>
      </c>
      <c r="L1473" t="inlineStr">
        <is>
          <t>TROX Produtos</t>
        </is>
      </c>
      <c r="M1473" t="inlineStr">
        <is>
          <t>BR1370968</t>
        </is>
      </c>
      <c r="N1473" t="inlineStr">
        <is>
          <t>Sim</t>
        </is>
      </c>
      <c r="O1473" t="inlineStr">
        <is>
          <t>BR1516322</t>
        </is>
      </c>
      <c r="P1473" t="inlineStr">
        <is>
          <t>CINZEL ENGENHARIA LTDA</t>
        </is>
      </c>
      <c r="Q1473" t="inlineStr">
        <is>
          <t>PE</t>
        </is>
      </c>
      <c r="R1473" s="15" t="n">
        <v>41.0</v>
      </c>
      <c r="S1473" t="inlineStr">
        <is>
          <t>S101</t>
        </is>
      </c>
      <c r="T1473" t="inlineStr">
        <is>
          <t>Venda produção estabelecimento</t>
        </is>
      </c>
      <c r="U1473" t="inlineStr">
        <is>
          <t>BR1370968</t>
        </is>
      </c>
      <c r="V1473" t="inlineStr">
        <is>
          <t>RG.41-V653051</t>
        </is>
      </c>
      <c r="W1473" t="inlineStr">
        <is>
          <t>0041/DAMPER DE REGULAGEM/RG-A-900X405/D/0/00/000</t>
        </is>
      </c>
      <c r="X1473" t="inlineStr">
        <is>
          <t>90261029</t>
        </is>
      </c>
      <c r="Y1473" t="inlineStr">
        <is>
          <t>6107</t>
        </is>
      </c>
      <c r="Z1473" t="inlineStr">
        <is>
          <t>VENDA DE PRODUÇÃO DO ESTABELECIMENTO, DESTINA</t>
        </is>
      </c>
      <c r="AA1473" t="inlineStr">
        <is>
          <t>Venda com pedido</t>
        </is>
      </c>
      <c r="AB1473" t="n">
        <v>2.0</v>
      </c>
      <c r="AC1473" t="inlineStr">
        <is>
          <t>pcs</t>
        </is>
      </c>
      <c r="AD1473" t="n">
        <v>291.21</v>
      </c>
      <c r="AE1473" t="n">
        <v>406.98</v>
      </c>
      <c r="AF1473" t="n">
        <v>582.42</v>
      </c>
      <c r="AG1473" t="n">
        <v>582.42</v>
      </c>
      <c r="AH1473" t="inlineStr">
        <is>
          <t>K</t>
        </is>
      </c>
      <c r="AI1473" t="inlineStr">
        <is>
          <t>Fabricado</t>
        </is>
      </c>
      <c r="AJ1473" t="n">
        <v>0.0</v>
      </c>
      <c r="AK1473" t="n">
        <v>7.4</v>
      </c>
      <c r="AL1473" t="n">
        <v>34.08</v>
      </c>
      <c r="AM1473" t="n">
        <v>0.0</v>
      </c>
      <c r="AN1473" t="n">
        <v>0.0</v>
      </c>
      <c r="AO1473" t="n">
        <v>0.0</v>
      </c>
      <c r="AP1473" t="n">
        <v>0.0</v>
      </c>
      <c r="AQ1473" t="n">
        <v>0.0</v>
      </c>
      <c r="AR1473" t="n">
        <v>0.0</v>
      </c>
      <c r="AS1473" t="n">
        <v>0.0</v>
      </c>
      <c r="AT1473" t="n">
        <v>0.0</v>
      </c>
      <c r="AU1473" t="n">
        <v>582.42</v>
      </c>
      <c r="AV1473" t="n">
        <v>23.0</v>
      </c>
      <c r="AW1473" t="n">
        <v>7.0</v>
      </c>
      <c r="AX1473" t="n">
        <v>93.19</v>
      </c>
      <c r="AY1473" t="n">
        <v>0.0</v>
      </c>
      <c r="AZ1473" t="n">
        <v>0.0</v>
      </c>
      <c r="BA1473" t="n">
        <v>0.0</v>
      </c>
      <c r="BB1473" t="inlineStr">
        <is>
          <t>56002</t>
        </is>
      </c>
      <c r="BC1473" t="inlineStr">
        <is>
          <t>IZABELLA MARTINS REPRES. LTDA.</t>
        </is>
      </c>
      <c r="BD1473" t="n">
        <v>0.55</v>
      </c>
      <c r="BE1473" t="inlineStr">
        <is>
          <t>31101001</t>
        </is>
      </c>
      <c r="BF1473" t="inlineStr">
        <is>
          <t>Não</t>
        </is>
      </c>
      <c r="BG1473" t="inlineStr">
        <is>
          <t>Sim</t>
        </is>
      </c>
      <c r="BH1473" t="n">
        <v>0.0</v>
      </c>
      <c r="BI1473" t="n">
        <v>0.0</v>
      </c>
      <c r="BJ1473" t="n">
        <v>0.0</v>
      </c>
      <c r="BK1473" t="inlineStr">
        <is>
          <t>Sim</t>
        </is>
      </c>
      <c r="BL1473" t="inlineStr">
        <is>
          <t>017</t>
        </is>
      </c>
      <c r="BM1473" t="inlineStr">
        <is>
          <t>TRANSJOI TRANSPORTES LTDA.</t>
        </is>
      </c>
      <c r="BN1473" t="inlineStr">
        <is>
          <t>08059768/0001-42</t>
        </is>
      </c>
      <c r="BO1473" t="inlineStr">
        <is>
          <t/>
        </is>
      </c>
      <c r="BP1473" t="inlineStr">
        <is>
          <t>Redução de base de cálculo;Red</t>
        </is>
      </c>
      <c r="BQ1473" t="inlineStr">
        <is>
          <t/>
        </is>
      </c>
      <c r="BR1473" t="n">
        <v>40.77</v>
      </c>
      <c r="BS1473" t="inlineStr">
        <is>
          <t>Nacional</t>
        </is>
      </c>
      <c r="BT1473" t="n">
        <v>2.7</v>
      </c>
      <c r="BU1473" t="inlineStr">
        <is>
          <t>200</t>
        </is>
      </c>
      <c r="BV1473" t="n">
        <v>94269.0</v>
      </c>
    </row>
    <row r="1474">
      <c r="D1474" t="n">
        <v>460.0</v>
      </c>
      <c r="E1474" s="9" t="n">
        <v>45870.0</v>
      </c>
      <c r="F1474" s="9" t="n">
        <v>45887.99930555555</v>
      </c>
      <c r="G1474" t="inlineStr">
        <is>
          <t>100111510</t>
        </is>
      </c>
      <c r="H1474" t="n">
        <v>101910.0</v>
      </c>
      <c r="I1474" t="inlineStr">
        <is>
          <t>2</t>
        </is>
      </c>
      <c r="J1474" s="9" t="n">
        <v>45881.43072916667</v>
      </c>
      <c r="K1474" t="inlineStr">
        <is>
          <t>BR0101</t>
        </is>
      </c>
      <c r="L1474" t="inlineStr">
        <is>
          <t>TROX Produtos</t>
        </is>
      </c>
      <c r="M1474" t="inlineStr">
        <is>
          <t>BR1370968</t>
        </is>
      </c>
      <c r="N1474" t="inlineStr">
        <is>
          <t>Sim</t>
        </is>
      </c>
      <c r="O1474" t="inlineStr">
        <is>
          <t>BR1516322</t>
        </is>
      </c>
      <c r="P1474" t="inlineStr">
        <is>
          <t>CINZEL ENGENHARIA LTDA</t>
        </is>
      </c>
      <c r="Q1474" t="inlineStr">
        <is>
          <t>PE</t>
        </is>
      </c>
      <c r="R1474" s="15" t="n">
        <v>42.0</v>
      </c>
      <c r="S1474" t="inlineStr">
        <is>
          <t>S101</t>
        </is>
      </c>
      <c r="T1474" t="inlineStr">
        <is>
          <t>Venda produção estabelecimento</t>
        </is>
      </c>
      <c r="U1474" t="inlineStr">
        <is>
          <t>BR1370968</t>
        </is>
      </c>
      <c r="V1474" t="inlineStr">
        <is>
          <t>RG.42-V653052</t>
        </is>
      </c>
      <c r="W1474" t="inlineStr">
        <is>
          <t>0042/DAMPER DE REGULAGEM/RG-A-400X655/D/0/00/000</t>
        </is>
      </c>
      <c r="X1474" t="inlineStr">
        <is>
          <t>90261029</t>
        </is>
      </c>
      <c r="Y1474" t="inlineStr">
        <is>
          <t>6107</t>
        </is>
      </c>
      <c r="Z1474" t="inlineStr">
        <is>
          <t>VENDA DE PRODUÇÃO DO ESTABELECIMENTO, DESTINA</t>
        </is>
      </c>
      <c r="AA1474" t="inlineStr">
        <is>
          <t>Venda com pedido</t>
        </is>
      </c>
      <c r="AB1474" t="n">
        <v>1.0</v>
      </c>
      <c r="AC1474" t="inlineStr">
        <is>
          <t>pcs</t>
        </is>
      </c>
      <c r="AD1474" t="n">
        <v>260.84</v>
      </c>
      <c r="AE1474" t="n">
        <v>182.28</v>
      </c>
      <c r="AF1474" t="n">
        <v>260.84</v>
      </c>
      <c r="AG1474" t="n">
        <v>260.84</v>
      </c>
      <c r="AH1474" t="inlineStr">
        <is>
          <t>K</t>
        </is>
      </c>
      <c r="AI1474" t="inlineStr">
        <is>
          <t>Fabricado</t>
        </is>
      </c>
      <c r="AJ1474" t="n">
        <v>0.0</v>
      </c>
      <c r="AK1474" t="n">
        <v>3.31</v>
      </c>
      <c r="AL1474" t="n">
        <v>15.26</v>
      </c>
      <c r="AM1474" t="n">
        <v>0.0</v>
      </c>
      <c r="AN1474" t="n">
        <v>0.0</v>
      </c>
      <c r="AO1474" t="n">
        <v>0.0</v>
      </c>
      <c r="AP1474" t="n">
        <v>0.0</v>
      </c>
      <c r="AQ1474" t="n">
        <v>0.0</v>
      </c>
      <c r="AR1474" t="n">
        <v>0.0</v>
      </c>
      <c r="AS1474" t="n">
        <v>0.0</v>
      </c>
      <c r="AT1474" t="n">
        <v>0.0</v>
      </c>
      <c r="AU1474" t="n">
        <v>260.84</v>
      </c>
      <c r="AV1474" t="n">
        <v>23.0</v>
      </c>
      <c r="AW1474" t="n">
        <v>7.0</v>
      </c>
      <c r="AX1474" t="n">
        <v>41.73</v>
      </c>
      <c r="AY1474" t="n">
        <v>0.0</v>
      </c>
      <c r="AZ1474" t="n">
        <v>0.0</v>
      </c>
      <c r="BA1474" t="n">
        <v>0.0</v>
      </c>
      <c r="BB1474" t="inlineStr">
        <is>
          <t>56002</t>
        </is>
      </c>
      <c r="BC1474" t="inlineStr">
        <is>
          <t>IZABELLA MARTINS REPRES. LTDA.</t>
        </is>
      </c>
      <c r="BD1474" t="n">
        <v>0.55</v>
      </c>
      <c r="BE1474" t="inlineStr">
        <is>
          <t>31101001</t>
        </is>
      </c>
      <c r="BF1474" t="inlineStr">
        <is>
          <t>Não</t>
        </is>
      </c>
      <c r="BG1474" t="inlineStr">
        <is>
          <t>Sim</t>
        </is>
      </c>
      <c r="BH1474" t="n">
        <v>0.0</v>
      </c>
      <c r="BI1474" t="n">
        <v>0.0</v>
      </c>
      <c r="BJ1474" t="n">
        <v>0.0</v>
      </c>
      <c r="BK1474" t="inlineStr">
        <is>
          <t>Sim</t>
        </is>
      </c>
      <c r="BL1474" t="inlineStr">
        <is>
          <t>017</t>
        </is>
      </c>
      <c r="BM1474" t="inlineStr">
        <is>
          <t>TRANSJOI TRANSPORTES LTDA.</t>
        </is>
      </c>
      <c r="BN1474" t="inlineStr">
        <is>
          <t>08059768/0001-42</t>
        </is>
      </c>
      <c r="BO1474" t="inlineStr">
        <is>
          <t/>
        </is>
      </c>
      <c r="BP1474" t="inlineStr">
        <is>
          <t>Redução de base de cálculo;Red</t>
        </is>
      </c>
      <c r="BQ1474" t="inlineStr">
        <is>
          <t/>
        </is>
      </c>
      <c r="BR1474" t="n">
        <v>18.26</v>
      </c>
      <c r="BS1474" t="inlineStr">
        <is>
          <t>Nacional</t>
        </is>
      </c>
      <c r="BT1474" t="n">
        <v>2.7</v>
      </c>
      <c r="BU1474" t="inlineStr">
        <is>
          <t>200</t>
        </is>
      </c>
      <c r="BV1474" t="n">
        <v>94269.0</v>
      </c>
    </row>
    <row r="1475">
      <c r="D1475" t="n">
        <v>460.0</v>
      </c>
      <c r="E1475" s="9" t="n">
        <v>45870.0</v>
      </c>
      <c r="F1475" s="9" t="n">
        <v>45887.99930555555</v>
      </c>
      <c r="G1475" t="inlineStr">
        <is>
          <t>100111510</t>
        </is>
      </c>
      <c r="H1475" t="n">
        <v>101910.0</v>
      </c>
      <c r="I1475" t="inlineStr">
        <is>
          <t>2</t>
        </is>
      </c>
      <c r="J1475" s="9" t="n">
        <v>45881.43072916667</v>
      </c>
      <c r="K1475" t="inlineStr">
        <is>
          <t>BR0101</t>
        </is>
      </c>
      <c r="L1475" t="inlineStr">
        <is>
          <t>TROX Produtos</t>
        </is>
      </c>
      <c r="M1475" t="inlineStr">
        <is>
          <t>BR1370968</t>
        </is>
      </c>
      <c r="N1475" t="inlineStr">
        <is>
          <t>Sim</t>
        </is>
      </c>
      <c r="O1475" t="inlineStr">
        <is>
          <t>BR1516322</t>
        </is>
      </c>
      <c r="P1475" t="inlineStr">
        <is>
          <t>CINZEL ENGENHARIA LTDA</t>
        </is>
      </c>
      <c r="Q1475" t="inlineStr">
        <is>
          <t>PE</t>
        </is>
      </c>
      <c r="R1475" s="15" t="n">
        <v>43.0</v>
      </c>
      <c r="S1475" t="inlineStr">
        <is>
          <t>S101</t>
        </is>
      </c>
      <c r="T1475" t="inlineStr">
        <is>
          <t>Venda produção estabelecimento</t>
        </is>
      </c>
      <c r="U1475" t="inlineStr">
        <is>
          <t>BR1370968</t>
        </is>
      </c>
      <c r="V1475" t="inlineStr">
        <is>
          <t>RG.43-V653053</t>
        </is>
      </c>
      <c r="W1475" t="inlineStr">
        <is>
          <t>0043/DAMPER DE REGULAGEM/RG-A-1000X405/D/0/00/000</t>
        </is>
      </c>
      <c r="X1475" t="inlineStr">
        <is>
          <t>90261029</t>
        </is>
      </c>
      <c r="Y1475" t="inlineStr">
        <is>
          <t>6107</t>
        </is>
      </c>
      <c r="Z1475" t="inlineStr">
        <is>
          <t>VENDA DE PRODUÇÃO DO ESTABELECIMENTO, DESTINA</t>
        </is>
      </c>
      <c r="AA1475" t="inlineStr">
        <is>
          <t>Venda com pedido</t>
        </is>
      </c>
      <c r="AB1475" t="n">
        <v>1.0</v>
      </c>
      <c r="AC1475" t="inlineStr">
        <is>
          <t>pcs</t>
        </is>
      </c>
      <c r="AD1475" t="n">
        <v>311.66</v>
      </c>
      <c r="AE1475" t="n">
        <v>217.77</v>
      </c>
      <c r="AF1475" t="n">
        <v>311.66</v>
      </c>
      <c r="AG1475" t="n">
        <v>311.66</v>
      </c>
      <c r="AH1475" t="inlineStr">
        <is>
          <t>K</t>
        </is>
      </c>
      <c r="AI1475" t="inlineStr">
        <is>
          <t>Fabricado</t>
        </is>
      </c>
      <c r="AJ1475" t="n">
        <v>0.0</v>
      </c>
      <c r="AK1475" t="n">
        <v>3.96</v>
      </c>
      <c r="AL1475" t="n">
        <v>18.24</v>
      </c>
      <c r="AM1475" t="n">
        <v>0.0</v>
      </c>
      <c r="AN1475" t="n">
        <v>0.0</v>
      </c>
      <c r="AO1475" t="n">
        <v>0.0</v>
      </c>
      <c r="AP1475" t="n">
        <v>0.0</v>
      </c>
      <c r="AQ1475" t="n">
        <v>0.0</v>
      </c>
      <c r="AR1475" t="n">
        <v>0.0</v>
      </c>
      <c r="AS1475" t="n">
        <v>0.0</v>
      </c>
      <c r="AT1475" t="n">
        <v>0.0</v>
      </c>
      <c r="AU1475" t="n">
        <v>311.66</v>
      </c>
      <c r="AV1475" t="n">
        <v>23.0</v>
      </c>
      <c r="AW1475" t="n">
        <v>7.0</v>
      </c>
      <c r="AX1475" t="n">
        <v>49.87</v>
      </c>
      <c r="AY1475" t="n">
        <v>0.0</v>
      </c>
      <c r="AZ1475" t="n">
        <v>0.0</v>
      </c>
      <c r="BA1475" t="n">
        <v>0.0</v>
      </c>
      <c r="BB1475" t="inlineStr">
        <is>
          <t>56002</t>
        </is>
      </c>
      <c r="BC1475" t="inlineStr">
        <is>
          <t>IZABELLA MARTINS REPRES. LTDA.</t>
        </is>
      </c>
      <c r="BD1475" t="n">
        <v>0.55</v>
      </c>
      <c r="BE1475" t="inlineStr">
        <is>
          <t>31101001</t>
        </is>
      </c>
      <c r="BF1475" t="inlineStr">
        <is>
          <t>Não</t>
        </is>
      </c>
      <c r="BG1475" t="inlineStr">
        <is>
          <t>Sim</t>
        </is>
      </c>
      <c r="BH1475" t="n">
        <v>0.0</v>
      </c>
      <c r="BI1475" t="n">
        <v>0.0</v>
      </c>
      <c r="BJ1475" t="n">
        <v>0.0</v>
      </c>
      <c r="BK1475" t="inlineStr">
        <is>
          <t>Sim</t>
        </is>
      </c>
      <c r="BL1475" t="inlineStr">
        <is>
          <t>017</t>
        </is>
      </c>
      <c r="BM1475" t="inlineStr">
        <is>
          <t>TRANSJOI TRANSPORTES LTDA.</t>
        </is>
      </c>
      <c r="BN1475" t="inlineStr">
        <is>
          <t>08059768/0001-42</t>
        </is>
      </c>
      <c r="BO1475" t="inlineStr">
        <is>
          <t/>
        </is>
      </c>
      <c r="BP1475" t="inlineStr">
        <is>
          <t>Redução de base de cálculo;Red</t>
        </is>
      </c>
      <c r="BQ1475" t="inlineStr">
        <is>
          <t/>
        </is>
      </c>
      <c r="BR1475" t="n">
        <v>21.82</v>
      </c>
      <c r="BS1475" t="inlineStr">
        <is>
          <t>Nacional</t>
        </is>
      </c>
      <c r="BT1475" t="n">
        <v>2.7</v>
      </c>
      <c r="BU1475" t="inlineStr">
        <is>
          <t>200</t>
        </is>
      </c>
      <c r="BV1475" t="n">
        <v>94269.0</v>
      </c>
    </row>
    <row r="1476">
      <c r="D1476" t="n">
        <v>460.0</v>
      </c>
      <c r="E1476" s="9" t="n">
        <v>45870.0</v>
      </c>
      <c r="F1476" s="9" t="n">
        <v>45887.99930555555</v>
      </c>
      <c r="G1476" t="inlineStr">
        <is>
          <t>100111510</t>
        </is>
      </c>
      <c r="H1476" t="n">
        <v>101910.0</v>
      </c>
      <c r="I1476" t="inlineStr">
        <is>
          <t>2</t>
        </is>
      </c>
      <c r="J1476" s="9" t="n">
        <v>45881.43072916667</v>
      </c>
      <c r="K1476" t="inlineStr">
        <is>
          <t>BR0101</t>
        </is>
      </c>
      <c r="L1476" t="inlineStr">
        <is>
          <t>TROX Produtos</t>
        </is>
      </c>
      <c r="M1476" t="inlineStr">
        <is>
          <t>BR1370968</t>
        </is>
      </c>
      <c r="N1476" t="inlineStr">
        <is>
          <t>Sim</t>
        </is>
      </c>
      <c r="O1476" t="inlineStr">
        <is>
          <t>BR1516322</t>
        </is>
      </c>
      <c r="P1476" t="inlineStr">
        <is>
          <t>CINZEL ENGENHARIA LTDA</t>
        </is>
      </c>
      <c r="Q1476" t="inlineStr">
        <is>
          <t>PE</t>
        </is>
      </c>
      <c r="R1476" s="15" t="n">
        <v>44.0</v>
      </c>
      <c r="S1476" t="inlineStr">
        <is>
          <t>S101</t>
        </is>
      </c>
      <c r="T1476" t="inlineStr">
        <is>
          <t>Venda produção estabelecimento</t>
        </is>
      </c>
      <c r="U1476" t="inlineStr">
        <is>
          <t>BR1370968</t>
        </is>
      </c>
      <c r="V1476" t="inlineStr">
        <is>
          <t>ADLQ.44-V653054</t>
        </is>
      </c>
      <c r="W1476" t="inlineStr">
        <is>
          <t>0044/DIFUSOR MULTIVIAS QUADRADO/ADLQ-AG-0-0-T5/000SAN01M0</t>
        </is>
      </c>
      <c r="X1476" t="inlineStr">
        <is>
          <t>76169900</t>
        </is>
      </c>
      <c r="Y1476" t="inlineStr">
        <is>
          <t>6107</t>
        </is>
      </c>
      <c r="Z1476" t="inlineStr">
        <is>
          <t>VENDA DE PRODUÇÃO DO ESTABELECIMENTO, DESTINA</t>
        </is>
      </c>
      <c r="AA1476" t="inlineStr">
        <is>
          <t>Venda com pedido</t>
        </is>
      </c>
      <c r="AB1476" t="n">
        <v>38.0</v>
      </c>
      <c r="AC1476" t="inlineStr">
        <is>
          <t>pcs</t>
        </is>
      </c>
      <c r="AD1476" t="n">
        <v>267.78</v>
      </c>
      <c r="AE1476" t="n">
        <v>7372.16</v>
      </c>
      <c r="AF1476" t="n">
        <v>10175.64</v>
      </c>
      <c r="AG1476" t="n">
        <v>10506.35</v>
      </c>
      <c r="AH1476" t="inlineStr">
        <is>
          <t>A</t>
        </is>
      </c>
      <c r="AI1476" t="inlineStr">
        <is>
          <t>Fabricado</t>
        </is>
      </c>
      <c r="AJ1476" t="n">
        <v>330.71</v>
      </c>
      <c r="AK1476" t="n">
        <v>128.03</v>
      </c>
      <c r="AL1476" t="n">
        <v>589.7</v>
      </c>
      <c r="AM1476" t="n">
        <v>0.0</v>
      </c>
      <c r="AN1476" t="n">
        <v>0.0</v>
      </c>
      <c r="AO1476" t="n">
        <v>0.0</v>
      </c>
      <c r="AP1476" t="n">
        <v>0.0</v>
      </c>
      <c r="AQ1476" t="n">
        <v>0.0</v>
      </c>
      <c r="AR1476" t="n">
        <v>0.0</v>
      </c>
      <c r="AS1476" t="n">
        <v>0.0</v>
      </c>
      <c r="AT1476" t="n">
        <v>0.0</v>
      </c>
      <c r="AU1476" t="n">
        <v>10506.35</v>
      </c>
      <c r="AV1476" t="n">
        <v>23.0</v>
      </c>
      <c r="AW1476" t="n">
        <v>7.0</v>
      </c>
      <c r="AX1476" t="n">
        <v>1681.02</v>
      </c>
      <c r="AY1476" t="n">
        <v>0.0</v>
      </c>
      <c r="AZ1476" t="n">
        <v>0.0</v>
      </c>
      <c r="BA1476" t="n">
        <v>0.0</v>
      </c>
      <c r="BB1476" t="inlineStr">
        <is>
          <t>56002</t>
        </is>
      </c>
      <c r="BC1476" t="inlineStr">
        <is>
          <t>IZABELLA MARTINS REPRES. LTDA.</t>
        </is>
      </c>
      <c r="BD1476" t="n">
        <v>0.55</v>
      </c>
      <c r="BE1476" t="inlineStr">
        <is>
          <t>31101001</t>
        </is>
      </c>
      <c r="BF1476" t="inlineStr">
        <is>
          <t>Não</t>
        </is>
      </c>
      <c r="BG1476" t="inlineStr">
        <is>
          <t>Sim</t>
        </is>
      </c>
      <c r="BH1476" t="n">
        <v>0.0</v>
      </c>
      <c r="BI1476" t="n">
        <v>0.0</v>
      </c>
      <c r="BJ1476" t="n">
        <v>0.0</v>
      </c>
      <c r="BK1476" t="inlineStr">
        <is>
          <t>Sim</t>
        </is>
      </c>
      <c r="BL1476" t="inlineStr">
        <is>
          <t>017</t>
        </is>
      </c>
      <c r="BM1476" t="inlineStr">
        <is>
          <t>TRANSJOI TRANSPORTES LTDA.</t>
        </is>
      </c>
      <c r="BN1476" t="inlineStr">
        <is>
          <t>08059768/0001-42</t>
        </is>
      </c>
      <c r="BO1476" t="inlineStr">
        <is>
          <t/>
        </is>
      </c>
      <c r="BP1476" t="inlineStr">
        <is>
          <t>Redução de base de cálculo;Red</t>
        </is>
      </c>
      <c r="BQ1476" t="inlineStr">
        <is>
          <t/>
        </is>
      </c>
      <c r="BR1476" t="n">
        <v>735.44</v>
      </c>
      <c r="BS1476" t="inlineStr">
        <is>
          <t>Nacional</t>
        </is>
      </c>
      <c r="BT1476" t="n">
        <v>2.7</v>
      </c>
      <c r="BU1476" t="inlineStr">
        <is>
          <t>200</t>
        </is>
      </c>
      <c r="BV1476" t="n">
        <v>94269.0</v>
      </c>
    </row>
    <row r="1477">
      <c r="D1477" t="n">
        <v>460.0</v>
      </c>
      <c r="E1477" s="9" t="n">
        <v>45870.0</v>
      </c>
      <c r="F1477" s="9" t="n">
        <v>45887.99930555555</v>
      </c>
      <c r="G1477" t="inlineStr">
        <is>
          <t>100111510</t>
        </is>
      </c>
      <c r="H1477" t="n">
        <v>101910.0</v>
      </c>
      <c r="I1477" t="inlineStr">
        <is>
          <t>2</t>
        </is>
      </c>
      <c r="J1477" s="9" t="n">
        <v>45881.43072916667</v>
      </c>
      <c r="K1477" t="inlineStr">
        <is>
          <t>BR0101</t>
        </is>
      </c>
      <c r="L1477" t="inlineStr">
        <is>
          <t>TROX Produtos</t>
        </is>
      </c>
      <c r="M1477" t="inlineStr">
        <is>
          <t>BR1370968</t>
        </is>
      </c>
      <c r="N1477" t="inlineStr">
        <is>
          <t>Sim</t>
        </is>
      </c>
      <c r="O1477" t="inlineStr">
        <is>
          <t>BR1516322</t>
        </is>
      </c>
      <c r="P1477" t="inlineStr">
        <is>
          <t>CINZEL ENGENHARIA LTDA</t>
        </is>
      </c>
      <c r="Q1477" t="inlineStr">
        <is>
          <t>PE</t>
        </is>
      </c>
      <c r="R1477" s="15" t="n">
        <v>45.0</v>
      </c>
      <c r="S1477" t="inlineStr">
        <is>
          <t>S101</t>
        </is>
      </c>
      <c r="T1477" t="inlineStr">
        <is>
          <t>Venda produção estabelecimento</t>
        </is>
      </c>
      <c r="U1477" t="inlineStr">
        <is>
          <t>BR1370968</t>
        </is>
      </c>
      <c r="V1477" t="inlineStr">
        <is>
          <t>ADLQ.45-V653055</t>
        </is>
      </c>
      <c r="W1477" t="inlineStr">
        <is>
          <t>0045/DIFUSOR MULTIVIAS QUADRADO/ADLQ-AG-0-0-T6/000SAN01M0</t>
        </is>
      </c>
      <c r="X1477" t="inlineStr">
        <is>
          <t>76169900</t>
        </is>
      </c>
      <c r="Y1477" t="inlineStr">
        <is>
          <t>6107</t>
        </is>
      </c>
      <c r="Z1477" t="inlineStr">
        <is>
          <t>VENDA DE PRODUÇÃO DO ESTABELECIMENTO, DESTINA</t>
        </is>
      </c>
      <c r="AA1477" t="inlineStr">
        <is>
          <t>Venda com pedido</t>
        </is>
      </c>
      <c r="AB1477" t="n">
        <v>3.0</v>
      </c>
      <c r="AC1477" t="inlineStr">
        <is>
          <t>pcs</t>
        </is>
      </c>
      <c r="AD1477" t="n">
        <v>302.09</v>
      </c>
      <c r="AE1477" t="n">
        <v>656.58</v>
      </c>
      <c r="AF1477" t="n">
        <v>906.27</v>
      </c>
      <c r="AG1477" t="n">
        <v>935.72</v>
      </c>
      <c r="AH1477" t="inlineStr">
        <is>
          <t>A</t>
        </is>
      </c>
      <c r="AI1477" t="inlineStr">
        <is>
          <t>Fabricado</t>
        </is>
      </c>
      <c r="AJ1477" t="n">
        <v>29.45</v>
      </c>
      <c r="AK1477" t="n">
        <v>11.4</v>
      </c>
      <c r="AL1477" t="n">
        <v>52.52</v>
      </c>
      <c r="AM1477" t="n">
        <v>0.0</v>
      </c>
      <c r="AN1477" t="n">
        <v>0.0</v>
      </c>
      <c r="AO1477" t="n">
        <v>0.0</v>
      </c>
      <c r="AP1477" t="n">
        <v>0.0</v>
      </c>
      <c r="AQ1477" t="n">
        <v>0.0</v>
      </c>
      <c r="AR1477" t="n">
        <v>0.0</v>
      </c>
      <c r="AS1477" t="n">
        <v>0.0</v>
      </c>
      <c r="AT1477" t="n">
        <v>0.0</v>
      </c>
      <c r="AU1477" t="n">
        <v>935.72</v>
      </c>
      <c r="AV1477" t="n">
        <v>23.0</v>
      </c>
      <c r="AW1477" t="n">
        <v>7.0</v>
      </c>
      <c r="AX1477" t="n">
        <v>149.72</v>
      </c>
      <c r="AY1477" t="n">
        <v>0.0</v>
      </c>
      <c r="AZ1477" t="n">
        <v>0.0</v>
      </c>
      <c r="BA1477" t="n">
        <v>0.0</v>
      </c>
      <c r="BB1477" t="inlineStr">
        <is>
          <t>56002</t>
        </is>
      </c>
      <c r="BC1477" t="inlineStr">
        <is>
          <t>IZABELLA MARTINS REPRES. LTDA.</t>
        </is>
      </c>
      <c r="BD1477" t="n">
        <v>0.55</v>
      </c>
      <c r="BE1477" t="inlineStr">
        <is>
          <t>31101001</t>
        </is>
      </c>
      <c r="BF1477" t="inlineStr">
        <is>
          <t>Não</t>
        </is>
      </c>
      <c r="BG1477" t="inlineStr">
        <is>
          <t>Sim</t>
        </is>
      </c>
      <c r="BH1477" t="n">
        <v>0.0</v>
      </c>
      <c r="BI1477" t="n">
        <v>0.0</v>
      </c>
      <c r="BJ1477" t="n">
        <v>0.0</v>
      </c>
      <c r="BK1477" t="inlineStr">
        <is>
          <t>Sim</t>
        </is>
      </c>
      <c r="BL1477" t="inlineStr">
        <is>
          <t>017</t>
        </is>
      </c>
      <c r="BM1477" t="inlineStr">
        <is>
          <t>TRANSJOI TRANSPORTES LTDA.</t>
        </is>
      </c>
      <c r="BN1477" t="inlineStr">
        <is>
          <t>08059768/0001-42</t>
        </is>
      </c>
      <c r="BO1477" t="inlineStr">
        <is>
          <t/>
        </is>
      </c>
      <c r="BP1477" t="inlineStr">
        <is>
          <t>Redução de base de cálculo;Red</t>
        </is>
      </c>
      <c r="BQ1477" t="inlineStr">
        <is>
          <t/>
        </is>
      </c>
      <c r="BR1477" t="n">
        <v>65.5</v>
      </c>
      <c r="BS1477" t="inlineStr">
        <is>
          <t>Nacional</t>
        </is>
      </c>
      <c r="BT1477" t="n">
        <v>2.7</v>
      </c>
      <c r="BU1477" t="inlineStr">
        <is>
          <t>200</t>
        </is>
      </c>
      <c r="BV1477" t="n">
        <v>94269.0</v>
      </c>
    </row>
    <row r="1478">
      <c r="D1478" t="n">
        <v>460.0</v>
      </c>
      <c r="E1478" s="9" t="n">
        <v>45870.0</v>
      </c>
      <c r="F1478" s="9" t="n">
        <v>45887.99930555555</v>
      </c>
      <c r="G1478" t="inlineStr">
        <is>
          <t>100111510</t>
        </is>
      </c>
      <c r="H1478" t="n">
        <v>101910.0</v>
      </c>
      <c r="I1478" t="inlineStr">
        <is>
          <t>2</t>
        </is>
      </c>
      <c r="J1478" s="9" t="n">
        <v>45881.43072916667</v>
      </c>
      <c r="K1478" t="inlineStr">
        <is>
          <t>BR0101</t>
        </is>
      </c>
      <c r="L1478" t="inlineStr">
        <is>
          <t>TROX Produtos</t>
        </is>
      </c>
      <c r="M1478" t="inlineStr">
        <is>
          <t>BR1370968</t>
        </is>
      </c>
      <c r="N1478" t="inlineStr">
        <is>
          <t>Sim</t>
        </is>
      </c>
      <c r="O1478" t="inlineStr">
        <is>
          <t>BR1516322</t>
        </is>
      </c>
      <c r="P1478" t="inlineStr">
        <is>
          <t>CINZEL ENGENHARIA LTDA</t>
        </is>
      </c>
      <c r="Q1478" t="inlineStr">
        <is>
          <t>PE</t>
        </is>
      </c>
      <c r="R1478" s="15" t="n">
        <v>46.0</v>
      </c>
      <c r="S1478" t="inlineStr">
        <is>
          <t>S101</t>
        </is>
      </c>
      <c r="T1478" t="inlineStr">
        <is>
          <t>Venda produção estabelecimento</t>
        </is>
      </c>
      <c r="U1478" t="inlineStr">
        <is>
          <t>BR1370968</t>
        </is>
      </c>
      <c r="V1478" t="inlineStr">
        <is>
          <t>ADLQ.46-V653057</t>
        </is>
      </c>
      <c r="W1478" t="inlineStr">
        <is>
          <t>0046/DIFUSOR MULTIVIAS QUADRADO/ADLQ-AG-0-0-T3/000SAN01M0</t>
        </is>
      </c>
      <c r="X1478" t="inlineStr">
        <is>
          <t>76169900</t>
        </is>
      </c>
      <c r="Y1478" t="inlineStr">
        <is>
          <t>6107</t>
        </is>
      </c>
      <c r="Z1478" t="inlineStr">
        <is>
          <t>VENDA DE PRODUÇÃO DO ESTABELECIMENTO, DESTINA</t>
        </is>
      </c>
      <c r="AA1478" t="inlineStr">
        <is>
          <t>Venda com pedido</t>
        </is>
      </c>
      <c r="AB1478" t="n">
        <v>8.0</v>
      </c>
      <c r="AC1478" t="inlineStr">
        <is>
          <t>pcs</t>
        </is>
      </c>
      <c r="AD1478" t="n">
        <v>183.99</v>
      </c>
      <c r="AE1478" t="n">
        <v>1066.4</v>
      </c>
      <c r="AF1478" t="n">
        <v>1471.92</v>
      </c>
      <c r="AG1478" t="n">
        <v>1519.76</v>
      </c>
      <c r="AH1478" t="inlineStr">
        <is>
          <t>A</t>
        </is>
      </c>
      <c r="AI1478" t="inlineStr">
        <is>
          <t>Fabricado</t>
        </is>
      </c>
      <c r="AJ1478" t="n">
        <v>47.84</v>
      </c>
      <c r="AK1478" t="n">
        <v>18.52</v>
      </c>
      <c r="AL1478" t="n">
        <v>85.3</v>
      </c>
      <c r="AM1478" t="n">
        <v>0.0</v>
      </c>
      <c r="AN1478" t="n">
        <v>0.0</v>
      </c>
      <c r="AO1478" t="n">
        <v>0.0</v>
      </c>
      <c r="AP1478" t="n">
        <v>0.0</v>
      </c>
      <c r="AQ1478" t="n">
        <v>0.0</v>
      </c>
      <c r="AR1478" t="n">
        <v>0.0</v>
      </c>
      <c r="AS1478" t="n">
        <v>0.0</v>
      </c>
      <c r="AT1478" t="n">
        <v>0.0</v>
      </c>
      <c r="AU1478" t="n">
        <v>1519.76</v>
      </c>
      <c r="AV1478" t="n">
        <v>23.0</v>
      </c>
      <c r="AW1478" t="n">
        <v>7.0</v>
      </c>
      <c r="AX1478" t="n">
        <v>243.16</v>
      </c>
      <c r="AY1478" t="n">
        <v>0.0</v>
      </c>
      <c r="AZ1478" t="n">
        <v>0.0</v>
      </c>
      <c r="BA1478" t="n">
        <v>0.0</v>
      </c>
      <c r="BB1478" t="inlineStr">
        <is>
          <t>56002</t>
        </is>
      </c>
      <c r="BC1478" t="inlineStr">
        <is>
          <t>IZABELLA MARTINS REPRES. LTDA.</t>
        </is>
      </c>
      <c r="BD1478" t="n">
        <v>0.55</v>
      </c>
      <c r="BE1478" t="inlineStr">
        <is>
          <t>31101001</t>
        </is>
      </c>
      <c r="BF1478" t="inlineStr">
        <is>
          <t>Não</t>
        </is>
      </c>
      <c r="BG1478" t="inlineStr">
        <is>
          <t>Sim</t>
        </is>
      </c>
      <c r="BH1478" t="n">
        <v>0.0</v>
      </c>
      <c r="BI1478" t="n">
        <v>0.0</v>
      </c>
      <c r="BJ1478" t="n">
        <v>0.0</v>
      </c>
      <c r="BK1478" t="inlineStr">
        <is>
          <t>Sim</t>
        </is>
      </c>
      <c r="BL1478" t="inlineStr">
        <is>
          <t>017</t>
        </is>
      </c>
      <c r="BM1478" t="inlineStr">
        <is>
          <t>TRANSJOI TRANSPORTES LTDA.</t>
        </is>
      </c>
      <c r="BN1478" t="inlineStr">
        <is>
          <t>08059768/0001-42</t>
        </is>
      </c>
      <c r="BO1478" t="inlineStr">
        <is>
          <t/>
        </is>
      </c>
      <c r="BP1478" t="inlineStr">
        <is>
          <t>Redução de base de cálculo;Red</t>
        </is>
      </c>
      <c r="BQ1478" t="inlineStr">
        <is>
          <t/>
        </is>
      </c>
      <c r="BR1478" t="n">
        <v>106.38</v>
      </c>
      <c r="BS1478" t="inlineStr">
        <is>
          <t>Nacional</t>
        </is>
      </c>
      <c r="BT1478" t="n">
        <v>2.7</v>
      </c>
      <c r="BU1478" t="inlineStr">
        <is>
          <t>200</t>
        </is>
      </c>
      <c r="BV1478" t="n">
        <v>94269.0</v>
      </c>
    </row>
    <row r="1479">
      <c r="D1479" t="n">
        <v>460.0</v>
      </c>
      <c r="E1479" s="9" t="n">
        <v>45870.0</v>
      </c>
      <c r="F1479" s="9" t="n">
        <v>45887.99930555555</v>
      </c>
      <c r="G1479" t="inlineStr">
        <is>
          <t>100111510</t>
        </is>
      </c>
      <c r="H1479" t="n">
        <v>101910.0</v>
      </c>
      <c r="I1479" t="inlineStr">
        <is>
          <t>2</t>
        </is>
      </c>
      <c r="J1479" s="9" t="n">
        <v>45881.43072916667</v>
      </c>
      <c r="K1479" t="inlineStr">
        <is>
          <t>BR0101</t>
        </is>
      </c>
      <c r="L1479" t="inlineStr">
        <is>
          <t>TROX Produtos</t>
        </is>
      </c>
      <c r="M1479" t="inlineStr">
        <is>
          <t>BR1370968</t>
        </is>
      </c>
      <c r="N1479" t="inlineStr">
        <is>
          <t>Sim</t>
        </is>
      </c>
      <c r="O1479" t="inlineStr">
        <is>
          <t>BR1516322</t>
        </is>
      </c>
      <c r="P1479" t="inlineStr">
        <is>
          <t>CINZEL ENGENHARIA LTDA</t>
        </is>
      </c>
      <c r="Q1479" t="inlineStr">
        <is>
          <t>PE</t>
        </is>
      </c>
      <c r="R1479" s="15" t="n">
        <v>47.0</v>
      </c>
      <c r="S1479" t="inlineStr">
        <is>
          <t>S101</t>
        </is>
      </c>
      <c r="T1479" t="inlineStr">
        <is>
          <t>Venda produção estabelecimento</t>
        </is>
      </c>
      <c r="U1479" t="inlineStr">
        <is>
          <t>BR1370968</t>
        </is>
      </c>
      <c r="V1479" t="inlineStr">
        <is>
          <t>ADQ.47-V653058</t>
        </is>
      </c>
      <c r="W1479" t="inlineStr">
        <is>
          <t>0047/DIFUSOR MULTIVIAS RETANGULAR/ADQ-2C0AG432X432F000SAN00M00</t>
        </is>
      </c>
      <c r="X1479" t="inlineStr">
        <is>
          <t>76169900</t>
        </is>
      </c>
      <c r="Y1479" t="inlineStr">
        <is>
          <t>6107</t>
        </is>
      </c>
      <c r="Z1479" t="inlineStr">
        <is>
          <t>VENDA DE PRODUÇÃO DO ESTABELECIMENTO, DESTINA</t>
        </is>
      </c>
      <c r="AA1479" t="inlineStr">
        <is>
          <t>Venda com pedido</t>
        </is>
      </c>
      <c r="AB1479" t="n">
        <v>11.0</v>
      </c>
      <c r="AC1479" t="inlineStr">
        <is>
          <t>pcs</t>
        </is>
      </c>
      <c r="AD1479" t="n">
        <v>228.0</v>
      </c>
      <c r="AE1479" t="n">
        <v>1817.03</v>
      </c>
      <c r="AF1479" t="n">
        <v>2508.0</v>
      </c>
      <c r="AG1479" t="n">
        <v>2589.51</v>
      </c>
      <c r="AH1479" t="inlineStr">
        <is>
          <t>A</t>
        </is>
      </c>
      <c r="AI1479" t="inlineStr">
        <is>
          <t>Fabricado</t>
        </is>
      </c>
      <c r="AJ1479" t="n">
        <v>81.51</v>
      </c>
      <c r="AK1479" t="n">
        <v>31.55</v>
      </c>
      <c r="AL1479" t="n">
        <v>145.34</v>
      </c>
      <c r="AM1479" t="n">
        <v>0.0</v>
      </c>
      <c r="AN1479" t="n">
        <v>0.0</v>
      </c>
      <c r="AO1479" t="n">
        <v>0.0</v>
      </c>
      <c r="AP1479" t="n">
        <v>0.0</v>
      </c>
      <c r="AQ1479" t="n">
        <v>0.0</v>
      </c>
      <c r="AR1479" t="n">
        <v>0.0</v>
      </c>
      <c r="AS1479" t="n">
        <v>0.0</v>
      </c>
      <c r="AT1479" t="n">
        <v>0.0</v>
      </c>
      <c r="AU1479" t="n">
        <v>2589.51</v>
      </c>
      <c r="AV1479" t="n">
        <v>23.0</v>
      </c>
      <c r="AW1479" t="n">
        <v>7.0</v>
      </c>
      <c r="AX1479" t="n">
        <v>414.32</v>
      </c>
      <c r="AY1479" t="n">
        <v>0.0</v>
      </c>
      <c r="AZ1479" t="n">
        <v>0.0</v>
      </c>
      <c r="BA1479" t="n">
        <v>0.0</v>
      </c>
      <c r="BB1479" t="inlineStr">
        <is>
          <t>56002</t>
        </is>
      </c>
      <c r="BC1479" t="inlineStr">
        <is>
          <t>IZABELLA MARTINS REPRES. LTDA.</t>
        </is>
      </c>
      <c r="BD1479" t="n">
        <v>0.55</v>
      </c>
      <c r="BE1479" t="inlineStr">
        <is>
          <t>31101001</t>
        </is>
      </c>
      <c r="BF1479" t="inlineStr">
        <is>
          <t>Não</t>
        </is>
      </c>
      <c r="BG1479" t="inlineStr">
        <is>
          <t>Sim</t>
        </is>
      </c>
      <c r="BH1479" t="n">
        <v>0.0</v>
      </c>
      <c r="BI1479" t="n">
        <v>0.0</v>
      </c>
      <c r="BJ1479" t="n">
        <v>0.0</v>
      </c>
      <c r="BK1479" t="inlineStr">
        <is>
          <t>Sim</t>
        </is>
      </c>
      <c r="BL1479" t="inlineStr">
        <is>
          <t>017</t>
        </is>
      </c>
      <c r="BM1479" t="inlineStr">
        <is>
          <t>TRANSJOI TRANSPORTES LTDA.</t>
        </is>
      </c>
      <c r="BN1479" t="inlineStr">
        <is>
          <t>08059768/0001-42</t>
        </is>
      </c>
      <c r="BO1479" t="inlineStr">
        <is>
          <t/>
        </is>
      </c>
      <c r="BP1479" t="inlineStr">
        <is>
          <t>Redução de base de cálculo;Red</t>
        </is>
      </c>
      <c r="BQ1479" t="inlineStr">
        <is>
          <t/>
        </is>
      </c>
      <c r="BR1479" t="n">
        <v>181.27</v>
      </c>
      <c r="BS1479" t="inlineStr">
        <is>
          <t>Nacional</t>
        </is>
      </c>
      <c r="BT1479" t="n">
        <v>2.7</v>
      </c>
      <c r="BU1479" t="inlineStr">
        <is>
          <t>200</t>
        </is>
      </c>
      <c r="BV1479" t="n">
        <v>94269.0</v>
      </c>
    </row>
    <row r="1480">
      <c r="D1480" t="n">
        <v>460.0</v>
      </c>
      <c r="E1480" s="9" t="n">
        <v>45870.0</v>
      </c>
      <c r="F1480" s="9" t="n">
        <v>45887.99930555555</v>
      </c>
      <c r="G1480" t="inlineStr">
        <is>
          <t>100111510</t>
        </is>
      </c>
      <c r="H1480" t="n">
        <v>101910.0</v>
      </c>
      <c r="I1480" t="inlineStr">
        <is>
          <t>2</t>
        </is>
      </c>
      <c r="J1480" s="9" t="n">
        <v>45881.43072916667</v>
      </c>
      <c r="K1480" t="inlineStr">
        <is>
          <t>BR0101</t>
        </is>
      </c>
      <c r="L1480" t="inlineStr">
        <is>
          <t>TROX Produtos</t>
        </is>
      </c>
      <c r="M1480" t="inlineStr">
        <is>
          <t>BR1370968</t>
        </is>
      </c>
      <c r="N1480" t="inlineStr">
        <is>
          <t>Sim</t>
        </is>
      </c>
      <c r="O1480" t="inlineStr">
        <is>
          <t>BR1516322</t>
        </is>
      </c>
      <c r="P1480" t="inlineStr">
        <is>
          <t>CINZEL ENGENHARIA LTDA</t>
        </is>
      </c>
      <c r="Q1480" t="inlineStr">
        <is>
          <t>PE</t>
        </is>
      </c>
      <c r="R1480" s="15" t="n">
        <v>48.0</v>
      </c>
      <c r="S1480" t="inlineStr">
        <is>
          <t>S101</t>
        </is>
      </c>
      <c r="T1480" t="inlineStr">
        <is>
          <t>Venda produção estabelecimento</t>
        </is>
      </c>
      <c r="U1480" t="inlineStr">
        <is>
          <t>BR1370968</t>
        </is>
      </c>
      <c r="V1480" t="inlineStr">
        <is>
          <t>ADQ.48-V653059</t>
        </is>
      </c>
      <c r="W1480" t="inlineStr">
        <is>
          <t>0048/DIFUSOR MULTIVIAS RETANGULAR/ADQ-2C0AG320X320F000SAN00M00</t>
        </is>
      </c>
      <c r="X1480" t="inlineStr">
        <is>
          <t>76169900</t>
        </is>
      </c>
      <c r="Y1480" t="inlineStr">
        <is>
          <t>6107</t>
        </is>
      </c>
      <c r="Z1480" t="inlineStr">
        <is>
          <t>VENDA DE PRODUÇÃO DO ESTABELECIMENTO, DESTINA</t>
        </is>
      </c>
      <c r="AA1480" t="inlineStr">
        <is>
          <t>Venda com pedido</t>
        </is>
      </c>
      <c r="AB1480" t="n">
        <v>2.0</v>
      </c>
      <c r="AC1480" t="inlineStr">
        <is>
          <t>pcs</t>
        </is>
      </c>
      <c r="AD1480" t="n">
        <v>161.54</v>
      </c>
      <c r="AE1480" t="n">
        <v>234.08</v>
      </c>
      <c r="AF1480" t="n">
        <v>323.08</v>
      </c>
      <c r="AG1480" t="n">
        <v>333.58</v>
      </c>
      <c r="AH1480" t="inlineStr">
        <is>
          <t>A</t>
        </is>
      </c>
      <c r="AI1480" t="inlineStr">
        <is>
          <t>Fabricado</t>
        </is>
      </c>
      <c r="AJ1480" t="n">
        <v>10.5</v>
      </c>
      <c r="AK1480" t="n">
        <v>4.06</v>
      </c>
      <c r="AL1480" t="n">
        <v>18.72</v>
      </c>
      <c r="AM1480" t="n">
        <v>0.0</v>
      </c>
      <c r="AN1480" t="n">
        <v>0.0</v>
      </c>
      <c r="AO1480" t="n">
        <v>0.0</v>
      </c>
      <c r="AP1480" t="n">
        <v>0.0</v>
      </c>
      <c r="AQ1480" t="n">
        <v>0.0</v>
      </c>
      <c r="AR1480" t="n">
        <v>0.0</v>
      </c>
      <c r="AS1480" t="n">
        <v>0.0</v>
      </c>
      <c r="AT1480" t="n">
        <v>0.0</v>
      </c>
      <c r="AU1480" t="n">
        <v>333.58</v>
      </c>
      <c r="AV1480" t="n">
        <v>23.0</v>
      </c>
      <c r="AW1480" t="n">
        <v>7.0</v>
      </c>
      <c r="AX1480" t="n">
        <v>53.37</v>
      </c>
      <c r="AY1480" t="n">
        <v>0.0</v>
      </c>
      <c r="AZ1480" t="n">
        <v>0.0</v>
      </c>
      <c r="BA1480" t="n">
        <v>0.0</v>
      </c>
      <c r="BB1480" t="inlineStr">
        <is>
          <t>56002</t>
        </is>
      </c>
      <c r="BC1480" t="inlineStr">
        <is>
          <t>IZABELLA MARTINS REPRES. LTDA.</t>
        </is>
      </c>
      <c r="BD1480" t="n">
        <v>0.55</v>
      </c>
      <c r="BE1480" t="inlineStr">
        <is>
          <t>31101001</t>
        </is>
      </c>
      <c r="BF1480" t="inlineStr">
        <is>
          <t>Não</t>
        </is>
      </c>
      <c r="BG1480" t="inlineStr">
        <is>
          <t>Sim</t>
        </is>
      </c>
      <c r="BH1480" t="n">
        <v>0.0</v>
      </c>
      <c r="BI1480" t="n">
        <v>0.0</v>
      </c>
      <c r="BJ1480" t="n">
        <v>0.0</v>
      </c>
      <c r="BK1480" t="inlineStr">
        <is>
          <t>Sim</t>
        </is>
      </c>
      <c r="BL1480" t="inlineStr">
        <is>
          <t>017</t>
        </is>
      </c>
      <c r="BM1480" t="inlineStr">
        <is>
          <t>TRANSJOI TRANSPORTES LTDA.</t>
        </is>
      </c>
      <c r="BN1480" t="inlineStr">
        <is>
          <t>08059768/0001-42</t>
        </is>
      </c>
      <c r="BO1480" t="inlineStr">
        <is>
          <t/>
        </is>
      </c>
      <c r="BP1480" t="inlineStr">
        <is>
          <t>Redução de base de cálculo;Red</t>
        </is>
      </c>
      <c r="BQ1480" t="inlineStr">
        <is>
          <t/>
        </is>
      </c>
      <c r="BR1480" t="n">
        <v>23.35</v>
      </c>
      <c r="BS1480" t="inlineStr">
        <is>
          <t>Nacional</t>
        </is>
      </c>
      <c r="BT1480" t="n">
        <v>2.7</v>
      </c>
      <c r="BU1480" t="inlineStr">
        <is>
          <t>200</t>
        </is>
      </c>
      <c r="BV1480" t="n">
        <v>94269.0</v>
      </c>
    </row>
    <row r="1481">
      <c r="D1481" t="n">
        <v>460.0</v>
      </c>
      <c r="E1481" s="9" t="n">
        <v>45870.0</v>
      </c>
      <c r="F1481" s="9" t="n">
        <v>45887.99930555555</v>
      </c>
      <c r="G1481" t="inlineStr">
        <is>
          <t>100111510</t>
        </is>
      </c>
      <c r="H1481" t="n">
        <v>101910.0</v>
      </c>
      <c r="I1481" t="inlineStr">
        <is>
          <t>2</t>
        </is>
      </c>
      <c r="J1481" s="9" t="n">
        <v>45881.43072916667</v>
      </c>
      <c r="K1481" t="inlineStr">
        <is>
          <t>BR0101</t>
        </is>
      </c>
      <c r="L1481" t="inlineStr">
        <is>
          <t>TROX Produtos</t>
        </is>
      </c>
      <c r="M1481" t="inlineStr">
        <is>
          <t>BR1370968</t>
        </is>
      </c>
      <c r="N1481" t="inlineStr">
        <is>
          <t>Sim</t>
        </is>
      </c>
      <c r="O1481" t="inlineStr">
        <is>
          <t>BR1516322</t>
        </is>
      </c>
      <c r="P1481" t="inlineStr">
        <is>
          <t>CINZEL ENGENHARIA LTDA</t>
        </is>
      </c>
      <c r="Q1481" t="inlineStr">
        <is>
          <t>PE</t>
        </is>
      </c>
      <c r="R1481" s="15" t="n">
        <v>49.0</v>
      </c>
      <c r="S1481" t="inlineStr">
        <is>
          <t>S101</t>
        </is>
      </c>
      <c r="T1481" t="inlineStr">
        <is>
          <t>Venda produção estabelecimento</t>
        </is>
      </c>
      <c r="U1481" t="inlineStr">
        <is>
          <t>BR1370968</t>
        </is>
      </c>
      <c r="V1481" t="inlineStr">
        <is>
          <t>AT.49-V653060</t>
        </is>
      </c>
      <c r="W1481" t="inlineStr">
        <is>
          <t>0049/GRELHA DE ALETAS MOVEIS HORIZ./AT-0-DG325X225/00FAN0M0</t>
        </is>
      </c>
      <c r="X1481" t="inlineStr">
        <is>
          <t>76169900</t>
        </is>
      </c>
      <c r="Y1481" t="inlineStr">
        <is>
          <t>6107</t>
        </is>
      </c>
      <c r="Z1481" t="inlineStr">
        <is>
          <t>VENDA DE PRODUÇÃO DO ESTABELECIMENTO, DESTINA</t>
        </is>
      </c>
      <c r="AA1481" t="inlineStr">
        <is>
          <t>Venda com pedido</t>
        </is>
      </c>
      <c r="AB1481" t="n">
        <v>23.0</v>
      </c>
      <c r="AC1481" t="inlineStr">
        <is>
          <t>pcs</t>
        </is>
      </c>
      <c r="AD1481" t="n">
        <v>161.35</v>
      </c>
      <c r="AE1481" t="n">
        <v>2688.62</v>
      </c>
      <c r="AF1481" t="n">
        <v>3711.05</v>
      </c>
      <c r="AG1481" t="n">
        <v>3831.66</v>
      </c>
      <c r="AH1481" t="inlineStr">
        <is>
          <t>A</t>
        </is>
      </c>
      <c r="AI1481" t="inlineStr">
        <is>
          <t>Fabricado</t>
        </is>
      </c>
      <c r="AJ1481" t="n">
        <v>120.61</v>
      </c>
      <c r="AK1481" t="n">
        <v>46.69</v>
      </c>
      <c r="AL1481" t="n">
        <v>215.06</v>
      </c>
      <c r="AM1481" t="n">
        <v>0.0</v>
      </c>
      <c r="AN1481" t="n">
        <v>0.0</v>
      </c>
      <c r="AO1481" t="n">
        <v>0.0</v>
      </c>
      <c r="AP1481" t="n">
        <v>0.0</v>
      </c>
      <c r="AQ1481" t="n">
        <v>0.0</v>
      </c>
      <c r="AR1481" t="n">
        <v>0.0</v>
      </c>
      <c r="AS1481" t="n">
        <v>0.0</v>
      </c>
      <c r="AT1481" t="n">
        <v>0.0</v>
      </c>
      <c r="AU1481" t="n">
        <v>3831.66</v>
      </c>
      <c r="AV1481" t="n">
        <v>23.0</v>
      </c>
      <c r="AW1481" t="n">
        <v>7.0</v>
      </c>
      <c r="AX1481" t="n">
        <v>613.07</v>
      </c>
      <c r="AY1481" t="n">
        <v>0.0</v>
      </c>
      <c r="AZ1481" t="n">
        <v>0.0</v>
      </c>
      <c r="BA1481" t="n">
        <v>0.0</v>
      </c>
      <c r="BB1481" t="inlineStr">
        <is>
          <t>56002</t>
        </is>
      </c>
      <c r="BC1481" t="inlineStr">
        <is>
          <t>IZABELLA MARTINS REPRES. LTDA.</t>
        </is>
      </c>
      <c r="BD1481" t="n">
        <v>0.55</v>
      </c>
      <c r="BE1481" t="inlineStr">
        <is>
          <t>31101001</t>
        </is>
      </c>
      <c r="BF1481" t="inlineStr">
        <is>
          <t>Não</t>
        </is>
      </c>
      <c r="BG1481" t="inlineStr">
        <is>
          <t>Sim</t>
        </is>
      </c>
      <c r="BH1481" t="n">
        <v>0.0</v>
      </c>
      <c r="BI1481" t="n">
        <v>0.0</v>
      </c>
      <c r="BJ1481" t="n">
        <v>0.0</v>
      </c>
      <c r="BK1481" t="inlineStr">
        <is>
          <t>Sim</t>
        </is>
      </c>
      <c r="BL1481" t="inlineStr">
        <is>
          <t>017</t>
        </is>
      </c>
      <c r="BM1481" t="inlineStr">
        <is>
          <t>TRANSJOI TRANSPORTES LTDA.</t>
        </is>
      </c>
      <c r="BN1481" t="inlineStr">
        <is>
          <t>08059768/0001-42</t>
        </is>
      </c>
      <c r="BO1481" t="inlineStr">
        <is>
          <t/>
        </is>
      </c>
      <c r="BP1481" t="inlineStr">
        <is>
          <t>Redução de base de cálculo;Red</t>
        </is>
      </c>
      <c r="BQ1481" t="inlineStr">
        <is>
          <t/>
        </is>
      </c>
      <c r="BR1481" t="n">
        <v>268.22</v>
      </c>
      <c r="BS1481" t="inlineStr">
        <is>
          <t>Nacional</t>
        </is>
      </c>
      <c r="BT1481" t="n">
        <v>2.7</v>
      </c>
      <c r="BU1481" t="inlineStr">
        <is>
          <t>200</t>
        </is>
      </c>
      <c r="BV1481" t="n">
        <v>94269.0</v>
      </c>
    </row>
    <row r="1482">
      <c r="D1482" t="n">
        <v>460.0</v>
      </c>
      <c r="E1482" s="9" t="n">
        <v>45870.0</v>
      </c>
      <c r="F1482" s="9" t="n">
        <v>45887.99930555555</v>
      </c>
      <c r="G1482" t="inlineStr">
        <is>
          <t>100111510</t>
        </is>
      </c>
      <c r="H1482" t="n">
        <v>101910.0</v>
      </c>
      <c r="I1482" t="inlineStr">
        <is>
          <t>2</t>
        </is>
      </c>
      <c r="J1482" s="9" t="n">
        <v>45881.43072916667</v>
      </c>
      <c r="K1482" t="inlineStr">
        <is>
          <t>BR0101</t>
        </is>
      </c>
      <c r="L1482" t="inlineStr">
        <is>
          <t>TROX Produtos</t>
        </is>
      </c>
      <c r="M1482" t="inlineStr">
        <is>
          <t>BR1370968</t>
        </is>
      </c>
      <c r="N1482" t="inlineStr">
        <is>
          <t>Sim</t>
        </is>
      </c>
      <c r="O1482" t="inlineStr">
        <is>
          <t>BR1516322</t>
        </is>
      </c>
      <c r="P1482" t="inlineStr">
        <is>
          <t>CINZEL ENGENHARIA LTDA</t>
        </is>
      </c>
      <c r="Q1482" t="inlineStr">
        <is>
          <t>PE</t>
        </is>
      </c>
      <c r="R1482" s="15" t="n">
        <v>50.0</v>
      </c>
      <c r="S1482" t="inlineStr">
        <is>
          <t>S101</t>
        </is>
      </c>
      <c r="T1482" t="inlineStr">
        <is>
          <t>Venda produção estabelecimento</t>
        </is>
      </c>
      <c r="U1482" t="inlineStr">
        <is>
          <t>BR1370968</t>
        </is>
      </c>
      <c r="V1482" t="inlineStr">
        <is>
          <t>AT.50-V653061</t>
        </is>
      </c>
      <c r="W1482" t="inlineStr">
        <is>
          <t>0050/GRELHA DE ALETAS MOVEIS HORIZ./AT-0-DG425X225/00FAN0M0</t>
        </is>
      </c>
      <c r="X1482" t="inlineStr">
        <is>
          <t>76169900</t>
        </is>
      </c>
      <c r="Y1482" t="inlineStr">
        <is>
          <t>6107</t>
        </is>
      </c>
      <c r="Z1482" t="inlineStr">
        <is>
          <t>VENDA DE PRODUÇÃO DO ESTABELECIMENTO, DESTINA</t>
        </is>
      </c>
      <c r="AA1482" t="inlineStr">
        <is>
          <t>Venda com pedido</t>
        </is>
      </c>
      <c r="AB1482" t="n">
        <v>7.0</v>
      </c>
      <c r="AC1482" t="inlineStr">
        <is>
          <t>pcs</t>
        </is>
      </c>
      <c r="AD1482" t="n">
        <v>189.43</v>
      </c>
      <c r="AE1482" t="n">
        <v>960.69</v>
      </c>
      <c r="AF1482" t="n">
        <v>1326.01</v>
      </c>
      <c r="AG1482" t="n">
        <v>1369.11</v>
      </c>
      <c r="AH1482" t="inlineStr">
        <is>
          <t>A</t>
        </is>
      </c>
      <c r="AI1482" t="inlineStr">
        <is>
          <t>Fabricado</t>
        </is>
      </c>
      <c r="AJ1482" t="n">
        <v>43.1</v>
      </c>
      <c r="AK1482" t="n">
        <v>16.68</v>
      </c>
      <c r="AL1482" t="n">
        <v>76.84</v>
      </c>
      <c r="AM1482" t="n">
        <v>0.0</v>
      </c>
      <c r="AN1482" t="n">
        <v>0.0</v>
      </c>
      <c r="AO1482" t="n">
        <v>0.0</v>
      </c>
      <c r="AP1482" t="n">
        <v>0.0</v>
      </c>
      <c r="AQ1482" t="n">
        <v>0.0</v>
      </c>
      <c r="AR1482" t="n">
        <v>0.0</v>
      </c>
      <c r="AS1482" t="n">
        <v>0.0</v>
      </c>
      <c r="AT1482" t="n">
        <v>0.0</v>
      </c>
      <c r="AU1482" t="n">
        <v>1369.11</v>
      </c>
      <c r="AV1482" t="n">
        <v>23.0</v>
      </c>
      <c r="AW1482" t="n">
        <v>7.0</v>
      </c>
      <c r="AX1482" t="n">
        <v>219.06</v>
      </c>
      <c r="AY1482" t="n">
        <v>0.0</v>
      </c>
      <c r="AZ1482" t="n">
        <v>0.0</v>
      </c>
      <c r="BA1482" t="n">
        <v>0.0</v>
      </c>
      <c r="BB1482" t="inlineStr">
        <is>
          <t>56002</t>
        </is>
      </c>
      <c r="BC1482" t="inlineStr">
        <is>
          <t>IZABELLA MARTINS REPRES. LTDA.</t>
        </is>
      </c>
      <c r="BD1482" t="n">
        <v>0.55</v>
      </c>
      <c r="BE1482" t="inlineStr">
        <is>
          <t>31101001</t>
        </is>
      </c>
      <c r="BF1482" t="inlineStr">
        <is>
          <t>Não</t>
        </is>
      </c>
      <c r="BG1482" t="inlineStr">
        <is>
          <t>Sim</t>
        </is>
      </c>
      <c r="BH1482" t="n">
        <v>0.0</v>
      </c>
      <c r="BI1482" t="n">
        <v>0.0</v>
      </c>
      <c r="BJ1482" t="n">
        <v>0.0</v>
      </c>
      <c r="BK1482" t="inlineStr">
        <is>
          <t>Sim</t>
        </is>
      </c>
      <c r="BL1482" t="inlineStr">
        <is>
          <t>017</t>
        </is>
      </c>
      <c r="BM1482" t="inlineStr">
        <is>
          <t>TRANSJOI TRANSPORTES LTDA.</t>
        </is>
      </c>
      <c r="BN1482" t="inlineStr">
        <is>
          <t>08059768/0001-42</t>
        </is>
      </c>
      <c r="BO1482" t="inlineStr">
        <is>
          <t/>
        </is>
      </c>
      <c r="BP1482" t="inlineStr">
        <is>
          <t>Redução de base de cálculo;Red</t>
        </is>
      </c>
      <c r="BQ1482" t="inlineStr">
        <is>
          <t/>
        </is>
      </c>
      <c r="BR1482" t="n">
        <v>95.84</v>
      </c>
      <c r="BS1482" t="inlineStr">
        <is>
          <t>Nacional</t>
        </is>
      </c>
      <c r="BT1482" t="n">
        <v>2.7</v>
      </c>
      <c r="BU1482" t="inlineStr">
        <is>
          <t>200</t>
        </is>
      </c>
      <c r="BV1482" t="n">
        <v>94269.0</v>
      </c>
    </row>
    <row r="1483">
      <c r="D1483" t="n">
        <v>460.0</v>
      </c>
      <c r="E1483" s="9" t="n">
        <v>45870.0</v>
      </c>
      <c r="F1483" s="9" t="n">
        <v>45887.99930555555</v>
      </c>
      <c r="G1483" t="inlineStr">
        <is>
          <t>100111510</t>
        </is>
      </c>
      <c r="H1483" t="n">
        <v>101910.0</v>
      </c>
      <c r="I1483" t="inlineStr">
        <is>
          <t>2</t>
        </is>
      </c>
      <c r="J1483" s="9" t="n">
        <v>45881.43072916667</v>
      </c>
      <c r="K1483" t="inlineStr">
        <is>
          <t>BR0101</t>
        </is>
      </c>
      <c r="L1483" t="inlineStr">
        <is>
          <t>TROX Produtos</t>
        </is>
      </c>
      <c r="M1483" t="inlineStr">
        <is>
          <t>BR1370968</t>
        </is>
      </c>
      <c r="N1483" t="inlineStr">
        <is>
          <t>Sim</t>
        </is>
      </c>
      <c r="O1483" t="inlineStr">
        <is>
          <t>BR1516322</t>
        </is>
      </c>
      <c r="P1483" t="inlineStr">
        <is>
          <t>CINZEL ENGENHARIA LTDA</t>
        </is>
      </c>
      <c r="Q1483" t="inlineStr">
        <is>
          <t>PE</t>
        </is>
      </c>
      <c r="R1483" s="15" t="n">
        <v>51.0</v>
      </c>
      <c r="S1483" t="inlineStr">
        <is>
          <t>S101</t>
        </is>
      </c>
      <c r="T1483" t="inlineStr">
        <is>
          <t>Venda produção estabelecimento</t>
        </is>
      </c>
      <c r="U1483" t="inlineStr">
        <is>
          <t>BR1370968</t>
        </is>
      </c>
      <c r="V1483" t="inlineStr">
        <is>
          <t>AT.51-V653062</t>
        </is>
      </c>
      <c r="W1483" t="inlineStr">
        <is>
          <t>0051/GRELHA DE ALETAS MOVEIS HORIZ./AT-0-DG325X425/00FAN0M0</t>
        </is>
      </c>
      <c r="X1483" t="inlineStr">
        <is>
          <t>76169900</t>
        </is>
      </c>
      <c r="Y1483" t="inlineStr">
        <is>
          <t>6107</t>
        </is>
      </c>
      <c r="Z1483" t="inlineStr">
        <is>
          <t>VENDA DE PRODUÇÃO DO ESTABELECIMENTO, DESTINA</t>
        </is>
      </c>
      <c r="AA1483" t="inlineStr">
        <is>
          <t>Venda com pedido</t>
        </is>
      </c>
      <c r="AB1483" t="n">
        <v>3.0</v>
      </c>
      <c r="AC1483" t="inlineStr">
        <is>
          <t>pcs</t>
        </is>
      </c>
      <c r="AD1483" t="n">
        <v>233.28</v>
      </c>
      <c r="AE1483" t="n">
        <v>507.02</v>
      </c>
      <c r="AF1483" t="n">
        <v>699.84</v>
      </c>
      <c r="AG1483" t="n">
        <v>722.58</v>
      </c>
      <c r="AH1483" t="inlineStr">
        <is>
          <t>A</t>
        </is>
      </c>
      <c r="AI1483" t="inlineStr">
        <is>
          <t>Fabricado</t>
        </is>
      </c>
      <c r="AJ1483" t="n">
        <v>22.74</v>
      </c>
      <c r="AK1483" t="n">
        <v>8.81</v>
      </c>
      <c r="AL1483" t="n">
        <v>40.56</v>
      </c>
      <c r="AM1483" t="n">
        <v>0.0</v>
      </c>
      <c r="AN1483" t="n">
        <v>0.0</v>
      </c>
      <c r="AO1483" t="n">
        <v>0.0</v>
      </c>
      <c r="AP1483" t="n">
        <v>0.0</v>
      </c>
      <c r="AQ1483" t="n">
        <v>0.0</v>
      </c>
      <c r="AR1483" t="n">
        <v>0.0</v>
      </c>
      <c r="AS1483" t="n">
        <v>0.0</v>
      </c>
      <c r="AT1483" t="n">
        <v>0.0</v>
      </c>
      <c r="AU1483" t="n">
        <v>722.58</v>
      </c>
      <c r="AV1483" t="n">
        <v>23.0</v>
      </c>
      <c r="AW1483" t="n">
        <v>7.0</v>
      </c>
      <c r="AX1483" t="n">
        <v>115.61</v>
      </c>
      <c r="AY1483" t="n">
        <v>0.0</v>
      </c>
      <c r="AZ1483" t="n">
        <v>0.0</v>
      </c>
      <c r="BA1483" t="n">
        <v>0.0</v>
      </c>
      <c r="BB1483" t="inlineStr">
        <is>
          <t>56002</t>
        </is>
      </c>
      <c r="BC1483" t="inlineStr">
        <is>
          <t>IZABELLA MARTINS REPRES. LTDA.</t>
        </is>
      </c>
      <c r="BD1483" t="n">
        <v>0.55</v>
      </c>
      <c r="BE1483" t="inlineStr">
        <is>
          <t>31101001</t>
        </is>
      </c>
      <c r="BF1483" t="inlineStr">
        <is>
          <t>Não</t>
        </is>
      </c>
      <c r="BG1483" t="inlineStr">
        <is>
          <t>Sim</t>
        </is>
      </c>
      <c r="BH1483" t="n">
        <v>0.0</v>
      </c>
      <c r="BI1483" t="n">
        <v>0.0</v>
      </c>
      <c r="BJ1483" t="n">
        <v>0.0</v>
      </c>
      <c r="BK1483" t="inlineStr">
        <is>
          <t>Sim</t>
        </is>
      </c>
      <c r="BL1483" t="inlineStr">
        <is>
          <t>017</t>
        </is>
      </c>
      <c r="BM1483" t="inlineStr">
        <is>
          <t>TRANSJOI TRANSPORTES LTDA.</t>
        </is>
      </c>
      <c r="BN1483" t="inlineStr">
        <is>
          <t>08059768/0001-42</t>
        </is>
      </c>
      <c r="BO1483" t="inlineStr">
        <is>
          <t/>
        </is>
      </c>
      <c r="BP1483" t="inlineStr">
        <is>
          <t>Redução de base de cálculo;Red</t>
        </is>
      </c>
      <c r="BQ1483" t="inlineStr">
        <is>
          <t/>
        </is>
      </c>
      <c r="BR1483" t="n">
        <v>50.58</v>
      </c>
      <c r="BS1483" t="inlineStr">
        <is>
          <t>Nacional</t>
        </is>
      </c>
      <c r="BT1483" t="n">
        <v>2.7</v>
      </c>
      <c r="BU1483" t="inlineStr">
        <is>
          <t>200</t>
        </is>
      </c>
      <c r="BV1483" t="n">
        <v>94269.0</v>
      </c>
    </row>
    <row r="1484">
      <c r="D1484" t="n">
        <v>460.0</v>
      </c>
      <c r="E1484" s="9" t="n">
        <v>45870.0</v>
      </c>
      <c r="F1484" s="9" t="n">
        <v>45887.99930555555</v>
      </c>
      <c r="G1484" t="inlineStr">
        <is>
          <t>100111510</t>
        </is>
      </c>
      <c r="H1484" t="n">
        <v>101910.0</v>
      </c>
      <c r="I1484" t="inlineStr">
        <is>
          <t>2</t>
        </is>
      </c>
      <c r="J1484" s="9" t="n">
        <v>45881.43072916667</v>
      </c>
      <c r="K1484" t="inlineStr">
        <is>
          <t>BR0101</t>
        </is>
      </c>
      <c r="L1484" t="inlineStr">
        <is>
          <t>TROX Produtos</t>
        </is>
      </c>
      <c r="M1484" t="inlineStr">
        <is>
          <t>BR1370968</t>
        </is>
      </c>
      <c r="N1484" t="inlineStr">
        <is>
          <t>Sim</t>
        </is>
      </c>
      <c r="O1484" t="inlineStr">
        <is>
          <t>BR1516322</t>
        </is>
      </c>
      <c r="P1484" t="inlineStr">
        <is>
          <t>CINZEL ENGENHARIA LTDA</t>
        </is>
      </c>
      <c r="Q1484" t="inlineStr">
        <is>
          <t>PE</t>
        </is>
      </c>
      <c r="R1484" s="15" t="n">
        <v>52.0</v>
      </c>
      <c r="S1484" t="inlineStr">
        <is>
          <t>S101</t>
        </is>
      </c>
      <c r="T1484" t="inlineStr">
        <is>
          <t>Venda produção estabelecimento</t>
        </is>
      </c>
      <c r="U1484" t="inlineStr">
        <is>
          <t>BR1370968</t>
        </is>
      </c>
      <c r="V1484" t="inlineStr">
        <is>
          <t>AT.52-V653063</t>
        </is>
      </c>
      <c r="W1484" t="inlineStr">
        <is>
          <t>0052/GRELHA DE ALETAS MOVEIS HORIZ./AT-0-DG225X425/00FAN0M0</t>
        </is>
      </c>
      <c r="X1484" t="inlineStr">
        <is>
          <t>76169900</t>
        </is>
      </c>
      <c r="Y1484" t="inlineStr">
        <is>
          <t>6107</t>
        </is>
      </c>
      <c r="Z1484" t="inlineStr">
        <is>
          <t>VENDA DE PRODUÇÃO DO ESTABELECIMENTO, DESTINA</t>
        </is>
      </c>
      <c r="AA1484" t="inlineStr">
        <is>
          <t>Venda com pedido</t>
        </is>
      </c>
      <c r="AB1484" t="n">
        <v>24.0</v>
      </c>
      <c r="AC1484" t="inlineStr">
        <is>
          <t>pcs</t>
        </is>
      </c>
      <c r="AD1484" t="n">
        <v>188.8</v>
      </c>
      <c r="AE1484" t="n">
        <v>3282.82</v>
      </c>
      <c r="AF1484" t="n">
        <v>4531.2</v>
      </c>
      <c r="AG1484" t="n">
        <v>4678.46</v>
      </c>
      <c r="AH1484" t="inlineStr">
        <is>
          <t>A</t>
        </is>
      </c>
      <c r="AI1484" t="inlineStr">
        <is>
          <t>Fabricado</t>
        </is>
      </c>
      <c r="AJ1484" t="n">
        <v>147.26</v>
      </c>
      <c r="AK1484" t="n">
        <v>57.01</v>
      </c>
      <c r="AL1484" t="n">
        <v>262.59</v>
      </c>
      <c r="AM1484" t="n">
        <v>0.0</v>
      </c>
      <c r="AN1484" t="n">
        <v>0.0</v>
      </c>
      <c r="AO1484" t="n">
        <v>0.0</v>
      </c>
      <c r="AP1484" t="n">
        <v>0.0</v>
      </c>
      <c r="AQ1484" t="n">
        <v>0.0</v>
      </c>
      <c r="AR1484" t="n">
        <v>0.0</v>
      </c>
      <c r="AS1484" t="n">
        <v>0.0</v>
      </c>
      <c r="AT1484" t="n">
        <v>0.0</v>
      </c>
      <c r="AU1484" t="n">
        <v>4678.46</v>
      </c>
      <c r="AV1484" t="n">
        <v>23.0</v>
      </c>
      <c r="AW1484" t="n">
        <v>7.0</v>
      </c>
      <c r="AX1484" t="n">
        <v>748.55</v>
      </c>
      <c r="AY1484" t="n">
        <v>0.0</v>
      </c>
      <c r="AZ1484" t="n">
        <v>0.0</v>
      </c>
      <c r="BA1484" t="n">
        <v>0.0</v>
      </c>
      <c r="BB1484" t="inlineStr">
        <is>
          <t>56002</t>
        </is>
      </c>
      <c r="BC1484" t="inlineStr">
        <is>
          <t>IZABELLA MARTINS REPRES. LTDA.</t>
        </is>
      </c>
      <c r="BD1484" t="n">
        <v>0.55</v>
      </c>
      <c r="BE1484" t="inlineStr">
        <is>
          <t>31101001</t>
        </is>
      </c>
      <c r="BF1484" t="inlineStr">
        <is>
          <t>Não</t>
        </is>
      </c>
      <c r="BG1484" t="inlineStr">
        <is>
          <t>Sim</t>
        </is>
      </c>
      <c r="BH1484" t="n">
        <v>0.0</v>
      </c>
      <c r="BI1484" t="n">
        <v>0.0</v>
      </c>
      <c r="BJ1484" t="n">
        <v>0.0</v>
      </c>
      <c r="BK1484" t="inlineStr">
        <is>
          <t>Sim</t>
        </is>
      </c>
      <c r="BL1484" t="inlineStr">
        <is>
          <t>017</t>
        </is>
      </c>
      <c r="BM1484" t="inlineStr">
        <is>
          <t>TRANSJOI TRANSPORTES LTDA.</t>
        </is>
      </c>
      <c r="BN1484" t="inlineStr">
        <is>
          <t>08059768/0001-42</t>
        </is>
      </c>
      <c r="BO1484" t="inlineStr">
        <is>
          <t/>
        </is>
      </c>
      <c r="BP1484" t="inlineStr">
        <is>
          <t>Redução de base de cálculo;Red</t>
        </is>
      </c>
      <c r="BQ1484" t="inlineStr">
        <is>
          <t/>
        </is>
      </c>
      <c r="BR1484" t="n">
        <v>327.49</v>
      </c>
      <c r="BS1484" t="inlineStr">
        <is>
          <t>Nacional</t>
        </is>
      </c>
      <c r="BT1484" t="n">
        <v>2.7</v>
      </c>
      <c r="BU1484" t="inlineStr">
        <is>
          <t>200</t>
        </is>
      </c>
      <c r="BV1484" t="n">
        <v>94269.0</v>
      </c>
    </row>
    <row r="1485">
      <c r="D1485" t="n">
        <v>460.0</v>
      </c>
      <c r="E1485" s="9" t="n">
        <v>45870.0</v>
      </c>
      <c r="F1485" s="9" t="n">
        <v>45887.99930555555</v>
      </c>
      <c r="G1485" t="inlineStr">
        <is>
          <t>100111510</t>
        </is>
      </c>
      <c r="H1485" t="n">
        <v>101910.0</v>
      </c>
      <c r="I1485" t="inlineStr">
        <is>
          <t>2</t>
        </is>
      </c>
      <c r="J1485" s="9" t="n">
        <v>45881.43072916667</v>
      </c>
      <c r="K1485" t="inlineStr">
        <is>
          <t>BR0101</t>
        </is>
      </c>
      <c r="L1485" t="inlineStr">
        <is>
          <t>TROX Produtos</t>
        </is>
      </c>
      <c r="M1485" t="inlineStr">
        <is>
          <t>BR1370968</t>
        </is>
      </c>
      <c r="N1485" t="inlineStr">
        <is>
          <t>Sim</t>
        </is>
      </c>
      <c r="O1485" t="inlineStr">
        <is>
          <t>BR1516322</t>
        </is>
      </c>
      <c r="P1485" t="inlineStr">
        <is>
          <t>CINZEL ENGENHARIA LTDA</t>
        </is>
      </c>
      <c r="Q1485" t="inlineStr">
        <is>
          <t>PE</t>
        </is>
      </c>
      <c r="R1485" s="15" t="n">
        <v>53.0</v>
      </c>
      <c r="S1485" t="inlineStr">
        <is>
          <t>S101</t>
        </is>
      </c>
      <c r="T1485" t="inlineStr">
        <is>
          <t>Venda produção estabelecimento</t>
        </is>
      </c>
      <c r="U1485" t="inlineStr">
        <is>
          <t>BR1370968</t>
        </is>
      </c>
      <c r="V1485" t="inlineStr">
        <is>
          <t>AT.53-V653064</t>
        </is>
      </c>
      <c r="W1485" t="inlineStr">
        <is>
          <t>0053/GRELHA DE ALETAS MOVEIS HORIZ./AT-0-DG325X825/00FAN0M0</t>
        </is>
      </c>
      <c r="X1485" t="inlineStr">
        <is>
          <t>76169900</t>
        </is>
      </c>
      <c r="Y1485" t="inlineStr">
        <is>
          <t>6107</t>
        </is>
      </c>
      <c r="Z1485" t="inlineStr">
        <is>
          <t>VENDA DE PRODUÇÃO DO ESTABELECIMENTO, DESTINA</t>
        </is>
      </c>
      <c r="AA1485" t="inlineStr">
        <is>
          <t>Venda com pedido</t>
        </is>
      </c>
      <c r="AB1485" t="n">
        <v>2.0</v>
      </c>
      <c r="AC1485" t="inlineStr">
        <is>
          <t>pcs</t>
        </is>
      </c>
      <c r="AD1485" t="n">
        <v>377.15</v>
      </c>
      <c r="AE1485" t="n">
        <v>546.48</v>
      </c>
      <c r="AF1485" t="n">
        <v>754.3</v>
      </c>
      <c r="AG1485" t="n">
        <v>778.81</v>
      </c>
      <c r="AH1485" t="inlineStr">
        <is>
          <t>A</t>
        </is>
      </c>
      <c r="AI1485" t="inlineStr">
        <is>
          <t>Fabricado</t>
        </is>
      </c>
      <c r="AJ1485" t="n">
        <v>24.51</v>
      </c>
      <c r="AK1485" t="n">
        <v>9.49</v>
      </c>
      <c r="AL1485" t="n">
        <v>43.71</v>
      </c>
      <c r="AM1485" t="n">
        <v>0.0</v>
      </c>
      <c r="AN1485" t="n">
        <v>0.0</v>
      </c>
      <c r="AO1485" t="n">
        <v>0.0</v>
      </c>
      <c r="AP1485" t="n">
        <v>0.0</v>
      </c>
      <c r="AQ1485" t="n">
        <v>0.0</v>
      </c>
      <c r="AR1485" t="n">
        <v>0.0</v>
      </c>
      <c r="AS1485" t="n">
        <v>0.0</v>
      </c>
      <c r="AT1485" t="n">
        <v>0.0</v>
      </c>
      <c r="AU1485" t="n">
        <v>778.81</v>
      </c>
      <c r="AV1485" t="n">
        <v>23.0</v>
      </c>
      <c r="AW1485" t="n">
        <v>7.0</v>
      </c>
      <c r="AX1485" t="n">
        <v>124.61</v>
      </c>
      <c r="AY1485" t="n">
        <v>0.0</v>
      </c>
      <c r="AZ1485" t="n">
        <v>0.0</v>
      </c>
      <c r="BA1485" t="n">
        <v>0.0</v>
      </c>
      <c r="BB1485" t="inlineStr">
        <is>
          <t>56002</t>
        </is>
      </c>
      <c r="BC1485" t="inlineStr">
        <is>
          <t>IZABELLA MARTINS REPRES. LTDA.</t>
        </is>
      </c>
      <c r="BD1485" t="n">
        <v>0.55</v>
      </c>
      <c r="BE1485" t="inlineStr">
        <is>
          <t>31101001</t>
        </is>
      </c>
      <c r="BF1485" t="inlineStr">
        <is>
          <t>Não</t>
        </is>
      </c>
      <c r="BG1485" t="inlineStr">
        <is>
          <t>Sim</t>
        </is>
      </c>
      <c r="BH1485" t="n">
        <v>0.0</v>
      </c>
      <c r="BI1485" t="n">
        <v>0.0</v>
      </c>
      <c r="BJ1485" t="n">
        <v>0.0</v>
      </c>
      <c r="BK1485" t="inlineStr">
        <is>
          <t>Sim</t>
        </is>
      </c>
      <c r="BL1485" t="inlineStr">
        <is>
          <t>017</t>
        </is>
      </c>
      <c r="BM1485" t="inlineStr">
        <is>
          <t>TRANSJOI TRANSPORTES LTDA.</t>
        </is>
      </c>
      <c r="BN1485" t="inlineStr">
        <is>
          <t>08059768/0001-42</t>
        </is>
      </c>
      <c r="BO1485" t="inlineStr">
        <is>
          <t/>
        </is>
      </c>
      <c r="BP1485" t="inlineStr">
        <is>
          <t>Redução de base de cálculo;Red</t>
        </is>
      </c>
      <c r="BQ1485" t="inlineStr">
        <is>
          <t/>
        </is>
      </c>
      <c r="BR1485" t="n">
        <v>54.52</v>
      </c>
      <c r="BS1485" t="inlineStr">
        <is>
          <t>Nacional</t>
        </is>
      </c>
      <c r="BT1485" t="n">
        <v>2.7</v>
      </c>
      <c r="BU1485" t="inlineStr">
        <is>
          <t>200</t>
        </is>
      </c>
      <c r="BV1485" t="n">
        <v>94269.0</v>
      </c>
    </row>
    <row r="1486">
      <c r="D1486" t="n">
        <v>460.0</v>
      </c>
      <c r="E1486" s="9" t="n">
        <v>45870.0</v>
      </c>
      <c r="F1486" s="9" t="n">
        <v>45887.99930555555</v>
      </c>
      <c r="G1486" t="inlineStr">
        <is>
          <t>100111510</t>
        </is>
      </c>
      <c r="H1486" t="n">
        <v>101910.0</v>
      </c>
      <c r="I1486" t="inlineStr">
        <is>
          <t>2</t>
        </is>
      </c>
      <c r="J1486" s="9" t="n">
        <v>45881.43072916667</v>
      </c>
      <c r="K1486" t="inlineStr">
        <is>
          <t>BR0101</t>
        </is>
      </c>
      <c r="L1486" t="inlineStr">
        <is>
          <t>TROX Produtos</t>
        </is>
      </c>
      <c r="M1486" t="inlineStr">
        <is>
          <t>BR1370968</t>
        </is>
      </c>
      <c r="N1486" t="inlineStr">
        <is>
          <t>Sim</t>
        </is>
      </c>
      <c r="O1486" t="inlineStr">
        <is>
          <t>BR1516322</t>
        </is>
      </c>
      <c r="P1486" t="inlineStr">
        <is>
          <t>CINZEL ENGENHARIA LTDA</t>
        </is>
      </c>
      <c r="Q1486" t="inlineStr">
        <is>
          <t>PE</t>
        </is>
      </c>
      <c r="R1486" s="15" t="n">
        <v>54.0</v>
      </c>
      <c r="S1486" t="inlineStr">
        <is>
          <t>S101</t>
        </is>
      </c>
      <c r="T1486" t="inlineStr">
        <is>
          <t>Venda produção estabelecimento</t>
        </is>
      </c>
      <c r="U1486" t="inlineStr">
        <is>
          <t>BR1370968</t>
        </is>
      </c>
      <c r="V1486" t="inlineStr">
        <is>
          <t>VDF.54-V653065</t>
        </is>
      </c>
      <c r="W1486" t="inlineStr">
        <is>
          <t>0054/TOMADA DE AR EXTERNO/VDF-F711/697X697/K/0/F/AN0</t>
        </is>
      </c>
      <c r="X1486" t="inlineStr">
        <is>
          <t>76169900</t>
        </is>
      </c>
      <c r="Y1486" t="inlineStr">
        <is>
          <t>6107</t>
        </is>
      </c>
      <c r="Z1486" t="inlineStr">
        <is>
          <t>VENDA DE PRODUÇÃO DO ESTABELECIMENTO, DESTINA</t>
        </is>
      </c>
      <c r="AA1486" t="inlineStr">
        <is>
          <t>Venda com pedido</t>
        </is>
      </c>
      <c r="AB1486" t="n">
        <v>4.0</v>
      </c>
      <c r="AC1486" t="inlineStr">
        <is>
          <t>pcs</t>
        </is>
      </c>
      <c r="AD1486" t="n">
        <v>534.23</v>
      </c>
      <c r="AE1486" t="n">
        <v>1548.17</v>
      </c>
      <c r="AF1486" t="n">
        <v>2136.92</v>
      </c>
      <c r="AG1486" t="n">
        <v>2206.37</v>
      </c>
      <c r="AH1486" t="inlineStr">
        <is>
          <t>A</t>
        </is>
      </c>
      <c r="AI1486" t="inlineStr">
        <is>
          <t>Fabricado</t>
        </is>
      </c>
      <c r="AJ1486" t="n">
        <v>69.45</v>
      </c>
      <c r="AK1486" t="n">
        <v>26.89</v>
      </c>
      <c r="AL1486" t="n">
        <v>123.84</v>
      </c>
      <c r="AM1486" t="n">
        <v>0.0</v>
      </c>
      <c r="AN1486" t="n">
        <v>0.0</v>
      </c>
      <c r="AO1486" t="n">
        <v>0.0</v>
      </c>
      <c r="AP1486" t="n">
        <v>0.0</v>
      </c>
      <c r="AQ1486" t="n">
        <v>0.0</v>
      </c>
      <c r="AR1486" t="n">
        <v>0.0</v>
      </c>
      <c r="AS1486" t="n">
        <v>0.0</v>
      </c>
      <c r="AT1486" t="n">
        <v>0.0</v>
      </c>
      <c r="AU1486" t="n">
        <v>2206.37</v>
      </c>
      <c r="AV1486" t="n">
        <v>23.0</v>
      </c>
      <c r="AW1486" t="n">
        <v>7.0</v>
      </c>
      <c r="AX1486" t="n">
        <v>353.02</v>
      </c>
      <c r="AY1486" t="n">
        <v>0.0</v>
      </c>
      <c r="AZ1486" t="n">
        <v>0.0</v>
      </c>
      <c r="BA1486" t="n">
        <v>0.0</v>
      </c>
      <c r="BB1486" t="inlineStr">
        <is>
          <t>56002</t>
        </is>
      </c>
      <c r="BC1486" t="inlineStr">
        <is>
          <t>IZABELLA MARTINS REPRES. LTDA.</t>
        </is>
      </c>
      <c r="BD1486" t="n">
        <v>0.55</v>
      </c>
      <c r="BE1486" t="inlineStr">
        <is>
          <t>31101001</t>
        </is>
      </c>
      <c r="BF1486" t="inlineStr">
        <is>
          <t>Não</t>
        </is>
      </c>
      <c r="BG1486" t="inlineStr">
        <is>
          <t>Sim</t>
        </is>
      </c>
      <c r="BH1486" t="n">
        <v>0.0</v>
      </c>
      <c r="BI1486" t="n">
        <v>0.0</v>
      </c>
      <c r="BJ1486" t="n">
        <v>0.0</v>
      </c>
      <c r="BK1486" t="inlineStr">
        <is>
          <t>Sim</t>
        </is>
      </c>
      <c r="BL1486" t="inlineStr">
        <is>
          <t>017</t>
        </is>
      </c>
      <c r="BM1486" t="inlineStr">
        <is>
          <t>TRANSJOI TRANSPORTES LTDA.</t>
        </is>
      </c>
      <c r="BN1486" t="inlineStr">
        <is>
          <t>08059768/0001-42</t>
        </is>
      </c>
      <c r="BO1486" t="inlineStr">
        <is>
          <t/>
        </is>
      </c>
      <c r="BP1486" t="inlineStr">
        <is>
          <t>Redução de base de cálculo;Red</t>
        </is>
      </c>
      <c r="BQ1486" t="inlineStr">
        <is>
          <t/>
        </is>
      </c>
      <c r="BR1486" t="n">
        <v>154.45</v>
      </c>
      <c r="BS1486" t="inlineStr">
        <is>
          <t>Nacional</t>
        </is>
      </c>
      <c r="BT1486" t="n">
        <v>2.7</v>
      </c>
      <c r="BU1486" t="inlineStr">
        <is>
          <t>200</t>
        </is>
      </c>
      <c r="BV1486" t="n">
        <v>94269.0</v>
      </c>
    </row>
    <row r="1487">
      <c r="D1487" t="n">
        <v>460.0</v>
      </c>
      <c r="E1487" s="9" t="n">
        <v>45870.0</v>
      </c>
      <c r="F1487" s="9" t="n">
        <v>45887.99930555555</v>
      </c>
      <c r="G1487" t="inlineStr">
        <is>
          <t>100111510</t>
        </is>
      </c>
      <c r="H1487" t="n">
        <v>101910.0</v>
      </c>
      <c r="I1487" t="inlineStr">
        <is>
          <t>2</t>
        </is>
      </c>
      <c r="J1487" s="9" t="n">
        <v>45881.43072916667</v>
      </c>
      <c r="K1487" t="inlineStr">
        <is>
          <t>BR0101</t>
        </is>
      </c>
      <c r="L1487" t="inlineStr">
        <is>
          <t>TROX Produtos</t>
        </is>
      </c>
      <c r="M1487" t="inlineStr">
        <is>
          <t>BR1370968</t>
        </is>
      </c>
      <c r="N1487" t="inlineStr">
        <is>
          <t>Sim</t>
        </is>
      </c>
      <c r="O1487" t="inlineStr">
        <is>
          <t>BR1516322</t>
        </is>
      </c>
      <c r="P1487" t="inlineStr">
        <is>
          <t>CINZEL ENGENHARIA LTDA</t>
        </is>
      </c>
      <c r="Q1487" t="inlineStr">
        <is>
          <t>PE</t>
        </is>
      </c>
      <c r="R1487" s="15" t="n">
        <v>55.0</v>
      </c>
      <c r="S1487" t="inlineStr">
        <is>
          <t>S101</t>
        </is>
      </c>
      <c r="T1487" t="inlineStr">
        <is>
          <t>Venda produção estabelecimento</t>
        </is>
      </c>
      <c r="U1487" t="inlineStr">
        <is>
          <t>BR1370968</t>
        </is>
      </c>
      <c r="V1487" t="inlineStr">
        <is>
          <t>VDF.55-V653066</t>
        </is>
      </c>
      <c r="W1487" t="inlineStr">
        <is>
          <t>0055/TOMADA DE AR EXTERNO/VDF-F711/497X297/K/0/F/AN0</t>
        </is>
      </c>
      <c r="X1487" t="inlineStr">
        <is>
          <t>76169900</t>
        </is>
      </c>
      <c r="Y1487" t="inlineStr">
        <is>
          <t>6107</t>
        </is>
      </c>
      <c r="Z1487" t="inlineStr">
        <is>
          <t>VENDA DE PRODUÇÃO DO ESTABELECIMENTO, DESTINA</t>
        </is>
      </c>
      <c r="AA1487" t="inlineStr">
        <is>
          <t>Venda com pedido</t>
        </is>
      </c>
      <c r="AB1487" t="n">
        <v>2.0</v>
      </c>
      <c r="AC1487" t="inlineStr">
        <is>
          <t>pcs</t>
        </is>
      </c>
      <c r="AD1487" t="n">
        <v>259.71</v>
      </c>
      <c r="AE1487" t="n">
        <v>376.31</v>
      </c>
      <c r="AF1487" t="n">
        <v>519.42</v>
      </c>
      <c r="AG1487" t="n">
        <v>536.3</v>
      </c>
      <c r="AH1487" t="inlineStr">
        <is>
          <t>A</t>
        </is>
      </c>
      <c r="AI1487" t="inlineStr">
        <is>
          <t>Fabricado</t>
        </is>
      </c>
      <c r="AJ1487" t="n">
        <v>16.88</v>
      </c>
      <c r="AK1487" t="n">
        <v>6.54</v>
      </c>
      <c r="AL1487" t="n">
        <v>30.1</v>
      </c>
      <c r="AM1487" t="n">
        <v>0.0</v>
      </c>
      <c r="AN1487" t="n">
        <v>0.0</v>
      </c>
      <c r="AO1487" t="n">
        <v>0.0</v>
      </c>
      <c r="AP1487" t="n">
        <v>0.0</v>
      </c>
      <c r="AQ1487" t="n">
        <v>0.0</v>
      </c>
      <c r="AR1487" t="n">
        <v>0.0</v>
      </c>
      <c r="AS1487" t="n">
        <v>0.0</v>
      </c>
      <c r="AT1487" t="n">
        <v>0.0</v>
      </c>
      <c r="AU1487" t="n">
        <v>536.3</v>
      </c>
      <c r="AV1487" t="n">
        <v>23.0</v>
      </c>
      <c r="AW1487" t="n">
        <v>7.0</v>
      </c>
      <c r="AX1487" t="n">
        <v>85.81</v>
      </c>
      <c r="AY1487" t="n">
        <v>0.0</v>
      </c>
      <c r="AZ1487" t="n">
        <v>0.0</v>
      </c>
      <c r="BA1487" t="n">
        <v>0.0</v>
      </c>
      <c r="BB1487" t="inlineStr">
        <is>
          <t>56002</t>
        </is>
      </c>
      <c r="BC1487" t="inlineStr">
        <is>
          <t>IZABELLA MARTINS REPRES. LTDA.</t>
        </is>
      </c>
      <c r="BD1487" t="n">
        <v>0.55</v>
      </c>
      <c r="BE1487" t="inlineStr">
        <is>
          <t>31101001</t>
        </is>
      </c>
      <c r="BF1487" t="inlineStr">
        <is>
          <t>Não</t>
        </is>
      </c>
      <c r="BG1487" t="inlineStr">
        <is>
          <t>Sim</t>
        </is>
      </c>
      <c r="BH1487" t="n">
        <v>0.0</v>
      </c>
      <c r="BI1487" t="n">
        <v>0.0</v>
      </c>
      <c r="BJ1487" t="n">
        <v>0.0</v>
      </c>
      <c r="BK1487" t="inlineStr">
        <is>
          <t>Sim</t>
        </is>
      </c>
      <c r="BL1487" t="inlineStr">
        <is>
          <t>017</t>
        </is>
      </c>
      <c r="BM1487" t="inlineStr">
        <is>
          <t>TRANSJOI TRANSPORTES LTDA.</t>
        </is>
      </c>
      <c r="BN1487" t="inlineStr">
        <is>
          <t>08059768/0001-42</t>
        </is>
      </c>
      <c r="BO1487" t="inlineStr">
        <is>
          <t/>
        </is>
      </c>
      <c r="BP1487" t="inlineStr">
        <is>
          <t>Redução de base de cálculo;Red</t>
        </is>
      </c>
      <c r="BQ1487" t="inlineStr">
        <is>
          <t/>
        </is>
      </c>
      <c r="BR1487" t="n">
        <v>37.54</v>
      </c>
      <c r="BS1487" t="inlineStr">
        <is>
          <t>Nacional</t>
        </is>
      </c>
      <c r="BT1487" t="n">
        <v>2.7</v>
      </c>
      <c r="BU1487" t="inlineStr">
        <is>
          <t>200</t>
        </is>
      </c>
      <c r="BV1487" t="n">
        <v>94269.0</v>
      </c>
    </row>
    <row r="1488">
      <c r="D1488" t="n">
        <v>460.0</v>
      </c>
      <c r="E1488" s="9" t="n">
        <v>45870.0</v>
      </c>
      <c r="F1488" s="9" t="n">
        <v>45887.99930555555</v>
      </c>
      <c r="G1488" t="inlineStr">
        <is>
          <t>100111510</t>
        </is>
      </c>
      <c r="H1488" t="n">
        <v>101910.0</v>
      </c>
      <c r="I1488" t="inlineStr">
        <is>
          <t>2</t>
        </is>
      </c>
      <c r="J1488" s="9" t="n">
        <v>45881.43072916667</v>
      </c>
      <c r="K1488" t="inlineStr">
        <is>
          <t>BR0101</t>
        </is>
      </c>
      <c r="L1488" t="inlineStr">
        <is>
          <t>TROX Produtos</t>
        </is>
      </c>
      <c r="M1488" t="inlineStr">
        <is>
          <t>BR1370968</t>
        </is>
      </c>
      <c r="N1488" t="inlineStr">
        <is>
          <t>Sim</t>
        </is>
      </c>
      <c r="O1488" t="inlineStr">
        <is>
          <t>BR1516322</t>
        </is>
      </c>
      <c r="P1488" t="inlineStr">
        <is>
          <t>CINZEL ENGENHARIA LTDA</t>
        </is>
      </c>
      <c r="Q1488" t="inlineStr">
        <is>
          <t>PE</t>
        </is>
      </c>
      <c r="R1488" s="15" t="n">
        <v>56.0</v>
      </c>
      <c r="S1488" t="inlineStr">
        <is>
          <t>S101</t>
        </is>
      </c>
      <c r="T1488" t="inlineStr">
        <is>
          <t>Venda produção estabelecimento</t>
        </is>
      </c>
      <c r="U1488" t="inlineStr">
        <is>
          <t>BR1370968</t>
        </is>
      </c>
      <c r="V1488" t="inlineStr">
        <is>
          <t>AWG.56-V653067</t>
        </is>
      </c>
      <c r="W1488" t="inlineStr">
        <is>
          <t>0056/VENEZIANA/AWG/1185X495/P/0/F/AN0</t>
        </is>
      </c>
      <c r="X1488" t="inlineStr">
        <is>
          <t>76169900</t>
        </is>
      </c>
      <c r="Y1488" t="inlineStr">
        <is>
          <t>6107</t>
        </is>
      </c>
      <c r="Z1488" t="inlineStr">
        <is>
          <t>VENDA DE PRODUÇÃO DO ESTABELECIMENTO, DESTINA</t>
        </is>
      </c>
      <c r="AA1488" t="inlineStr">
        <is>
          <t>Venda com pedido</t>
        </is>
      </c>
      <c r="AB1488" t="n">
        <v>1.0</v>
      </c>
      <c r="AC1488" t="inlineStr">
        <is>
          <t>pcs</t>
        </is>
      </c>
      <c r="AD1488" t="n">
        <v>619.5</v>
      </c>
      <c r="AE1488" t="n">
        <v>448.83</v>
      </c>
      <c r="AF1488" t="n">
        <v>619.5</v>
      </c>
      <c r="AG1488" t="n">
        <v>639.63</v>
      </c>
      <c r="AH1488" t="inlineStr">
        <is>
          <t>A</t>
        </is>
      </c>
      <c r="AI1488" t="inlineStr">
        <is>
          <t>Fabricado</t>
        </is>
      </c>
      <c r="AJ1488" t="n">
        <v>20.13</v>
      </c>
      <c r="AK1488" t="n">
        <v>7.79</v>
      </c>
      <c r="AL1488" t="n">
        <v>35.9</v>
      </c>
      <c r="AM1488" t="n">
        <v>0.0</v>
      </c>
      <c r="AN1488" t="n">
        <v>0.0</v>
      </c>
      <c r="AO1488" t="n">
        <v>0.0</v>
      </c>
      <c r="AP1488" t="n">
        <v>0.0</v>
      </c>
      <c r="AQ1488" t="n">
        <v>0.0</v>
      </c>
      <c r="AR1488" t="n">
        <v>0.0</v>
      </c>
      <c r="AS1488" t="n">
        <v>0.0</v>
      </c>
      <c r="AT1488" t="n">
        <v>0.0</v>
      </c>
      <c r="AU1488" t="n">
        <v>639.63</v>
      </c>
      <c r="AV1488" t="n">
        <v>23.0</v>
      </c>
      <c r="AW1488" t="n">
        <v>7.0</v>
      </c>
      <c r="AX1488" t="n">
        <v>102.34</v>
      </c>
      <c r="AY1488" t="n">
        <v>0.0</v>
      </c>
      <c r="AZ1488" t="n">
        <v>0.0</v>
      </c>
      <c r="BA1488" t="n">
        <v>0.0</v>
      </c>
      <c r="BB1488" t="inlineStr">
        <is>
          <t>56002</t>
        </is>
      </c>
      <c r="BC1488" t="inlineStr">
        <is>
          <t>IZABELLA MARTINS REPRES. LTDA.</t>
        </is>
      </c>
      <c r="BD1488" t="n">
        <v>0.55</v>
      </c>
      <c r="BE1488" t="inlineStr">
        <is>
          <t>31101001</t>
        </is>
      </c>
      <c r="BF1488" t="inlineStr">
        <is>
          <t>Não</t>
        </is>
      </c>
      <c r="BG1488" t="inlineStr">
        <is>
          <t>Sim</t>
        </is>
      </c>
      <c r="BH1488" t="n">
        <v>0.0</v>
      </c>
      <c r="BI1488" t="n">
        <v>0.0</v>
      </c>
      <c r="BJ1488" t="n">
        <v>0.0</v>
      </c>
      <c r="BK1488" t="inlineStr">
        <is>
          <t>Sim</t>
        </is>
      </c>
      <c r="BL1488" t="inlineStr">
        <is>
          <t>017</t>
        </is>
      </c>
      <c r="BM1488" t="inlineStr">
        <is>
          <t>TRANSJOI TRANSPORTES LTDA.</t>
        </is>
      </c>
      <c r="BN1488" t="inlineStr">
        <is>
          <t>08059768/0001-42</t>
        </is>
      </c>
      <c r="BO1488" t="inlineStr">
        <is>
          <t/>
        </is>
      </c>
      <c r="BP1488" t="inlineStr">
        <is>
          <t>Redução de base de cálculo;Red</t>
        </is>
      </c>
      <c r="BQ1488" t="inlineStr">
        <is>
          <t/>
        </is>
      </c>
      <c r="BR1488" t="n">
        <v>44.77</v>
      </c>
      <c r="BS1488" t="inlineStr">
        <is>
          <t>Nacional</t>
        </is>
      </c>
      <c r="BT1488" t="n">
        <v>2.7</v>
      </c>
      <c r="BU1488" t="inlineStr">
        <is>
          <t>200</t>
        </is>
      </c>
      <c r="BV1488" t="n">
        <v>94269.0</v>
      </c>
    </row>
    <row r="1489">
      <c r="D1489" t="n">
        <v>460.0</v>
      </c>
      <c r="E1489" s="9" t="n">
        <v>45870.0</v>
      </c>
      <c r="F1489" s="9" t="n">
        <v>45887.99930555555</v>
      </c>
      <c r="G1489" t="inlineStr">
        <is>
          <t>100111510</t>
        </is>
      </c>
      <c r="H1489" t="n">
        <v>101910.0</v>
      </c>
      <c r="I1489" t="inlineStr">
        <is>
          <t>2</t>
        </is>
      </c>
      <c r="J1489" s="9" t="n">
        <v>45881.43072916667</v>
      </c>
      <c r="K1489" t="inlineStr">
        <is>
          <t>BR0101</t>
        </is>
      </c>
      <c r="L1489" t="inlineStr">
        <is>
          <t>TROX Produtos</t>
        </is>
      </c>
      <c r="M1489" t="inlineStr">
        <is>
          <t>BR1370968</t>
        </is>
      </c>
      <c r="N1489" t="inlineStr">
        <is>
          <t>Sim</t>
        </is>
      </c>
      <c r="O1489" t="inlineStr">
        <is>
          <t>BR1516322</t>
        </is>
      </c>
      <c r="P1489" t="inlineStr">
        <is>
          <t>CINZEL ENGENHARIA LTDA</t>
        </is>
      </c>
      <c r="Q1489" t="inlineStr">
        <is>
          <t>PE</t>
        </is>
      </c>
      <c r="R1489" s="15" t="n">
        <v>57.0</v>
      </c>
      <c r="S1489" t="inlineStr">
        <is>
          <t>S101</t>
        </is>
      </c>
      <c r="T1489" t="inlineStr">
        <is>
          <t>Venda produção estabelecimento</t>
        </is>
      </c>
      <c r="U1489" t="inlineStr">
        <is>
          <t>BR1370968</t>
        </is>
      </c>
      <c r="V1489" t="inlineStr">
        <is>
          <t>VDF.57-V653068</t>
        </is>
      </c>
      <c r="W1489" t="inlineStr">
        <is>
          <t>0057/TOMADA DE AR EXTERNO/VDF-F711/397X297/K/0/F/AN0</t>
        </is>
      </c>
      <c r="X1489" t="inlineStr">
        <is>
          <t>76169900</t>
        </is>
      </c>
      <c r="Y1489" t="inlineStr">
        <is>
          <t>6107</t>
        </is>
      </c>
      <c r="Z1489" t="inlineStr">
        <is>
          <t>VENDA DE PRODUÇÃO DO ESTABELECIMENTO, DESTINA</t>
        </is>
      </c>
      <c r="AA1489" t="inlineStr">
        <is>
          <t>Venda com pedido</t>
        </is>
      </c>
      <c r="AB1489" t="n">
        <v>3.0</v>
      </c>
      <c r="AC1489" t="inlineStr">
        <is>
          <t>pcs</t>
        </is>
      </c>
      <c r="AD1489" t="n">
        <v>227.3</v>
      </c>
      <c r="AE1489" t="n">
        <v>494.03</v>
      </c>
      <c r="AF1489" t="n">
        <v>681.9</v>
      </c>
      <c r="AG1489" t="n">
        <v>704.06</v>
      </c>
      <c r="AH1489" t="inlineStr">
        <is>
          <t>A</t>
        </is>
      </c>
      <c r="AI1489" t="inlineStr">
        <is>
          <t>Fabricado</t>
        </is>
      </c>
      <c r="AJ1489" t="n">
        <v>22.16</v>
      </c>
      <c r="AK1489" t="n">
        <v>8.58</v>
      </c>
      <c r="AL1489" t="n">
        <v>39.52</v>
      </c>
      <c r="AM1489" t="n">
        <v>0.0</v>
      </c>
      <c r="AN1489" t="n">
        <v>0.0</v>
      </c>
      <c r="AO1489" t="n">
        <v>0.0</v>
      </c>
      <c r="AP1489" t="n">
        <v>0.0</v>
      </c>
      <c r="AQ1489" t="n">
        <v>0.0</v>
      </c>
      <c r="AR1489" t="n">
        <v>0.0</v>
      </c>
      <c r="AS1489" t="n">
        <v>0.0</v>
      </c>
      <c r="AT1489" t="n">
        <v>0.0</v>
      </c>
      <c r="AU1489" t="n">
        <v>704.06</v>
      </c>
      <c r="AV1489" t="n">
        <v>23.0</v>
      </c>
      <c r="AW1489" t="n">
        <v>7.0</v>
      </c>
      <c r="AX1489" t="n">
        <v>112.65</v>
      </c>
      <c r="AY1489" t="n">
        <v>0.0</v>
      </c>
      <c r="AZ1489" t="n">
        <v>0.0</v>
      </c>
      <c r="BA1489" t="n">
        <v>0.0</v>
      </c>
      <c r="BB1489" t="inlineStr">
        <is>
          <t>56002</t>
        </is>
      </c>
      <c r="BC1489" t="inlineStr">
        <is>
          <t>IZABELLA MARTINS REPRES. LTDA.</t>
        </is>
      </c>
      <c r="BD1489" t="n">
        <v>0.55</v>
      </c>
      <c r="BE1489" t="inlineStr">
        <is>
          <t>31101001</t>
        </is>
      </c>
      <c r="BF1489" t="inlineStr">
        <is>
          <t>Não</t>
        </is>
      </c>
      <c r="BG1489" t="inlineStr">
        <is>
          <t>Sim</t>
        </is>
      </c>
      <c r="BH1489" t="n">
        <v>0.0</v>
      </c>
      <c r="BI1489" t="n">
        <v>0.0</v>
      </c>
      <c r="BJ1489" t="n">
        <v>0.0</v>
      </c>
      <c r="BK1489" t="inlineStr">
        <is>
          <t>Sim</t>
        </is>
      </c>
      <c r="BL1489" t="inlineStr">
        <is>
          <t>017</t>
        </is>
      </c>
      <c r="BM1489" t="inlineStr">
        <is>
          <t>TRANSJOI TRANSPORTES LTDA.</t>
        </is>
      </c>
      <c r="BN1489" t="inlineStr">
        <is>
          <t>08059768/0001-42</t>
        </is>
      </c>
      <c r="BO1489" t="inlineStr">
        <is>
          <t/>
        </is>
      </c>
      <c r="BP1489" t="inlineStr">
        <is>
          <t>Redução de base de cálculo;Red</t>
        </is>
      </c>
      <c r="BQ1489" t="inlineStr">
        <is>
          <t/>
        </is>
      </c>
      <c r="BR1489" t="n">
        <v>49.28</v>
      </c>
      <c r="BS1489" t="inlineStr">
        <is>
          <t>Nacional</t>
        </is>
      </c>
      <c r="BT1489" t="n">
        <v>2.7</v>
      </c>
      <c r="BU1489" t="inlineStr">
        <is>
          <t>200</t>
        </is>
      </c>
      <c r="BV1489" t="n">
        <v>94269.0</v>
      </c>
    </row>
    <row r="1490">
      <c r="D1490" t="n">
        <v>460.0</v>
      </c>
      <c r="E1490" s="9" t="n">
        <v>45870.0</v>
      </c>
      <c r="F1490" s="9" t="n">
        <v>45887.99930555555</v>
      </c>
      <c r="G1490" t="inlineStr">
        <is>
          <t>100111510</t>
        </is>
      </c>
      <c r="H1490" t="n">
        <v>101910.0</v>
      </c>
      <c r="I1490" t="inlineStr">
        <is>
          <t>2</t>
        </is>
      </c>
      <c r="J1490" s="9" t="n">
        <v>45881.43072916667</v>
      </c>
      <c r="K1490" t="inlineStr">
        <is>
          <t>BR0101</t>
        </is>
      </c>
      <c r="L1490" t="inlineStr">
        <is>
          <t>TROX Produtos</t>
        </is>
      </c>
      <c r="M1490" t="inlineStr">
        <is>
          <t>BR1370968</t>
        </is>
      </c>
      <c r="N1490" t="inlineStr">
        <is>
          <t>Sim</t>
        </is>
      </c>
      <c r="O1490" t="inlineStr">
        <is>
          <t>BR1516322</t>
        </is>
      </c>
      <c r="P1490" t="inlineStr">
        <is>
          <t>CINZEL ENGENHARIA LTDA</t>
        </is>
      </c>
      <c r="Q1490" t="inlineStr">
        <is>
          <t>PE</t>
        </is>
      </c>
      <c r="R1490" s="15" t="n">
        <v>58.0</v>
      </c>
      <c r="S1490" t="inlineStr">
        <is>
          <t>S101</t>
        </is>
      </c>
      <c r="T1490" t="inlineStr">
        <is>
          <t>Venda produção estabelecimento</t>
        </is>
      </c>
      <c r="U1490" t="inlineStr">
        <is>
          <t>BR1370968</t>
        </is>
      </c>
      <c r="V1490" t="inlineStr">
        <is>
          <t>VDF.58-V653069</t>
        </is>
      </c>
      <c r="W1490" t="inlineStr">
        <is>
          <t>0058/TOMADA DE AR EXTERNO/VDF-F711/997X647/K/0/F/AN0</t>
        </is>
      </c>
      <c r="X1490" t="inlineStr">
        <is>
          <t>76169900</t>
        </is>
      </c>
      <c r="Y1490" t="inlineStr">
        <is>
          <t>6107</t>
        </is>
      </c>
      <c r="Z1490" t="inlineStr">
        <is>
          <t>VENDA DE PRODUÇÃO DO ESTABELECIMENTO, DESTINA</t>
        </is>
      </c>
      <c r="AA1490" t="inlineStr">
        <is>
          <t>Venda com pedido</t>
        </is>
      </c>
      <c r="AB1490" t="n">
        <v>4.0</v>
      </c>
      <c r="AC1490" t="inlineStr">
        <is>
          <t>pcs</t>
        </is>
      </c>
      <c r="AD1490" t="n">
        <v>665.71</v>
      </c>
      <c r="AE1490" t="n">
        <v>1929.2</v>
      </c>
      <c r="AF1490" t="n">
        <v>2662.84</v>
      </c>
      <c r="AG1490" t="n">
        <v>2749.38</v>
      </c>
      <c r="AH1490" t="inlineStr">
        <is>
          <t>A</t>
        </is>
      </c>
      <c r="AI1490" t="inlineStr">
        <is>
          <t>Fabricado</t>
        </is>
      </c>
      <c r="AJ1490" t="n">
        <v>86.54</v>
      </c>
      <c r="AK1490" t="n">
        <v>33.5</v>
      </c>
      <c r="AL1490" t="n">
        <v>154.32</v>
      </c>
      <c r="AM1490" t="n">
        <v>0.0</v>
      </c>
      <c r="AN1490" t="n">
        <v>0.0</v>
      </c>
      <c r="AO1490" t="n">
        <v>0.0</v>
      </c>
      <c r="AP1490" t="n">
        <v>0.0</v>
      </c>
      <c r="AQ1490" t="n">
        <v>0.0</v>
      </c>
      <c r="AR1490" t="n">
        <v>0.0</v>
      </c>
      <c r="AS1490" t="n">
        <v>0.0</v>
      </c>
      <c r="AT1490" t="n">
        <v>0.0</v>
      </c>
      <c r="AU1490" t="n">
        <v>2749.38</v>
      </c>
      <c r="AV1490" t="n">
        <v>23.0</v>
      </c>
      <c r="AW1490" t="n">
        <v>7.0</v>
      </c>
      <c r="AX1490" t="n">
        <v>439.9</v>
      </c>
      <c r="AY1490" t="n">
        <v>0.0</v>
      </c>
      <c r="AZ1490" t="n">
        <v>0.0</v>
      </c>
      <c r="BA1490" t="n">
        <v>0.0</v>
      </c>
      <c r="BB1490" t="inlineStr">
        <is>
          <t>56002</t>
        </is>
      </c>
      <c r="BC1490" t="inlineStr">
        <is>
          <t>IZABELLA MARTINS REPRES. LTDA.</t>
        </is>
      </c>
      <c r="BD1490" t="n">
        <v>0.55</v>
      </c>
      <c r="BE1490" t="inlineStr">
        <is>
          <t>31101001</t>
        </is>
      </c>
      <c r="BF1490" t="inlineStr">
        <is>
          <t>Não</t>
        </is>
      </c>
      <c r="BG1490" t="inlineStr">
        <is>
          <t>Sim</t>
        </is>
      </c>
      <c r="BH1490" t="n">
        <v>0.0</v>
      </c>
      <c r="BI1490" t="n">
        <v>0.0</v>
      </c>
      <c r="BJ1490" t="n">
        <v>0.0</v>
      </c>
      <c r="BK1490" t="inlineStr">
        <is>
          <t>Sim</t>
        </is>
      </c>
      <c r="BL1490" t="inlineStr">
        <is>
          <t>017</t>
        </is>
      </c>
      <c r="BM1490" t="inlineStr">
        <is>
          <t>TRANSJOI TRANSPORTES LTDA.</t>
        </is>
      </c>
      <c r="BN1490" t="inlineStr">
        <is>
          <t>08059768/0001-42</t>
        </is>
      </c>
      <c r="BO1490" t="inlineStr">
        <is>
          <t/>
        </is>
      </c>
      <c r="BP1490" t="inlineStr">
        <is>
          <t>Redução de base de cálculo;Red</t>
        </is>
      </c>
      <c r="BQ1490" t="inlineStr">
        <is>
          <t/>
        </is>
      </c>
      <c r="BR1490" t="n">
        <v>192.46</v>
      </c>
      <c r="BS1490" t="inlineStr">
        <is>
          <t>Nacional</t>
        </is>
      </c>
      <c r="BT1490" t="n">
        <v>2.7</v>
      </c>
      <c r="BU1490" t="inlineStr">
        <is>
          <t>200</t>
        </is>
      </c>
      <c r="BV1490" t="n">
        <v>94269.0</v>
      </c>
    </row>
    <row r="1491">
      <c r="D1491" t="n">
        <v>460.0</v>
      </c>
      <c r="E1491" s="9" t="n">
        <v>45870.0</v>
      </c>
      <c r="F1491" s="9" t="n">
        <v>45887.99930555555</v>
      </c>
      <c r="G1491" t="inlineStr">
        <is>
          <t>100111510</t>
        </is>
      </c>
      <c r="H1491" t="n">
        <v>101910.0</v>
      </c>
      <c r="I1491" t="inlineStr">
        <is>
          <t>2</t>
        </is>
      </c>
      <c r="J1491" s="9" t="n">
        <v>45881.43072916667</v>
      </c>
      <c r="K1491" t="inlineStr">
        <is>
          <t>BR0101</t>
        </is>
      </c>
      <c r="L1491" t="inlineStr">
        <is>
          <t>TROX Produtos</t>
        </is>
      </c>
      <c r="M1491" t="inlineStr">
        <is>
          <t>BR1370968</t>
        </is>
      </c>
      <c r="N1491" t="inlineStr">
        <is>
          <t>Sim</t>
        </is>
      </c>
      <c r="O1491" t="inlineStr">
        <is>
          <t>BR1516322</t>
        </is>
      </c>
      <c r="P1491" t="inlineStr">
        <is>
          <t>CINZEL ENGENHARIA LTDA</t>
        </is>
      </c>
      <c r="Q1491" t="inlineStr">
        <is>
          <t>PE</t>
        </is>
      </c>
      <c r="R1491" s="15" t="n">
        <v>59.0</v>
      </c>
      <c r="S1491" t="inlineStr">
        <is>
          <t>S101</t>
        </is>
      </c>
      <c r="T1491" t="inlineStr">
        <is>
          <t>Venda produção estabelecimento</t>
        </is>
      </c>
      <c r="U1491" t="inlineStr">
        <is>
          <t>BR1370968</t>
        </is>
      </c>
      <c r="V1491" t="inlineStr">
        <is>
          <t>VDF.59-V653070</t>
        </is>
      </c>
      <c r="W1491" t="inlineStr">
        <is>
          <t>0059/TOMADA DE AR EXTERNO/VDF-F711/597X647/K/0/F/AN0</t>
        </is>
      </c>
      <c r="X1491" t="inlineStr">
        <is>
          <t>76169900</t>
        </is>
      </c>
      <c r="Y1491" t="inlineStr">
        <is>
          <t>6107</t>
        </is>
      </c>
      <c r="Z1491" t="inlineStr">
        <is>
          <t>VENDA DE PRODUÇÃO DO ESTABELECIMENTO, DESTINA</t>
        </is>
      </c>
      <c r="AA1491" t="inlineStr">
        <is>
          <t>Venda com pedido</t>
        </is>
      </c>
      <c r="AB1491" t="n">
        <v>1.0</v>
      </c>
      <c r="AC1491" t="inlineStr">
        <is>
          <t>pcs</t>
        </is>
      </c>
      <c r="AD1491" t="n">
        <v>455.47</v>
      </c>
      <c r="AE1491" t="n">
        <v>329.98</v>
      </c>
      <c r="AF1491" t="n">
        <v>455.47</v>
      </c>
      <c r="AG1491" t="n">
        <v>470.27</v>
      </c>
      <c r="AH1491" t="inlineStr">
        <is>
          <t>A</t>
        </is>
      </c>
      <c r="AI1491" t="inlineStr">
        <is>
          <t>Fabricado</t>
        </is>
      </c>
      <c r="AJ1491" t="n">
        <v>14.8</v>
      </c>
      <c r="AK1491" t="n">
        <v>5.73</v>
      </c>
      <c r="AL1491" t="n">
        <v>26.4</v>
      </c>
      <c r="AM1491" t="n">
        <v>0.0</v>
      </c>
      <c r="AN1491" t="n">
        <v>0.0</v>
      </c>
      <c r="AO1491" t="n">
        <v>0.0</v>
      </c>
      <c r="AP1491" t="n">
        <v>0.0</v>
      </c>
      <c r="AQ1491" t="n">
        <v>0.0</v>
      </c>
      <c r="AR1491" t="n">
        <v>0.0</v>
      </c>
      <c r="AS1491" t="n">
        <v>0.0</v>
      </c>
      <c r="AT1491" t="n">
        <v>0.0</v>
      </c>
      <c r="AU1491" t="n">
        <v>470.27</v>
      </c>
      <c r="AV1491" t="n">
        <v>23.0</v>
      </c>
      <c r="AW1491" t="n">
        <v>7.0</v>
      </c>
      <c r="AX1491" t="n">
        <v>75.24</v>
      </c>
      <c r="AY1491" t="n">
        <v>0.0</v>
      </c>
      <c r="AZ1491" t="n">
        <v>0.0</v>
      </c>
      <c r="BA1491" t="n">
        <v>0.0</v>
      </c>
      <c r="BB1491" t="inlineStr">
        <is>
          <t>56002</t>
        </is>
      </c>
      <c r="BC1491" t="inlineStr">
        <is>
          <t>IZABELLA MARTINS REPRES. LTDA.</t>
        </is>
      </c>
      <c r="BD1491" t="n">
        <v>0.55</v>
      </c>
      <c r="BE1491" t="inlineStr">
        <is>
          <t>31101001</t>
        </is>
      </c>
      <c r="BF1491" t="inlineStr">
        <is>
          <t>Não</t>
        </is>
      </c>
      <c r="BG1491" t="inlineStr">
        <is>
          <t>Sim</t>
        </is>
      </c>
      <c r="BH1491" t="n">
        <v>0.0</v>
      </c>
      <c r="BI1491" t="n">
        <v>0.0</v>
      </c>
      <c r="BJ1491" t="n">
        <v>0.0</v>
      </c>
      <c r="BK1491" t="inlineStr">
        <is>
          <t>Sim</t>
        </is>
      </c>
      <c r="BL1491" t="inlineStr">
        <is>
          <t>017</t>
        </is>
      </c>
      <c r="BM1491" t="inlineStr">
        <is>
          <t>TRANSJOI TRANSPORTES LTDA.</t>
        </is>
      </c>
      <c r="BN1491" t="inlineStr">
        <is>
          <t>08059768/0001-42</t>
        </is>
      </c>
      <c r="BO1491" t="inlineStr">
        <is>
          <t/>
        </is>
      </c>
      <c r="BP1491" t="inlineStr">
        <is>
          <t>Redução de base de cálculo;Red</t>
        </is>
      </c>
      <c r="BQ1491" t="inlineStr">
        <is>
          <t/>
        </is>
      </c>
      <c r="BR1491" t="n">
        <v>32.92</v>
      </c>
      <c r="BS1491" t="inlineStr">
        <is>
          <t>Nacional</t>
        </is>
      </c>
      <c r="BT1491" t="n">
        <v>2.7</v>
      </c>
      <c r="BU1491" t="inlineStr">
        <is>
          <t>200</t>
        </is>
      </c>
      <c r="BV1491" t="n">
        <v>94269.0</v>
      </c>
    </row>
    <row r="1492">
      <c r="D1492" t="n">
        <v>460.0</v>
      </c>
      <c r="E1492" s="9" t="n">
        <v>45870.0</v>
      </c>
      <c r="F1492" s="9" t="n">
        <v>45887.99930555555</v>
      </c>
      <c r="G1492" t="inlineStr">
        <is>
          <t>100111510</t>
        </is>
      </c>
      <c r="H1492" t="n">
        <v>101910.0</v>
      </c>
      <c r="I1492" t="inlineStr">
        <is>
          <t>2</t>
        </is>
      </c>
      <c r="J1492" s="9" t="n">
        <v>45881.43072916667</v>
      </c>
      <c r="K1492" t="inlineStr">
        <is>
          <t>BR0101</t>
        </is>
      </c>
      <c r="L1492" t="inlineStr">
        <is>
          <t>TROX Produtos</t>
        </is>
      </c>
      <c r="M1492" t="inlineStr">
        <is>
          <t>BR1370968</t>
        </is>
      </c>
      <c r="N1492" t="inlineStr">
        <is>
          <t>Sim</t>
        </is>
      </c>
      <c r="O1492" t="inlineStr">
        <is>
          <t>BR1516322</t>
        </is>
      </c>
      <c r="P1492" t="inlineStr">
        <is>
          <t>CINZEL ENGENHARIA LTDA</t>
        </is>
      </c>
      <c r="Q1492" t="inlineStr">
        <is>
          <t>PE</t>
        </is>
      </c>
      <c r="R1492" s="15" t="n">
        <v>60.0</v>
      </c>
      <c r="S1492" t="inlineStr">
        <is>
          <t>S101</t>
        </is>
      </c>
      <c r="T1492" t="inlineStr">
        <is>
          <t>Venda produção estabelecimento</t>
        </is>
      </c>
      <c r="U1492" t="inlineStr">
        <is>
          <t>BR1370968</t>
        </is>
      </c>
      <c r="V1492" t="inlineStr">
        <is>
          <t>AWG.60-V653071</t>
        </is>
      </c>
      <c r="W1492" t="inlineStr">
        <is>
          <t>0060/VENEZIANA/AWG/1385X990/P/0/F/AN0</t>
        </is>
      </c>
      <c r="X1492" t="inlineStr">
        <is>
          <t>76169900</t>
        </is>
      </c>
      <c r="Y1492" t="inlineStr">
        <is>
          <t>6107</t>
        </is>
      </c>
      <c r="Z1492" t="inlineStr">
        <is>
          <t>VENDA DE PRODUÇÃO DO ESTABELECIMENTO, DESTINA</t>
        </is>
      </c>
      <c r="AA1492" t="inlineStr">
        <is>
          <t>Venda com pedido</t>
        </is>
      </c>
      <c r="AB1492" t="n">
        <v>1.0</v>
      </c>
      <c r="AC1492" t="inlineStr">
        <is>
          <t>pcs</t>
        </is>
      </c>
      <c r="AD1492" t="n">
        <v>1101.66</v>
      </c>
      <c r="AE1492" t="n">
        <v>798.15</v>
      </c>
      <c r="AF1492" t="n">
        <v>1101.66</v>
      </c>
      <c r="AG1492" t="n">
        <v>1137.46</v>
      </c>
      <c r="AH1492" t="inlineStr">
        <is>
          <t>A</t>
        </is>
      </c>
      <c r="AI1492" t="inlineStr">
        <is>
          <t>Fabricado</t>
        </is>
      </c>
      <c r="AJ1492" t="n">
        <v>35.8</v>
      </c>
      <c r="AK1492" t="n">
        <v>13.86</v>
      </c>
      <c r="AL1492" t="n">
        <v>63.84</v>
      </c>
      <c r="AM1492" t="n">
        <v>0.0</v>
      </c>
      <c r="AN1492" t="n">
        <v>0.0</v>
      </c>
      <c r="AO1492" t="n">
        <v>0.0</v>
      </c>
      <c r="AP1492" t="n">
        <v>0.0</v>
      </c>
      <c r="AQ1492" t="n">
        <v>0.0</v>
      </c>
      <c r="AR1492" t="n">
        <v>0.0</v>
      </c>
      <c r="AS1492" t="n">
        <v>0.0</v>
      </c>
      <c r="AT1492" t="n">
        <v>0.0</v>
      </c>
      <c r="AU1492" t="n">
        <v>1137.46</v>
      </c>
      <c r="AV1492" t="n">
        <v>23.0</v>
      </c>
      <c r="AW1492" t="n">
        <v>7.0</v>
      </c>
      <c r="AX1492" t="n">
        <v>181.99</v>
      </c>
      <c r="AY1492" t="n">
        <v>0.0</v>
      </c>
      <c r="AZ1492" t="n">
        <v>0.0</v>
      </c>
      <c r="BA1492" t="n">
        <v>0.0</v>
      </c>
      <c r="BB1492" t="inlineStr">
        <is>
          <t>56002</t>
        </is>
      </c>
      <c r="BC1492" t="inlineStr">
        <is>
          <t>IZABELLA MARTINS REPRES. LTDA.</t>
        </is>
      </c>
      <c r="BD1492" t="n">
        <v>0.55</v>
      </c>
      <c r="BE1492" t="inlineStr">
        <is>
          <t>31101001</t>
        </is>
      </c>
      <c r="BF1492" t="inlineStr">
        <is>
          <t>Não</t>
        </is>
      </c>
      <c r="BG1492" t="inlineStr">
        <is>
          <t>Sim</t>
        </is>
      </c>
      <c r="BH1492" t="n">
        <v>0.0</v>
      </c>
      <c r="BI1492" t="n">
        <v>0.0</v>
      </c>
      <c r="BJ1492" t="n">
        <v>0.0</v>
      </c>
      <c r="BK1492" t="inlineStr">
        <is>
          <t>Sim</t>
        </is>
      </c>
      <c r="BL1492" t="inlineStr">
        <is>
          <t>017</t>
        </is>
      </c>
      <c r="BM1492" t="inlineStr">
        <is>
          <t>TRANSJOI TRANSPORTES LTDA.</t>
        </is>
      </c>
      <c r="BN1492" t="inlineStr">
        <is>
          <t>08059768/0001-42</t>
        </is>
      </c>
      <c r="BO1492" t="inlineStr">
        <is>
          <t/>
        </is>
      </c>
      <c r="BP1492" t="inlineStr">
        <is>
          <t>Redução de base de cálculo;Red</t>
        </is>
      </c>
      <c r="BQ1492" t="inlineStr">
        <is>
          <t/>
        </is>
      </c>
      <c r="BR1492" t="n">
        <v>79.62</v>
      </c>
      <c r="BS1492" t="inlineStr">
        <is>
          <t>Nacional</t>
        </is>
      </c>
      <c r="BT1492" t="n">
        <v>2.7</v>
      </c>
      <c r="BU1492" t="inlineStr">
        <is>
          <t>200</t>
        </is>
      </c>
      <c r="BV1492" t="n">
        <v>94269.0</v>
      </c>
    </row>
    <row r="1493">
      <c r="D1493" t="n">
        <v>460.0</v>
      </c>
      <c r="E1493" s="9" t="n">
        <v>45870.0</v>
      </c>
      <c r="F1493" s="9" t="n">
        <v>45887.99930555555</v>
      </c>
      <c r="G1493" t="inlineStr">
        <is>
          <t>100111510</t>
        </is>
      </c>
      <c r="H1493" t="n">
        <v>101910.0</v>
      </c>
      <c r="I1493" t="inlineStr">
        <is>
          <t>2</t>
        </is>
      </c>
      <c r="J1493" s="9" t="n">
        <v>45881.43072916667</v>
      </c>
      <c r="K1493" t="inlineStr">
        <is>
          <t>BR0101</t>
        </is>
      </c>
      <c r="L1493" t="inlineStr">
        <is>
          <t>TROX Produtos</t>
        </is>
      </c>
      <c r="M1493" t="inlineStr">
        <is>
          <t>BR1370968</t>
        </is>
      </c>
      <c r="N1493" t="inlineStr">
        <is>
          <t>Sim</t>
        </is>
      </c>
      <c r="O1493" t="inlineStr">
        <is>
          <t>BR1516322</t>
        </is>
      </c>
      <c r="P1493" t="inlineStr">
        <is>
          <t>CINZEL ENGENHARIA LTDA</t>
        </is>
      </c>
      <c r="Q1493" t="inlineStr">
        <is>
          <t>PE</t>
        </is>
      </c>
      <c r="R1493" s="15" t="n">
        <v>61.0</v>
      </c>
      <c r="S1493" t="inlineStr">
        <is>
          <t>S101</t>
        </is>
      </c>
      <c r="T1493" t="inlineStr">
        <is>
          <t>Venda produção estabelecimento</t>
        </is>
      </c>
      <c r="U1493" t="inlineStr">
        <is>
          <t>BR1370968</t>
        </is>
      </c>
      <c r="V1493" t="inlineStr">
        <is>
          <t>F301.61-V653072</t>
        </is>
      </c>
      <c r="W1493" t="inlineStr">
        <is>
          <t>0061/ESTRUTURA PORTA FILTRO/F301-M-F-MAN/1400X800X25</t>
        </is>
      </c>
      <c r="X1493" t="inlineStr">
        <is>
          <t>84213990</t>
        </is>
      </c>
      <c r="Y1493" t="inlineStr">
        <is>
          <t>6107</t>
        </is>
      </c>
      <c r="Z1493" t="inlineStr">
        <is>
          <t>VENDA DE PRODUÇÃO DO ESTABELECIMENTO, DESTINA</t>
        </is>
      </c>
      <c r="AA1493" t="inlineStr">
        <is>
          <t>Venda com pedido</t>
        </is>
      </c>
      <c r="AB1493" t="n">
        <v>1.0</v>
      </c>
      <c r="AC1493" t="inlineStr">
        <is>
          <t>pcs</t>
        </is>
      </c>
      <c r="AD1493" t="n">
        <v>585.89</v>
      </c>
      <c r="AE1493" t="n">
        <v>471.81</v>
      </c>
      <c r="AF1493" t="n">
        <v>585.89</v>
      </c>
      <c r="AG1493" t="n">
        <v>585.89</v>
      </c>
      <c r="AH1493" t="inlineStr">
        <is>
          <t>E</t>
        </is>
      </c>
      <c r="AI1493" t="inlineStr">
        <is>
          <t>Fabricado</t>
        </is>
      </c>
      <c r="AJ1493" t="n">
        <v>0.0</v>
      </c>
      <c r="AK1493" t="n">
        <v>8.58</v>
      </c>
      <c r="AL1493" t="n">
        <v>39.51</v>
      </c>
      <c r="AM1493" t="n">
        <v>0.0</v>
      </c>
      <c r="AN1493" t="n">
        <v>0.0</v>
      </c>
      <c r="AO1493" t="n">
        <v>0.0</v>
      </c>
      <c r="AP1493" t="n">
        <v>0.0</v>
      </c>
      <c r="AQ1493" t="n">
        <v>0.0</v>
      </c>
      <c r="AR1493" t="n">
        <v>0.0</v>
      </c>
      <c r="AS1493" t="n">
        <v>0.0</v>
      </c>
      <c r="AT1493" t="n">
        <v>0.0</v>
      </c>
      <c r="AU1493" t="n">
        <v>224.17</v>
      </c>
      <c r="AV1493" t="n">
        <v>23.0</v>
      </c>
      <c r="AW1493" t="n">
        <v>7.0</v>
      </c>
      <c r="AX1493" t="n">
        <v>35.87</v>
      </c>
      <c r="AY1493" t="n">
        <v>0.0</v>
      </c>
      <c r="AZ1493" t="n">
        <v>0.0</v>
      </c>
      <c r="BA1493" t="n">
        <v>0.0</v>
      </c>
      <c r="BB1493" t="inlineStr">
        <is>
          <t>56002</t>
        </is>
      </c>
      <c r="BC1493" t="inlineStr">
        <is>
          <t>IZABELLA MARTINS REPRES. LTDA.</t>
        </is>
      </c>
      <c r="BD1493" t="n">
        <v>0.55</v>
      </c>
      <c r="BE1493" t="inlineStr">
        <is>
          <t>31101001</t>
        </is>
      </c>
      <c r="BF1493" t="inlineStr">
        <is>
          <t>Não</t>
        </is>
      </c>
      <c r="BG1493" t="inlineStr">
        <is>
          <t>Sim</t>
        </is>
      </c>
      <c r="BH1493" t="n">
        <v>0.0</v>
      </c>
      <c r="BI1493" t="n">
        <v>0.0</v>
      </c>
      <c r="BJ1493" t="n">
        <v>0.0</v>
      </c>
      <c r="BK1493" t="inlineStr">
        <is>
          <t>Sim</t>
        </is>
      </c>
      <c r="BL1493" t="inlineStr">
        <is>
          <t>017</t>
        </is>
      </c>
      <c r="BM1493" t="inlineStr">
        <is>
          <t>TRANSJOI TRANSPORTES LTDA.</t>
        </is>
      </c>
      <c r="BN1493" t="inlineStr">
        <is>
          <t>08059768/0001-42</t>
        </is>
      </c>
      <c r="BO1493" t="inlineStr">
        <is>
          <t>PR820021</t>
        </is>
      </c>
      <c r="BP1493" t="inlineStr">
        <is>
          <t>Redução de base de cálculo;Red</t>
        </is>
      </c>
      <c r="BQ1493" t="inlineStr">
        <is>
          <t/>
        </is>
      </c>
      <c r="BR1493" t="n">
        <v>30.12</v>
      </c>
      <c r="BS1493" t="inlineStr">
        <is>
          <t>Nacional</t>
        </is>
      </c>
      <c r="BT1493" t="n">
        <v>2.7</v>
      </c>
      <c r="BU1493" t="inlineStr">
        <is>
          <t>200</t>
        </is>
      </c>
      <c r="BV1493" t="n">
        <v>94269.0</v>
      </c>
    </row>
    <row r="1494">
      <c r="D1494" t="n">
        <v>460.0</v>
      </c>
      <c r="E1494" s="9" t="n">
        <v>45870.0</v>
      </c>
      <c r="F1494" s="9" t="n">
        <v>45887.99930555555</v>
      </c>
      <c r="G1494" t="inlineStr">
        <is>
          <t>100111510</t>
        </is>
      </c>
      <c r="H1494" t="n">
        <v>101910.0</v>
      </c>
      <c r="I1494" t="inlineStr">
        <is>
          <t>2</t>
        </is>
      </c>
      <c r="J1494" s="9" t="n">
        <v>45881.43072916667</v>
      </c>
      <c r="K1494" t="inlineStr">
        <is>
          <t>BR0101</t>
        </is>
      </c>
      <c r="L1494" t="inlineStr">
        <is>
          <t>TROX Produtos</t>
        </is>
      </c>
      <c r="M1494" t="inlineStr">
        <is>
          <t>BR1370968</t>
        </is>
      </c>
      <c r="N1494" t="inlineStr">
        <is>
          <t>Sim</t>
        </is>
      </c>
      <c r="O1494" t="inlineStr">
        <is>
          <t>BR1516322</t>
        </is>
      </c>
      <c r="P1494" t="inlineStr">
        <is>
          <t>CINZEL ENGENHARIA LTDA</t>
        </is>
      </c>
      <c r="Q1494" t="inlineStr">
        <is>
          <t>PE</t>
        </is>
      </c>
      <c r="R1494" s="15" t="n">
        <v>62.0</v>
      </c>
      <c r="S1494" t="inlineStr">
        <is>
          <t>S101</t>
        </is>
      </c>
      <c r="T1494" t="inlineStr">
        <is>
          <t>Venda produção estabelecimento</t>
        </is>
      </c>
      <c r="U1494" t="inlineStr">
        <is>
          <t>BR1370968</t>
        </is>
      </c>
      <c r="V1494" t="inlineStr">
        <is>
          <t>FMP.62-V653073</t>
        </is>
      </c>
      <c r="W1494" t="inlineStr">
        <is>
          <t>0062/FILTRO GROSSO FMP/FMP-STD-G4/PAD-00/480X880X22</t>
        </is>
      </c>
      <c r="X1494" t="inlineStr">
        <is>
          <t>84213990</t>
        </is>
      </c>
      <c r="Y1494" t="inlineStr">
        <is>
          <t>6107</t>
        </is>
      </c>
      <c r="Z1494" t="inlineStr">
        <is>
          <t>VENDA DE PRODUÇÃO DO ESTABELECIMENTO, DESTINA</t>
        </is>
      </c>
      <c r="AA1494" t="inlineStr">
        <is>
          <t>Venda com pedido</t>
        </is>
      </c>
      <c r="AB1494" t="n">
        <v>3.0</v>
      </c>
      <c r="AC1494" t="inlineStr">
        <is>
          <t>pcs</t>
        </is>
      </c>
      <c r="AD1494" t="n">
        <v>7.17</v>
      </c>
      <c r="AE1494" t="n">
        <v>17.32</v>
      </c>
      <c r="AF1494" t="n">
        <v>21.51</v>
      </c>
      <c r="AG1494" t="n">
        <v>21.51</v>
      </c>
      <c r="AH1494" t="inlineStr">
        <is>
          <t>F</t>
        </is>
      </c>
      <c r="AI1494" t="inlineStr">
        <is>
          <t>Fabricado</t>
        </is>
      </c>
      <c r="AJ1494" t="n">
        <v>0.0</v>
      </c>
      <c r="AK1494" t="n">
        <v>0.31</v>
      </c>
      <c r="AL1494" t="n">
        <v>1.45</v>
      </c>
      <c r="AM1494" t="n">
        <v>0.0</v>
      </c>
      <c r="AN1494" t="n">
        <v>0.0</v>
      </c>
      <c r="AO1494" t="n">
        <v>0.0</v>
      </c>
      <c r="AP1494" t="n">
        <v>0.0</v>
      </c>
      <c r="AQ1494" t="n">
        <v>0.0</v>
      </c>
      <c r="AR1494" t="n">
        <v>0.0</v>
      </c>
      <c r="AS1494" t="n">
        <v>0.0</v>
      </c>
      <c r="AT1494" t="n">
        <v>0.0</v>
      </c>
      <c r="AU1494" t="n">
        <v>8.23</v>
      </c>
      <c r="AV1494" t="n">
        <v>23.0</v>
      </c>
      <c r="AW1494" t="n">
        <v>7.0</v>
      </c>
      <c r="AX1494" t="n">
        <v>1.32</v>
      </c>
      <c r="AY1494" t="n">
        <v>0.0</v>
      </c>
      <c r="AZ1494" t="n">
        <v>0.0</v>
      </c>
      <c r="BA1494" t="n">
        <v>0.0</v>
      </c>
      <c r="BB1494" t="inlineStr">
        <is>
          <t>56002</t>
        </is>
      </c>
      <c r="BC1494" t="inlineStr">
        <is>
          <t>IZABELLA MARTINS REPRES. LTDA.</t>
        </is>
      </c>
      <c r="BD1494" t="n">
        <v>0.55</v>
      </c>
      <c r="BE1494" t="inlineStr">
        <is>
          <t>31101001</t>
        </is>
      </c>
      <c r="BF1494" t="inlineStr">
        <is>
          <t>Não</t>
        </is>
      </c>
      <c r="BG1494" t="inlineStr">
        <is>
          <t>Sim</t>
        </is>
      </c>
      <c r="BH1494" t="n">
        <v>0.0</v>
      </c>
      <c r="BI1494" t="n">
        <v>0.0</v>
      </c>
      <c r="BJ1494" t="n">
        <v>0.0</v>
      </c>
      <c r="BK1494" t="inlineStr">
        <is>
          <t>Sim</t>
        </is>
      </c>
      <c r="BL1494" t="inlineStr">
        <is>
          <t>017</t>
        </is>
      </c>
      <c r="BM1494" t="inlineStr">
        <is>
          <t>TRANSJOI TRANSPORTES LTDA.</t>
        </is>
      </c>
      <c r="BN1494" t="inlineStr">
        <is>
          <t>08059768/0001-42</t>
        </is>
      </c>
      <c r="BO1494" t="inlineStr">
        <is>
          <t>PR820021</t>
        </is>
      </c>
      <c r="BP1494" t="inlineStr">
        <is>
          <t>Redução de base de cálculo;Red</t>
        </is>
      </c>
      <c r="BQ1494" t="inlineStr">
        <is>
          <t/>
        </is>
      </c>
      <c r="BR1494" t="n">
        <v>1.11</v>
      </c>
      <c r="BS1494" t="inlineStr">
        <is>
          <t>Nacional</t>
        </is>
      </c>
      <c r="BT1494" t="n">
        <v>2.7</v>
      </c>
      <c r="BU1494" t="inlineStr">
        <is>
          <t>200</t>
        </is>
      </c>
      <c r="BV1494" t="n">
        <v>94269.0</v>
      </c>
    </row>
    <row r="1495">
      <c r="D1495" t="n">
        <v>460.0</v>
      </c>
      <c r="E1495" s="9" t="n">
        <v>45870.0</v>
      </c>
      <c r="F1495" s="9" t="n">
        <v>45887.99930555555</v>
      </c>
      <c r="G1495" t="inlineStr">
        <is>
          <t>100111510</t>
        </is>
      </c>
      <c r="H1495" t="n">
        <v>101910.0</v>
      </c>
      <c r="I1495" t="inlineStr">
        <is>
          <t>2</t>
        </is>
      </c>
      <c r="J1495" s="9" t="n">
        <v>45881.43072916667</v>
      </c>
      <c r="K1495" t="inlineStr">
        <is>
          <t>BR0101</t>
        </is>
      </c>
      <c r="L1495" t="inlineStr">
        <is>
          <t>TROX Produtos</t>
        </is>
      </c>
      <c r="M1495" t="inlineStr">
        <is>
          <t>BR1370968</t>
        </is>
      </c>
      <c r="N1495" t="inlineStr">
        <is>
          <t>Sim</t>
        </is>
      </c>
      <c r="O1495" t="inlineStr">
        <is>
          <t>BR1516322</t>
        </is>
      </c>
      <c r="P1495" t="inlineStr">
        <is>
          <t>CINZEL ENGENHARIA LTDA</t>
        </is>
      </c>
      <c r="Q1495" t="inlineStr">
        <is>
          <t>PE</t>
        </is>
      </c>
      <c r="R1495" s="15" t="n">
        <v>63.0</v>
      </c>
      <c r="S1495" t="inlineStr">
        <is>
          <t>S101</t>
        </is>
      </c>
      <c r="T1495" t="inlineStr">
        <is>
          <t>Venda produção estabelecimento</t>
        </is>
      </c>
      <c r="U1495" t="inlineStr">
        <is>
          <t>BR1370968</t>
        </is>
      </c>
      <c r="V1495" t="inlineStr">
        <is>
          <t>RG.63-V653074</t>
        </is>
      </c>
      <c r="W1495" t="inlineStr">
        <is>
          <t>0063/DAMPER DE REGULAGEM/RG-A-350X355/D/0/00/000</t>
        </is>
      </c>
      <c r="X1495" t="inlineStr">
        <is>
          <t>90261029</t>
        </is>
      </c>
      <c r="Y1495" t="inlineStr">
        <is>
          <t>6107</t>
        </is>
      </c>
      <c r="Z1495" t="inlineStr">
        <is>
          <t>VENDA DE PRODUÇÃO DO ESTABELECIMENTO, DESTINA</t>
        </is>
      </c>
      <c r="AA1495" t="inlineStr">
        <is>
          <t>Venda com pedido</t>
        </is>
      </c>
      <c r="AB1495" t="n">
        <v>1.0</v>
      </c>
      <c r="AC1495" t="inlineStr">
        <is>
          <t>pcs</t>
        </is>
      </c>
      <c r="AD1495" t="n">
        <v>165.06</v>
      </c>
      <c r="AE1495" t="n">
        <v>115.34</v>
      </c>
      <c r="AF1495" t="n">
        <v>165.06</v>
      </c>
      <c r="AG1495" t="n">
        <v>165.06</v>
      </c>
      <c r="AH1495" t="inlineStr">
        <is>
          <t>K</t>
        </is>
      </c>
      <c r="AI1495" t="inlineStr">
        <is>
          <t>Fabricado</t>
        </is>
      </c>
      <c r="AJ1495" t="n">
        <v>0.0</v>
      </c>
      <c r="AK1495" t="n">
        <v>2.1</v>
      </c>
      <c r="AL1495" t="n">
        <v>9.66</v>
      </c>
      <c r="AM1495" t="n">
        <v>0.0</v>
      </c>
      <c r="AN1495" t="n">
        <v>0.0</v>
      </c>
      <c r="AO1495" t="n">
        <v>0.0</v>
      </c>
      <c r="AP1495" t="n">
        <v>0.0</v>
      </c>
      <c r="AQ1495" t="n">
        <v>0.0</v>
      </c>
      <c r="AR1495" t="n">
        <v>0.0</v>
      </c>
      <c r="AS1495" t="n">
        <v>0.0</v>
      </c>
      <c r="AT1495" t="n">
        <v>0.0</v>
      </c>
      <c r="AU1495" t="n">
        <v>165.06</v>
      </c>
      <c r="AV1495" t="n">
        <v>23.0</v>
      </c>
      <c r="AW1495" t="n">
        <v>7.0</v>
      </c>
      <c r="AX1495" t="n">
        <v>26.41</v>
      </c>
      <c r="AY1495" t="n">
        <v>0.0</v>
      </c>
      <c r="AZ1495" t="n">
        <v>0.0</v>
      </c>
      <c r="BA1495" t="n">
        <v>0.0</v>
      </c>
      <c r="BB1495" t="inlineStr">
        <is>
          <t>56002</t>
        </is>
      </c>
      <c r="BC1495" t="inlineStr">
        <is>
          <t>IZABELLA MARTINS REPRES. LTDA.</t>
        </is>
      </c>
      <c r="BD1495" t="n">
        <v>0.55</v>
      </c>
      <c r="BE1495" t="inlineStr">
        <is>
          <t>31101001</t>
        </is>
      </c>
      <c r="BF1495" t="inlineStr">
        <is>
          <t>Não</t>
        </is>
      </c>
      <c r="BG1495" t="inlineStr">
        <is>
          <t>Sim</t>
        </is>
      </c>
      <c r="BH1495" t="n">
        <v>0.0</v>
      </c>
      <c r="BI1495" t="n">
        <v>0.0</v>
      </c>
      <c r="BJ1495" t="n">
        <v>0.0</v>
      </c>
      <c r="BK1495" t="inlineStr">
        <is>
          <t>Sim</t>
        </is>
      </c>
      <c r="BL1495" t="inlineStr">
        <is>
          <t>017</t>
        </is>
      </c>
      <c r="BM1495" t="inlineStr">
        <is>
          <t>TRANSJOI TRANSPORTES LTDA.</t>
        </is>
      </c>
      <c r="BN1495" t="inlineStr">
        <is>
          <t>08059768/0001-42</t>
        </is>
      </c>
      <c r="BO1495" t="inlineStr">
        <is>
          <t/>
        </is>
      </c>
      <c r="BP1495" t="inlineStr">
        <is>
          <t>Redução de base de cálculo;Red</t>
        </is>
      </c>
      <c r="BQ1495" t="inlineStr">
        <is>
          <t/>
        </is>
      </c>
      <c r="BR1495" t="n">
        <v>11.55</v>
      </c>
      <c r="BS1495" t="inlineStr">
        <is>
          <t>Nacional</t>
        </is>
      </c>
      <c r="BT1495" t="n">
        <v>2.7</v>
      </c>
      <c r="BU1495" t="inlineStr">
        <is>
          <t>200</t>
        </is>
      </c>
      <c r="BV1495" t="n">
        <v>94269.0</v>
      </c>
    </row>
    <row r="1496">
      <c r="D1496" t="n">
        <v>460.0</v>
      </c>
      <c r="E1496" s="9" t="n">
        <v>45870.0</v>
      </c>
      <c r="F1496" s="9" t="n">
        <v>45887.99930555555</v>
      </c>
      <c r="G1496" t="inlineStr">
        <is>
          <t>100111510</t>
        </is>
      </c>
      <c r="H1496" t="n">
        <v>101910.0</v>
      </c>
      <c r="I1496" t="inlineStr">
        <is>
          <t>2</t>
        </is>
      </c>
      <c r="J1496" s="9" t="n">
        <v>45881.43072916667</v>
      </c>
      <c r="K1496" t="inlineStr">
        <is>
          <t>BR0101</t>
        </is>
      </c>
      <c r="L1496" t="inlineStr">
        <is>
          <t>TROX Produtos</t>
        </is>
      </c>
      <c r="M1496" t="inlineStr">
        <is>
          <t>BR1370968</t>
        </is>
      </c>
      <c r="N1496" t="inlineStr">
        <is>
          <t>Sim</t>
        </is>
      </c>
      <c r="O1496" t="inlineStr">
        <is>
          <t>BR1516322</t>
        </is>
      </c>
      <c r="P1496" t="inlineStr">
        <is>
          <t>CINZEL ENGENHARIA LTDA</t>
        </is>
      </c>
      <c r="Q1496" t="inlineStr">
        <is>
          <t>PE</t>
        </is>
      </c>
      <c r="R1496" s="15" t="n">
        <v>64.0</v>
      </c>
      <c r="S1496" t="inlineStr">
        <is>
          <t>S101</t>
        </is>
      </c>
      <c r="T1496" t="inlineStr">
        <is>
          <t>Venda produção estabelecimento</t>
        </is>
      </c>
      <c r="U1496" t="inlineStr">
        <is>
          <t>BR1370968</t>
        </is>
      </c>
      <c r="V1496" t="inlineStr">
        <is>
          <t>RG.64-V653075</t>
        </is>
      </c>
      <c r="W1496" t="inlineStr">
        <is>
          <t>0064/DAMPER DE REGULAGEM/RG-A-250X305/D/0/00/000</t>
        </is>
      </c>
      <c r="X1496" t="inlineStr">
        <is>
          <t>90261029</t>
        </is>
      </c>
      <c r="Y1496" t="inlineStr">
        <is>
          <t>6107</t>
        </is>
      </c>
      <c r="Z1496" t="inlineStr">
        <is>
          <t>VENDA DE PRODUÇÃO DO ESTABELECIMENTO, DESTINA</t>
        </is>
      </c>
      <c r="AA1496" t="inlineStr">
        <is>
          <t>Venda com pedido</t>
        </is>
      </c>
      <c r="AB1496" t="n">
        <v>1.0</v>
      </c>
      <c r="AC1496" t="inlineStr">
        <is>
          <t>pcs</t>
        </is>
      </c>
      <c r="AD1496" t="n">
        <v>133.92</v>
      </c>
      <c r="AE1496" t="n">
        <v>93.58</v>
      </c>
      <c r="AF1496" t="n">
        <v>133.92</v>
      </c>
      <c r="AG1496" t="n">
        <v>133.92</v>
      </c>
      <c r="AH1496" t="inlineStr">
        <is>
          <t>K</t>
        </is>
      </c>
      <c r="AI1496" t="inlineStr">
        <is>
          <t>Fabricado</t>
        </is>
      </c>
      <c r="AJ1496" t="n">
        <v>0.0</v>
      </c>
      <c r="AK1496" t="n">
        <v>1.7</v>
      </c>
      <c r="AL1496" t="n">
        <v>7.84</v>
      </c>
      <c r="AM1496" t="n">
        <v>0.0</v>
      </c>
      <c r="AN1496" t="n">
        <v>0.0</v>
      </c>
      <c r="AO1496" t="n">
        <v>0.0</v>
      </c>
      <c r="AP1496" t="n">
        <v>0.0</v>
      </c>
      <c r="AQ1496" t="n">
        <v>0.0</v>
      </c>
      <c r="AR1496" t="n">
        <v>0.0</v>
      </c>
      <c r="AS1496" t="n">
        <v>0.0</v>
      </c>
      <c r="AT1496" t="n">
        <v>0.0</v>
      </c>
      <c r="AU1496" t="n">
        <v>133.92</v>
      </c>
      <c r="AV1496" t="n">
        <v>23.0</v>
      </c>
      <c r="AW1496" t="n">
        <v>7.0</v>
      </c>
      <c r="AX1496" t="n">
        <v>21.43</v>
      </c>
      <c r="AY1496" t="n">
        <v>0.0</v>
      </c>
      <c r="AZ1496" t="n">
        <v>0.0</v>
      </c>
      <c r="BA1496" t="n">
        <v>0.0</v>
      </c>
      <c r="BB1496" t="inlineStr">
        <is>
          <t>56002</t>
        </is>
      </c>
      <c r="BC1496" t="inlineStr">
        <is>
          <t>IZABELLA MARTINS REPRES. LTDA.</t>
        </is>
      </c>
      <c r="BD1496" t="n">
        <v>0.55</v>
      </c>
      <c r="BE1496" t="inlineStr">
        <is>
          <t>31101001</t>
        </is>
      </c>
      <c r="BF1496" t="inlineStr">
        <is>
          <t>Não</t>
        </is>
      </c>
      <c r="BG1496" t="inlineStr">
        <is>
          <t>Sim</t>
        </is>
      </c>
      <c r="BH1496" t="n">
        <v>0.0</v>
      </c>
      <c r="BI1496" t="n">
        <v>0.0</v>
      </c>
      <c r="BJ1496" t="n">
        <v>0.0</v>
      </c>
      <c r="BK1496" t="inlineStr">
        <is>
          <t>Sim</t>
        </is>
      </c>
      <c r="BL1496" t="inlineStr">
        <is>
          <t>017</t>
        </is>
      </c>
      <c r="BM1496" t="inlineStr">
        <is>
          <t>TRANSJOI TRANSPORTES LTDA.</t>
        </is>
      </c>
      <c r="BN1496" t="inlineStr">
        <is>
          <t>08059768/0001-42</t>
        </is>
      </c>
      <c r="BO1496" t="inlineStr">
        <is>
          <t/>
        </is>
      </c>
      <c r="BP1496" t="inlineStr">
        <is>
          <t>Redução de base de cálculo;Red</t>
        </is>
      </c>
      <c r="BQ1496" t="inlineStr">
        <is>
          <t/>
        </is>
      </c>
      <c r="BR1496" t="n">
        <v>9.37</v>
      </c>
      <c r="BS1496" t="inlineStr">
        <is>
          <t>Nacional</t>
        </is>
      </c>
      <c r="BT1496" t="n">
        <v>2.7</v>
      </c>
      <c r="BU1496" t="inlineStr">
        <is>
          <t>200</t>
        </is>
      </c>
      <c r="BV1496" t="n">
        <v>94269.0</v>
      </c>
    </row>
    <row r="1497">
      <c r="D1497" t="n">
        <v>460.0</v>
      </c>
      <c r="E1497" s="9" t="n">
        <v>45870.0</v>
      </c>
      <c r="F1497" s="9" t="n">
        <v>45887.99930555555</v>
      </c>
      <c r="G1497" t="inlineStr">
        <is>
          <t>100111510</t>
        </is>
      </c>
      <c r="H1497" t="n">
        <v>101910.0</v>
      </c>
      <c r="I1497" t="inlineStr">
        <is>
          <t>2</t>
        </is>
      </c>
      <c r="J1497" s="9" t="n">
        <v>45881.43072916667</v>
      </c>
      <c r="K1497" t="inlineStr">
        <is>
          <t>BR0101</t>
        </is>
      </c>
      <c r="L1497" t="inlineStr">
        <is>
          <t>TROX Produtos</t>
        </is>
      </c>
      <c r="M1497" t="inlineStr">
        <is>
          <t>BR1370968</t>
        </is>
      </c>
      <c r="N1497" t="inlineStr">
        <is>
          <t>Sim</t>
        </is>
      </c>
      <c r="O1497" t="inlineStr">
        <is>
          <t>BR1516322</t>
        </is>
      </c>
      <c r="P1497" t="inlineStr">
        <is>
          <t>CINZEL ENGENHARIA LTDA</t>
        </is>
      </c>
      <c r="Q1497" t="inlineStr">
        <is>
          <t>PE</t>
        </is>
      </c>
      <c r="R1497" s="15" t="n">
        <v>65.0</v>
      </c>
      <c r="S1497" t="inlineStr">
        <is>
          <t>S101</t>
        </is>
      </c>
      <c r="T1497" t="inlineStr">
        <is>
          <t>Venda produção estabelecimento</t>
        </is>
      </c>
      <c r="U1497" t="inlineStr">
        <is>
          <t>BR1370968</t>
        </is>
      </c>
      <c r="V1497" t="inlineStr">
        <is>
          <t>RG.65-V653076</t>
        </is>
      </c>
      <c r="W1497" t="inlineStr">
        <is>
          <t>0065/DAMPER DE REGULAGEM/RG-A-250X205/D/0/00/000</t>
        </is>
      </c>
      <c r="X1497" t="inlineStr">
        <is>
          <t>90261029</t>
        </is>
      </c>
      <c r="Y1497" t="inlineStr">
        <is>
          <t>6107</t>
        </is>
      </c>
      <c r="Z1497" t="inlineStr">
        <is>
          <t>VENDA DE PRODUÇÃO DO ESTABELECIMENTO, DESTINA</t>
        </is>
      </c>
      <c r="AA1497" t="inlineStr">
        <is>
          <t>Venda com pedido</t>
        </is>
      </c>
      <c r="AB1497" t="n">
        <v>1.0</v>
      </c>
      <c r="AC1497" t="inlineStr">
        <is>
          <t>pcs</t>
        </is>
      </c>
      <c r="AD1497" t="n">
        <v>109.58</v>
      </c>
      <c r="AE1497" t="n">
        <v>76.58</v>
      </c>
      <c r="AF1497" t="n">
        <v>109.58</v>
      </c>
      <c r="AG1497" t="n">
        <v>109.58</v>
      </c>
      <c r="AH1497" t="inlineStr">
        <is>
          <t>K</t>
        </is>
      </c>
      <c r="AI1497" t="inlineStr">
        <is>
          <t>Fabricado</t>
        </is>
      </c>
      <c r="AJ1497" t="n">
        <v>0.0</v>
      </c>
      <c r="AK1497" t="n">
        <v>1.39</v>
      </c>
      <c r="AL1497" t="n">
        <v>6.41</v>
      </c>
      <c r="AM1497" t="n">
        <v>0.0</v>
      </c>
      <c r="AN1497" t="n">
        <v>0.0</v>
      </c>
      <c r="AO1497" t="n">
        <v>0.0</v>
      </c>
      <c r="AP1497" t="n">
        <v>0.0</v>
      </c>
      <c r="AQ1497" t="n">
        <v>0.0</v>
      </c>
      <c r="AR1497" t="n">
        <v>0.0</v>
      </c>
      <c r="AS1497" t="n">
        <v>0.0</v>
      </c>
      <c r="AT1497" t="n">
        <v>0.0</v>
      </c>
      <c r="AU1497" t="n">
        <v>109.58</v>
      </c>
      <c r="AV1497" t="n">
        <v>23.0</v>
      </c>
      <c r="AW1497" t="n">
        <v>7.0</v>
      </c>
      <c r="AX1497" t="n">
        <v>17.53</v>
      </c>
      <c r="AY1497" t="n">
        <v>0.0</v>
      </c>
      <c r="AZ1497" t="n">
        <v>0.0</v>
      </c>
      <c r="BA1497" t="n">
        <v>0.0</v>
      </c>
      <c r="BB1497" t="inlineStr">
        <is>
          <t>56002</t>
        </is>
      </c>
      <c r="BC1497" t="inlineStr">
        <is>
          <t>IZABELLA MARTINS REPRES. LTDA.</t>
        </is>
      </c>
      <c r="BD1497" t="n">
        <v>0.55</v>
      </c>
      <c r="BE1497" t="inlineStr">
        <is>
          <t>31101001</t>
        </is>
      </c>
      <c r="BF1497" t="inlineStr">
        <is>
          <t>Não</t>
        </is>
      </c>
      <c r="BG1497" t="inlineStr">
        <is>
          <t>Sim</t>
        </is>
      </c>
      <c r="BH1497" t="n">
        <v>0.0</v>
      </c>
      <c r="BI1497" t="n">
        <v>0.0</v>
      </c>
      <c r="BJ1497" t="n">
        <v>0.0</v>
      </c>
      <c r="BK1497" t="inlineStr">
        <is>
          <t>Sim</t>
        </is>
      </c>
      <c r="BL1497" t="inlineStr">
        <is>
          <t>017</t>
        </is>
      </c>
      <c r="BM1497" t="inlineStr">
        <is>
          <t>TRANSJOI TRANSPORTES LTDA.</t>
        </is>
      </c>
      <c r="BN1497" t="inlineStr">
        <is>
          <t>08059768/0001-42</t>
        </is>
      </c>
      <c r="BO1497" t="inlineStr">
        <is>
          <t/>
        </is>
      </c>
      <c r="BP1497" t="inlineStr">
        <is>
          <t>Redução de base de cálculo;Red</t>
        </is>
      </c>
      <c r="BQ1497" t="inlineStr">
        <is>
          <t/>
        </is>
      </c>
      <c r="BR1497" t="n">
        <v>7.67</v>
      </c>
      <c r="BS1497" t="inlineStr">
        <is>
          <t>Nacional</t>
        </is>
      </c>
      <c r="BT1497" t="n">
        <v>2.7</v>
      </c>
      <c r="BU1497" t="inlineStr">
        <is>
          <t>200</t>
        </is>
      </c>
      <c r="BV1497" t="n">
        <v>94269.0</v>
      </c>
    </row>
    <row r="1498">
      <c r="D1498" t="n">
        <v>460.0</v>
      </c>
      <c r="E1498" s="9" t="n">
        <v>45870.0</v>
      </c>
      <c r="F1498" s="9" t="n">
        <v>45887.99930555555</v>
      </c>
      <c r="G1498" t="inlineStr">
        <is>
          <t>100111510</t>
        </is>
      </c>
      <c r="H1498" t="n">
        <v>101910.0</v>
      </c>
      <c r="I1498" t="inlineStr">
        <is>
          <t>2</t>
        </is>
      </c>
      <c r="J1498" s="9" t="n">
        <v>45881.43072916667</v>
      </c>
      <c r="K1498" t="inlineStr">
        <is>
          <t>BR0101</t>
        </is>
      </c>
      <c r="L1498" t="inlineStr">
        <is>
          <t>TROX Produtos</t>
        </is>
      </c>
      <c r="M1498" t="inlineStr">
        <is>
          <t>BR1370968</t>
        </is>
      </c>
      <c r="N1498" t="inlineStr">
        <is>
          <t>Sim</t>
        </is>
      </c>
      <c r="O1498" t="inlineStr">
        <is>
          <t>BR1516322</t>
        </is>
      </c>
      <c r="P1498" t="inlineStr">
        <is>
          <t>CINZEL ENGENHARIA LTDA</t>
        </is>
      </c>
      <c r="Q1498" t="inlineStr">
        <is>
          <t>PE</t>
        </is>
      </c>
      <c r="R1498" s="15" t="n">
        <v>66.0</v>
      </c>
      <c r="S1498" t="inlineStr">
        <is>
          <t>S101</t>
        </is>
      </c>
      <c r="T1498" t="inlineStr">
        <is>
          <t>Venda produção estabelecimento</t>
        </is>
      </c>
      <c r="U1498" t="inlineStr">
        <is>
          <t>BR1370968</t>
        </is>
      </c>
      <c r="V1498" t="inlineStr">
        <is>
          <t>RG.66-V653077</t>
        </is>
      </c>
      <c r="W1498" t="inlineStr">
        <is>
          <t>0066/DAMPER DE REGULAGEM/RG-A-250X255/D/0/00/000</t>
        </is>
      </c>
      <c r="X1498" t="inlineStr">
        <is>
          <t>90261029</t>
        </is>
      </c>
      <c r="Y1498" t="inlineStr">
        <is>
          <t>6107</t>
        </is>
      </c>
      <c r="Z1498" t="inlineStr">
        <is>
          <t>VENDA DE PRODUÇÃO DO ESTABELECIMENTO, DESTINA</t>
        </is>
      </c>
      <c r="AA1498" t="inlineStr">
        <is>
          <t>Venda com pedido</t>
        </is>
      </c>
      <c r="AB1498" t="n">
        <v>1.0</v>
      </c>
      <c r="AC1498" t="inlineStr">
        <is>
          <t>pcs</t>
        </is>
      </c>
      <c r="AD1498" t="n">
        <v>121.75</v>
      </c>
      <c r="AE1498" t="n">
        <v>85.08</v>
      </c>
      <c r="AF1498" t="n">
        <v>121.75</v>
      </c>
      <c r="AG1498" t="n">
        <v>121.75</v>
      </c>
      <c r="AH1498" t="inlineStr">
        <is>
          <t>K</t>
        </is>
      </c>
      <c r="AI1498" t="inlineStr">
        <is>
          <t>Fabricado</t>
        </is>
      </c>
      <c r="AJ1498" t="n">
        <v>0.0</v>
      </c>
      <c r="AK1498" t="n">
        <v>1.55</v>
      </c>
      <c r="AL1498" t="n">
        <v>7.12</v>
      </c>
      <c r="AM1498" t="n">
        <v>0.0</v>
      </c>
      <c r="AN1498" t="n">
        <v>0.0</v>
      </c>
      <c r="AO1498" t="n">
        <v>0.0</v>
      </c>
      <c r="AP1498" t="n">
        <v>0.0</v>
      </c>
      <c r="AQ1498" t="n">
        <v>0.0</v>
      </c>
      <c r="AR1498" t="n">
        <v>0.0</v>
      </c>
      <c r="AS1498" t="n">
        <v>0.0</v>
      </c>
      <c r="AT1498" t="n">
        <v>0.0</v>
      </c>
      <c r="AU1498" t="n">
        <v>121.75</v>
      </c>
      <c r="AV1498" t="n">
        <v>23.0</v>
      </c>
      <c r="AW1498" t="n">
        <v>7.0</v>
      </c>
      <c r="AX1498" t="n">
        <v>19.48</v>
      </c>
      <c r="AY1498" t="n">
        <v>0.0</v>
      </c>
      <c r="AZ1498" t="n">
        <v>0.0</v>
      </c>
      <c r="BA1498" t="n">
        <v>0.0</v>
      </c>
      <c r="BB1498" t="inlineStr">
        <is>
          <t>56002</t>
        </is>
      </c>
      <c r="BC1498" t="inlineStr">
        <is>
          <t>IZABELLA MARTINS REPRES. LTDA.</t>
        </is>
      </c>
      <c r="BD1498" t="n">
        <v>0.55</v>
      </c>
      <c r="BE1498" t="inlineStr">
        <is>
          <t>31101001</t>
        </is>
      </c>
      <c r="BF1498" t="inlineStr">
        <is>
          <t>Não</t>
        </is>
      </c>
      <c r="BG1498" t="inlineStr">
        <is>
          <t>Sim</t>
        </is>
      </c>
      <c r="BH1498" t="n">
        <v>0.0</v>
      </c>
      <c r="BI1498" t="n">
        <v>0.0</v>
      </c>
      <c r="BJ1498" t="n">
        <v>0.0</v>
      </c>
      <c r="BK1498" t="inlineStr">
        <is>
          <t>Sim</t>
        </is>
      </c>
      <c r="BL1498" t="inlineStr">
        <is>
          <t>017</t>
        </is>
      </c>
      <c r="BM1498" t="inlineStr">
        <is>
          <t>TRANSJOI TRANSPORTES LTDA.</t>
        </is>
      </c>
      <c r="BN1498" t="inlineStr">
        <is>
          <t>08059768/0001-42</t>
        </is>
      </c>
      <c r="BO1498" t="inlineStr">
        <is>
          <t/>
        </is>
      </c>
      <c r="BP1498" t="inlineStr">
        <is>
          <t>Redução de base de cálculo;Red</t>
        </is>
      </c>
      <c r="BQ1498" t="inlineStr">
        <is>
          <t/>
        </is>
      </c>
      <c r="BR1498" t="n">
        <v>8.52</v>
      </c>
      <c r="BS1498" t="inlineStr">
        <is>
          <t>Nacional</t>
        </is>
      </c>
      <c r="BT1498" t="n">
        <v>2.7</v>
      </c>
      <c r="BU1498" t="inlineStr">
        <is>
          <t>200</t>
        </is>
      </c>
      <c r="BV1498" t="n">
        <v>94269.0</v>
      </c>
    </row>
    <row r="1499">
      <c r="D1499" t="n">
        <v>460.0</v>
      </c>
      <c r="E1499" s="9" t="n">
        <v>45870.0</v>
      </c>
      <c r="F1499" s="9" t="n">
        <v>45887.99930555555</v>
      </c>
      <c r="G1499" t="inlineStr">
        <is>
          <t>100111510</t>
        </is>
      </c>
      <c r="H1499" t="n">
        <v>101910.0</v>
      </c>
      <c r="I1499" t="inlineStr">
        <is>
          <t>2</t>
        </is>
      </c>
      <c r="J1499" s="9" t="n">
        <v>45881.43072916667</v>
      </c>
      <c r="K1499" t="inlineStr">
        <is>
          <t>BR0101</t>
        </is>
      </c>
      <c r="L1499" t="inlineStr">
        <is>
          <t>TROX Produtos</t>
        </is>
      </c>
      <c r="M1499" t="inlineStr">
        <is>
          <t>BR1370968</t>
        </is>
      </c>
      <c r="N1499" t="inlineStr">
        <is>
          <t>Sim</t>
        </is>
      </c>
      <c r="O1499" t="inlineStr">
        <is>
          <t>BR1516322</t>
        </is>
      </c>
      <c r="P1499" t="inlineStr">
        <is>
          <t>CINZEL ENGENHARIA LTDA</t>
        </is>
      </c>
      <c r="Q1499" t="inlineStr">
        <is>
          <t>PE</t>
        </is>
      </c>
      <c r="R1499" s="15" t="n">
        <v>67.0</v>
      </c>
      <c r="S1499" t="inlineStr">
        <is>
          <t>S101</t>
        </is>
      </c>
      <c r="T1499" t="inlineStr">
        <is>
          <t>Venda produção estabelecimento</t>
        </is>
      </c>
      <c r="U1499" t="inlineStr">
        <is>
          <t>BR1370968</t>
        </is>
      </c>
      <c r="V1499" t="inlineStr">
        <is>
          <t>RG.67-V653078</t>
        </is>
      </c>
      <c r="W1499" t="inlineStr">
        <is>
          <t>0067/DAMPER DE REGULAGEM/RG-A-150X155/D/0/00/000</t>
        </is>
      </c>
      <c r="X1499" t="inlineStr">
        <is>
          <t>90261029</t>
        </is>
      </c>
      <c r="Y1499" t="inlineStr">
        <is>
          <t>6107</t>
        </is>
      </c>
      <c r="Z1499" t="inlineStr">
        <is>
          <t>VENDA DE PRODUÇÃO DO ESTABELECIMENTO, DESTINA</t>
        </is>
      </c>
      <c r="AA1499" t="inlineStr">
        <is>
          <t>Venda com pedido</t>
        </is>
      </c>
      <c r="AB1499" t="n">
        <v>7.0</v>
      </c>
      <c r="AC1499" t="inlineStr">
        <is>
          <t>pcs</t>
        </is>
      </c>
      <c r="AD1499" t="n">
        <v>84.35</v>
      </c>
      <c r="AE1499" t="n">
        <v>412.6</v>
      </c>
      <c r="AF1499" t="n">
        <v>590.45</v>
      </c>
      <c r="AG1499" t="n">
        <v>590.45</v>
      </c>
      <c r="AH1499" t="inlineStr">
        <is>
          <t>K</t>
        </is>
      </c>
      <c r="AI1499" t="inlineStr">
        <is>
          <t>Fabricado</t>
        </is>
      </c>
      <c r="AJ1499" t="n">
        <v>0.0</v>
      </c>
      <c r="AK1499" t="n">
        <v>7.5</v>
      </c>
      <c r="AL1499" t="n">
        <v>34.55</v>
      </c>
      <c r="AM1499" t="n">
        <v>0.0</v>
      </c>
      <c r="AN1499" t="n">
        <v>0.0</v>
      </c>
      <c r="AO1499" t="n">
        <v>0.0</v>
      </c>
      <c r="AP1499" t="n">
        <v>0.0</v>
      </c>
      <c r="AQ1499" t="n">
        <v>0.0</v>
      </c>
      <c r="AR1499" t="n">
        <v>0.0</v>
      </c>
      <c r="AS1499" t="n">
        <v>0.0</v>
      </c>
      <c r="AT1499" t="n">
        <v>0.0</v>
      </c>
      <c r="AU1499" t="n">
        <v>590.45</v>
      </c>
      <c r="AV1499" t="n">
        <v>23.0</v>
      </c>
      <c r="AW1499" t="n">
        <v>7.0</v>
      </c>
      <c r="AX1499" t="n">
        <v>94.47</v>
      </c>
      <c r="AY1499" t="n">
        <v>0.0</v>
      </c>
      <c r="AZ1499" t="n">
        <v>0.0</v>
      </c>
      <c r="BA1499" t="n">
        <v>0.0</v>
      </c>
      <c r="BB1499" t="inlineStr">
        <is>
          <t>56002</t>
        </is>
      </c>
      <c r="BC1499" t="inlineStr">
        <is>
          <t>IZABELLA MARTINS REPRES. LTDA.</t>
        </is>
      </c>
      <c r="BD1499" t="n">
        <v>0.55</v>
      </c>
      <c r="BE1499" t="inlineStr">
        <is>
          <t>31101001</t>
        </is>
      </c>
      <c r="BF1499" t="inlineStr">
        <is>
          <t>Não</t>
        </is>
      </c>
      <c r="BG1499" t="inlineStr">
        <is>
          <t>Sim</t>
        </is>
      </c>
      <c r="BH1499" t="n">
        <v>0.0</v>
      </c>
      <c r="BI1499" t="n">
        <v>0.0</v>
      </c>
      <c r="BJ1499" t="n">
        <v>0.0</v>
      </c>
      <c r="BK1499" t="inlineStr">
        <is>
          <t>Sim</t>
        </is>
      </c>
      <c r="BL1499" t="inlineStr">
        <is>
          <t>017</t>
        </is>
      </c>
      <c r="BM1499" t="inlineStr">
        <is>
          <t>TRANSJOI TRANSPORTES LTDA.</t>
        </is>
      </c>
      <c r="BN1499" t="inlineStr">
        <is>
          <t>08059768/0001-42</t>
        </is>
      </c>
      <c r="BO1499" t="inlineStr">
        <is>
          <t/>
        </is>
      </c>
      <c r="BP1499" t="inlineStr">
        <is>
          <t>Redução de base de cálculo;Red</t>
        </is>
      </c>
      <c r="BQ1499" t="inlineStr">
        <is>
          <t/>
        </is>
      </c>
      <c r="BR1499" t="n">
        <v>41.33</v>
      </c>
      <c r="BS1499" t="inlineStr">
        <is>
          <t>Nacional</t>
        </is>
      </c>
      <c r="BT1499" t="n">
        <v>2.7</v>
      </c>
      <c r="BU1499" t="inlineStr">
        <is>
          <t>200</t>
        </is>
      </c>
      <c r="BV1499" t="n">
        <v>94269.0</v>
      </c>
    </row>
    <row r="1500">
      <c r="D1500" t="n">
        <v>460.0</v>
      </c>
      <c r="E1500" s="9" t="n">
        <v>45870.0</v>
      </c>
      <c r="F1500" s="9" t="n">
        <v>45887.99930555555</v>
      </c>
      <c r="G1500" t="inlineStr">
        <is>
          <t>100111510</t>
        </is>
      </c>
      <c r="H1500" t="n">
        <v>101910.0</v>
      </c>
      <c r="I1500" t="inlineStr">
        <is>
          <t>2</t>
        </is>
      </c>
      <c r="J1500" s="9" t="n">
        <v>45881.43072916667</v>
      </c>
      <c r="K1500" t="inlineStr">
        <is>
          <t>BR0101</t>
        </is>
      </c>
      <c r="L1500" t="inlineStr">
        <is>
          <t>TROX Produtos</t>
        </is>
      </c>
      <c r="M1500" t="inlineStr">
        <is>
          <t>BR1370968</t>
        </is>
      </c>
      <c r="N1500" t="inlineStr">
        <is>
          <t>Sim</t>
        </is>
      </c>
      <c r="O1500" t="inlineStr">
        <is>
          <t>BR1516322</t>
        </is>
      </c>
      <c r="P1500" t="inlineStr">
        <is>
          <t>CINZEL ENGENHARIA LTDA</t>
        </is>
      </c>
      <c r="Q1500" t="inlineStr">
        <is>
          <t>PE</t>
        </is>
      </c>
      <c r="R1500" s="15" t="n">
        <v>68.0</v>
      </c>
      <c r="S1500" t="inlineStr">
        <is>
          <t>S101</t>
        </is>
      </c>
      <c r="T1500" t="inlineStr">
        <is>
          <t>Venda produção estabelecimento</t>
        </is>
      </c>
      <c r="U1500" t="inlineStr">
        <is>
          <t>BR1370968</t>
        </is>
      </c>
      <c r="V1500" t="inlineStr">
        <is>
          <t>RG.68-V653079</t>
        </is>
      </c>
      <c r="W1500" t="inlineStr">
        <is>
          <t>0068/DAMPER DE REGULAGEM/RG-A-200X155/D/0/00/000</t>
        </is>
      </c>
      <c r="X1500" t="inlineStr">
        <is>
          <t>90261029</t>
        </is>
      </c>
      <c r="Y1500" t="inlineStr">
        <is>
          <t>6107</t>
        </is>
      </c>
      <c r="Z1500" t="inlineStr">
        <is>
          <t>VENDA DE PRODUÇÃO DO ESTABELECIMENTO, DESTINA</t>
        </is>
      </c>
      <c r="AA1500" t="inlineStr">
        <is>
          <t>Venda com pedido</t>
        </is>
      </c>
      <c r="AB1500" t="n">
        <v>3.0</v>
      </c>
      <c r="AC1500" t="inlineStr">
        <is>
          <t>pcs</t>
        </is>
      </c>
      <c r="AD1500" t="n">
        <v>90.88</v>
      </c>
      <c r="AE1500" t="n">
        <v>190.53</v>
      </c>
      <c r="AF1500" t="n">
        <v>272.64</v>
      </c>
      <c r="AG1500" t="n">
        <v>272.64</v>
      </c>
      <c r="AH1500" t="inlineStr">
        <is>
          <t>K</t>
        </is>
      </c>
      <c r="AI1500" t="inlineStr">
        <is>
          <t>Fabricado</t>
        </is>
      </c>
      <c r="AJ1500" t="n">
        <v>0.0</v>
      </c>
      <c r="AK1500" t="n">
        <v>3.46</v>
      </c>
      <c r="AL1500" t="n">
        <v>15.95</v>
      </c>
      <c r="AM1500" t="n">
        <v>0.0</v>
      </c>
      <c r="AN1500" t="n">
        <v>0.0</v>
      </c>
      <c r="AO1500" t="n">
        <v>0.0</v>
      </c>
      <c r="AP1500" t="n">
        <v>0.0</v>
      </c>
      <c r="AQ1500" t="n">
        <v>0.0</v>
      </c>
      <c r="AR1500" t="n">
        <v>0.0</v>
      </c>
      <c r="AS1500" t="n">
        <v>0.0</v>
      </c>
      <c r="AT1500" t="n">
        <v>0.0</v>
      </c>
      <c r="AU1500" t="n">
        <v>272.64</v>
      </c>
      <c r="AV1500" t="n">
        <v>23.0</v>
      </c>
      <c r="AW1500" t="n">
        <v>7.0</v>
      </c>
      <c r="AX1500" t="n">
        <v>43.62</v>
      </c>
      <c r="AY1500" t="n">
        <v>0.0</v>
      </c>
      <c r="AZ1500" t="n">
        <v>0.0</v>
      </c>
      <c r="BA1500" t="n">
        <v>0.0</v>
      </c>
      <c r="BB1500" t="inlineStr">
        <is>
          <t>56002</t>
        </is>
      </c>
      <c r="BC1500" t="inlineStr">
        <is>
          <t>IZABELLA MARTINS REPRES. LTDA.</t>
        </is>
      </c>
      <c r="BD1500" t="n">
        <v>0.55</v>
      </c>
      <c r="BE1500" t="inlineStr">
        <is>
          <t>31101001</t>
        </is>
      </c>
      <c r="BF1500" t="inlineStr">
        <is>
          <t>Não</t>
        </is>
      </c>
      <c r="BG1500" t="inlineStr">
        <is>
          <t>Sim</t>
        </is>
      </c>
      <c r="BH1500" t="n">
        <v>0.0</v>
      </c>
      <c r="BI1500" t="n">
        <v>0.0</v>
      </c>
      <c r="BJ1500" t="n">
        <v>0.0</v>
      </c>
      <c r="BK1500" t="inlineStr">
        <is>
          <t>Sim</t>
        </is>
      </c>
      <c r="BL1500" t="inlineStr">
        <is>
          <t>017</t>
        </is>
      </c>
      <c r="BM1500" t="inlineStr">
        <is>
          <t>TRANSJOI TRANSPORTES LTDA.</t>
        </is>
      </c>
      <c r="BN1500" t="inlineStr">
        <is>
          <t>08059768/0001-42</t>
        </is>
      </c>
      <c r="BO1500" t="inlineStr">
        <is>
          <t/>
        </is>
      </c>
      <c r="BP1500" t="inlineStr">
        <is>
          <t>Redução de base de cálculo;Red</t>
        </is>
      </c>
      <c r="BQ1500" t="inlineStr">
        <is>
          <t/>
        </is>
      </c>
      <c r="BR1500" t="n">
        <v>19.08</v>
      </c>
      <c r="BS1500" t="inlineStr">
        <is>
          <t>Nacional</t>
        </is>
      </c>
      <c r="BT1500" t="n">
        <v>2.7</v>
      </c>
      <c r="BU1500" t="inlineStr">
        <is>
          <t>200</t>
        </is>
      </c>
      <c r="BV1500" t="n">
        <v>94269.0</v>
      </c>
    </row>
    <row r="1501">
      <c r="D1501" t="n">
        <v>460.0</v>
      </c>
      <c r="E1501" s="9" t="n">
        <v>45870.0</v>
      </c>
      <c r="F1501" s="9" t="n">
        <v>45887.99930555555</v>
      </c>
      <c r="G1501" t="inlineStr">
        <is>
          <t>100111510</t>
        </is>
      </c>
      <c r="H1501" t="n">
        <v>101910.0</v>
      </c>
      <c r="I1501" t="inlineStr">
        <is>
          <t>2</t>
        </is>
      </c>
      <c r="J1501" s="9" t="n">
        <v>45881.43072916667</v>
      </c>
      <c r="K1501" t="inlineStr">
        <is>
          <t>BR0101</t>
        </is>
      </c>
      <c r="L1501" t="inlineStr">
        <is>
          <t>TROX Produtos</t>
        </is>
      </c>
      <c r="M1501" t="inlineStr">
        <is>
          <t>BR1370968</t>
        </is>
      </c>
      <c r="N1501" t="inlineStr">
        <is>
          <t>Sim</t>
        </is>
      </c>
      <c r="O1501" t="inlineStr">
        <is>
          <t>BR1516322</t>
        </is>
      </c>
      <c r="P1501" t="inlineStr">
        <is>
          <t>CINZEL ENGENHARIA LTDA</t>
        </is>
      </c>
      <c r="Q1501" t="inlineStr">
        <is>
          <t>PE</t>
        </is>
      </c>
      <c r="R1501" s="15" t="n">
        <v>69.0</v>
      </c>
      <c r="S1501" t="inlineStr">
        <is>
          <t>S101</t>
        </is>
      </c>
      <c r="T1501" t="inlineStr">
        <is>
          <t>Venda produção estabelecimento</t>
        </is>
      </c>
      <c r="U1501" t="inlineStr">
        <is>
          <t>BR1370968</t>
        </is>
      </c>
      <c r="V1501" t="inlineStr">
        <is>
          <t>RG.69-V653080</t>
        </is>
      </c>
      <c r="W1501" t="inlineStr">
        <is>
          <t>0069/DAMPER DE REGULAGEM/RG-A-200X205/D/0/00/000</t>
        </is>
      </c>
      <c r="X1501" t="inlineStr">
        <is>
          <t>90261029</t>
        </is>
      </c>
      <c r="Y1501" t="inlineStr">
        <is>
          <t>6107</t>
        </is>
      </c>
      <c r="Z1501" t="inlineStr">
        <is>
          <t>VENDA DE PRODUÇÃO DO ESTABELECIMENTO, DESTINA</t>
        </is>
      </c>
      <c r="AA1501" t="inlineStr">
        <is>
          <t>Venda com pedido</t>
        </is>
      </c>
      <c r="AB1501" t="n">
        <v>3.0</v>
      </c>
      <c r="AC1501" t="inlineStr">
        <is>
          <t>pcs</t>
        </is>
      </c>
      <c r="AD1501" t="n">
        <v>102.31</v>
      </c>
      <c r="AE1501" t="n">
        <v>214.47</v>
      </c>
      <c r="AF1501" t="n">
        <v>306.93</v>
      </c>
      <c r="AG1501" t="n">
        <v>306.93</v>
      </c>
      <c r="AH1501" t="inlineStr">
        <is>
          <t>K</t>
        </is>
      </c>
      <c r="AI1501" t="inlineStr">
        <is>
          <t>Fabricado</t>
        </is>
      </c>
      <c r="AJ1501" t="n">
        <v>0.0</v>
      </c>
      <c r="AK1501" t="n">
        <v>3.9</v>
      </c>
      <c r="AL1501" t="n">
        <v>17.96</v>
      </c>
      <c r="AM1501" t="n">
        <v>0.0</v>
      </c>
      <c r="AN1501" t="n">
        <v>0.0</v>
      </c>
      <c r="AO1501" t="n">
        <v>0.0</v>
      </c>
      <c r="AP1501" t="n">
        <v>0.0</v>
      </c>
      <c r="AQ1501" t="n">
        <v>0.0</v>
      </c>
      <c r="AR1501" t="n">
        <v>0.0</v>
      </c>
      <c r="AS1501" t="n">
        <v>0.0</v>
      </c>
      <c r="AT1501" t="n">
        <v>0.0</v>
      </c>
      <c r="AU1501" t="n">
        <v>306.93</v>
      </c>
      <c r="AV1501" t="n">
        <v>23.0</v>
      </c>
      <c r="AW1501" t="n">
        <v>7.0</v>
      </c>
      <c r="AX1501" t="n">
        <v>49.11</v>
      </c>
      <c r="AY1501" t="n">
        <v>0.0</v>
      </c>
      <c r="AZ1501" t="n">
        <v>0.0</v>
      </c>
      <c r="BA1501" t="n">
        <v>0.0</v>
      </c>
      <c r="BB1501" t="inlineStr">
        <is>
          <t>56002</t>
        </is>
      </c>
      <c r="BC1501" t="inlineStr">
        <is>
          <t>IZABELLA MARTINS REPRES. LTDA.</t>
        </is>
      </c>
      <c r="BD1501" t="n">
        <v>0.55</v>
      </c>
      <c r="BE1501" t="inlineStr">
        <is>
          <t>31101001</t>
        </is>
      </c>
      <c r="BF1501" t="inlineStr">
        <is>
          <t>Não</t>
        </is>
      </c>
      <c r="BG1501" t="inlineStr">
        <is>
          <t>Sim</t>
        </is>
      </c>
      <c r="BH1501" t="n">
        <v>0.0</v>
      </c>
      <c r="BI1501" t="n">
        <v>0.0</v>
      </c>
      <c r="BJ1501" t="n">
        <v>0.0</v>
      </c>
      <c r="BK1501" t="inlineStr">
        <is>
          <t>Sim</t>
        </is>
      </c>
      <c r="BL1501" t="inlineStr">
        <is>
          <t>017</t>
        </is>
      </c>
      <c r="BM1501" t="inlineStr">
        <is>
          <t>TRANSJOI TRANSPORTES LTDA.</t>
        </is>
      </c>
      <c r="BN1501" t="inlineStr">
        <is>
          <t>08059768/0001-42</t>
        </is>
      </c>
      <c r="BO1501" t="inlineStr">
        <is>
          <t/>
        </is>
      </c>
      <c r="BP1501" t="inlineStr">
        <is>
          <t>Redução de base de cálculo;Red</t>
        </is>
      </c>
      <c r="BQ1501" t="inlineStr">
        <is>
          <t/>
        </is>
      </c>
      <c r="BR1501" t="n">
        <v>21.49</v>
      </c>
      <c r="BS1501" t="inlineStr">
        <is>
          <t>Nacional</t>
        </is>
      </c>
      <c r="BT1501" t="n">
        <v>2.7</v>
      </c>
      <c r="BU1501" t="inlineStr">
        <is>
          <t>200</t>
        </is>
      </c>
      <c r="BV1501" t="n">
        <v>94269.0</v>
      </c>
    </row>
    <row r="1502">
      <c r="D1502" t="n">
        <v>460.0</v>
      </c>
      <c r="E1502" s="9" t="n">
        <v>45870.0</v>
      </c>
      <c r="F1502" s="9" t="n">
        <v>45887.99930555555</v>
      </c>
      <c r="G1502" t="inlineStr">
        <is>
          <t>100111510</t>
        </is>
      </c>
      <c r="H1502" t="n">
        <v>101910.0</v>
      </c>
      <c r="I1502" t="inlineStr">
        <is>
          <t>2</t>
        </is>
      </c>
      <c r="J1502" s="9" t="n">
        <v>45881.43072916667</v>
      </c>
      <c r="K1502" t="inlineStr">
        <is>
          <t>BR0101</t>
        </is>
      </c>
      <c r="L1502" t="inlineStr">
        <is>
          <t>TROX Produtos</t>
        </is>
      </c>
      <c r="M1502" t="inlineStr">
        <is>
          <t>BR1370968</t>
        </is>
      </c>
      <c r="N1502" t="inlineStr">
        <is>
          <t>Sim</t>
        </is>
      </c>
      <c r="O1502" t="inlineStr">
        <is>
          <t>BR1516322</t>
        </is>
      </c>
      <c r="P1502" t="inlineStr">
        <is>
          <t>CINZEL ENGENHARIA LTDA</t>
        </is>
      </c>
      <c r="Q1502" t="inlineStr">
        <is>
          <t>PE</t>
        </is>
      </c>
      <c r="R1502" s="15" t="n">
        <v>70.0</v>
      </c>
      <c r="S1502" t="inlineStr">
        <is>
          <t>S101</t>
        </is>
      </c>
      <c r="T1502" t="inlineStr">
        <is>
          <t>Venda produção estabelecimento</t>
        </is>
      </c>
      <c r="U1502" t="inlineStr">
        <is>
          <t>BR1370968</t>
        </is>
      </c>
      <c r="V1502" t="inlineStr">
        <is>
          <t>RG.70-V653081</t>
        </is>
      </c>
      <c r="W1502" t="inlineStr">
        <is>
          <t>0070/DAMPER DE REGULAGEM/RG-A-400X455/D/0/00/000</t>
        </is>
      </c>
      <c r="X1502" t="inlineStr">
        <is>
          <t>90261029</t>
        </is>
      </c>
      <c r="Y1502" t="inlineStr">
        <is>
          <t>6107</t>
        </is>
      </c>
      <c r="Z1502" t="inlineStr">
        <is>
          <t>VENDA DE PRODUÇÃO DO ESTABELECIMENTO, DESTINA</t>
        </is>
      </c>
      <c r="AA1502" t="inlineStr">
        <is>
          <t>Venda com pedido</t>
        </is>
      </c>
      <c r="AB1502" t="n">
        <v>1.0</v>
      </c>
      <c r="AC1502" t="inlineStr">
        <is>
          <t>pcs</t>
        </is>
      </c>
      <c r="AD1502" t="n">
        <v>203.31</v>
      </c>
      <c r="AE1502" t="n">
        <v>142.07</v>
      </c>
      <c r="AF1502" t="n">
        <v>203.31</v>
      </c>
      <c r="AG1502" t="n">
        <v>203.31</v>
      </c>
      <c r="AH1502" t="inlineStr">
        <is>
          <t>K</t>
        </is>
      </c>
      <c r="AI1502" t="inlineStr">
        <is>
          <t>Fabricado</t>
        </is>
      </c>
      <c r="AJ1502" t="n">
        <v>0.0</v>
      </c>
      <c r="AK1502" t="n">
        <v>2.58</v>
      </c>
      <c r="AL1502" t="n">
        <v>11.9</v>
      </c>
      <c r="AM1502" t="n">
        <v>0.0</v>
      </c>
      <c r="AN1502" t="n">
        <v>0.0</v>
      </c>
      <c r="AO1502" t="n">
        <v>0.0</v>
      </c>
      <c r="AP1502" t="n">
        <v>0.0</v>
      </c>
      <c r="AQ1502" t="n">
        <v>0.0</v>
      </c>
      <c r="AR1502" t="n">
        <v>0.0</v>
      </c>
      <c r="AS1502" t="n">
        <v>0.0</v>
      </c>
      <c r="AT1502" t="n">
        <v>0.0</v>
      </c>
      <c r="AU1502" t="n">
        <v>203.31</v>
      </c>
      <c r="AV1502" t="n">
        <v>23.0</v>
      </c>
      <c r="AW1502" t="n">
        <v>7.0</v>
      </c>
      <c r="AX1502" t="n">
        <v>32.53</v>
      </c>
      <c r="AY1502" t="n">
        <v>0.0</v>
      </c>
      <c r="AZ1502" t="n">
        <v>0.0</v>
      </c>
      <c r="BA1502" t="n">
        <v>0.0</v>
      </c>
      <c r="BB1502" t="inlineStr">
        <is>
          <t>56002</t>
        </is>
      </c>
      <c r="BC1502" t="inlineStr">
        <is>
          <t>IZABELLA MARTINS REPRES. LTDA.</t>
        </is>
      </c>
      <c r="BD1502" t="n">
        <v>0.55</v>
      </c>
      <c r="BE1502" t="inlineStr">
        <is>
          <t>31101001</t>
        </is>
      </c>
      <c r="BF1502" t="inlineStr">
        <is>
          <t>Não</t>
        </is>
      </c>
      <c r="BG1502" t="inlineStr">
        <is>
          <t>Sim</t>
        </is>
      </c>
      <c r="BH1502" t="n">
        <v>0.0</v>
      </c>
      <c r="BI1502" t="n">
        <v>0.0</v>
      </c>
      <c r="BJ1502" t="n">
        <v>0.0</v>
      </c>
      <c r="BK1502" t="inlineStr">
        <is>
          <t>Sim</t>
        </is>
      </c>
      <c r="BL1502" t="inlineStr">
        <is>
          <t>017</t>
        </is>
      </c>
      <c r="BM1502" t="inlineStr">
        <is>
          <t>TRANSJOI TRANSPORTES LTDA.</t>
        </is>
      </c>
      <c r="BN1502" t="inlineStr">
        <is>
          <t>08059768/0001-42</t>
        </is>
      </c>
      <c r="BO1502" t="inlineStr">
        <is>
          <t/>
        </is>
      </c>
      <c r="BP1502" t="inlineStr">
        <is>
          <t>Redução de base de cálculo;Red</t>
        </is>
      </c>
      <c r="BQ1502" t="inlineStr">
        <is>
          <t/>
        </is>
      </c>
      <c r="BR1502" t="n">
        <v>14.23</v>
      </c>
      <c r="BS1502" t="inlineStr">
        <is>
          <t>Nacional</t>
        </is>
      </c>
      <c r="BT1502" t="n">
        <v>2.7</v>
      </c>
      <c r="BU1502" t="inlineStr">
        <is>
          <t>200</t>
        </is>
      </c>
      <c r="BV1502" t="n">
        <v>94269.0</v>
      </c>
    </row>
    <row r="1503">
      <c r="D1503" t="n">
        <v>460.0</v>
      </c>
      <c r="E1503" s="9" t="n">
        <v>45870.0</v>
      </c>
      <c r="F1503" s="9" t="n">
        <v>45887.99930555555</v>
      </c>
      <c r="G1503" t="inlineStr">
        <is>
          <t>100111510</t>
        </is>
      </c>
      <c r="H1503" t="n">
        <v>101910.0</v>
      </c>
      <c r="I1503" t="inlineStr">
        <is>
          <t>2</t>
        </is>
      </c>
      <c r="J1503" s="9" t="n">
        <v>45881.43072916667</v>
      </c>
      <c r="K1503" t="inlineStr">
        <is>
          <t>BR0101</t>
        </is>
      </c>
      <c r="L1503" t="inlineStr">
        <is>
          <t>TROX Produtos</t>
        </is>
      </c>
      <c r="M1503" t="inlineStr">
        <is>
          <t>BR1370968</t>
        </is>
      </c>
      <c r="N1503" t="inlineStr">
        <is>
          <t>Sim</t>
        </is>
      </c>
      <c r="O1503" t="inlineStr">
        <is>
          <t>BR1516322</t>
        </is>
      </c>
      <c r="P1503" t="inlineStr">
        <is>
          <t>CINZEL ENGENHARIA LTDA</t>
        </is>
      </c>
      <c r="Q1503" t="inlineStr">
        <is>
          <t>PE</t>
        </is>
      </c>
      <c r="R1503" s="15" t="n">
        <v>71.0</v>
      </c>
      <c r="S1503" t="inlineStr">
        <is>
          <t>S101</t>
        </is>
      </c>
      <c r="T1503" t="inlineStr">
        <is>
          <t>Venda produção estabelecimento</t>
        </is>
      </c>
      <c r="U1503" t="inlineStr">
        <is>
          <t>BR1370968</t>
        </is>
      </c>
      <c r="V1503" t="inlineStr">
        <is>
          <t>KUL.71-V653082</t>
        </is>
      </c>
      <c r="W1503" t="inlineStr">
        <is>
          <t>0071/DAMPER DE SOBRE PRESSAO/KUL/597X515</t>
        </is>
      </c>
      <c r="X1503" t="inlineStr">
        <is>
          <t>90261029</t>
        </is>
      </c>
      <c r="Y1503" t="inlineStr">
        <is>
          <t>6107</t>
        </is>
      </c>
      <c r="Z1503" t="inlineStr">
        <is>
          <t>VENDA DE PRODUÇÃO DO ESTABELECIMENTO, DESTINA</t>
        </is>
      </c>
      <c r="AA1503" t="inlineStr">
        <is>
          <t>Venda com pedido</t>
        </is>
      </c>
      <c r="AB1503" t="n">
        <v>2.0</v>
      </c>
      <c r="AC1503" t="inlineStr">
        <is>
          <t>pcs</t>
        </is>
      </c>
      <c r="AD1503" t="n">
        <v>321.23</v>
      </c>
      <c r="AE1503" t="n">
        <v>448.94</v>
      </c>
      <c r="AF1503" t="n">
        <v>642.46</v>
      </c>
      <c r="AG1503" t="n">
        <v>642.46</v>
      </c>
      <c r="AH1503" t="inlineStr">
        <is>
          <t>K</t>
        </is>
      </c>
      <c r="AI1503" t="inlineStr">
        <is>
          <t>Fabricado</t>
        </is>
      </c>
      <c r="AJ1503" t="n">
        <v>0.0</v>
      </c>
      <c r="AK1503" t="n">
        <v>8.16</v>
      </c>
      <c r="AL1503" t="n">
        <v>37.6</v>
      </c>
      <c r="AM1503" t="n">
        <v>0.0</v>
      </c>
      <c r="AN1503" t="n">
        <v>0.0</v>
      </c>
      <c r="AO1503" t="n">
        <v>0.0</v>
      </c>
      <c r="AP1503" t="n">
        <v>0.0</v>
      </c>
      <c r="AQ1503" t="n">
        <v>0.0</v>
      </c>
      <c r="AR1503" t="n">
        <v>0.0</v>
      </c>
      <c r="AS1503" t="n">
        <v>0.0</v>
      </c>
      <c r="AT1503" t="n">
        <v>0.0</v>
      </c>
      <c r="AU1503" t="n">
        <v>642.46</v>
      </c>
      <c r="AV1503" t="n">
        <v>23.0</v>
      </c>
      <c r="AW1503" t="n">
        <v>7.0</v>
      </c>
      <c r="AX1503" t="n">
        <v>102.79</v>
      </c>
      <c r="AY1503" t="n">
        <v>0.0</v>
      </c>
      <c r="AZ1503" t="n">
        <v>0.0</v>
      </c>
      <c r="BA1503" t="n">
        <v>0.0</v>
      </c>
      <c r="BB1503" t="inlineStr">
        <is>
          <t>56002</t>
        </is>
      </c>
      <c r="BC1503" t="inlineStr">
        <is>
          <t>IZABELLA MARTINS REPRES. LTDA.</t>
        </is>
      </c>
      <c r="BD1503" t="n">
        <v>0.55</v>
      </c>
      <c r="BE1503" t="inlineStr">
        <is>
          <t>31101001</t>
        </is>
      </c>
      <c r="BF1503" t="inlineStr">
        <is>
          <t>Não</t>
        </is>
      </c>
      <c r="BG1503" t="inlineStr">
        <is>
          <t>Sim</t>
        </is>
      </c>
      <c r="BH1503" t="n">
        <v>0.0</v>
      </c>
      <c r="BI1503" t="n">
        <v>0.0</v>
      </c>
      <c r="BJ1503" t="n">
        <v>0.0</v>
      </c>
      <c r="BK1503" t="inlineStr">
        <is>
          <t>Sim</t>
        </is>
      </c>
      <c r="BL1503" t="inlineStr">
        <is>
          <t>017</t>
        </is>
      </c>
      <c r="BM1503" t="inlineStr">
        <is>
          <t>TRANSJOI TRANSPORTES LTDA.</t>
        </is>
      </c>
      <c r="BN1503" t="inlineStr">
        <is>
          <t>08059768/0001-42</t>
        </is>
      </c>
      <c r="BO1503" t="inlineStr">
        <is>
          <t/>
        </is>
      </c>
      <c r="BP1503" t="inlineStr">
        <is>
          <t>Redução de base de cálculo;Red</t>
        </is>
      </c>
      <c r="BQ1503" t="inlineStr">
        <is>
          <t/>
        </is>
      </c>
      <c r="BR1503" t="n">
        <v>44.97</v>
      </c>
      <c r="BS1503" t="inlineStr">
        <is>
          <t>Nacional</t>
        </is>
      </c>
      <c r="BT1503" t="n">
        <v>2.7</v>
      </c>
      <c r="BU1503" t="inlineStr">
        <is>
          <t>200</t>
        </is>
      </c>
      <c r="BV1503" t="n">
        <v>94269.0</v>
      </c>
    </row>
    <row r="1504">
      <c r="D1504" t="n">
        <v>460.0</v>
      </c>
      <c r="E1504" s="9" t="n">
        <v>45870.0</v>
      </c>
      <c r="F1504" s="9" t="n">
        <v>45887.99930555555</v>
      </c>
      <c r="G1504" t="inlineStr">
        <is>
          <t>100111510</t>
        </is>
      </c>
      <c r="H1504" t="n">
        <v>101910.0</v>
      </c>
      <c r="I1504" t="inlineStr">
        <is>
          <t>2</t>
        </is>
      </c>
      <c r="J1504" s="9" t="n">
        <v>45881.43072916667</v>
      </c>
      <c r="K1504" t="inlineStr">
        <is>
          <t>BR0101</t>
        </is>
      </c>
      <c r="L1504" t="inlineStr">
        <is>
          <t>TROX Produtos</t>
        </is>
      </c>
      <c r="M1504" t="inlineStr">
        <is>
          <t>BR1370968</t>
        </is>
      </c>
      <c r="N1504" t="inlineStr">
        <is>
          <t>Sim</t>
        </is>
      </c>
      <c r="O1504" t="inlineStr">
        <is>
          <t>BR1516322</t>
        </is>
      </c>
      <c r="P1504" t="inlineStr">
        <is>
          <t>CINZEL ENGENHARIA LTDA</t>
        </is>
      </c>
      <c r="Q1504" t="inlineStr">
        <is>
          <t>PE</t>
        </is>
      </c>
      <c r="R1504" s="15" t="n">
        <v>72.0</v>
      </c>
      <c r="S1504" t="inlineStr">
        <is>
          <t>S101</t>
        </is>
      </c>
      <c r="T1504" t="inlineStr">
        <is>
          <t>Venda produção estabelecimento</t>
        </is>
      </c>
      <c r="U1504" t="inlineStr">
        <is>
          <t>BR1370968</t>
        </is>
      </c>
      <c r="V1504" t="inlineStr">
        <is>
          <t>KUL.72-V653083</t>
        </is>
      </c>
      <c r="W1504" t="inlineStr">
        <is>
          <t>0072/DAMPER DE SOBRE PRESSAO/KUL/997X1015</t>
        </is>
      </c>
      <c r="X1504" t="inlineStr">
        <is>
          <t>90261029</t>
        </is>
      </c>
      <c r="Y1504" t="inlineStr">
        <is>
          <t>6107</t>
        </is>
      </c>
      <c r="Z1504" t="inlineStr">
        <is>
          <t>VENDA DE PRODUÇÃO DO ESTABELECIMENTO, DESTINA</t>
        </is>
      </c>
      <c r="AA1504" t="inlineStr">
        <is>
          <t>Venda com pedido</t>
        </is>
      </c>
      <c r="AB1504" t="n">
        <v>2.0</v>
      </c>
      <c r="AC1504" t="inlineStr">
        <is>
          <t>pcs</t>
        </is>
      </c>
      <c r="AD1504" t="n">
        <v>686.24</v>
      </c>
      <c r="AE1504" t="n">
        <v>959.05</v>
      </c>
      <c r="AF1504" t="n">
        <v>1372.48</v>
      </c>
      <c r="AG1504" t="n">
        <v>1372.48</v>
      </c>
      <c r="AH1504" t="inlineStr">
        <is>
          <t>K</t>
        </is>
      </c>
      <c r="AI1504" t="inlineStr">
        <is>
          <t>Fabricado</t>
        </is>
      </c>
      <c r="AJ1504" t="n">
        <v>0.0</v>
      </c>
      <c r="AK1504" t="n">
        <v>17.44</v>
      </c>
      <c r="AL1504" t="n">
        <v>80.32</v>
      </c>
      <c r="AM1504" t="n">
        <v>0.0</v>
      </c>
      <c r="AN1504" t="n">
        <v>0.0</v>
      </c>
      <c r="AO1504" t="n">
        <v>0.0</v>
      </c>
      <c r="AP1504" t="n">
        <v>0.0</v>
      </c>
      <c r="AQ1504" t="n">
        <v>0.0</v>
      </c>
      <c r="AR1504" t="n">
        <v>0.0</v>
      </c>
      <c r="AS1504" t="n">
        <v>0.0</v>
      </c>
      <c r="AT1504" t="n">
        <v>0.0</v>
      </c>
      <c r="AU1504" t="n">
        <v>1372.48</v>
      </c>
      <c r="AV1504" t="n">
        <v>23.0</v>
      </c>
      <c r="AW1504" t="n">
        <v>7.0</v>
      </c>
      <c r="AX1504" t="n">
        <v>219.6</v>
      </c>
      <c r="AY1504" t="n">
        <v>0.0</v>
      </c>
      <c r="AZ1504" t="n">
        <v>0.0</v>
      </c>
      <c r="BA1504" t="n">
        <v>0.0</v>
      </c>
      <c r="BB1504" t="inlineStr">
        <is>
          <t>56002</t>
        </is>
      </c>
      <c r="BC1504" t="inlineStr">
        <is>
          <t>IZABELLA MARTINS REPRES. LTDA.</t>
        </is>
      </c>
      <c r="BD1504" t="n">
        <v>0.55</v>
      </c>
      <c r="BE1504" t="inlineStr">
        <is>
          <t>31101001</t>
        </is>
      </c>
      <c r="BF1504" t="inlineStr">
        <is>
          <t>Não</t>
        </is>
      </c>
      <c r="BG1504" t="inlineStr">
        <is>
          <t>Sim</t>
        </is>
      </c>
      <c r="BH1504" t="n">
        <v>0.0</v>
      </c>
      <c r="BI1504" t="n">
        <v>0.0</v>
      </c>
      <c r="BJ1504" t="n">
        <v>0.0</v>
      </c>
      <c r="BK1504" t="inlineStr">
        <is>
          <t>Sim</t>
        </is>
      </c>
      <c r="BL1504" t="inlineStr">
        <is>
          <t>017</t>
        </is>
      </c>
      <c r="BM1504" t="inlineStr">
        <is>
          <t>TRANSJOI TRANSPORTES LTDA.</t>
        </is>
      </c>
      <c r="BN1504" t="inlineStr">
        <is>
          <t>08059768/0001-42</t>
        </is>
      </c>
      <c r="BO1504" t="inlineStr">
        <is>
          <t/>
        </is>
      </c>
      <c r="BP1504" t="inlineStr">
        <is>
          <t>Redução de base de cálculo;Red</t>
        </is>
      </c>
      <c r="BQ1504" t="inlineStr">
        <is>
          <t>F3AD2E00-CB85-4921-8610-141E849E9898</t>
        </is>
      </c>
      <c r="BR1504" t="n">
        <v>96.07</v>
      </c>
      <c r="BS1504" t="inlineStr">
        <is>
          <t>Nac. conteudo import. &lt;= 40</t>
        </is>
      </c>
      <c r="BT1504" t="n">
        <v>2.7</v>
      </c>
      <c r="BU1504" t="inlineStr">
        <is>
          <t>200</t>
        </is>
      </c>
      <c r="BV1504" t="n">
        <v>94269.0</v>
      </c>
    </row>
    <row r="1505">
      <c r="D1505" t="n">
        <v>460.0</v>
      </c>
      <c r="E1505" s="9" t="n">
        <v>45870.0</v>
      </c>
      <c r="F1505" s="9" t="n">
        <v>45887.99930555555</v>
      </c>
      <c r="G1505" t="inlineStr">
        <is>
          <t>100111510</t>
        </is>
      </c>
      <c r="H1505" t="n">
        <v>101910.0</v>
      </c>
      <c r="I1505" t="inlineStr">
        <is>
          <t>2</t>
        </is>
      </c>
      <c r="J1505" s="9" t="n">
        <v>45881.43072916667</v>
      </c>
      <c r="K1505" t="inlineStr">
        <is>
          <t>BR0101</t>
        </is>
      </c>
      <c r="L1505" t="inlineStr">
        <is>
          <t>TROX Produtos</t>
        </is>
      </c>
      <c r="M1505" t="inlineStr">
        <is>
          <t>BR1370968</t>
        </is>
      </c>
      <c r="N1505" t="inlineStr">
        <is>
          <t>Sim</t>
        </is>
      </c>
      <c r="O1505" t="inlineStr">
        <is>
          <t>BR1516322</t>
        </is>
      </c>
      <c r="P1505" t="inlineStr">
        <is>
          <t>CINZEL ENGENHARIA LTDA</t>
        </is>
      </c>
      <c r="Q1505" t="inlineStr">
        <is>
          <t>PE</t>
        </is>
      </c>
      <c r="R1505" s="15" t="n">
        <v>73.0</v>
      </c>
      <c r="S1505" t="inlineStr">
        <is>
          <t>S101</t>
        </is>
      </c>
      <c r="T1505" t="inlineStr">
        <is>
          <t>Venda produção estabelecimento</t>
        </is>
      </c>
      <c r="U1505" t="inlineStr">
        <is>
          <t>BR1370968</t>
        </is>
      </c>
      <c r="V1505" t="inlineStr">
        <is>
          <t>ADLQ.73-V653084</t>
        </is>
      </c>
      <c r="W1505" t="inlineStr">
        <is>
          <t>0073/DIFUSOR MULTIVIAS QUADRADO/ADLQ-AG-0-0-T5/000SAN01M0</t>
        </is>
      </c>
      <c r="X1505" t="inlineStr">
        <is>
          <t>76169900</t>
        </is>
      </c>
      <c r="Y1505" t="inlineStr">
        <is>
          <t>6107</t>
        </is>
      </c>
      <c r="Z1505" t="inlineStr">
        <is>
          <t>VENDA DE PRODUÇÃO DO ESTABELECIMENTO, DESTINA</t>
        </is>
      </c>
      <c r="AA1505" t="inlineStr">
        <is>
          <t>Venda com pedido</t>
        </is>
      </c>
      <c r="AB1505" t="n">
        <v>33.0</v>
      </c>
      <c r="AC1505" t="inlineStr">
        <is>
          <t>pcs</t>
        </is>
      </c>
      <c r="AD1505" t="n">
        <v>267.78</v>
      </c>
      <c r="AE1505" t="n">
        <v>6402.13</v>
      </c>
      <c r="AF1505" t="n">
        <v>8836.74</v>
      </c>
      <c r="AG1505" t="n">
        <v>9123.93</v>
      </c>
      <c r="AH1505" t="inlineStr">
        <is>
          <t>A</t>
        </is>
      </c>
      <c r="AI1505" t="inlineStr">
        <is>
          <t>Fabricado</t>
        </is>
      </c>
      <c r="AJ1505" t="n">
        <v>287.19</v>
      </c>
      <c r="AK1505" t="n">
        <v>111.18</v>
      </c>
      <c r="AL1505" t="n">
        <v>512.11</v>
      </c>
      <c r="AM1505" t="n">
        <v>0.0</v>
      </c>
      <c r="AN1505" t="n">
        <v>0.0</v>
      </c>
      <c r="AO1505" t="n">
        <v>0.0</v>
      </c>
      <c r="AP1505" t="n">
        <v>0.0</v>
      </c>
      <c r="AQ1505" t="n">
        <v>0.0</v>
      </c>
      <c r="AR1505" t="n">
        <v>0.0</v>
      </c>
      <c r="AS1505" t="n">
        <v>0.0</v>
      </c>
      <c r="AT1505" t="n">
        <v>0.0</v>
      </c>
      <c r="AU1505" t="n">
        <v>9123.93</v>
      </c>
      <c r="AV1505" t="n">
        <v>23.0</v>
      </c>
      <c r="AW1505" t="n">
        <v>7.0</v>
      </c>
      <c r="AX1505" t="n">
        <v>1459.83</v>
      </c>
      <c r="AY1505" t="n">
        <v>0.0</v>
      </c>
      <c r="AZ1505" t="n">
        <v>0.0</v>
      </c>
      <c r="BA1505" t="n">
        <v>0.0</v>
      </c>
      <c r="BB1505" t="inlineStr">
        <is>
          <t>56002</t>
        </is>
      </c>
      <c r="BC1505" t="inlineStr">
        <is>
          <t>IZABELLA MARTINS REPRES. LTDA.</t>
        </is>
      </c>
      <c r="BD1505" t="n">
        <v>0.55</v>
      </c>
      <c r="BE1505" t="inlineStr">
        <is>
          <t>31101001</t>
        </is>
      </c>
      <c r="BF1505" t="inlineStr">
        <is>
          <t>Não</t>
        </is>
      </c>
      <c r="BG1505" t="inlineStr">
        <is>
          <t>Sim</t>
        </is>
      </c>
      <c r="BH1505" t="n">
        <v>0.0</v>
      </c>
      <c r="BI1505" t="n">
        <v>0.0</v>
      </c>
      <c r="BJ1505" t="n">
        <v>0.0</v>
      </c>
      <c r="BK1505" t="inlineStr">
        <is>
          <t>Sim</t>
        </is>
      </c>
      <c r="BL1505" t="inlineStr">
        <is>
          <t>017</t>
        </is>
      </c>
      <c r="BM1505" t="inlineStr">
        <is>
          <t>TRANSJOI TRANSPORTES LTDA.</t>
        </is>
      </c>
      <c r="BN1505" t="inlineStr">
        <is>
          <t>08059768/0001-42</t>
        </is>
      </c>
      <c r="BO1505" t="inlineStr">
        <is>
          <t/>
        </is>
      </c>
      <c r="BP1505" t="inlineStr">
        <is>
          <t>Redução de base de cálculo;Red</t>
        </is>
      </c>
      <c r="BQ1505" t="inlineStr">
        <is>
          <t/>
        </is>
      </c>
      <c r="BR1505" t="n">
        <v>638.68</v>
      </c>
      <c r="BS1505" t="inlineStr">
        <is>
          <t>Nacional</t>
        </is>
      </c>
      <c r="BT1505" t="n">
        <v>2.7</v>
      </c>
      <c r="BU1505" t="inlineStr">
        <is>
          <t>200</t>
        </is>
      </c>
      <c r="BV1505" t="n">
        <v>94269.0</v>
      </c>
    </row>
    <row r="1506">
      <c r="D1506" t="n">
        <v>460.0</v>
      </c>
      <c r="E1506" s="9" t="n">
        <v>45870.0</v>
      </c>
      <c r="F1506" s="9" t="n">
        <v>45887.99930555555</v>
      </c>
      <c r="G1506" t="inlineStr">
        <is>
          <t>100111510</t>
        </is>
      </c>
      <c r="H1506" t="n">
        <v>101910.0</v>
      </c>
      <c r="I1506" t="inlineStr">
        <is>
          <t>2</t>
        </is>
      </c>
      <c r="J1506" s="9" t="n">
        <v>45881.43072916667</v>
      </c>
      <c r="K1506" t="inlineStr">
        <is>
          <t>BR0101</t>
        </is>
      </c>
      <c r="L1506" t="inlineStr">
        <is>
          <t>TROX Produtos</t>
        </is>
      </c>
      <c r="M1506" t="inlineStr">
        <is>
          <t>BR1370968</t>
        </is>
      </c>
      <c r="N1506" t="inlineStr">
        <is>
          <t>Sim</t>
        </is>
      </c>
      <c r="O1506" t="inlineStr">
        <is>
          <t>BR1516322</t>
        </is>
      </c>
      <c r="P1506" t="inlineStr">
        <is>
          <t>CINZEL ENGENHARIA LTDA</t>
        </is>
      </c>
      <c r="Q1506" t="inlineStr">
        <is>
          <t>PE</t>
        </is>
      </c>
      <c r="R1506" s="15" t="n">
        <v>74.0</v>
      </c>
      <c r="S1506" t="inlineStr">
        <is>
          <t>S101</t>
        </is>
      </c>
      <c r="T1506" t="inlineStr">
        <is>
          <t>Venda produção estabelecimento</t>
        </is>
      </c>
      <c r="U1506" t="inlineStr">
        <is>
          <t>BR1370968</t>
        </is>
      </c>
      <c r="V1506" t="inlineStr">
        <is>
          <t>ADLQ.74-V653085</t>
        </is>
      </c>
      <c r="W1506" t="inlineStr">
        <is>
          <t>0074/DIFUSOR MULTIVIAS QUADRADO/ADLQ-AG-0-0-T4/000SAN01M0</t>
        </is>
      </c>
      <c r="X1506" t="inlineStr">
        <is>
          <t>76169900</t>
        </is>
      </c>
      <c r="Y1506" t="inlineStr">
        <is>
          <t>6107</t>
        </is>
      </c>
      <c r="Z1506" t="inlineStr">
        <is>
          <t>VENDA DE PRODUÇÃO DO ESTABELECIMENTO, DESTINA</t>
        </is>
      </c>
      <c r="AA1506" t="inlineStr">
        <is>
          <t>Venda com pedido</t>
        </is>
      </c>
      <c r="AB1506" t="n">
        <v>2.0</v>
      </c>
      <c r="AC1506" t="inlineStr">
        <is>
          <t>pcs</t>
        </is>
      </c>
      <c r="AD1506" t="n">
        <v>224.17</v>
      </c>
      <c r="AE1506" t="n">
        <v>324.82</v>
      </c>
      <c r="AF1506" t="n">
        <v>448.34</v>
      </c>
      <c r="AG1506" t="n">
        <v>462.91</v>
      </c>
      <c r="AH1506" t="inlineStr">
        <is>
          <t>A</t>
        </is>
      </c>
      <c r="AI1506" t="inlineStr">
        <is>
          <t>Fabricado</t>
        </is>
      </c>
      <c r="AJ1506" t="n">
        <v>14.57</v>
      </c>
      <c r="AK1506" t="n">
        <v>5.64</v>
      </c>
      <c r="AL1506" t="n">
        <v>25.98</v>
      </c>
      <c r="AM1506" t="n">
        <v>0.0</v>
      </c>
      <c r="AN1506" t="n">
        <v>0.0</v>
      </c>
      <c r="AO1506" t="n">
        <v>0.0</v>
      </c>
      <c r="AP1506" t="n">
        <v>0.0</v>
      </c>
      <c r="AQ1506" t="n">
        <v>0.0</v>
      </c>
      <c r="AR1506" t="n">
        <v>0.0</v>
      </c>
      <c r="AS1506" t="n">
        <v>0.0</v>
      </c>
      <c r="AT1506" t="n">
        <v>0.0</v>
      </c>
      <c r="AU1506" t="n">
        <v>462.91</v>
      </c>
      <c r="AV1506" t="n">
        <v>23.0</v>
      </c>
      <c r="AW1506" t="n">
        <v>7.0</v>
      </c>
      <c r="AX1506" t="n">
        <v>74.07</v>
      </c>
      <c r="AY1506" t="n">
        <v>0.0</v>
      </c>
      <c r="AZ1506" t="n">
        <v>0.0</v>
      </c>
      <c r="BA1506" t="n">
        <v>0.0</v>
      </c>
      <c r="BB1506" t="inlineStr">
        <is>
          <t>56002</t>
        </is>
      </c>
      <c r="BC1506" t="inlineStr">
        <is>
          <t>IZABELLA MARTINS REPRES. LTDA.</t>
        </is>
      </c>
      <c r="BD1506" t="n">
        <v>0.55</v>
      </c>
      <c r="BE1506" t="inlineStr">
        <is>
          <t>31101001</t>
        </is>
      </c>
      <c r="BF1506" t="inlineStr">
        <is>
          <t>Não</t>
        </is>
      </c>
      <c r="BG1506" t="inlineStr">
        <is>
          <t>Sim</t>
        </is>
      </c>
      <c r="BH1506" t="n">
        <v>0.0</v>
      </c>
      <c r="BI1506" t="n">
        <v>0.0</v>
      </c>
      <c r="BJ1506" t="n">
        <v>0.0</v>
      </c>
      <c r="BK1506" t="inlineStr">
        <is>
          <t>Sim</t>
        </is>
      </c>
      <c r="BL1506" t="inlineStr">
        <is>
          <t>017</t>
        </is>
      </c>
      <c r="BM1506" t="inlineStr">
        <is>
          <t>TRANSJOI TRANSPORTES LTDA.</t>
        </is>
      </c>
      <c r="BN1506" t="inlineStr">
        <is>
          <t>08059768/0001-42</t>
        </is>
      </c>
      <c r="BO1506" t="inlineStr">
        <is>
          <t/>
        </is>
      </c>
      <c r="BP1506" t="inlineStr">
        <is>
          <t>Redução de base de cálculo;Red</t>
        </is>
      </c>
      <c r="BQ1506" t="inlineStr">
        <is>
          <t/>
        </is>
      </c>
      <c r="BR1506" t="n">
        <v>32.4</v>
      </c>
      <c r="BS1506" t="inlineStr">
        <is>
          <t>Nacional</t>
        </is>
      </c>
      <c r="BT1506" t="n">
        <v>2.7</v>
      </c>
      <c r="BU1506" t="inlineStr">
        <is>
          <t>200</t>
        </is>
      </c>
      <c r="BV1506" t="n">
        <v>94269.0</v>
      </c>
    </row>
    <row r="1507">
      <c r="D1507" t="n">
        <v>460.0</v>
      </c>
      <c r="E1507" s="9" t="n">
        <v>45870.0</v>
      </c>
      <c r="F1507" s="9" t="n">
        <v>45887.99930555555</v>
      </c>
      <c r="G1507" t="inlineStr">
        <is>
          <t>100111510</t>
        </is>
      </c>
      <c r="H1507" t="n">
        <v>101910.0</v>
      </c>
      <c r="I1507" t="inlineStr">
        <is>
          <t>2</t>
        </is>
      </c>
      <c r="J1507" s="9" t="n">
        <v>45881.43072916667</v>
      </c>
      <c r="K1507" t="inlineStr">
        <is>
          <t>BR0101</t>
        </is>
      </c>
      <c r="L1507" t="inlineStr">
        <is>
          <t>TROX Produtos</t>
        </is>
      </c>
      <c r="M1507" t="inlineStr">
        <is>
          <t>BR1370968</t>
        </is>
      </c>
      <c r="N1507" t="inlineStr">
        <is>
          <t>Sim</t>
        </is>
      </c>
      <c r="O1507" t="inlineStr">
        <is>
          <t>BR1516322</t>
        </is>
      </c>
      <c r="P1507" t="inlineStr">
        <is>
          <t>CINZEL ENGENHARIA LTDA</t>
        </is>
      </c>
      <c r="Q1507" t="inlineStr">
        <is>
          <t>PE</t>
        </is>
      </c>
      <c r="R1507" s="15" t="n">
        <v>75.0</v>
      </c>
      <c r="S1507" t="inlineStr">
        <is>
          <t>S101</t>
        </is>
      </c>
      <c r="T1507" t="inlineStr">
        <is>
          <t>Venda produção estabelecimento</t>
        </is>
      </c>
      <c r="U1507" t="inlineStr">
        <is>
          <t>BR1370968</t>
        </is>
      </c>
      <c r="V1507" t="inlineStr">
        <is>
          <t>ADQ.75-V653086</t>
        </is>
      </c>
      <c r="W1507" t="inlineStr">
        <is>
          <t>0075/DIFUSOR MULTIVIAS RETANGULAR/ADQ-30AG376X471F000SAN0RM00</t>
        </is>
      </c>
      <c r="X1507" t="inlineStr">
        <is>
          <t>76169900</t>
        </is>
      </c>
      <c r="Y1507" t="inlineStr">
        <is>
          <t>6107</t>
        </is>
      </c>
      <c r="Z1507" t="inlineStr">
        <is>
          <t>VENDA DE PRODUÇÃO DO ESTABELECIMENTO, DESTINA</t>
        </is>
      </c>
      <c r="AA1507" t="inlineStr">
        <is>
          <t>Venda com pedido</t>
        </is>
      </c>
      <c r="AB1507" t="n">
        <v>2.0</v>
      </c>
      <c r="AC1507" t="inlineStr">
        <is>
          <t>pcs</t>
        </is>
      </c>
      <c r="AD1507" t="n">
        <v>288.04</v>
      </c>
      <c r="AE1507" t="n">
        <v>417.36</v>
      </c>
      <c r="AF1507" t="n">
        <v>576.08</v>
      </c>
      <c r="AG1507" t="n">
        <v>594.8</v>
      </c>
      <c r="AH1507" t="inlineStr">
        <is>
          <t>A</t>
        </is>
      </c>
      <c r="AI1507" t="inlineStr">
        <is>
          <t>Fabricado</t>
        </is>
      </c>
      <c r="AJ1507" t="n">
        <v>18.72</v>
      </c>
      <c r="AK1507" t="n">
        <v>7.25</v>
      </c>
      <c r="AL1507" t="n">
        <v>33.38</v>
      </c>
      <c r="AM1507" t="n">
        <v>0.0</v>
      </c>
      <c r="AN1507" t="n">
        <v>0.0</v>
      </c>
      <c r="AO1507" t="n">
        <v>0.0</v>
      </c>
      <c r="AP1507" t="n">
        <v>0.0</v>
      </c>
      <c r="AQ1507" t="n">
        <v>0.0</v>
      </c>
      <c r="AR1507" t="n">
        <v>0.0</v>
      </c>
      <c r="AS1507" t="n">
        <v>0.0</v>
      </c>
      <c r="AT1507" t="n">
        <v>0.0</v>
      </c>
      <c r="AU1507" t="n">
        <v>594.8</v>
      </c>
      <c r="AV1507" t="n">
        <v>23.0</v>
      </c>
      <c r="AW1507" t="n">
        <v>7.0</v>
      </c>
      <c r="AX1507" t="n">
        <v>95.17</v>
      </c>
      <c r="AY1507" t="n">
        <v>0.0</v>
      </c>
      <c r="AZ1507" t="n">
        <v>0.0</v>
      </c>
      <c r="BA1507" t="n">
        <v>0.0</v>
      </c>
      <c r="BB1507" t="inlineStr">
        <is>
          <t>56002</t>
        </is>
      </c>
      <c r="BC1507" t="inlineStr">
        <is>
          <t>IZABELLA MARTINS REPRES. LTDA.</t>
        </is>
      </c>
      <c r="BD1507" t="n">
        <v>0.55</v>
      </c>
      <c r="BE1507" t="inlineStr">
        <is>
          <t>31101001</t>
        </is>
      </c>
      <c r="BF1507" t="inlineStr">
        <is>
          <t>Não</t>
        </is>
      </c>
      <c r="BG1507" t="inlineStr">
        <is>
          <t>Sim</t>
        </is>
      </c>
      <c r="BH1507" t="n">
        <v>0.0</v>
      </c>
      <c r="BI1507" t="n">
        <v>0.0</v>
      </c>
      <c r="BJ1507" t="n">
        <v>0.0</v>
      </c>
      <c r="BK1507" t="inlineStr">
        <is>
          <t>Sim</t>
        </is>
      </c>
      <c r="BL1507" t="inlineStr">
        <is>
          <t>017</t>
        </is>
      </c>
      <c r="BM1507" t="inlineStr">
        <is>
          <t>TRANSJOI TRANSPORTES LTDA.</t>
        </is>
      </c>
      <c r="BN1507" t="inlineStr">
        <is>
          <t>08059768/0001-42</t>
        </is>
      </c>
      <c r="BO1507" t="inlineStr">
        <is>
          <t/>
        </is>
      </c>
      <c r="BP1507" t="inlineStr">
        <is>
          <t>Redução de base de cálculo;Red</t>
        </is>
      </c>
      <c r="BQ1507" t="inlineStr">
        <is>
          <t/>
        </is>
      </c>
      <c r="BR1507" t="n">
        <v>41.64</v>
      </c>
      <c r="BS1507" t="inlineStr">
        <is>
          <t>Nacional</t>
        </is>
      </c>
      <c r="BT1507" t="n">
        <v>2.7</v>
      </c>
      <c r="BU1507" t="inlineStr">
        <is>
          <t>200</t>
        </is>
      </c>
      <c r="BV1507" t="n">
        <v>94269.0</v>
      </c>
    </row>
    <row r="1508">
      <c r="D1508" t="n">
        <v>460.0</v>
      </c>
      <c r="E1508" s="9" t="n">
        <v>45870.0</v>
      </c>
      <c r="F1508" s="9" t="n">
        <v>45887.99930555555</v>
      </c>
      <c r="G1508" t="inlineStr">
        <is>
          <t>100111510</t>
        </is>
      </c>
      <c r="H1508" t="n">
        <v>101910.0</v>
      </c>
      <c r="I1508" t="inlineStr">
        <is>
          <t>2</t>
        </is>
      </c>
      <c r="J1508" s="9" t="n">
        <v>45881.43072916667</v>
      </c>
      <c r="K1508" t="inlineStr">
        <is>
          <t>BR0101</t>
        </is>
      </c>
      <c r="L1508" t="inlineStr">
        <is>
          <t>TROX Produtos</t>
        </is>
      </c>
      <c r="M1508" t="inlineStr">
        <is>
          <t>BR1370968</t>
        </is>
      </c>
      <c r="N1508" t="inlineStr">
        <is>
          <t>Sim</t>
        </is>
      </c>
      <c r="O1508" t="inlineStr">
        <is>
          <t>BR1516322</t>
        </is>
      </c>
      <c r="P1508" t="inlineStr">
        <is>
          <t>CINZEL ENGENHARIA LTDA</t>
        </is>
      </c>
      <c r="Q1508" t="inlineStr">
        <is>
          <t>PE</t>
        </is>
      </c>
      <c r="R1508" s="15" t="n">
        <v>76.0</v>
      </c>
      <c r="S1508" t="inlineStr">
        <is>
          <t>S101</t>
        </is>
      </c>
      <c r="T1508" t="inlineStr">
        <is>
          <t>Venda produção estabelecimento</t>
        </is>
      </c>
      <c r="U1508" t="inlineStr">
        <is>
          <t>BR1370968</t>
        </is>
      </c>
      <c r="V1508" t="inlineStr">
        <is>
          <t>ADQ.76-V653087</t>
        </is>
      </c>
      <c r="W1508" t="inlineStr">
        <is>
          <t>0076/DIFUSOR MULTIVIAS RETANGULAR/ADQ-2C0AG432X432F000SAN00M00</t>
        </is>
      </c>
      <c r="X1508" t="inlineStr">
        <is>
          <t>76169900</t>
        </is>
      </c>
      <c r="Y1508" t="inlineStr">
        <is>
          <t>6107</t>
        </is>
      </c>
      <c r="Z1508" t="inlineStr">
        <is>
          <t>VENDA DE PRODUÇÃO DO ESTABELECIMENTO, DESTINA</t>
        </is>
      </c>
      <c r="AA1508" t="inlineStr">
        <is>
          <t>Venda com pedido</t>
        </is>
      </c>
      <c r="AB1508" t="n">
        <v>6.0</v>
      </c>
      <c r="AC1508" t="inlineStr">
        <is>
          <t>pcs</t>
        </is>
      </c>
      <c r="AD1508" t="n">
        <v>228.0</v>
      </c>
      <c r="AE1508" t="n">
        <v>991.11</v>
      </c>
      <c r="AF1508" t="n">
        <v>1368.0</v>
      </c>
      <c r="AG1508" t="n">
        <v>1412.46</v>
      </c>
      <c r="AH1508" t="inlineStr">
        <is>
          <t>A</t>
        </is>
      </c>
      <c r="AI1508" t="inlineStr">
        <is>
          <t>Fabricado</t>
        </is>
      </c>
      <c r="AJ1508" t="n">
        <v>44.46</v>
      </c>
      <c r="AK1508" t="n">
        <v>17.21</v>
      </c>
      <c r="AL1508" t="n">
        <v>79.28</v>
      </c>
      <c r="AM1508" t="n">
        <v>0.0</v>
      </c>
      <c r="AN1508" t="n">
        <v>0.0</v>
      </c>
      <c r="AO1508" t="n">
        <v>0.0</v>
      </c>
      <c r="AP1508" t="n">
        <v>0.0</v>
      </c>
      <c r="AQ1508" t="n">
        <v>0.0</v>
      </c>
      <c r="AR1508" t="n">
        <v>0.0</v>
      </c>
      <c r="AS1508" t="n">
        <v>0.0</v>
      </c>
      <c r="AT1508" t="n">
        <v>0.0</v>
      </c>
      <c r="AU1508" t="n">
        <v>1412.46</v>
      </c>
      <c r="AV1508" t="n">
        <v>23.0</v>
      </c>
      <c r="AW1508" t="n">
        <v>7.0</v>
      </c>
      <c r="AX1508" t="n">
        <v>225.99</v>
      </c>
      <c r="AY1508" t="n">
        <v>0.0</v>
      </c>
      <c r="AZ1508" t="n">
        <v>0.0</v>
      </c>
      <c r="BA1508" t="n">
        <v>0.0</v>
      </c>
      <c r="BB1508" t="inlineStr">
        <is>
          <t>56002</t>
        </is>
      </c>
      <c r="BC1508" t="inlineStr">
        <is>
          <t>IZABELLA MARTINS REPRES. LTDA.</t>
        </is>
      </c>
      <c r="BD1508" t="n">
        <v>0.55</v>
      </c>
      <c r="BE1508" t="inlineStr">
        <is>
          <t>31101001</t>
        </is>
      </c>
      <c r="BF1508" t="inlineStr">
        <is>
          <t>Não</t>
        </is>
      </c>
      <c r="BG1508" t="inlineStr">
        <is>
          <t>Sim</t>
        </is>
      </c>
      <c r="BH1508" t="n">
        <v>0.0</v>
      </c>
      <c r="BI1508" t="n">
        <v>0.0</v>
      </c>
      <c r="BJ1508" t="n">
        <v>0.0</v>
      </c>
      <c r="BK1508" t="inlineStr">
        <is>
          <t>Sim</t>
        </is>
      </c>
      <c r="BL1508" t="inlineStr">
        <is>
          <t>017</t>
        </is>
      </c>
      <c r="BM1508" t="inlineStr">
        <is>
          <t>TRANSJOI TRANSPORTES LTDA.</t>
        </is>
      </c>
      <c r="BN1508" t="inlineStr">
        <is>
          <t>08059768/0001-42</t>
        </is>
      </c>
      <c r="BO1508" t="inlineStr">
        <is>
          <t/>
        </is>
      </c>
      <c r="BP1508" t="inlineStr">
        <is>
          <t>Redução de base de cálculo;Red</t>
        </is>
      </c>
      <c r="BQ1508" t="inlineStr">
        <is>
          <t/>
        </is>
      </c>
      <c r="BR1508" t="n">
        <v>98.87</v>
      </c>
      <c r="BS1508" t="inlineStr">
        <is>
          <t>Nacional</t>
        </is>
      </c>
      <c r="BT1508" t="n">
        <v>2.7</v>
      </c>
      <c r="BU1508" t="inlineStr">
        <is>
          <t>200</t>
        </is>
      </c>
      <c r="BV1508" t="n">
        <v>94269.0</v>
      </c>
    </row>
    <row r="1509">
      <c r="D1509" t="n">
        <v>460.0</v>
      </c>
      <c r="E1509" s="9" t="n">
        <v>45870.0</v>
      </c>
      <c r="F1509" s="9" t="n">
        <v>45887.99930555555</v>
      </c>
      <c r="G1509" t="inlineStr">
        <is>
          <t>100111510</t>
        </is>
      </c>
      <c r="H1509" t="n">
        <v>101910.0</v>
      </c>
      <c r="I1509" t="inlineStr">
        <is>
          <t>2</t>
        </is>
      </c>
      <c r="J1509" s="9" t="n">
        <v>45881.43072916667</v>
      </c>
      <c r="K1509" t="inlineStr">
        <is>
          <t>BR0101</t>
        </is>
      </c>
      <c r="L1509" t="inlineStr">
        <is>
          <t>TROX Produtos</t>
        </is>
      </c>
      <c r="M1509" t="inlineStr">
        <is>
          <t>BR1370968</t>
        </is>
      </c>
      <c r="N1509" t="inlineStr">
        <is>
          <t>Sim</t>
        </is>
      </c>
      <c r="O1509" t="inlineStr">
        <is>
          <t>BR1516322</t>
        </is>
      </c>
      <c r="P1509" t="inlineStr">
        <is>
          <t>CINZEL ENGENHARIA LTDA</t>
        </is>
      </c>
      <c r="Q1509" t="inlineStr">
        <is>
          <t>PE</t>
        </is>
      </c>
      <c r="R1509" s="15" t="n">
        <v>77.0</v>
      </c>
      <c r="S1509" t="inlineStr">
        <is>
          <t>S101</t>
        </is>
      </c>
      <c r="T1509" t="inlineStr">
        <is>
          <t>Venda produção estabelecimento</t>
        </is>
      </c>
      <c r="U1509" t="inlineStr">
        <is>
          <t>BR1370968</t>
        </is>
      </c>
      <c r="V1509" t="inlineStr">
        <is>
          <t>ICLF.77-V653088</t>
        </is>
      </c>
      <c r="W1509" t="inlineStr">
        <is>
          <t>0077/DIF. HOSP. P SALA CIRUR ICLF-2/ICLF2 3030X2660-600X600-2/PE4</t>
        </is>
      </c>
      <c r="X1509" t="inlineStr">
        <is>
          <t>73269090</t>
        </is>
      </c>
      <c r="Y1509" t="inlineStr">
        <is>
          <t>6107</t>
        </is>
      </c>
      <c r="Z1509" t="inlineStr">
        <is>
          <t>VENDA DE PRODUÇÃO DO ESTABELECIMENTO, DESTINA</t>
        </is>
      </c>
      <c r="AA1509" t="inlineStr">
        <is>
          <t>Venda com pedido</t>
        </is>
      </c>
      <c r="AB1509" t="n">
        <v>4.0</v>
      </c>
      <c r="AC1509" t="inlineStr">
        <is>
          <t>pcs</t>
        </is>
      </c>
      <c r="AD1509" t="n">
        <v>8194.31</v>
      </c>
      <c r="AE1509" t="n">
        <v>24200.69</v>
      </c>
      <c r="AF1509" t="n">
        <v>32777.24</v>
      </c>
      <c r="AG1509" t="n">
        <v>34416.1</v>
      </c>
      <c r="AH1509" t="inlineStr">
        <is>
          <t>E</t>
        </is>
      </c>
      <c r="AI1509" t="inlineStr">
        <is>
          <t>Fabricado</t>
        </is>
      </c>
      <c r="AJ1509" t="n">
        <v>1638.86</v>
      </c>
      <c r="AK1509" t="n">
        <v>410.22</v>
      </c>
      <c r="AL1509" t="n">
        <v>1889.48</v>
      </c>
      <c r="AM1509" t="n">
        <v>0.0</v>
      </c>
      <c r="AN1509" t="n">
        <v>0.0</v>
      </c>
      <c r="AO1509" t="n">
        <v>0.0</v>
      </c>
      <c r="AP1509" t="n">
        <v>0.0</v>
      </c>
      <c r="AQ1509" t="n">
        <v>0.0</v>
      </c>
      <c r="AR1509" t="n">
        <v>0.0</v>
      </c>
      <c r="AS1509" t="n">
        <v>0.0</v>
      </c>
      <c r="AT1509" t="n">
        <v>0.0</v>
      </c>
      <c r="AU1509" t="n">
        <v>34416.1</v>
      </c>
      <c r="AV1509" t="n">
        <v>23.0</v>
      </c>
      <c r="AW1509" t="n">
        <v>7.0</v>
      </c>
      <c r="AX1509" t="n">
        <v>5506.58</v>
      </c>
      <c r="AY1509" t="n">
        <v>0.0</v>
      </c>
      <c r="AZ1509" t="n">
        <v>0.0</v>
      </c>
      <c r="BA1509" t="n">
        <v>0.0</v>
      </c>
      <c r="BB1509" t="inlineStr">
        <is>
          <t>56002</t>
        </is>
      </c>
      <c r="BC1509" t="inlineStr">
        <is>
          <t>IZABELLA MARTINS REPRES. LTDA.</t>
        </is>
      </c>
      <c r="BD1509" t="n">
        <v>0.55</v>
      </c>
      <c r="BE1509" t="inlineStr">
        <is>
          <t>31101001</t>
        </is>
      </c>
      <c r="BF1509" t="inlineStr">
        <is>
          <t>Não</t>
        </is>
      </c>
      <c r="BG1509" t="inlineStr">
        <is>
          <t>Sim</t>
        </is>
      </c>
      <c r="BH1509" t="n">
        <v>0.0</v>
      </c>
      <c r="BI1509" t="n">
        <v>0.0</v>
      </c>
      <c r="BJ1509" t="n">
        <v>0.0</v>
      </c>
      <c r="BK1509" t="inlineStr">
        <is>
          <t>Sim</t>
        </is>
      </c>
      <c r="BL1509" t="inlineStr">
        <is>
          <t>017</t>
        </is>
      </c>
      <c r="BM1509" t="inlineStr">
        <is>
          <t>TRANSJOI TRANSPORTES LTDA.</t>
        </is>
      </c>
      <c r="BN1509" t="inlineStr">
        <is>
          <t>08059768/0001-42</t>
        </is>
      </c>
      <c r="BO1509" t="inlineStr">
        <is>
          <t/>
        </is>
      </c>
      <c r="BP1509" t="inlineStr">
        <is>
          <t>Redução de base de cálculo;Red</t>
        </is>
      </c>
      <c r="BQ1509" t="inlineStr">
        <is>
          <t/>
        </is>
      </c>
      <c r="BR1509" t="n">
        <v>2409.13</v>
      </c>
      <c r="BS1509" t="inlineStr">
        <is>
          <t>Nacional</t>
        </is>
      </c>
      <c r="BT1509" t="n">
        <v>2.7</v>
      </c>
      <c r="BU1509" t="inlineStr">
        <is>
          <t>200</t>
        </is>
      </c>
      <c r="BV1509" t="n">
        <v>94269.0</v>
      </c>
    </row>
    <row r="1510">
      <c r="D1510" t="n">
        <v>460.0</v>
      </c>
      <c r="E1510" s="9" t="n">
        <v>45870.0</v>
      </c>
      <c r="F1510" s="9" t="n">
        <v>45887.99930555555</v>
      </c>
      <c r="G1510" t="inlineStr">
        <is>
          <t>100111510</t>
        </is>
      </c>
      <c r="H1510" t="n">
        <v>101910.0</v>
      </c>
      <c r="I1510" t="inlineStr">
        <is>
          <t>2</t>
        </is>
      </c>
      <c r="J1510" s="9" t="n">
        <v>45881.43072916667</v>
      </c>
      <c r="K1510" t="inlineStr">
        <is>
          <t>BR0101</t>
        </is>
      </c>
      <c r="L1510" t="inlineStr">
        <is>
          <t>TROX Produtos</t>
        </is>
      </c>
      <c r="M1510" t="inlineStr">
        <is>
          <t>BR1370968</t>
        </is>
      </c>
      <c r="N1510" t="inlineStr">
        <is>
          <t>Sim</t>
        </is>
      </c>
      <c r="O1510" t="inlineStr">
        <is>
          <t>BR1516322</t>
        </is>
      </c>
      <c r="P1510" t="inlineStr">
        <is>
          <t>CINZEL ENGENHARIA LTDA</t>
        </is>
      </c>
      <c r="Q1510" t="inlineStr">
        <is>
          <t>PE</t>
        </is>
      </c>
      <c r="R1510" s="15" t="n">
        <v>78.0</v>
      </c>
      <c r="S1510" t="inlineStr">
        <is>
          <t>S101</t>
        </is>
      </c>
      <c r="T1510" t="inlineStr">
        <is>
          <t>Venda produção estabelecimento</t>
        </is>
      </c>
      <c r="U1510" t="inlineStr">
        <is>
          <t>BR1370968</t>
        </is>
      </c>
      <c r="V1510" t="inlineStr">
        <is>
          <t>ICLF.78-V653089</t>
        </is>
      </c>
      <c r="W1510" t="inlineStr">
        <is>
          <t>0078/DIF. HOSP. P SALA CIRUR ICLF-2/ICLF2 4120X3030-600X600-2/PE4</t>
        </is>
      </c>
      <c r="X1510" t="inlineStr">
        <is>
          <t>73269090</t>
        </is>
      </c>
      <c r="Y1510" t="inlineStr">
        <is>
          <t>6107</t>
        </is>
      </c>
      <c r="Z1510" t="inlineStr">
        <is>
          <t>VENDA DE PRODUÇÃO DO ESTABELECIMENTO, DESTINA</t>
        </is>
      </c>
      <c r="AA1510" t="inlineStr">
        <is>
          <t>Venda com pedido</t>
        </is>
      </c>
      <c r="AB1510" t="n">
        <v>3.0</v>
      </c>
      <c r="AC1510" t="inlineStr">
        <is>
          <t>pcs</t>
        </is>
      </c>
      <c r="AD1510" t="n">
        <v>10038.2</v>
      </c>
      <c r="AE1510" t="n">
        <v>22234.78</v>
      </c>
      <c r="AF1510" t="n">
        <v>30114.6</v>
      </c>
      <c r="AG1510" t="n">
        <v>31620.33</v>
      </c>
      <c r="AH1510" t="inlineStr">
        <is>
          <t>E</t>
        </is>
      </c>
      <c r="AI1510" t="inlineStr">
        <is>
          <t>Fabricado</t>
        </is>
      </c>
      <c r="AJ1510" t="n">
        <v>1505.73</v>
      </c>
      <c r="AK1510" t="n">
        <v>376.89</v>
      </c>
      <c r="AL1510" t="n">
        <v>1735.99</v>
      </c>
      <c r="AM1510" t="n">
        <v>0.0</v>
      </c>
      <c r="AN1510" t="n">
        <v>0.0</v>
      </c>
      <c r="AO1510" t="n">
        <v>0.0</v>
      </c>
      <c r="AP1510" t="n">
        <v>0.0</v>
      </c>
      <c r="AQ1510" t="n">
        <v>0.0</v>
      </c>
      <c r="AR1510" t="n">
        <v>0.0</v>
      </c>
      <c r="AS1510" t="n">
        <v>0.0</v>
      </c>
      <c r="AT1510" t="n">
        <v>0.0</v>
      </c>
      <c r="AU1510" t="n">
        <v>31620.33</v>
      </c>
      <c r="AV1510" t="n">
        <v>23.0</v>
      </c>
      <c r="AW1510" t="n">
        <v>7.0</v>
      </c>
      <c r="AX1510" t="n">
        <v>5059.25</v>
      </c>
      <c r="AY1510" t="n">
        <v>0.0</v>
      </c>
      <c r="AZ1510" t="n">
        <v>0.0</v>
      </c>
      <c r="BA1510" t="n">
        <v>0.0</v>
      </c>
      <c r="BB1510" t="inlineStr">
        <is>
          <t>56002</t>
        </is>
      </c>
      <c r="BC1510" t="inlineStr">
        <is>
          <t>IZABELLA MARTINS REPRES. LTDA.</t>
        </is>
      </c>
      <c r="BD1510" t="n">
        <v>0.55</v>
      </c>
      <c r="BE1510" t="inlineStr">
        <is>
          <t>31101001</t>
        </is>
      </c>
      <c r="BF1510" t="inlineStr">
        <is>
          <t>Não</t>
        </is>
      </c>
      <c r="BG1510" t="inlineStr">
        <is>
          <t>Sim</t>
        </is>
      </c>
      <c r="BH1510" t="n">
        <v>0.0</v>
      </c>
      <c r="BI1510" t="n">
        <v>0.0</v>
      </c>
      <c r="BJ1510" t="n">
        <v>0.0</v>
      </c>
      <c r="BK1510" t="inlineStr">
        <is>
          <t>Sim</t>
        </is>
      </c>
      <c r="BL1510" t="inlineStr">
        <is>
          <t>017</t>
        </is>
      </c>
      <c r="BM1510" t="inlineStr">
        <is>
          <t>TRANSJOI TRANSPORTES LTDA.</t>
        </is>
      </c>
      <c r="BN1510" t="inlineStr">
        <is>
          <t>08059768/0001-42</t>
        </is>
      </c>
      <c r="BO1510" t="inlineStr">
        <is>
          <t/>
        </is>
      </c>
      <c r="BP1510" t="inlineStr">
        <is>
          <t>Redução de base de cálculo;Red</t>
        </is>
      </c>
      <c r="BQ1510" t="inlineStr">
        <is>
          <t/>
        </is>
      </c>
      <c r="BR1510" t="n">
        <v>2213.42</v>
      </c>
      <c r="BS1510" t="inlineStr">
        <is>
          <t>Nacional</t>
        </is>
      </c>
      <c r="BT1510" t="n">
        <v>2.7</v>
      </c>
      <c r="BU1510" t="inlineStr">
        <is>
          <t>200</t>
        </is>
      </c>
      <c r="BV1510" t="n">
        <v>94269.0</v>
      </c>
    </row>
    <row r="1511">
      <c r="D1511" t="n">
        <v>460.0</v>
      </c>
      <c r="E1511" s="9" t="n">
        <v>45870.0</v>
      </c>
      <c r="F1511" s="9" t="n">
        <v>45887.99930555555</v>
      </c>
      <c r="G1511" t="inlineStr">
        <is>
          <t>100111510</t>
        </is>
      </c>
      <c r="H1511" t="n">
        <v>101910.0</v>
      </c>
      <c r="I1511" t="inlineStr">
        <is>
          <t>2</t>
        </is>
      </c>
      <c r="J1511" s="9" t="n">
        <v>45881.43072916667</v>
      </c>
      <c r="K1511" t="inlineStr">
        <is>
          <t>BR0101</t>
        </is>
      </c>
      <c r="L1511" t="inlineStr">
        <is>
          <t>TROX Produtos</t>
        </is>
      </c>
      <c r="M1511" t="inlineStr">
        <is>
          <t>BR1370968</t>
        </is>
      </c>
      <c r="N1511" t="inlineStr">
        <is>
          <t>Sim</t>
        </is>
      </c>
      <c r="O1511" t="inlineStr">
        <is>
          <t>BR1516322</t>
        </is>
      </c>
      <c r="P1511" t="inlineStr">
        <is>
          <t>CINZEL ENGENHARIA LTDA</t>
        </is>
      </c>
      <c r="Q1511" t="inlineStr">
        <is>
          <t>PE</t>
        </is>
      </c>
      <c r="R1511" s="15" t="n">
        <v>79.0</v>
      </c>
      <c r="S1511" t="inlineStr">
        <is>
          <t>S101</t>
        </is>
      </c>
      <c r="T1511" t="inlineStr">
        <is>
          <t>Venda produção estabelecimento</t>
        </is>
      </c>
      <c r="U1511" t="inlineStr">
        <is>
          <t>BR1370968</t>
        </is>
      </c>
      <c r="V1511" t="inlineStr">
        <is>
          <t>AGS.79-V653090</t>
        </is>
      </c>
      <c r="W1511" t="inlineStr">
        <is>
          <t>0079/GRELHA INDEVASSAVEL/AGS-T/525X525/00/CF/AN0</t>
        </is>
      </c>
      <c r="X1511" t="inlineStr">
        <is>
          <t>76169900</t>
        </is>
      </c>
      <c r="Y1511" t="inlineStr">
        <is>
          <t>6107</t>
        </is>
      </c>
      <c r="Z1511" t="inlineStr">
        <is>
          <t>VENDA DE PRODUÇÃO DO ESTABELECIMENTO, DESTINA</t>
        </is>
      </c>
      <c r="AA1511" t="inlineStr">
        <is>
          <t>Venda com pedido</t>
        </is>
      </c>
      <c r="AB1511" t="n">
        <v>10.0</v>
      </c>
      <c r="AC1511" t="inlineStr">
        <is>
          <t>pcs</t>
        </is>
      </c>
      <c r="AD1511" t="n">
        <v>343.41</v>
      </c>
      <c r="AE1511" t="n">
        <v>2487.98</v>
      </c>
      <c r="AF1511" t="n">
        <v>3434.1</v>
      </c>
      <c r="AG1511" t="n">
        <v>3545.71</v>
      </c>
      <c r="AH1511" t="inlineStr">
        <is>
          <t>A</t>
        </is>
      </c>
      <c r="AI1511" t="inlineStr">
        <is>
          <t>Fabricado</t>
        </is>
      </c>
      <c r="AJ1511" t="n">
        <v>111.61</v>
      </c>
      <c r="AK1511" t="n">
        <v>43.21</v>
      </c>
      <c r="AL1511" t="n">
        <v>199.01</v>
      </c>
      <c r="AM1511" t="n">
        <v>0.0</v>
      </c>
      <c r="AN1511" t="n">
        <v>0.0</v>
      </c>
      <c r="AO1511" t="n">
        <v>0.0</v>
      </c>
      <c r="AP1511" t="n">
        <v>0.0</v>
      </c>
      <c r="AQ1511" t="n">
        <v>0.0</v>
      </c>
      <c r="AR1511" t="n">
        <v>0.0</v>
      </c>
      <c r="AS1511" t="n">
        <v>0.0</v>
      </c>
      <c r="AT1511" t="n">
        <v>0.0</v>
      </c>
      <c r="AU1511" t="n">
        <v>3545.71</v>
      </c>
      <c r="AV1511" t="n">
        <v>23.0</v>
      </c>
      <c r="AW1511" t="n">
        <v>7.0</v>
      </c>
      <c r="AX1511" t="n">
        <v>567.31</v>
      </c>
      <c r="AY1511" t="n">
        <v>0.0</v>
      </c>
      <c r="AZ1511" t="n">
        <v>0.0</v>
      </c>
      <c r="BA1511" t="n">
        <v>0.0</v>
      </c>
      <c r="BB1511" t="inlineStr">
        <is>
          <t>56002</t>
        </is>
      </c>
      <c r="BC1511" t="inlineStr">
        <is>
          <t>IZABELLA MARTINS REPRES. LTDA.</t>
        </is>
      </c>
      <c r="BD1511" t="n">
        <v>0.55</v>
      </c>
      <c r="BE1511" t="inlineStr">
        <is>
          <t>31101001</t>
        </is>
      </c>
      <c r="BF1511" t="inlineStr">
        <is>
          <t>Não</t>
        </is>
      </c>
      <c r="BG1511" t="inlineStr">
        <is>
          <t>Sim</t>
        </is>
      </c>
      <c r="BH1511" t="n">
        <v>0.0</v>
      </c>
      <c r="BI1511" t="n">
        <v>0.0</v>
      </c>
      <c r="BJ1511" t="n">
        <v>0.0</v>
      </c>
      <c r="BK1511" t="inlineStr">
        <is>
          <t>Sim</t>
        </is>
      </c>
      <c r="BL1511" t="inlineStr">
        <is>
          <t>017</t>
        </is>
      </c>
      <c r="BM1511" t="inlineStr">
        <is>
          <t>TRANSJOI TRANSPORTES LTDA.</t>
        </is>
      </c>
      <c r="BN1511" t="inlineStr">
        <is>
          <t>08059768/0001-42</t>
        </is>
      </c>
      <c r="BO1511" t="inlineStr">
        <is>
          <t/>
        </is>
      </c>
      <c r="BP1511" t="inlineStr">
        <is>
          <t>Redução de base de cálculo;Red</t>
        </is>
      </c>
      <c r="BQ1511" t="inlineStr">
        <is>
          <t/>
        </is>
      </c>
      <c r="BR1511" t="n">
        <v>248.2</v>
      </c>
      <c r="BS1511" t="inlineStr">
        <is>
          <t>Nacional</t>
        </is>
      </c>
      <c r="BT1511" t="n">
        <v>2.7</v>
      </c>
      <c r="BU1511" t="inlineStr">
        <is>
          <t>200</t>
        </is>
      </c>
      <c r="BV1511" t="n">
        <v>94269.0</v>
      </c>
    </row>
    <row r="1512">
      <c r="D1512" t="n">
        <v>460.0</v>
      </c>
      <c r="E1512" s="9" t="n">
        <v>45870.0</v>
      </c>
      <c r="F1512" s="9" t="n">
        <v>45887.99930555555</v>
      </c>
      <c r="G1512" t="inlineStr">
        <is>
          <t>100111510</t>
        </is>
      </c>
      <c r="H1512" t="n">
        <v>101910.0</v>
      </c>
      <c r="I1512" t="inlineStr">
        <is>
          <t>2</t>
        </is>
      </c>
      <c r="J1512" s="9" t="n">
        <v>45881.43072916667</v>
      </c>
      <c r="K1512" t="inlineStr">
        <is>
          <t>BR0101</t>
        </is>
      </c>
      <c r="L1512" t="inlineStr">
        <is>
          <t>TROX Produtos</t>
        </is>
      </c>
      <c r="M1512" t="inlineStr">
        <is>
          <t>BR1370968</t>
        </is>
      </c>
      <c r="N1512" t="inlineStr">
        <is>
          <t>Sim</t>
        </is>
      </c>
      <c r="O1512" t="inlineStr">
        <is>
          <t>BR1516322</t>
        </is>
      </c>
      <c r="P1512" t="inlineStr">
        <is>
          <t>CINZEL ENGENHARIA LTDA</t>
        </is>
      </c>
      <c r="Q1512" t="inlineStr">
        <is>
          <t>PE</t>
        </is>
      </c>
      <c r="R1512" s="15" t="n">
        <v>80.0</v>
      </c>
      <c r="S1512" t="inlineStr">
        <is>
          <t>S101</t>
        </is>
      </c>
      <c r="T1512" t="inlineStr">
        <is>
          <t>Venda produção estabelecimento</t>
        </is>
      </c>
      <c r="U1512" t="inlineStr">
        <is>
          <t>BR1370968</t>
        </is>
      </c>
      <c r="V1512" t="inlineStr">
        <is>
          <t>AGS.80-V653091</t>
        </is>
      </c>
      <c r="W1512" t="inlineStr">
        <is>
          <t>0080/GRELHA INDEVASSAVEL/AGS-T/325X325/00/CF/AN0</t>
        </is>
      </c>
      <c r="X1512" t="inlineStr">
        <is>
          <t>76169900</t>
        </is>
      </c>
      <c r="Y1512" t="inlineStr">
        <is>
          <t>6107</t>
        </is>
      </c>
      <c r="Z1512" t="inlineStr">
        <is>
          <t>VENDA DE PRODUÇÃO DO ESTABELECIMENTO, DESTINA</t>
        </is>
      </c>
      <c r="AA1512" t="inlineStr">
        <is>
          <t>Venda com pedido</t>
        </is>
      </c>
      <c r="AB1512" t="n">
        <v>1.0</v>
      </c>
      <c r="AC1512" t="inlineStr">
        <is>
          <t>pcs</t>
        </is>
      </c>
      <c r="AD1512" t="n">
        <v>190.08</v>
      </c>
      <c r="AE1512" t="n">
        <v>137.71</v>
      </c>
      <c r="AF1512" t="n">
        <v>190.08</v>
      </c>
      <c r="AG1512" t="n">
        <v>196.26</v>
      </c>
      <c r="AH1512" t="inlineStr">
        <is>
          <t>A</t>
        </is>
      </c>
      <c r="AI1512" t="inlineStr">
        <is>
          <t>Fabricado</t>
        </is>
      </c>
      <c r="AJ1512" t="n">
        <v>6.18</v>
      </c>
      <c r="AK1512" t="n">
        <v>2.39</v>
      </c>
      <c r="AL1512" t="n">
        <v>11.02</v>
      </c>
      <c r="AM1512" t="n">
        <v>0.0</v>
      </c>
      <c r="AN1512" t="n">
        <v>0.0</v>
      </c>
      <c r="AO1512" t="n">
        <v>0.0</v>
      </c>
      <c r="AP1512" t="n">
        <v>0.0</v>
      </c>
      <c r="AQ1512" t="n">
        <v>0.0</v>
      </c>
      <c r="AR1512" t="n">
        <v>0.0</v>
      </c>
      <c r="AS1512" t="n">
        <v>0.0</v>
      </c>
      <c r="AT1512" t="n">
        <v>0.0</v>
      </c>
      <c r="AU1512" t="n">
        <v>196.26</v>
      </c>
      <c r="AV1512" t="n">
        <v>23.0</v>
      </c>
      <c r="AW1512" t="n">
        <v>7.0</v>
      </c>
      <c r="AX1512" t="n">
        <v>31.4</v>
      </c>
      <c r="AY1512" t="n">
        <v>0.0</v>
      </c>
      <c r="AZ1512" t="n">
        <v>0.0</v>
      </c>
      <c r="BA1512" t="n">
        <v>0.0</v>
      </c>
      <c r="BB1512" t="inlineStr">
        <is>
          <t>56002</t>
        </is>
      </c>
      <c r="BC1512" t="inlineStr">
        <is>
          <t>IZABELLA MARTINS REPRES. LTDA.</t>
        </is>
      </c>
      <c r="BD1512" t="n">
        <v>0.55</v>
      </c>
      <c r="BE1512" t="inlineStr">
        <is>
          <t>31101001</t>
        </is>
      </c>
      <c r="BF1512" t="inlineStr">
        <is>
          <t>Não</t>
        </is>
      </c>
      <c r="BG1512" t="inlineStr">
        <is>
          <t>Sim</t>
        </is>
      </c>
      <c r="BH1512" t="n">
        <v>0.0</v>
      </c>
      <c r="BI1512" t="n">
        <v>0.0</v>
      </c>
      <c r="BJ1512" t="n">
        <v>0.0</v>
      </c>
      <c r="BK1512" t="inlineStr">
        <is>
          <t>Sim</t>
        </is>
      </c>
      <c r="BL1512" t="inlineStr">
        <is>
          <t>017</t>
        </is>
      </c>
      <c r="BM1512" t="inlineStr">
        <is>
          <t>TRANSJOI TRANSPORTES LTDA.</t>
        </is>
      </c>
      <c r="BN1512" t="inlineStr">
        <is>
          <t>08059768/0001-42</t>
        </is>
      </c>
      <c r="BO1512" t="inlineStr">
        <is>
          <t/>
        </is>
      </c>
      <c r="BP1512" t="inlineStr">
        <is>
          <t>Redução de base de cálculo;Red</t>
        </is>
      </c>
      <c r="BQ1512" t="inlineStr">
        <is>
          <t/>
        </is>
      </c>
      <c r="BR1512" t="n">
        <v>13.74</v>
      </c>
      <c r="BS1512" t="inlineStr">
        <is>
          <t>Nacional</t>
        </is>
      </c>
      <c r="BT1512" t="n">
        <v>2.7</v>
      </c>
      <c r="BU1512" t="inlineStr">
        <is>
          <t>200</t>
        </is>
      </c>
      <c r="BV1512" t="n">
        <v>94269.0</v>
      </c>
    </row>
    <row r="1513">
      <c r="D1513" t="n">
        <v>460.0</v>
      </c>
      <c r="E1513" s="9" t="n">
        <v>45870.0</v>
      </c>
      <c r="F1513" s="9" t="n">
        <v>45887.99930555555</v>
      </c>
      <c r="G1513" t="inlineStr">
        <is>
          <t>100111510</t>
        </is>
      </c>
      <c r="H1513" t="n">
        <v>101910.0</v>
      </c>
      <c r="I1513" t="inlineStr">
        <is>
          <t>2</t>
        </is>
      </c>
      <c r="J1513" s="9" t="n">
        <v>45881.43072916667</v>
      </c>
      <c r="K1513" t="inlineStr">
        <is>
          <t>BR0101</t>
        </is>
      </c>
      <c r="L1513" t="inlineStr">
        <is>
          <t>TROX Produtos</t>
        </is>
      </c>
      <c r="M1513" t="inlineStr">
        <is>
          <t>BR1370968</t>
        </is>
      </c>
      <c r="N1513" t="inlineStr">
        <is>
          <t>Sim</t>
        </is>
      </c>
      <c r="O1513" t="inlineStr">
        <is>
          <t>BR1516322</t>
        </is>
      </c>
      <c r="P1513" t="inlineStr">
        <is>
          <t>CINZEL ENGENHARIA LTDA</t>
        </is>
      </c>
      <c r="Q1513" t="inlineStr">
        <is>
          <t>PE</t>
        </is>
      </c>
      <c r="R1513" s="15" t="n">
        <v>81.0</v>
      </c>
      <c r="S1513" t="inlineStr">
        <is>
          <t>S101</t>
        </is>
      </c>
      <c r="T1513" t="inlineStr">
        <is>
          <t>Venda produção estabelecimento</t>
        </is>
      </c>
      <c r="U1513" t="inlineStr">
        <is>
          <t>BR1370968</t>
        </is>
      </c>
      <c r="V1513" t="inlineStr">
        <is>
          <t>AT.81-V653092</t>
        </is>
      </c>
      <c r="W1513" t="inlineStr">
        <is>
          <t>0081/GRELHA DE ALETAS MOVEIS HORIZ./AT-0-DG225X225/00FAN0M0</t>
        </is>
      </c>
      <c r="X1513" t="inlineStr">
        <is>
          <t>76169900</t>
        </is>
      </c>
      <c r="Y1513" t="inlineStr">
        <is>
          <t>6107</t>
        </is>
      </c>
      <c r="Z1513" t="inlineStr">
        <is>
          <t>VENDA DE PRODUÇÃO DO ESTABELECIMENTO, DESTINA</t>
        </is>
      </c>
      <c r="AA1513" t="inlineStr">
        <is>
          <t>Venda com pedido</t>
        </is>
      </c>
      <c r="AB1513" t="n">
        <v>3.0</v>
      </c>
      <c r="AC1513" t="inlineStr">
        <is>
          <t>pcs</t>
        </is>
      </c>
      <c r="AD1513" t="n">
        <v>133.26</v>
      </c>
      <c r="AE1513" t="n">
        <v>289.64</v>
      </c>
      <c r="AF1513" t="n">
        <v>399.78</v>
      </c>
      <c r="AG1513" t="n">
        <v>412.77</v>
      </c>
      <c r="AH1513" t="inlineStr">
        <is>
          <t>A</t>
        </is>
      </c>
      <c r="AI1513" t="inlineStr">
        <is>
          <t>Fabricado</t>
        </is>
      </c>
      <c r="AJ1513" t="n">
        <v>12.99</v>
      </c>
      <c r="AK1513" t="n">
        <v>5.03</v>
      </c>
      <c r="AL1513" t="n">
        <v>23.17</v>
      </c>
      <c r="AM1513" t="n">
        <v>0.0</v>
      </c>
      <c r="AN1513" t="n">
        <v>0.0</v>
      </c>
      <c r="AO1513" t="n">
        <v>0.0</v>
      </c>
      <c r="AP1513" t="n">
        <v>0.0</v>
      </c>
      <c r="AQ1513" t="n">
        <v>0.0</v>
      </c>
      <c r="AR1513" t="n">
        <v>0.0</v>
      </c>
      <c r="AS1513" t="n">
        <v>0.0</v>
      </c>
      <c r="AT1513" t="n">
        <v>0.0</v>
      </c>
      <c r="AU1513" t="n">
        <v>412.77</v>
      </c>
      <c r="AV1513" t="n">
        <v>23.0</v>
      </c>
      <c r="AW1513" t="n">
        <v>7.0</v>
      </c>
      <c r="AX1513" t="n">
        <v>66.04</v>
      </c>
      <c r="AY1513" t="n">
        <v>0.0</v>
      </c>
      <c r="AZ1513" t="n">
        <v>0.0</v>
      </c>
      <c r="BA1513" t="n">
        <v>0.0</v>
      </c>
      <c r="BB1513" t="inlineStr">
        <is>
          <t>56002</t>
        </is>
      </c>
      <c r="BC1513" t="inlineStr">
        <is>
          <t>IZABELLA MARTINS REPRES. LTDA.</t>
        </is>
      </c>
      <c r="BD1513" t="n">
        <v>0.55</v>
      </c>
      <c r="BE1513" t="inlineStr">
        <is>
          <t>31101001</t>
        </is>
      </c>
      <c r="BF1513" t="inlineStr">
        <is>
          <t>Não</t>
        </is>
      </c>
      <c r="BG1513" t="inlineStr">
        <is>
          <t>Sim</t>
        </is>
      </c>
      <c r="BH1513" t="n">
        <v>0.0</v>
      </c>
      <c r="BI1513" t="n">
        <v>0.0</v>
      </c>
      <c r="BJ1513" t="n">
        <v>0.0</v>
      </c>
      <c r="BK1513" t="inlineStr">
        <is>
          <t>Sim</t>
        </is>
      </c>
      <c r="BL1513" t="inlineStr">
        <is>
          <t>017</t>
        </is>
      </c>
      <c r="BM1513" t="inlineStr">
        <is>
          <t>TRANSJOI TRANSPORTES LTDA.</t>
        </is>
      </c>
      <c r="BN1513" t="inlineStr">
        <is>
          <t>08059768/0001-42</t>
        </is>
      </c>
      <c r="BO1513" t="inlineStr">
        <is>
          <t/>
        </is>
      </c>
      <c r="BP1513" t="inlineStr">
        <is>
          <t>Redução de base de cálculo;Red</t>
        </is>
      </c>
      <c r="BQ1513" t="inlineStr">
        <is>
          <t/>
        </is>
      </c>
      <c r="BR1513" t="n">
        <v>28.89</v>
      </c>
      <c r="BS1513" t="inlineStr">
        <is>
          <t>Nacional</t>
        </is>
      </c>
      <c r="BT1513" t="n">
        <v>2.7</v>
      </c>
      <c r="BU1513" t="inlineStr">
        <is>
          <t>200</t>
        </is>
      </c>
      <c r="BV1513" t="n">
        <v>94269.0</v>
      </c>
    </row>
    <row r="1514">
      <c r="D1514" t="n">
        <v>460.0</v>
      </c>
      <c r="E1514" s="9" t="n">
        <v>45870.0</v>
      </c>
      <c r="F1514" s="9" t="n">
        <v>45887.99930555555</v>
      </c>
      <c r="G1514" t="inlineStr">
        <is>
          <t>100111510</t>
        </is>
      </c>
      <c r="H1514" t="n">
        <v>101910.0</v>
      </c>
      <c r="I1514" t="inlineStr">
        <is>
          <t>2</t>
        </is>
      </c>
      <c r="J1514" s="9" t="n">
        <v>45881.43072916667</v>
      </c>
      <c r="K1514" t="inlineStr">
        <is>
          <t>BR0101</t>
        </is>
      </c>
      <c r="L1514" t="inlineStr">
        <is>
          <t>TROX Produtos</t>
        </is>
      </c>
      <c r="M1514" t="inlineStr">
        <is>
          <t>BR1370968</t>
        </is>
      </c>
      <c r="N1514" t="inlineStr">
        <is>
          <t>Sim</t>
        </is>
      </c>
      <c r="O1514" t="inlineStr">
        <is>
          <t>BR1516322</t>
        </is>
      </c>
      <c r="P1514" t="inlineStr">
        <is>
          <t>CINZEL ENGENHARIA LTDA</t>
        </is>
      </c>
      <c r="Q1514" t="inlineStr">
        <is>
          <t>PE</t>
        </is>
      </c>
      <c r="R1514" s="15" t="n">
        <v>82.0</v>
      </c>
      <c r="S1514" t="inlineStr">
        <is>
          <t>S101</t>
        </is>
      </c>
      <c r="T1514" t="inlineStr">
        <is>
          <t>Venda produção estabelecimento</t>
        </is>
      </c>
      <c r="U1514" t="inlineStr">
        <is>
          <t>BR1370968</t>
        </is>
      </c>
      <c r="V1514" t="inlineStr">
        <is>
          <t>AT.82-V653093</t>
        </is>
      </c>
      <c r="W1514" t="inlineStr">
        <is>
          <t>0082/GRELHA DE ALETAS MOVEIS HORIZ./AT-0-DG1225X525/00FAN0M0</t>
        </is>
      </c>
      <c r="X1514" t="inlineStr">
        <is>
          <t>76169900</t>
        </is>
      </c>
      <c r="Y1514" t="inlineStr">
        <is>
          <t>6107</t>
        </is>
      </c>
      <c r="Z1514" t="inlineStr">
        <is>
          <t>VENDA DE PRODUÇÃO DO ESTABELECIMENTO, DESTINA</t>
        </is>
      </c>
      <c r="AA1514" t="inlineStr">
        <is>
          <t>Venda com pedido</t>
        </is>
      </c>
      <c r="AB1514" t="n">
        <v>8.0</v>
      </c>
      <c r="AC1514" t="inlineStr">
        <is>
          <t>pcs</t>
        </is>
      </c>
      <c r="AD1514" t="n">
        <v>743.33</v>
      </c>
      <c r="AE1514" t="n">
        <v>4308.29</v>
      </c>
      <c r="AF1514" t="n">
        <v>5946.64</v>
      </c>
      <c r="AG1514" t="n">
        <v>6139.91</v>
      </c>
      <c r="AH1514" t="inlineStr">
        <is>
          <t>A</t>
        </is>
      </c>
      <c r="AI1514" t="inlineStr">
        <is>
          <t>Fabricado</t>
        </is>
      </c>
      <c r="AJ1514" t="n">
        <v>193.27</v>
      </c>
      <c r="AK1514" t="n">
        <v>74.82</v>
      </c>
      <c r="AL1514" t="n">
        <v>344.62</v>
      </c>
      <c r="AM1514" t="n">
        <v>0.0</v>
      </c>
      <c r="AN1514" t="n">
        <v>0.0</v>
      </c>
      <c r="AO1514" t="n">
        <v>0.0</v>
      </c>
      <c r="AP1514" t="n">
        <v>0.0</v>
      </c>
      <c r="AQ1514" t="n">
        <v>0.0</v>
      </c>
      <c r="AR1514" t="n">
        <v>0.0</v>
      </c>
      <c r="AS1514" t="n">
        <v>0.0</v>
      </c>
      <c r="AT1514" t="n">
        <v>0.0</v>
      </c>
      <c r="AU1514" t="n">
        <v>6139.91</v>
      </c>
      <c r="AV1514" t="n">
        <v>23.0</v>
      </c>
      <c r="AW1514" t="n">
        <v>7.0</v>
      </c>
      <c r="AX1514" t="n">
        <v>982.39</v>
      </c>
      <c r="AY1514" t="n">
        <v>0.0</v>
      </c>
      <c r="AZ1514" t="n">
        <v>0.0</v>
      </c>
      <c r="BA1514" t="n">
        <v>0.0</v>
      </c>
      <c r="BB1514" t="inlineStr">
        <is>
          <t>56002</t>
        </is>
      </c>
      <c r="BC1514" t="inlineStr">
        <is>
          <t>IZABELLA MARTINS REPRES. LTDA.</t>
        </is>
      </c>
      <c r="BD1514" t="n">
        <v>0.55</v>
      </c>
      <c r="BE1514" t="inlineStr">
        <is>
          <t>31101001</t>
        </is>
      </c>
      <c r="BF1514" t="inlineStr">
        <is>
          <t>Não</t>
        </is>
      </c>
      <c r="BG1514" t="inlineStr">
        <is>
          <t>Sim</t>
        </is>
      </c>
      <c r="BH1514" t="n">
        <v>0.0</v>
      </c>
      <c r="BI1514" t="n">
        <v>0.0</v>
      </c>
      <c r="BJ1514" t="n">
        <v>0.0</v>
      </c>
      <c r="BK1514" t="inlineStr">
        <is>
          <t>Sim</t>
        </is>
      </c>
      <c r="BL1514" t="inlineStr">
        <is>
          <t>017</t>
        </is>
      </c>
      <c r="BM1514" t="inlineStr">
        <is>
          <t>TRANSJOI TRANSPORTES LTDA.</t>
        </is>
      </c>
      <c r="BN1514" t="inlineStr">
        <is>
          <t>08059768/0001-42</t>
        </is>
      </c>
      <c r="BO1514" t="inlineStr">
        <is>
          <t/>
        </is>
      </c>
      <c r="BP1514" t="inlineStr">
        <is>
          <t>Redução de base de cálculo;Red</t>
        </is>
      </c>
      <c r="BQ1514" t="inlineStr">
        <is>
          <t/>
        </is>
      </c>
      <c r="BR1514" t="n">
        <v>429.79</v>
      </c>
      <c r="BS1514" t="inlineStr">
        <is>
          <t>Nacional</t>
        </is>
      </c>
      <c r="BT1514" t="n">
        <v>2.7</v>
      </c>
      <c r="BU1514" t="inlineStr">
        <is>
          <t>200</t>
        </is>
      </c>
      <c r="BV1514" t="n">
        <v>94269.0</v>
      </c>
    </row>
    <row r="1515">
      <c r="D1515" t="n">
        <v>460.0</v>
      </c>
      <c r="E1515" s="9" t="n">
        <v>45870.0</v>
      </c>
      <c r="F1515" s="9" t="n">
        <v>45887.99930555555</v>
      </c>
      <c r="G1515" t="inlineStr">
        <is>
          <t>100111510</t>
        </is>
      </c>
      <c r="H1515" t="n">
        <v>101910.0</v>
      </c>
      <c r="I1515" t="inlineStr">
        <is>
          <t>2</t>
        </is>
      </c>
      <c r="J1515" s="9" t="n">
        <v>45881.43072916667</v>
      </c>
      <c r="K1515" t="inlineStr">
        <is>
          <t>BR0101</t>
        </is>
      </c>
      <c r="L1515" t="inlineStr">
        <is>
          <t>TROX Produtos</t>
        </is>
      </c>
      <c r="M1515" t="inlineStr">
        <is>
          <t>BR1370968</t>
        </is>
      </c>
      <c r="N1515" t="inlineStr">
        <is>
          <t>Sim</t>
        </is>
      </c>
      <c r="O1515" t="inlineStr">
        <is>
          <t>BR1516322</t>
        </is>
      </c>
      <c r="P1515" t="inlineStr">
        <is>
          <t>CINZEL ENGENHARIA LTDA</t>
        </is>
      </c>
      <c r="Q1515" t="inlineStr">
        <is>
          <t>PE</t>
        </is>
      </c>
      <c r="R1515" s="15" t="n">
        <v>83.0</v>
      </c>
      <c r="S1515" t="inlineStr">
        <is>
          <t>S101</t>
        </is>
      </c>
      <c r="T1515" t="inlineStr">
        <is>
          <t>Venda produção estabelecimento</t>
        </is>
      </c>
      <c r="U1515" t="inlineStr">
        <is>
          <t>BR1370968</t>
        </is>
      </c>
      <c r="V1515" t="inlineStr">
        <is>
          <t>AT.83-V653094</t>
        </is>
      </c>
      <c r="W1515" t="inlineStr">
        <is>
          <t>0083/GRELHA DE ALETAS MOVEIS HORIZ./AT-0-DG225X325/00FAN0M0</t>
        </is>
      </c>
      <c r="X1515" t="inlineStr">
        <is>
          <t>76169900</t>
        </is>
      </c>
      <c r="Y1515" t="inlineStr">
        <is>
          <t>6107</t>
        </is>
      </c>
      <c r="Z1515" t="inlineStr">
        <is>
          <t>VENDA DE PRODUÇÃO DO ESTABELECIMENTO, DESTINA</t>
        </is>
      </c>
      <c r="AA1515" t="inlineStr">
        <is>
          <t>Venda com pedido</t>
        </is>
      </c>
      <c r="AB1515" t="n">
        <v>1.0</v>
      </c>
      <c r="AC1515" t="inlineStr">
        <is>
          <t>pcs</t>
        </is>
      </c>
      <c r="AD1515" t="n">
        <v>161.04</v>
      </c>
      <c r="AE1515" t="n">
        <v>116.67</v>
      </c>
      <c r="AF1515" t="n">
        <v>161.04</v>
      </c>
      <c r="AG1515" t="n">
        <v>166.27</v>
      </c>
      <c r="AH1515" t="inlineStr">
        <is>
          <t>A</t>
        </is>
      </c>
      <c r="AI1515" t="inlineStr">
        <is>
          <t>Fabricado</t>
        </is>
      </c>
      <c r="AJ1515" t="n">
        <v>5.23</v>
      </c>
      <c r="AK1515" t="n">
        <v>2.03</v>
      </c>
      <c r="AL1515" t="n">
        <v>9.33</v>
      </c>
      <c r="AM1515" t="n">
        <v>0.0</v>
      </c>
      <c r="AN1515" t="n">
        <v>0.0</v>
      </c>
      <c r="AO1515" t="n">
        <v>0.0</v>
      </c>
      <c r="AP1515" t="n">
        <v>0.0</v>
      </c>
      <c r="AQ1515" t="n">
        <v>0.0</v>
      </c>
      <c r="AR1515" t="n">
        <v>0.0</v>
      </c>
      <c r="AS1515" t="n">
        <v>0.0</v>
      </c>
      <c r="AT1515" t="n">
        <v>0.0</v>
      </c>
      <c r="AU1515" t="n">
        <v>166.27</v>
      </c>
      <c r="AV1515" t="n">
        <v>23.0</v>
      </c>
      <c r="AW1515" t="n">
        <v>7.0</v>
      </c>
      <c r="AX1515" t="n">
        <v>26.6</v>
      </c>
      <c r="AY1515" t="n">
        <v>0.0</v>
      </c>
      <c r="AZ1515" t="n">
        <v>0.0</v>
      </c>
      <c r="BA1515" t="n">
        <v>0.0</v>
      </c>
      <c r="BB1515" t="inlineStr">
        <is>
          <t>56002</t>
        </is>
      </c>
      <c r="BC1515" t="inlineStr">
        <is>
          <t>IZABELLA MARTINS REPRES. LTDA.</t>
        </is>
      </c>
      <c r="BD1515" t="n">
        <v>0.55</v>
      </c>
      <c r="BE1515" t="inlineStr">
        <is>
          <t>31101001</t>
        </is>
      </c>
      <c r="BF1515" t="inlineStr">
        <is>
          <t>Não</t>
        </is>
      </c>
      <c r="BG1515" t="inlineStr">
        <is>
          <t>Sim</t>
        </is>
      </c>
      <c r="BH1515" t="n">
        <v>0.0</v>
      </c>
      <c r="BI1515" t="n">
        <v>0.0</v>
      </c>
      <c r="BJ1515" t="n">
        <v>0.0</v>
      </c>
      <c r="BK1515" t="inlineStr">
        <is>
          <t>Sim</t>
        </is>
      </c>
      <c r="BL1515" t="inlineStr">
        <is>
          <t>017</t>
        </is>
      </c>
      <c r="BM1515" t="inlineStr">
        <is>
          <t>TRANSJOI TRANSPORTES LTDA.</t>
        </is>
      </c>
      <c r="BN1515" t="inlineStr">
        <is>
          <t>08059768/0001-42</t>
        </is>
      </c>
      <c r="BO1515" t="inlineStr">
        <is>
          <t/>
        </is>
      </c>
      <c r="BP1515" t="inlineStr">
        <is>
          <t>Redução de base de cálculo;Red</t>
        </is>
      </c>
      <c r="BQ1515" t="inlineStr">
        <is>
          <t/>
        </is>
      </c>
      <c r="BR1515" t="n">
        <v>11.64</v>
      </c>
      <c r="BS1515" t="inlineStr">
        <is>
          <t>Nacional</t>
        </is>
      </c>
      <c r="BT1515" t="n">
        <v>2.7</v>
      </c>
      <c r="BU1515" t="inlineStr">
        <is>
          <t>200</t>
        </is>
      </c>
      <c r="BV1515" t="n">
        <v>94269.0</v>
      </c>
    </row>
    <row r="1516">
      <c r="D1516" t="n">
        <v>460.0</v>
      </c>
      <c r="E1516" s="9" t="n">
        <v>45870.0</v>
      </c>
      <c r="F1516" s="9" t="n">
        <v>45887.99930555555</v>
      </c>
      <c r="G1516" t="inlineStr">
        <is>
          <t>100111510</t>
        </is>
      </c>
      <c r="H1516" t="n">
        <v>101910.0</v>
      </c>
      <c r="I1516" t="inlineStr">
        <is>
          <t>2</t>
        </is>
      </c>
      <c r="J1516" s="9" t="n">
        <v>45881.43072916667</v>
      </c>
      <c r="K1516" t="inlineStr">
        <is>
          <t>BR0101</t>
        </is>
      </c>
      <c r="L1516" t="inlineStr">
        <is>
          <t>TROX Produtos</t>
        </is>
      </c>
      <c r="M1516" t="inlineStr">
        <is>
          <t>BR1370968</t>
        </is>
      </c>
      <c r="N1516" t="inlineStr">
        <is>
          <t>Sim</t>
        </is>
      </c>
      <c r="O1516" t="inlineStr">
        <is>
          <t>BR1516322</t>
        </is>
      </c>
      <c r="P1516" t="inlineStr">
        <is>
          <t>CINZEL ENGENHARIA LTDA</t>
        </is>
      </c>
      <c r="Q1516" t="inlineStr">
        <is>
          <t>PE</t>
        </is>
      </c>
      <c r="R1516" s="15" t="n">
        <v>84.0</v>
      </c>
      <c r="S1516" t="inlineStr">
        <is>
          <t>S101</t>
        </is>
      </c>
      <c r="T1516" t="inlineStr">
        <is>
          <t>Venda produção estabelecimento</t>
        </is>
      </c>
      <c r="U1516" t="inlineStr">
        <is>
          <t>BR1370968</t>
        </is>
      </c>
      <c r="V1516" t="inlineStr">
        <is>
          <t>AT.84-V653095</t>
        </is>
      </c>
      <c r="W1516" t="inlineStr">
        <is>
          <t>0084/GRELHA DE ALETAS MOVEIS HORIZ./AT-0-DG525X325/00FAN0M0</t>
        </is>
      </c>
      <c r="X1516" t="inlineStr">
        <is>
          <t>76169900</t>
        </is>
      </c>
      <c r="Y1516" t="inlineStr">
        <is>
          <t>6107</t>
        </is>
      </c>
      <c r="Z1516" t="inlineStr">
        <is>
          <t>VENDA DE PRODUÇÃO DO ESTABELECIMENTO, DESTINA</t>
        </is>
      </c>
      <c r="AA1516" t="inlineStr">
        <is>
          <t>Venda com pedido</t>
        </is>
      </c>
      <c r="AB1516" t="n">
        <v>14.0</v>
      </c>
      <c r="AC1516" t="inlineStr">
        <is>
          <t>pcs</t>
        </is>
      </c>
      <c r="AD1516" t="n">
        <v>269.88</v>
      </c>
      <c r="AE1516" t="n">
        <v>2737.36</v>
      </c>
      <c r="AF1516" t="n">
        <v>3778.32</v>
      </c>
      <c r="AG1516" t="n">
        <v>3901.12</v>
      </c>
      <c r="AH1516" t="inlineStr">
        <is>
          <t>A</t>
        </is>
      </c>
      <c r="AI1516" t="inlineStr">
        <is>
          <t>Fabricado</t>
        </is>
      </c>
      <c r="AJ1516" t="n">
        <v>122.8</v>
      </c>
      <c r="AK1516" t="n">
        <v>47.54</v>
      </c>
      <c r="AL1516" t="n">
        <v>218.96</v>
      </c>
      <c r="AM1516" t="n">
        <v>0.0</v>
      </c>
      <c r="AN1516" t="n">
        <v>0.0</v>
      </c>
      <c r="AO1516" t="n">
        <v>0.0</v>
      </c>
      <c r="AP1516" t="n">
        <v>0.0</v>
      </c>
      <c r="AQ1516" t="n">
        <v>0.0</v>
      </c>
      <c r="AR1516" t="n">
        <v>0.0</v>
      </c>
      <c r="AS1516" t="n">
        <v>0.0</v>
      </c>
      <c r="AT1516" t="n">
        <v>0.0</v>
      </c>
      <c r="AU1516" t="n">
        <v>3901.12</v>
      </c>
      <c r="AV1516" t="n">
        <v>23.0</v>
      </c>
      <c r="AW1516" t="n">
        <v>7.0</v>
      </c>
      <c r="AX1516" t="n">
        <v>624.18</v>
      </c>
      <c r="AY1516" t="n">
        <v>0.0</v>
      </c>
      <c r="AZ1516" t="n">
        <v>0.0</v>
      </c>
      <c r="BA1516" t="n">
        <v>0.0</v>
      </c>
      <c r="BB1516" t="inlineStr">
        <is>
          <t>56002</t>
        </is>
      </c>
      <c r="BC1516" t="inlineStr">
        <is>
          <t>IZABELLA MARTINS REPRES. LTDA.</t>
        </is>
      </c>
      <c r="BD1516" t="n">
        <v>0.55</v>
      </c>
      <c r="BE1516" t="inlineStr">
        <is>
          <t>31101001</t>
        </is>
      </c>
      <c r="BF1516" t="inlineStr">
        <is>
          <t>Não</t>
        </is>
      </c>
      <c r="BG1516" t="inlineStr">
        <is>
          <t>Sim</t>
        </is>
      </c>
      <c r="BH1516" t="n">
        <v>0.0</v>
      </c>
      <c r="BI1516" t="n">
        <v>0.0</v>
      </c>
      <c r="BJ1516" t="n">
        <v>0.0</v>
      </c>
      <c r="BK1516" t="inlineStr">
        <is>
          <t>Sim</t>
        </is>
      </c>
      <c r="BL1516" t="inlineStr">
        <is>
          <t>017</t>
        </is>
      </c>
      <c r="BM1516" t="inlineStr">
        <is>
          <t>TRANSJOI TRANSPORTES LTDA.</t>
        </is>
      </c>
      <c r="BN1516" t="inlineStr">
        <is>
          <t>08059768/0001-42</t>
        </is>
      </c>
      <c r="BO1516" t="inlineStr">
        <is>
          <t/>
        </is>
      </c>
      <c r="BP1516" t="inlineStr">
        <is>
          <t>Redução de base de cálculo;Red</t>
        </is>
      </c>
      <c r="BQ1516" t="inlineStr">
        <is>
          <t/>
        </is>
      </c>
      <c r="BR1516" t="n">
        <v>273.08</v>
      </c>
      <c r="BS1516" t="inlineStr">
        <is>
          <t>Nacional</t>
        </is>
      </c>
      <c r="BT1516" t="n">
        <v>2.7</v>
      </c>
      <c r="BU1516" t="inlineStr">
        <is>
          <t>200</t>
        </is>
      </c>
      <c r="BV1516" t="n">
        <v>94269.0</v>
      </c>
    </row>
    <row r="1517">
      <c r="D1517" t="n">
        <v>460.0</v>
      </c>
      <c r="E1517" s="9" t="n">
        <v>45870.0</v>
      </c>
      <c r="F1517" s="9" t="n">
        <v>45887.99930555555</v>
      </c>
      <c r="G1517" t="inlineStr">
        <is>
          <t>100111510</t>
        </is>
      </c>
      <c r="H1517" t="n">
        <v>101910.0</v>
      </c>
      <c r="I1517" t="inlineStr">
        <is>
          <t>2</t>
        </is>
      </c>
      <c r="J1517" s="9" t="n">
        <v>45881.43072916667</v>
      </c>
      <c r="K1517" t="inlineStr">
        <is>
          <t>BR0101</t>
        </is>
      </c>
      <c r="L1517" t="inlineStr">
        <is>
          <t>TROX Produtos</t>
        </is>
      </c>
      <c r="M1517" t="inlineStr">
        <is>
          <t>BR1370968</t>
        </is>
      </c>
      <c r="N1517" t="inlineStr">
        <is>
          <t>Sim</t>
        </is>
      </c>
      <c r="O1517" t="inlineStr">
        <is>
          <t>BR1516322</t>
        </is>
      </c>
      <c r="P1517" t="inlineStr">
        <is>
          <t>CINZEL ENGENHARIA LTDA</t>
        </is>
      </c>
      <c r="Q1517" t="inlineStr">
        <is>
          <t>PE</t>
        </is>
      </c>
      <c r="R1517" s="15" t="n">
        <v>85.0</v>
      </c>
      <c r="S1517" t="inlineStr">
        <is>
          <t>S101</t>
        </is>
      </c>
      <c r="T1517" t="inlineStr">
        <is>
          <t>Venda produção estabelecimento</t>
        </is>
      </c>
      <c r="U1517" t="inlineStr">
        <is>
          <t>BR1370968</t>
        </is>
      </c>
      <c r="V1517" t="inlineStr">
        <is>
          <t>AT.85-V653096</t>
        </is>
      </c>
      <c r="W1517" t="inlineStr">
        <is>
          <t>0085/GRELHA DE ALETAS MOVEIS HORIZ./AT-0-DG225X325/00FAN0M0</t>
        </is>
      </c>
      <c r="X1517" t="inlineStr">
        <is>
          <t>76169900</t>
        </is>
      </c>
      <c r="Y1517" t="inlineStr">
        <is>
          <t>6107</t>
        </is>
      </c>
      <c r="Z1517" t="inlineStr">
        <is>
          <t>VENDA DE PRODUÇÃO DO ESTABELECIMENTO, DESTINA</t>
        </is>
      </c>
      <c r="AA1517" t="inlineStr">
        <is>
          <t>Venda com pedido</t>
        </is>
      </c>
      <c r="AB1517" t="n">
        <v>14.0</v>
      </c>
      <c r="AC1517" t="inlineStr">
        <is>
          <t>pcs</t>
        </is>
      </c>
      <c r="AD1517" t="n">
        <v>161.04</v>
      </c>
      <c r="AE1517" t="n">
        <v>1633.4</v>
      </c>
      <c r="AF1517" t="n">
        <v>2254.56</v>
      </c>
      <c r="AG1517" t="n">
        <v>2327.83</v>
      </c>
      <c r="AH1517" t="inlineStr">
        <is>
          <t>A</t>
        </is>
      </c>
      <c r="AI1517" t="inlineStr">
        <is>
          <t>Fabricado</t>
        </is>
      </c>
      <c r="AJ1517" t="n">
        <v>73.27</v>
      </c>
      <c r="AK1517" t="n">
        <v>28.37</v>
      </c>
      <c r="AL1517" t="n">
        <v>130.66</v>
      </c>
      <c r="AM1517" t="n">
        <v>0.0</v>
      </c>
      <c r="AN1517" t="n">
        <v>0.0</v>
      </c>
      <c r="AO1517" t="n">
        <v>0.0</v>
      </c>
      <c r="AP1517" t="n">
        <v>0.0</v>
      </c>
      <c r="AQ1517" t="n">
        <v>0.0</v>
      </c>
      <c r="AR1517" t="n">
        <v>0.0</v>
      </c>
      <c r="AS1517" t="n">
        <v>0.0</v>
      </c>
      <c r="AT1517" t="n">
        <v>0.0</v>
      </c>
      <c r="AU1517" t="n">
        <v>2327.83</v>
      </c>
      <c r="AV1517" t="n">
        <v>23.0</v>
      </c>
      <c r="AW1517" t="n">
        <v>7.0</v>
      </c>
      <c r="AX1517" t="n">
        <v>372.45</v>
      </c>
      <c r="AY1517" t="n">
        <v>0.0</v>
      </c>
      <c r="AZ1517" t="n">
        <v>0.0</v>
      </c>
      <c r="BA1517" t="n">
        <v>0.0</v>
      </c>
      <c r="BB1517" t="inlineStr">
        <is>
          <t>56002</t>
        </is>
      </c>
      <c r="BC1517" t="inlineStr">
        <is>
          <t>IZABELLA MARTINS REPRES. LTDA.</t>
        </is>
      </c>
      <c r="BD1517" t="n">
        <v>0.55</v>
      </c>
      <c r="BE1517" t="inlineStr">
        <is>
          <t>31101001</t>
        </is>
      </c>
      <c r="BF1517" t="inlineStr">
        <is>
          <t>Não</t>
        </is>
      </c>
      <c r="BG1517" t="inlineStr">
        <is>
          <t>Sim</t>
        </is>
      </c>
      <c r="BH1517" t="n">
        <v>0.0</v>
      </c>
      <c r="BI1517" t="n">
        <v>0.0</v>
      </c>
      <c r="BJ1517" t="n">
        <v>0.0</v>
      </c>
      <c r="BK1517" t="inlineStr">
        <is>
          <t>Sim</t>
        </is>
      </c>
      <c r="BL1517" t="inlineStr">
        <is>
          <t>017</t>
        </is>
      </c>
      <c r="BM1517" t="inlineStr">
        <is>
          <t>TRANSJOI TRANSPORTES LTDA.</t>
        </is>
      </c>
      <c r="BN1517" t="inlineStr">
        <is>
          <t>08059768/0001-42</t>
        </is>
      </c>
      <c r="BO1517" t="inlineStr">
        <is>
          <t/>
        </is>
      </c>
      <c r="BP1517" t="inlineStr">
        <is>
          <t>Redução de base de cálculo;Red</t>
        </is>
      </c>
      <c r="BQ1517" t="inlineStr">
        <is>
          <t/>
        </is>
      </c>
      <c r="BR1517" t="n">
        <v>162.95</v>
      </c>
      <c r="BS1517" t="inlineStr">
        <is>
          <t>Nacional</t>
        </is>
      </c>
      <c r="BT1517" t="n">
        <v>2.7</v>
      </c>
      <c r="BU1517" t="inlineStr">
        <is>
          <t>200</t>
        </is>
      </c>
      <c r="BV1517" t="n">
        <v>94269.0</v>
      </c>
    </row>
    <row r="1518">
      <c r="D1518" t="n">
        <v>460.0</v>
      </c>
      <c r="E1518" s="9" t="n">
        <v>45870.0</v>
      </c>
      <c r="F1518" s="9" t="n">
        <v>45887.99930555555</v>
      </c>
      <c r="G1518" t="inlineStr">
        <is>
          <t>100111510</t>
        </is>
      </c>
      <c r="H1518" t="n">
        <v>101910.0</v>
      </c>
      <c r="I1518" t="inlineStr">
        <is>
          <t>2</t>
        </is>
      </c>
      <c r="J1518" s="9" t="n">
        <v>45881.43072916667</v>
      </c>
      <c r="K1518" t="inlineStr">
        <is>
          <t>BR0101</t>
        </is>
      </c>
      <c r="L1518" t="inlineStr">
        <is>
          <t>TROX Produtos</t>
        </is>
      </c>
      <c r="M1518" t="inlineStr">
        <is>
          <t>BR1370968</t>
        </is>
      </c>
      <c r="N1518" t="inlineStr">
        <is>
          <t>Sim</t>
        </is>
      </c>
      <c r="O1518" t="inlineStr">
        <is>
          <t>BR1516322</t>
        </is>
      </c>
      <c r="P1518" t="inlineStr">
        <is>
          <t>CINZEL ENGENHARIA LTDA</t>
        </is>
      </c>
      <c r="Q1518" t="inlineStr">
        <is>
          <t>PE</t>
        </is>
      </c>
      <c r="R1518" s="15" t="n">
        <v>86.0</v>
      </c>
      <c r="S1518" t="inlineStr">
        <is>
          <t>S101</t>
        </is>
      </c>
      <c r="T1518" t="inlineStr">
        <is>
          <t>Venda produção estabelecimento</t>
        </is>
      </c>
      <c r="U1518" t="inlineStr">
        <is>
          <t>BR1370968</t>
        </is>
      </c>
      <c r="V1518" t="inlineStr">
        <is>
          <t>RG.86-V653097</t>
        </is>
      </c>
      <c r="W1518" t="inlineStr">
        <is>
          <t>0086/DAMPER DE REGULAGEM/RG-A-200X205/D/0/00/000</t>
        </is>
      </c>
      <c r="X1518" t="inlineStr">
        <is>
          <t>90261029</t>
        </is>
      </c>
      <c r="Y1518" t="inlineStr">
        <is>
          <t>6107</t>
        </is>
      </c>
      <c r="Z1518" t="inlineStr">
        <is>
          <t>VENDA DE PRODUÇÃO DO ESTABELECIMENTO, DESTINA</t>
        </is>
      </c>
      <c r="AA1518" t="inlineStr">
        <is>
          <t>Venda com pedido</t>
        </is>
      </c>
      <c r="AB1518" t="n">
        <v>8.0</v>
      </c>
      <c r="AC1518" t="inlineStr">
        <is>
          <t>pcs</t>
        </is>
      </c>
      <c r="AD1518" t="n">
        <v>102.31</v>
      </c>
      <c r="AE1518" t="n">
        <v>571.93</v>
      </c>
      <c r="AF1518" t="n">
        <v>818.48</v>
      </c>
      <c r="AG1518" t="n">
        <v>818.48</v>
      </c>
      <c r="AH1518" t="inlineStr">
        <is>
          <t>K</t>
        </is>
      </c>
      <c r="AI1518" t="inlineStr">
        <is>
          <t>Fabricado</t>
        </is>
      </c>
      <c r="AJ1518" t="n">
        <v>0.0</v>
      </c>
      <c r="AK1518" t="n">
        <v>10.4</v>
      </c>
      <c r="AL1518" t="n">
        <v>47.9</v>
      </c>
      <c r="AM1518" t="n">
        <v>0.0</v>
      </c>
      <c r="AN1518" t="n">
        <v>0.0</v>
      </c>
      <c r="AO1518" t="n">
        <v>0.0</v>
      </c>
      <c r="AP1518" t="n">
        <v>0.0</v>
      </c>
      <c r="AQ1518" t="n">
        <v>0.0</v>
      </c>
      <c r="AR1518" t="n">
        <v>0.0</v>
      </c>
      <c r="AS1518" t="n">
        <v>0.0</v>
      </c>
      <c r="AT1518" t="n">
        <v>0.0</v>
      </c>
      <c r="AU1518" t="n">
        <v>818.48</v>
      </c>
      <c r="AV1518" t="n">
        <v>23.0</v>
      </c>
      <c r="AW1518" t="n">
        <v>7.0</v>
      </c>
      <c r="AX1518" t="n">
        <v>130.96</v>
      </c>
      <c r="AY1518" t="n">
        <v>0.0</v>
      </c>
      <c r="AZ1518" t="n">
        <v>0.0</v>
      </c>
      <c r="BA1518" t="n">
        <v>0.0</v>
      </c>
      <c r="BB1518" t="inlineStr">
        <is>
          <t>56002</t>
        </is>
      </c>
      <c r="BC1518" t="inlineStr">
        <is>
          <t>IZABELLA MARTINS REPRES. LTDA.</t>
        </is>
      </c>
      <c r="BD1518" t="n">
        <v>0.55</v>
      </c>
      <c r="BE1518" t="inlineStr">
        <is>
          <t>31101001</t>
        </is>
      </c>
      <c r="BF1518" t="inlineStr">
        <is>
          <t>Não</t>
        </is>
      </c>
      <c r="BG1518" t="inlineStr">
        <is>
          <t>Sim</t>
        </is>
      </c>
      <c r="BH1518" t="n">
        <v>0.0</v>
      </c>
      <c r="BI1518" t="n">
        <v>0.0</v>
      </c>
      <c r="BJ1518" t="n">
        <v>0.0</v>
      </c>
      <c r="BK1518" t="inlineStr">
        <is>
          <t>Sim</t>
        </is>
      </c>
      <c r="BL1518" t="inlineStr">
        <is>
          <t>017</t>
        </is>
      </c>
      <c r="BM1518" t="inlineStr">
        <is>
          <t>TRANSJOI TRANSPORTES LTDA.</t>
        </is>
      </c>
      <c r="BN1518" t="inlineStr">
        <is>
          <t>08059768/0001-42</t>
        </is>
      </c>
      <c r="BO1518" t="inlineStr">
        <is>
          <t/>
        </is>
      </c>
      <c r="BP1518" t="inlineStr">
        <is>
          <t>Redução de base de cálculo;Red</t>
        </is>
      </c>
      <c r="BQ1518" t="inlineStr">
        <is>
          <t/>
        </is>
      </c>
      <c r="BR1518" t="n">
        <v>57.29</v>
      </c>
      <c r="BS1518" t="inlineStr">
        <is>
          <t>Nacional</t>
        </is>
      </c>
      <c r="BT1518" t="n">
        <v>2.7</v>
      </c>
      <c r="BU1518" t="inlineStr">
        <is>
          <t>200</t>
        </is>
      </c>
      <c r="BV1518" t="n">
        <v>94269.0</v>
      </c>
    </row>
    <row r="1519">
      <c r="D1519" t="n">
        <v>460.0</v>
      </c>
      <c r="E1519" s="9" t="n">
        <v>45870.0</v>
      </c>
      <c r="F1519" s="9" t="n">
        <v>45887.99930555555</v>
      </c>
      <c r="G1519" t="inlineStr">
        <is>
          <t>100111510</t>
        </is>
      </c>
      <c r="H1519" t="n">
        <v>101910.0</v>
      </c>
      <c r="I1519" t="inlineStr">
        <is>
          <t>2</t>
        </is>
      </c>
      <c r="J1519" s="9" t="n">
        <v>45881.43072916667</v>
      </c>
      <c r="K1519" t="inlineStr">
        <is>
          <t>BR0101</t>
        </is>
      </c>
      <c r="L1519" t="inlineStr">
        <is>
          <t>TROX Produtos</t>
        </is>
      </c>
      <c r="M1519" t="inlineStr">
        <is>
          <t>BR1370968</t>
        </is>
      </c>
      <c r="N1519" t="inlineStr">
        <is>
          <t>Sim</t>
        </is>
      </c>
      <c r="O1519" t="inlineStr">
        <is>
          <t>BR1516322</t>
        </is>
      </c>
      <c r="P1519" t="inlineStr">
        <is>
          <t>CINZEL ENGENHARIA LTDA</t>
        </is>
      </c>
      <c r="Q1519" t="inlineStr">
        <is>
          <t>PE</t>
        </is>
      </c>
      <c r="R1519" s="15" t="n">
        <v>87.0</v>
      </c>
      <c r="S1519" t="inlineStr">
        <is>
          <t>S101</t>
        </is>
      </c>
      <c r="T1519" t="inlineStr">
        <is>
          <t>Venda produção estabelecimento</t>
        </is>
      </c>
      <c r="U1519" t="inlineStr">
        <is>
          <t>BR1370968</t>
        </is>
      </c>
      <c r="V1519" t="inlineStr">
        <is>
          <t>RG.87-V653098</t>
        </is>
      </c>
      <c r="W1519" t="inlineStr">
        <is>
          <t>0087/DAMPER DE REGULAGEM/RG-A-400X305/D/0/00/000</t>
        </is>
      </c>
      <c r="X1519" t="inlineStr">
        <is>
          <t>90261029</t>
        </is>
      </c>
      <c r="Y1519" t="inlineStr">
        <is>
          <t>6107</t>
        </is>
      </c>
      <c r="Z1519" t="inlineStr">
        <is>
          <t>VENDA DE PRODUÇÃO DO ESTABELECIMENTO, DESTINA</t>
        </is>
      </c>
      <c r="AA1519" t="inlineStr">
        <is>
          <t>Venda com pedido</t>
        </is>
      </c>
      <c r="AB1519" t="n">
        <v>9.0</v>
      </c>
      <c r="AC1519" t="inlineStr">
        <is>
          <t>pcs</t>
        </is>
      </c>
      <c r="AD1519" t="n">
        <v>160.16</v>
      </c>
      <c r="AE1519" t="n">
        <v>1007.25</v>
      </c>
      <c r="AF1519" t="n">
        <v>1441.44</v>
      </c>
      <c r="AG1519" t="n">
        <v>1441.44</v>
      </c>
      <c r="AH1519" t="inlineStr">
        <is>
          <t>K</t>
        </is>
      </c>
      <c r="AI1519" t="inlineStr">
        <is>
          <t>Fabricado</t>
        </is>
      </c>
      <c r="AJ1519" t="n">
        <v>0.0</v>
      </c>
      <c r="AK1519" t="n">
        <v>18.31</v>
      </c>
      <c r="AL1519" t="n">
        <v>84.35</v>
      </c>
      <c r="AM1519" t="n">
        <v>0.0</v>
      </c>
      <c r="AN1519" t="n">
        <v>0.0</v>
      </c>
      <c r="AO1519" t="n">
        <v>0.0</v>
      </c>
      <c r="AP1519" t="n">
        <v>0.0</v>
      </c>
      <c r="AQ1519" t="n">
        <v>0.0</v>
      </c>
      <c r="AR1519" t="n">
        <v>0.0</v>
      </c>
      <c r="AS1519" t="n">
        <v>0.0</v>
      </c>
      <c r="AT1519" t="n">
        <v>0.0</v>
      </c>
      <c r="AU1519" t="n">
        <v>1441.44</v>
      </c>
      <c r="AV1519" t="n">
        <v>23.0</v>
      </c>
      <c r="AW1519" t="n">
        <v>7.0</v>
      </c>
      <c r="AX1519" t="n">
        <v>230.63</v>
      </c>
      <c r="AY1519" t="n">
        <v>0.0</v>
      </c>
      <c r="AZ1519" t="n">
        <v>0.0</v>
      </c>
      <c r="BA1519" t="n">
        <v>0.0</v>
      </c>
      <c r="BB1519" t="inlineStr">
        <is>
          <t>56002</t>
        </is>
      </c>
      <c r="BC1519" t="inlineStr">
        <is>
          <t>IZABELLA MARTINS REPRES. LTDA.</t>
        </is>
      </c>
      <c r="BD1519" t="n">
        <v>0.55</v>
      </c>
      <c r="BE1519" t="inlineStr">
        <is>
          <t>31101001</t>
        </is>
      </c>
      <c r="BF1519" t="inlineStr">
        <is>
          <t>Não</t>
        </is>
      </c>
      <c r="BG1519" t="inlineStr">
        <is>
          <t>Sim</t>
        </is>
      </c>
      <c r="BH1519" t="n">
        <v>0.0</v>
      </c>
      <c r="BI1519" t="n">
        <v>0.0</v>
      </c>
      <c r="BJ1519" t="n">
        <v>0.0</v>
      </c>
      <c r="BK1519" t="inlineStr">
        <is>
          <t>Sim</t>
        </is>
      </c>
      <c r="BL1519" t="inlineStr">
        <is>
          <t>017</t>
        </is>
      </c>
      <c r="BM1519" t="inlineStr">
        <is>
          <t>TRANSJOI TRANSPORTES LTDA.</t>
        </is>
      </c>
      <c r="BN1519" t="inlineStr">
        <is>
          <t>08059768/0001-42</t>
        </is>
      </c>
      <c r="BO1519" t="inlineStr">
        <is>
          <t/>
        </is>
      </c>
      <c r="BP1519" t="inlineStr">
        <is>
          <t>Redução de base de cálculo;Red</t>
        </is>
      </c>
      <c r="BQ1519" t="inlineStr">
        <is>
          <t/>
        </is>
      </c>
      <c r="BR1519" t="n">
        <v>100.9</v>
      </c>
      <c r="BS1519" t="inlineStr">
        <is>
          <t>Nacional</t>
        </is>
      </c>
      <c r="BT1519" t="n">
        <v>2.7</v>
      </c>
      <c r="BU1519" t="inlineStr">
        <is>
          <t>200</t>
        </is>
      </c>
      <c r="BV1519" t="n">
        <v>94269.0</v>
      </c>
    </row>
    <row r="1520">
      <c r="D1520" t="n">
        <v>460.0</v>
      </c>
      <c r="E1520" s="9" t="n">
        <v>45870.0</v>
      </c>
      <c r="F1520" s="9" t="n">
        <v>45887.99930555555</v>
      </c>
      <c r="G1520" t="inlineStr">
        <is>
          <t>100111510</t>
        </is>
      </c>
      <c r="H1520" t="n">
        <v>101910.0</v>
      </c>
      <c r="I1520" t="inlineStr">
        <is>
          <t>2</t>
        </is>
      </c>
      <c r="J1520" s="9" t="n">
        <v>45881.43072916667</v>
      </c>
      <c r="K1520" t="inlineStr">
        <is>
          <t>BR0101</t>
        </is>
      </c>
      <c r="L1520" t="inlineStr">
        <is>
          <t>TROX Produtos</t>
        </is>
      </c>
      <c r="M1520" t="inlineStr">
        <is>
          <t>BR1370968</t>
        </is>
      </c>
      <c r="N1520" t="inlineStr">
        <is>
          <t>Sim</t>
        </is>
      </c>
      <c r="O1520" t="inlineStr">
        <is>
          <t>BR1516322</t>
        </is>
      </c>
      <c r="P1520" t="inlineStr">
        <is>
          <t>CINZEL ENGENHARIA LTDA</t>
        </is>
      </c>
      <c r="Q1520" t="inlineStr">
        <is>
          <t>PE</t>
        </is>
      </c>
      <c r="R1520" s="15" t="n">
        <v>88.0</v>
      </c>
      <c r="S1520" t="inlineStr">
        <is>
          <t>S101</t>
        </is>
      </c>
      <c r="T1520" t="inlineStr">
        <is>
          <t>Venda produção estabelecimento</t>
        </is>
      </c>
      <c r="U1520" t="inlineStr">
        <is>
          <t>BR1370968</t>
        </is>
      </c>
      <c r="V1520" t="inlineStr">
        <is>
          <t>RG.88-V653099</t>
        </is>
      </c>
      <c r="W1520" t="inlineStr">
        <is>
          <t>0088/DAMPER DE REGULAGEM/RG-A-500X305/D/0/00/000</t>
        </is>
      </c>
      <c r="X1520" t="inlineStr">
        <is>
          <t>90261029</t>
        </is>
      </c>
      <c r="Y1520" t="inlineStr">
        <is>
          <t>6107</t>
        </is>
      </c>
      <c r="Z1520" t="inlineStr">
        <is>
          <t>VENDA DE PRODUÇÃO DO ESTABELECIMENTO, DESTINA</t>
        </is>
      </c>
      <c r="AA1520" t="inlineStr">
        <is>
          <t>Venda com pedido</t>
        </is>
      </c>
      <c r="AB1520" t="n">
        <v>4.0</v>
      </c>
      <c r="AC1520" t="inlineStr">
        <is>
          <t>pcs</t>
        </is>
      </c>
      <c r="AD1520" t="n">
        <v>177.66</v>
      </c>
      <c r="AE1520" t="n">
        <v>496.58</v>
      </c>
      <c r="AF1520" t="n">
        <v>710.64</v>
      </c>
      <c r="AG1520" t="n">
        <v>710.64</v>
      </c>
      <c r="AH1520" t="inlineStr">
        <is>
          <t>K</t>
        </is>
      </c>
      <c r="AI1520" t="inlineStr">
        <is>
          <t>Fabricado</t>
        </is>
      </c>
      <c r="AJ1520" t="n">
        <v>0.0</v>
      </c>
      <c r="AK1520" t="n">
        <v>9.03</v>
      </c>
      <c r="AL1520" t="n">
        <v>41.59</v>
      </c>
      <c r="AM1520" t="n">
        <v>0.0</v>
      </c>
      <c r="AN1520" t="n">
        <v>0.0</v>
      </c>
      <c r="AO1520" t="n">
        <v>0.0</v>
      </c>
      <c r="AP1520" t="n">
        <v>0.0</v>
      </c>
      <c r="AQ1520" t="n">
        <v>0.0</v>
      </c>
      <c r="AR1520" t="n">
        <v>0.0</v>
      </c>
      <c r="AS1520" t="n">
        <v>0.0</v>
      </c>
      <c r="AT1520" t="n">
        <v>0.0</v>
      </c>
      <c r="AU1520" t="n">
        <v>710.64</v>
      </c>
      <c r="AV1520" t="n">
        <v>23.0</v>
      </c>
      <c r="AW1520" t="n">
        <v>7.0</v>
      </c>
      <c r="AX1520" t="n">
        <v>113.7</v>
      </c>
      <c r="AY1520" t="n">
        <v>0.0</v>
      </c>
      <c r="AZ1520" t="n">
        <v>0.0</v>
      </c>
      <c r="BA1520" t="n">
        <v>0.0</v>
      </c>
      <c r="BB1520" t="inlineStr">
        <is>
          <t>56002</t>
        </is>
      </c>
      <c r="BC1520" t="inlineStr">
        <is>
          <t>IZABELLA MARTINS REPRES. LTDA.</t>
        </is>
      </c>
      <c r="BD1520" t="n">
        <v>0.55</v>
      </c>
      <c r="BE1520" t="inlineStr">
        <is>
          <t>31101001</t>
        </is>
      </c>
      <c r="BF1520" t="inlineStr">
        <is>
          <t>Não</t>
        </is>
      </c>
      <c r="BG1520" t="inlineStr">
        <is>
          <t>Sim</t>
        </is>
      </c>
      <c r="BH1520" t="n">
        <v>0.0</v>
      </c>
      <c r="BI1520" t="n">
        <v>0.0</v>
      </c>
      <c r="BJ1520" t="n">
        <v>0.0</v>
      </c>
      <c r="BK1520" t="inlineStr">
        <is>
          <t>Sim</t>
        </is>
      </c>
      <c r="BL1520" t="inlineStr">
        <is>
          <t>017</t>
        </is>
      </c>
      <c r="BM1520" t="inlineStr">
        <is>
          <t>TRANSJOI TRANSPORTES LTDA.</t>
        </is>
      </c>
      <c r="BN1520" t="inlineStr">
        <is>
          <t>08059768/0001-42</t>
        </is>
      </c>
      <c r="BO1520" t="inlineStr">
        <is>
          <t/>
        </is>
      </c>
      <c r="BP1520" t="inlineStr">
        <is>
          <t>Redução de base de cálculo;Red</t>
        </is>
      </c>
      <c r="BQ1520" t="inlineStr">
        <is>
          <t/>
        </is>
      </c>
      <c r="BR1520" t="n">
        <v>49.74</v>
      </c>
      <c r="BS1520" t="inlineStr">
        <is>
          <t>Nacional</t>
        </is>
      </c>
      <c r="BT1520" t="n">
        <v>2.7</v>
      </c>
      <c r="BU1520" t="inlineStr">
        <is>
          <t>200</t>
        </is>
      </c>
      <c r="BV1520" t="n">
        <v>94269.0</v>
      </c>
    </row>
    <row r="1521">
      <c r="D1521" t="n">
        <v>460.0</v>
      </c>
      <c r="E1521" s="9" t="n">
        <v>45870.0</v>
      </c>
      <c r="F1521" s="9" t="n">
        <v>45887.99930555555</v>
      </c>
      <c r="G1521" t="inlineStr">
        <is>
          <t>100111510</t>
        </is>
      </c>
      <c r="H1521" t="n">
        <v>101910.0</v>
      </c>
      <c r="I1521" t="inlineStr">
        <is>
          <t>2</t>
        </is>
      </c>
      <c r="J1521" s="9" t="n">
        <v>45881.43072916667</v>
      </c>
      <c r="K1521" t="inlineStr">
        <is>
          <t>BR0101</t>
        </is>
      </c>
      <c r="L1521" t="inlineStr">
        <is>
          <t>TROX Produtos</t>
        </is>
      </c>
      <c r="M1521" t="inlineStr">
        <is>
          <t>BR1370968</t>
        </is>
      </c>
      <c r="N1521" t="inlineStr">
        <is>
          <t>Sim</t>
        </is>
      </c>
      <c r="O1521" t="inlineStr">
        <is>
          <t>BR1516322</t>
        </is>
      </c>
      <c r="P1521" t="inlineStr">
        <is>
          <t>CINZEL ENGENHARIA LTDA</t>
        </is>
      </c>
      <c r="Q1521" t="inlineStr">
        <is>
          <t>PE</t>
        </is>
      </c>
      <c r="R1521" s="15" t="n">
        <v>89.0</v>
      </c>
      <c r="S1521" t="inlineStr">
        <is>
          <t>S101</t>
        </is>
      </c>
      <c r="T1521" t="inlineStr">
        <is>
          <t>Venda produção estabelecimento</t>
        </is>
      </c>
      <c r="U1521" t="inlineStr">
        <is>
          <t>BR1370968</t>
        </is>
      </c>
      <c r="V1521" t="inlineStr">
        <is>
          <t>RG.89-V653100</t>
        </is>
      </c>
      <c r="W1521" t="inlineStr">
        <is>
          <t>0089/DAMPER DE REGULAGEM/RG-A-800X505/D/0/00/000</t>
        </is>
      </c>
      <c r="X1521" t="inlineStr">
        <is>
          <t>90261029</t>
        </is>
      </c>
      <c r="Y1521" t="inlineStr">
        <is>
          <t>6107</t>
        </is>
      </c>
      <c r="Z1521" t="inlineStr">
        <is>
          <t>VENDA DE PRODUÇÃO DO ESTABELECIMENTO, DESTINA</t>
        </is>
      </c>
      <c r="AA1521" t="inlineStr">
        <is>
          <t>Venda com pedido</t>
        </is>
      </c>
      <c r="AB1521" t="n">
        <v>2.0</v>
      </c>
      <c r="AC1521" t="inlineStr">
        <is>
          <t>pcs</t>
        </is>
      </c>
      <c r="AD1521" t="n">
        <v>311.34</v>
      </c>
      <c r="AE1521" t="n">
        <v>435.11</v>
      </c>
      <c r="AF1521" t="n">
        <v>622.68</v>
      </c>
      <c r="AG1521" t="n">
        <v>622.68</v>
      </c>
      <c r="AH1521" t="inlineStr">
        <is>
          <t>K</t>
        </is>
      </c>
      <c r="AI1521" t="inlineStr">
        <is>
          <t>Fabricado</t>
        </is>
      </c>
      <c r="AJ1521" t="n">
        <v>0.0</v>
      </c>
      <c r="AK1521" t="n">
        <v>7.91</v>
      </c>
      <c r="AL1521" t="n">
        <v>36.44</v>
      </c>
      <c r="AM1521" t="n">
        <v>0.0</v>
      </c>
      <c r="AN1521" t="n">
        <v>0.0</v>
      </c>
      <c r="AO1521" t="n">
        <v>0.0</v>
      </c>
      <c r="AP1521" t="n">
        <v>0.0</v>
      </c>
      <c r="AQ1521" t="n">
        <v>0.0</v>
      </c>
      <c r="AR1521" t="n">
        <v>0.0</v>
      </c>
      <c r="AS1521" t="n">
        <v>0.0</v>
      </c>
      <c r="AT1521" t="n">
        <v>0.0</v>
      </c>
      <c r="AU1521" t="n">
        <v>622.68</v>
      </c>
      <c r="AV1521" t="n">
        <v>23.0</v>
      </c>
      <c r="AW1521" t="n">
        <v>7.0</v>
      </c>
      <c r="AX1521" t="n">
        <v>99.63</v>
      </c>
      <c r="AY1521" t="n">
        <v>0.0</v>
      </c>
      <c r="AZ1521" t="n">
        <v>0.0</v>
      </c>
      <c r="BA1521" t="n">
        <v>0.0</v>
      </c>
      <c r="BB1521" t="inlineStr">
        <is>
          <t>56002</t>
        </is>
      </c>
      <c r="BC1521" t="inlineStr">
        <is>
          <t>IZABELLA MARTINS REPRES. LTDA.</t>
        </is>
      </c>
      <c r="BD1521" t="n">
        <v>0.55</v>
      </c>
      <c r="BE1521" t="inlineStr">
        <is>
          <t>31101001</t>
        </is>
      </c>
      <c r="BF1521" t="inlineStr">
        <is>
          <t>Não</t>
        </is>
      </c>
      <c r="BG1521" t="inlineStr">
        <is>
          <t>Sim</t>
        </is>
      </c>
      <c r="BH1521" t="n">
        <v>0.0</v>
      </c>
      <c r="BI1521" t="n">
        <v>0.0</v>
      </c>
      <c r="BJ1521" t="n">
        <v>0.0</v>
      </c>
      <c r="BK1521" t="inlineStr">
        <is>
          <t>Sim</t>
        </is>
      </c>
      <c r="BL1521" t="inlineStr">
        <is>
          <t>017</t>
        </is>
      </c>
      <c r="BM1521" t="inlineStr">
        <is>
          <t>TRANSJOI TRANSPORTES LTDA.</t>
        </is>
      </c>
      <c r="BN1521" t="inlineStr">
        <is>
          <t>08059768/0001-42</t>
        </is>
      </c>
      <c r="BO1521" t="inlineStr">
        <is>
          <t/>
        </is>
      </c>
      <c r="BP1521" t="inlineStr">
        <is>
          <t>Redução de base de cálculo;Red</t>
        </is>
      </c>
      <c r="BQ1521" t="inlineStr">
        <is>
          <t/>
        </is>
      </c>
      <c r="BR1521" t="n">
        <v>43.59</v>
      </c>
      <c r="BS1521" t="inlineStr">
        <is>
          <t>Nacional</t>
        </is>
      </c>
      <c r="BT1521" t="n">
        <v>2.7</v>
      </c>
      <c r="BU1521" t="inlineStr">
        <is>
          <t>200</t>
        </is>
      </c>
      <c r="BV1521" t="n">
        <v>94269.0</v>
      </c>
    </row>
    <row r="1522">
      <c r="D1522" t="n">
        <v>460.0</v>
      </c>
      <c r="E1522" s="9" t="n">
        <v>45870.0</v>
      </c>
      <c r="F1522" s="9" t="n">
        <v>45887.99930555555</v>
      </c>
      <c r="G1522" t="inlineStr">
        <is>
          <t>100111510</t>
        </is>
      </c>
      <c r="H1522" t="n">
        <v>101910.0</v>
      </c>
      <c r="I1522" t="inlineStr">
        <is>
          <t>2</t>
        </is>
      </c>
      <c r="J1522" s="9" t="n">
        <v>45881.43072916667</v>
      </c>
      <c r="K1522" t="inlineStr">
        <is>
          <t>BR0101</t>
        </is>
      </c>
      <c r="L1522" t="inlineStr">
        <is>
          <t>TROX Produtos</t>
        </is>
      </c>
      <c r="M1522" t="inlineStr">
        <is>
          <t>BR1370968</t>
        </is>
      </c>
      <c r="N1522" t="inlineStr">
        <is>
          <t>Sim</t>
        </is>
      </c>
      <c r="O1522" t="inlineStr">
        <is>
          <t>BR1516322</t>
        </is>
      </c>
      <c r="P1522" t="inlineStr">
        <is>
          <t>CINZEL ENGENHARIA LTDA</t>
        </is>
      </c>
      <c r="Q1522" t="inlineStr">
        <is>
          <t>PE</t>
        </is>
      </c>
      <c r="R1522" s="15" t="n">
        <v>90.0</v>
      </c>
      <c r="S1522" t="inlineStr">
        <is>
          <t>S101</t>
        </is>
      </c>
      <c r="T1522" t="inlineStr">
        <is>
          <t>Venda produção estabelecimento</t>
        </is>
      </c>
      <c r="U1522" t="inlineStr">
        <is>
          <t>BR1370968</t>
        </is>
      </c>
      <c r="V1522" t="inlineStr">
        <is>
          <t>RG.90-V653101</t>
        </is>
      </c>
      <c r="W1522" t="inlineStr">
        <is>
          <t>0090/DAMPER DE REGULAGEM/RG-A-600X505/D/0/00/000</t>
        </is>
      </c>
      <c r="X1522" t="inlineStr">
        <is>
          <t>90261029</t>
        </is>
      </c>
      <c r="Y1522" t="inlineStr">
        <is>
          <t>6107</t>
        </is>
      </c>
      <c r="Z1522" t="inlineStr">
        <is>
          <t>VENDA DE PRODUÇÃO DO ESTABELECIMENTO, DESTINA</t>
        </is>
      </c>
      <c r="AA1522" t="inlineStr">
        <is>
          <t>Venda com pedido</t>
        </is>
      </c>
      <c r="AB1522" t="n">
        <v>2.0</v>
      </c>
      <c r="AC1522" t="inlineStr">
        <is>
          <t>pcs</t>
        </is>
      </c>
      <c r="AD1522" t="n">
        <v>264.51</v>
      </c>
      <c r="AE1522" t="n">
        <v>369.67</v>
      </c>
      <c r="AF1522" t="n">
        <v>529.02</v>
      </c>
      <c r="AG1522" t="n">
        <v>529.02</v>
      </c>
      <c r="AH1522" t="inlineStr">
        <is>
          <t>K</t>
        </is>
      </c>
      <c r="AI1522" t="inlineStr">
        <is>
          <t>Fabricado</t>
        </is>
      </c>
      <c r="AJ1522" t="n">
        <v>0.0</v>
      </c>
      <c r="AK1522" t="n">
        <v>6.72</v>
      </c>
      <c r="AL1522" t="n">
        <v>30.96</v>
      </c>
      <c r="AM1522" t="n">
        <v>0.0</v>
      </c>
      <c r="AN1522" t="n">
        <v>0.0</v>
      </c>
      <c r="AO1522" t="n">
        <v>0.0</v>
      </c>
      <c r="AP1522" t="n">
        <v>0.0</v>
      </c>
      <c r="AQ1522" t="n">
        <v>0.0</v>
      </c>
      <c r="AR1522" t="n">
        <v>0.0</v>
      </c>
      <c r="AS1522" t="n">
        <v>0.0</v>
      </c>
      <c r="AT1522" t="n">
        <v>0.0</v>
      </c>
      <c r="AU1522" t="n">
        <v>529.02</v>
      </c>
      <c r="AV1522" t="n">
        <v>23.0</v>
      </c>
      <c r="AW1522" t="n">
        <v>7.0</v>
      </c>
      <c r="AX1522" t="n">
        <v>84.64</v>
      </c>
      <c r="AY1522" t="n">
        <v>0.0</v>
      </c>
      <c r="AZ1522" t="n">
        <v>0.0</v>
      </c>
      <c r="BA1522" t="n">
        <v>0.0</v>
      </c>
      <c r="BB1522" t="inlineStr">
        <is>
          <t>56002</t>
        </is>
      </c>
      <c r="BC1522" t="inlineStr">
        <is>
          <t>IZABELLA MARTINS REPRES. LTDA.</t>
        </is>
      </c>
      <c r="BD1522" t="n">
        <v>0.55</v>
      </c>
      <c r="BE1522" t="inlineStr">
        <is>
          <t>31101001</t>
        </is>
      </c>
      <c r="BF1522" t="inlineStr">
        <is>
          <t>Não</t>
        </is>
      </c>
      <c r="BG1522" t="inlineStr">
        <is>
          <t>Sim</t>
        </is>
      </c>
      <c r="BH1522" t="n">
        <v>0.0</v>
      </c>
      <c r="BI1522" t="n">
        <v>0.0</v>
      </c>
      <c r="BJ1522" t="n">
        <v>0.0</v>
      </c>
      <c r="BK1522" t="inlineStr">
        <is>
          <t>Sim</t>
        </is>
      </c>
      <c r="BL1522" t="inlineStr">
        <is>
          <t>017</t>
        </is>
      </c>
      <c r="BM1522" t="inlineStr">
        <is>
          <t>TRANSJOI TRANSPORTES LTDA.</t>
        </is>
      </c>
      <c r="BN1522" t="inlineStr">
        <is>
          <t>08059768/0001-42</t>
        </is>
      </c>
      <c r="BO1522" t="inlineStr">
        <is>
          <t/>
        </is>
      </c>
      <c r="BP1522" t="inlineStr">
        <is>
          <t>Redução de base de cálculo;Red</t>
        </is>
      </c>
      <c r="BQ1522" t="inlineStr">
        <is>
          <t/>
        </is>
      </c>
      <c r="BR1522" t="n">
        <v>37.03</v>
      </c>
      <c r="BS1522" t="inlineStr">
        <is>
          <t>Nacional</t>
        </is>
      </c>
      <c r="BT1522" t="n">
        <v>2.7</v>
      </c>
      <c r="BU1522" t="inlineStr">
        <is>
          <t>200</t>
        </is>
      </c>
      <c r="BV1522" t="n">
        <v>94269.0</v>
      </c>
    </row>
    <row r="1523">
      <c r="D1523" t="n">
        <v>460.0</v>
      </c>
      <c r="E1523" s="9" t="n">
        <v>45870.0</v>
      </c>
      <c r="F1523" s="9" t="n">
        <v>45887.99930555555</v>
      </c>
      <c r="G1523" t="inlineStr">
        <is>
          <t>100111510</t>
        </is>
      </c>
      <c r="H1523" t="n">
        <v>101910.0</v>
      </c>
      <c r="I1523" t="inlineStr">
        <is>
          <t>2</t>
        </is>
      </c>
      <c r="J1523" s="9" t="n">
        <v>45881.43072916667</v>
      </c>
      <c r="K1523" t="inlineStr">
        <is>
          <t>BR0101</t>
        </is>
      </c>
      <c r="L1523" t="inlineStr">
        <is>
          <t>TROX Produtos</t>
        </is>
      </c>
      <c r="M1523" t="inlineStr">
        <is>
          <t>BR1370968</t>
        </is>
      </c>
      <c r="N1523" t="inlineStr">
        <is>
          <t>Sim</t>
        </is>
      </c>
      <c r="O1523" t="inlineStr">
        <is>
          <t>BR1516322</t>
        </is>
      </c>
      <c r="P1523" t="inlineStr">
        <is>
          <t>CINZEL ENGENHARIA LTDA</t>
        </is>
      </c>
      <c r="Q1523" t="inlineStr">
        <is>
          <t>PE</t>
        </is>
      </c>
      <c r="R1523" s="15" t="n">
        <v>91.0</v>
      </c>
      <c r="S1523" t="inlineStr">
        <is>
          <t>S101</t>
        </is>
      </c>
      <c r="T1523" t="inlineStr">
        <is>
          <t>Venda produção estabelecimento</t>
        </is>
      </c>
      <c r="U1523" t="inlineStr">
        <is>
          <t>BR1370968</t>
        </is>
      </c>
      <c r="V1523" t="inlineStr">
        <is>
          <t>RG.91-V653102</t>
        </is>
      </c>
      <c r="W1523" t="inlineStr">
        <is>
          <t>0091/DAMPER DE REGULAGEM/RG-A-300X405/D/0/00/000</t>
        </is>
      </c>
      <c r="X1523" t="inlineStr">
        <is>
          <t>90261029</t>
        </is>
      </c>
      <c r="Y1523" t="inlineStr">
        <is>
          <t>6107</t>
        </is>
      </c>
      <c r="Z1523" t="inlineStr">
        <is>
          <t>VENDA DE PRODUÇÃO DO ESTABELECIMENTO, DESTINA</t>
        </is>
      </c>
      <c r="AA1523" t="inlineStr">
        <is>
          <t>Venda com pedido</t>
        </is>
      </c>
      <c r="AB1523" t="n">
        <v>14.0</v>
      </c>
      <c r="AC1523" t="inlineStr">
        <is>
          <t>pcs</t>
        </is>
      </c>
      <c r="AD1523" t="n">
        <v>168.47</v>
      </c>
      <c r="AE1523" t="n">
        <v>1648.12</v>
      </c>
      <c r="AF1523" t="n">
        <v>2358.58</v>
      </c>
      <c r="AG1523" t="n">
        <v>2358.58</v>
      </c>
      <c r="AH1523" t="inlineStr">
        <is>
          <t>K</t>
        </is>
      </c>
      <c r="AI1523" t="inlineStr">
        <is>
          <t>Fabricado</t>
        </is>
      </c>
      <c r="AJ1523" t="n">
        <v>0.0</v>
      </c>
      <c r="AK1523" t="n">
        <v>29.97</v>
      </c>
      <c r="AL1523" t="n">
        <v>138.02</v>
      </c>
      <c r="AM1523" t="n">
        <v>0.0</v>
      </c>
      <c r="AN1523" t="n">
        <v>0.0</v>
      </c>
      <c r="AO1523" t="n">
        <v>0.0</v>
      </c>
      <c r="AP1523" t="n">
        <v>0.0</v>
      </c>
      <c r="AQ1523" t="n">
        <v>0.0</v>
      </c>
      <c r="AR1523" t="n">
        <v>0.0</v>
      </c>
      <c r="AS1523" t="n">
        <v>0.0</v>
      </c>
      <c r="AT1523" t="n">
        <v>0.0</v>
      </c>
      <c r="AU1523" t="n">
        <v>2358.58</v>
      </c>
      <c r="AV1523" t="n">
        <v>23.0</v>
      </c>
      <c r="AW1523" t="n">
        <v>7.0</v>
      </c>
      <c r="AX1523" t="n">
        <v>377.37</v>
      </c>
      <c r="AY1523" t="n">
        <v>0.0</v>
      </c>
      <c r="AZ1523" t="n">
        <v>0.0</v>
      </c>
      <c r="BA1523" t="n">
        <v>0.0</v>
      </c>
      <c r="BB1523" t="inlineStr">
        <is>
          <t>56002</t>
        </is>
      </c>
      <c r="BC1523" t="inlineStr">
        <is>
          <t>IZABELLA MARTINS REPRES. LTDA.</t>
        </is>
      </c>
      <c r="BD1523" t="n">
        <v>0.55</v>
      </c>
      <c r="BE1523" t="inlineStr">
        <is>
          <t>31101001</t>
        </is>
      </c>
      <c r="BF1523" t="inlineStr">
        <is>
          <t>Não</t>
        </is>
      </c>
      <c r="BG1523" t="inlineStr">
        <is>
          <t>Sim</t>
        </is>
      </c>
      <c r="BH1523" t="n">
        <v>0.0</v>
      </c>
      <c r="BI1523" t="n">
        <v>0.0</v>
      </c>
      <c r="BJ1523" t="n">
        <v>0.0</v>
      </c>
      <c r="BK1523" t="inlineStr">
        <is>
          <t>Sim</t>
        </is>
      </c>
      <c r="BL1523" t="inlineStr">
        <is>
          <t>017</t>
        </is>
      </c>
      <c r="BM1523" t="inlineStr">
        <is>
          <t>TRANSJOI TRANSPORTES LTDA.</t>
        </is>
      </c>
      <c r="BN1523" t="inlineStr">
        <is>
          <t>08059768/0001-42</t>
        </is>
      </c>
      <c r="BO1523" t="inlineStr">
        <is>
          <t/>
        </is>
      </c>
      <c r="BP1523" t="inlineStr">
        <is>
          <t>Redução de base de cálculo;Red</t>
        </is>
      </c>
      <c r="BQ1523" t="inlineStr">
        <is>
          <t/>
        </is>
      </c>
      <c r="BR1523" t="n">
        <v>165.1</v>
      </c>
      <c r="BS1523" t="inlineStr">
        <is>
          <t>Nacional</t>
        </is>
      </c>
      <c r="BT1523" t="n">
        <v>2.7</v>
      </c>
      <c r="BU1523" t="inlineStr">
        <is>
          <t>200</t>
        </is>
      </c>
      <c r="BV1523" t="n">
        <v>94269.0</v>
      </c>
    </row>
    <row r="1524">
      <c r="D1524" t="n">
        <v>460.0</v>
      </c>
      <c r="E1524" s="9" t="n">
        <v>45870.0</v>
      </c>
      <c r="F1524" s="9" t="n">
        <v>45887.99930555555</v>
      </c>
      <c r="G1524" t="inlineStr">
        <is>
          <t>100111510</t>
        </is>
      </c>
      <c r="H1524" t="n">
        <v>101910.0</v>
      </c>
      <c r="I1524" t="inlineStr">
        <is>
          <t>2</t>
        </is>
      </c>
      <c r="J1524" s="9" t="n">
        <v>45881.43072916667</v>
      </c>
      <c r="K1524" t="inlineStr">
        <is>
          <t>BR0101</t>
        </is>
      </c>
      <c r="L1524" t="inlineStr">
        <is>
          <t>TROX Produtos</t>
        </is>
      </c>
      <c r="M1524" t="inlineStr">
        <is>
          <t>BR1370968</t>
        </is>
      </c>
      <c r="N1524" t="inlineStr">
        <is>
          <t>Sim</t>
        </is>
      </c>
      <c r="O1524" t="inlineStr">
        <is>
          <t>BR1516322</t>
        </is>
      </c>
      <c r="P1524" t="inlineStr">
        <is>
          <t>CINZEL ENGENHARIA LTDA</t>
        </is>
      </c>
      <c r="Q1524" t="inlineStr">
        <is>
          <t>PE</t>
        </is>
      </c>
      <c r="R1524" s="15" t="n">
        <v>92.0</v>
      </c>
      <c r="S1524" t="inlineStr">
        <is>
          <t>S101</t>
        </is>
      </c>
      <c r="T1524" t="inlineStr">
        <is>
          <t>Venda produção estabelecimento</t>
        </is>
      </c>
      <c r="U1524" t="inlineStr">
        <is>
          <t>BR1370968</t>
        </is>
      </c>
      <c r="V1524" t="inlineStr">
        <is>
          <t>RG.92-V653103</t>
        </is>
      </c>
      <c r="W1524" t="inlineStr">
        <is>
          <t>0092/DAMPER DE REGULAGEM/RG-A-800X405/D/0/00/000</t>
        </is>
      </c>
      <c r="X1524" t="inlineStr">
        <is>
          <t>90261029</t>
        </is>
      </c>
      <c r="Y1524" t="inlineStr">
        <is>
          <t>6107</t>
        </is>
      </c>
      <c r="Z1524" t="inlineStr">
        <is>
          <t>VENDA DE PRODUÇÃO DO ESTABELECIMENTO, DESTINA</t>
        </is>
      </c>
      <c r="AA1524" t="inlineStr">
        <is>
          <t>Venda com pedido</t>
        </is>
      </c>
      <c r="AB1524" t="n">
        <v>1.0</v>
      </c>
      <c r="AC1524" t="inlineStr">
        <is>
          <t>pcs</t>
        </is>
      </c>
      <c r="AD1524" t="n">
        <v>270.75</v>
      </c>
      <c r="AE1524" t="n">
        <v>189.2</v>
      </c>
      <c r="AF1524" t="n">
        <v>270.75</v>
      </c>
      <c r="AG1524" t="n">
        <v>270.75</v>
      </c>
      <c r="AH1524" t="inlineStr">
        <is>
          <t>K</t>
        </is>
      </c>
      <c r="AI1524" t="inlineStr">
        <is>
          <t>Fabricado</t>
        </is>
      </c>
      <c r="AJ1524" t="n">
        <v>0.0</v>
      </c>
      <c r="AK1524" t="n">
        <v>3.44</v>
      </c>
      <c r="AL1524" t="n">
        <v>15.84</v>
      </c>
      <c r="AM1524" t="n">
        <v>0.0</v>
      </c>
      <c r="AN1524" t="n">
        <v>0.0</v>
      </c>
      <c r="AO1524" t="n">
        <v>0.0</v>
      </c>
      <c r="AP1524" t="n">
        <v>0.0</v>
      </c>
      <c r="AQ1524" t="n">
        <v>0.0</v>
      </c>
      <c r="AR1524" t="n">
        <v>0.0</v>
      </c>
      <c r="AS1524" t="n">
        <v>0.0</v>
      </c>
      <c r="AT1524" t="n">
        <v>0.0</v>
      </c>
      <c r="AU1524" t="n">
        <v>270.75</v>
      </c>
      <c r="AV1524" t="n">
        <v>23.0</v>
      </c>
      <c r="AW1524" t="n">
        <v>7.0</v>
      </c>
      <c r="AX1524" t="n">
        <v>43.32</v>
      </c>
      <c r="AY1524" t="n">
        <v>0.0</v>
      </c>
      <c r="AZ1524" t="n">
        <v>0.0</v>
      </c>
      <c r="BA1524" t="n">
        <v>0.0</v>
      </c>
      <c r="BB1524" t="inlineStr">
        <is>
          <t>56002</t>
        </is>
      </c>
      <c r="BC1524" t="inlineStr">
        <is>
          <t>IZABELLA MARTINS REPRES. LTDA.</t>
        </is>
      </c>
      <c r="BD1524" t="n">
        <v>0.55</v>
      </c>
      <c r="BE1524" t="inlineStr">
        <is>
          <t>31101001</t>
        </is>
      </c>
      <c r="BF1524" t="inlineStr">
        <is>
          <t>Não</t>
        </is>
      </c>
      <c r="BG1524" t="inlineStr">
        <is>
          <t>Sim</t>
        </is>
      </c>
      <c r="BH1524" t="n">
        <v>0.0</v>
      </c>
      <c r="BI1524" t="n">
        <v>0.0</v>
      </c>
      <c r="BJ1524" t="n">
        <v>0.0</v>
      </c>
      <c r="BK1524" t="inlineStr">
        <is>
          <t>Sim</t>
        </is>
      </c>
      <c r="BL1524" t="inlineStr">
        <is>
          <t>017</t>
        </is>
      </c>
      <c r="BM1524" t="inlineStr">
        <is>
          <t>TRANSJOI TRANSPORTES LTDA.</t>
        </is>
      </c>
      <c r="BN1524" t="inlineStr">
        <is>
          <t>08059768/0001-42</t>
        </is>
      </c>
      <c r="BO1524" t="inlineStr">
        <is>
          <t/>
        </is>
      </c>
      <c r="BP1524" t="inlineStr">
        <is>
          <t>Redução de base de cálculo;Red</t>
        </is>
      </c>
      <c r="BQ1524" t="inlineStr">
        <is>
          <t/>
        </is>
      </c>
      <c r="BR1524" t="n">
        <v>18.95</v>
      </c>
      <c r="BS1524" t="inlineStr">
        <is>
          <t>Nacional</t>
        </is>
      </c>
      <c r="BT1524" t="n">
        <v>2.7</v>
      </c>
      <c r="BU1524" t="inlineStr">
        <is>
          <t>200</t>
        </is>
      </c>
      <c r="BV1524" t="n">
        <v>94269.0</v>
      </c>
    </row>
    <row r="1525">
      <c r="D1525" t="n">
        <v>460.0</v>
      </c>
      <c r="E1525" s="9" t="n">
        <v>45870.0</v>
      </c>
      <c r="F1525" s="9" t="n">
        <v>45887.99930555555</v>
      </c>
      <c r="G1525" t="inlineStr">
        <is>
          <t>100111510</t>
        </is>
      </c>
      <c r="H1525" t="n">
        <v>101910.0</v>
      </c>
      <c r="I1525" t="inlineStr">
        <is>
          <t>2</t>
        </is>
      </c>
      <c r="J1525" s="9" t="n">
        <v>45881.43072916667</v>
      </c>
      <c r="K1525" t="inlineStr">
        <is>
          <t>BR0101</t>
        </is>
      </c>
      <c r="L1525" t="inlineStr">
        <is>
          <t>TROX Produtos</t>
        </is>
      </c>
      <c r="M1525" t="inlineStr">
        <is>
          <t>BR1370968</t>
        </is>
      </c>
      <c r="N1525" t="inlineStr">
        <is>
          <t>Sim</t>
        </is>
      </c>
      <c r="O1525" t="inlineStr">
        <is>
          <t>BR1516322</t>
        </is>
      </c>
      <c r="P1525" t="inlineStr">
        <is>
          <t>CINZEL ENGENHARIA LTDA</t>
        </is>
      </c>
      <c r="Q1525" t="inlineStr">
        <is>
          <t>PE</t>
        </is>
      </c>
      <c r="R1525" s="15" t="n">
        <v>93.0</v>
      </c>
      <c r="S1525" t="inlineStr">
        <is>
          <t>S101</t>
        </is>
      </c>
      <c r="T1525" t="inlineStr">
        <is>
          <t>Venda produção estabelecimento</t>
        </is>
      </c>
      <c r="U1525" t="inlineStr">
        <is>
          <t>BR1370968</t>
        </is>
      </c>
      <c r="V1525" t="inlineStr">
        <is>
          <t>JN-MP.93-V653104</t>
        </is>
      </c>
      <c r="W1525" t="inlineStr">
        <is>
          <t>0093/DAMPER REG MEDIA PRESSAO/JN-MP-B-0DN0-1200X405-00000CF</t>
        </is>
      </c>
      <c r="X1525" t="inlineStr">
        <is>
          <t>90261029</t>
        </is>
      </c>
      <c r="Y1525" t="inlineStr">
        <is>
          <t>6107</t>
        </is>
      </c>
      <c r="Z1525" t="inlineStr">
        <is>
          <t>VENDA DE PRODUÇÃO DO ESTABELECIMENTO, DESTINA</t>
        </is>
      </c>
      <c r="AA1525" t="inlineStr">
        <is>
          <t>Venda com pedido</t>
        </is>
      </c>
      <c r="AB1525" t="n">
        <v>1.0</v>
      </c>
      <c r="AC1525" t="inlineStr">
        <is>
          <t>pcs</t>
        </is>
      </c>
      <c r="AD1525" t="n">
        <v>570.81</v>
      </c>
      <c r="AE1525" t="n">
        <v>398.87</v>
      </c>
      <c r="AF1525" t="n">
        <v>570.81</v>
      </c>
      <c r="AG1525" t="n">
        <v>570.81</v>
      </c>
      <c r="AH1525" t="inlineStr">
        <is>
          <t>K</t>
        </is>
      </c>
      <c r="AI1525" t="inlineStr">
        <is>
          <t>Fabricado</t>
        </is>
      </c>
      <c r="AJ1525" t="n">
        <v>0.0</v>
      </c>
      <c r="AK1525" t="n">
        <v>7.25</v>
      </c>
      <c r="AL1525" t="n">
        <v>33.4</v>
      </c>
      <c r="AM1525" t="n">
        <v>0.0</v>
      </c>
      <c r="AN1525" t="n">
        <v>0.0</v>
      </c>
      <c r="AO1525" t="n">
        <v>0.0</v>
      </c>
      <c r="AP1525" t="n">
        <v>0.0</v>
      </c>
      <c r="AQ1525" t="n">
        <v>0.0</v>
      </c>
      <c r="AR1525" t="n">
        <v>0.0</v>
      </c>
      <c r="AS1525" t="n">
        <v>0.0</v>
      </c>
      <c r="AT1525" t="n">
        <v>0.0</v>
      </c>
      <c r="AU1525" t="n">
        <v>570.81</v>
      </c>
      <c r="AV1525" t="n">
        <v>23.0</v>
      </c>
      <c r="AW1525" t="n">
        <v>7.0</v>
      </c>
      <c r="AX1525" t="n">
        <v>91.33</v>
      </c>
      <c r="AY1525" t="n">
        <v>0.0</v>
      </c>
      <c r="AZ1525" t="n">
        <v>0.0</v>
      </c>
      <c r="BA1525" t="n">
        <v>0.0</v>
      </c>
      <c r="BB1525" t="inlineStr">
        <is>
          <t>56002</t>
        </is>
      </c>
      <c r="BC1525" t="inlineStr">
        <is>
          <t>IZABELLA MARTINS REPRES. LTDA.</t>
        </is>
      </c>
      <c r="BD1525" t="n">
        <v>0.55</v>
      </c>
      <c r="BE1525" t="inlineStr">
        <is>
          <t>31101001</t>
        </is>
      </c>
      <c r="BF1525" t="inlineStr">
        <is>
          <t>Não</t>
        </is>
      </c>
      <c r="BG1525" t="inlineStr">
        <is>
          <t>Sim</t>
        </is>
      </c>
      <c r="BH1525" t="n">
        <v>0.0</v>
      </c>
      <c r="BI1525" t="n">
        <v>0.0</v>
      </c>
      <c r="BJ1525" t="n">
        <v>0.0</v>
      </c>
      <c r="BK1525" t="inlineStr">
        <is>
          <t>Sim</t>
        </is>
      </c>
      <c r="BL1525" t="inlineStr">
        <is>
          <t>017</t>
        </is>
      </c>
      <c r="BM1525" t="inlineStr">
        <is>
          <t>TRANSJOI TRANSPORTES LTDA.</t>
        </is>
      </c>
      <c r="BN1525" t="inlineStr">
        <is>
          <t>08059768/0001-42</t>
        </is>
      </c>
      <c r="BO1525" t="inlineStr">
        <is>
          <t/>
        </is>
      </c>
      <c r="BP1525" t="inlineStr">
        <is>
          <t>Redução de base de cálculo;Red</t>
        </is>
      </c>
      <c r="BQ1525" t="inlineStr">
        <is>
          <t/>
        </is>
      </c>
      <c r="BR1525" t="n">
        <v>39.96</v>
      </c>
      <c r="BS1525" t="inlineStr">
        <is>
          <t>Nacional</t>
        </is>
      </c>
      <c r="BT1525" t="n">
        <v>2.7</v>
      </c>
      <c r="BU1525" t="inlineStr">
        <is>
          <t>200</t>
        </is>
      </c>
      <c r="BV1525" t="n">
        <v>94269.0</v>
      </c>
    </row>
    <row r="1526">
      <c r="D1526" t="n">
        <v>460.0</v>
      </c>
      <c r="E1526" s="9" t="n">
        <v>45870.0</v>
      </c>
      <c r="F1526" s="9" t="n">
        <v>45887.99930555555</v>
      </c>
      <c r="G1526" t="inlineStr">
        <is>
          <t>100111510</t>
        </is>
      </c>
      <c r="H1526" t="n">
        <v>101910.0</v>
      </c>
      <c r="I1526" t="inlineStr">
        <is>
          <t>2</t>
        </is>
      </c>
      <c r="J1526" s="9" t="n">
        <v>45881.43072916667</v>
      </c>
      <c r="K1526" t="inlineStr">
        <is>
          <t>BR0101</t>
        </is>
      </c>
      <c r="L1526" t="inlineStr">
        <is>
          <t>TROX Produtos</t>
        </is>
      </c>
      <c r="M1526" t="inlineStr">
        <is>
          <t>BR1370968</t>
        </is>
      </c>
      <c r="N1526" t="inlineStr">
        <is>
          <t>Sim</t>
        </is>
      </c>
      <c r="O1526" t="inlineStr">
        <is>
          <t>BR1516322</t>
        </is>
      </c>
      <c r="P1526" t="inlineStr">
        <is>
          <t>CINZEL ENGENHARIA LTDA</t>
        </is>
      </c>
      <c r="Q1526" t="inlineStr">
        <is>
          <t>PE</t>
        </is>
      </c>
      <c r="R1526" s="15" t="n">
        <v>94.0</v>
      </c>
      <c r="S1526" t="inlineStr">
        <is>
          <t>S101</t>
        </is>
      </c>
      <c r="T1526" t="inlineStr">
        <is>
          <t>Venda produção estabelecimento</t>
        </is>
      </c>
      <c r="U1526" t="inlineStr">
        <is>
          <t>BR1370968</t>
        </is>
      </c>
      <c r="V1526" t="inlineStr">
        <is>
          <t>RG.94-V653105</t>
        </is>
      </c>
      <c r="W1526" t="inlineStr">
        <is>
          <t>0094/DAMPER DE REGULAGEM/RG-A-150X155/D/0/00/000</t>
        </is>
      </c>
      <c r="X1526" t="inlineStr">
        <is>
          <t>90261029</t>
        </is>
      </c>
      <c r="Y1526" t="inlineStr">
        <is>
          <t>6107</t>
        </is>
      </c>
      <c r="Z1526" t="inlineStr">
        <is>
          <t>VENDA DE PRODUÇÃO DO ESTABELECIMENTO, DESTINA</t>
        </is>
      </c>
      <c r="AA1526" t="inlineStr">
        <is>
          <t>Venda com pedido</t>
        </is>
      </c>
      <c r="AB1526" t="n">
        <v>4.0</v>
      </c>
      <c r="AC1526" t="inlineStr">
        <is>
          <t>pcs</t>
        </is>
      </c>
      <c r="AD1526" t="n">
        <v>84.35</v>
      </c>
      <c r="AE1526" t="n">
        <v>235.77</v>
      </c>
      <c r="AF1526" t="n">
        <v>337.4</v>
      </c>
      <c r="AG1526" t="n">
        <v>337.4</v>
      </c>
      <c r="AH1526" t="inlineStr">
        <is>
          <t>K</t>
        </is>
      </c>
      <c r="AI1526" t="inlineStr">
        <is>
          <t>Fabricado</t>
        </is>
      </c>
      <c r="AJ1526" t="n">
        <v>0.0</v>
      </c>
      <c r="AK1526" t="n">
        <v>4.29</v>
      </c>
      <c r="AL1526" t="n">
        <v>19.74</v>
      </c>
      <c r="AM1526" t="n">
        <v>0.0</v>
      </c>
      <c r="AN1526" t="n">
        <v>0.0</v>
      </c>
      <c r="AO1526" t="n">
        <v>0.0</v>
      </c>
      <c r="AP1526" t="n">
        <v>0.0</v>
      </c>
      <c r="AQ1526" t="n">
        <v>0.0</v>
      </c>
      <c r="AR1526" t="n">
        <v>0.0</v>
      </c>
      <c r="AS1526" t="n">
        <v>0.0</v>
      </c>
      <c r="AT1526" t="n">
        <v>0.0</v>
      </c>
      <c r="AU1526" t="n">
        <v>337.4</v>
      </c>
      <c r="AV1526" t="n">
        <v>23.0</v>
      </c>
      <c r="AW1526" t="n">
        <v>7.0</v>
      </c>
      <c r="AX1526" t="n">
        <v>53.98</v>
      </c>
      <c r="AY1526" t="n">
        <v>0.0</v>
      </c>
      <c r="AZ1526" t="n">
        <v>0.0</v>
      </c>
      <c r="BA1526" t="n">
        <v>0.0</v>
      </c>
      <c r="BB1526" t="inlineStr">
        <is>
          <t>56002</t>
        </is>
      </c>
      <c r="BC1526" t="inlineStr">
        <is>
          <t>IZABELLA MARTINS REPRES. LTDA.</t>
        </is>
      </c>
      <c r="BD1526" t="n">
        <v>0.55</v>
      </c>
      <c r="BE1526" t="inlineStr">
        <is>
          <t>31101001</t>
        </is>
      </c>
      <c r="BF1526" t="inlineStr">
        <is>
          <t>Não</t>
        </is>
      </c>
      <c r="BG1526" t="inlineStr">
        <is>
          <t>Sim</t>
        </is>
      </c>
      <c r="BH1526" t="n">
        <v>0.0</v>
      </c>
      <c r="BI1526" t="n">
        <v>0.0</v>
      </c>
      <c r="BJ1526" t="n">
        <v>0.0</v>
      </c>
      <c r="BK1526" t="inlineStr">
        <is>
          <t>Sim</t>
        </is>
      </c>
      <c r="BL1526" t="inlineStr">
        <is>
          <t>017</t>
        </is>
      </c>
      <c r="BM1526" t="inlineStr">
        <is>
          <t>TRANSJOI TRANSPORTES LTDA.</t>
        </is>
      </c>
      <c r="BN1526" t="inlineStr">
        <is>
          <t>08059768/0001-42</t>
        </is>
      </c>
      <c r="BO1526" t="inlineStr">
        <is>
          <t/>
        </is>
      </c>
      <c r="BP1526" t="inlineStr">
        <is>
          <t>Redução de base de cálculo;Red</t>
        </is>
      </c>
      <c r="BQ1526" t="inlineStr">
        <is>
          <t/>
        </is>
      </c>
      <c r="BR1526" t="n">
        <v>23.62</v>
      </c>
      <c r="BS1526" t="inlineStr">
        <is>
          <t>Nacional</t>
        </is>
      </c>
      <c r="BT1526" t="n">
        <v>2.7</v>
      </c>
      <c r="BU1526" t="inlineStr">
        <is>
          <t>200</t>
        </is>
      </c>
      <c r="BV1526" t="n">
        <v>94269.0</v>
      </c>
    </row>
    <row r="1527">
      <c r="D1527" t="n">
        <v>460.0</v>
      </c>
      <c r="E1527" s="9" t="n">
        <v>45870.0</v>
      </c>
      <c r="F1527" s="9" t="n">
        <v>45887.99930555555</v>
      </c>
      <c r="G1527" t="inlineStr">
        <is>
          <t>100111510</t>
        </is>
      </c>
      <c r="H1527" t="n">
        <v>101910.0</v>
      </c>
      <c r="I1527" t="inlineStr">
        <is>
          <t>2</t>
        </is>
      </c>
      <c r="J1527" s="9" t="n">
        <v>45881.43072916667</v>
      </c>
      <c r="K1527" t="inlineStr">
        <is>
          <t>BR0101</t>
        </is>
      </c>
      <c r="L1527" t="inlineStr">
        <is>
          <t>TROX Produtos</t>
        </is>
      </c>
      <c r="M1527" t="inlineStr">
        <is>
          <t>BR1370968</t>
        </is>
      </c>
      <c r="N1527" t="inlineStr">
        <is>
          <t>Sim</t>
        </is>
      </c>
      <c r="O1527" t="inlineStr">
        <is>
          <t>BR1516322</t>
        </is>
      </c>
      <c r="P1527" t="inlineStr">
        <is>
          <t>CINZEL ENGENHARIA LTDA</t>
        </is>
      </c>
      <c r="Q1527" t="inlineStr">
        <is>
          <t>PE</t>
        </is>
      </c>
      <c r="R1527" s="15" t="n">
        <v>95.0</v>
      </c>
      <c r="S1527" t="inlineStr">
        <is>
          <t>S101</t>
        </is>
      </c>
      <c r="T1527" t="inlineStr">
        <is>
          <t>Venda produção estabelecimento</t>
        </is>
      </c>
      <c r="U1527" t="inlineStr">
        <is>
          <t>BR1370968</t>
        </is>
      </c>
      <c r="V1527" t="inlineStr">
        <is>
          <t>RG.95-V653106</t>
        </is>
      </c>
      <c r="W1527" t="inlineStr">
        <is>
          <t>0095/DAMPER DE REGULAGEM/RG-A-200X305/D/0/00/000</t>
        </is>
      </c>
      <c r="X1527" t="inlineStr">
        <is>
          <t>90261029</t>
        </is>
      </c>
      <c r="Y1527" t="inlineStr">
        <is>
          <t>6107</t>
        </is>
      </c>
      <c r="Z1527" t="inlineStr">
        <is>
          <t>VENDA DE PRODUÇÃO DO ESTABELECIMENTO, DESTINA</t>
        </is>
      </c>
      <c r="AA1527" t="inlineStr">
        <is>
          <t>Venda com pedido</t>
        </is>
      </c>
      <c r="AB1527" t="n">
        <v>9.0</v>
      </c>
      <c r="AC1527" t="inlineStr">
        <is>
          <t>pcs</t>
        </is>
      </c>
      <c r="AD1527" t="n">
        <v>125.16</v>
      </c>
      <c r="AE1527" t="n">
        <v>787.13</v>
      </c>
      <c r="AF1527" t="n">
        <v>1126.44</v>
      </c>
      <c r="AG1527" t="n">
        <v>1126.44</v>
      </c>
      <c r="AH1527" t="inlineStr">
        <is>
          <t>K</t>
        </is>
      </c>
      <c r="AI1527" t="inlineStr">
        <is>
          <t>Fabricado</t>
        </is>
      </c>
      <c r="AJ1527" t="n">
        <v>0.0</v>
      </c>
      <c r="AK1527" t="n">
        <v>14.31</v>
      </c>
      <c r="AL1527" t="n">
        <v>65.92</v>
      </c>
      <c r="AM1527" t="n">
        <v>0.0</v>
      </c>
      <c r="AN1527" t="n">
        <v>0.0</v>
      </c>
      <c r="AO1527" t="n">
        <v>0.0</v>
      </c>
      <c r="AP1527" t="n">
        <v>0.0</v>
      </c>
      <c r="AQ1527" t="n">
        <v>0.0</v>
      </c>
      <c r="AR1527" t="n">
        <v>0.0</v>
      </c>
      <c r="AS1527" t="n">
        <v>0.0</v>
      </c>
      <c r="AT1527" t="n">
        <v>0.0</v>
      </c>
      <c r="AU1527" t="n">
        <v>1126.44</v>
      </c>
      <c r="AV1527" t="n">
        <v>23.0</v>
      </c>
      <c r="AW1527" t="n">
        <v>7.0</v>
      </c>
      <c r="AX1527" t="n">
        <v>180.23</v>
      </c>
      <c r="AY1527" t="n">
        <v>0.0</v>
      </c>
      <c r="AZ1527" t="n">
        <v>0.0</v>
      </c>
      <c r="BA1527" t="n">
        <v>0.0</v>
      </c>
      <c r="BB1527" t="inlineStr">
        <is>
          <t>56002</t>
        </is>
      </c>
      <c r="BC1527" t="inlineStr">
        <is>
          <t>IZABELLA MARTINS REPRES. LTDA.</t>
        </is>
      </c>
      <c r="BD1527" t="n">
        <v>0.55</v>
      </c>
      <c r="BE1527" t="inlineStr">
        <is>
          <t>31101001</t>
        </is>
      </c>
      <c r="BF1527" t="inlineStr">
        <is>
          <t>Não</t>
        </is>
      </c>
      <c r="BG1527" t="inlineStr">
        <is>
          <t>Sim</t>
        </is>
      </c>
      <c r="BH1527" t="n">
        <v>0.0</v>
      </c>
      <c r="BI1527" t="n">
        <v>0.0</v>
      </c>
      <c r="BJ1527" t="n">
        <v>0.0</v>
      </c>
      <c r="BK1527" t="inlineStr">
        <is>
          <t>Sim</t>
        </is>
      </c>
      <c r="BL1527" t="inlineStr">
        <is>
          <t>017</t>
        </is>
      </c>
      <c r="BM1527" t="inlineStr">
        <is>
          <t>TRANSJOI TRANSPORTES LTDA.</t>
        </is>
      </c>
      <c r="BN1527" t="inlineStr">
        <is>
          <t>08059768/0001-42</t>
        </is>
      </c>
      <c r="BO1527" t="inlineStr">
        <is>
          <t/>
        </is>
      </c>
      <c r="BP1527" t="inlineStr">
        <is>
          <t>Redução de base de cálculo;Red</t>
        </is>
      </c>
      <c r="BQ1527" t="inlineStr">
        <is>
          <t/>
        </is>
      </c>
      <c r="BR1527" t="n">
        <v>78.85</v>
      </c>
      <c r="BS1527" t="inlineStr">
        <is>
          <t>Nacional</t>
        </is>
      </c>
      <c r="BT1527" t="n">
        <v>2.7</v>
      </c>
      <c r="BU1527" t="inlineStr">
        <is>
          <t>200</t>
        </is>
      </c>
      <c r="BV1527" t="n">
        <v>94269.0</v>
      </c>
    </row>
    <row r="1528">
      <c r="D1528" t="n">
        <v>460.0</v>
      </c>
      <c r="E1528" s="9" t="n">
        <v>45870.0</v>
      </c>
      <c r="F1528" s="9" t="n">
        <v>45887.99930555555</v>
      </c>
      <c r="G1528" t="inlineStr">
        <is>
          <t>100111510</t>
        </is>
      </c>
      <c r="H1528" t="n">
        <v>101910.0</v>
      </c>
      <c r="I1528" t="inlineStr">
        <is>
          <t>2</t>
        </is>
      </c>
      <c r="J1528" s="9" t="n">
        <v>45881.43072916667</v>
      </c>
      <c r="K1528" t="inlineStr">
        <is>
          <t>BR0101</t>
        </is>
      </c>
      <c r="L1528" t="inlineStr">
        <is>
          <t>TROX Produtos</t>
        </is>
      </c>
      <c r="M1528" t="inlineStr">
        <is>
          <t>BR1370968</t>
        </is>
      </c>
      <c r="N1528" t="inlineStr">
        <is>
          <t>Sim</t>
        </is>
      </c>
      <c r="O1528" t="inlineStr">
        <is>
          <t>BR1516322</t>
        </is>
      </c>
      <c r="P1528" t="inlineStr">
        <is>
          <t>CINZEL ENGENHARIA LTDA</t>
        </is>
      </c>
      <c r="Q1528" t="inlineStr">
        <is>
          <t>PE</t>
        </is>
      </c>
      <c r="R1528" s="15" t="n">
        <v>96.0</v>
      </c>
      <c r="S1528" t="inlineStr">
        <is>
          <t>S101</t>
        </is>
      </c>
      <c r="T1528" t="inlineStr">
        <is>
          <t>Venda produção estabelecimento</t>
        </is>
      </c>
      <c r="U1528" t="inlineStr">
        <is>
          <t>BR1370968</t>
        </is>
      </c>
      <c r="V1528" t="inlineStr">
        <is>
          <t>RG.96-V653107</t>
        </is>
      </c>
      <c r="W1528" t="inlineStr">
        <is>
          <t>0096/DAMPER DE REGULAGEM/RG-A-250X155/D/0/00/000</t>
        </is>
      </c>
      <c r="X1528" t="inlineStr">
        <is>
          <t>90261029</t>
        </is>
      </c>
      <c r="Y1528" t="inlineStr">
        <is>
          <t>6107</t>
        </is>
      </c>
      <c r="Z1528" t="inlineStr">
        <is>
          <t>VENDA DE PRODUÇÃO DO ESTABELECIMENTO, DESTINA</t>
        </is>
      </c>
      <c r="AA1528" t="inlineStr">
        <is>
          <t>Venda com pedido</t>
        </is>
      </c>
      <c r="AB1528" t="n">
        <v>3.0</v>
      </c>
      <c r="AC1528" t="inlineStr">
        <is>
          <t>pcs</t>
        </is>
      </c>
      <c r="AD1528" t="n">
        <v>97.41</v>
      </c>
      <c r="AE1528" t="n">
        <v>204.2</v>
      </c>
      <c r="AF1528" t="n">
        <v>292.23</v>
      </c>
      <c r="AG1528" t="n">
        <v>292.23</v>
      </c>
      <c r="AH1528" t="inlineStr">
        <is>
          <t>K</t>
        </is>
      </c>
      <c r="AI1528" t="inlineStr">
        <is>
          <t>Fabricado</t>
        </is>
      </c>
      <c r="AJ1528" t="n">
        <v>0.0</v>
      </c>
      <c r="AK1528" t="n">
        <v>3.71</v>
      </c>
      <c r="AL1528" t="n">
        <v>17.1</v>
      </c>
      <c r="AM1528" t="n">
        <v>0.0</v>
      </c>
      <c r="AN1528" t="n">
        <v>0.0</v>
      </c>
      <c r="AO1528" t="n">
        <v>0.0</v>
      </c>
      <c r="AP1528" t="n">
        <v>0.0</v>
      </c>
      <c r="AQ1528" t="n">
        <v>0.0</v>
      </c>
      <c r="AR1528" t="n">
        <v>0.0</v>
      </c>
      <c r="AS1528" t="n">
        <v>0.0</v>
      </c>
      <c r="AT1528" t="n">
        <v>0.0</v>
      </c>
      <c r="AU1528" t="n">
        <v>292.23</v>
      </c>
      <c r="AV1528" t="n">
        <v>23.0</v>
      </c>
      <c r="AW1528" t="n">
        <v>7.0</v>
      </c>
      <c r="AX1528" t="n">
        <v>46.76</v>
      </c>
      <c r="AY1528" t="n">
        <v>0.0</v>
      </c>
      <c r="AZ1528" t="n">
        <v>0.0</v>
      </c>
      <c r="BA1528" t="n">
        <v>0.0</v>
      </c>
      <c r="BB1528" t="inlineStr">
        <is>
          <t>56002</t>
        </is>
      </c>
      <c r="BC1528" t="inlineStr">
        <is>
          <t>IZABELLA MARTINS REPRES. LTDA.</t>
        </is>
      </c>
      <c r="BD1528" t="n">
        <v>0.55</v>
      </c>
      <c r="BE1528" t="inlineStr">
        <is>
          <t>31101001</t>
        </is>
      </c>
      <c r="BF1528" t="inlineStr">
        <is>
          <t>Não</t>
        </is>
      </c>
      <c r="BG1528" t="inlineStr">
        <is>
          <t>Sim</t>
        </is>
      </c>
      <c r="BH1528" t="n">
        <v>0.0</v>
      </c>
      <c r="BI1528" t="n">
        <v>0.0</v>
      </c>
      <c r="BJ1528" t="n">
        <v>0.0</v>
      </c>
      <c r="BK1528" t="inlineStr">
        <is>
          <t>Sim</t>
        </is>
      </c>
      <c r="BL1528" t="inlineStr">
        <is>
          <t>017</t>
        </is>
      </c>
      <c r="BM1528" t="inlineStr">
        <is>
          <t>TRANSJOI TRANSPORTES LTDA.</t>
        </is>
      </c>
      <c r="BN1528" t="inlineStr">
        <is>
          <t>08059768/0001-42</t>
        </is>
      </c>
      <c r="BO1528" t="inlineStr">
        <is>
          <t/>
        </is>
      </c>
      <c r="BP1528" t="inlineStr">
        <is>
          <t>Redução de base de cálculo;Red</t>
        </is>
      </c>
      <c r="BQ1528" t="inlineStr">
        <is>
          <t/>
        </is>
      </c>
      <c r="BR1528" t="n">
        <v>20.46</v>
      </c>
      <c r="BS1528" t="inlineStr">
        <is>
          <t>Nacional</t>
        </is>
      </c>
      <c r="BT1528" t="n">
        <v>2.7</v>
      </c>
      <c r="BU1528" t="inlineStr">
        <is>
          <t>200</t>
        </is>
      </c>
      <c r="BV1528" t="n">
        <v>94269.0</v>
      </c>
    </row>
    <row r="1529">
      <c r="D1529" t="n">
        <v>460.0</v>
      </c>
      <c r="E1529" s="9" t="n">
        <v>45870.0</v>
      </c>
      <c r="F1529" s="9" t="n">
        <v>45887.99930555555</v>
      </c>
      <c r="G1529" t="inlineStr">
        <is>
          <t>100111510</t>
        </is>
      </c>
      <c r="H1529" t="n">
        <v>101910.0</v>
      </c>
      <c r="I1529" t="inlineStr">
        <is>
          <t>2</t>
        </is>
      </c>
      <c r="J1529" s="9" t="n">
        <v>45881.43072916667</v>
      </c>
      <c r="K1529" t="inlineStr">
        <is>
          <t>BR0101</t>
        </is>
      </c>
      <c r="L1529" t="inlineStr">
        <is>
          <t>TROX Produtos</t>
        </is>
      </c>
      <c r="M1529" t="inlineStr">
        <is>
          <t>BR1370968</t>
        </is>
      </c>
      <c r="N1529" t="inlineStr">
        <is>
          <t>Sim</t>
        </is>
      </c>
      <c r="O1529" t="inlineStr">
        <is>
          <t>BR1516322</t>
        </is>
      </c>
      <c r="P1529" t="inlineStr">
        <is>
          <t>CINZEL ENGENHARIA LTDA</t>
        </is>
      </c>
      <c r="Q1529" t="inlineStr">
        <is>
          <t>PE</t>
        </is>
      </c>
      <c r="R1529" s="15" t="n">
        <v>97.0</v>
      </c>
      <c r="S1529" t="inlineStr">
        <is>
          <t>S101</t>
        </is>
      </c>
      <c r="T1529" t="inlineStr">
        <is>
          <t>Venda produção estabelecimento</t>
        </is>
      </c>
      <c r="U1529" t="inlineStr">
        <is>
          <t>BR1370968</t>
        </is>
      </c>
      <c r="V1529" t="inlineStr">
        <is>
          <t>RG.97-V653108</t>
        </is>
      </c>
      <c r="W1529" t="inlineStr">
        <is>
          <t>0097/DAMPER DE REGULAGEM/RG-A-300X355/D/0/00/000</t>
        </is>
      </c>
      <c r="X1529" t="inlineStr">
        <is>
          <t>90261029</t>
        </is>
      </c>
      <c r="Y1529" t="inlineStr">
        <is>
          <t>6107</t>
        </is>
      </c>
      <c r="Z1529" t="inlineStr">
        <is>
          <t>VENDA DE PRODUÇÃO DO ESTABELECIMENTO, DESTINA</t>
        </is>
      </c>
      <c r="AA1529" t="inlineStr">
        <is>
          <t>Venda com pedido</t>
        </is>
      </c>
      <c r="AB1529" t="n">
        <v>1.0</v>
      </c>
      <c r="AC1529" t="inlineStr">
        <is>
          <t>pcs</t>
        </is>
      </c>
      <c r="AD1529" t="n">
        <v>155.57</v>
      </c>
      <c r="AE1529" t="n">
        <v>108.71</v>
      </c>
      <c r="AF1529" t="n">
        <v>155.57</v>
      </c>
      <c r="AG1529" t="n">
        <v>155.57</v>
      </c>
      <c r="AH1529" t="inlineStr">
        <is>
          <t>K</t>
        </is>
      </c>
      <c r="AI1529" t="inlineStr">
        <is>
          <t>Fabricado</t>
        </is>
      </c>
      <c r="AJ1529" t="n">
        <v>0.0</v>
      </c>
      <c r="AK1529" t="n">
        <v>1.98</v>
      </c>
      <c r="AL1529" t="n">
        <v>9.1</v>
      </c>
      <c r="AM1529" t="n">
        <v>0.0</v>
      </c>
      <c r="AN1529" t="n">
        <v>0.0</v>
      </c>
      <c r="AO1529" t="n">
        <v>0.0</v>
      </c>
      <c r="AP1529" t="n">
        <v>0.0</v>
      </c>
      <c r="AQ1529" t="n">
        <v>0.0</v>
      </c>
      <c r="AR1529" t="n">
        <v>0.0</v>
      </c>
      <c r="AS1529" t="n">
        <v>0.0</v>
      </c>
      <c r="AT1529" t="n">
        <v>0.0</v>
      </c>
      <c r="AU1529" t="n">
        <v>155.57</v>
      </c>
      <c r="AV1529" t="n">
        <v>23.0</v>
      </c>
      <c r="AW1529" t="n">
        <v>7.0</v>
      </c>
      <c r="AX1529" t="n">
        <v>24.89</v>
      </c>
      <c r="AY1529" t="n">
        <v>0.0</v>
      </c>
      <c r="AZ1529" t="n">
        <v>0.0</v>
      </c>
      <c r="BA1529" t="n">
        <v>0.0</v>
      </c>
      <c r="BB1529" t="inlineStr">
        <is>
          <t>56002</t>
        </is>
      </c>
      <c r="BC1529" t="inlineStr">
        <is>
          <t>IZABELLA MARTINS REPRES. LTDA.</t>
        </is>
      </c>
      <c r="BD1529" t="n">
        <v>0.55</v>
      </c>
      <c r="BE1529" t="inlineStr">
        <is>
          <t>31101001</t>
        </is>
      </c>
      <c r="BF1529" t="inlineStr">
        <is>
          <t>Não</t>
        </is>
      </c>
      <c r="BG1529" t="inlineStr">
        <is>
          <t>Sim</t>
        </is>
      </c>
      <c r="BH1529" t="n">
        <v>0.0</v>
      </c>
      <c r="BI1529" t="n">
        <v>0.0</v>
      </c>
      <c r="BJ1529" t="n">
        <v>0.0</v>
      </c>
      <c r="BK1529" t="inlineStr">
        <is>
          <t>Sim</t>
        </is>
      </c>
      <c r="BL1529" t="inlineStr">
        <is>
          <t>017</t>
        </is>
      </c>
      <c r="BM1529" t="inlineStr">
        <is>
          <t>TRANSJOI TRANSPORTES LTDA.</t>
        </is>
      </c>
      <c r="BN1529" t="inlineStr">
        <is>
          <t>08059768/0001-42</t>
        </is>
      </c>
      <c r="BO1529" t="inlineStr">
        <is>
          <t/>
        </is>
      </c>
      <c r="BP1529" t="inlineStr">
        <is>
          <t>Redução de base de cálculo;Red</t>
        </is>
      </c>
      <c r="BQ1529" t="inlineStr">
        <is>
          <t/>
        </is>
      </c>
      <c r="BR1529" t="n">
        <v>10.89</v>
      </c>
      <c r="BS1529" t="inlineStr">
        <is>
          <t>Nacional</t>
        </is>
      </c>
      <c r="BT1529" t="n">
        <v>2.7</v>
      </c>
      <c r="BU1529" t="inlineStr">
        <is>
          <t>200</t>
        </is>
      </c>
      <c r="BV1529" t="n">
        <v>94269.0</v>
      </c>
    </row>
    <row r="1530">
      <c r="D1530" t="n">
        <v>460.0</v>
      </c>
      <c r="E1530" s="9" t="n">
        <v>45870.0</v>
      </c>
      <c r="F1530" s="9" t="n">
        <v>45887.99930555555</v>
      </c>
      <c r="G1530" t="inlineStr">
        <is>
          <t>100111510</t>
        </is>
      </c>
      <c r="H1530" t="n">
        <v>101910.0</v>
      </c>
      <c r="I1530" t="inlineStr">
        <is>
          <t>2</t>
        </is>
      </c>
      <c r="J1530" s="9" t="n">
        <v>45881.43072916667</v>
      </c>
      <c r="K1530" t="inlineStr">
        <is>
          <t>BR0101</t>
        </is>
      </c>
      <c r="L1530" t="inlineStr">
        <is>
          <t>TROX Produtos</t>
        </is>
      </c>
      <c r="M1530" t="inlineStr">
        <is>
          <t>BR1370968</t>
        </is>
      </c>
      <c r="N1530" t="inlineStr">
        <is>
          <t>Sim</t>
        </is>
      </c>
      <c r="O1530" t="inlineStr">
        <is>
          <t>BR1516322</t>
        </is>
      </c>
      <c r="P1530" t="inlineStr">
        <is>
          <t>CINZEL ENGENHARIA LTDA</t>
        </is>
      </c>
      <c r="Q1530" t="inlineStr">
        <is>
          <t>PE</t>
        </is>
      </c>
      <c r="R1530" s="15" t="n">
        <v>98.0</v>
      </c>
      <c r="S1530" t="inlineStr">
        <is>
          <t>S101</t>
        </is>
      </c>
      <c r="T1530" t="inlineStr">
        <is>
          <t>Venda produção estabelecimento</t>
        </is>
      </c>
      <c r="U1530" t="inlineStr">
        <is>
          <t>BR1370968</t>
        </is>
      </c>
      <c r="V1530" t="inlineStr">
        <is>
          <t>RG.98-V653109</t>
        </is>
      </c>
      <c r="W1530" t="inlineStr">
        <is>
          <t>0098/DAMPER DE REGULAGEM/RG-A-350X505/D/0/00/000</t>
        </is>
      </c>
      <c r="X1530" t="inlineStr">
        <is>
          <t>90261029</t>
        </is>
      </c>
      <c r="Y1530" t="inlineStr">
        <is>
          <t>6107</t>
        </is>
      </c>
      <c r="Z1530" t="inlineStr">
        <is>
          <t>VENDA DE PRODUÇÃO DO ESTABELECIMENTO, DESTINA</t>
        </is>
      </c>
      <c r="AA1530" t="inlineStr">
        <is>
          <t>Venda com pedido</t>
        </is>
      </c>
      <c r="AB1530" t="n">
        <v>1.0</v>
      </c>
      <c r="AC1530" t="inlineStr">
        <is>
          <t>pcs</t>
        </is>
      </c>
      <c r="AD1530" t="n">
        <v>205.99</v>
      </c>
      <c r="AE1530" t="n">
        <v>143.94</v>
      </c>
      <c r="AF1530" t="n">
        <v>205.99</v>
      </c>
      <c r="AG1530" t="n">
        <v>205.99</v>
      </c>
      <c r="AH1530" t="inlineStr">
        <is>
          <t>K</t>
        </is>
      </c>
      <c r="AI1530" t="inlineStr">
        <is>
          <t>Fabricado</t>
        </is>
      </c>
      <c r="AJ1530" t="n">
        <v>0.0</v>
      </c>
      <c r="AK1530" t="n">
        <v>2.62</v>
      </c>
      <c r="AL1530" t="n">
        <v>12.05</v>
      </c>
      <c r="AM1530" t="n">
        <v>0.0</v>
      </c>
      <c r="AN1530" t="n">
        <v>0.0</v>
      </c>
      <c r="AO1530" t="n">
        <v>0.0</v>
      </c>
      <c r="AP1530" t="n">
        <v>0.0</v>
      </c>
      <c r="AQ1530" t="n">
        <v>0.0</v>
      </c>
      <c r="AR1530" t="n">
        <v>0.0</v>
      </c>
      <c r="AS1530" t="n">
        <v>0.0</v>
      </c>
      <c r="AT1530" t="n">
        <v>0.0</v>
      </c>
      <c r="AU1530" t="n">
        <v>205.99</v>
      </c>
      <c r="AV1530" t="n">
        <v>23.0</v>
      </c>
      <c r="AW1530" t="n">
        <v>7.0</v>
      </c>
      <c r="AX1530" t="n">
        <v>32.96</v>
      </c>
      <c r="AY1530" t="n">
        <v>0.0</v>
      </c>
      <c r="AZ1530" t="n">
        <v>0.0</v>
      </c>
      <c r="BA1530" t="n">
        <v>0.0</v>
      </c>
      <c r="BB1530" t="inlineStr">
        <is>
          <t>56002</t>
        </is>
      </c>
      <c r="BC1530" t="inlineStr">
        <is>
          <t>IZABELLA MARTINS REPRES. LTDA.</t>
        </is>
      </c>
      <c r="BD1530" t="n">
        <v>0.55</v>
      </c>
      <c r="BE1530" t="inlineStr">
        <is>
          <t>31101001</t>
        </is>
      </c>
      <c r="BF1530" t="inlineStr">
        <is>
          <t>Não</t>
        </is>
      </c>
      <c r="BG1530" t="inlineStr">
        <is>
          <t>Sim</t>
        </is>
      </c>
      <c r="BH1530" t="n">
        <v>0.0</v>
      </c>
      <c r="BI1530" t="n">
        <v>0.0</v>
      </c>
      <c r="BJ1530" t="n">
        <v>0.0</v>
      </c>
      <c r="BK1530" t="inlineStr">
        <is>
          <t>Sim</t>
        </is>
      </c>
      <c r="BL1530" t="inlineStr">
        <is>
          <t>017</t>
        </is>
      </c>
      <c r="BM1530" t="inlineStr">
        <is>
          <t>TRANSJOI TRANSPORTES LTDA.</t>
        </is>
      </c>
      <c r="BN1530" t="inlineStr">
        <is>
          <t>08059768/0001-42</t>
        </is>
      </c>
      <c r="BO1530" t="inlineStr">
        <is>
          <t/>
        </is>
      </c>
      <c r="BP1530" t="inlineStr">
        <is>
          <t>Redução de base de cálculo;Red</t>
        </is>
      </c>
      <c r="BQ1530" t="inlineStr">
        <is>
          <t/>
        </is>
      </c>
      <c r="BR1530" t="n">
        <v>14.42</v>
      </c>
      <c r="BS1530" t="inlineStr">
        <is>
          <t>Nacional</t>
        </is>
      </c>
      <c r="BT1530" t="n">
        <v>2.7</v>
      </c>
      <c r="BU1530" t="inlineStr">
        <is>
          <t>200</t>
        </is>
      </c>
      <c r="BV1530" t="n">
        <v>94269.0</v>
      </c>
    </row>
    <row r="1531">
      <c r="D1531" t="n">
        <v>460.0</v>
      </c>
      <c r="E1531" s="9" t="n">
        <v>45870.0</v>
      </c>
      <c r="F1531" s="9" t="n">
        <v>45887.99930555555</v>
      </c>
      <c r="G1531" t="inlineStr">
        <is>
          <t>100111510</t>
        </is>
      </c>
      <c r="H1531" t="n">
        <v>101910.0</v>
      </c>
      <c r="I1531" t="inlineStr">
        <is>
          <t>2</t>
        </is>
      </c>
      <c r="J1531" s="9" t="n">
        <v>45881.43072916667</v>
      </c>
      <c r="K1531" t="inlineStr">
        <is>
          <t>BR0101</t>
        </is>
      </c>
      <c r="L1531" t="inlineStr">
        <is>
          <t>TROX Produtos</t>
        </is>
      </c>
      <c r="M1531" t="inlineStr">
        <is>
          <t>BR1370968</t>
        </is>
      </c>
      <c r="N1531" t="inlineStr">
        <is>
          <t>Sim</t>
        </is>
      </c>
      <c r="O1531" t="inlineStr">
        <is>
          <t>BR1516322</t>
        </is>
      </c>
      <c r="P1531" t="inlineStr">
        <is>
          <t>CINZEL ENGENHARIA LTDA</t>
        </is>
      </c>
      <c r="Q1531" t="inlineStr">
        <is>
          <t>PE</t>
        </is>
      </c>
      <c r="R1531" s="15" t="n">
        <v>99.0</v>
      </c>
      <c r="S1531" t="inlineStr">
        <is>
          <t>S101</t>
        </is>
      </c>
      <c r="T1531" t="inlineStr">
        <is>
          <t>Venda produção estabelecimento</t>
        </is>
      </c>
      <c r="U1531" t="inlineStr">
        <is>
          <t>BR1370968</t>
        </is>
      </c>
      <c r="V1531" t="inlineStr">
        <is>
          <t>RG.99-V653110</t>
        </is>
      </c>
      <c r="W1531" t="inlineStr">
        <is>
          <t>0099/DAMPER DE REGULAGEM/RG-A-600X505/D/0/00/000</t>
        </is>
      </c>
      <c r="X1531" t="inlineStr">
        <is>
          <t>90261029</t>
        </is>
      </c>
      <c r="Y1531" t="inlineStr">
        <is>
          <t>6107</t>
        </is>
      </c>
      <c r="Z1531" t="inlineStr">
        <is>
          <t>VENDA DE PRODUÇÃO DO ESTABELECIMENTO, DESTINA</t>
        </is>
      </c>
      <c r="AA1531" t="inlineStr">
        <is>
          <t>Venda com pedido</t>
        </is>
      </c>
      <c r="AB1531" t="n">
        <v>1.0</v>
      </c>
      <c r="AC1531" t="inlineStr">
        <is>
          <t>pcs</t>
        </is>
      </c>
      <c r="AD1531" t="n">
        <v>264.51</v>
      </c>
      <c r="AE1531" t="n">
        <v>184.83</v>
      </c>
      <c r="AF1531" t="n">
        <v>264.51</v>
      </c>
      <c r="AG1531" t="n">
        <v>264.51</v>
      </c>
      <c r="AH1531" t="inlineStr">
        <is>
          <t>K</t>
        </is>
      </c>
      <c r="AI1531" t="inlineStr">
        <is>
          <t>Fabricado</t>
        </is>
      </c>
      <c r="AJ1531" t="n">
        <v>0.0</v>
      </c>
      <c r="AK1531" t="n">
        <v>3.36</v>
      </c>
      <c r="AL1531" t="n">
        <v>15.48</v>
      </c>
      <c r="AM1531" t="n">
        <v>0.0</v>
      </c>
      <c r="AN1531" t="n">
        <v>0.0</v>
      </c>
      <c r="AO1531" t="n">
        <v>0.0</v>
      </c>
      <c r="AP1531" t="n">
        <v>0.0</v>
      </c>
      <c r="AQ1531" t="n">
        <v>0.0</v>
      </c>
      <c r="AR1531" t="n">
        <v>0.0</v>
      </c>
      <c r="AS1531" t="n">
        <v>0.0</v>
      </c>
      <c r="AT1531" t="n">
        <v>0.0</v>
      </c>
      <c r="AU1531" t="n">
        <v>264.51</v>
      </c>
      <c r="AV1531" t="n">
        <v>23.0</v>
      </c>
      <c r="AW1531" t="n">
        <v>7.0</v>
      </c>
      <c r="AX1531" t="n">
        <v>42.32</v>
      </c>
      <c r="AY1531" t="n">
        <v>0.0</v>
      </c>
      <c r="AZ1531" t="n">
        <v>0.0</v>
      </c>
      <c r="BA1531" t="n">
        <v>0.0</v>
      </c>
      <c r="BB1531" t="inlineStr">
        <is>
          <t>56002</t>
        </is>
      </c>
      <c r="BC1531" t="inlineStr">
        <is>
          <t>IZABELLA MARTINS REPRES. LTDA.</t>
        </is>
      </c>
      <c r="BD1531" t="n">
        <v>0.55</v>
      </c>
      <c r="BE1531" t="inlineStr">
        <is>
          <t>31101001</t>
        </is>
      </c>
      <c r="BF1531" t="inlineStr">
        <is>
          <t>Não</t>
        </is>
      </c>
      <c r="BG1531" t="inlineStr">
        <is>
          <t>Sim</t>
        </is>
      </c>
      <c r="BH1531" t="n">
        <v>0.0</v>
      </c>
      <c r="BI1531" t="n">
        <v>0.0</v>
      </c>
      <c r="BJ1531" t="n">
        <v>0.0</v>
      </c>
      <c r="BK1531" t="inlineStr">
        <is>
          <t>Sim</t>
        </is>
      </c>
      <c r="BL1531" t="inlineStr">
        <is>
          <t>017</t>
        </is>
      </c>
      <c r="BM1531" t="inlineStr">
        <is>
          <t>TRANSJOI TRANSPORTES LTDA.</t>
        </is>
      </c>
      <c r="BN1531" t="inlineStr">
        <is>
          <t>08059768/0001-42</t>
        </is>
      </c>
      <c r="BO1531" t="inlineStr">
        <is>
          <t/>
        </is>
      </c>
      <c r="BP1531" t="inlineStr">
        <is>
          <t>Redução de base de cálculo;Red</t>
        </is>
      </c>
      <c r="BQ1531" t="inlineStr">
        <is>
          <t/>
        </is>
      </c>
      <c r="BR1531" t="n">
        <v>18.52</v>
      </c>
      <c r="BS1531" t="inlineStr">
        <is>
          <t>Nacional</t>
        </is>
      </c>
      <c r="BT1531" t="n">
        <v>2.7</v>
      </c>
      <c r="BU1531" t="inlineStr">
        <is>
          <t>200</t>
        </is>
      </c>
      <c r="BV1531" t="n">
        <v>94269.0</v>
      </c>
    </row>
    <row r="1532">
      <c r="D1532" t="n">
        <v>460.0</v>
      </c>
      <c r="E1532" s="9" t="n">
        <v>45870.0</v>
      </c>
      <c r="F1532" s="9" t="n">
        <v>45887.99930555555</v>
      </c>
      <c r="G1532" t="inlineStr">
        <is>
          <t>100111510</t>
        </is>
      </c>
      <c r="H1532" t="n">
        <v>101910.0</v>
      </c>
      <c r="I1532" t="inlineStr">
        <is>
          <t>2</t>
        </is>
      </c>
      <c r="J1532" s="9" t="n">
        <v>45881.43072916667</v>
      </c>
      <c r="K1532" t="inlineStr">
        <is>
          <t>BR0101</t>
        </is>
      </c>
      <c r="L1532" t="inlineStr">
        <is>
          <t>TROX Produtos</t>
        </is>
      </c>
      <c r="M1532" t="inlineStr">
        <is>
          <t>BR1370968</t>
        </is>
      </c>
      <c r="N1532" t="inlineStr">
        <is>
          <t>Sim</t>
        </is>
      </c>
      <c r="O1532" t="inlineStr">
        <is>
          <t>BR1516322</t>
        </is>
      </c>
      <c r="P1532" t="inlineStr">
        <is>
          <t>CINZEL ENGENHARIA LTDA</t>
        </is>
      </c>
      <c r="Q1532" t="inlineStr">
        <is>
          <t>PE</t>
        </is>
      </c>
      <c r="R1532" s="15" t="n">
        <v>100.0</v>
      </c>
      <c r="S1532" t="inlineStr">
        <is>
          <t>S101</t>
        </is>
      </c>
      <c r="T1532" t="inlineStr">
        <is>
          <t>Venda produção estabelecimento</t>
        </is>
      </c>
      <c r="U1532" t="inlineStr">
        <is>
          <t>BR1370968</t>
        </is>
      </c>
      <c r="V1532" t="inlineStr">
        <is>
          <t>RG.100-V653111</t>
        </is>
      </c>
      <c r="W1532" t="inlineStr">
        <is>
          <t>0100/DAMPER DE REGULAGEM/RG-A-900X605/D/0/00/000</t>
        </is>
      </c>
      <c r="X1532" t="inlineStr">
        <is>
          <t>90261029</t>
        </is>
      </c>
      <c r="Y1532" t="inlineStr">
        <is>
          <t>6107</t>
        </is>
      </c>
      <c r="Z1532" t="inlineStr">
        <is>
          <t>VENDA DE PRODUÇÃO DO ESTABELECIMENTO, DESTINA</t>
        </is>
      </c>
      <c r="AA1532" t="inlineStr">
        <is>
          <t>Venda com pedido</t>
        </is>
      </c>
      <c r="AB1532" t="n">
        <v>1.0</v>
      </c>
      <c r="AC1532" t="inlineStr">
        <is>
          <t>pcs</t>
        </is>
      </c>
      <c r="AD1532" t="n">
        <v>378.3</v>
      </c>
      <c r="AE1532" t="n">
        <v>264.34</v>
      </c>
      <c r="AF1532" t="n">
        <v>378.3</v>
      </c>
      <c r="AG1532" t="n">
        <v>378.3</v>
      </c>
      <c r="AH1532" t="inlineStr">
        <is>
          <t>K</t>
        </is>
      </c>
      <c r="AI1532" t="inlineStr">
        <is>
          <t>Fabricado</t>
        </is>
      </c>
      <c r="AJ1532" t="n">
        <v>0.0</v>
      </c>
      <c r="AK1532" t="n">
        <v>4.81</v>
      </c>
      <c r="AL1532" t="n">
        <v>22.14</v>
      </c>
      <c r="AM1532" t="n">
        <v>0.0</v>
      </c>
      <c r="AN1532" t="n">
        <v>0.0</v>
      </c>
      <c r="AO1532" t="n">
        <v>0.0</v>
      </c>
      <c r="AP1532" t="n">
        <v>0.0</v>
      </c>
      <c r="AQ1532" t="n">
        <v>0.0</v>
      </c>
      <c r="AR1532" t="n">
        <v>0.0</v>
      </c>
      <c r="AS1532" t="n">
        <v>0.0</v>
      </c>
      <c r="AT1532" t="n">
        <v>0.0</v>
      </c>
      <c r="AU1532" t="n">
        <v>378.3</v>
      </c>
      <c r="AV1532" t="n">
        <v>23.0</v>
      </c>
      <c r="AW1532" t="n">
        <v>7.0</v>
      </c>
      <c r="AX1532" t="n">
        <v>60.53</v>
      </c>
      <c r="AY1532" t="n">
        <v>0.0</v>
      </c>
      <c r="AZ1532" t="n">
        <v>0.0</v>
      </c>
      <c r="BA1532" t="n">
        <v>0.0</v>
      </c>
      <c r="BB1532" t="inlineStr">
        <is>
          <t>56002</t>
        </is>
      </c>
      <c r="BC1532" t="inlineStr">
        <is>
          <t>IZABELLA MARTINS REPRES. LTDA.</t>
        </is>
      </c>
      <c r="BD1532" t="n">
        <v>0.55</v>
      </c>
      <c r="BE1532" t="inlineStr">
        <is>
          <t>31101001</t>
        </is>
      </c>
      <c r="BF1532" t="inlineStr">
        <is>
          <t>Não</t>
        </is>
      </c>
      <c r="BG1532" t="inlineStr">
        <is>
          <t>Sim</t>
        </is>
      </c>
      <c r="BH1532" t="n">
        <v>0.0</v>
      </c>
      <c r="BI1532" t="n">
        <v>0.0</v>
      </c>
      <c r="BJ1532" t="n">
        <v>0.0</v>
      </c>
      <c r="BK1532" t="inlineStr">
        <is>
          <t>Sim</t>
        </is>
      </c>
      <c r="BL1532" t="inlineStr">
        <is>
          <t>017</t>
        </is>
      </c>
      <c r="BM1532" t="inlineStr">
        <is>
          <t>TRANSJOI TRANSPORTES LTDA.</t>
        </is>
      </c>
      <c r="BN1532" t="inlineStr">
        <is>
          <t>08059768/0001-42</t>
        </is>
      </c>
      <c r="BO1532" t="inlineStr">
        <is>
          <t/>
        </is>
      </c>
      <c r="BP1532" t="inlineStr">
        <is>
          <t>Redução de base de cálculo;Red</t>
        </is>
      </c>
      <c r="BQ1532" t="inlineStr">
        <is>
          <t/>
        </is>
      </c>
      <c r="BR1532" t="n">
        <v>26.48</v>
      </c>
      <c r="BS1532" t="inlineStr">
        <is>
          <t>Nacional</t>
        </is>
      </c>
      <c r="BT1532" t="n">
        <v>2.7</v>
      </c>
      <c r="BU1532" t="inlineStr">
        <is>
          <t>200</t>
        </is>
      </c>
      <c r="BV1532" t="n">
        <v>94269.0</v>
      </c>
    </row>
    <row r="1533">
      <c r="D1533" t="n">
        <v>460.0</v>
      </c>
      <c r="E1533" s="9" t="n">
        <v>45870.0</v>
      </c>
      <c r="F1533" s="9" t="n">
        <v>45887.99930555555</v>
      </c>
      <c r="G1533" t="inlineStr">
        <is>
          <t>100111510</t>
        </is>
      </c>
      <c r="H1533" t="n">
        <v>101910.0</v>
      </c>
      <c r="I1533" t="inlineStr">
        <is>
          <t>2</t>
        </is>
      </c>
      <c r="J1533" s="9" t="n">
        <v>45881.43072916667</v>
      </c>
      <c r="K1533" t="inlineStr">
        <is>
          <t>BR0101</t>
        </is>
      </c>
      <c r="L1533" t="inlineStr">
        <is>
          <t>TROX Produtos</t>
        </is>
      </c>
      <c r="M1533" t="inlineStr">
        <is>
          <t>BR1370968</t>
        </is>
      </c>
      <c r="N1533" t="inlineStr">
        <is>
          <t>Sim</t>
        </is>
      </c>
      <c r="O1533" t="inlineStr">
        <is>
          <t>BR1516322</t>
        </is>
      </c>
      <c r="P1533" t="inlineStr">
        <is>
          <t>CINZEL ENGENHARIA LTDA</t>
        </is>
      </c>
      <c r="Q1533" t="inlineStr">
        <is>
          <t>PE</t>
        </is>
      </c>
      <c r="R1533" s="15" t="n">
        <v>101.0</v>
      </c>
      <c r="S1533" t="inlineStr">
        <is>
          <t>S101</t>
        </is>
      </c>
      <c r="T1533" t="inlineStr">
        <is>
          <t>Venda produção estabelecimento</t>
        </is>
      </c>
      <c r="U1533" t="inlineStr">
        <is>
          <t>BR1370968</t>
        </is>
      </c>
      <c r="V1533" t="inlineStr">
        <is>
          <t>RG.101-V653112</t>
        </is>
      </c>
      <c r="W1533" t="inlineStr">
        <is>
          <t>0101/DAMPER DE REGULAGEM/RG-A-400X305/D/0/00/000</t>
        </is>
      </c>
      <c r="X1533" t="inlineStr">
        <is>
          <t>90261029</t>
        </is>
      </c>
      <c r="Y1533" t="inlineStr">
        <is>
          <t>6107</t>
        </is>
      </c>
      <c r="Z1533" t="inlineStr">
        <is>
          <t>VENDA DE PRODUÇÃO DO ESTABELECIMENTO, DESTINA</t>
        </is>
      </c>
      <c r="AA1533" t="inlineStr">
        <is>
          <t>Venda com pedido</t>
        </is>
      </c>
      <c r="AB1533" t="n">
        <v>1.0</v>
      </c>
      <c r="AC1533" t="inlineStr">
        <is>
          <t>pcs</t>
        </is>
      </c>
      <c r="AD1533" t="n">
        <v>160.16</v>
      </c>
      <c r="AE1533" t="n">
        <v>111.92</v>
      </c>
      <c r="AF1533" t="n">
        <v>160.16</v>
      </c>
      <c r="AG1533" t="n">
        <v>160.16</v>
      </c>
      <c r="AH1533" t="inlineStr">
        <is>
          <t>K</t>
        </is>
      </c>
      <c r="AI1533" t="inlineStr">
        <is>
          <t>Fabricado</t>
        </is>
      </c>
      <c r="AJ1533" t="n">
        <v>0.0</v>
      </c>
      <c r="AK1533" t="n">
        <v>2.03</v>
      </c>
      <c r="AL1533" t="n">
        <v>9.37</v>
      </c>
      <c r="AM1533" t="n">
        <v>0.0</v>
      </c>
      <c r="AN1533" t="n">
        <v>0.0</v>
      </c>
      <c r="AO1533" t="n">
        <v>0.0</v>
      </c>
      <c r="AP1533" t="n">
        <v>0.0</v>
      </c>
      <c r="AQ1533" t="n">
        <v>0.0</v>
      </c>
      <c r="AR1533" t="n">
        <v>0.0</v>
      </c>
      <c r="AS1533" t="n">
        <v>0.0</v>
      </c>
      <c r="AT1533" t="n">
        <v>0.0</v>
      </c>
      <c r="AU1533" t="n">
        <v>160.16</v>
      </c>
      <c r="AV1533" t="n">
        <v>23.0</v>
      </c>
      <c r="AW1533" t="n">
        <v>7.0</v>
      </c>
      <c r="AX1533" t="n">
        <v>25.63</v>
      </c>
      <c r="AY1533" t="n">
        <v>0.0</v>
      </c>
      <c r="AZ1533" t="n">
        <v>0.0</v>
      </c>
      <c r="BA1533" t="n">
        <v>0.0</v>
      </c>
      <c r="BB1533" t="inlineStr">
        <is>
          <t>56002</t>
        </is>
      </c>
      <c r="BC1533" t="inlineStr">
        <is>
          <t>IZABELLA MARTINS REPRES. LTDA.</t>
        </is>
      </c>
      <c r="BD1533" t="n">
        <v>0.55</v>
      </c>
      <c r="BE1533" t="inlineStr">
        <is>
          <t>31101001</t>
        </is>
      </c>
      <c r="BF1533" t="inlineStr">
        <is>
          <t>Não</t>
        </is>
      </c>
      <c r="BG1533" t="inlineStr">
        <is>
          <t>Sim</t>
        </is>
      </c>
      <c r="BH1533" t="n">
        <v>0.0</v>
      </c>
      <c r="BI1533" t="n">
        <v>0.0</v>
      </c>
      <c r="BJ1533" t="n">
        <v>0.0</v>
      </c>
      <c r="BK1533" t="inlineStr">
        <is>
          <t>Sim</t>
        </is>
      </c>
      <c r="BL1533" t="inlineStr">
        <is>
          <t>017</t>
        </is>
      </c>
      <c r="BM1533" t="inlineStr">
        <is>
          <t>TRANSJOI TRANSPORTES LTDA.</t>
        </is>
      </c>
      <c r="BN1533" t="inlineStr">
        <is>
          <t>08059768/0001-42</t>
        </is>
      </c>
      <c r="BO1533" t="inlineStr">
        <is>
          <t/>
        </is>
      </c>
      <c r="BP1533" t="inlineStr">
        <is>
          <t>Redução de base de cálculo;Red</t>
        </is>
      </c>
      <c r="BQ1533" t="inlineStr">
        <is>
          <t/>
        </is>
      </c>
      <c r="BR1533" t="n">
        <v>11.21</v>
      </c>
      <c r="BS1533" t="inlineStr">
        <is>
          <t>Nacional</t>
        </is>
      </c>
      <c r="BT1533" t="n">
        <v>2.7</v>
      </c>
      <c r="BU1533" t="inlineStr">
        <is>
          <t>200</t>
        </is>
      </c>
      <c r="BV1533" t="n">
        <v>94269.0</v>
      </c>
    </row>
    <row r="1534">
      <c r="D1534" t="n">
        <v>460.0</v>
      </c>
      <c r="E1534" s="9" t="n">
        <v>45870.0</v>
      </c>
      <c r="F1534" s="9" t="n">
        <v>45887.99930555555</v>
      </c>
      <c r="G1534" t="inlineStr">
        <is>
          <t>100111510</t>
        </is>
      </c>
      <c r="H1534" t="n">
        <v>101910.0</v>
      </c>
      <c r="I1534" t="inlineStr">
        <is>
          <t>2</t>
        </is>
      </c>
      <c r="J1534" s="9" t="n">
        <v>45881.43072916667</v>
      </c>
      <c r="K1534" t="inlineStr">
        <is>
          <t>BR0101</t>
        </is>
      </c>
      <c r="L1534" t="inlineStr">
        <is>
          <t>TROX Produtos</t>
        </is>
      </c>
      <c r="M1534" t="inlineStr">
        <is>
          <t>BR1370968</t>
        </is>
      </c>
      <c r="N1534" t="inlineStr">
        <is>
          <t>Sim</t>
        </is>
      </c>
      <c r="O1534" t="inlineStr">
        <is>
          <t>BR1516322</t>
        </is>
      </c>
      <c r="P1534" t="inlineStr">
        <is>
          <t>CINZEL ENGENHARIA LTDA</t>
        </is>
      </c>
      <c r="Q1534" t="inlineStr">
        <is>
          <t>PE</t>
        </is>
      </c>
      <c r="R1534" s="15" t="n">
        <v>102.0</v>
      </c>
      <c r="S1534" t="inlineStr">
        <is>
          <t>S101</t>
        </is>
      </c>
      <c r="T1534" t="inlineStr">
        <is>
          <t>Venda produção estabelecimento</t>
        </is>
      </c>
      <c r="U1534" t="inlineStr">
        <is>
          <t>BR1370968</t>
        </is>
      </c>
      <c r="V1534" t="inlineStr">
        <is>
          <t>RG.102-V653113</t>
        </is>
      </c>
      <c r="W1534" t="inlineStr">
        <is>
          <t>0102/DAMPER DE REGULAGEM/RG-A-700X605/D/0/00/000</t>
        </is>
      </c>
      <c r="X1534" t="inlineStr">
        <is>
          <t>90261029</t>
        </is>
      </c>
      <c r="Y1534" t="inlineStr">
        <is>
          <t>6107</t>
        </is>
      </c>
      <c r="Z1534" t="inlineStr">
        <is>
          <t>VENDA DE PRODUÇÃO DO ESTABELECIMENTO, DESTINA</t>
        </is>
      </c>
      <c r="AA1534" t="inlineStr">
        <is>
          <t>Venda com pedido</t>
        </is>
      </c>
      <c r="AB1534" t="n">
        <v>2.0</v>
      </c>
      <c r="AC1534" t="inlineStr">
        <is>
          <t>pcs</t>
        </is>
      </c>
      <c r="AD1534" t="n">
        <v>325.56</v>
      </c>
      <c r="AE1534" t="n">
        <v>454.99</v>
      </c>
      <c r="AF1534" t="n">
        <v>651.12</v>
      </c>
      <c r="AG1534" t="n">
        <v>651.12</v>
      </c>
      <c r="AH1534" t="inlineStr">
        <is>
          <t>K</t>
        </is>
      </c>
      <c r="AI1534" t="inlineStr">
        <is>
          <t>Fabricado</t>
        </is>
      </c>
      <c r="AJ1534" t="n">
        <v>0.0</v>
      </c>
      <c r="AK1534" t="n">
        <v>8.27</v>
      </c>
      <c r="AL1534" t="n">
        <v>38.1</v>
      </c>
      <c r="AM1534" t="n">
        <v>0.0</v>
      </c>
      <c r="AN1534" t="n">
        <v>0.0</v>
      </c>
      <c r="AO1534" t="n">
        <v>0.0</v>
      </c>
      <c r="AP1534" t="n">
        <v>0.0</v>
      </c>
      <c r="AQ1534" t="n">
        <v>0.0</v>
      </c>
      <c r="AR1534" t="n">
        <v>0.0</v>
      </c>
      <c r="AS1534" t="n">
        <v>0.0</v>
      </c>
      <c r="AT1534" t="n">
        <v>0.0</v>
      </c>
      <c r="AU1534" t="n">
        <v>651.12</v>
      </c>
      <c r="AV1534" t="n">
        <v>23.0</v>
      </c>
      <c r="AW1534" t="n">
        <v>7.0</v>
      </c>
      <c r="AX1534" t="n">
        <v>104.18</v>
      </c>
      <c r="AY1534" t="n">
        <v>0.0</v>
      </c>
      <c r="AZ1534" t="n">
        <v>0.0</v>
      </c>
      <c r="BA1534" t="n">
        <v>0.0</v>
      </c>
      <c r="BB1534" t="inlineStr">
        <is>
          <t>56002</t>
        </is>
      </c>
      <c r="BC1534" t="inlineStr">
        <is>
          <t>IZABELLA MARTINS REPRES. LTDA.</t>
        </is>
      </c>
      <c r="BD1534" t="n">
        <v>0.55</v>
      </c>
      <c r="BE1534" t="inlineStr">
        <is>
          <t>31101001</t>
        </is>
      </c>
      <c r="BF1534" t="inlineStr">
        <is>
          <t>Não</t>
        </is>
      </c>
      <c r="BG1534" t="inlineStr">
        <is>
          <t>Sim</t>
        </is>
      </c>
      <c r="BH1534" t="n">
        <v>0.0</v>
      </c>
      <c r="BI1534" t="n">
        <v>0.0</v>
      </c>
      <c r="BJ1534" t="n">
        <v>0.0</v>
      </c>
      <c r="BK1534" t="inlineStr">
        <is>
          <t>Sim</t>
        </is>
      </c>
      <c r="BL1534" t="inlineStr">
        <is>
          <t>017</t>
        </is>
      </c>
      <c r="BM1534" t="inlineStr">
        <is>
          <t>TRANSJOI TRANSPORTES LTDA.</t>
        </is>
      </c>
      <c r="BN1534" t="inlineStr">
        <is>
          <t>08059768/0001-42</t>
        </is>
      </c>
      <c r="BO1534" t="inlineStr">
        <is>
          <t/>
        </is>
      </c>
      <c r="BP1534" t="inlineStr">
        <is>
          <t>Redução de base de cálculo;Red</t>
        </is>
      </c>
      <c r="BQ1534" t="inlineStr">
        <is>
          <t/>
        </is>
      </c>
      <c r="BR1534" t="n">
        <v>45.58</v>
      </c>
      <c r="BS1534" t="inlineStr">
        <is>
          <t>Nacional</t>
        </is>
      </c>
      <c r="BT1534" t="n">
        <v>2.7</v>
      </c>
      <c r="BU1534" t="inlineStr">
        <is>
          <t>200</t>
        </is>
      </c>
      <c r="BV1534" t="n">
        <v>94269.0</v>
      </c>
    </row>
    <row r="1535">
      <c r="D1535" t="n">
        <v>460.0</v>
      </c>
      <c r="E1535" s="9" t="n">
        <v>45870.0</v>
      </c>
      <c r="F1535" s="9" t="n">
        <v>45887.99930555555</v>
      </c>
      <c r="G1535" t="inlineStr">
        <is>
          <t>100111510</t>
        </is>
      </c>
      <c r="H1535" t="n">
        <v>101910.0</v>
      </c>
      <c r="I1535" t="inlineStr">
        <is>
          <t>2</t>
        </is>
      </c>
      <c r="J1535" s="9" t="n">
        <v>45881.43072916667</v>
      </c>
      <c r="K1535" t="inlineStr">
        <is>
          <t>BR0101</t>
        </is>
      </c>
      <c r="L1535" t="inlineStr">
        <is>
          <t>TROX Produtos</t>
        </is>
      </c>
      <c r="M1535" t="inlineStr">
        <is>
          <t>BR1370968</t>
        </is>
      </c>
      <c r="N1535" t="inlineStr">
        <is>
          <t>Sim</t>
        </is>
      </c>
      <c r="O1535" t="inlineStr">
        <is>
          <t>BR1516322</t>
        </is>
      </c>
      <c r="P1535" t="inlineStr">
        <is>
          <t>CINZEL ENGENHARIA LTDA</t>
        </is>
      </c>
      <c r="Q1535" t="inlineStr">
        <is>
          <t>PE</t>
        </is>
      </c>
      <c r="R1535" s="15" t="n">
        <v>103.0</v>
      </c>
      <c r="S1535" t="inlineStr">
        <is>
          <t>S101</t>
        </is>
      </c>
      <c r="T1535" t="inlineStr">
        <is>
          <t>Venda produção estabelecimento</t>
        </is>
      </c>
      <c r="U1535" t="inlineStr">
        <is>
          <t>BR1370968</t>
        </is>
      </c>
      <c r="V1535" t="inlineStr">
        <is>
          <t>RG.103-V653114</t>
        </is>
      </c>
      <c r="W1535" t="inlineStr">
        <is>
          <t>0103/DAMPER DE REGULAGEM/RG-A-250X255/D/0/00/000</t>
        </is>
      </c>
      <c r="X1535" t="inlineStr">
        <is>
          <t>90261029</t>
        </is>
      </c>
      <c r="Y1535" t="inlineStr">
        <is>
          <t>6107</t>
        </is>
      </c>
      <c r="Z1535" t="inlineStr">
        <is>
          <t>VENDA DE PRODUÇÃO DO ESTABELECIMENTO, DESTINA</t>
        </is>
      </c>
      <c r="AA1535" t="inlineStr">
        <is>
          <t>Venda com pedido</t>
        </is>
      </c>
      <c r="AB1535" t="n">
        <v>2.0</v>
      </c>
      <c r="AC1535" t="inlineStr">
        <is>
          <t>pcs</t>
        </is>
      </c>
      <c r="AD1535" t="n">
        <v>121.75</v>
      </c>
      <c r="AE1535" t="n">
        <v>170.15</v>
      </c>
      <c r="AF1535" t="n">
        <v>243.5</v>
      </c>
      <c r="AG1535" t="n">
        <v>243.5</v>
      </c>
      <c r="AH1535" t="inlineStr">
        <is>
          <t>K</t>
        </is>
      </c>
      <c r="AI1535" t="inlineStr">
        <is>
          <t>Fabricado</t>
        </is>
      </c>
      <c r="AJ1535" t="n">
        <v>0.0</v>
      </c>
      <c r="AK1535" t="n">
        <v>3.09</v>
      </c>
      <c r="AL1535" t="n">
        <v>14.25</v>
      </c>
      <c r="AM1535" t="n">
        <v>0.0</v>
      </c>
      <c r="AN1535" t="n">
        <v>0.0</v>
      </c>
      <c r="AO1535" t="n">
        <v>0.0</v>
      </c>
      <c r="AP1535" t="n">
        <v>0.0</v>
      </c>
      <c r="AQ1535" t="n">
        <v>0.0</v>
      </c>
      <c r="AR1535" t="n">
        <v>0.0</v>
      </c>
      <c r="AS1535" t="n">
        <v>0.0</v>
      </c>
      <c r="AT1535" t="n">
        <v>0.0</v>
      </c>
      <c r="AU1535" t="n">
        <v>243.5</v>
      </c>
      <c r="AV1535" t="n">
        <v>23.0</v>
      </c>
      <c r="AW1535" t="n">
        <v>7.0</v>
      </c>
      <c r="AX1535" t="n">
        <v>38.96</v>
      </c>
      <c r="AY1535" t="n">
        <v>0.0</v>
      </c>
      <c r="AZ1535" t="n">
        <v>0.0</v>
      </c>
      <c r="BA1535" t="n">
        <v>0.0</v>
      </c>
      <c r="BB1535" t="inlineStr">
        <is>
          <t>56002</t>
        </is>
      </c>
      <c r="BC1535" t="inlineStr">
        <is>
          <t>IZABELLA MARTINS REPRES. LTDA.</t>
        </is>
      </c>
      <c r="BD1535" t="n">
        <v>0.55</v>
      </c>
      <c r="BE1535" t="inlineStr">
        <is>
          <t>31101001</t>
        </is>
      </c>
      <c r="BF1535" t="inlineStr">
        <is>
          <t>Não</t>
        </is>
      </c>
      <c r="BG1535" t="inlineStr">
        <is>
          <t>Sim</t>
        </is>
      </c>
      <c r="BH1535" t="n">
        <v>0.0</v>
      </c>
      <c r="BI1535" t="n">
        <v>0.0</v>
      </c>
      <c r="BJ1535" t="n">
        <v>0.0</v>
      </c>
      <c r="BK1535" t="inlineStr">
        <is>
          <t>Sim</t>
        </is>
      </c>
      <c r="BL1535" t="inlineStr">
        <is>
          <t>017</t>
        </is>
      </c>
      <c r="BM1535" t="inlineStr">
        <is>
          <t>TRANSJOI TRANSPORTES LTDA.</t>
        </is>
      </c>
      <c r="BN1535" t="inlineStr">
        <is>
          <t>08059768/0001-42</t>
        </is>
      </c>
      <c r="BO1535" t="inlineStr">
        <is>
          <t/>
        </is>
      </c>
      <c r="BP1535" t="inlineStr">
        <is>
          <t>Redução de base de cálculo;Red</t>
        </is>
      </c>
      <c r="BQ1535" t="inlineStr">
        <is>
          <t/>
        </is>
      </c>
      <c r="BR1535" t="n">
        <v>17.05</v>
      </c>
      <c r="BS1535" t="inlineStr">
        <is>
          <t>Nacional</t>
        </is>
      </c>
      <c r="BT1535" t="n">
        <v>2.7</v>
      </c>
      <c r="BU1535" t="inlineStr">
        <is>
          <t>200</t>
        </is>
      </c>
      <c r="BV1535" t="n">
        <v>94269.0</v>
      </c>
    </row>
    <row r="1536">
      <c r="D1536" t="n">
        <v>460.0</v>
      </c>
      <c r="E1536" s="9" t="n">
        <v>45870.0</v>
      </c>
      <c r="F1536" s="9" t="n">
        <v>45887.99930555555</v>
      </c>
      <c r="G1536" t="inlineStr">
        <is>
          <t>100111510</t>
        </is>
      </c>
      <c r="H1536" t="n">
        <v>101910.0</v>
      </c>
      <c r="I1536" t="inlineStr">
        <is>
          <t>2</t>
        </is>
      </c>
      <c r="J1536" s="9" t="n">
        <v>45881.43072916667</v>
      </c>
      <c r="K1536" t="inlineStr">
        <is>
          <t>BR0101</t>
        </is>
      </c>
      <c r="L1536" t="inlineStr">
        <is>
          <t>TROX Produtos</t>
        </is>
      </c>
      <c r="M1536" t="inlineStr">
        <is>
          <t>BR1370968</t>
        </is>
      </c>
      <c r="N1536" t="inlineStr">
        <is>
          <t>Sim</t>
        </is>
      </c>
      <c r="O1536" t="inlineStr">
        <is>
          <t>BR1516322</t>
        </is>
      </c>
      <c r="P1536" t="inlineStr">
        <is>
          <t>CINZEL ENGENHARIA LTDA</t>
        </is>
      </c>
      <c r="Q1536" t="inlineStr">
        <is>
          <t>PE</t>
        </is>
      </c>
      <c r="R1536" s="15" t="n">
        <v>104.0</v>
      </c>
      <c r="S1536" t="inlineStr">
        <is>
          <t>S101</t>
        </is>
      </c>
      <c r="T1536" t="inlineStr">
        <is>
          <t>Venda produção estabelecimento</t>
        </is>
      </c>
      <c r="U1536" t="inlineStr">
        <is>
          <t>BR1370968</t>
        </is>
      </c>
      <c r="V1536" t="inlineStr">
        <is>
          <t>RG.104-V653115</t>
        </is>
      </c>
      <c r="W1536" t="inlineStr">
        <is>
          <t>0104/DAMPER DE REGULAGEM/RG-A-600X305/D/0/00/000</t>
        </is>
      </c>
      <c r="X1536" t="inlineStr">
        <is>
          <t>90261029</t>
        </is>
      </c>
      <c r="Y1536" t="inlineStr">
        <is>
          <t>6107</t>
        </is>
      </c>
      <c r="Z1536" t="inlineStr">
        <is>
          <t>VENDA DE PRODUÇÃO DO ESTABELECIMENTO, DESTINA</t>
        </is>
      </c>
      <c r="AA1536" t="inlineStr">
        <is>
          <t>Venda com pedido</t>
        </is>
      </c>
      <c r="AB1536" t="n">
        <v>1.0</v>
      </c>
      <c r="AC1536" t="inlineStr">
        <is>
          <t>pcs</t>
        </is>
      </c>
      <c r="AD1536" t="n">
        <v>195.17</v>
      </c>
      <c r="AE1536" t="n">
        <v>136.38</v>
      </c>
      <c r="AF1536" t="n">
        <v>195.17</v>
      </c>
      <c r="AG1536" t="n">
        <v>195.17</v>
      </c>
      <c r="AH1536" t="inlineStr">
        <is>
          <t>K</t>
        </is>
      </c>
      <c r="AI1536" t="inlineStr">
        <is>
          <t>Fabricado</t>
        </is>
      </c>
      <c r="AJ1536" t="n">
        <v>0.0</v>
      </c>
      <c r="AK1536" t="n">
        <v>2.48</v>
      </c>
      <c r="AL1536" t="n">
        <v>11.42</v>
      </c>
      <c r="AM1536" t="n">
        <v>0.0</v>
      </c>
      <c r="AN1536" t="n">
        <v>0.0</v>
      </c>
      <c r="AO1536" t="n">
        <v>0.0</v>
      </c>
      <c r="AP1536" t="n">
        <v>0.0</v>
      </c>
      <c r="AQ1536" t="n">
        <v>0.0</v>
      </c>
      <c r="AR1536" t="n">
        <v>0.0</v>
      </c>
      <c r="AS1536" t="n">
        <v>0.0</v>
      </c>
      <c r="AT1536" t="n">
        <v>0.0</v>
      </c>
      <c r="AU1536" t="n">
        <v>195.17</v>
      </c>
      <c r="AV1536" t="n">
        <v>23.0</v>
      </c>
      <c r="AW1536" t="n">
        <v>7.0</v>
      </c>
      <c r="AX1536" t="n">
        <v>31.23</v>
      </c>
      <c r="AY1536" t="n">
        <v>0.0</v>
      </c>
      <c r="AZ1536" t="n">
        <v>0.0</v>
      </c>
      <c r="BA1536" t="n">
        <v>0.0</v>
      </c>
      <c r="BB1536" t="inlineStr">
        <is>
          <t>56002</t>
        </is>
      </c>
      <c r="BC1536" t="inlineStr">
        <is>
          <t>IZABELLA MARTINS REPRES. LTDA.</t>
        </is>
      </c>
      <c r="BD1536" t="n">
        <v>0.55</v>
      </c>
      <c r="BE1536" t="inlineStr">
        <is>
          <t>31101001</t>
        </is>
      </c>
      <c r="BF1536" t="inlineStr">
        <is>
          <t>Não</t>
        </is>
      </c>
      <c r="BG1536" t="inlineStr">
        <is>
          <t>Sim</t>
        </is>
      </c>
      <c r="BH1536" t="n">
        <v>0.0</v>
      </c>
      <c r="BI1536" t="n">
        <v>0.0</v>
      </c>
      <c r="BJ1536" t="n">
        <v>0.0</v>
      </c>
      <c r="BK1536" t="inlineStr">
        <is>
          <t>Sim</t>
        </is>
      </c>
      <c r="BL1536" t="inlineStr">
        <is>
          <t>017</t>
        </is>
      </c>
      <c r="BM1536" t="inlineStr">
        <is>
          <t>TRANSJOI TRANSPORTES LTDA.</t>
        </is>
      </c>
      <c r="BN1536" t="inlineStr">
        <is>
          <t>08059768/0001-42</t>
        </is>
      </c>
      <c r="BO1536" t="inlineStr">
        <is>
          <t/>
        </is>
      </c>
      <c r="BP1536" t="inlineStr">
        <is>
          <t>Redução de base de cálculo;Red</t>
        </is>
      </c>
      <c r="BQ1536" t="inlineStr">
        <is>
          <t/>
        </is>
      </c>
      <c r="BR1536" t="n">
        <v>13.66</v>
      </c>
      <c r="BS1536" t="inlineStr">
        <is>
          <t>Nacional</t>
        </is>
      </c>
      <c r="BT1536" t="n">
        <v>2.7</v>
      </c>
      <c r="BU1536" t="inlineStr">
        <is>
          <t>200</t>
        </is>
      </c>
      <c r="BV1536" t="n">
        <v>94269.0</v>
      </c>
    </row>
    <row r="1537">
      <c r="D1537" t="n">
        <v>460.0</v>
      </c>
      <c r="E1537" s="9" t="n">
        <v>45870.0</v>
      </c>
      <c r="F1537" s="9" t="n">
        <v>45887.99930555555</v>
      </c>
      <c r="G1537" t="inlineStr">
        <is>
          <t>100111510</t>
        </is>
      </c>
      <c r="H1537" t="n">
        <v>101910.0</v>
      </c>
      <c r="I1537" t="inlineStr">
        <is>
          <t>2</t>
        </is>
      </c>
      <c r="J1537" s="9" t="n">
        <v>45881.43072916667</v>
      </c>
      <c r="K1537" t="inlineStr">
        <is>
          <t>BR0101</t>
        </is>
      </c>
      <c r="L1537" t="inlineStr">
        <is>
          <t>TROX Produtos</t>
        </is>
      </c>
      <c r="M1537" t="inlineStr">
        <is>
          <t>BR1370968</t>
        </is>
      </c>
      <c r="N1537" t="inlineStr">
        <is>
          <t>Sim</t>
        </is>
      </c>
      <c r="O1537" t="inlineStr">
        <is>
          <t>BR1516322</t>
        </is>
      </c>
      <c r="P1537" t="inlineStr">
        <is>
          <t>CINZEL ENGENHARIA LTDA</t>
        </is>
      </c>
      <c r="Q1537" t="inlineStr">
        <is>
          <t>PE</t>
        </is>
      </c>
      <c r="R1537" s="15" t="n">
        <v>105.0</v>
      </c>
      <c r="S1537" t="inlineStr">
        <is>
          <t>S101</t>
        </is>
      </c>
      <c r="T1537" t="inlineStr">
        <is>
          <t>Venda produção estabelecimento</t>
        </is>
      </c>
      <c r="U1537" t="inlineStr">
        <is>
          <t>BR1370968</t>
        </is>
      </c>
      <c r="V1537" t="inlineStr">
        <is>
          <t>KUL.105-V653116</t>
        </is>
      </c>
      <c r="W1537" t="inlineStr">
        <is>
          <t>0105/DAMPER DE SOBRE PRESSAO/KUL/797X1015</t>
        </is>
      </c>
      <c r="X1537" t="inlineStr">
        <is>
          <t>90261029</t>
        </is>
      </c>
      <c r="Y1537" t="inlineStr">
        <is>
          <t>6107</t>
        </is>
      </c>
      <c r="Z1537" t="inlineStr">
        <is>
          <t>VENDA DE PRODUÇÃO DO ESTABELECIMENTO, DESTINA</t>
        </is>
      </c>
      <c r="AA1537" t="inlineStr">
        <is>
          <t>Venda com pedido</t>
        </is>
      </c>
      <c r="AB1537" t="n">
        <v>2.0</v>
      </c>
      <c r="AC1537" t="inlineStr">
        <is>
          <t>pcs</t>
        </is>
      </c>
      <c r="AD1537" t="n">
        <v>605.18</v>
      </c>
      <c r="AE1537" t="n">
        <v>845.76</v>
      </c>
      <c r="AF1537" t="n">
        <v>1210.36</v>
      </c>
      <c r="AG1537" t="n">
        <v>1210.36</v>
      </c>
      <c r="AH1537" t="inlineStr">
        <is>
          <t>K</t>
        </is>
      </c>
      <c r="AI1537" t="inlineStr">
        <is>
          <t>Fabricado</t>
        </is>
      </c>
      <c r="AJ1537" t="n">
        <v>0.0</v>
      </c>
      <c r="AK1537" t="n">
        <v>15.38</v>
      </c>
      <c r="AL1537" t="n">
        <v>70.83</v>
      </c>
      <c r="AM1537" t="n">
        <v>0.0</v>
      </c>
      <c r="AN1537" t="n">
        <v>0.0</v>
      </c>
      <c r="AO1537" t="n">
        <v>0.0</v>
      </c>
      <c r="AP1537" t="n">
        <v>0.0</v>
      </c>
      <c r="AQ1537" t="n">
        <v>0.0</v>
      </c>
      <c r="AR1537" t="n">
        <v>0.0</v>
      </c>
      <c r="AS1537" t="n">
        <v>0.0</v>
      </c>
      <c r="AT1537" t="n">
        <v>0.0</v>
      </c>
      <c r="AU1537" t="n">
        <v>1210.36</v>
      </c>
      <c r="AV1537" t="n">
        <v>23.0</v>
      </c>
      <c r="AW1537" t="n">
        <v>7.0</v>
      </c>
      <c r="AX1537" t="n">
        <v>193.66</v>
      </c>
      <c r="AY1537" t="n">
        <v>0.0</v>
      </c>
      <c r="AZ1537" t="n">
        <v>0.0</v>
      </c>
      <c r="BA1537" t="n">
        <v>0.0</v>
      </c>
      <c r="BB1537" t="inlineStr">
        <is>
          <t>56002</t>
        </is>
      </c>
      <c r="BC1537" t="inlineStr">
        <is>
          <t>IZABELLA MARTINS REPRES. LTDA.</t>
        </is>
      </c>
      <c r="BD1537" t="n">
        <v>0.55</v>
      </c>
      <c r="BE1537" t="inlineStr">
        <is>
          <t>31101001</t>
        </is>
      </c>
      <c r="BF1537" t="inlineStr">
        <is>
          <t>Não</t>
        </is>
      </c>
      <c r="BG1537" t="inlineStr">
        <is>
          <t>Sim</t>
        </is>
      </c>
      <c r="BH1537" t="n">
        <v>0.0</v>
      </c>
      <c r="BI1537" t="n">
        <v>0.0</v>
      </c>
      <c r="BJ1537" t="n">
        <v>0.0</v>
      </c>
      <c r="BK1537" t="inlineStr">
        <is>
          <t>Sim</t>
        </is>
      </c>
      <c r="BL1537" t="inlineStr">
        <is>
          <t>017</t>
        </is>
      </c>
      <c r="BM1537" t="inlineStr">
        <is>
          <t>TRANSJOI TRANSPORTES LTDA.</t>
        </is>
      </c>
      <c r="BN1537" t="inlineStr">
        <is>
          <t>08059768/0001-42</t>
        </is>
      </c>
      <c r="BO1537" t="inlineStr">
        <is>
          <t/>
        </is>
      </c>
      <c r="BP1537" t="inlineStr">
        <is>
          <t>Redução de base de cálculo;Red</t>
        </is>
      </c>
      <c r="BQ1537" t="inlineStr">
        <is>
          <t>C17250D3-0248-4F4D-A1ED-3F45A4B2FD28</t>
        </is>
      </c>
      <c r="BR1537" t="n">
        <v>84.73</v>
      </c>
      <c r="BS1537" t="inlineStr">
        <is>
          <t>Nac. conteudo import. &lt;= 40</t>
        </is>
      </c>
      <c r="BT1537" t="n">
        <v>2.7</v>
      </c>
      <c r="BU1537" t="inlineStr">
        <is>
          <t>200</t>
        </is>
      </c>
      <c r="BV1537" t="n">
        <v>94269.0</v>
      </c>
    </row>
    <row r="1538">
      <c r="D1538" t="n">
        <v>460.0</v>
      </c>
      <c r="E1538" s="9" t="n">
        <v>45870.0</v>
      </c>
      <c r="F1538" s="9" t="n">
        <v>45887.99930555555</v>
      </c>
      <c r="G1538" t="inlineStr">
        <is>
          <t>100111510</t>
        </is>
      </c>
      <c r="H1538" t="n">
        <v>101910.0</v>
      </c>
      <c r="I1538" t="inlineStr">
        <is>
          <t>2</t>
        </is>
      </c>
      <c r="J1538" s="9" t="n">
        <v>45881.43072916667</v>
      </c>
      <c r="K1538" t="inlineStr">
        <is>
          <t>BR0101</t>
        </is>
      </c>
      <c r="L1538" t="inlineStr">
        <is>
          <t>TROX Produtos</t>
        </is>
      </c>
      <c r="M1538" t="inlineStr">
        <is>
          <t>BR1370968</t>
        </is>
      </c>
      <c r="N1538" t="inlineStr">
        <is>
          <t>Sim</t>
        </is>
      </c>
      <c r="O1538" t="inlineStr">
        <is>
          <t>BR1516322</t>
        </is>
      </c>
      <c r="P1538" t="inlineStr">
        <is>
          <t>CINZEL ENGENHARIA LTDA</t>
        </is>
      </c>
      <c r="Q1538" t="inlineStr">
        <is>
          <t>PE</t>
        </is>
      </c>
      <c r="R1538" s="15" t="n">
        <v>106.0</v>
      </c>
      <c r="S1538" t="inlineStr">
        <is>
          <t>S101</t>
        </is>
      </c>
      <c r="T1538" t="inlineStr">
        <is>
          <t>Venda produção estabelecimento</t>
        </is>
      </c>
      <c r="U1538" t="inlineStr">
        <is>
          <t>BR1370968</t>
        </is>
      </c>
      <c r="V1538" t="inlineStr">
        <is>
          <t>VDF.106-V653117</t>
        </is>
      </c>
      <c r="W1538" t="inlineStr">
        <is>
          <t>0106/TOMADA DE AR EXTERNO/VDF-F711/597X297/K/0/F/AN0</t>
        </is>
      </c>
      <c r="X1538" t="inlineStr">
        <is>
          <t>76169900</t>
        </is>
      </c>
      <c r="Y1538" t="inlineStr">
        <is>
          <t>6107</t>
        </is>
      </c>
      <c r="Z1538" t="inlineStr">
        <is>
          <t>VENDA DE PRODUÇÃO DO ESTABELECIMENTO, DESTINA</t>
        </is>
      </c>
      <c r="AA1538" t="inlineStr">
        <is>
          <t>Venda com pedido</t>
        </is>
      </c>
      <c r="AB1538" t="n">
        <v>1.0</v>
      </c>
      <c r="AC1538" t="inlineStr">
        <is>
          <t>pcs</t>
        </is>
      </c>
      <c r="AD1538" t="n">
        <v>292.12</v>
      </c>
      <c r="AE1538" t="n">
        <v>211.63</v>
      </c>
      <c r="AF1538" t="n">
        <v>292.12</v>
      </c>
      <c r="AG1538" t="n">
        <v>301.61</v>
      </c>
      <c r="AH1538" t="inlineStr">
        <is>
          <t>A</t>
        </is>
      </c>
      <c r="AI1538" t="inlineStr">
        <is>
          <t>Fabricado</t>
        </is>
      </c>
      <c r="AJ1538" t="n">
        <v>9.49</v>
      </c>
      <c r="AK1538" t="n">
        <v>3.68</v>
      </c>
      <c r="AL1538" t="n">
        <v>16.93</v>
      </c>
      <c r="AM1538" t="n">
        <v>0.0</v>
      </c>
      <c r="AN1538" t="n">
        <v>0.0</v>
      </c>
      <c r="AO1538" t="n">
        <v>0.0</v>
      </c>
      <c r="AP1538" t="n">
        <v>0.0</v>
      </c>
      <c r="AQ1538" t="n">
        <v>0.0</v>
      </c>
      <c r="AR1538" t="n">
        <v>0.0</v>
      </c>
      <c r="AS1538" t="n">
        <v>0.0</v>
      </c>
      <c r="AT1538" t="n">
        <v>0.0</v>
      </c>
      <c r="AU1538" t="n">
        <v>301.61</v>
      </c>
      <c r="AV1538" t="n">
        <v>23.0</v>
      </c>
      <c r="AW1538" t="n">
        <v>7.0</v>
      </c>
      <c r="AX1538" t="n">
        <v>48.26</v>
      </c>
      <c r="AY1538" t="n">
        <v>0.0</v>
      </c>
      <c r="AZ1538" t="n">
        <v>0.0</v>
      </c>
      <c r="BA1538" t="n">
        <v>0.0</v>
      </c>
      <c r="BB1538" t="inlineStr">
        <is>
          <t>56002</t>
        </is>
      </c>
      <c r="BC1538" t="inlineStr">
        <is>
          <t>IZABELLA MARTINS REPRES. LTDA.</t>
        </is>
      </c>
      <c r="BD1538" t="n">
        <v>0.55</v>
      </c>
      <c r="BE1538" t="inlineStr">
        <is>
          <t>31101001</t>
        </is>
      </c>
      <c r="BF1538" t="inlineStr">
        <is>
          <t>Não</t>
        </is>
      </c>
      <c r="BG1538" t="inlineStr">
        <is>
          <t>Sim</t>
        </is>
      </c>
      <c r="BH1538" t="n">
        <v>0.0</v>
      </c>
      <c r="BI1538" t="n">
        <v>0.0</v>
      </c>
      <c r="BJ1538" t="n">
        <v>0.0</v>
      </c>
      <c r="BK1538" t="inlineStr">
        <is>
          <t>Sim</t>
        </is>
      </c>
      <c r="BL1538" t="inlineStr">
        <is>
          <t>017</t>
        </is>
      </c>
      <c r="BM1538" t="inlineStr">
        <is>
          <t>TRANSJOI TRANSPORTES LTDA.</t>
        </is>
      </c>
      <c r="BN1538" t="inlineStr">
        <is>
          <t>08059768/0001-42</t>
        </is>
      </c>
      <c r="BO1538" t="inlineStr">
        <is>
          <t/>
        </is>
      </c>
      <c r="BP1538" t="inlineStr">
        <is>
          <t>Redução de base de cálculo;Red</t>
        </is>
      </c>
      <c r="BQ1538" t="inlineStr">
        <is>
          <t/>
        </is>
      </c>
      <c r="BR1538" t="n">
        <v>21.11</v>
      </c>
      <c r="BS1538" t="inlineStr">
        <is>
          <t>Nacional</t>
        </is>
      </c>
      <c r="BT1538" t="n">
        <v>2.7</v>
      </c>
      <c r="BU1538" t="inlineStr">
        <is>
          <t>200</t>
        </is>
      </c>
      <c r="BV1538" t="n">
        <v>94269.0</v>
      </c>
    </row>
    <row r="1539">
      <c r="D1539" t="n">
        <v>460.0</v>
      </c>
      <c r="E1539" s="9" t="n">
        <v>45870.0</v>
      </c>
      <c r="F1539" s="9" t="n">
        <v>45887.99930555555</v>
      </c>
      <c r="G1539" t="inlineStr">
        <is>
          <t>100111510</t>
        </is>
      </c>
      <c r="H1539" t="n">
        <v>101910.0</v>
      </c>
      <c r="I1539" t="inlineStr">
        <is>
          <t>2</t>
        </is>
      </c>
      <c r="J1539" s="9" t="n">
        <v>45881.43072916667</v>
      </c>
      <c r="K1539" t="inlineStr">
        <is>
          <t>BR0101</t>
        </is>
      </c>
      <c r="L1539" t="inlineStr">
        <is>
          <t>TROX Produtos</t>
        </is>
      </c>
      <c r="M1539" t="inlineStr">
        <is>
          <t>BR1370968</t>
        </is>
      </c>
      <c r="N1539" t="inlineStr">
        <is>
          <t>Sim</t>
        </is>
      </c>
      <c r="O1539" t="inlineStr">
        <is>
          <t>BR1516322</t>
        </is>
      </c>
      <c r="P1539" t="inlineStr">
        <is>
          <t>CINZEL ENGENHARIA LTDA</t>
        </is>
      </c>
      <c r="Q1539" t="inlineStr">
        <is>
          <t>PE</t>
        </is>
      </c>
      <c r="R1539" s="15" t="n">
        <v>107.0</v>
      </c>
      <c r="S1539" t="inlineStr">
        <is>
          <t>S101</t>
        </is>
      </c>
      <c r="T1539" t="inlineStr">
        <is>
          <t>Venda produção estabelecimento</t>
        </is>
      </c>
      <c r="U1539" t="inlineStr">
        <is>
          <t>BR1370968</t>
        </is>
      </c>
      <c r="V1539" t="inlineStr">
        <is>
          <t>AWG.107-V653118</t>
        </is>
      </c>
      <c r="W1539" t="inlineStr">
        <is>
          <t>0107/VENEZIANA/AWG/950X412.5/P/0/F/AN0</t>
        </is>
      </c>
      <c r="X1539" t="inlineStr">
        <is>
          <t>76169900</t>
        </is>
      </c>
      <c r="Y1539" t="inlineStr">
        <is>
          <t>6107</t>
        </is>
      </c>
      <c r="Z1539" t="inlineStr">
        <is>
          <t>VENDA DE PRODUÇÃO DO ESTABELECIMENTO, DESTINA</t>
        </is>
      </c>
      <c r="AA1539" t="inlineStr">
        <is>
          <t>Venda com pedido</t>
        </is>
      </c>
      <c r="AB1539" t="n">
        <v>1.0</v>
      </c>
      <c r="AC1539" t="inlineStr">
        <is>
          <t>pcs</t>
        </is>
      </c>
      <c r="AD1539" t="n">
        <v>483.0</v>
      </c>
      <c r="AE1539" t="n">
        <v>349.93</v>
      </c>
      <c r="AF1539" t="n">
        <v>483.0</v>
      </c>
      <c r="AG1539" t="n">
        <v>498.7</v>
      </c>
      <c r="AH1539" t="inlineStr">
        <is>
          <t>A</t>
        </is>
      </c>
      <c r="AI1539" t="inlineStr">
        <is>
          <t>Fabricado</t>
        </is>
      </c>
      <c r="AJ1539" t="n">
        <v>15.7</v>
      </c>
      <c r="AK1539" t="n">
        <v>6.08</v>
      </c>
      <c r="AL1539" t="n">
        <v>27.99</v>
      </c>
      <c r="AM1539" t="n">
        <v>0.0</v>
      </c>
      <c r="AN1539" t="n">
        <v>0.0</v>
      </c>
      <c r="AO1539" t="n">
        <v>0.0</v>
      </c>
      <c r="AP1539" t="n">
        <v>0.0</v>
      </c>
      <c r="AQ1539" t="n">
        <v>0.0</v>
      </c>
      <c r="AR1539" t="n">
        <v>0.0</v>
      </c>
      <c r="AS1539" t="n">
        <v>0.0</v>
      </c>
      <c r="AT1539" t="n">
        <v>0.0</v>
      </c>
      <c r="AU1539" t="n">
        <v>498.7</v>
      </c>
      <c r="AV1539" t="n">
        <v>23.0</v>
      </c>
      <c r="AW1539" t="n">
        <v>7.0</v>
      </c>
      <c r="AX1539" t="n">
        <v>79.79</v>
      </c>
      <c r="AY1539" t="n">
        <v>0.0</v>
      </c>
      <c r="AZ1539" t="n">
        <v>0.0</v>
      </c>
      <c r="BA1539" t="n">
        <v>0.0</v>
      </c>
      <c r="BB1539" t="inlineStr">
        <is>
          <t>56002</t>
        </is>
      </c>
      <c r="BC1539" t="inlineStr">
        <is>
          <t>IZABELLA MARTINS REPRES. LTDA.</t>
        </is>
      </c>
      <c r="BD1539" t="n">
        <v>0.55</v>
      </c>
      <c r="BE1539" t="inlineStr">
        <is>
          <t>31101001</t>
        </is>
      </c>
      <c r="BF1539" t="inlineStr">
        <is>
          <t>Não</t>
        </is>
      </c>
      <c r="BG1539" t="inlineStr">
        <is>
          <t>Sim</t>
        </is>
      </c>
      <c r="BH1539" t="n">
        <v>0.0</v>
      </c>
      <c r="BI1539" t="n">
        <v>0.0</v>
      </c>
      <c r="BJ1539" t="n">
        <v>0.0</v>
      </c>
      <c r="BK1539" t="inlineStr">
        <is>
          <t>Sim</t>
        </is>
      </c>
      <c r="BL1539" t="inlineStr">
        <is>
          <t>017</t>
        </is>
      </c>
      <c r="BM1539" t="inlineStr">
        <is>
          <t>TRANSJOI TRANSPORTES LTDA.</t>
        </is>
      </c>
      <c r="BN1539" t="inlineStr">
        <is>
          <t>08059768/0001-42</t>
        </is>
      </c>
      <c r="BO1539" t="inlineStr">
        <is>
          <t/>
        </is>
      </c>
      <c r="BP1539" t="inlineStr">
        <is>
          <t>Redução de base de cálculo;Red</t>
        </is>
      </c>
      <c r="BQ1539" t="inlineStr">
        <is>
          <t/>
        </is>
      </c>
      <c r="BR1539" t="n">
        <v>34.91</v>
      </c>
      <c r="BS1539" t="inlineStr">
        <is>
          <t>Nacional</t>
        </is>
      </c>
      <c r="BT1539" t="n">
        <v>2.7</v>
      </c>
      <c r="BU1539" t="inlineStr">
        <is>
          <t>200</t>
        </is>
      </c>
      <c r="BV1539" t="n">
        <v>94269.0</v>
      </c>
    </row>
    <row r="1540">
      <c r="D1540" t="n">
        <v>460.0</v>
      </c>
      <c r="E1540" s="9" t="n">
        <v>45870.0</v>
      </c>
      <c r="F1540" s="9" t="n">
        <v>45887.99930555555</v>
      </c>
      <c r="G1540" t="inlineStr">
        <is>
          <t>100111510</t>
        </is>
      </c>
      <c r="H1540" t="n">
        <v>101910.0</v>
      </c>
      <c r="I1540" t="inlineStr">
        <is>
          <t>2</t>
        </is>
      </c>
      <c r="J1540" s="9" t="n">
        <v>45881.43072916667</v>
      </c>
      <c r="K1540" t="inlineStr">
        <is>
          <t>BR0101</t>
        </is>
      </c>
      <c r="L1540" t="inlineStr">
        <is>
          <t>TROX Produtos</t>
        </is>
      </c>
      <c r="M1540" t="inlineStr">
        <is>
          <t>BR1370968</t>
        </is>
      </c>
      <c r="N1540" t="inlineStr">
        <is>
          <t>Sim</t>
        </is>
      </c>
      <c r="O1540" t="inlineStr">
        <is>
          <t>BR1516322</t>
        </is>
      </c>
      <c r="P1540" t="inlineStr">
        <is>
          <t>CINZEL ENGENHARIA LTDA</t>
        </is>
      </c>
      <c r="Q1540" t="inlineStr">
        <is>
          <t>PE</t>
        </is>
      </c>
      <c r="R1540" s="15" t="n">
        <v>108.0</v>
      </c>
      <c r="S1540" t="inlineStr">
        <is>
          <t>S101</t>
        </is>
      </c>
      <c r="T1540" t="inlineStr">
        <is>
          <t>Venda produção estabelecimento</t>
        </is>
      </c>
      <c r="U1540" t="inlineStr">
        <is>
          <t>BR1370968</t>
        </is>
      </c>
      <c r="V1540" t="inlineStr">
        <is>
          <t>AWG.108-V653119</t>
        </is>
      </c>
      <c r="W1540" t="inlineStr">
        <is>
          <t>0108/VENEZIANA/AWG/950X660/P/0/F/AN0</t>
        </is>
      </c>
      <c r="X1540" t="inlineStr">
        <is>
          <t>76169900</t>
        </is>
      </c>
      <c r="Y1540" t="inlineStr">
        <is>
          <t>6107</t>
        </is>
      </c>
      <c r="Z1540" t="inlineStr">
        <is>
          <t>VENDA DE PRODUÇÃO DO ESTABELECIMENTO, DESTINA</t>
        </is>
      </c>
      <c r="AA1540" t="inlineStr">
        <is>
          <t>Venda com pedido</t>
        </is>
      </c>
      <c r="AB1540" t="n">
        <v>1.0</v>
      </c>
      <c r="AC1540" t="inlineStr">
        <is>
          <t>pcs</t>
        </is>
      </c>
      <c r="AD1540" t="n">
        <v>632.42</v>
      </c>
      <c r="AE1540" t="n">
        <v>458.17</v>
      </c>
      <c r="AF1540" t="n">
        <v>632.42</v>
      </c>
      <c r="AG1540" t="n">
        <v>652.97</v>
      </c>
      <c r="AH1540" t="inlineStr">
        <is>
          <t>A</t>
        </is>
      </c>
      <c r="AI1540" t="inlineStr">
        <is>
          <t>Fabricado</t>
        </is>
      </c>
      <c r="AJ1540" t="n">
        <v>20.55</v>
      </c>
      <c r="AK1540" t="n">
        <v>7.96</v>
      </c>
      <c r="AL1540" t="n">
        <v>36.65</v>
      </c>
      <c r="AM1540" t="n">
        <v>0.0</v>
      </c>
      <c r="AN1540" t="n">
        <v>0.0</v>
      </c>
      <c r="AO1540" t="n">
        <v>0.0</v>
      </c>
      <c r="AP1540" t="n">
        <v>0.0</v>
      </c>
      <c r="AQ1540" t="n">
        <v>0.0</v>
      </c>
      <c r="AR1540" t="n">
        <v>0.0</v>
      </c>
      <c r="AS1540" t="n">
        <v>0.0</v>
      </c>
      <c r="AT1540" t="n">
        <v>0.0</v>
      </c>
      <c r="AU1540" t="n">
        <v>652.97</v>
      </c>
      <c r="AV1540" t="n">
        <v>23.0</v>
      </c>
      <c r="AW1540" t="n">
        <v>7.0</v>
      </c>
      <c r="AX1540" t="n">
        <v>104.48</v>
      </c>
      <c r="AY1540" t="n">
        <v>0.0</v>
      </c>
      <c r="AZ1540" t="n">
        <v>0.0</v>
      </c>
      <c r="BA1540" t="n">
        <v>0.0</v>
      </c>
      <c r="BB1540" t="inlineStr">
        <is>
          <t>56002</t>
        </is>
      </c>
      <c r="BC1540" t="inlineStr">
        <is>
          <t>IZABELLA MARTINS REPRES. LTDA.</t>
        </is>
      </c>
      <c r="BD1540" t="n">
        <v>0.55</v>
      </c>
      <c r="BE1540" t="inlineStr">
        <is>
          <t>31101001</t>
        </is>
      </c>
      <c r="BF1540" t="inlineStr">
        <is>
          <t>Não</t>
        </is>
      </c>
      <c r="BG1540" t="inlineStr">
        <is>
          <t>Sim</t>
        </is>
      </c>
      <c r="BH1540" t="n">
        <v>0.0</v>
      </c>
      <c r="BI1540" t="n">
        <v>0.0</v>
      </c>
      <c r="BJ1540" t="n">
        <v>0.0</v>
      </c>
      <c r="BK1540" t="inlineStr">
        <is>
          <t>Sim</t>
        </is>
      </c>
      <c r="BL1540" t="inlineStr">
        <is>
          <t>017</t>
        </is>
      </c>
      <c r="BM1540" t="inlineStr">
        <is>
          <t>TRANSJOI TRANSPORTES LTDA.</t>
        </is>
      </c>
      <c r="BN1540" t="inlineStr">
        <is>
          <t>08059768/0001-42</t>
        </is>
      </c>
      <c r="BO1540" t="inlineStr">
        <is>
          <t/>
        </is>
      </c>
      <c r="BP1540" t="inlineStr">
        <is>
          <t>Redução de base de cálculo;Red</t>
        </is>
      </c>
      <c r="BQ1540" t="inlineStr">
        <is>
          <t/>
        </is>
      </c>
      <c r="BR1540" t="n">
        <v>45.71</v>
      </c>
      <c r="BS1540" t="inlineStr">
        <is>
          <t>Nacional</t>
        </is>
      </c>
      <c r="BT1540" t="n">
        <v>2.7</v>
      </c>
      <c r="BU1540" t="inlineStr">
        <is>
          <t>200</t>
        </is>
      </c>
      <c r="BV1540" t="n">
        <v>94269.0</v>
      </c>
    </row>
    <row r="1541">
      <c r="D1541" t="n">
        <v>460.0</v>
      </c>
      <c r="E1541" s="9" t="n">
        <v>45870.0</v>
      </c>
      <c r="F1541" s="9" t="n">
        <v>45887.99930555555</v>
      </c>
      <c r="G1541" t="inlineStr">
        <is>
          <t>100111510</t>
        </is>
      </c>
      <c r="H1541" t="n">
        <v>101910.0</v>
      </c>
      <c r="I1541" t="inlineStr">
        <is>
          <t>2</t>
        </is>
      </c>
      <c r="J1541" s="9" t="n">
        <v>45881.43072916667</v>
      </c>
      <c r="K1541" t="inlineStr">
        <is>
          <t>BR0101</t>
        </is>
      </c>
      <c r="L1541" t="inlineStr">
        <is>
          <t>TROX Produtos</t>
        </is>
      </c>
      <c r="M1541" t="inlineStr">
        <is>
          <t>BR1370968</t>
        </is>
      </c>
      <c r="N1541" t="inlineStr">
        <is>
          <t>Sim</t>
        </is>
      </c>
      <c r="O1541" t="inlineStr">
        <is>
          <t>BR1516322</t>
        </is>
      </c>
      <c r="P1541" t="inlineStr">
        <is>
          <t>CINZEL ENGENHARIA LTDA</t>
        </is>
      </c>
      <c r="Q1541" t="inlineStr">
        <is>
          <t>PE</t>
        </is>
      </c>
      <c r="R1541" s="15" t="n">
        <v>109.0</v>
      </c>
      <c r="S1541" t="inlineStr">
        <is>
          <t>S101</t>
        </is>
      </c>
      <c r="T1541" t="inlineStr">
        <is>
          <t>Venda produção estabelecimento</t>
        </is>
      </c>
      <c r="U1541" t="inlineStr">
        <is>
          <t>BR1370968</t>
        </is>
      </c>
      <c r="V1541" t="inlineStr">
        <is>
          <t>AWK.109-V653120</t>
        </is>
      </c>
      <c r="W1541" t="inlineStr">
        <is>
          <t>0109/VENEZIANA/AWK/247X147/0/0/F/AN0/0</t>
        </is>
      </c>
      <c r="X1541" t="inlineStr">
        <is>
          <t>76169900</t>
        </is>
      </c>
      <c r="Y1541" t="inlineStr">
        <is>
          <t>6107</t>
        </is>
      </c>
      <c r="Z1541" t="inlineStr">
        <is>
          <t>VENDA DE PRODUÇÃO DO ESTABELECIMENTO, DESTINA</t>
        </is>
      </c>
      <c r="AA1541" t="inlineStr">
        <is>
          <t>Venda com pedido</t>
        </is>
      </c>
      <c r="AB1541" t="n">
        <v>8.0</v>
      </c>
      <c r="AC1541" t="inlineStr">
        <is>
          <t>pcs</t>
        </is>
      </c>
      <c r="AD1541" t="n">
        <v>66.04</v>
      </c>
      <c r="AE1541" t="n">
        <v>382.76</v>
      </c>
      <c r="AF1541" t="n">
        <v>528.32</v>
      </c>
      <c r="AG1541" t="n">
        <v>545.49</v>
      </c>
      <c r="AH1541" t="inlineStr">
        <is>
          <t>A</t>
        </is>
      </c>
      <c r="AI1541" t="inlineStr">
        <is>
          <t>Fabricado</t>
        </is>
      </c>
      <c r="AJ1541" t="n">
        <v>17.17</v>
      </c>
      <c r="AK1541" t="n">
        <v>6.65</v>
      </c>
      <c r="AL1541" t="n">
        <v>30.62</v>
      </c>
      <c r="AM1541" t="n">
        <v>0.0</v>
      </c>
      <c r="AN1541" t="n">
        <v>0.0</v>
      </c>
      <c r="AO1541" t="n">
        <v>0.0</v>
      </c>
      <c r="AP1541" t="n">
        <v>0.0</v>
      </c>
      <c r="AQ1541" t="n">
        <v>0.0</v>
      </c>
      <c r="AR1541" t="n">
        <v>0.0</v>
      </c>
      <c r="AS1541" t="n">
        <v>0.0</v>
      </c>
      <c r="AT1541" t="n">
        <v>0.0</v>
      </c>
      <c r="AU1541" t="n">
        <v>545.49</v>
      </c>
      <c r="AV1541" t="n">
        <v>23.0</v>
      </c>
      <c r="AW1541" t="n">
        <v>7.0</v>
      </c>
      <c r="AX1541" t="n">
        <v>87.28</v>
      </c>
      <c r="AY1541" t="n">
        <v>0.0</v>
      </c>
      <c r="AZ1541" t="n">
        <v>0.0</v>
      </c>
      <c r="BA1541" t="n">
        <v>0.0</v>
      </c>
      <c r="BB1541" t="inlineStr">
        <is>
          <t>56002</t>
        </is>
      </c>
      <c r="BC1541" t="inlineStr">
        <is>
          <t>IZABELLA MARTINS REPRES. LTDA.</t>
        </is>
      </c>
      <c r="BD1541" t="n">
        <v>0.55</v>
      </c>
      <c r="BE1541" t="inlineStr">
        <is>
          <t>31101001</t>
        </is>
      </c>
      <c r="BF1541" t="inlineStr">
        <is>
          <t>Não</t>
        </is>
      </c>
      <c r="BG1541" t="inlineStr">
        <is>
          <t>Sim</t>
        </is>
      </c>
      <c r="BH1541" t="n">
        <v>0.0</v>
      </c>
      <c r="BI1541" t="n">
        <v>0.0</v>
      </c>
      <c r="BJ1541" t="n">
        <v>0.0</v>
      </c>
      <c r="BK1541" t="inlineStr">
        <is>
          <t>Sim</t>
        </is>
      </c>
      <c r="BL1541" t="inlineStr">
        <is>
          <t>017</t>
        </is>
      </c>
      <c r="BM1541" t="inlineStr">
        <is>
          <t>TRANSJOI TRANSPORTES LTDA.</t>
        </is>
      </c>
      <c r="BN1541" t="inlineStr">
        <is>
          <t>08059768/0001-42</t>
        </is>
      </c>
      <c r="BO1541" t="inlineStr">
        <is>
          <t/>
        </is>
      </c>
      <c r="BP1541" t="inlineStr">
        <is>
          <t>Redução de base de cálculo;Red</t>
        </is>
      </c>
      <c r="BQ1541" t="inlineStr">
        <is>
          <t/>
        </is>
      </c>
      <c r="BR1541" t="n">
        <v>38.18</v>
      </c>
      <c r="BS1541" t="inlineStr">
        <is>
          <t>Nacional</t>
        </is>
      </c>
      <c r="BT1541" t="n">
        <v>2.7</v>
      </c>
      <c r="BU1541" t="inlineStr">
        <is>
          <t>200</t>
        </is>
      </c>
      <c r="BV1541" t="n">
        <v>94269.0</v>
      </c>
    </row>
    <row r="1542">
      <c r="D1542" t="n">
        <v>460.0</v>
      </c>
      <c r="E1542" s="9" t="n">
        <v>45870.0</v>
      </c>
      <c r="F1542" s="9" t="n">
        <v>45887.99930555555</v>
      </c>
      <c r="G1542" t="inlineStr">
        <is>
          <t>100111510</t>
        </is>
      </c>
      <c r="H1542" t="n">
        <v>101910.0</v>
      </c>
      <c r="I1542" t="inlineStr">
        <is>
          <t>2</t>
        </is>
      </c>
      <c r="J1542" s="9" t="n">
        <v>45881.43072916667</v>
      </c>
      <c r="K1542" t="inlineStr">
        <is>
          <t>BR0101</t>
        </is>
      </c>
      <c r="L1542" t="inlineStr">
        <is>
          <t>TROX Produtos</t>
        </is>
      </c>
      <c r="M1542" t="inlineStr">
        <is>
          <t>BR1370968</t>
        </is>
      </c>
      <c r="N1542" t="inlineStr">
        <is>
          <t>Sim</t>
        </is>
      </c>
      <c r="O1542" t="inlineStr">
        <is>
          <t>BR1516322</t>
        </is>
      </c>
      <c r="P1542" t="inlineStr">
        <is>
          <t>CINZEL ENGENHARIA LTDA</t>
        </is>
      </c>
      <c r="Q1542" t="inlineStr">
        <is>
          <t>PE</t>
        </is>
      </c>
      <c r="R1542" s="15" t="n">
        <v>110.0</v>
      </c>
      <c r="S1542" t="inlineStr">
        <is>
          <t>S101</t>
        </is>
      </c>
      <c r="T1542" t="inlineStr">
        <is>
          <t>Venda produção estabelecimento</t>
        </is>
      </c>
      <c r="U1542" t="inlineStr">
        <is>
          <t>BR1370968</t>
        </is>
      </c>
      <c r="V1542" t="inlineStr">
        <is>
          <t>AWG.110-V653121</t>
        </is>
      </c>
      <c r="W1542" t="inlineStr">
        <is>
          <t>0110/VENEZIANA/AWG/1715X907.5/P/0/F/AN0</t>
        </is>
      </c>
      <c r="X1542" t="inlineStr">
        <is>
          <t>76169900</t>
        </is>
      </c>
      <c r="Y1542" t="inlineStr">
        <is>
          <t>6107</t>
        </is>
      </c>
      <c r="Z1542" t="inlineStr">
        <is>
          <t>VENDA DE PRODUÇÃO DO ESTABELECIMENTO, DESTINA</t>
        </is>
      </c>
      <c r="AA1542" t="inlineStr">
        <is>
          <t>Venda com pedido</t>
        </is>
      </c>
      <c r="AB1542" t="n">
        <v>2.0</v>
      </c>
      <c r="AC1542" t="inlineStr">
        <is>
          <t>pcs</t>
        </is>
      </c>
      <c r="AD1542" t="n">
        <v>1224.59</v>
      </c>
      <c r="AE1542" t="n">
        <v>1774.43</v>
      </c>
      <c r="AF1542" t="n">
        <v>2449.18</v>
      </c>
      <c r="AG1542" t="n">
        <v>2528.78</v>
      </c>
      <c r="AH1542" t="inlineStr">
        <is>
          <t>A</t>
        </is>
      </c>
      <c r="AI1542" t="inlineStr">
        <is>
          <t>Fabricado</t>
        </is>
      </c>
      <c r="AJ1542" t="n">
        <v>79.6</v>
      </c>
      <c r="AK1542" t="n">
        <v>30.81</v>
      </c>
      <c r="AL1542" t="n">
        <v>141.93</v>
      </c>
      <c r="AM1542" t="n">
        <v>0.0</v>
      </c>
      <c r="AN1542" t="n">
        <v>0.0</v>
      </c>
      <c r="AO1542" t="n">
        <v>0.0</v>
      </c>
      <c r="AP1542" t="n">
        <v>0.0</v>
      </c>
      <c r="AQ1542" t="n">
        <v>0.0</v>
      </c>
      <c r="AR1542" t="n">
        <v>0.0</v>
      </c>
      <c r="AS1542" t="n">
        <v>0.0</v>
      </c>
      <c r="AT1542" t="n">
        <v>0.0</v>
      </c>
      <c r="AU1542" t="n">
        <v>2528.78</v>
      </c>
      <c r="AV1542" t="n">
        <v>23.0</v>
      </c>
      <c r="AW1542" t="n">
        <v>7.0</v>
      </c>
      <c r="AX1542" t="n">
        <v>404.6</v>
      </c>
      <c r="AY1542" t="n">
        <v>0.0</v>
      </c>
      <c r="AZ1542" t="n">
        <v>0.0</v>
      </c>
      <c r="BA1542" t="n">
        <v>0.0</v>
      </c>
      <c r="BB1542" t="inlineStr">
        <is>
          <t>56002</t>
        </is>
      </c>
      <c r="BC1542" t="inlineStr">
        <is>
          <t>IZABELLA MARTINS REPRES. LTDA.</t>
        </is>
      </c>
      <c r="BD1542" t="n">
        <v>0.55</v>
      </c>
      <c r="BE1542" t="inlineStr">
        <is>
          <t>31101001</t>
        </is>
      </c>
      <c r="BF1542" t="inlineStr">
        <is>
          <t>Não</t>
        </is>
      </c>
      <c r="BG1542" t="inlineStr">
        <is>
          <t>Sim</t>
        </is>
      </c>
      <c r="BH1542" t="n">
        <v>0.0</v>
      </c>
      <c r="BI1542" t="n">
        <v>0.0</v>
      </c>
      <c r="BJ1542" t="n">
        <v>0.0</v>
      </c>
      <c r="BK1542" t="inlineStr">
        <is>
          <t>Sim</t>
        </is>
      </c>
      <c r="BL1542" t="inlineStr">
        <is>
          <t>017</t>
        </is>
      </c>
      <c r="BM1542" t="inlineStr">
        <is>
          <t>TRANSJOI TRANSPORTES LTDA.</t>
        </is>
      </c>
      <c r="BN1542" t="inlineStr">
        <is>
          <t>08059768/0001-42</t>
        </is>
      </c>
      <c r="BO1542" t="inlineStr">
        <is>
          <t/>
        </is>
      </c>
      <c r="BP1542" t="inlineStr">
        <is>
          <t>Redução de base de cálculo;Red</t>
        </is>
      </c>
      <c r="BQ1542" t="inlineStr">
        <is>
          <t/>
        </is>
      </c>
      <c r="BR1542" t="n">
        <v>177.01</v>
      </c>
      <c r="BS1542" t="inlineStr">
        <is>
          <t>Nacional</t>
        </is>
      </c>
      <c r="BT1542" t="n">
        <v>2.7</v>
      </c>
      <c r="BU1542" t="inlineStr">
        <is>
          <t>200</t>
        </is>
      </c>
      <c r="BV1542" t="n">
        <v>94269.0</v>
      </c>
    </row>
    <row r="1543">
      <c r="D1543" t="n">
        <v>460.0</v>
      </c>
      <c r="E1543" s="9" t="n">
        <v>45870.0</v>
      </c>
      <c r="F1543" s="9" t="n">
        <v>45887.99930555555</v>
      </c>
      <c r="G1543" t="inlineStr">
        <is>
          <t>100111510</t>
        </is>
      </c>
      <c r="H1543" t="n">
        <v>101910.0</v>
      </c>
      <c r="I1543" t="inlineStr">
        <is>
          <t>2</t>
        </is>
      </c>
      <c r="J1543" s="9" t="n">
        <v>45881.43072916667</v>
      </c>
      <c r="K1543" t="inlineStr">
        <is>
          <t>BR0101</t>
        </is>
      </c>
      <c r="L1543" t="inlineStr">
        <is>
          <t>TROX Produtos</t>
        </is>
      </c>
      <c r="M1543" t="inlineStr">
        <is>
          <t>BR1370968</t>
        </is>
      </c>
      <c r="N1543" t="inlineStr">
        <is>
          <t>Sim</t>
        </is>
      </c>
      <c r="O1543" t="inlineStr">
        <is>
          <t>BR1516322</t>
        </is>
      </c>
      <c r="P1543" t="inlineStr">
        <is>
          <t>CINZEL ENGENHARIA LTDA</t>
        </is>
      </c>
      <c r="Q1543" t="inlineStr">
        <is>
          <t>PE</t>
        </is>
      </c>
      <c r="R1543" s="15" t="n">
        <v>111.0</v>
      </c>
      <c r="S1543" t="inlineStr">
        <is>
          <t>S101</t>
        </is>
      </c>
      <c r="T1543" t="inlineStr">
        <is>
          <t>Venda produção estabelecimento</t>
        </is>
      </c>
      <c r="U1543" t="inlineStr">
        <is>
          <t>BR1370968</t>
        </is>
      </c>
      <c r="V1543" t="inlineStr">
        <is>
          <t>AT.111-V653122</t>
        </is>
      </c>
      <c r="W1543" t="inlineStr">
        <is>
          <t>0111/GRELHA DE ALETAS MOVEIS HORIZ./AT-0-AG265X365/00FAN0M0</t>
        </is>
      </c>
      <c r="X1543" t="inlineStr">
        <is>
          <t>76169900</t>
        </is>
      </c>
      <c r="Y1543" t="inlineStr">
        <is>
          <t>6107</t>
        </is>
      </c>
      <c r="Z1543" t="inlineStr">
        <is>
          <t>VENDA DE PRODUÇÃO DO ESTABELECIMENTO, DESTINA</t>
        </is>
      </c>
      <c r="AA1543" t="inlineStr">
        <is>
          <t>Venda com pedido</t>
        </is>
      </c>
      <c r="AB1543" t="n">
        <v>8.0</v>
      </c>
      <c r="AC1543" t="inlineStr">
        <is>
          <t>pcs</t>
        </is>
      </c>
      <c r="AD1543" t="n">
        <v>151.74</v>
      </c>
      <c r="AE1543" t="n">
        <v>879.47</v>
      </c>
      <c r="AF1543" t="n">
        <v>1213.92</v>
      </c>
      <c r="AG1543" t="n">
        <v>1253.37</v>
      </c>
      <c r="AH1543" t="inlineStr">
        <is>
          <t>A</t>
        </is>
      </c>
      <c r="AI1543" t="inlineStr">
        <is>
          <t>Fabricado</t>
        </is>
      </c>
      <c r="AJ1543" t="n">
        <v>39.45</v>
      </c>
      <c r="AK1543" t="n">
        <v>15.27</v>
      </c>
      <c r="AL1543" t="n">
        <v>70.35</v>
      </c>
      <c r="AM1543" t="n">
        <v>0.0</v>
      </c>
      <c r="AN1543" t="n">
        <v>0.0</v>
      </c>
      <c r="AO1543" t="n">
        <v>0.0</v>
      </c>
      <c r="AP1543" t="n">
        <v>0.0</v>
      </c>
      <c r="AQ1543" t="n">
        <v>0.0</v>
      </c>
      <c r="AR1543" t="n">
        <v>0.0</v>
      </c>
      <c r="AS1543" t="n">
        <v>0.0</v>
      </c>
      <c r="AT1543" t="n">
        <v>0.0</v>
      </c>
      <c r="AU1543" t="n">
        <v>1253.37</v>
      </c>
      <c r="AV1543" t="n">
        <v>23.0</v>
      </c>
      <c r="AW1543" t="n">
        <v>7.0</v>
      </c>
      <c r="AX1543" t="n">
        <v>200.54</v>
      </c>
      <c r="AY1543" t="n">
        <v>0.0</v>
      </c>
      <c r="AZ1543" t="n">
        <v>0.0</v>
      </c>
      <c r="BA1543" t="n">
        <v>0.0</v>
      </c>
      <c r="BB1543" t="inlineStr">
        <is>
          <t>56002</t>
        </is>
      </c>
      <c r="BC1543" t="inlineStr">
        <is>
          <t>IZABELLA MARTINS REPRES. LTDA.</t>
        </is>
      </c>
      <c r="BD1543" t="n">
        <v>0.55</v>
      </c>
      <c r="BE1543" t="inlineStr">
        <is>
          <t>31101001</t>
        </is>
      </c>
      <c r="BF1543" t="inlineStr">
        <is>
          <t>Não</t>
        </is>
      </c>
      <c r="BG1543" t="inlineStr">
        <is>
          <t>Sim</t>
        </is>
      </c>
      <c r="BH1543" t="n">
        <v>0.0</v>
      </c>
      <c r="BI1543" t="n">
        <v>0.0</v>
      </c>
      <c r="BJ1543" t="n">
        <v>0.0</v>
      </c>
      <c r="BK1543" t="inlineStr">
        <is>
          <t>Sim</t>
        </is>
      </c>
      <c r="BL1543" t="inlineStr">
        <is>
          <t>017</t>
        </is>
      </c>
      <c r="BM1543" t="inlineStr">
        <is>
          <t>TRANSJOI TRANSPORTES LTDA.</t>
        </is>
      </c>
      <c r="BN1543" t="inlineStr">
        <is>
          <t>08059768/0001-42</t>
        </is>
      </c>
      <c r="BO1543" t="inlineStr">
        <is>
          <t/>
        </is>
      </c>
      <c r="BP1543" t="inlineStr">
        <is>
          <t>Redução de base de cálculo;Red</t>
        </is>
      </c>
      <c r="BQ1543" t="inlineStr">
        <is>
          <t/>
        </is>
      </c>
      <c r="BR1543" t="n">
        <v>87.74</v>
      </c>
      <c r="BS1543" t="inlineStr">
        <is>
          <t>Nacional</t>
        </is>
      </c>
      <c r="BT1543" t="n">
        <v>2.7</v>
      </c>
      <c r="BU1543" t="inlineStr">
        <is>
          <t>200</t>
        </is>
      </c>
      <c r="BV1543" t="n">
        <v>94269.0</v>
      </c>
    </row>
    <row r="1544">
      <c r="D1544" t="n">
        <v>460.0</v>
      </c>
      <c r="E1544" s="9" t="n">
        <v>45870.0</v>
      </c>
      <c r="F1544" s="9" t="n">
        <v>45887.99930555555</v>
      </c>
      <c r="G1544" t="inlineStr">
        <is>
          <t>100111510</t>
        </is>
      </c>
      <c r="H1544" t="n">
        <v>101910.0</v>
      </c>
      <c r="I1544" t="inlineStr">
        <is>
          <t>2</t>
        </is>
      </c>
      <c r="J1544" s="9" t="n">
        <v>45881.43072916667</v>
      </c>
      <c r="K1544" t="inlineStr">
        <is>
          <t>BR0101</t>
        </is>
      </c>
      <c r="L1544" t="inlineStr">
        <is>
          <t>TROX Produtos</t>
        </is>
      </c>
      <c r="M1544" t="inlineStr">
        <is>
          <t>BR1370968</t>
        </is>
      </c>
      <c r="N1544" t="inlineStr">
        <is>
          <t>Sim</t>
        </is>
      </c>
      <c r="O1544" t="inlineStr">
        <is>
          <t>BR1516322</t>
        </is>
      </c>
      <c r="P1544" t="inlineStr">
        <is>
          <t>CINZEL ENGENHARIA LTDA</t>
        </is>
      </c>
      <c r="Q1544" t="inlineStr">
        <is>
          <t>PE</t>
        </is>
      </c>
      <c r="R1544" s="15" t="n">
        <v>112.0</v>
      </c>
      <c r="S1544" t="inlineStr">
        <is>
          <t>S101</t>
        </is>
      </c>
      <c r="T1544" t="inlineStr">
        <is>
          <t>Venda produção estabelecimento</t>
        </is>
      </c>
      <c r="U1544" t="inlineStr">
        <is>
          <t>BR1370968</t>
        </is>
      </c>
      <c r="V1544" t="inlineStr">
        <is>
          <t>AT.112-V653123</t>
        </is>
      </c>
      <c r="W1544" t="inlineStr">
        <is>
          <t>0112/GRELHA DE ALETAS MOVEIS HORIZ./AT-0-AG225X225/00FAN0M0</t>
        </is>
      </c>
      <c r="X1544" t="inlineStr">
        <is>
          <t>76169900</t>
        </is>
      </c>
      <c r="Y1544" t="inlineStr">
        <is>
          <t>6107</t>
        </is>
      </c>
      <c r="Z1544" t="inlineStr">
        <is>
          <t>VENDA DE PRODUÇÃO DO ESTABELECIMENTO, DESTINA</t>
        </is>
      </c>
      <c r="AA1544" t="inlineStr">
        <is>
          <t>Venda com pedido</t>
        </is>
      </c>
      <c r="AB1544" t="n">
        <v>20.0</v>
      </c>
      <c r="AC1544" t="inlineStr">
        <is>
          <t>pcs</t>
        </is>
      </c>
      <c r="AD1544" t="n">
        <v>110.46</v>
      </c>
      <c r="AE1544" t="n">
        <v>1600.54</v>
      </c>
      <c r="AF1544" t="n">
        <v>2209.2</v>
      </c>
      <c r="AG1544" t="n">
        <v>2281.0</v>
      </c>
      <c r="AH1544" t="inlineStr">
        <is>
          <t>A</t>
        </is>
      </c>
      <c r="AI1544" t="inlineStr">
        <is>
          <t>Fabricado</t>
        </is>
      </c>
      <c r="AJ1544" t="n">
        <v>71.8</v>
      </c>
      <c r="AK1544" t="n">
        <v>27.8</v>
      </c>
      <c r="AL1544" t="n">
        <v>128.03</v>
      </c>
      <c r="AM1544" t="n">
        <v>0.0</v>
      </c>
      <c r="AN1544" t="n">
        <v>0.0</v>
      </c>
      <c r="AO1544" t="n">
        <v>0.0</v>
      </c>
      <c r="AP1544" t="n">
        <v>0.0</v>
      </c>
      <c r="AQ1544" t="n">
        <v>0.0</v>
      </c>
      <c r="AR1544" t="n">
        <v>0.0</v>
      </c>
      <c r="AS1544" t="n">
        <v>0.0</v>
      </c>
      <c r="AT1544" t="n">
        <v>0.0</v>
      </c>
      <c r="AU1544" t="n">
        <v>2281.0</v>
      </c>
      <c r="AV1544" t="n">
        <v>23.0</v>
      </c>
      <c r="AW1544" t="n">
        <v>7.0</v>
      </c>
      <c r="AX1544" t="n">
        <v>364.96</v>
      </c>
      <c r="AY1544" t="n">
        <v>0.0</v>
      </c>
      <c r="AZ1544" t="n">
        <v>0.0</v>
      </c>
      <c r="BA1544" t="n">
        <v>0.0</v>
      </c>
      <c r="BB1544" t="inlineStr">
        <is>
          <t>56002</t>
        </is>
      </c>
      <c r="BC1544" t="inlineStr">
        <is>
          <t>IZABELLA MARTINS REPRES. LTDA.</t>
        </is>
      </c>
      <c r="BD1544" t="n">
        <v>0.55</v>
      </c>
      <c r="BE1544" t="inlineStr">
        <is>
          <t>31101001</t>
        </is>
      </c>
      <c r="BF1544" t="inlineStr">
        <is>
          <t>Não</t>
        </is>
      </c>
      <c r="BG1544" t="inlineStr">
        <is>
          <t>Sim</t>
        </is>
      </c>
      <c r="BH1544" t="n">
        <v>0.0</v>
      </c>
      <c r="BI1544" t="n">
        <v>0.0</v>
      </c>
      <c r="BJ1544" t="n">
        <v>0.0</v>
      </c>
      <c r="BK1544" t="inlineStr">
        <is>
          <t>Sim</t>
        </is>
      </c>
      <c r="BL1544" t="inlineStr">
        <is>
          <t>017</t>
        </is>
      </c>
      <c r="BM1544" t="inlineStr">
        <is>
          <t>TRANSJOI TRANSPORTES LTDA.</t>
        </is>
      </c>
      <c r="BN1544" t="inlineStr">
        <is>
          <t>08059768/0001-42</t>
        </is>
      </c>
      <c r="BO1544" t="inlineStr">
        <is>
          <t/>
        </is>
      </c>
      <c r="BP1544" t="inlineStr">
        <is>
          <t>Redução de base de cálculo;Red</t>
        </is>
      </c>
      <c r="BQ1544" t="inlineStr">
        <is>
          <t/>
        </is>
      </c>
      <c r="BR1544" t="n">
        <v>159.67</v>
      </c>
      <c r="BS1544" t="inlineStr">
        <is>
          <t>Nacional</t>
        </is>
      </c>
      <c r="BT1544" t="n">
        <v>2.7</v>
      </c>
      <c r="BU1544" t="inlineStr">
        <is>
          <t>200</t>
        </is>
      </c>
      <c r="BV1544" t="n">
        <v>94269.0</v>
      </c>
    </row>
    <row r="1545">
      <c r="D1545" t="n">
        <v>460.0</v>
      </c>
      <c r="E1545" s="9" t="n">
        <v>45870.0</v>
      </c>
      <c r="F1545" s="9" t="n">
        <v>45887.99930555555</v>
      </c>
      <c r="G1545" t="inlineStr">
        <is>
          <t>100111510</t>
        </is>
      </c>
      <c r="H1545" t="n">
        <v>101910.0</v>
      </c>
      <c r="I1545" t="inlineStr">
        <is>
          <t>2</t>
        </is>
      </c>
      <c r="J1545" s="9" t="n">
        <v>45881.43072916667</v>
      </c>
      <c r="K1545" t="inlineStr">
        <is>
          <t>BR0101</t>
        </is>
      </c>
      <c r="L1545" t="inlineStr">
        <is>
          <t>TROX Produtos</t>
        </is>
      </c>
      <c r="M1545" t="inlineStr">
        <is>
          <t>BR1370968</t>
        </is>
      </c>
      <c r="N1545" t="inlineStr">
        <is>
          <t>Sim</t>
        </is>
      </c>
      <c r="O1545" t="inlineStr">
        <is>
          <t>BR1516322</t>
        </is>
      </c>
      <c r="P1545" t="inlineStr">
        <is>
          <t>CINZEL ENGENHARIA LTDA</t>
        </is>
      </c>
      <c r="Q1545" t="inlineStr">
        <is>
          <t>PE</t>
        </is>
      </c>
      <c r="R1545" s="15" t="n">
        <v>113.0</v>
      </c>
      <c r="S1545" t="inlineStr">
        <is>
          <t>S101</t>
        </is>
      </c>
      <c r="T1545" t="inlineStr">
        <is>
          <t>Venda produção estabelecimento</t>
        </is>
      </c>
      <c r="U1545" t="inlineStr">
        <is>
          <t>BR1370968</t>
        </is>
      </c>
      <c r="V1545" t="inlineStr">
        <is>
          <t>AT.113-V653124</t>
        </is>
      </c>
      <c r="W1545" t="inlineStr">
        <is>
          <t>0113/GRELHA DE ALETAS MOVEIS HORIZ./AT-0-AG225X325/00FAN0M0</t>
        </is>
      </c>
      <c r="X1545" t="inlineStr">
        <is>
          <t>76169900</t>
        </is>
      </c>
      <c r="Y1545" t="inlineStr">
        <is>
          <t>6107</t>
        </is>
      </c>
      <c r="Z1545" t="inlineStr">
        <is>
          <t>VENDA DE PRODUÇÃO DO ESTABELECIMENTO, DESTINA</t>
        </is>
      </c>
      <c r="AA1545" t="inlineStr">
        <is>
          <t>Venda com pedido</t>
        </is>
      </c>
      <c r="AB1545" t="n">
        <v>9.0</v>
      </c>
      <c r="AC1545" t="inlineStr">
        <is>
          <t>pcs</t>
        </is>
      </c>
      <c r="AD1545" t="n">
        <v>132.32</v>
      </c>
      <c r="AE1545" t="n">
        <v>862.79</v>
      </c>
      <c r="AF1545" t="n">
        <v>1190.88</v>
      </c>
      <c r="AG1545" t="n">
        <v>1229.58</v>
      </c>
      <c r="AH1545" t="inlineStr">
        <is>
          <t>A</t>
        </is>
      </c>
      <c r="AI1545" t="inlineStr">
        <is>
          <t>Fabricado</t>
        </is>
      </c>
      <c r="AJ1545" t="n">
        <v>38.7</v>
      </c>
      <c r="AK1545" t="n">
        <v>14.98</v>
      </c>
      <c r="AL1545" t="n">
        <v>69.01</v>
      </c>
      <c r="AM1545" t="n">
        <v>0.0</v>
      </c>
      <c r="AN1545" t="n">
        <v>0.0</v>
      </c>
      <c r="AO1545" t="n">
        <v>0.0</v>
      </c>
      <c r="AP1545" t="n">
        <v>0.0</v>
      </c>
      <c r="AQ1545" t="n">
        <v>0.0</v>
      </c>
      <c r="AR1545" t="n">
        <v>0.0</v>
      </c>
      <c r="AS1545" t="n">
        <v>0.0</v>
      </c>
      <c r="AT1545" t="n">
        <v>0.0</v>
      </c>
      <c r="AU1545" t="n">
        <v>1229.58</v>
      </c>
      <c r="AV1545" t="n">
        <v>23.0</v>
      </c>
      <c r="AW1545" t="n">
        <v>7.0</v>
      </c>
      <c r="AX1545" t="n">
        <v>196.73</v>
      </c>
      <c r="AY1545" t="n">
        <v>0.0</v>
      </c>
      <c r="AZ1545" t="n">
        <v>0.0</v>
      </c>
      <c r="BA1545" t="n">
        <v>0.0</v>
      </c>
      <c r="BB1545" t="inlineStr">
        <is>
          <t>56002</t>
        </is>
      </c>
      <c r="BC1545" t="inlineStr">
        <is>
          <t>IZABELLA MARTINS REPRES. LTDA.</t>
        </is>
      </c>
      <c r="BD1545" t="n">
        <v>0.55</v>
      </c>
      <c r="BE1545" t="inlineStr">
        <is>
          <t>31101001</t>
        </is>
      </c>
      <c r="BF1545" t="inlineStr">
        <is>
          <t>Não</t>
        </is>
      </c>
      <c r="BG1545" t="inlineStr">
        <is>
          <t>Sim</t>
        </is>
      </c>
      <c r="BH1545" t="n">
        <v>0.0</v>
      </c>
      <c r="BI1545" t="n">
        <v>0.0</v>
      </c>
      <c r="BJ1545" t="n">
        <v>0.0</v>
      </c>
      <c r="BK1545" t="inlineStr">
        <is>
          <t>Sim</t>
        </is>
      </c>
      <c r="BL1545" t="inlineStr">
        <is>
          <t>017</t>
        </is>
      </c>
      <c r="BM1545" t="inlineStr">
        <is>
          <t>TRANSJOI TRANSPORTES LTDA.</t>
        </is>
      </c>
      <c r="BN1545" t="inlineStr">
        <is>
          <t>08059768/0001-42</t>
        </is>
      </c>
      <c r="BO1545" t="inlineStr">
        <is>
          <t/>
        </is>
      </c>
      <c r="BP1545" t="inlineStr">
        <is>
          <t>Redução de base de cálculo;Red</t>
        </is>
      </c>
      <c r="BQ1545" t="inlineStr">
        <is>
          <t/>
        </is>
      </c>
      <c r="BR1545" t="n">
        <v>86.07</v>
      </c>
      <c r="BS1545" t="inlineStr">
        <is>
          <t>Nacional</t>
        </is>
      </c>
      <c r="BT1545" t="n">
        <v>2.7</v>
      </c>
      <c r="BU1545" t="inlineStr">
        <is>
          <t>200</t>
        </is>
      </c>
      <c r="BV1545" t="n">
        <v>94269.0</v>
      </c>
    </row>
    <row r="1546">
      <c r="D1546" t="n">
        <v>460.0</v>
      </c>
      <c r="E1546" s="9" t="n">
        <v>45870.0</v>
      </c>
      <c r="F1546" s="9" t="n">
        <v>45887.99930555555</v>
      </c>
      <c r="G1546" t="inlineStr">
        <is>
          <t>100111510</t>
        </is>
      </c>
      <c r="H1546" t="n">
        <v>101910.0</v>
      </c>
      <c r="I1546" t="inlineStr">
        <is>
          <t>2</t>
        </is>
      </c>
      <c r="J1546" s="9" t="n">
        <v>45881.43072916667</v>
      </c>
      <c r="K1546" t="inlineStr">
        <is>
          <t>BR0101</t>
        </is>
      </c>
      <c r="L1546" t="inlineStr">
        <is>
          <t>TROX Produtos</t>
        </is>
      </c>
      <c r="M1546" t="inlineStr">
        <is>
          <t>BR1370968</t>
        </is>
      </c>
      <c r="N1546" t="inlineStr">
        <is>
          <t>Sim</t>
        </is>
      </c>
      <c r="O1546" t="inlineStr">
        <is>
          <t>BR1516322</t>
        </is>
      </c>
      <c r="P1546" t="inlineStr">
        <is>
          <t>CINZEL ENGENHARIA LTDA</t>
        </is>
      </c>
      <c r="Q1546" t="inlineStr">
        <is>
          <t>PE</t>
        </is>
      </c>
      <c r="R1546" s="15" t="n">
        <v>114.0</v>
      </c>
      <c r="S1546" t="inlineStr">
        <is>
          <t>S101</t>
        </is>
      </c>
      <c r="T1546" t="inlineStr">
        <is>
          <t>Venda produção estabelecimento</t>
        </is>
      </c>
      <c r="U1546" t="inlineStr">
        <is>
          <t>BR1370968</t>
        </is>
      </c>
      <c r="V1546" t="inlineStr">
        <is>
          <t>AT.114-V653125</t>
        </is>
      </c>
      <c r="W1546" t="inlineStr">
        <is>
          <t>0114/GRELHA DE ALETAS MOVEIS HORIZ./AT-0-AG465X465/00FAN0M0</t>
        </is>
      </c>
      <c r="X1546" t="inlineStr">
        <is>
          <t>76169900</t>
        </is>
      </c>
      <c r="Y1546" t="inlineStr">
        <is>
          <t>6107</t>
        </is>
      </c>
      <c r="Z1546" t="inlineStr">
        <is>
          <t>VENDA DE PRODUÇÃO DO ESTABELECIMENTO, DESTINA</t>
        </is>
      </c>
      <c r="AA1546" t="inlineStr">
        <is>
          <t>Venda com pedido</t>
        </is>
      </c>
      <c r="AB1546" t="n">
        <v>9.0</v>
      </c>
      <c r="AC1546" t="inlineStr">
        <is>
          <t>pcs</t>
        </is>
      </c>
      <c r="AD1546" t="n">
        <v>239.53</v>
      </c>
      <c r="AE1546" t="n">
        <v>1561.84</v>
      </c>
      <c r="AF1546" t="n">
        <v>2155.77</v>
      </c>
      <c r="AG1546" t="n">
        <v>2225.83</v>
      </c>
      <c r="AH1546" t="inlineStr">
        <is>
          <t>A</t>
        </is>
      </c>
      <c r="AI1546" t="inlineStr">
        <is>
          <t>Fabricado</t>
        </is>
      </c>
      <c r="AJ1546" t="n">
        <v>70.06</v>
      </c>
      <c r="AK1546" t="n">
        <v>27.12</v>
      </c>
      <c r="AL1546" t="n">
        <v>124.93</v>
      </c>
      <c r="AM1546" t="n">
        <v>0.0</v>
      </c>
      <c r="AN1546" t="n">
        <v>0.0</v>
      </c>
      <c r="AO1546" t="n">
        <v>0.0</v>
      </c>
      <c r="AP1546" t="n">
        <v>0.0</v>
      </c>
      <c r="AQ1546" t="n">
        <v>0.0</v>
      </c>
      <c r="AR1546" t="n">
        <v>0.0</v>
      </c>
      <c r="AS1546" t="n">
        <v>0.0</v>
      </c>
      <c r="AT1546" t="n">
        <v>0.0</v>
      </c>
      <c r="AU1546" t="n">
        <v>2225.83</v>
      </c>
      <c r="AV1546" t="n">
        <v>23.0</v>
      </c>
      <c r="AW1546" t="n">
        <v>7.0</v>
      </c>
      <c r="AX1546" t="n">
        <v>356.13</v>
      </c>
      <c r="AY1546" t="n">
        <v>0.0</v>
      </c>
      <c r="AZ1546" t="n">
        <v>0.0</v>
      </c>
      <c r="BA1546" t="n">
        <v>0.0</v>
      </c>
      <c r="BB1546" t="inlineStr">
        <is>
          <t>56002</t>
        </is>
      </c>
      <c r="BC1546" t="inlineStr">
        <is>
          <t>IZABELLA MARTINS REPRES. LTDA.</t>
        </is>
      </c>
      <c r="BD1546" t="n">
        <v>0.55</v>
      </c>
      <c r="BE1546" t="inlineStr">
        <is>
          <t>31101001</t>
        </is>
      </c>
      <c r="BF1546" t="inlineStr">
        <is>
          <t>Não</t>
        </is>
      </c>
      <c r="BG1546" t="inlineStr">
        <is>
          <t>Sim</t>
        </is>
      </c>
      <c r="BH1546" t="n">
        <v>0.0</v>
      </c>
      <c r="BI1546" t="n">
        <v>0.0</v>
      </c>
      <c r="BJ1546" t="n">
        <v>0.0</v>
      </c>
      <c r="BK1546" t="inlineStr">
        <is>
          <t>Sim</t>
        </is>
      </c>
      <c r="BL1546" t="inlineStr">
        <is>
          <t>017</t>
        </is>
      </c>
      <c r="BM1546" t="inlineStr">
        <is>
          <t>TRANSJOI TRANSPORTES LTDA.</t>
        </is>
      </c>
      <c r="BN1546" t="inlineStr">
        <is>
          <t>08059768/0001-42</t>
        </is>
      </c>
      <c r="BO1546" t="inlineStr">
        <is>
          <t/>
        </is>
      </c>
      <c r="BP1546" t="inlineStr">
        <is>
          <t>Redução de base de cálculo;Red</t>
        </is>
      </c>
      <c r="BQ1546" t="inlineStr">
        <is>
          <t/>
        </is>
      </c>
      <c r="BR1546" t="n">
        <v>155.81</v>
      </c>
      <c r="BS1546" t="inlineStr">
        <is>
          <t>Nacional</t>
        </is>
      </c>
      <c r="BT1546" t="n">
        <v>2.7</v>
      </c>
      <c r="BU1546" t="inlineStr">
        <is>
          <t>200</t>
        </is>
      </c>
      <c r="BV1546" t="n">
        <v>94269.0</v>
      </c>
    </row>
    <row r="1547">
      <c r="D1547" t="n">
        <v>460.0</v>
      </c>
      <c r="E1547" s="9" t="n">
        <v>45870.0</v>
      </c>
      <c r="F1547" s="9" t="n">
        <v>45887.99930555555</v>
      </c>
      <c r="G1547" t="inlineStr">
        <is>
          <t>100111510</t>
        </is>
      </c>
      <c r="H1547" t="n">
        <v>101910.0</v>
      </c>
      <c r="I1547" t="inlineStr">
        <is>
          <t>2</t>
        </is>
      </c>
      <c r="J1547" s="9" t="n">
        <v>45881.43072916667</v>
      </c>
      <c r="K1547" t="inlineStr">
        <is>
          <t>BR0101</t>
        </is>
      </c>
      <c r="L1547" t="inlineStr">
        <is>
          <t>TROX Produtos</t>
        </is>
      </c>
      <c r="M1547" t="inlineStr">
        <is>
          <t>BR1370968</t>
        </is>
      </c>
      <c r="N1547" t="inlineStr">
        <is>
          <t>Sim</t>
        </is>
      </c>
      <c r="O1547" t="inlineStr">
        <is>
          <t>BR1516322</t>
        </is>
      </c>
      <c r="P1547" t="inlineStr">
        <is>
          <t>CINZEL ENGENHARIA LTDA</t>
        </is>
      </c>
      <c r="Q1547" t="inlineStr">
        <is>
          <t>PE</t>
        </is>
      </c>
      <c r="R1547" s="15" t="n">
        <v>115.0</v>
      </c>
      <c r="S1547" t="inlineStr">
        <is>
          <t>S101</t>
        </is>
      </c>
      <c r="T1547" t="inlineStr">
        <is>
          <t>Venda produção estabelecimento</t>
        </is>
      </c>
      <c r="U1547" t="inlineStr">
        <is>
          <t>BR1370968</t>
        </is>
      </c>
      <c r="V1547" t="inlineStr">
        <is>
          <t>AT.115-V653126</t>
        </is>
      </c>
      <c r="W1547" t="inlineStr">
        <is>
          <t>0115/GRELHA DE ALETAS MOVEIS HORIZ./AT-0-AG225X225/00FAN0M0</t>
        </is>
      </c>
      <c r="X1547" t="inlineStr">
        <is>
          <t>76169900</t>
        </is>
      </c>
      <c r="Y1547" t="inlineStr">
        <is>
          <t>6107</t>
        </is>
      </c>
      <c r="Z1547" t="inlineStr">
        <is>
          <t>VENDA DE PRODUÇÃO DO ESTABELECIMENTO, DESTINA</t>
        </is>
      </c>
      <c r="AA1547" t="inlineStr">
        <is>
          <t>Venda com pedido</t>
        </is>
      </c>
      <c r="AB1547" t="n">
        <v>1.0</v>
      </c>
      <c r="AC1547" t="inlineStr">
        <is>
          <t>pcs</t>
        </is>
      </c>
      <c r="AD1547" t="n">
        <v>110.46</v>
      </c>
      <c r="AE1547" t="n">
        <v>80.03</v>
      </c>
      <c r="AF1547" t="n">
        <v>110.46</v>
      </c>
      <c r="AG1547" t="n">
        <v>114.05</v>
      </c>
      <c r="AH1547" t="inlineStr">
        <is>
          <t>A</t>
        </is>
      </c>
      <c r="AI1547" t="inlineStr">
        <is>
          <t>Fabricado</t>
        </is>
      </c>
      <c r="AJ1547" t="n">
        <v>3.59</v>
      </c>
      <c r="AK1547" t="n">
        <v>1.39</v>
      </c>
      <c r="AL1547" t="n">
        <v>6.4</v>
      </c>
      <c r="AM1547" t="n">
        <v>0.0</v>
      </c>
      <c r="AN1547" t="n">
        <v>0.0</v>
      </c>
      <c r="AO1547" t="n">
        <v>0.0</v>
      </c>
      <c r="AP1547" t="n">
        <v>0.0</v>
      </c>
      <c r="AQ1547" t="n">
        <v>0.0</v>
      </c>
      <c r="AR1547" t="n">
        <v>0.0</v>
      </c>
      <c r="AS1547" t="n">
        <v>0.0</v>
      </c>
      <c r="AT1547" t="n">
        <v>0.0</v>
      </c>
      <c r="AU1547" t="n">
        <v>114.05</v>
      </c>
      <c r="AV1547" t="n">
        <v>23.0</v>
      </c>
      <c r="AW1547" t="n">
        <v>7.0</v>
      </c>
      <c r="AX1547" t="n">
        <v>18.25</v>
      </c>
      <c r="AY1547" t="n">
        <v>0.0</v>
      </c>
      <c r="AZ1547" t="n">
        <v>0.0</v>
      </c>
      <c r="BA1547" t="n">
        <v>0.0</v>
      </c>
      <c r="BB1547" t="inlineStr">
        <is>
          <t>56002</t>
        </is>
      </c>
      <c r="BC1547" t="inlineStr">
        <is>
          <t>IZABELLA MARTINS REPRES. LTDA.</t>
        </is>
      </c>
      <c r="BD1547" t="n">
        <v>0.55</v>
      </c>
      <c r="BE1547" t="inlineStr">
        <is>
          <t>31101001</t>
        </is>
      </c>
      <c r="BF1547" t="inlineStr">
        <is>
          <t>Não</t>
        </is>
      </c>
      <c r="BG1547" t="inlineStr">
        <is>
          <t>Sim</t>
        </is>
      </c>
      <c r="BH1547" t="n">
        <v>0.0</v>
      </c>
      <c r="BI1547" t="n">
        <v>0.0</v>
      </c>
      <c r="BJ1547" t="n">
        <v>0.0</v>
      </c>
      <c r="BK1547" t="inlineStr">
        <is>
          <t>Sim</t>
        </is>
      </c>
      <c r="BL1547" t="inlineStr">
        <is>
          <t>017</t>
        </is>
      </c>
      <c r="BM1547" t="inlineStr">
        <is>
          <t>TRANSJOI TRANSPORTES LTDA.</t>
        </is>
      </c>
      <c r="BN1547" t="inlineStr">
        <is>
          <t>08059768/0001-42</t>
        </is>
      </c>
      <c r="BO1547" t="inlineStr">
        <is>
          <t/>
        </is>
      </c>
      <c r="BP1547" t="inlineStr">
        <is>
          <t>Redução de base de cálculo;Red</t>
        </is>
      </c>
      <c r="BQ1547" t="inlineStr">
        <is>
          <t/>
        </is>
      </c>
      <c r="BR1547" t="n">
        <v>7.98</v>
      </c>
      <c r="BS1547" t="inlineStr">
        <is>
          <t>Nacional</t>
        </is>
      </c>
      <c r="BT1547" t="n">
        <v>2.7</v>
      </c>
      <c r="BU1547" t="inlineStr">
        <is>
          <t>200</t>
        </is>
      </c>
      <c r="BV1547" t="n">
        <v>94269.0</v>
      </c>
    </row>
    <row r="1548">
      <c r="D1548" t="n">
        <v>460.0</v>
      </c>
      <c r="E1548" s="9" t="n">
        <v>45870.0</v>
      </c>
      <c r="F1548" s="9" t="n">
        <v>45887.99930555555</v>
      </c>
      <c r="G1548" t="inlineStr">
        <is>
          <t>100111510</t>
        </is>
      </c>
      <c r="H1548" t="n">
        <v>101910.0</v>
      </c>
      <c r="I1548" t="inlineStr">
        <is>
          <t>2</t>
        </is>
      </c>
      <c r="J1548" s="9" t="n">
        <v>45881.43072916667</v>
      </c>
      <c r="K1548" t="inlineStr">
        <is>
          <t>BR0101</t>
        </is>
      </c>
      <c r="L1548" t="inlineStr">
        <is>
          <t>TROX Produtos</t>
        </is>
      </c>
      <c r="M1548" t="inlineStr">
        <is>
          <t>BR1370968</t>
        </is>
      </c>
      <c r="N1548" t="inlineStr">
        <is>
          <t>Sim</t>
        </is>
      </c>
      <c r="O1548" t="inlineStr">
        <is>
          <t>BR1516322</t>
        </is>
      </c>
      <c r="P1548" t="inlineStr">
        <is>
          <t>CINZEL ENGENHARIA LTDA</t>
        </is>
      </c>
      <c r="Q1548" t="inlineStr">
        <is>
          <t>PE</t>
        </is>
      </c>
      <c r="R1548" s="15" t="n">
        <v>116.0</v>
      </c>
      <c r="S1548" t="inlineStr">
        <is>
          <t>S101</t>
        </is>
      </c>
      <c r="T1548" t="inlineStr">
        <is>
          <t>Venda produção estabelecimento</t>
        </is>
      </c>
      <c r="U1548" t="inlineStr">
        <is>
          <t>BR1370968</t>
        </is>
      </c>
      <c r="V1548" t="inlineStr">
        <is>
          <t>ADLQ.116-V653127</t>
        </is>
      </c>
      <c r="W1548" t="inlineStr">
        <is>
          <t>0116/DIFUSOR MULTIVIAS QUADRADO/ADLQ-AG-0-0-T3/000SAN01M0</t>
        </is>
      </c>
      <c r="X1548" t="inlineStr">
        <is>
          <t>76169900</t>
        </is>
      </c>
      <c r="Y1548" t="inlineStr">
        <is>
          <t>6107</t>
        </is>
      </c>
      <c r="Z1548" t="inlineStr">
        <is>
          <t>VENDA DE PRODUÇÃO DO ESTABELECIMENTO, DESTINA</t>
        </is>
      </c>
      <c r="AA1548" t="inlineStr">
        <is>
          <t>Venda com pedido</t>
        </is>
      </c>
      <c r="AB1548" t="n">
        <v>15.0</v>
      </c>
      <c r="AC1548" t="inlineStr">
        <is>
          <t>pcs</t>
        </is>
      </c>
      <c r="AD1548" t="n">
        <v>183.99</v>
      </c>
      <c r="AE1548" t="n">
        <v>1999.49</v>
      </c>
      <c r="AF1548" t="n">
        <v>2759.85</v>
      </c>
      <c r="AG1548" t="n">
        <v>2849.55</v>
      </c>
      <c r="AH1548" t="inlineStr">
        <is>
          <t>A</t>
        </is>
      </c>
      <c r="AI1548" t="inlineStr">
        <is>
          <t>Fabricado</t>
        </is>
      </c>
      <c r="AJ1548" t="n">
        <v>89.7</v>
      </c>
      <c r="AK1548" t="n">
        <v>34.72</v>
      </c>
      <c r="AL1548" t="n">
        <v>159.94</v>
      </c>
      <c r="AM1548" t="n">
        <v>0.0</v>
      </c>
      <c r="AN1548" t="n">
        <v>0.0</v>
      </c>
      <c r="AO1548" t="n">
        <v>0.0</v>
      </c>
      <c r="AP1548" t="n">
        <v>0.0</v>
      </c>
      <c r="AQ1548" t="n">
        <v>0.0</v>
      </c>
      <c r="AR1548" t="n">
        <v>0.0</v>
      </c>
      <c r="AS1548" t="n">
        <v>0.0</v>
      </c>
      <c r="AT1548" t="n">
        <v>0.0</v>
      </c>
      <c r="AU1548" t="n">
        <v>2849.55</v>
      </c>
      <c r="AV1548" t="n">
        <v>23.0</v>
      </c>
      <c r="AW1548" t="n">
        <v>7.0</v>
      </c>
      <c r="AX1548" t="n">
        <v>455.93</v>
      </c>
      <c r="AY1548" t="n">
        <v>0.0</v>
      </c>
      <c r="AZ1548" t="n">
        <v>0.0</v>
      </c>
      <c r="BA1548" t="n">
        <v>0.0</v>
      </c>
      <c r="BB1548" t="inlineStr">
        <is>
          <t>56002</t>
        </is>
      </c>
      <c r="BC1548" t="inlineStr">
        <is>
          <t>IZABELLA MARTINS REPRES. LTDA.</t>
        </is>
      </c>
      <c r="BD1548" t="n">
        <v>0.55</v>
      </c>
      <c r="BE1548" t="inlineStr">
        <is>
          <t>31101001</t>
        </is>
      </c>
      <c r="BF1548" t="inlineStr">
        <is>
          <t>Não</t>
        </is>
      </c>
      <c r="BG1548" t="inlineStr">
        <is>
          <t>Sim</t>
        </is>
      </c>
      <c r="BH1548" t="n">
        <v>0.0</v>
      </c>
      <c r="BI1548" t="n">
        <v>0.0</v>
      </c>
      <c r="BJ1548" t="n">
        <v>0.0</v>
      </c>
      <c r="BK1548" t="inlineStr">
        <is>
          <t>Sim</t>
        </is>
      </c>
      <c r="BL1548" t="inlineStr">
        <is>
          <t>017</t>
        </is>
      </c>
      <c r="BM1548" t="inlineStr">
        <is>
          <t>TRANSJOI TRANSPORTES LTDA.</t>
        </is>
      </c>
      <c r="BN1548" t="inlineStr">
        <is>
          <t>08059768/0001-42</t>
        </is>
      </c>
      <c r="BO1548" t="inlineStr">
        <is>
          <t/>
        </is>
      </c>
      <c r="BP1548" t="inlineStr">
        <is>
          <t>Redução de base de cálculo;Red</t>
        </is>
      </c>
      <c r="BQ1548" t="inlineStr">
        <is>
          <t/>
        </is>
      </c>
      <c r="BR1548" t="n">
        <v>199.47</v>
      </c>
      <c r="BS1548" t="inlineStr">
        <is>
          <t>Nacional</t>
        </is>
      </c>
      <c r="BT1548" t="n">
        <v>2.7</v>
      </c>
      <c r="BU1548" t="inlineStr">
        <is>
          <t>200</t>
        </is>
      </c>
      <c r="BV1548" t="n">
        <v>94269.0</v>
      </c>
    </row>
    <row r="1549">
      <c r="D1549" t="n">
        <v>460.0</v>
      </c>
      <c r="E1549" s="9" t="n">
        <v>45870.0</v>
      </c>
      <c r="F1549" s="9" t="n">
        <v>45887.99930555555</v>
      </c>
      <c r="G1549" t="inlineStr">
        <is>
          <t>100111510</t>
        </is>
      </c>
      <c r="H1549" t="n">
        <v>101910.0</v>
      </c>
      <c r="I1549" t="inlineStr">
        <is>
          <t>2</t>
        </is>
      </c>
      <c r="J1549" s="9" t="n">
        <v>45881.43072916667</v>
      </c>
      <c r="K1549" t="inlineStr">
        <is>
          <t>BR0101</t>
        </is>
      </c>
      <c r="L1549" t="inlineStr">
        <is>
          <t>TROX Produtos</t>
        </is>
      </c>
      <c r="M1549" t="inlineStr">
        <is>
          <t>BR1370968</t>
        </is>
      </c>
      <c r="N1549" t="inlineStr">
        <is>
          <t>Sim</t>
        </is>
      </c>
      <c r="O1549" t="inlineStr">
        <is>
          <t>BR1516322</t>
        </is>
      </c>
      <c r="P1549" t="inlineStr">
        <is>
          <t>CINZEL ENGENHARIA LTDA</t>
        </is>
      </c>
      <c r="Q1549" t="inlineStr">
        <is>
          <t>PE</t>
        </is>
      </c>
      <c r="R1549" s="15" t="n">
        <v>117.0</v>
      </c>
      <c r="S1549" t="inlineStr">
        <is>
          <t>S101</t>
        </is>
      </c>
      <c r="T1549" t="inlineStr">
        <is>
          <t>Venda produção estabelecimento</t>
        </is>
      </c>
      <c r="U1549" t="inlineStr">
        <is>
          <t>BR1370968</t>
        </is>
      </c>
      <c r="V1549" t="inlineStr">
        <is>
          <t>ADLQ.117-V653128</t>
        </is>
      </c>
      <c r="W1549" t="inlineStr">
        <is>
          <t>0117/DIFUSOR MULTIVIAS QUADRADO/ADLQ-AG-0-0-T4/000SAN01M0</t>
        </is>
      </c>
      <c r="X1549" t="inlineStr">
        <is>
          <t>76169900</t>
        </is>
      </c>
      <c r="Y1549" t="inlineStr">
        <is>
          <t>6107</t>
        </is>
      </c>
      <c r="Z1549" t="inlineStr">
        <is>
          <t>VENDA DE PRODUÇÃO DO ESTABELECIMENTO, DESTINA</t>
        </is>
      </c>
      <c r="AA1549" t="inlineStr">
        <is>
          <t>Venda com pedido</t>
        </is>
      </c>
      <c r="AB1549" t="n">
        <v>3.0</v>
      </c>
      <c r="AC1549" t="inlineStr">
        <is>
          <t>pcs</t>
        </is>
      </c>
      <c r="AD1549" t="n">
        <v>224.17</v>
      </c>
      <c r="AE1549" t="n">
        <v>487.23</v>
      </c>
      <c r="AF1549" t="n">
        <v>672.51</v>
      </c>
      <c r="AG1549" t="n">
        <v>694.37</v>
      </c>
      <c r="AH1549" t="inlineStr">
        <is>
          <t>A</t>
        </is>
      </c>
      <c r="AI1549" t="inlineStr">
        <is>
          <t>Fabricado</t>
        </is>
      </c>
      <c r="AJ1549" t="n">
        <v>21.86</v>
      </c>
      <c r="AK1549" t="n">
        <v>8.46</v>
      </c>
      <c r="AL1549" t="n">
        <v>38.97</v>
      </c>
      <c r="AM1549" t="n">
        <v>0.0</v>
      </c>
      <c r="AN1549" t="n">
        <v>0.0</v>
      </c>
      <c r="AO1549" t="n">
        <v>0.0</v>
      </c>
      <c r="AP1549" t="n">
        <v>0.0</v>
      </c>
      <c r="AQ1549" t="n">
        <v>0.0</v>
      </c>
      <c r="AR1549" t="n">
        <v>0.0</v>
      </c>
      <c r="AS1549" t="n">
        <v>0.0</v>
      </c>
      <c r="AT1549" t="n">
        <v>0.0</v>
      </c>
      <c r="AU1549" t="n">
        <v>694.37</v>
      </c>
      <c r="AV1549" t="n">
        <v>23.0</v>
      </c>
      <c r="AW1549" t="n">
        <v>7.0</v>
      </c>
      <c r="AX1549" t="n">
        <v>111.1</v>
      </c>
      <c r="AY1549" t="n">
        <v>0.0</v>
      </c>
      <c r="AZ1549" t="n">
        <v>0.0</v>
      </c>
      <c r="BA1549" t="n">
        <v>0.0</v>
      </c>
      <c r="BB1549" t="inlineStr">
        <is>
          <t>56002</t>
        </is>
      </c>
      <c r="BC1549" t="inlineStr">
        <is>
          <t>IZABELLA MARTINS REPRES. LTDA.</t>
        </is>
      </c>
      <c r="BD1549" t="n">
        <v>0.55</v>
      </c>
      <c r="BE1549" t="inlineStr">
        <is>
          <t>31101001</t>
        </is>
      </c>
      <c r="BF1549" t="inlineStr">
        <is>
          <t>Não</t>
        </is>
      </c>
      <c r="BG1549" t="inlineStr">
        <is>
          <t>Sim</t>
        </is>
      </c>
      <c r="BH1549" t="n">
        <v>0.0</v>
      </c>
      <c r="BI1549" t="n">
        <v>0.0</v>
      </c>
      <c r="BJ1549" t="n">
        <v>0.0</v>
      </c>
      <c r="BK1549" t="inlineStr">
        <is>
          <t>Sim</t>
        </is>
      </c>
      <c r="BL1549" t="inlineStr">
        <is>
          <t>017</t>
        </is>
      </c>
      <c r="BM1549" t="inlineStr">
        <is>
          <t>TRANSJOI TRANSPORTES LTDA.</t>
        </is>
      </c>
      <c r="BN1549" t="inlineStr">
        <is>
          <t>08059768/0001-42</t>
        </is>
      </c>
      <c r="BO1549" t="inlineStr">
        <is>
          <t/>
        </is>
      </c>
      <c r="BP1549" t="inlineStr">
        <is>
          <t>Redução de base de cálculo;Red</t>
        </is>
      </c>
      <c r="BQ1549" t="inlineStr">
        <is>
          <t/>
        </is>
      </c>
      <c r="BR1549" t="n">
        <v>48.61</v>
      </c>
      <c r="BS1549" t="inlineStr">
        <is>
          <t>Nacional</t>
        </is>
      </c>
      <c r="BT1549" t="n">
        <v>2.7</v>
      </c>
      <c r="BU1549" t="inlineStr">
        <is>
          <t>200</t>
        </is>
      </c>
      <c r="BV1549" t="n">
        <v>94269.0</v>
      </c>
    </row>
    <row r="1550">
      <c r="D1550" t="n">
        <v>460.0</v>
      </c>
      <c r="E1550" s="9" t="n">
        <v>45870.0</v>
      </c>
      <c r="F1550" s="9" t="n">
        <v>45887.99930555555</v>
      </c>
      <c r="G1550" t="inlineStr">
        <is>
          <t>100111510</t>
        </is>
      </c>
      <c r="H1550" t="n">
        <v>101910.0</v>
      </c>
      <c r="I1550" t="inlineStr">
        <is>
          <t>2</t>
        </is>
      </c>
      <c r="J1550" s="9" t="n">
        <v>45881.43072916667</v>
      </c>
      <c r="K1550" t="inlineStr">
        <is>
          <t>BR0101</t>
        </is>
      </c>
      <c r="L1550" t="inlineStr">
        <is>
          <t>TROX Produtos</t>
        </is>
      </c>
      <c r="M1550" t="inlineStr">
        <is>
          <t>BR1370968</t>
        </is>
      </c>
      <c r="N1550" t="inlineStr">
        <is>
          <t>Sim</t>
        </is>
      </c>
      <c r="O1550" t="inlineStr">
        <is>
          <t>BR1516322</t>
        </is>
      </c>
      <c r="P1550" t="inlineStr">
        <is>
          <t>CINZEL ENGENHARIA LTDA</t>
        </is>
      </c>
      <c r="Q1550" t="inlineStr">
        <is>
          <t>PE</t>
        </is>
      </c>
      <c r="R1550" s="15" t="n">
        <v>118.0</v>
      </c>
      <c r="S1550" t="inlineStr">
        <is>
          <t>S101</t>
        </is>
      </c>
      <c r="T1550" t="inlineStr">
        <is>
          <t>Venda produção estabelecimento</t>
        </is>
      </c>
      <c r="U1550" t="inlineStr">
        <is>
          <t>BR1370968</t>
        </is>
      </c>
      <c r="V1550" t="inlineStr">
        <is>
          <t>ADLQ.118-V653129</t>
        </is>
      </c>
      <c r="W1550" t="inlineStr">
        <is>
          <t>0118/DIFUSOR MULTIVIAS QUADRADO/ADLQ-AG-0-0-T5/000SAN01M0</t>
        </is>
      </c>
      <c r="X1550" t="inlineStr">
        <is>
          <t>76169900</t>
        </is>
      </c>
      <c r="Y1550" t="inlineStr">
        <is>
          <t>6107</t>
        </is>
      </c>
      <c r="Z1550" t="inlineStr">
        <is>
          <t>VENDA DE PRODUÇÃO DO ESTABELECIMENTO, DESTINA</t>
        </is>
      </c>
      <c r="AA1550" t="inlineStr">
        <is>
          <t>Venda com pedido</t>
        </is>
      </c>
      <c r="AB1550" t="n">
        <v>27.0</v>
      </c>
      <c r="AC1550" t="inlineStr">
        <is>
          <t>pcs</t>
        </is>
      </c>
      <c r="AD1550" t="n">
        <v>267.78</v>
      </c>
      <c r="AE1550" t="n">
        <v>5238.11</v>
      </c>
      <c r="AF1550" t="n">
        <v>7230.06</v>
      </c>
      <c r="AG1550" t="n">
        <v>7465.04</v>
      </c>
      <c r="AH1550" t="inlineStr">
        <is>
          <t>A</t>
        </is>
      </c>
      <c r="AI1550" t="inlineStr">
        <is>
          <t>Fabricado</t>
        </is>
      </c>
      <c r="AJ1550" t="n">
        <v>234.98</v>
      </c>
      <c r="AK1550" t="n">
        <v>90.97</v>
      </c>
      <c r="AL1550" t="n">
        <v>419.0</v>
      </c>
      <c r="AM1550" t="n">
        <v>0.0</v>
      </c>
      <c r="AN1550" t="n">
        <v>0.0</v>
      </c>
      <c r="AO1550" t="n">
        <v>0.0</v>
      </c>
      <c r="AP1550" t="n">
        <v>0.0</v>
      </c>
      <c r="AQ1550" t="n">
        <v>0.0</v>
      </c>
      <c r="AR1550" t="n">
        <v>0.0</v>
      </c>
      <c r="AS1550" t="n">
        <v>0.0</v>
      </c>
      <c r="AT1550" t="n">
        <v>0.0</v>
      </c>
      <c r="AU1550" t="n">
        <v>7465.04</v>
      </c>
      <c r="AV1550" t="n">
        <v>23.0</v>
      </c>
      <c r="AW1550" t="n">
        <v>7.0</v>
      </c>
      <c r="AX1550" t="n">
        <v>1194.41</v>
      </c>
      <c r="AY1550" t="n">
        <v>0.0</v>
      </c>
      <c r="AZ1550" t="n">
        <v>0.0</v>
      </c>
      <c r="BA1550" t="n">
        <v>0.0</v>
      </c>
      <c r="BB1550" t="inlineStr">
        <is>
          <t>56002</t>
        </is>
      </c>
      <c r="BC1550" t="inlineStr">
        <is>
          <t>IZABELLA MARTINS REPRES. LTDA.</t>
        </is>
      </c>
      <c r="BD1550" t="n">
        <v>0.55</v>
      </c>
      <c r="BE1550" t="inlineStr">
        <is>
          <t>31101001</t>
        </is>
      </c>
      <c r="BF1550" t="inlineStr">
        <is>
          <t>Não</t>
        </is>
      </c>
      <c r="BG1550" t="inlineStr">
        <is>
          <t>Sim</t>
        </is>
      </c>
      <c r="BH1550" t="n">
        <v>0.0</v>
      </c>
      <c r="BI1550" t="n">
        <v>0.0</v>
      </c>
      <c r="BJ1550" t="n">
        <v>0.0</v>
      </c>
      <c r="BK1550" t="inlineStr">
        <is>
          <t>Sim</t>
        </is>
      </c>
      <c r="BL1550" t="inlineStr">
        <is>
          <t>017</t>
        </is>
      </c>
      <c r="BM1550" t="inlineStr">
        <is>
          <t>TRANSJOI TRANSPORTES LTDA.</t>
        </is>
      </c>
      <c r="BN1550" t="inlineStr">
        <is>
          <t>08059768/0001-42</t>
        </is>
      </c>
      <c r="BO1550" t="inlineStr">
        <is>
          <t/>
        </is>
      </c>
      <c r="BP1550" t="inlineStr">
        <is>
          <t>Redução de base de cálculo;Red</t>
        </is>
      </c>
      <c r="BQ1550" t="inlineStr">
        <is>
          <t/>
        </is>
      </c>
      <c r="BR1550" t="n">
        <v>522.55</v>
      </c>
      <c r="BS1550" t="inlineStr">
        <is>
          <t>Nacional</t>
        </is>
      </c>
      <c r="BT1550" t="n">
        <v>2.7</v>
      </c>
      <c r="BU1550" t="inlineStr">
        <is>
          <t>200</t>
        </is>
      </c>
      <c r="BV1550" t="n">
        <v>94269.0</v>
      </c>
    </row>
    <row r="1551">
      <c r="D1551" t="n">
        <v>460.0</v>
      </c>
      <c r="E1551" s="9" t="n">
        <v>45870.0</v>
      </c>
      <c r="F1551" s="9" t="n">
        <v>45887.99930555555</v>
      </c>
      <c r="G1551" t="inlineStr">
        <is>
          <t>100111510</t>
        </is>
      </c>
      <c r="H1551" t="n">
        <v>101910.0</v>
      </c>
      <c r="I1551" t="inlineStr">
        <is>
          <t>2</t>
        </is>
      </c>
      <c r="J1551" s="9" t="n">
        <v>45881.43072916667</v>
      </c>
      <c r="K1551" t="inlineStr">
        <is>
          <t>BR0101</t>
        </is>
      </c>
      <c r="L1551" t="inlineStr">
        <is>
          <t>TROX Produtos</t>
        </is>
      </c>
      <c r="M1551" t="inlineStr">
        <is>
          <t>BR1370968</t>
        </is>
      </c>
      <c r="N1551" t="inlineStr">
        <is>
          <t>Sim</t>
        </is>
      </c>
      <c r="O1551" t="inlineStr">
        <is>
          <t>BR1516322</t>
        </is>
      </c>
      <c r="P1551" t="inlineStr">
        <is>
          <t>CINZEL ENGENHARIA LTDA</t>
        </is>
      </c>
      <c r="Q1551" t="inlineStr">
        <is>
          <t>PE</t>
        </is>
      </c>
      <c r="R1551" s="15" t="n">
        <v>119.0</v>
      </c>
      <c r="S1551" t="inlineStr">
        <is>
          <t>S101</t>
        </is>
      </c>
      <c r="T1551" t="inlineStr">
        <is>
          <t>Venda produção estabelecimento</t>
        </is>
      </c>
      <c r="U1551" t="inlineStr">
        <is>
          <t>BR1370968</t>
        </is>
      </c>
      <c r="V1551" t="inlineStr">
        <is>
          <t>AT.119-V653130</t>
        </is>
      </c>
      <c r="W1551" t="inlineStr">
        <is>
          <t>0119/GRELHA DE ALETAS MOVEIS HORIZ./AT-0-AG1225X225/00FAN0M0</t>
        </is>
      </c>
      <c r="X1551" t="inlineStr">
        <is>
          <t>76169900</t>
        </is>
      </c>
      <c r="Y1551" t="inlineStr">
        <is>
          <t>6107</t>
        </is>
      </c>
      <c r="Z1551" t="inlineStr">
        <is>
          <t>VENDA DE PRODUÇÃO DO ESTABELECIMENTO, DESTINA</t>
        </is>
      </c>
      <c r="AA1551" t="inlineStr">
        <is>
          <t>Venda com pedido</t>
        </is>
      </c>
      <c r="AB1551" t="n">
        <v>8.0</v>
      </c>
      <c r="AC1551" t="inlineStr">
        <is>
          <t>pcs</t>
        </is>
      </c>
      <c r="AD1551" t="n">
        <v>304.57</v>
      </c>
      <c r="AE1551" t="n">
        <v>1765.27</v>
      </c>
      <c r="AF1551" t="n">
        <v>2436.56</v>
      </c>
      <c r="AG1551" t="n">
        <v>2515.75</v>
      </c>
      <c r="AH1551" t="inlineStr">
        <is>
          <t>A</t>
        </is>
      </c>
      <c r="AI1551" t="inlineStr">
        <is>
          <t>Fabricado</t>
        </is>
      </c>
      <c r="AJ1551" t="n">
        <v>79.19</v>
      </c>
      <c r="AK1551" t="n">
        <v>30.66</v>
      </c>
      <c r="AL1551" t="n">
        <v>141.2</v>
      </c>
      <c r="AM1551" t="n">
        <v>0.0</v>
      </c>
      <c r="AN1551" t="n">
        <v>0.0</v>
      </c>
      <c r="AO1551" t="n">
        <v>0.0</v>
      </c>
      <c r="AP1551" t="n">
        <v>0.0</v>
      </c>
      <c r="AQ1551" t="n">
        <v>0.0</v>
      </c>
      <c r="AR1551" t="n">
        <v>0.0</v>
      </c>
      <c r="AS1551" t="n">
        <v>0.0</v>
      </c>
      <c r="AT1551" t="n">
        <v>0.0</v>
      </c>
      <c r="AU1551" t="n">
        <v>2515.75</v>
      </c>
      <c r="AV1551" t="n">
        <v>23.0</v>
      </c>
      <c r="AW1551" t="n">
        <v>7.0</v>
      </c>
      <c r="AX1551" t="n">
        <v>402.52</v>
      </c>
      <c r="AY1551" t="n">
        <v>0.0</v>
      </c>
      <c r="AZ1551" t="n">
        <v>0.0</v>
      </c>
      <c r="BA1551" t="n">
        <v>0.0</v>
      </c>
      <c r="BB1551" t="inlineStr">
        <is>
          <t>56002</t>
        </is>
      </c>
      <c r="BC1551" t="inlineStr">
        <is>
          <t>IZABELLA MARTINS REPRES. LTDA.</t>
        </is>
      </c>
      <c r="BD1551" t="n">
        <v>0.55</v>
      </c>
      <c r="BE1551" t="inlineStr">
        <is>
          <t>31101001</t>
        </is>
      </c>
      <c r="BF1551" t="inlineStr">
        <is>
          <t>Não</t>
        </is>
      </c>
      <c r="BG1551" t="inlineStr">
        <is>
          <t>Sim</t>
        </is>
      </c>
      <c r="BH1551" t="n">
        <v>0.0</v>
      </c>
      <c r="BI1551" t="n">
        <v>0.0</v>
      </c>
      <c r="BJ1551" t="n">
        <v>0.0</v>
      </c>
      <c r="BK1551" t="inlineStr">
        <is>
          <t>Sim</t>
        </is>
      </c>
      <c r="BL1551" t="inlineStr">
        <is>
          <t>017</t>
        </is>
      </c>
      <c r="BM1551" t="inlineStr">
        <is>
          <t>TRANSJOI TRANSPORTES LTDA.</t>
        </is>
      </c>
      <c r="BN1551" t="inlineStr">
        <is>
          <t>08059768/0001-42</t>
        </is>
      </c>
      <c r="BO1551" t="inlineStr">
        <is>
          <t/>
        </is>
      </c>
      <c r="BP1551" t="inlineStr">
        <is>
          <t>Redução de base de cálculo;Red</t>
        </is>
      </c>
      <c r="BQ1551" t="inlineStr">
        <is>
          <t/>
        </is>
      </c>
      <c r="BR1551" t="n">
        <v>176.1</v>
      </c>
      <c r="BS1551" t="inlineStr">
        <is>
          <t>Nacional</t>
        </is>
      </c>
      <c r="BT1551" t="n">
        <v>2.7</v>
      </c>
      <c r="BU1551" t="inlineStr">
        <is>
          <t>200</t>
        </is>
      </c>
      <c r="BV1551" t="n">
        <v>94269.0</v>
      </c>
    </row>
    <row r="1552">
      <c r="D1552" t="n">
        <v>460.0</v>
      </c>
      <c r="E1552" s="9" t="n">
        <v>45870.0</v>
      </c>
      <c r="F1552" s="9" t="n">
        <v>45887.99930555555</v>
      </c>
      <c r="G1552" t="inlineStr">
        <is>
          <t>100111510</t>
        </is>
      </c>
      <c r="H1552" t="n">
        <v>101910.0</v>
      </c>
      <c r="I1552" t="inlineStr">
        <is>
          <t>2</t>
        </is>
      </c>
      <c r="J1552" s="9" t="n">
        <v>45881.43072916667</v>
      </c>
      <c r="K1552" t="inlineStr">
        <is>
          <t>BR0101</t>
        </is>
      </c>
      <c r="L1552" t="inlineStr">
        <is>
          <t>TROX Produtos</t>
        </is>
      </c>
      <c r="M1552" t="inlineStr">
        <is>
          <t>BR1370968</t>
        </is>
      </c>
      <c r="N1552" t="inlineStr">
        <is>
          <t>Sim</t>
        </is>
      </c>
      <c r="O1552" t="inlineStr">
        <is>
          <t>BR1516322</t>
        </is>
      </c>
      <c r="P1552" t="inlineStr">
        <is>
          <t>CINZEL ENGENHARIA LTDA</t>
        </is>
      </c>
      <c r="Q1552" t="inlineStr">
        <is>
          <t>PE</t>
        </is>
      </c>
      <c r="R1552" s="15" t="n">
        <v>120.0</v>
      </c>
      <c r="S1552" t="inlineStr">
        <is>
          <t>S101</t>
        </is>
      </c>
      <c r="T1552" t="inlineStr">
        <is>
          <t>Venda produção estabelecimento</t>
        </is>
      </c>
      <c r="U1552" t="inlineStr">
        <is>
          <t>BR1370968</t>
        </is>
      </c>
      <c r="V1552" t="inlineStr">
        <is>
          <t>VAT.120-V653131</t>
        </is>
      </c>
      <c r="W1552" t="inlineStr">
        <is>
          <t>0120/GRELHA DE ALETAS MOVEIS VERT./VAT-0-AG425X165/00FAN0M0</t>
        </is>
      </c>
      <c r="X1552" t="inlineStr">
        <is>
          <t>76169900</t>
        </is>
      </c>
      <c r="Y1552" t="inlineStr">
        <is>
          <t>6107</t>
        </is>
      </c>
      <c r="Z1552" t="inlineStr">
        <is>
          <t>VENDA DE PRODUÇÃO DO ESTABELECIMENTO, DESTINA</t>
        </is>
      </c>
      <c r="AA1552" t="inlineStr">
        <is>
          <t>Venda com pedido</t>
        </is>
      </c>
      <c r="AB1552" t="n">
        <v>2.0</v>
      </c>
      <c r="AC1552" t="inlineStr">
        <is>
          <t>pcs</t>
        </is>
      </c>
      <c r="AD1552" t="n">
        <v>147.66</v>
      </c>
      <c r="AE1552" t="n">
        <v>213.96</v>
      </c>
      <c r="AF1552" t="n">
        <v>295.32</v>
      </c>
      <c r="AG1552" t="n">
        <v>304.92</v>
      </c>
      <c r="AH1552" t="inlineStr">
        <is>
          <t>A</t>
        </is>
      </c>
      <c r="AI1552" t="inlineStr">
        <is>
          <t>Fabricado</t>
        </is>
      </c>
      <c r="AJ1552" t="n">
        <v>9.6</v>
      </c>
      <c r="AK1552" t="n">
        <v>3.72</v>
      </c>
      <c r="AL1552" t="n">
        <v>17.11</v>
      </c>
      <c r="AM1552" t="n">
        <v>0.0</v>
      </c>
      <c r="AN1552" t="n">
        <v>0.0</v>
      </c>
      <c r="AO1552" t="n">
        <v>0.0</v>
      </c>
      <c r="AP1552" t="n">
        <v>0.0</v>
      </c>
      <c r="AQ1552" t="n">
        <v>0.0</v>
      </c>
      <c r="AR1552" t="n">
        <v>0.0</v>
      </c>
      <c r="AS1552" t="n">
        <v>0.0</v>
      </c>
      <c r="AT1552" t="n">
        <v>0.0</v>
      </c>
      <c r="AU1552" t="n">
        <v>304.92</v>
      </c>
      <c r="AV1552" t="n">
        <v>23.0</v>
      </c>
      <c r="AW1552" t="n">
        <v>7.0</v>
      </c>
      <c r="AX1552" t="n">
        <v>48.79</v>
      </c>
      <c r="AY1552" t="n">
        <v>0.0</v>
      </c>
      <c r="AZ1552" t="n">
        <v>0.0</v>
      </c>
      <c r="BA1552" t="n">
        <v>0.0</v>
      </c>
      <c r="BB1552" t="inlineStr">
        <is>
          <t>56002</t>
        </is>
      </c>
      <c r="BC1552" t="inlineStr">
        <is>
          <t>IZABELLA MARTINS REPRES. LTDA.</t>
        </is>
      </c>
      <c r="BD1552" t="n">
        <v>0.55</v>
      </c>
      <c r="BE1552" t="inlineStr">
        <is>
          <t>31101001</t>
        </is>
      </c>
      <c r="BF1552" t="inlineStr">
        <is>
          <t>Não</t>
        </is>
      </c>
      <c r="BG1552" t="inlineStr">
        <is>
          <t>Sim</t>
        </is>
      </c>
      <c r="BH1552" t="n">
        <v>0.0</v>
      </c>
      <c r="BI1552" t="n">
        <v>0.0</v>
      </c>
      <c r="BJ1552" t="n">
        <v>0.0</v>
      </c>
      <c r="BK1552" t="inlineStr">
        <is>
          <t>Sim</t>
        </is>
      </c>
      <c r="BL1552" t="inlineStr">
        <is>
          <t>017</t>
        </is>
      </c>
      <c r="BM1552" t="inlineStr">
        <is>
          <t>TRANSJOI TRANSPORTES LTDA.</t>
        </is>
      </c>
      <c r="BN1552" t="inlineStr">
        <is>
          <t>08059768/0001-42</t>
        </is>
      </c>
      <c r="BO1552" t="inlineStr">
        <is>
          <t/>
        </is>
      </c>
      <c r="BP1552" t="inlineStr">
        <is>
          <t>Redução de base de cálculo;Red</t>
        </is>
      </c>
      <c r="BQ1552" t="inlineStr">
        <is>
          <t/>
        </is>
      </c>
      <c r="BR1552" t="n">
        <v>21.34</v>
      </c>
      <c r="BS1552" t="inlineStr">
        <is>
          <t>Nacional</t>
        </is>
      </c>
      <c r="BT1552" t="n">
        <v>2.7</v>
      </c>
      <c r="BU1552" t="inlineStr">
        <is>
          <t>200</t>
        </is>
      </c>
      <c r="BV1552" t="n">
        <v>94269.0</v>
      </c>
    </row>
    <row r="1553">
      <c r="D1553" t="n">
        <v>460.0</v>
      </c>
      <c r="E1553" s="9" t="n">
        <v>45870.0</v>
      </c>
      <c r="F1553" s="9" t="n">
        <v>45887.99930555555</v>
      </c>
      <c r="G1553" t="inlineStr">
        <is>
          <t>100111510</t>
        </is>
      </c>
      <c r="H1553" t="n">
        <v>101910.0</v>
      </c>
      <c r="I1553" t="inlineStr">
        <is>
          <t>2</t>
        </is>
      </c>
      <c r="J1553" s="9" t="n">
        <v>45881.43072916667</v>
      </c>
      <c r="K1553" t="inlineStr">
        <is>
          <t>BR0101</t>
        </is>
      </c>
      <c r="L1553" t="inlineStr">
        <is>
          <t>TROX Produtos</t>
        </is>
      </c>
      <c r="M1553" t="inlineStr">
        <is>
          <t>BR1370968</t>
        </is>
      </c>
      <c r="N1553" t="inlineStr">
        <is>
          <t>Sim</t>
        </is>
      </c>
      <c r="O1553" t="inlineStr">
        <is>
          <t>BR1516322</t>
        </is>
      </c>
      <c r="P1553" t="inlineStr">
        <is>
          <t>CINZEL ENGENHARIA LTDA</t>
        </is>
      </c>
      <c r="Q1553" t="inlineStr">
        <is>
          <t>PE</t>
        </is>
      </c>
      <c r="R1553" s="15" t="n">
        <v>121.0</v>
      </c>
      <c r="S1553" t="inlineStr">
        <is>
          <t>S101</t>
        </is>
      </c>
      <c r="T1553" t="inlineStr">
        <is>
          <t>Venda produção estabelecimento</t>
        </is>
      </c>
      <c r="U1553" t="inlineStr">
        <is>
          <t>BR1370968</t>
        </is>
      </c>
      <c r="V1553" t="inlineStr">
        <is>
          <t>AT.121-V653132</t>
        </is>
      </c>
      <c r="W1553" t="inlineStr">
        <is>
          <t>0121/GRELHA DE ALETAS MOVEIS HORIZ./AT-0-AG425X165/00FAN0M0</t>
        </is>
      </c>
      <c r="X1553" t="inlineStr">
        <is>
          <t>76169900</t>
        </is>
      </c>
      <c r="Y1553" t="inlineStr">
        <is>
          <t>6107</t>
        </is>
      </c>
      <c r="Z1553" t="inlineStr">
        <is>
          <t>VENDA DE PRODUÇÃO DO ESTABELECIMENTO, DESTINA</t>
        </is>
      </c>
      <c r="AA1553" t="inlineStr">
        <is>
          <t>Venda com pedido</t>
        </is>
      </c>
      <c r="AB1553" t="n">
        <v>17.0</v>
      </c>
      <c r="AC1553" t="inlineStr">
        <is>
          <t>pcs</t>
        </is>
      </c>
      <c r="AD1553" t="n">
        <v>129.91</v>
      </c>
      <c r="AE1553" t="n">
        <v>1600.01</v>
      </c>
      <c r="AF1553" t="n">
        <v>2208.47</v>
      </c>
      <c r="AG1553" t="n">
        <v>2280.25</v>
      </c>
      <c r="AH1553" t="inlineStr">
        <is>
          <t>A</t>
        </is>
      </c>
      <c r="AI1553" t="inlineStr">
        <is>
          <t>Fabricado</t>
        </is>
      </c>
      <c r="AJ1553" t="n">
        <v>71.78</v>
      </c>
      <c r="AK1553" t="n">
        <v>27.79</v>
      </c>
      <c r="AL1553" t="n">
        <v>127.99</v>
      </c>
      <c r="AM1553" t="n">
        <v>0.0</v>
      </c>
      <c r="AN1553" t="n">
        <v>0.0</v>
      </c>
      <c r="AO1553" t="n">
        <v>0.0</v>
      </c>
      <c r="AP1553" t="n">
        <v>0.0</v>
      </c>
      <c r="AQ1553" t="n">
        <v>0.0</v>
      </c>
      <c r="AR1553" t="n">
        <v>0.0</v>
      </c>
      <c r="AS1553" t="n">
        <v>0.0</v>
      </c>
      <c r="AT1553" t="n">
        <v>0.0</v>
      </c>
      <c r="AU1553" t="n">
        <v>2280.25</v>
      </c>
      <c r="AV1553" t="n">
        <v>23.0</v>
      </c>
      <c r="AW1553" t="n">
        <v>7.0</v>
      </c>
      <c r="AX1553" t="n">
        <v>364.84</v>
      </c>
      <c r="AY1553" t="n">
        <v>0.0</v>
      </c>
      <c r="AZ1553" t="n">
        <v>0.0</v>
      </c>
      <c r="BA1553" t="n">
        <v>0.0</v>
      </c>
      <c r="BB1553" t="inlineStr">
        <is>
          <t>56002</t>
        </is>
      </c>
      <c r="BC1553" t="inlineStr">
        <is>
          <t>IZABELLA MARTINS REPRES. LTDA.</t>
        </is>
      </c>
      <c r="BD1553" t="n">
        <v>0.55</v>
      </c>
      <c r="BE1553" t="inlineStr">
        <is>
          <t>31101001</t>
        </is>
      </c>
      <c r="BF1553" t="inlineStr">
        <is>
          <t>Não</t>
        </is>
      </c>
      <c r="BG1553" t="inlineStr">
        <is>
          <t>Sim</t>
        </is>
      </c>
      <c r="BH1553" t="n">
        <v>0.0</v>
      </c>
      <c r="BI1553" t="n">
        <v>0.0</v>
      </c>
      <c r="BJ1553" t="n">
        <v>0.0</v>
      </c>
      <c r="BK1553" t="inlineStr">
        <is>
          <t>Sim</t>
        </is>
      </c>
      <c r="BL1553" t="inlineStr">
        <is>
          <t>017</t>
        </is>
      </c>
      <c r="BM1553" t="inlineStr">
        <is>
          <t>TRANSJOI TRANSPORTES LTDA.</t>
        </is>
      </c>
      <c r="BN1553" t="inlineStr">
        <is>
          <t>08059768/0001-42</t>
        </is>
      </c>
      <c r="BO1553" t="inlineStr">
        <is>
          <t/>
        </is>
      </c>
      <c r="BP1553" t="inlineStr">
        <is>
          <t>Redução de base de cálculo;Red</t>
        </is>
      </c>
      <c r="BQ1553" t="inlineStr">
        <is>
          <t/>
        </is>
      </c>
      <c r="BR1553" t="n">
        <v>159.62</v>
      </c>
      <c r="BS1553" t="inlineStr">
        <is>
          <t>Nacional</t>
        </is>
      </c>
      <c r="BT1553" t="n">
        <v>2.7</v>
      </c>
      <c r="BU1553" t="inlineStr">
        <is>
          <t>200</t>
        </is>
      </c>
      <c r="BV1553" t="n">
        <v>94269.0</v>
      </c>
    </row>
    <row r="1554">
      <c r="D1554" t="n">
        <v>460.0</v>
      </c>
      <c r="E1554" s="9" t="n">
        <v>45870.0</v>
      </c>
      <c r="F1554" s="9" t="n">
        <v>45887.99930555555</v>
      </c>
      <c r="G1554" t="inlineStr">
        <is>
          <t>100111510</t>
        </is>
      </c>
      <c r="H1554" t="n">
        <v>101910.0</v>
      </c>
      <c r="I1554" t="inlineStr">
        <is>
          <t>2</t>
        </is>
      </c>
      <c r="J1554" s="9" t="n">
        <v>45881.43072916667</v>
      </c>
      <c r="K1554" t="inlineStr">
        <is>
          <t>BR0101</t>
        </is>
      </c>
      <c r="L1554" t="inlineStr">
        <is>
          <t>TROX Produtos</t>
        </is>
      </c>
      <c r="M1554" t="inlineStr">
        <is>
          <t>BR1370968</t>
        </is>
      </c>
      <c r="N1554" t="inlineStr">
        <is>
          <t>Sim</t>
        </is>
      </c>
      <c r="O1554" t="inlineStr">
        <is>
          <t>BR1516322</t>
        </is>
      </c>
      <c r="P1554" t="inlineStr">
        <is>
          <t>CINZEL ENGENHARIA LTDA</t>
        </is>
      </c>
      <c r="Q1554" t="inlineStr">
        <is>
          <t>PE</t>
        </is>
      </c>
      <c r="R1554" s="15" t="n">
        <v>122.0</v>
      </c>
      <c r="S1554" t="inlineStr">
        <is>
          <t>S101</t>
        </is>
      </c>
      <c r="T1554" t="inlineStr">
        <is>
          <t>Venda produção estabelecimento</t>
        </is>
      </c>
      <c r="U1554" t="inlineStr">
        <is>
          <t>BR1370968</t>
        </is>
      </c>
      <c r="V1554" t="inlineStr">
        <is>
          <t>AT.122-V653133</t>
        </is>
      </c>
      <c r="W1554" t="inlineStr">
        <is>
          <t>0122/GRELHA DE ALETAS MOVEIS HORIZ./AT-0-AG225X125/00FAN0M0</t>
        </is>
      </c>
      <c r="X1554" t="inlineStr">
        <is>
          <t>76169900</t>
        </is>
      </c>
      <c r="Y1554" t="inlineStr">
        <is>
          <t>6107</t>
        </is>
      </c>
      <c r="Z1554" t="inlineStr">
        <is>
          <t>VENDA DE PRODUÇÃO DO ESTABELECIMENTO, DESTINA</t>
        </is>
      </c>
      <c r="AA1554" t="inlineStr">
        <is>
          <t>Venda com pedido</t>
        </is>
      </c>
      <c r="AB1554" t="n">
        <v>15.0</v>
      </c>
      <c r="AC1554" t="inlineStr">
        <is>
          <t>pcs</t>
        </is>
      </c>
      <c r="AD1554" t="n">
        <v>88.61</v>
      </c>
      <c r="AE1554" t="n">
        <v>962.96</v>
      </c>
      <c r="AF1554" t="n">
        <v>1329.15</v>
      </c>
      <c r="AG1554" t="n">
        <v>1372.35</v>
      </c>
      <c r="AH1554" t="inlineStr">
        <is>
          <t>A</t>
        </is>
      </c>
      <c r="AI1554" t="inlineStr">
        <is>
          <t>Fabricado</t>
        </is>
      </c>
      <c r="AJ1554" t="n">
        <v>43.2</v>
      </c>
      <c r="AK1554" t="n">
        <v>16.72</v>
      </c>
      <c r="AL1554" t="n">
        <v>77.03</v>
      </c>
      <c r="AM1554" t="n">
        <v>0.0</v>
      </c>
      <c r="AN1554" t="n">
        <v>0.0</v>
      </c>
      <c r="AO1554" t="n">
        <v>0.0</v>
      </c>
      <c r="AP1554" t="n">
        <v>0.0</v>
      </c>
      <c r="AQ1554" t="n">
        <v>0.0</v>
      </c>
      <c r="AR1554" t="n">
        <v>0.0</v>
      </c>
      <c r="AS1554" t="n">
        <v>0.0</v>
      </c>
      <c r="AT1554" t="n">
        <v>0.0</v>
      </c>
      <c r="AU1554" t="n">
        <v>1372.35</v>
      </c>
      <c r="AV1554" t="n">
        <v>23.0</v>
      </c>
      <c r="AW1554" t="n">
        <v>7.0</v>
      </c>
      <c r="AX1554" t="n">
        <v>219.58</v>
      </c>
      <c r="AY1554" t="n">
        <v>0.0</v>
      </c>
      <c r="AZ1554" t="n">
        <v>0.0</v>
      </c>
      <c r="BA1554" t="n">
        <v>0.0</v>
      </c>
      <c r="BB1554" t="inlineStr">
        <is>
          <t>56002</t>
        </is>
      </c>
      <c r="BC1554" t="inlineStr">
        <is>
          <t>IZABELLA MARTINS REPRES. LTDA.</t>
        </is>
      </c>
      <c r="BD1554" t="n">
        <v>0.55</v>
      </c>
      <c r="BE1554" t="inlineStr">
        <is>
          <t>31101001</t>
        </is>
      </c>
      <c r="BF1554" t="inlineStr">
        <is>
          <t>Não</t>
        </is>
      </c>
      <c r="BG1554" t="inlineStr">
        <is>
          <t>Sim</t>
        </is>
      </c>
      <c r="BH1554" t="n">
        <v>0.0</v>
      </c>
      <c r="BI1554" t="n">
        <v>0.0</v>
      </c>
      <c r="BJ1554" t="n">
        <v>0.0</v>
      </c>
      <c r="BK1554" t="inlineStr">
        <is>
          <t>Sim</t>
        </is>
      </c>
      <c r="BL1554" t="inlineStr">
        <is>
          <t>017</t>
        </is>
      </c>
      <c r="BM1554" t="inlineStr">
        <is>
          <t>TRANSJOI TRANSPORTES LTDA.</t>
        </is>
      </c>
      <c r="BN1554" t="inlineStr">
        <is>
          <t>08059768/0001-42</t>
        </is>
      </c>
      <c r="BO1554" t="inlineStr">
        <is>
          <t/>
        </is>
      </c>
      <c r="BP1554" t="inlineStr">
        <is>
          <t>Redução de base de cálculo;Red</t>
        </is>
      </c>
      <c r="BQ1554" t="inlineStr">
        <is>
          <t/>
        </is>
      </c>
      <c r="BR1554" t="n">
        <v>96.06</v>
      </c>
      <c r="BS1554" t="inlineStr">
        <is>
          <t>Nacional</t>
        </is>
      </c>
      <c r="BT1554" t="n">
        <v>2.7</v>
      </c>
      <c r="BU1554" t="inlineStr">
        <is>
          <t>200</t>
        </is>
      </c>
      <c r="BV1554" t="n">
        <v>94269.0</v>
      </c>
    </row>
    <row r="1555">
      <c r="D1555" t="n">
        <v>460.0</v>
      </c>
      <c r="E1555" s="9" t="n">
        <v>45870.0</v>
      </c>
      <c r="F1555" s="9" t="n">
        <v>45887.99930555555</v>
      </c>
      <c r="G1555" t="inlineStr">
        <is>
          <t>100111510</t>
        </is>
      </c>
      <c r="H1555" t="n">
        <v>101910.0</v>
      </c>
      <c r="I1555" t="inlineStr">
        <is>
          <t>2</t>
        </is>
      </c>
      <c r="J1555" s="9" t="n">
        <v>45881.43072916667</v>
      </c>
      <c r="K1555" t="inlineStr">
        <is>
          <t>BR0101</t>
        </is>
      </c>
      <c r="L1555" t="inlineStr">
        <is>
          <t>TROX Produtos</t>
        </is>
      </c>
      <c r="M1555" t="inlineStr">
        <is>
          <t>BR1370968</t>
        </is>
      </c>
      <c r="N1555" t="inlineStr">
        <is>
          <t>Sim</t>
        </is>
      </c>
      <c r="O1555" t="inlineStr">
        <is>
          <t>BR1516322</t>
        </is>
      </c>
      <c r="P1555" t="inlineStr">
        <is>
          <t>CINZEL ENGENHARIA LTDA</t>
        </is>
      </c>
      <c r="Q1555" t="inlineStr">
        <is>
          <t>PE</t>
        </is>
      </c>
      <c r="R1555" s="15" t="n">
        <v>123.0</v>
      </c>
      <c r="S1555" t="inlineStr">
        <is>
          <t>S101</t>
        </is>
      </c>
      <c r="T1555" t="inlineStr">
        <is>
          <t>Venda produção estabelecimento</t>
        </is>
      </c>
      <c r="U1555" t="inlineStr">
        <is>
          <t>BR1370968</t>
        </is>
      </c>
      <c r="V1555" t="inlineStr">
        <is>
          <t>AT.123-V653134</t>
        </is>
      </c>
      <c r="W1555" t="inlineStr">
        <is>
          <t>0123/GRELHA DE ALETAS MOVEIS HORIZ./AT-0-AG625X425/00FAN0M0</t>
        </is>
      </c>
      <c r="X1555" t="inlineStr">
        <is>
          <t>76169900</t>
        </is>
      </c>
      <c r="Y1555" t="inlineStr">
        <is>
          <t>6107</t>
        </is>
      </c>
      <c r="Z1555" t="inlineStr">
        <is>
          <t>VENDA DE PRODUÇÃO DO ESTABELECIMENTO, DESTINA</t>
        </is>
      </c>
      <c r="AA1555" t="inlineStr">
        <is>
          <t>Venda com pedido</t>
        </is>
      </c>
      <c r="AB1555" t="n">
        <v>3.0</v>
      </c>
      <c r="AC1555" t="inlineStr">
        <is>
          <t>pcs</t>
        </is>
      </c>
      <c r="AD1555" t="n">
        <v>273.53</v>
      </c>
      <c r="AE1555" t="n">
        <v>594.52</v>
      </c>
      <c r="AF1555" t="n">
        <v>820.59</v>
      </c>
      <c r="AG1555" t="n">
        <v>847.26</v>
      </c>
      <c r="AH1555" t="inlineStr">
        <is>
          <t>A</t>
        </is>
      </c>
      <c r="AI1555" t="inlineStr">
        <is>
          <t>Fabricado</t>
        </is>
      </c>
      <c r="AJ1555" t="n">
        <v>26.67</v>
      </c>
      <c r="AK1555" t="n">
        <v>10.32</v>
      </c>
      <c r="AL1555" t="n">
        <v>47.55</v>
      </c>
      <c r="AM1555" t="n">
        <v>0.0</v>
      </c>
      <c r="AN1555" t="n">
        <v>0.0</v>
      </c>
      <c r="AO1555" t="n">
        <v>0.0</v>
      </c>
      <c r="AP1555" t="n">
        <v>0.0</v>
      </c>
      <c r="AQ1555" t="n">
        <v>0.0</v>
      </c>
      <c r="AR1555" t="n">
        <v>0.0</v>
      </c>
      <c r="AS1555" t="n">
        <v>0.0</v>
      </c>
      <c r="AT1555" t="n">
        <v>0.0</v>
      </c>
      <c r="AU1555" t="n">
        <v>847.26</v>
      </c>
      <c r="AV1555" t="n">
        <v>23.0</v>
      </c>
      <c r="AW1555" t="n">
        <v>7.0</v>
      </c>
      <c r="AX1555" t="n">
        <v>135.56</v>
      </c>
      <c r="AY1555" t="n">
        <v>0.0</v>
      </c>
      <c r="AZ1555" t="n">
        <v>0.0</v>
      </c>
      <c r="BA1555" t="n">
        <v>0.0</v>
      </c>
      <c r="BB1555" t="inlineStr">
        <is>
          <t>56002</t>
        </is>
      </c>
      <c r="BC1555" t="inlineStr">
        <is>
          <t>IZABELLA MARTINS REPRES. LTDA.</t>
        </is>
      </c>
      <c r="BD1555" t="n">
        <v>0.55</v>
      </c>
      <c r="BE1555" t="inlineStr">
        <is>
          <t>31101001</t>
        </is>
      </c>
      <c r="BF1555" t="inlineStr">
        <is>
          <t>Não</t>
        </is>
      </c>
      <c r="BG1555" t="inlineStr">
        <is>
          <t>Sim</t>
        </is>
      </c>
      <c r="BH1555" t="n">
        <v>0.0</v>
      </c>
      <c r="BI1555" t="n">
        <v>0.0</v>
      </c>
      <c r="BJ1555" t="n">
        <v>0.0</v>
      </c>
      <c r="BK1555" t="inlineStr">
        <is>
          <t>Sim</t>
        </is>
      </c>
      <c r="BL1555" t="inlineStr">
        <is>
          <t>017</t>
        </is>
      </c>
      <c r="BM1555" t="inlineStr">
        <is>
          <t>TRANSJOI TRANSPORTES LTDA.</t>
        </is>
      </c>
      <c r="BN1555" t="inlineStr">
        <is>
          <t>08059768/0001-42</t>
        </is>
      </c>
      <c r="BO1555" t="inlineStr">
        <is>
          <t/>
        </is>
      </c>
      <c r="BP1555" t="inlineStr">
        <is>
          <t>Redução de base de cálculo;Red</t>
        </is>
      </c>
      <c r="BQ1555" t="inlineStr">
        <is>
          <t/>
        </is>
      </c>
      <c r="BR1555" t="n">
        <v>59.31</v>
      </c>
      <c r="BS1555" t="inlineStr">
        <is>
          <t>Nacional</t>
        </is>
      </c>
      <c r="BT1555" t="n">
        <v>2.7</v>
      </c>
      <c r="BU1555" t="inlineStr">
        <is>
          <t>200</t>
        </is>
      </c>
      <c r="BV1555" t="n">
        <v>94269.0</v>
      </c>
    </row>
    <row r="1556">
      <c r="D1556" t="n">
        <v>460.0</v>
      </c>
      <c r="E1556" s="9" t="n">
        <v>45870.0</v>
      </c>
      <c r="F1556" s="9" t="n">
        <v>45887.99930555555</v>
      </c>
      <c r="G1556" t="inlineStr">
        <is>
          <t>100111510</t>
        </is>
      </c>
      <c r="H1556" t="n">
        <v>101910.0</v>
      </c>
      <c r="I1556" t="inlineStr">
        <is>
          <t>2</t>
        </is>
      </c>
      <c r="J1556" s="9" t="n">
        <v>45881.43072916667</v>
      </c>
      <c r="K1556" t="inlineStr">
        <is>
          <t>BR0101</t>
        </is>
      </c>
      <c r="L1556" t="inlineStr">
        <is>
          <t>TROX Produtos</t>
        </is>
      </c>
      <c r="M1556" t="inlineStr">
        <is>
          <t>BR1370968</t>
        </is>
      </c>
      <c r="N1556" t="inlineStr">
        <is>
          <t>Sim</t>
        </is>
      </c>
      <c r="O1556" t="inlineStr">
        <is>
          <t>BR1516322</t>
        </is>
      </c>
      <c r="P1556" t="inlineStr">
        <is>
          <t>CINZEL ENGENHARIA LTDA</t>
        </is>
      </c>
      <c r="Q1556" t="inlineStr">
        <is>
          <t>PE</t>
        </is>
      </c>
      <c r="R1556" s="15" t="n">
        <v>124.0</v>
      </c>
      <c r="S1556" t="inlineStr">
        <is>
          <t>S101</t>
        </is>
      </c>
      <c r="T1556" t="inlineStr">
        <is>
          <t>Venda produção estabelecimento</t>
        </is>
      </c>
      <c r="U1556" t="inlineStr">
        <is>
          <t>BR1370968</t>
        </is>
      </c>
      <c r="V1556" t="inlineStr">
        <is>
          <t>VAT.124-V653135</t>
        </is>
      </c>
      <c r="W1556" t="inlineStr">
        <is>
          <t>0124/GRELHA DE ALETAS MOVEIS VERT./VAT-0-AG225X125/00FAN0M0</t>
        </is>
      </c>
      <c r="X1556" t="inlineStr">
        <is>
          <t>76169900</t>
        </is>
      </c>
      <c r="Y1556" t="inlineStr">
        <is>
          <t>6107</t>
        </is>
      </c>
      <c r="Z1556" t="inlineStr">
        <is>
          <t>VENDA DE PRODUÇÃO DO ESTABELECIMENTO, DESTINA</t>
        </is>
      </c>
      <c r="AA1556" t="inlineStr">
        <is>
          <t>Venda com pedido</t>
        </is>
      </c>
      <c r="AB1556" t="n">
        <v>7.0</v>
      </c>
      <c r="AC1556" t="inlineStr">
        <is>
          <t>pcs</t>
        </is>
      </c>
      <c r="AD1556" t="n">
        <v>95.44</v>
      </c>
      <c r="AE1556" t="n">
        <v>484.0</v>
      </c>
      <c r="AF1556" t="n">
        <v>668.08</v>
      </c>
      <c r="AG1556" t="n">
        <v>689.79</v>
      </c>
      <c r="AH1556" t="inlineStr">
        <is>
          <t>A</t>
        </is>
      </c>
      <c r="AI1556" t="inlineStr">
        <is>
          <t>Fabricado</t>
        </is>
      </c>
      <c r="AJ1556" t="n">
        <v>21.71</v>
      </c>
      <c r="AK1556" t="n">
        <v>8.41</v>
      </c>
      <c r="AL1556" t="n">
        <v>38.72</v>
      </c>
      <c r="AM1556" t="n">
        <v>0.0</v>
      </c>
      <c r="AN1556" t="n">
        <v>0.0</v>
      </c>
      <c r="AO1556" t="n">
        <v>0.0</v>
      </c>
      <c r="AP1556" t="n">
        <v>0.0</v>
      </c>
      <c r="AQ1556" t="n">
        <v>0.0</v>
      </c>
      <c r="AR1556" t="n">
        <v>0.0</v>
      </c>
      <c r="AS1556" t="n">
        <v>0.0</v>
      </c>
      <c r="AT1556" t="n">
        <v>0.0</v>
      </c>
      <c r="AU1556" t="n">
        <v>689.79</v>
      </c>
      <c r="AV1556" t="n">
        <v>23.0</v>
      </c>
      <c r="AW1556" t="n">
        <v>7.0</v>
      </c>
      <c r="AX1556" t="n">
        <v>110.37</v>
      </c>
      <c r="AY1556" t="n">
        <v>0.0</v>
      </c>
      <c r="AZ1556" t="n">
        <v>0.0</v>
      </c>
      <c r="BA1556" t="n">
        <v>0.0</v>
      </c>
      <c r="BB1556" t="inlineStr">
        <is>
          <t>56002</t>
        </is>
      </c>
      <c r="BC1556" t="inlineStr">
        <is>
          <t>IZABELLA MARTINS REPRES. LTDA.</t>
        </is>
      </c>
      <c r="BD1556" t="n">
        <v>0.55</v>
      </c>
      <c r="BE1556" t="inlineStr">
        <is>
          <t>31101001</t>
        </is>
      </c>
      <c r="BF1556" t="inlineStr">
        <is>
          <t>Não</t>
        </is>
      </c>
      <c r="BG1556" t="inlineStr">
        <is>
          <t>Sim</t>
        </is>
      </c>
      <c r="BH1556" t="n">
        <v>0.0</v>
      </c>
      <c r="BI1556" t="n">
        <v>0.0</v>
      </c>
      <c r="BJ1556" t="n">
        <v>0.0</v>
      </c>
      <c r="BK1556" t="inlineStr">
        <is>
          <t>Sim</t>
        </is>
      </c>
      <c r="BL1556" t="inlineStr">
        <is>
          <t>017</t>
        </is>
      </c>
      <c r="BM1556" t="inlineStr">
        <is>
          <t>TRANSJOI TRANSPORTES LTDA.</t>
        </is>
      </c>
      <c r="BN1556" t="inlineStr">
        <is>
          <t>08059768/0001-42</t>
        </is>
      </c>
      <c r="BO1556" t="inlineStr">
        <is>
          <t/>
        </is>
      </c>
      <c r="BP1556" t="inlineStr">
        <is>
          <t>Redução de base de cálculo;Red</t>
        </is>
      </c>
      <c r="BQ1556" t="inlineStr">
        <is>
          <t/>
        </is>
      </c>
      <c r="BR1556" t="n">
        <v>48.29</v>
      </c>
      <c r="BS1556" t="inlineStr">
        <is>
          <t>Nacional</t>
        </is>
      </c>
      <c r="BT1556" t="n">
        <v>2.7</v>
      </c>
      <c r="BU1556" t="inlineStr">
        <is>
          <t>200</t>
        </is>
      </c>
      <c r="BV1556" t="n">
        <v>94269.0</v>
      </c>
    </row>
    <row r="1557">
      <c r="D1557" t="n">
        <v>460.0</v>
      </c>
      <c r="E1557" s="9" t="n">
        <v>45870.0</v>
      </c>
      <c r="F1557" s="9" t="n">
        <v>45887.99930555555</v>
      </c>
      <c r="G1557" t="inlineStr">
        <is>
          <t>100111510</t>
        </is>
      </c>
      <c r="H1557" t="n">
        <v>101910.0</v>
      </c>
      <c r="I1557" t="inlineStr">
        <is>
          <t>2</t>
        </is>
      </c>
      <c r="J1557" s="9" t="n">
        <v>45881.43072916667</v>
      </c>
      <c r="K1557" t="inlineStr">
        <is>
          <t>BR0101</t>
        </is>
      </c>
      <c r="L1557" t="inlineStr">
        <is>
          <t>TROX Produtos</t>
        </is>
      </c>
      <c r="M1557" t="inlineStr">
        <is>
          <t>BR1370968</t>
        </is>
      </c>
      <c r="N1557" t="inlineStr">
        <is>
          <t>Sim</t>
        </is>
      </c>
      <c r="O1557" t="inlineStr">
        <is>
          <t>BR1516322</t>
        </is>
      </c>
      <c r="P1557" t="inlineStr">
        <is>
          <t>CINZEL ENGENHARIA LTDA</t>
        </is>
      </c>
      <c r="Q1557" t="inlineStr">
        <is>
          <t>PE</t>
        </is>
      </c>
      <c r="R1557" s="15" t="n">
        <v>125.0</v>
      </c>
      <c r="S1557" t="inlineStr">
        <is>
          <t>S101</t>
        </is>
      </c>
      <c r="T1557" t="inlineStr">
        <is>
          <t>Venda produção estabelecimento</t>
        </is>
      </c>
      <c r="U1557" t="inlineStr">
        <is>
          <t>BR1370968</t>
        </is>
      </c>
      <c r="V1557" t="inlineStr">
        <is>
          <t>VDF.125-V653136</t>
        </is>
      </c>
      <c r="W1557" t="inlineStr">
        <is>
          <t>0125/TOMADA DE AR EXTERNO/VDF-F711/397X497/K/0/F/AN0</t>
        </is>
      </c>
      <c r="X1557" t="inlineStr">
        <is>
          <t>76169900</t>
        </is>
      </c>
      <c r="Y1557" t="inlineStr">
        <is>
          <t>6107</t>
        </is>
      </c>
      <c r="Z1557" t="inlineStr">
        <is>
          <t>VENDA DE PRODUÇÃO DO ESTABELECIMENTO, DESTINA</t>
        </is>
      </c>
      <c r="AA1557" t="inlineStr">
        <is>
          <t>Venda com pedido</t>
        </is>
      </c>
      <c r="AB1557" t="n">
        <v>2.0</v>
      </c>
      <c r="AC1557" t="inlineStr">
        <is>
          <t>pcs</t>
        </is>
      </c>
      <c r="AD1557" t="n">
        <v>297.61</v>
      </c>
      <c r="AE1557" t="n">
        <v>431.23</v>
      </c>
      <c r="AF1557" t="n">
        <v>595.22</v>
      </c>
      <c r="AG1557" t="n">
        <v>614.56</v>
      </c>
      <c r="AH1557" t="inlineStr">
        <is>
          <t>A</t>
        </is>
      </c>
      <c r="AI1557" t="inlineStr">
        <is>
          <t>Fabricado</t>
        </is>
      </c>
      <c r="AJ1557" t="n">
        <v>19.34</v>
      </c>
      <c r="AK1557" t="n">
        <v>7.49</v>
      </c>
      <c r="AL1557" t="n">
        <v>34.49</v>
      </c>
      <c r="AM1557" t="n">
        <v>0.0</v>
      </c>
      <c r="AN1557" t="n">
        <v>0.0</v>
      </c>
      <c r="AO1557" t="n">
        <v>0.0</v>
      </c>
      <c r="AP1557" t="n">
        <v>0.0</v>
      </c>
      <c r="AQ1557" t="n">
        <v>0.0</v>
      </c>
      <c r="AR1557" t="n">
        <v>0.0</v>
      </c>
      <c r="AS1557" t="n">
        <v>0.0</v>
      </c>
      <c r="AT1557" t="n">
        <v>0.0</v>
      </c>
      <c r="AU1557" t="n">
        <v>614.56</v>
      </c>
      <c r="AV1557" t="n">
        <v>23.0</v>
      </c>
      <c r="AW1557" t="n">
        <v>7.0</v>
      </c>
      <c r="AX1557" t="n">
        <v>98.33</v>
      </c>
      <c r="AY1557" t="n">
        <v>0.0</v>
      </c>
      <c r="AZ1557" t="n">
        <v>0.0</v>
      </c>
      <c r="BA1557" t="n">
        <v>0.0</v>
      </c>
      <c r="BB1557" t="inlineStr">
        <is>
          <t>56002</t>
        </is>
      </c>
      <c r="BC1557" t="inlineStr">
        <is>
          <t>IZABELLA MARTINS REPRES. LTDA.</t>
        </is>
      </c>
      <c r="BD1557" t="n">
        <v>0.55</v>
      </c>
      <c r="BE1557" t="inlineStr">
        <is>
          <t>31101001</t>
        </is>
      </c>
      <c r="BF1557" t="inlineStr">
        <is>
          <t>Não</t>
        </is>
      </c>
      <c r="BG1557" t="inlineStr">
        <is>
          <t>Sim</t>
        </is>
      </c>
      <c r="BH1557" t="n">
        <v>0.0</v>
      </c>
      <c r="BI1557" t="n">
        <v>0.0</v>
      </c>
      <c r="BJ1557" t="n">
        <v>0.0</v>
      </c>
      <c r="BK1557" t="inlineStr">
        <is>
          <t>Sim</t>
        </is>
      </c>
      <c r="BL1557" t="inlineStr">
        <is>
          <t>017</t>
        </is>
      </c>
      <c r="BM1557" t="inlineStr">
        <is>
          <t>TRANSJOI TRANSPORTES LTDA.</t>
        </is>
      </c>
      <c r="BN1557" t="inlineStr">
        <is>
          <t>08059768/0001-42</t>
        </is>
      </c>
      <c r="BO1557" t="inlineStr">
        <is>
          <t/>
        </is>
      </c>
      <c r="BP1557" t="inlineStr">
        <is>
          <t>Redução de base de cálculo;Red</t>
        </is>
      </c>
      <c r="BQ1557" t="inlineStr">
        <is>
          <t/>
        </is>
      </c>
      <c r="BR1557" t="n">
        <v>43.02</v>
      </c>
      <c r="BS1557" t="inlineStr">
        <is>
          <t>Nacional</t>
        </is>
      </c>
      <c r="BT1557" t="n">
        <v>2.7</v>
      </c>
      <c r="BU1557" t="inlineStr">
        <is>
          <t>200</t>
        </is>
      </c>
      <c r="BV1557" t="n">
        <v>94269.0</v>
      </c>
    </row>
    <row r="1558">
      <c r="D1558" t="n">
        <v>460.0</v>
      </c>
      <c r="E1558" s="9" t="n">
        <v>45870.0</v>
      </c>
      <c r="F1558" s="9" t="n">
        <v>45887.99930555555</v>
      </c>
      <c r="G1558" t="inlineStr">
        <is>
          <t>100111510</t>
        </is>
      </c>
      <c r="H1558" t="n">
        <v>101910.0</v>
      </c>
      <c r="I1558" t="inlineStr">
        <is>
          <t>2</t>
        </is>
      </c>
      <c r="J1558" s="9" t="n">
        <v>45881.43072916667</v>
      </c>
      <c r="K1558" t="inlineStr">
        <is>
          <t>BR0101</t>
        </is>
      </c>
      <c r="L1558" t="inlineStr">
        <is>
          <t>TROX Produtos</t>
        </is>
      </c>
      <c r="M1558" t="inlineStr">
        <is>
          <t>BR1370968</t>
        </is>
      </c>
      <c r="N1558" t="inlineStr">
        <is>
          <t>Sim</t>
        </is>
      </c>
      <c r="O1558" t="inlineStr">
        <is>
          <t>BR1516322</t>
        </is>
      </c>
      <c r="P1558" t="inlineStr">
        <is>
          <t>CINZEL ENGENHARIA LTDA</t>
        </is>
      </c>
      <c r="Q1558" t="inlineStr">
        <is>
          <t>PE</t>
        </is>
      </c>
      <c r="R1558" s="15" t="n">
        <v>126.0</v>
      </c>
      <c r="S1558" t="inlineStr">
        <is>
          <t>S101</t>
        </is>
      </c>
      <c r="T1558" t="inlineStr">
        <is>
          <t>Venda produção estabelecimento</t>
        </is>
      </c>
      <c r="U1558" t="inlineStr">
        <is>
          <t>BR1370968</t>
        </is>
      </c>
      <c r="V1558" t="inlineStr">
        <is>
          <t>VDF.126-V653137</t>
        </is>
      </c>
      <c r="W1558" t="inlineStr">
        <is>
          <t>0126/TOMADA DE AR EXTERNO/VDF-F711/997X597/K/0/F/AN0</t>
        </is>
      </c>
      <c r="X1558" t="inlineStr">
        <is>
          <t>76169900</t>
        </is>
      </c>
      <c r="Y1558" t="inlineStr">
        <is>
          <t>6107</t>
        </is>
      </c>
      <c r="Z1558" t="inlineStr">
        <is>
          <t>VENDA DE PRODUÇÃO DO ESTABELECIMENTO, DESTINA</t>
        </is>
      </c>
      <c r="AA1558" t="inlineStr">
        <is>
          <t>Venda com pedido</t>
        </is>
      </c>
      <c r="AB1558" t="n">
        <v>2.0</v>
      </c>
      <c r="AC1558" t="inlineStr">
        <is>
          <t>pcs</t>
        </is>
      </c>
      <c r="AD1558" t="n">
        <v>630.85</v>
      </c>
      <c r="AE1558" t="n">
        <v>914.1</v>
      </c>
      <c r="AF1558" t="n">
        <v>1261.7</v>
      </c>
      <c r="AG1558" t="n">
        <v>1302.71</v>
      </c>
      <c r="AH1558" t="inlineStr">
        <is>
          <t>A</t>
        </is>
      </c>
      <c r="AI1558" t="inlineStr">
        <is>
          <t>Fabricado</t>
        </is>
      </c>
      <c r="AJ1558" t="n">
        <v>41.01</v>
      </c>
      <c r="AK1558" t="n">
        <v>15.87</v>
      </c>
      <c r="AL1558" t="n">
        <v>73.12</v>
      </c>
      <c r="AM1558" t="n">
        <v>0.0</v>
      </c>
      <c r="AN1558" t="n">
        <v>0.0</v>
      </c>
      <c r="AO1558" t="n">
        <v>0.0</v>
      </c>
      <c r="AP1558" t="n">
        <v>0.0</v>
      </c>
      <c r="AQ1558" t="n">
        <v>0.0</v>
      </c>
      <c r="AR1558" t="n">
        <v>0.0</v>
      </c>
      <c r="AS1558" t="n">
        <v>0.0</v>
      </c>
      <c r="AT1558" t="n">
        <v>0.0</v>
      </c>
      <c r="AU1558" t="n">
        <v>1302.71</v>
      </c>
      <c r="AV1558" t="n">
        <v>23.0</v>
      </c>
      <c r="AW1558" t="n">
        <v>7.0</v>
      </c>
      <c r="AX1558" t="n">
        <v>208.43</v>
      </c>
      <c r="AY1558" t="n">
        <v>0.0</v>
      </c>
      <c r="AZ1558" t="n">
        <v>0.0</v>
      </c>
      <c r="BA1558" t="n">
        <v>0.0</v>
      </c>
      <c r="BB1558" t="inlineStr">
        <is>
          <t>56002</t>
        </is>
      </c>
      <c r="BC1558" t="inlineStr">
        <is>
          <t>IZABELLA MARTINS REPRES. LTDA.</t>
        </is>
      </c>
      <c r="BD1558" t="n">
        <v>0.55</v>
      </c>
      <c r="BE1558" t="inlineStr">
        <is>
          <t>31101001</t>
        </is>
      </c>
      <c r="BF1558" t="inlineStr">
        <is>
          <t>Não</t>
        </is>
      </c>
      <c r="BG1558" t="inlineStr">
        <is>
          <t>Sim</t>
        </is>
      </c>
      <c r="BH1558" t="n">
        <v>0.0</v>
      </c>
      <c r="BI1558" t="n">
        <v>0.0</v>
      </c>
      <c r="BJ1558" t="n">
        <v>0.0</v>
      </c>
      <c r="BK1558" t="inlineStr">
        <is>
          <t>Sim</t>
        </is>
      </c>
      <c r="BL1558" t="inlineStr">
        <is>
          <t>017</t>
        </is>
      </c>
      <c r="BM1558" t="inlineStr">
        <is>
          <t>TRANSJOI TRANSPORTES LTDA.</t>
        </is>
      </c>
      <c r="BN1558" t="inlineStr">
        <is>
          <t>08059768/0001-42</t>
        </is>
      </c>
      <c r="BO1558" t="inlineStr">
        <is>
          <t/>
        </is>
      </c>
      <c r="BP1558" t="inlineStr">
        <is>
          <t>Redução de base de cálculo;Red</t>
        </is>
      </c>
      <c r="BQ1558" t="inlineStr">
        <is>
          <t/>
        </is>
      </c>
      <c r="BR1558" t="n">
        <v>91.19</v>
      </c>
      <c r="BS1558" t="inlineStr">
        <is>
          <t>Nacional</t>
        </is>
      </c>
      <c r="BT1558" t="n">
        <v>2.7</v>
      </c>
      <c r="BU1558" t="inlineStr">
        <is>
          <t>200</t>
        </is>
      </c>
      <c r="BV1558" t="n">
        <v>94269.0</v>
      </c>
    </row>
    <row r="1559">
      <c r="D1559" t="n">
        <v>460.0</v>
      </c>
      <c r="E1559" s="9" t="n">
        <v>45870.0</v>
      </c>
      <c r="F1559" s="9" t="n">
        <v>45887.99930555555</v>
      </c>
      <c r="G1559" t="inlineStr">
        <is>
          <t>100111510</t>
        </is>
      </c>
      <c r="H1559" t="n">
        <v>101910.0</v>
      </c>
      <c r="I1559" t="inlineStr">
        <is>
          <t>2</t>
        </is>
      </c>
      <c r="J1559" s="9" t="n">
        <v>45881.43072916667</v>
      </c>
      <c r="K1559" t="inlineStr">
        <is>
          <t>BR0101</t>
        </is>
      </c>
      <c r="L1559" t="inlineStr">
        <is>
          <t>TROX Produtos</t>
        </is>
      </c>
      <c r="M1559" t="inlineStr">
        <is>
          <t>BR1370968</t>
        </is>
      </c>
      <c r="N1559" t="inlineStr">
        <is>
          <t>Sim</t>
        </is>
      </c>
      <c r="O1559" t="inlineStr">
        <is>
          <t>BR1516322</t>
        </is>
      </c>
      <c r="P1559" t="inlineStr">
        <is>
          <t>CINZEL ENGENHARIA LTDA</t>
        </is>
      </c>
      <c r="Q1559" t="inlineStr">
        <is>
          <t>PE</t>
        </is>
      </c>
      <c r="R1559" s="15" t="n">
        <v>127.0</v>
      </c>
      <c r="S1559" t="inlineStr">
        <is>
          <t>S101</t>
        </is>
      </c>
      <c r="T1559" t="inlineStr">
        <is>
          <t>Venda produção estabelecimento</t>
        </is>
      </c>
      <c r="U1559" t="inlineStr">
        <is>
          <t>BR1370968</t>
        </is>
      </c>
      <c r="V1559" t="inlineStr">
        <is>
          <t>VDF.127-V653138</t>
        </is>
      </c>
      <c r="W1559" t="inlineStr">
        <is>
          <t>0127/TOMADA DE AR EXTERNO/VDF-F711/397X297/K/0/F/AN0</t>
        </is>
      </c>
      <c r="X1559" t="inlineStr">
        <is>
          <t>76169900</t>
        </is>
      </c>
      <c r="Y1559" t="inlineStr">
        <is>
          <t>6107</t>
        </is>
      </c>
      <c r="Z1559" t="inlineStr">
        <is>
          <t>VENDA DE PRODUÇÃO DO ESTABELECIMENTO, DESTINA</t>
        </is>
      </c>
      <c r="AA1559" t="inlineStr">
        <is>
          <t>Venda com pedido</t>
        </is>
      </c>
      <c r="AB1559" t="n">
        <v>1.0</v>
      </c>
      <c r="AC1559" t="inlineStr">
        <is>
          <t>pcs</t>
        </is>
      </c>
      <c r="AD1559" t="n">
        <v>227.3</v>
      </c>
      <c r="AE1559" t="n">
        <v>164.68</v>
      </c>
      <c r="AF1559" t="n">
        <v>227.3</v>
      </c>
      <c r="AG1559" t="n">
        <v>234.69</v>
      </c>
      <c r="AH1559" t="inlineStr">
        <is>
          <t>A</t>
        </is>
      </c>
      <c r="AI1559" t="inlineStr">
        <is>
          <t>Fabricado</t>
        </is>
      </c>
      <c r="AJ1559" t="n">
        <v>7.39</v>
      </c>
      <c r="AK1559" t="n">
        <v>2.86</v>
      </c>
      <c r="AL1559" t="n">
        <v>13.17</v>
      </c>
      <c r="AM1559" t="n">
        <v>0.0</v>
      </c>
      <c r="AN1559" t="n">
        <v>0.0</v>
      </c>
      <c r="AO1559" t="n">
        <v>0.0</v>
      </c>
      <c r="AP1559" t="n">
        <v>0.0</v>
      </c>
      <c r="AQ1559" t="n">
        <v>0.0</v>
      </c>
      <c r="AR1559" t="n">
        <v>0.0</v>
      </c>
      <c r="AS1559" t="n">
        <v>0.0</v>
      </c>
      <c r="AT1559" t="n">
        <v>0.0</v>
      </c>
      <c r="AU1559" t="n">
        <v>234.69</v>
      </c>
      <c r="AV1559" t="n">
        <v>23.0</v>
      </c>
      <c r="AW1559" t="n">
        <v>7.0</v>
      </c>
      <c r="AX1559" t="n">
        <v>37.55</v>
      </c>
      <c r="AY1559" t="n">
        <v>0.0</v>
      </c>
      <c r="AZ1559" t="n">
        <v>0.0</v>
      </c>
      <c r="BA1559" t="n">
        <v>0.0</v>
      </c>
      <c r="BB1559" t="inlineStr">
        <is>
          <t>56002</t>
        </is>
      </c>
      <c r="BC1559" t="inlineStr">
        <is>
          <t>IZABELLA MARTINS REPRES. LTDA.</t>
        </is>
      </c>
      <c r="BD1559" t="n">
        <v>0.55</v>
      </c>
      <c r="BE1559" t="inlineStr">
        <is>
          <t>31101001</t>
        </is>
      </c>
      <c r="BF1559" t="inlineStr">
        <is>
          <t>Não</t>
        </is>
      </c>
      <c r="BG1559" t="inlineStr">
        <is>
          <t>Sim</t>
        </is>
      </c>
      <c r="BH1559" t="n">
        <v>0.0</v>
      </c>
      <c r="BI1559" t="n">
        <v>0.0</v>
      </c>
      <c r="BJ1559" t="n">
        <v>0.0</v>
      </c>
      <c r="BK1559" t="inlineStr">
        <is>
          <t>Sim</t>
        </is>
      </c>
      <c r="BL1559" t="inlineStr">
        <is>
          <t>017</t>
        </is>
      </c>
      <c r="BM1559" t="inlineStr">
        <is>
          <t>TRANSJOI TRANSPORTES LTDA.</t>
        </is>
      </c>
      <c r="BN1559" t="inlineStr">
        <is>
          <t>08059768/0001-42</t>
        </is>
      </c>
      <c r="BO1559" t="inlineStr">
        <is>
          <t/>
        </is>
      </c>
      <c r="BP1559" t="inlineStr">
        <is>
          <t>Redução de base de cálculo;Red</t>
        </is>
      </c>
      <c r="BQ1559" t="inlineStr">
        <is>
          <t/>
        </is>
      </c>
      <c r="BR1559" t="n">
        <v>16.43</v>
      </c>
      <c r="BS1559" t="inlineStr">
        <is>
          <t>Nacional</t>
        </is>
      </c>
      <c r="BT1559" t="n">
        <v>2.7</v>
      </c>
      <c r="BU1559" t="inlineStr">
        <is>
          <t>200</t>
        </is>
      </c>
      <c r="BV1559" t="n">
        <v>94269.0</v>
      </c>
    </row>
    <row r="1560">
      <c r="D1560" t="n">
        <v>460.0</v>
      </c>
      <c r="E1560" s="9" t="n">
        <v>45870.0</v>
      </c>
      <c r="F1560" s="9" t="n">
        <v>45887.99930555555</v>
      </c>
      <c r="G1560" t="inlineStr">
        <is>
          <t>100111510</t>
        </is>
      </c>
      <c r="H1560" t="n">
        <v>101910.0</v>
      </c>
      <c r="I1560" t="inlineStr">
        <is>
          <t>2</t>
        </is>
      </c>
      <c r="J1560" s="9" t="n">
        <v>45881.43072916667</v>
      </c>
      <c r="K1560" t="inlineStr">
        <is>
          <t>BR0101</t>
        </is>
      </c>
      <c r="L1560" t="inlineStr">
        <is>
          <t>TROX Produtos</t>
        </is>
      </c>
      <c r="M1560" t="inlineStr">
        <is>
          <t>BR1370968</t>
        </is>
      </c>
      <c r="N1560" t="inlineStr">
        <is>
          <t>Sim</t>
        </is>
      </c>
      <c r="O1560" t="inlineStr">
        <is>
          <t>BR1516322</t>
        </is>
      </c>
      <c r="P1560" t="inlineStr">
        <is>
          <t>CINZEL ENGENHARIA LTDA</t>
        </is>
      </c>
      <c r="Q1560" t="inlineStr">
        <is>
          <t>PE</t>
        </is>
      </c>
      <c r="R1560" s="15" t="n">
        <v>128.0</v>
      </c>
      <c r="S1560" t="inlineStr">
        <is>
          <t>S101</t>
        </is>
      </c>
      <c r="T1560" t="inlineStr">
        <is>
          <t>Venda produção estabelecimento</t>
        </is>
      </c>
      <c r="U1560" t="inlineStr">
        <is>
          <t>BR1370968</t>
        </is>
      </c>
      <c r="V1560" t="inlineStr">
        <is>
          <t>AWK.128-V653139</t>
        </is>
      </c>
      <c r="W1560" t="inlineStr">
        <is>
          <t>0128/VENEZIANA/AWK/597X197/0/0/F/AN0/0</t>
        </is>
      </c>
      <c r="X1560" t="inlineStr">
        <is>
          <t>76169900</t>
        </is>
      </c>
      <c r="Y1560" t="inlineStr">
        <is>
          <t>6107</t>
        </is>
      </c>
      <c r="Z1560" t="inlineStr">
        <is>
          <t>VENDA DE PRODUÇÃO DO ESTABELECIMENTO, DESTINA</t>
        </is>
      </c>
      <c r="AA1560" t="inlineStr">
        <is>
          <t>Venda com pedido</t>
        </is>
      </c>
      <c r="AB1560" t="n">
        <v>6.0</v>
      </c>
      <c r="AC1560" t="inlineStr">
        <is>
          <t>pcs</t>
        </is>
      </c>
      <c r="AD1560" t="n">
        <v>126.3</v>
      </c>
      <c r="AE1560" t="n">
        <v>549.02</v>
      </c>
      <c r="AF1560" t="n">
        <v>757.8</v>
      </c>
      <c r="AG1560" t="n">
        <v>782.43</v>
      </c>
      <c r="AH1560" t="inlineStr">
        <is>
          <t>A</t>
        </is>
      </c>
      <c r="AI1560" t="inlineStr">
        <is>
          <t>Fabricado</t>
        </is>
      </c>
      <c r="AJ1560" t="n">
        <v>24.63</v>
      </c>
      <c r="AK1560" t="n">
        <v>9.53</v>
      </c>
      <c r="AL1560" t="n">
        <v>43.92</v>
      </c>
      <c r="AM1560" t="n">
        <v>0.0</v>
      </c>
      <c r="AN1560" t="n">
        <v>0.0</v>
      </c>
      <c r="AO1560" t="n">
        <v>0.0</v>
      </c>
      <c r="AP1560" t="n">
        <v>0.0</v>
      </c>
      <c r="AQ1560" t="n">
        <v>0.0</v>
      </c>
      <c r="AR1560" t="n">
        <v>0.0</v>
      </c>
      <c r="AS1560" t="n">
        <v>0.0</v>
      </c>
      <c r="AT1560" t="n">
        <v>0.0</v>
      </c>
      <c r="AU1560" t="n">
        <v>782.43</v>
      </c>
      <c r="AV1560" t="n">
        <v>23.0</v>
      </c>
      <c r="AW1560" t="n">
        <v>7.0</v>
      </c>
      <c r="AX1560" t="n">
        <v>125.19</v>
      </c>
      <c r="AY1560" t="n">
        <v>0.0</v>
      </c>
      <c r="AZ1560" t="n">
        <v>0.0</v>
      </c>
      <c r="BA1560" t="n">
        <v>0.0</v>
      </c>
      <c r="BB1560" t="inlineStr">
        <is>
          <t>56002</t>
        </is>
      </c>
      <c r="BC1560" t="inlineStr">
        <is>
          <t>IZABELLA MARTINS REPRES. LTDA.</t>
        </is>
      </c>
      <c r="BD1560" t="n">
        <v>0.55</v>
      </c>
      <c r="BE1560" t="inlineStr">
        <is>
          <t>31101001</t>
        </is>
      </c>
      <c r="BF1560" t="inlineStr">
        <is>
          <t>Não</t>
        </is>
      </c>
      <c r="BG1560" t="inlineStr">
        <is>
          <t>Sim</t>
        </is>
      </c>
      <c r="BH1560" t="n">
        <v>0.0</v>
      </c>
      <c r="BI1560" t="n">
        <v>0.0</v>
      </c>
      <c r="BJ1560" t="n">
        <v>0.0</v>
      </c>
      <c r="BK1560" t="inlineStr">
        <is>
          <t>Sim</t>
        </is>
      </c>
      <c r="BL1560" t="inlineStr">
        <is>
          <t>017</t>
        </is>
      </c>
      <c r="BM1560" t="inlineStr">
        <is>
          <t>TRANSJOI TRANSPORTES LTDA.</t>
        </is>
      </c>
      <c r="BN1560" t="inlineStr">
        <is>
          <t>08059768/0001-42</t>
        </is>
      </c>
      <c r="BO1560" t="inlineStr">
        <is>
          <t/>
        </is>
      </c>
      <c r="BP1560" t="inlineStr">
        <is>
          <t>Redução de base de cálculo;Red</t>
        </is>
      </c>
      <c r="BQ1560" t="inlineStr">
        <is>
          <t/>
        </is>
      </c>
      <c r="BR1560" t="n">
        <v>54.77</v>
      </c>
      <c r="BS1560" t="inlineStr">
        <is>
          <t>Nacional</t>
        </is>
      </c>
      <c r="BT1560" t="n">
        <v>2.7</v>
      </c>
      <c r="BU1560" t="inlineStr">
        <is>
          <t>200</t>
        </is>
      </c>
      <c r="BV1560" t="n">
        <v>94269.0</v>
      </c>
    </row>
    <row r="1561">
      <c r="D1561" t="n">
        <v>460.0</v>
      </c>
      <c r="E1561" s="9" t="n">
        <v>45870.0</v>
      </c>
      <c r="F1561" s="9" t="n">
        <v>45887.99930555555</v>
      </c>
      <c r="G1561" t="inlineStr">
        <is>
          <t>100111510</t>
        </is>
      </c>
      <c r="H1561" t="n">
        <v>101910.0</v>
      </c>
      <c r="I1561" t="inlineStr">
        <is>
          <t>2</t>
        </is>
      </c>
      <c r="J1561" s="9" t="n">
        <v>45881.43072916667</v>
      </c>
      <c r="K1561" t="inlineStr">
        <is>
          <t>BR0101</t>
        </is>
      </c>
      <c r="L1561" t="inlineStr">
        <is>
          <t>TROX Produtos</t>
        </is>
      </c>
      <c r="M1561" t="inlineStr">
        <is>
          <t>BR1370968</t>
        </is>
      </c>
      <c r="N1561" t="inlineStr">
        <is>
          <t>Sim</t>
        </is>
      </c>
      <c r="O1561" t="inlineStr">
        <is>
          <t>BR1516322</t>
        </is>
      </c>
      <c r="P1561" t="inlineStr">
        <is>
          <t>CINZEL ENGENHARIA LTDA</t>
        </is>
      </c>
      <c r="Q1561" t="inlineStr">
        <is>
          <t>PE</t>
        </is>
      </c>
      <c r="R1561" s="15" t="n">
        <v>129.0</v>
      </c>
      <c r="S1561" t="inlineStr">
        <is>
          <t>S101</t>
        </is>
      </c>
      <c r="T1561" t="inlineStr">
        <is>
          <t>Venda produção estabelecimento</t>
        </is>
      </c>
      <c r="U1561" t="inlineStr">
        <is>
          <t>BR1370968</t>
        </is>
      </c>
      <c r="V1561" t="inlineStr">
        <is>
          <t>ADLQ.129-V653140</t>
        </is>
      </c>
      <c r="W1561" t="inlineStr">
        <is>
          <t>0129/DIFUSOR MULTIVIAS QUADRADO/ADLQ-AG-0-0-T3/000SAN01M0</t>
        </is>
      </c>
      <c r="X1561" t="inlineStr">
        <is>
          <t>76169900</t>
        </is>
      </c>
      <c r="Y1561" t="inlineStr">
        <is>
          <t>6107</t>
        </is>
      </c>
      <c r="Z1561" t="inlineStr">
        <is>
          <t>VENDA DE PRODUÇÃO DO ESTABELECIMENTO, DESTINA</t>
        </is>
      </c>
      <c r="AA1561" t="inlineStr">
        <is>
          <t>Venda com pedido</t>
        </is>
      </c>
      <c r="AB1561" t="n">
        <v>38.0</v>
      </c>
      <c r="AC1561" t="inlineStr">
        <is>
          <t>pcs</t>
        </is>
      </c>
      <c r="AD1561" t="n">
        <v>183.99</v>
      </c>
      <c r="AE1561" t="n">
        <v>5065.36</v>
      </c>
      <c r="AF1561" t="n">
        <v>6991.62</v>
      </c>
      <c r="AG1561" t="n">
        <v>7218.85</v>
      </c>
      <c r="AH1561" t="inlineStr">
        <is>
          <t>A</t>
        </is>
      </c>
      <c r="AI1561" t="inlineStr">
        <is>
          <t>Fabricado</t>
        </is>
      </c>
      <c r="AJ1561" t="n">
        <v>227.23</v>
      </c>
      <c r="AK1561" t="n">
        <v>87.97</v>
      </c>
      <c r="AL1561" t="n">
        <v>405.18</v>
      </c>
      <c r="AM1561" t="n">
        <v>0.0</v>
      </c>
      <c r="AN1561" t="n">
        <v>0.0</v>
      </c>
      <c r="AO1561" t="n">
        <v>0.0</v>
      </c>
      <c r="AP1561" t="n">
        <v>0.0</v>
      </c>
      <c r="AQ1561" t="n">
        <v>0.0</v>
      </c>
      <c r="AR1561" t="n">
        <v>0.0</v>
      </c>
      <c r="AS1561" t="n">
        <v>0.0</v>
      </c>
      <c r="AT1561" t="n">
        <v>0.0</v>
      </c>
      <c r="AU1561" t="n">
        <v>7218.85</v>
      </c>
      <c r="AV1561" t="n">
        <v>23.0</v>
      </c>
      <c r="AW1561" t="n">
        <v>7.0</v>
      </c>
      <c r="AX1561" t="n">
        <v>1155.02</v>
      </c>
      <c r="AY1561" t="n">
        <v>0.0</v>
      </c>
      <c r="AZ1561" t="n">
        <v>0.0</v>
      </c>
      <c r="BA1561" t="n">
        <v>0.0</v>
      </c>
      <c r="BB1561" t="inlineStr">
        <is>
          <t>56002</t>
        </is>
      </c>
      <c r="BC1561" t="inlineStr">
        <is>
          <t>IZABELLA MARTINS REPRES. LTDA.</t>
        </is>
      </c>
      <c r="BD1561" t="n">
        <v>0.55</v>
      </c>
      <c r="BE1561" t="inlineStr">
        <is>
          <t>31101001</t>
        </is>
      </c>
      <c r="BF1561" t="inlineStr">
        <is>
          <t>Não</t>
        </is>
      </c>
      <c r="BG1561" t="inlineStr">
        <is>
          <t>Sim</t>
        </is>
      </c>
      <c r="BH1561" t="n">
        <v>0.0</v>
      </c>
      <c r="BI1561" t="n">
        <v>0.0</v>
      </c>
      <c r="BJ1561" t="n">
        <v>0.0</v>
      </c>
      <c r="BK1561" t="inlineStr">
        <is>
          <t>Sim</t>
        </is>
      </c>
      <c r="BL1561" t="inlineStr">
        <is>
          <t>017</t>
        </is>
      </c>
      <c r="BM1561" t="inlineStr">
        <is>
          <t>TRANSJOI TRANSPORTES LTDA.</t>
        </is>
      </c>
      <c r="BN1561" t="inlineStr">
        <is>
          <t>08059768/0001-42</t>
        </is>
      </c>
      <c r="BO1561" t="inlineStr">
        <is>
          <t/>
        </is>
      </c>
      <c r="BP1561" t="inlineStr">
        <is>
          <t>Redução de base de cálculo;Red</t>
        </is>
      </c>
      <c r="BQ1561" t="inlineStr">
        <is>
          <t/>
        </is>
      </c>
      <c r="BR1561" t="n">
        <v>505.32</v>
      </c>
      <c r="BS1561" t="inlineStr">
        <is>
          <t>Nacional</t>
        </is>
      </c>
      <c r="BT1561" t="n">
        <v>2.7</v>
      </c>
      <c r="BU1561" t="inlineStr">
        <is>
          <t>200</t>
        </is>
      </c>
      <c r="BV1561" t="n">
        <v>94269.0</v>
      </c>
    </row>
    <row r="1562">
      <c r="D1562" t="n">
        <v>460.0</v>
      </c>
      <c r="E1562" s="9" t="n">
        <v>45870.0</v>
      </c>
      <c r="F1562" s="9" t="n">
        <v>45887.99930555555</v>
      </c>
      <c r="G1562" t="inlineStr">
        <is>
          <t>100111510</t>
        </is>
      </c>
      <c r="H1562" t="n">
        <v>101910.0</v>
      </c>
      <c r="I1562" t="inlineStr">
        <is>
          <t>2</t>
        </is>
      </c>
      <c r="J1562" s="9" t="n">
        <v>45881.43072916667</v>
      </c>
      <c r="K1562" t="inlineStr">
        <is>
          <t>BR0101</t>
        </is>
      </c>
      <c r="L1562" t="inlineStr">
        <is>
          <t>TROX Produtos</t>
        </is>
      </c>
      <c r="M1562" t="inlineStr">
        <is>
          <t>BR1370968</t>
        </is>
      </c>
      <c r="N1562" t="inlineStr">
        <is>
          <t>Sim</t>
        </is>
      </c>
      <c r="O1562" t="inlineStr">
        <is>
          <t>BR1516322</t>
        </is>
      </c>
      <c r="P1562" t="inlineStr">
        <is>
          <t>CINZEL ENGENHARIA LTDA</t>
        </is>
      </c>
      <c r="Q1562" t="inlineStr">
        <is>
          <t>PE</t>
        </is>
      </c>
      <c r="R1562" s="15" t="n">
        <v>130.0</v>
      </c>
      <c r="S1562" t="inlineStr">
        <is>
          <t>S101</t>
        </is>
      </c>
      <c r="T1562" t="inlineStr">
        <is>
          <t>Venda produção estabelecimento</t>
        </is>
      </c>
      <c r="U1562" t="inlineStr">
        <is>
          <t>BR1370968</t>
        </is>
      </c>
      <c r="V1562" t="inlineStr">
        <is>
          <t>ADLQ.130-V653141</t>
        </is>
      </c>
      <c r="W1562" t="inlineStr">
        <is>
          <t>0130/DIFUSOR MULTIVIAS QUADRADO/ADLQ-AG-0-0-T4/000SAN01M0</t>
        </is>
      </c>
      <c r="X1562" t="inlineStr">
        <is>
          <t>76169900</t>
        </is>
      </c>
      <c r="Y1562" t="inlineStr">
        <is>
          <t>6107</t>
        </is>
      </c>
      <c r="Z1562" t="inlineStr">
        <is>
          <t>VENDA DE PRODUÇÃO DO ESTABELECIMENTO, DESTINA</t>
        </is>
      </c>
      <c r="AA1562" t="inlineStr">
        <is>
          <t>Venda com pedido</t>
        </is>
      </c>
      <c r="AB1562" t="n">
        <v>10.0</v>
      </c>
      <c r="AC1562" t="inlineStr">
        <is>
          <t>pcs</t>
        </is>
      </c>
      <c r="AD1562" t="n">
        <v>224.17</v>
      </c>
      <c r="AE1562" t="n">
        <v>1624.1</v>
      </c>
      <c r="AF1562" t="n">
        <v>2241.7</v>
      </c>
      <c r="AG1562" t="n">
        <v>2314.56</v>
      </c>
      <c r="AH1562" t="inlineStr">
        <is>
          <t>A</t>
        </is>
      </c>
      <c r="AI1562" t="inlineStr">
        <is>
          <t>Fabricado</t>
        </is>
      </c>
      <c r="AJ1562" t="n">
        <v>72.86</v>
      </c>
      <c r="AK1562" t="n">
        <v>28.2</v>
      </c>
      <c r="AL1562" t="n">
        <v>129.91</v>
      </c>
      <c r="AM1562" t="n">
        <v>0.0</v>
      </c>
      <c r="AN1562" t="n">
        <v>0.0</v>
      </c>
      <c r="AO1562" t="n">
        <v>0.0</v>
      </c>
      <c r="AP1562" t="n">
        <v>0.0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2314.56</v>
      </c>
      <c r="AV1562" t="n">
        <v>23.0</v>
      </c>
      <c r="AW1562" t="n">
        <v>7.0</v>
      </c>
      <c r="AX1562" t="n">
        <v>370.33</v>
      </c>
      <c r="AY1562" t="n">
        <v>0.0</v>
      </c>
      <c r="AZ1562" t="n">
        <v>0.0</v>
      </c>
      <c r="BA1562" t="n">
        <v>0.0</v>
      </c>
      <c r="BB1562" t="inlineStr">
        <is>
          <t>56002</t>
        </is>
      </c>
      <c r="BC1562" t="inlineStr">
        <is>
          <t>IZABELLA MARTINS REPRES. LTDA.</t>
        </is>
      </c>
      <c r="BD1562" t="n">
        <v>0.55</v>
      </c>
      <c r="BE1562" t="inlineStr">
        <is>
          <t>31101001</t>
        </is>
      </c>
      <c r="BF1562" t="inlineStr">
        <is>
          <t>Não</t>
        </is>
      </c>
      <c r="BG1562" t="inlineStr">
        <is>
          <t>Sim</t>
        </is>
      </c>
      <c r="BH1562" t="n">
        <v>0.0</v>
      </c>
      <c r="BI1562" t="n">
        <v>0.0</v>
      </c>
      <c r="BJ1562" t="n">
        <v>0.0</v>
      </c>
      <c r="BK1562" t="inlineStr">
        <is>
          <t>Sim</t>
        </is>
      </c>
      <c r="BL1562" t="inlineStr">
        <is>
          <t>017</t>
        </is>
      </c>
      <c r="BM1562" t="inlineStr">
        <is>
          <t>TRANSJOI TRANSPORTES LTDA.</t>
        </is>
      </c>
      <c r="BN1562" t="inlineStr">
        <is>
          <t>08059768/0001-42</t>
        </is>
      </c>
      <c r="BO1562" t="inlineStr">
        <is>
          <t/>
        </is>
      </c>
      <c r="BP1562" t="inlineStr">
        <is>
          <t>Redução de base de cálculo;Red</t>
        </is>
      </c>
      <c r="BQ1562" t="inlineStr">
        <is>
          <t/>
        </is>
      </c>
      <c r="BR1562" t="n">
        <v>162.02</v>
      </c>
      <c r="BS1562" t="inlineStr">
        <is>
          <t>Nacional</t>
        </is>
      </c>
      <c r="BT1562" t="n">
        <v>2.7</v>
      </c>
      <c r="BU1562" t="inlineStr">
        <is>
          <t>200</t>
        </is>
      </c>
      <c r="BV1562" t="n">
        <v>94269.0</v>
      </c>
    </row>
    <row r="1563">
      <c r="D1563" t="n">
        <v>460.0</v>
      </c>
      <c r="E1563" s="9" t="n">
        <v>45870.0</v>
      </c>
      <c r="F1563" s="9" t="n">
        <v>45887.99930555555</v>
      </c>
      <c r="G1563" t="inlineStr">
        <is>
          <t>100111510</t>
        </is>
      </c>
      <c r="H1563" t="n">
        <v>101910.0</v>
      </c>
      <c r="I1563" t="inlineStr">
        <is>
          <t>2</t>
        </is>
      </c>
      <c r="J1563" s="9" t="n">
        <v>45881.43072916667</v>
      </c>
      <c r="K1563" t="inlineStr">
        <is>
          <t>BR0101</t>
        </is>
      </c>
      <c r="L1563" t="inlineStr">
        <is>
          <t>TROX Produtos</t>
        </is>
      </c>
      <c r="M1563" t="inlineStr">
        <is>
          <t>BR1370968</t>
        </is>
      </c>
      <c r="N1563" t="inlineStr">
        <is>
          <t>Sim</t>
        </is>
      </c>
      <c r="O1563" t="inlineStr">
        <is>
          <t>BR1516322</t>
        </is>
      </c>
      <c r="P1563" t="inlineStr">
        <is>
          <t>CINZEL ENGENHARIA LTDA</t>
        </is>
      </c>
      <c r="Q1563" t="inlineStr">
        <is>
          <t>PE</t>
        </is>
      </c>
      <c r="R1563" s="15" t="n">
        <v>131.0</v>
      </c>
      <c r="S1563" t="inlineStr">
        <is>
          <t>S101</t>
        </is>
      </c>
      <c r="T1563" t="inlineStr">
        <is>
          <t>Venda produção estabelecimento</t>
        </is>
      </c>
      <c r="U1563" t="inlineStr">
        <is>
          <t>BR1370968</t>
        </is>
      </c>
      <c r="V1563" t="inlineStr">
        <is>
          <t>ADLQ.131-V653142</t>
        </is>
      </c>
      <c r="W1563" t="inlineStr">
        <is>
          <t>0131/DIFUSOR MULTIVIAS QUADRADO/ADLQ-AG-0-0-T5/000SAN01M0</t>
        </is>
      </c>
      <c r="X1563" t="inlineStr">
        <is>
          <t>76169900</t>
        </is>
      </c>
      <c r="Y1563" t="inlineStr">
        <is>
          <t>6107</t>
        </is>
      </c>
      <c r="Z1563" t="inlineStr">
        <is>
          <t>VENDA DE PRODUÇÃO DO ESTABELECIMENTO, DESTINA</t>
        </is>
      </c>
      <c r="AA1563" t="inlineStr">
        <is>
          <t>Venda com pedido</t>
        </is>
      </c>
      <c r="AB1563" t="n">
        <v>16.0</v>
      </c>
      <c r="AC1563" t="inlineStr">
        <is>
          <t>pcs</t>
        </is>
      </c>
      <c r="AD1563" t="n">
        <v>267.78</v>
      </c>
      <c r="AE1563" t="n">
        <v>3104.07</v>
      </c>
      <c r="AF1563" t="n">
        <v>4284.48</v>
      </c>
      <c r="AG1563" t="n">
        <v>4423.73</v>
      </c>
      <c r="AH1563" t="inlineStr">
        <is>
          <t>A</t>
        </is>
      </c>
      <c r="AI1563" t="inlineStr">
        <is>
          <t>Fabricado</t>
        </is>
      </c>
      <c r="AJ1563" t="n">
        <v>139.25</v>
      </c>
      <c r="AK1563" t="n">
        <v>53.91</v>
      </c>
      <c r="AL1563" t="n">
        <v>248.29</v>
      </c>
      <c r="AM1563" t="n">
        <v>0.0</v>
      </c>
      <c r="AN1563" t="n">
        <v>0.0</v>
      </c>
      <c r="AO1563" t="n">
        <v>0.0</v>
      </c>
      <c r="AP1563" t="n">
        <v>0.0</v>
      </c>
      <c r="AQ1563" t="n">
        <v>0.0</v>
      </c>
      <c r="AR1563" t="n">
        <v>0.0</v>
      </c>
      <c r="AS1563" t="n">
        <v>0.0</v>
      </c>
      <c r="AT1563" t="n">
        <v>0.0</v>
      </c>
      <c r="AU1563" t="n">
        <v>4423.73</v>
      </c>
      <c r="AV1563" t="n">
        <v>23.0</v>
      </c>
      <c r="AW1563" t="n">
        <v>7.0</v>
      </c>
      <c r="AX1563" t="n">
        <v>707.8</v>
      </c>
      <c r="AY1563" t="n">
        <v>0.0</v>
      </c>
      <c r="AZ1563" t="n">
        <v>0.0</v>
      </c>
      <c r="BA1563" t="n">
        <v>0.0</v>
      </c>
      <c r="BB1563" t="inlineStr">
        <is>
          <t>56002</t>
        </is>
      </c>
      <c r="BC1563" t="inlineStr">
        <is>
          <t>IZABELLA MARTINS REPRES. LTDA.</t>
        </is>
      </c>
      <c r="BD1563" t="n">
        <v>0.55</v>
      </c>
      <c r="BE1563" t="inlineStr">
        <is>
          <t>31101001</t>
        </is>
      </c>
      <c r="BF1563" t="inlineStr">
        <is>
          <t>Não</t>
        </is>
      </c>
      <c r="BG1563" t="inlineStr">
        <is>
          <t>Sim</t>
        </is>
      </c>
      <c r="BH1563" t="n">
        <v>0.0</v>
      </c>
      <c r="BI1563" t="n">
        <v>0.0</v>
      </c>
      <c r="BJ1563" t="n">
        <v>0.0</v>
      </c>
      <c r="BK1563" t="inlineStr">
        <is>
          <t>Sim</t>
        </is>
      </c>
      <c r="BL1563" t="inlineStr">
        <is>
          <t>017</t>
        </is>
      </c>
      <c r="BM1563" t="inlineStr">
        <is>
          <t>TRANSJOI TRANSPORTES LTDA.</t>
        </is>
      </c>
      <c r="BN1563" t="inlineStr">
        <is>
          <t>08059768/0001-42</t>
        </is>
      </c>
      <c r="BO1563" t="inlineStr">
        <is>
          <t/>
        </is>
      </c>
      <c r="BP1563" t="inlineStr">
        <is>
          <t>Redução de base de cálculo;Red</t>
        </is>
      </c>
      <c r="BQ1563" t="inlineStr">
        <is>
          <t/>
        </is>
      </c>
      <c r="BR1563" t="n">
        <v>309.66</v>
      </c>
      <c r="BS1563" t="inlineStr">
        <is>
          <t>Nacional</t>
        </is>
      </c>
      <c r="BT1563" t="n">
        <v>2.7</v>
      </c>
      <c r="BU1563" t="inlineStr">
        <is>
          <t>200</t>
        </is>
      </c>
      <c r="BV1563" t="n">
        <v>94269.0</v>
      </c>
    </row>
    <row r="1564">
      <c r="D1564" t="n">
        <v>460.0</v>
      </c>
      <c r="E1564" s="9" t="n">
        <v>45870.0</v>
      </c>
      <c r="F1564" s="9" t="n">
        <v>45887.99930555555</v>
      </c>
      <c r="G1564" t="inlineStr">
        <is>
          <t>100111510</t>
        </is>
      </c>
      <c r="H1564" t="n">
        <v>101910.0</v>
      </c>
      <c r="I1564" t="inlineStr">
        <is>
          <t>2</t>
        </is>
      </c>
      <c r="J1564" s="9" t="n">
        <v>45881.43072916667</v>
      </c>
      <c r="K1564" t="inlineStr">
        <is>
          <t>BR0101</t>
        </is>
      </c>
      <c r="L1564" t="inlineStr">
        <is>
          <t>TROX Produtos</t>
        </is>
      </c>
      <c r="M1564" t="inlineStr">
        <is>
          <t>BR1370968</t>
        </is>
      </c>
      <c r="N1564" t="inlineStr">
        <is>
          <t>Sim</t>
        </is>
      </c>
      <c r="O1564" t="inlineStr">
        <is>
          <t>BR1516322</t>
        </is>
      </c>
      <c r="P1564" t="inlineStr">
        <is>
          <t>CINZEL ENGENHARIA LTDA</t>
        </is>
      </c>
      <c r="Q1564" t="inlineStr">
        <is>
          <t>PE</t>
        </is>
      </c>
      <c r="R1564" s="15" t="n">
        <v>132.0</v>
      </c>
      <c r="S1564" t="inlineStr">
        <is>
          <t>S101</t>
        </is>
      </c>
      <c r="T1564" t="inlineStr">
        <is>
          <t>Venda produção estabelecimento</t>
        </is>
      </c>
      <c r="U1564" t="inlineStr">
        <is>
          <t>BR1370968</t>
        </is>
      </c>
      <c r="V1564" t="inlineStr">
        <is>
          <t>VAT.132-V653143</t>
        </is>
      </c>
      <c r="W1564" t="inlineStr">
        <is>
          <t>0132/GRELHA DE ALETAS MOVEIS VERT./VAT-0-AG225X125/00FAN0M0</t>
        </is>
      </c>
      <c r="X1564" t="inlineStr">
        <is>
          <t>76169900</t>
        </is>
      </c>
      <c r="Y1564" t="inlineStr">
        <is>
          <t>6107</t>
        </is>
      </c>
      <c r="Z1564" t="inlineStr">
        <is>
          <t>VENDA DE PRODUÇÃO DO ESTABELECIMENTO, DESTINA</t>
        </is>
      </c>
      <c r="AA1564" t="inlineStr">
        <is>
          <t>Venda com pedido</t>
        </is>
      </c>
      <c r="AB1564" t="n">
        <v>27.0</v>
      </c>
      <c r="AC1564" t="inlineStr">
        <is>
          <t>pcs</t>
        </is>
      </c>
      <c r="AD1564" t="n">
        <v>95.44</v>
      </c>
      <c r="AE1564" t="n">
        <v>1866.93</v>
      </c>
      <c r="AF1564" t="n">
        <v>2576.88</v>
      </c>
      <c r="AG1564" t="n">
        <v>2660.63</v>
      </c>
      <c r="AH1564" t="inlineStr">
        <is>
          <t>A</t>
        </is>
      </c>
      <c r="AI1564" t="inlineStr">
        <is>
          <t>Fabricado</t>
        </is>
      </c>
      <c r="AJ1564" t="n">
        <v>83.75</v>
      </c>
      <c r="AK1564" t="n">
        <v>32.42</v>
      </c>
      <c r="AL1564" t="n">
        <v>149.34</v>
      </c>
      <c r="AM1564" t="n">
        <v>0.0</v>
      </c>
      <c r="AN1564" t="n">
        <v>0.0</v>
      </c>
      <c r="AO1564" t="n">
        <v>0.0</v>
      </c>
      <c r="AP1564" t="n">
        <v>0.0</v>
      </c>
      <c r="AQ1564" t="n">
        <v>0.0</v>
      </c>
      <c r="AR1564" t="n">
        <v>0.0</v>
      </c>
      <c r="AS1564" t="n">
        <v>0.0</v>
      </c>
      <c r="AT1564" t="n">
        <v>0.0</v>
      </c>
      <c r="AU1564" t="n">
        <v>2660.63</v>
      </c>
      <c r="AV1564" t="n">
        <v>23.0</v>
      </c>
      <c r="AW1564" t="n">
        <v>7.0</v>
      </c>
      <c r="AX1564" t="n">
        <v>425.7</v>
      </c>
      <c r="AY1564" t="n">
        <v>0.0</v>
      </c>
      <c r="AZ1564" t="n">
        <v>0.0</v>
      </c>
      <c r="BA1564" t="n">
        <v>0.0</v>
      </c>
      <c r="BB1564" t="inlineStr">
        <is>
          <t>56002</t>
        </is>
      </c>
      <c r="BC1564" t="inlineStr">
        <is>
          <t>IZABELLA MARTINS REPRES. LTDA.</t>
        </is>
      </c>
      <c r="BD1564" t="n">
        <v>0.55</v>
      </c>
      <c r="BE1564" t="inlineStr">
        <is>
          <t>31101001</t>
        </is>
      </c>
      <c r="BF1564" t="inlineStr">
        <is>
          <t>Não</t>
        </is>
      </c>
      <c r="BG1564" t="inlineStr">
        <is>
          <t>Sim</t>
        </is>
      </c>
      <c r="BH1564" t="n">
        <v>0.0</v>
      </c>
      <c r="BI1564" t="n">
        <v>0.0</v>
      </c>
      <c r="BJ1564" t="n">
        <v>0.0</v>
      </c>
      <c r="BK1564" t="inlineStr">
        <is>
          <t>Sim</t>
        </is>
      </c>
      <c r="BL1564" t="inlineStr">
        <is>
          <t>017</t>
        </is>
      </c>
      <c r="BM1564" t="inlineStr">
        <is>
          <t>TRANSJOI TRANSPORTES LTDA.</t>
        </is>
      </c>
      <c r="BN1564" t="inlineStr">
        <is>
          <t>08059768/0001-42</t>
        </is>
      </c>
      <c r="BO1564" t="inlineStr">
        <is>
          <t/>
        </is>
      </c>
      <c r="BP1564" t="inlineStr">
        <is>
          <t>Redução de base de cálculo;Red</t>
        </is>
      </c>
      <c r="BQ1564" t="inlineStr">
        <is>
          <t/>
        </is>
      </c>
      <c r="BR1564" t="n">
        <v>186.24</v>
      </c>
      <c r="BS1564" t="inlineStr">
        <is>
          <t>Nacional</t>
        </is>
      </c>
      <c r="BT1564" t="n">
        <v>2.7</v>
      </c>
      <c r="BU1564" t="inlineStr">
        <is>
          <t>200</t>
        </is>
      </c>
      <c r="BV1564" t="n">
        <v>94269.0</v>
      </c>
    </row>
    <row r="1565">
      <c r="D1565" t="n">
        <v>460.0</v>
      </c>
      <c r="E1565" s="9" t="n">
        <v>45870.0</v>
      </c>
      <c r="F1565" s="9" t="n">
        <v>45887.99930555555</v>
      </c>
      <c r="G1565" t="inlineStr">
        <is>
          <t>100111510</t>
        </is>
      </c>
      <c r="H1565" t="n">
        <v>101910.0</v>
      </c>
      <c r="I1565" t="inlineStr">
        <is>
          <t>2</t>
        </is>
      </c>
      <c r="J1565" s="9" t="n">
        <v>45881.43072916667</v>
      </c>
      <c r="K1565" t="inlineStr">
        <is>
          <t>BR0101</t>
        </is>
      </c>
      <c r="L1565" t="inlineStr">
        <is>
          <t>TROX Produtos</t>
        </is>
      </c>
      <c r="M1565" t="inlineStr">
        <is>
          <t>BR1370968</t>
        </is>
      </c>
      <c r="N1565" t="inlineStr">
        <is>
          <t>Sim</t>
        </is>
      </c>
      <c r="O1565" t="inlineStr">
        <is>
          <t>BR1516322</t>
        </is>
      </c>
      <c r="P1565" t="inlineStr">
        <is>
          <t>CINZEL ENGENHARIA LTDA</t>
        </is>
      </c>
      <c r="Q1565" t="inlineStr">
        <is>
          <t>PE</t>
        </is>
      </c>
      <c r="R1565" s="15" t="n">
        <v>133.0</v>
      </c>
      <c r="S1565" t="inlineStr">
        <is>
          <t>S101</t>
        </is>
      </c>
      <c r="T1565" t="inlineStr">
        <is>
          <t>Venda produção estabelecimento</t>
        </is>
      </c>
      <c r="U1565" t="inlineStr">
        <is>
          <t>BR1370968</t>
        </is>
      </c>
      <c r="V1565" t="inlineStr">
        <is>
          <t>VAT.133-V653144</t>
        </is>
      </c>
      <c r="W1565" t="inlineStr">
        <is>
          <t>0133/GRELHA DE ALETAS MOVEIS VERT./VAT-0-AG425X165/00FAN0M0</t>
        </is>
      </c>
      <c r="X1565" t="inlineStr">
        <is>
          <t>76169900</t>
        </is>
      </c>
      <c r="Y1565" t="inlineStr">
        <is>
          <t>6107</t>
        </is>
      </c>
      <c r="Z1565" t="inlineStr">
        <is>
          <t>VENDA DE PRODUÇÃO DO ESTABELECIMENTO, DESTINA</t>
        </is>
      </c>
      <c r="AA1565" t="inlineStr">
        <is>
          <t>Venda com pedido</t>
        </is>
      </c>
      <c r="AB1565" t="n">
        <v>9.0</v>
      </c>
      <c r="AC1565" t="inlineStr">
        <is>
          <t>pcs</t>
        </is>
      </c>
      <c r="AD1565" t="n">
        <v>147.66</v>
      </c>
      <c r="AE1565" t="n">
        <v>962.81</v>
      </c>
      <c r="AF1565" t="n">
        <v>1328.94</v>
      </c>
      <c r="AG1565" t="n">
        <v>1372.13</v>
      </c>
      <c r="AH1565" t="inlineStr">
        <is>
          <t>A</t>
        </is>
      </c>
      <c r="AI1565" t="inlineStr">
        <is>
          <t>Fabricado</t>
        </is>
      </c>
      <c r="AJ1565" t="n">
        <v>43.19</v>
      </c>
      <c r="AK1565" t="n">
        <v>16.72</v>
      </c>
      <c r="AL1565" t="n">
        <v>77.01</v>
      </c>
      <c r="AM1565" t="n">
        <v>0.0</v>
      </c>
      <c r="AN1565" t="n">
        <v>0.0</v>
      </c>
      <c r="AO1565" t="n">
        <v>0.0</v>
      </c>
      <c r="AP1565" t="n">
        <v>0.0</v>
      </c>
      <c r="AQ1565" t="n">
        <v>0.0</v>
      </c>
      <c r="AR1565" t="n">
        <v>0.0</v>
      </c>
      <c r="AS1565" t="n">
        <v>0.0</v>
      </c>
      <c r="AT1565" t="n">
        <v>0.0</v>
      </c>
      <c r="AU1565" t="n">
        <v>1372.13</v>
      </c>
      <c r="AV1565" t="n">
        <v>23.0</v>
      </c>
      <c r="AW1565" t="n">
        <v>7.0</v>
      </c>
      <c r="AX1565" t="n">
        <v>219.54</v>
      </c>
      <c r="AY1565" t="n">
        <v>0.0</v>
      </c>
      <c r="AZ1565" t="n">
        <v>0.0</v>
      </c>
      <c r="BA1565" t="n">
        <v>0.0</v>
      </c>
      <c r="BB1565" t="inlineStr">
        <is>
          <t>56002</t>
        </is>
      </c>
      <c r="BC1565" t="inlineStr">
        <is>
          <t>IZABELLA MARTINS REPRES. LTDA.</t>
        </is>
      </c>
      <c r="BD1565" t="n">
        <v>0.55</v>
      </c>
      <c r="BE1565" t="inlineStr">
        <is>
          <t>31101001</t>
        </is>
      </c>
      <c r="BF1565" t="inlineStr">
        <is>
          <t>Não</t>
        </is>
      </c>
      <c r="BG1565" t="inlineStr">
        <is>
          <t>Sim</t>
        </is>
      </c>
      <c r="BH1565" t="n">
        <v>0.0</v>
      </c>
      <c r="BI1565" t="n">
        <v>0.0</v>
      </c>
      <c r="BJ1565" t="n">
        <v>0.0</v>
      </c>
      <c r="BK1565" t="inlineStr">
        <is>
          <t>Sim</t>
        </is>
      </c>
      <c r="BL1565" t="inlineStr">
        <is>
          <t>017</t>
        </is>
      </c>
      <c r="BM1565" t="inlineStr">
        <is>
          <t>TRANSJOI TRANSPORTES LTDA.</t>
        </is>
      </c>
      <c r="BN1565" t="inlineStr">
        <is>
          <t>08059768/0001-42</t>
        </is>
      </c>
      <c r="BO1565" t="inlineStr">
        <is>
          <t/>
        </is>
      </c>
      <c r="BP1565" t="inlineStr">
        <is>
          <t>Redução de base de cálculo;Red</t>
        </is>
      </c>
      <c r="BQ1565" t="inlineStr">
        <is>
          <t/>
        </is>
      </c>
      <c r="BR1565" t="n">
        <v>96.05</v>
      </c>
      <c r="BS1565" t="inlineStr">
        <is>
          <t>Nacional</t>
        </is>
      </c>
      <c r="BT1565" t="n">
        <v>2.7</v>
      </c>
      <c r="BU1565" t="inlineStr">
        <is>
          <t>200</t>
        </is>
      </c>
      <c r="BV1565" t="n">
        <v>94269.0</v>
      </c>
    </row>
    <row r="1566">
      <c r="D1566" t="n">
        <v>460.0</v>
      </c>
      <c r="E1566" s="9" t="n">
        <v>45870.0</v>
      </c>
      <c r="F1566" s="9" t="n">
        <v>45887.99930555555</v>
      </c>
      <c r="G1566" t="inlineStr">
        <is>
          <t>100111510</t>
        </is>
      </c>
      <c r="H1566" t="n">
        <v>101910.0</v>
      </c>
      <c r="I1566" t="inlineStr">
        <is>
          <t>2</t>
        </is>
      </c>
      <c r="J1566" s="9" t="n">
        <v>45881.43072916667</v>
      </c>
      <c r="K1566" t="inlineStr">
        <is>
          <t>BR0101</t>
        </is>
      </c>
      <c r="L1566" t="inlineStr">
        <is>
          <t>TROX Produtos</t>
        </is>
      </c>
      <c r="M1566" t="inlineStr">
        <is>
          <t>BR1370968</t>
        </is>
      </c>
      <c r="N1566" t="inlineStr">
        <is>
          <t>Sim</t>
        </is>
      </c>
      <c r="O1566" t="inlineStr">
        <is>
          <t>BR1516322</t>
        </is>
      </c>
      <c r="P1566" t="inlineStr">
        <is>
          <t>CINZEL ENGENHARIA LTDA</t>
        </is>
      </c>
      <c r="Q1566" t="inlineStr">
        <is>
          <t>PE</t>
        </is>
      </c>
      <c r="R1566" s="15" t="n">
        <v>134.0</v>
      </c>
      <c r="S1566" t="inlineStr">
        <is>
          <t>S101</t>
        </is>
      </c>
      <c r="T1566" t="inlineStr">
        <is>
          <t>Venda produção estabelecimento</t>
        </is>
      </c>
      <c r="U1566" t="inlineStr">
        <is>
          <t>BR1370968</t>
        </is>
      </c>
      <c r="V1566" t="inlineStr">
        <is>
          <t>AT.134-V653145</t>
        </is>
      </c>
      <c r="W1566" t="inlineStr">
        <is>
          <t>0134/GRELHA DE ALETAS MOVEIS HORIZ./AT-0-AG225X125/00FAN0M0</t>
        </is>
      </c>
      <c r="X1566" t="inlineStr">
        <is>
          <t>76169900</t>
        </is>
      </c>
      <c r="Y1566" t="inlineStr">
        <is>
          <t>6107</t>
        </is>
      </c>
      <c r="Z1566" t="inlineStr">
        <is>
          <t>VENDA DE PRODUÇÃO DO ESTABELECIMENTO, DESTINA</t>
        </is>
      </c>
      <c r="AA1566" t="inlineStr">
        <is>
          <t>Venda com pedido</t>
        </is>
      </c>
      <c r="AB1566" t="n">
        <v>40.0</v>
      </c>
      <c r="AC1566" t="inlineStr">
        <is>
          <t>pcs</t>
        </is>
      </c>
      <c r="AD1566" t="n">
        <v>88.61</v>
      </c>
      <c r="AE1566" t="n">
        <v>2567.9</v>
      </c>
      <c r="AF1566" t="n">
        <v>3544.4</v>
      </c>
      <c r="AG1566" t="n">
        <v>3659.59</v>
      </c>
      <c r="AH1566" t="inlineStr">
        <is>
          <t>A</t>
        </is>
      </c>
      <c r="AI1566" t="inlineStr">
        <is>
          <t>Fabricado</t>
        </is>
      </c>
      <c r="AJ1566" t="n">
        <v>115.19</v>
      </c>
      <c r="AK1566" t="n">
        <v>44.59</v>
      </c>
      <c r="AL1566" t="n">
        <v>205.4</v>
      </c>
      <c r="AM1566" t="n">
        <v>0.0</v>
      </c>
      <c r="AN1566" t="n">
        <v>0.0</v>
      </c>
      <c r="AO1566" t="n">
        <v>0.0</v>
      </c>
      <c r="AP1566" t="n">
        <v>0.0</v>
      </c>
      <c r="AQ1566" t="n">
        <v>0.0</v>
      </c>
      <c r="AR1566" t="n">
        <v>0.0</v>
      </c>
      <c r="AS1566" t="n">
        <v>0.0</v>
      </c>
      <c r="AT1566" t="n">
        <v>0.0</v>
      </c>
      <c r="AU1566" t="n">
        <v>3659.59</v>
      </c>
      <c r="AV1566" t="n">
        <v>23.0</v>
      </c>
      <c r="AW1566" t="n">
        <v>7.0</v>
      </c>
      <c r="AX1566" t="n">
        <v>585.53</v>
      </c>
      <c r="AY1566" t="n">
        <v>0.0</v>
      </c>
      <c r="AZ1566" t="n">
        <v>0.0</v>
      </c>
      <c r="BA1566" t="n">
        <v>0.0</v>
      </c>
      <c r="BB1566" t="inlineStr">
        <is>
          <t>56002</t>
        </is>
      </c>
      <c r="BC1566" t="inlineStr">
        <is>
          <t>IZABELLA MARTINS REPRES. LTDA.</t>
        </is>
      </c>
      <c r="BD1566" t="n">
        <v>0.55</v>
      </c>
      <c r="BE1566" t="inlineStr">
        <is>
          <t>31101001</t>
        </is>
      </c>
      <c r="BF1566" t="inlineStr">
        <is>
          <t>Não</t>
        </is>
      </c>
      <c r="BG1566" t="inlineStr">
        <is>
          <t>Sim</t>
        </is>
      </c>
      <c r="BH1566" t="n">
        <v>0.0</v>
      </c>
      <c r="BI1566" t="n">
        <v>0.0</v>
      </c>
      <c r="BJ1566" t="n">
        <v>0.0</v>
      </c>
      <c r="BK1566" t="inlineStr">
        <is>
          <t>Sim</t>
        </is>
      </c>
      <c r="BL1566" t="inlineStr">
        <is>
          <t>017</t>
        </is>
      </c>
      <c r="BM1566" t="inlineStr">
        <is>
          <t>TRANSJOI TRANSPORTES LTDA.</t>
        </is>
      </c>
      <c r="BN1566" t="inlineStr">
        <is>
          <t>08059768/0001-42</t>
        </is>
      </c>
      <c r="BO1566" t="inlineStr">
        <is>
          <t/>
        </is>
      </c>
      <c r="BP1566" t="inlineStr">
        <is>
          <t>Redução de base de cálculo;Red</t>
        </is>
      </c>
      <c r="BQ1566" t="inlineStr">
        <is>
          <t/>
        </is>
      </c>
      <c r="BR1566" t="n">
        <v>256.17</v>
      </c>
      <c r="BS1566" t="inlineStr">
        <is>
          <t>Nacional</t>
        </is>
      </c>
      <c r="BT1566" t="n">
        <v>2.7</v>
      </c>
      <c r="BU1566" t="inlineStr">
        <is>
          <t>200</t>
        </is>
      </c>
      <c r="BV1566" t="n">
        <v>94269.0</v>
      </c>
    </row>
    <row r="1567">
      <c r="D1567" t="n">
        <v>460.0</v>
      </c>
      <c r="E1567" s="9" t="n">
        <v>45870.0</v>
      </c>
      <c r="F1567" s="9" t="n">
        <v>45887.99930555555</v>
      </c>
      <c r="G1567" t="inlineStr">
        <is>
          <t>100111510</t>
        </is>
      </c>
      <c r="H1567" t="n">
        <v>101910.0</v>
      </c>
      <c r="I1567" t="inlineStr">
        <is>
          <t>2</t>
        </is>
      </c>
      <c r="J1567" s="9" t="n">
        <v>45881.43072916667</v>
      </c>
      <c r="K1567" t="inlineStr">
        <is>
          <t>BR0101</t>
        </is>
      </c>
      <c r="L1567" t="inlineStr">
        <is>
          <t>TROX Produtos</t>
        </is>
      </c>
      <c r="M1567" t="inlineStr">
        <is>
          <t>BR1370968</t>
        </is>
      </c>
      <c r="N1567" t="inlineStr">
        <is>
          <t>Sim</t>
        </is>
      </c>
      <c r="O1567" t="inlineStr">
        <is>
          <t>BR1516322</t>
        </is>
      </c>
      <c r="P1567" t="inlineStr">
        <is>
          <t>CINZEL ENGENHARIA LTDA</t>
        </is>
      </c>
      <c r="Q1567" t="inlineStr">
        <is>
          <t>PE</t>
        </is>
      </c>
      <c r="R1567" s="15" t="n">
        <v>135.0</v>
      </c>
      <c r="S1567" t="inlineStr">
        <is>
          <t>S101</t>
        </is>
      </c>
      <c r="T1567" t="inlineStr">
        <is>
          <t>Venda produção estabelecimento</t>
        </is>
      </c>
      <c r="U1567" t="inlineStr">
        <is>
          <t>BR1370968</t>
        </is>
      </c>
      <c r="V1567" t="inlineStr">
        <is>
          <t>AT.135-V653146</t>
        </is>
      </c>
      <c r="W1567" t="inlineStr">
        <is>
          <t>0135/GRELHA DE ALETAS MOVEIS HORIZ./AT-0-AG425X165/00FAN0M0</t>
        </is>
      </c>
      <c r="X1567" t="inlineStr">
        <is>
          <t>76169900</t>
        </is>
      </c>
      <c r="Y1567" t="inlineStr">
        <is>
          <t>6107</t>
        </is>
      </c>
      <c r="Z1567" t="inlineStr">
        <is>
          <t>VENDA DE PRODUÇÃO DO ESTABELECIMENTO, DESTINA</t>
        </is>
      </c>
      <c r="AA1567" t="inlineStr">
        <is>
          <t>Venda com pedido</t>
        </is>
      </c>
      <c r="AB1567" t="n">
        <v>23.0</v>
      </c>
      <c r="AC1567" t="inlineStr">
        <is>
          <t>pcs</t>
        </is>
      </c>
      <c r="AD1567" t="n">
        <v>129.91</v>
      </c>
      <c r="AE1567" t="n">
        <v>2164.73</v>
      </c>
      <c r="AF1567" t="n">
        <v>2987.93</v>
      </c>
      <c r="AG1567" t="n">
        <v>3085.04</v>
      </c>
      <c r="AH1567" t="inlineStr">
        <is>
          <t>A</t>
        </is>
      </c>
      <c r="AI1567" t="inlineStr">
        <is>
          <t>Fabricado</t>
        </is>
      </c>
      <c r="AJ1567" t="n">
        <v>97.11</v>
      </c>
      <c r="AK1567" t="n">
        <v>37.59</v>
      </c>
      <c r="AL1567" t="n">
        <v>173.16</v>
      </c>
      <c r="AM1567" t="n">
        <v>0.0</v>
      </c>
      <c r="AN1567" t="n">
        <v>0.0</v>
      </c>
      <c r="AO1567" t="n">
        <v>0.0</v>
      </c>
      <c r="AP1567" t="n">
        <v>0.0</v>
      </c>
      <c r="AQ1567" t="n">
        <v>0.0</v>
      </c>
      <c r="AR1567" t="n">
        <v>0.0</v>
      </c>
      <c r="AS1567" t="n">
        <v>0.0</v>
      </c>
      <c r="AT1567" t="n">
        <v>0.0</v>
      </c>
      <c r="AU1567" t="n">
        <v>3085.04</v>
      </c>
      <c r="AV1567" t="n">
        <v>23.0</v>
      </c>
      <c r="AW1567" t="n">
        <v>7.0</v>
      </c>
      <c r="AX1567" t="n">
        <v>493.61</v>
      </c>
      <c r="AY1567" t="n">
        <v>0.0</v>
      </c>
      <c r="AZ1567" t="n">
        <v>0.0</v>
      </c>
      <c r="BA1567" t="n">
        <v>0.0</v>
      </c>
      <c r="BB1567" t="inlineStr">
        <is>
          <t>56002</t>
        </is>
      </c>
      <c r="BC1567" t="inlineStr">
        <is>
          <t>IZABELLA MARTINS REPRES. LTDA.</t>
        </is>
      </c>
      <c r="BD1567" t="n">
        <v>0.55</v>
      </c>
      <c r="BE1567" t="inlineStr">
        <is>
          <t>31101001</t>
        </is>
      </c>
      <c r="BF1567" t="inlineStr">
        <is>
          <t>Não</t>
        </is>
      </c>
      <c r="BG1567" t="inlineStr">
        <is>
          <t>Sim</t>
        </is>
      </c>
      <c r="BH1567" t="n">
        <v>0.0</v>
      </c>
      <c r="BI1567" t="n">
        <v>0.0</v>
      </c>
      <c r="BJ1567" t="n">
        <v>0.0</v>
      </c>
      <c r="BK1567" t="inlineStr">
        <is>
          <t>Sim</t>
        </is>
      </c>
      <c r="BL1567" t="inlineStr">
        <is>
          <t>017</t>
        </is>
      </c>
      <c r="BM1567" t="inlineStr">
        <is>
          <t>TRANSJOI TRANSPORTES LTDA.</t>
        </is>
      </c>
      <c r="BN1567" t="inlineStr">
        <is>
          <t>08059768/0001-42</t>
        </is>
      </c>
      <c r="BO1567" t="inlineStr">
        <is>
          <t/>
        </is>
      </c>
      <c r="BP1567" t="inlineStr">
        <is>
          <t>Redução de base de cálculo;Red</t>
        </is>
      </c>
      <c r="BQ1567" t="inlineStr">
        <is>
          <t/>
        </is>
      </c>
      <c r="BR1567" t="n">
        <v>215.95</v>
      </c>
      <c r="BS1567" t="inlineStr">
        <is>
          <t>Nacional</t>
        </is>
      </c>
      <c r="BT1567" t="n">
        <v>2.7</v>
      </c>
      <c r="BU1567" t="inlineStr">
        <is>
          <t>200</t>
        </is>
      </c>
      <c r="BV1567" t="n">
        <v>94269.0</v>
      </c>
    </row>
    <row r="1568">
      <c r="D1568" t="n">
        <v>460.0</v>
      </c>
      <c r="E1568" s="9" t="n">
        <v>45870.0</v>
      </c>
      <c r="F1568" s="9" t="n">
        <v>45887.99930555555</v>
      </c>
      <c r="G1568" t="inlineStr">
        <is>
          <t>100111510</t>
        </is>
      </c>
      <c r="H1568" t="n">
        <v>101910.0</v>
      </c>
      <c r="I1568" t="inlineStr">
        <is>
          <t>2</t>
        </is>
      </c>
      <c r="J1568" s="9" t="n">
        <v>45881.43072916667</v>
      </c>
      <c r="K1568" t="inlineStr">
        <is>
          <t>BR0101</t>
        </is>
      </c>
      <c r="L1568" t="inlineStr">
        <is>
          <t>TROX Produtos</t>
        </is>
      </c>
      <c r="M1568" t="inlineStr">
        <is>
          <t>BR1370968</t>
        </is>
      </c>
      <c r="N1568" t="inlineStr">
        <is>
          <t>Sim</t>
        </is>
      </c>
      <c r="O1568" t="inlineStr">
        <is>
          <t>BR1516322</t>
        </is>
      </c>
      <c r="P1568" t="inlineStr">
        <is>
          <t>CINZEL ENGENHARIA LTDA</t>
        </is>
      </c>
      <c r="Q1568" t="inlineStr">
        <is>
          <t>PE</t>
        </is>
      </c>
      <c r="R1568" s="15" t="n">
        <v>136.0</v>
      </c>
      <c r="S1568" t="inlineStr">
        <is>
          <t>S101</t>
        </is>
      </c>
      <c r="T1568" t="inlineStr">
        <is>
          <t>Venda produção estabelecimento</t>
        </is>
      </c>
      <c r="U1568" t="inlineStr">
        <is>
          <t>BR1370968</t>
        </is>
      </c>
      <c r="V1568" t="inlineStr">
        <is>
          <t>AT.136-V653147</t>
        </is>
      </c>
      <c r="W1568" t="inlineStr">
        <is>
          <t>0136/GRELHA DE ALETAS MOVEIS HORIZ./AT-0-AG625X165/00FAN0M0</t>
        </is>
      </c>
      <c r="X1568" t="inlineStr">
        <is>
          <t>76169900</t>
        </is>
      </c>
      <c r="Y1568" t="inlineStr">
        <is>
          <t>6107</t>
        </is>
      </c>
      <c r="Z1568" t="inlineStr">
        <is>
          <t>VENDA DE PRODUÇÃO DO ESTABELECIMENTO, DESTINA</t>
        </is>
      </c>
      <c r="AA1568" t="inlineStr">
        <is>
          <t>Venda com pedido</t>
        </is>
      </c>
      <c r="AB1568" t="n">
        <v>2.0</v>
      </c>
      <c r="AC1568" t="inlineStr">
        <is>
          <t>pcs</t>
        </is>
      </c>
      <c r="AD1568" t="n">
        <v>162.47</v>
      </c>
      <c r="AE1568" t="n">
        <v>235.41</v>
      </c>
      <c r="AF1568" t="n">
        <v>324.94</v>
      </c>
      <c r="AG1568" t="n">
        <v>335.5</v>
      </c>
      <c r="AH1568" t="inlineStr">
        <is>
          <t>A</t>
        </is>
      </c>
      <c r="AI1568" t="inlineStr">
        <is>
          <t>Fabricado</t>
        </is>
      </c>
      <c r="AJ1568" t="n">
        <v>10.56</v>
      </c>
      <c r="AK1568" t="n">
        <v>4.09</v>
      </c>
      <c r="AL1568" t="n">
        <v>18.83</v>
      </c>
      <c r="AM1568" t="n">
        <v>0.0</v>
      </c>
      <c r="AN1568" t="n">
        <v>0.0</v>
      </c>
      <c r="AO1568" t="n">
        <v>0.0</v>
      </c>
      <c r="AP1568" t="n">
        <v>0.0</v>
      </c>
      <c r="AQ1568" t="n">
        <v>0.0</v>
      </c>
      <c r="AR1568" t="n">
        <v>0.0</v>
      </c>
      <c r="AS1568" t="n">
        <v>0.0</v>
      </c>
      <c r="AT1568" t="n">
        <v>0.0</v>
      </c>
      <c r="AU1568" t="n">
        <v>335.5</v>
      </c>
      <c r="AV1568" t="n">
        <v>23.0</v>
      </c>
      <c r="AW1568" t="n">
        <v>7.0</v>
      </c>
      <c r="AX1568" t="n">
        <v>53.68</v>
      </c>
      <c r="AY1568" t="n">
        <v>0.0</v>
      </c>
      <c r="AZ1568" t="n">
        <v>0.0</v>
      </c>
      <c r="BA1568" t="n">
        <v>0.0</v>
      </c>
      <c r="BB1568" t="inlineStr">
        <is>
          <t>56002</t>
        </is>
      </c>
      <c r="BC1568" t="inlineStr">
        <is>
          <t>IZABELLA MARTINS REPRES. LTDA.</t>
        </is>
      </c>
      <c r="BD1568" t="n">
        <v>0.55</v>
      </c>
      <c r="BE1568" t="inlineStr">
        <is>
          <t>31101001</t>
        </is>
      </c>
      <c r="BF1568" t="inlineStr">
        <is>
          <t>Não</t>
        </is>
      </c>
      <c r="BG1568" t="inlineStr">
        <is>
          <t>Sim</t>
        </is>
      </c>
      <c r="BH1568" t="n">
        <v>0.0</v>
      </c>
      <c r="BI1568" t="n">
        <v>0.0</v>
      </c>
      <c r="BJ1568" t="n">
        <v>0.0</v>
      </c>
      <c r="BK1568" t="inlineStr">
        <is>
          <t>Sim</t>
        </is>
      </c>
      <c r="BL1568" t="inlineStr">
        <is>
          <t>017</t>
        </is>
      </c>
      <c r="BM1568" t="inlineStr">
        <is>
          <t>TRANSJOI TRANSPORTES LTDA.</t>
        </is>
      </c>
      <c r="BN1568" t="inlineStr">
        <is>
          <t>08059768/0001-42</t>
        </is>
      </c>
      <c r="BO1568" t="inlineStr">
        <is>
          <t/>
        </is>
      </c>
      <c r="BP1568" t="inlineStr">
        <is>
          <t>Redução de base de cálculo;Red</t>
        </is>
      </c>
      <c r="BQ1568" t="inlineStr">
        <is>
          <t/>
        </is>
      </c>
      <c r="BR1568" t="n">
        <v>23.49</v>
      </c>
      <c r="BS1568" t="inlineStr">
        <is>
          <t>Nacional</t>
        </is>
      </c>
      <c r="BT1568" t="n">
        <v>2.7</v>
      </c>
      <c r="BU1568" t="inlineStr">
        <is>
          <t>200</t>
        </is>
      </c>
      <c r="BV1568" t="n">
        <v>94269.0</v>
      </c>
    </row>
    <row r="1569">
      <c r="D1569" t="n">
        <v>460.0</v>
      </c>
      <c r="E1569" s="9" t="n">
        <v>45870.0</v>
      </c>
      <c r="F1569" s="9" t="n">
        <v>45887.99930555555</v>
      </c>
      <c r="G1569" t="inlineStr">
        <is>
          <t>100111510</t>
        </is>
      </c>
      <c r="H1569" t="n">
        <v>101910.0</v>
      </c>
      <c r="I1569" t="inlineStr">
        <is>
          <t>2</t>
        </is>
      </c>
      <c r="J1569" s="9" t="n">
        <v>45881.43072916667</v>
      </c>
      <c r="K1569" t="inlineStr">
        <is>
          <t>BR0101</t>
        </is>
      </c>
      <c r="L1569" t="inlineStr">
        <is>
          <t>TROX Produtos</t>
        </is>
      </c>
      <c r="M1569" t="inlineStr">
        <is>
          <t>BR1370968</t>
        </is>
      </c>
      <c r="N1569" t="inlineStr">
        <is>
          <t>Sim</t>
        </is>
      </c>
      <c r="O1569" t="inlineStr">
        <is>
          <t>BR1516322</t>
        </is>
      </c>
      <c r="P1569" t="inlineStr">
        <is>
          <t>CINZEL ENGENHARIA LTDA</t>
        </is>
      </c>
      <c r="Q1569" t="inlineStr">
        <is>
          <t>PE</t>
        </is>
      </c>
      <c r="R1569" s="15" t="n">
        <v>137.0</v>
      </c>
      <c r="S1569" t="inlineStr">
        <is>
          <t>S101</t>
        </is>
      </c>
      <c r="T1569" t="inlineStr">
        <is>
          <t>Venda produção estabelecimento</t>
        </is>
      </c>
      <c r="U1569" t="inlineStr">
        <is>
          <t>BR1370968</t>
        </is>
      </c>
      <c r="V1569" t="inlineStr">
        <is>
          <t>AT.137-V653148</t>
        </is>
      </c>
      <c r="W1569" t="inlineStr">
        <is>
          <t>0137/GRELHA DE ALETAS MOVEIS HORIZ./AT-0-AG1025X325/00FAN0M0</t>
        </is>
      </c>
      <c r="X1569" t="inlineStr">
        <is>
          <t>76169900</t>
        </is>
      </c>
      <c r="Y1569" t="inlineStr">
        <is>
          <t>6107</t>
        </is>
      </c>
      <c r="Z1569" t="inlineStr">
        <is>
          <t>VENDA DE PRODUÇÃO DO ESTABELECIMENTO, DESTINA</t>
        </is>
      </c>
      <c r="AA1569" t="inlineStr">
        <is>
          <t>Venda com pedido</t>
        </is>
      </c>
      <c r="AB1569" t="n">
        <v>8.0</v>
      </c>
      <c r="AC1569" t="inlineStr">
        <is>
          <t>pcs</t>
        </is>
      </c>
      <c r="AD1569" t="n">
        <v>329.32</v>
      </c>
      <c r="AE1569" t="n">
        <v>1908.71</v>
      </c>
      <c r="AF1569" t="n">
        <v>2634.56</v>
      </c>
      <c r="AG1569" t="n">
        <v>2720.18</v>
      </c>
      <c r="AH1569" t="inlineStr">
        <is>
          <t>A</t>
        </is>
      </c>
      <c r="AI1569" t="inlineStr">
        <is>
          <t>Fabricado</t>
        </is>
      </c>
      <c r="AJ1569" t="n">
        <v>85.62</v>
      </c>
      <c r="AK1569" t="n">
        <v>33.15</v>
      </c>
      <c r="AL1569" t="n">
        <v>152.68</v>
      </c>
      <c r="AM1569" t="n">
        <v>0.0</v>
      </c>
      <c r="AN1569" t="n">
        <v>0.0</v>
      </c>
      <c r="AO1569" t="n">
        <v>0.0</v>
      </c>
      <c r="AP1569" t="n">
        <v>0.0</v>
      </c>
      <c r="AQ1569" t="n">
        <v>0.0</v>
      </c>
      <c r="AR1569" t="n">
        <v>0.0</v>
      </c>
      <c r="AS1569" t="n">
        <v>0.0</v>
      </c>
      <c r="AT1569" t="n">
        <v>0.0</v>
      </c>
      <c r="AU1569" t="n">
        <v>2720.18</v>
      </c>
      <c r="AV1569" t="n">
        <v>23.0</v>
      </c>
      <c r="AW1569" t="n">
        <v>7.0</v>
      </c>
      <c r="AX1569" t="n">
        <v>435.23</v>
      </c>
      <c r="AY1569" t="n">
        <v>0.0</v>
      </c>
      <c r="AZ1569" t="n">
        <v>0.0</v>
      </c>
      <c r="BA1569" t="n">
        <v>0.0</v>
      </c>
      <c r="BB1569" t="inlineStr">
        <is>
          <t>56002</t>
        </is>
      </c>
      <c r="BC1569" t="inlineStr">
        <is>
          <t>IZABELLA MARTINS REPRES. LTDA.</t>
        </is>
      </c>
      <c r="BD1569" t="n">
        <v>0.55</v>
      </c>
      <c r="BE1569" t="inlineStr">
        <is>
          <t>31101001</t>
        </is>
      </c>
      <c r="BF1569" t="inlineStr">
        <is>
          <t>Não</t>
        </is>
      </c>
      <c r="BG1569" t="inlineStr">
        <is>
          <t>Sim</t>
        </is>
      </c>
      <c r="BH1569" t="n">
        <v>0.0</v>
      </c>
      <c r="BI1569" t="n">
        <v>0.0</v>
      </c>
      <c r="BJ1569" t="n">
        <v>0.0</v>
      </c>
      <c r="BK1569" t="inlineStr">
        <is>
          <t>Sim</t>
        </is>
      </c>
      <c r="BL1569" t="inlineStr">
        <is>
          <t>017</t>
        </is>
      </c>
      <c r="BM1569" t="inlineStr">
        <is>
          <t>TRANSJOI TRANSPORTES LTDA.</t>
        </is>
      </c>
      <c r="BN1569" t="inlineStr">
        <is>
          <t>08059768/0001-42</t>
        </is>
      </c>
      <c r="BO1569" t="inlineStr">
        <is>
          <t/>
        </is>
      </c>
      <c r="BP1569" t="inlineStr">
        <is>
          <t>Redução de base de cálculo;Red</t>
        </is>
      </c>
      <c r="BQ1569" t="inlineStr">
        <is>
          <t/>
        </is>
      </c>
      <c r="BR1569" t="n">
        <v>190.41</v>
      </c>
      <c r="BS1569" t="inlineStr">
        <is>
          <t>Nacional</t>
        </is>
      </c>
      <c r="BT1569" t="n">
        <v>2.7</v>
      </c>
      <c r="BU1569" t="inlineStr">
        <is>
          <t>200</t>
        </is>
      </c>
      <c r="BV1569" t="n">
        <v>94269.0</v>
      </c>
    </row>
    <row r="1570">
      <c r="D1570" t="n">
        <v>460.0</v>
      </c>
      <c r="E1570" s="9" t="n">
        <v>45870.0</v>
      </c>
      <c r="F1570" s="9" t="n">
        <v>45887.99930555555</v>
      </c>
      <c r="G1570" t="inlineStr">
        <is>
          <t>100111510</t>
        </is>
      </c>
      <c r="H1570" t="n">
        <v>101910.0</v>
      </c>
      <c r="I1570" t="inlineStr">
        <is>
          <t>2</t>
        </is>
      </c>
      <c r="J1570" s="9" t="n">
        <v>45881.43072916667</v>
      </c>
      <c r="K1570" t="inlineStr">
        <is>
          <t>BR0101</t>
        </is>
      </c>
      <c r="L1570" t="inlineStr">
        <is>
          <t>TROX Produtos</t>
        </is>
      </c>
      <c r="M1570" t="inlineStr">
        <is>
          <t>BR1370968</t>
        </is>
      </c>
      <c r="N1570" t="inlineStr">
        <is>
          <t>Sim</t>
        </is>
      </c>
      <c r="O1570" t="inlineStr">
        <is>
          <t>BR1516322</t>
        </is>
      </c>
      <c r="P1570" t="inlineStr">
        <is>
          <t>CINZEL ENGENHARIA LTDA</t>
        </is>
      </c>
      <c r="Q1570" t="inlineStr">
        <is>
          <t>PE</t>
        </is>
      </c>
      <c r="R1570" s="15" t="n">
        <v>138.0</v>
      </c>
      <c r="S1570" t="inlineStr">
        <is>
          <t>S101</t>
        </is>
      </c>
      <c r="T1570" t="inlineStr">
        <is>
          <t>Venda produção estabelecimento</t>
        </is>
      </c>
      <c r="U1570" t="inlineStr">
        <is>
          <t>BR1370968</t>
        </is>
      </c>
      <c r="V1570" t="inlineStr">
        <is>
          <t>AT.138-V653149</t>
        </is>
      </c>
      <c r="W1570" t="inlineStr">
        <is>
          <t>0138/GRELHA DE ALETAS MOVEIS HORIZ./AT-0-AG525X225/00FAN0M0</t>
        </is>
      </c>
      <c r="X1570" t="inlineStr">
        <is>
          <t>76169900</t>
        </is>
      </c>
      <c r="Y1570" t="inlineStr">
        <is>
          <t>6107</t>
        </is>
      </c>
      <c r="Z1570" t="inlineStr">
        <is>
          <t>VENDA DE PRODUÇÃO DO ESTABELECIMENTO, DESTINA</t>
        </is>
      </c>
      <c r="AA1570" t="inlineStr">
        <is>
          <t>Venda com pedido</t>
        </is>
      </c>
      <c r="AB1570" t="n">
        <v>4.0</v>
      </c>
      <c r="AC1570" t="inlineStr">
        <is>
          <t>pcs</t>
        </is>
      </c>
      <c r="AD1570" t="n">
        <v>168.69</v>
      </c>
      <c r="AE1570" t="n">
        <v>488.86</v>
      </c>
      <c r="AF1570" t="n">
        <v>674.76</v>
      </c>
      <c r="AG1570" t="n">
        <v>696.69</v>
      </c>
      <c r="AH1570" t="inlineStr">
        <is>
          <t>A</t>
        </is>
      </c>
      <c r="AI1570" t="inlineStr">
        <is>
          <t>Fabricado</t>
        </is>
      </c>
      <c r="AJ1570" t="n">
        <v>21.93</v>
      </c>
      <c r="AK1570" t="n">
        <v>8.49</v>
      </c>
      <c r="AL1570" t="n">
        <v>39.1</v>
      </c>
      <c r="AM1570" t="n">
        <v>0.0</v>
      </c>
      <c r="AN1570" t="n">
        <v>0.0</v>
      </c>
      <c r="AO1570" t="n">
        <v>0.0</v>
      </c>
      <c r="AP1570" t="n">
        <v>0.0</v>
      </c>
      <c r="AQ1570" t="n">
        <v>0.0</v>
      </c>
      <c r="AR1570" t="n">
        <v>0.0</v>
      </c>
      <c r="AS1570" t="n">
        <v>0.0</v>
      </c>
      <c r="AT1570" t="n">
        <v>0.0</v>
      </c>
      <c r="AU1570" t="n">
        <v>696.69</v>
      </c>
      <c r="AV1570" t="n">
        <v>23.0</v>
      </c>
      <c r="AW1570" t="n">
        <v>7.0</v>
      </c>
      <c r="AX1570" t="n">
        <v>111.47</v>
      </c>
      <c r="AY1570" t="n">
        <v>0.0</v>
      </c>
      <c r="AZ1570" t="n">
        <v>0.0</v>
      </c>
      <c r="BA1570" t="n">
        <v>0.0</v>
      </c>
      <c r="BB1570" t="inlineStr">
        <is>
          <t>56002</t>
        </is>
      </c>
      <c r="BC1570" t="inlineStr">
        <is>
          <t>IZABELLA MARTINS REPRES. LTDA.</t>
        </is>
      </c>
      <c r="BD1570" t="n">
        <v>0.55</v>
      </c>
      <c r="BE1570" t="inlineStr">
        <is>
          <t>31101001</t>
        </is>
      </c>
      <c r="BF1570" t="inlineStr">
        <is>
          <t>Não</t>
        </is>
      </c>
      <c r="BG1570" t="inlineStr">
        <is>
          <t>Sim</t>
        </is>
      </c>
      <c r="BH1570" t="n">
        <v>0.0</v>
      </c>
      <c r="BI1570" t="n">
        <v>0.0</v>
      </c>
      <c r="BJ1570" t="n">
        <v>0.0</v>
      </c>
      <c r="BK1570" t="inlineStr">
        <is>
          <t>Sim</t>
        </is>
      </c>
      <c r="BL1570" t="inlineStr">
        <is>
          <t>017</t>
        </is>
      </c>
      <c r="BM1570" t="inlineStr">
        <is>
          <t>TRANSJOI TRANSPORTES LTDA.</t>
        </is>
      </c>
      <c r="BN1570" t="inlineStr">
        <is>
          <t>08059768/0001-42</t>
        </is>
      </c>
      <c r="BO1570" t="inlineStr">
        <is>
          <t/>
        </is>
      </c>
      <c r="BP1570" t="inlineStr">
        <is>
          <t>Redução de base de cálculo;Red</t>
        </is>
      </c>
      <c r="BQ1570" t="inlineStr">
        <is>
          <t/>
        </is>
      </c>
      <c r="BR1570" t="n">
        <v>48.77</v>
      </c>
      <c r="BS1570" t="inlineStr">
        <is>
          <t>Nacional</t>
        </is>
      </c>
      <c r="BT1570" t="n">
        <v>2.7</v>
      </c>
      <c r="BU1570" t="inlineStr">
        <is>
          <t>200</t>
        </is>
      </c>
      <c r="BV1570" t="n">
        <v>94269.0</v>
      </c>
    </row>
    <row r="1571">
      <c r="D1571" t="n">
        <v>460.0</v>
      </c>
      <c r="E1571" s="9" t="n">
        <v>45870.0</v>
      </c>
      <c r="F1571" s="9" t="n">
        <v>45887.99930555555</v>
      </c>
      <c r="G1571" t="inlineStr">
        <is>
          <t>100111510</t>
        </is>
      </c>
      <c r="H1571" t="n">
        <v>101910.0</v>
      </c>
      <c r="I1571" t="inlineStr">
        <is>
          <t>2</t>
        </is>
      </c>
      <c r="J1571" s="9" t="n">
        <v>45881.43072916667</v>
      </c>
      <c r="K1571" t="inlineStr">
        <is>
          <t>BR0101</t>
        </is>
      </c>
      <c r="L1571" t="inlineStr">
        <is>
          <t>TROX Produtos</t>
        </is>
      </c>
      <c r="M1571" t="inlineStr">
        <is>
          <t>BR1370968</t>
        </is>
      </c>
      <c r="N1571" t="inlineStr">
        <is>
          <t>Sim</t>
        </is>
      </c>
      <c r="O1571" t="inlineStr">
        <is>
          <t>BR1516322</t>
        </is>
      </c>
      <c r="P1571" t="inlineStr">
        <is>
          <t>CINZEL ENGENHARIA LTDA</t>
        </is>
      </c>
      <c r="Q1571" t="inlineStr">
        <is>
          <t>PE</t>
        </is>
      </c>
      <c r="R1571" s="15" t="n">
        <v>139.0</v>
      </c>
      <c r="S1571" t="inlineStr">
        <is>
          <t>S101</t>
        </is>
      </c>
      <c r="T1571" t="inlineStr">
        <is>
          <t>Venda produção estabelecimento</t>
        </is>
      </c>
      <c r="U1571" t="inlineStr">
        <is>
          <t>BR1370968</t>
        </is>
      </c>
      <c r="V1571" t="inlineStr">
        <is>
          <t>AWG.139-V653150</t>
        </is>
      </c>
      <c r="W1571" t="inlineStr">
        <is>
          <t>0139/VENEZIANA/AWG/600X495/P/0/F/AN0</t>
        </is>
      </c>
      <c r="X1571" t="inlineStr">
        <is>
          <t>76169900</t>
        </is>
      </c>
      <c r="Y1571" t="inlineStr">
        <is>
          <t>6107</t>
        </is>
      </c>
      <c r="Z1571" t="inlineStr">
        <is>
          <t>VENDA DE PRODUÇÃO DO ESTABELECIMENTO, DESTINA</t>
        </is>
      </c>
      <c r="AA1571" t="inlineStr">
        <is>
          <t>Venda com pedido</t>
        </is>
      </c>
      <c r="AB1571" t="n">
        <v>1.0</v>
      </c>
      <c r="AC1571" t="inlineStr">
        <is>
          <t>pcs</t>
        </is>
      </c>
      <c r="AD1571" t="n">
        <v>403.7</v>
      </c>
      <c r="AE1571" t="n">
        <v>292.47</v>
      </c>
      <c r="AF1571" t="n">
        <v>403.7</v>
      </c>
      <c r="AG1571" t="n">
        <v>416.82</v>
      </c>
      <c r="AH1571" t="inlineStr">
        <is>
          <t>A</t>
        </is>
      </c>
      <c r="AI1571" t="inlineStr">
        <is>
          <t>Fabricado</t>
        </is>
      </c>
      <c r="AJ1571" t="n">
        <v>13.12</v>
      </c>
      <c r="AK1571" t="n">
        <v>5.08</v>
      </c>
      <c r="AL1571" t="n">
        <v>23.4</v>
      </c>
      <c r="AM1571" t="n">
        <v>0.0</v>
      </c>
      <c r="AN1571" t="n">
        <v>0.0</v>
      </c>
      <c r="AO1571" t="n">
        <v>0.0</v>
      </c>
      <c r="AP1571" t="n">
        <v>0.0</v>
      </c>
      <c r="AQ1571" t="n">
        <v>0.0</v>
      </c>
      <c r="AR1571" t="n">
        <v>0.0</v>
      </c>
      <c r="AS1571" t="n">
        <v>0.0</v>
      </c>
      <c r="AT1571" t="n">
        <v>0.0</v>
      </c>
      <c r="AU1571" t="n">
        <v>416.82</v>
      </c>
      <c r="AV1571" t="n">
        <v>23.0</v>
      </c>
      <c r="AW1571" t="n">
        <v>7.0</v>
      </c>
      <c r="AX1571" t="n">
        <v>66.69</v>
      </c>
      <c r="AY1571" t="n">
        <v>0.0</v>
      </c>
      <c r="AZ1571" t="n">
        <v>0.0</v>
      </c>
      <c r="BA1571" t="n">
        <v>0.0</v>
      </c>
      <c r="BB1571" t="inlineStr">
        <is>
          <t>56002</t>
        </is>
      </c>
      <c r="BC1571" t="inlineStr">
        <is>
          <t>IZABELLA MARTINS REPRES. LTDA.</t>
        </is>
      </c>
      <c r="BD1571" t="n">
        <v>0.55</v>
      </c>
      <c r="BE1571" t="inlineStr">
        <is>
          <t>31101001</t>
        </is>
      </c>
      <c r="BF1571" t="inlineStr">
        <is>
          <t>Não</t>
        </is>
      </c>
      <c r="BG1571" t="inlineStr">
        <is>
          <t>Sim</t>
        </is>
      </c>
      <c r="BH1571" t="n">
        <v>0.0</v>
      </c>
      <c r="BI1571" t="n">
        <v>0.0</v>
      </c>
      <c r="BJ1571" t="n">
        <v>0.0</v>
      </c>
      <c r="BK1571" t="inlineStr">
        <is>
          <t>Sim</t>
        </is>
      </c>
      <c r="BL1571" t="inlineStr">
        <is>
          <t>017</t>
        </is>
      </c>
      <c r="BM1571" t="inlineStr">
        <is>
          <t>TRANSJOI TRANSPORTES LTDA.</t>
        </is>
      </c>
      <c r="BN1571" t="inlineStr">
        <is>
          <t>08059768/0001-42</t>
        </is>
      </c>
      <c r="BO1571" t="inlineStr">
        <is>
          <t/>
        </is>
      </c>
      <c r="BP1571" t="inlineStr">
        <is>
          <t>Redução de base de cálculo;Red</t>
        </is>
      </c>
      <c r="BQ1571" t="inlineStr">
        <is>
          <t/>
        </is>
      </c>
      <c r="BR1571" t="n">
        <v>29.18</v>
      </c>
      <c r="BS1571" t="inlineStr">
        <is>
          <t>Nacional</t>
        </is>
      </c>
      <c r="BT1571" t="n">
        <v>2.7</v>
      </c>
      <c r="BU1571" t="inlineStr">
        <is>
          <t>200</t>
        </is>
      </c>
      <c r="BV1571" t="n">
        <v>94269.0</v>
      </c>
    </row>
    <row r="1572">
      <c r="D1572" t="n">
        <v>460.0</v>
      </c>
      <c r="E1572" s="9" t="n">
        <v>45870.0</v>
      </c>
      <c r="F1572" s="9" t="n">
        <v>45887.99930555555</v>
      </c>
      <c r="G1572" t="inlineStr">
        <is>
          <t>100111510</t>
        </is>
      </c>
      <c r="H1572" t="n">
        <v>101910.0</v>
      </c>
      <c r="I1572" t="inlineStr">
        <is>
          <t>2</t>
        </is>
      </c>
      <c r="J1572" s="9" t="n">
        <v>45881.43072916667</v>
      </c>
      <c r="K1572" t="inlineStr">
        <is>
          <t>BR0101</t>
        </is>
      </c>
      <c r="L1572" t="inlineStr">
        <is>
          <t>TROX Produtos</t>
        </is>
      </c>
      <c r="M1572" t="inlineStr">
        <is>
          <t>BR1370968</t>
        </is>
      </c>
      <c r="N1572" t="inlineStr">
        <is>
          <t>Sim</t>
        </is>
      </c>
      <c r="O1572" t="inlineStr">
        <is>
          <t>BR1516322</t>
        </is>
      </c>
      <c r="P1572" t="inlineStr">
        <is>
          <t>CINZEL ENGENHARIA LTDA</t>
        </is>
      </c>
      <c r="Q1572" t="inlineStr">
        <is>
          <t>PE</t>
        </is>
      </c>
      <c r="R1572" s="15" t="n">
        <v>140.0</v>
      </c>
      <c r="S1572" t="inlineStr">
        <is>
          <t>S101</t>
        </is>
      </c>
      <c r="T1572" t="inlineStr">
        <is>
          <t>Venda produção estabelecimento</t>
        </is>
      </c>
      <c r="U1572" t="inlineStr">
        <is>
          <t>BR1370968</t>
        </is>
      </c>
      <c r="V1572" t="inlineStr">
        <is>
          <t>F301.140-V653151</t>
        </is>
      </c>
      <c r="W1572" t="inlineStr">
        <is>
          <t>0140/ESTRUTURA PORTA FILTRO/F301-M-L-MAN/600X500X25</t>
        </is>
      </c>
      <c r="X1572" t="inlineStr">
        <is>
          <t>84213990</t>
        </is>
      </c>
      <c r="Y1572" t="inlineStr">
        <is>
          <t>6107</t>
        </is>
      </c>
      <c r="Z1572" t="inlineStr">
        <is>
          <t>VENDA DE PRODUÇÃO DO ESTABELECIMENTO, DESTINA</t>
        </is>
      </c>
      <c r="AA1572" t="inlineStr">
        <is>
          <t>Venda com pedido</t>
        </is>
      </c>
      <c r="AB1572" t="n">
        <v>1.0</v>
      </c>
      <c r="AC1572" t="inlineStr">
        <is>
          <t>pcs</t>
        </is>
      </c>
      <c r="AD1572" t="n">
        <v>240.43</v>
      </c>
      <c r="AE1572" t="n">
        <v>193.62</v>
      </c>
      <c r="AF1572" t="n">
        <v>240.43</v>
      </c>
      <c r="AG1572" t="n">
        <v>240.43</v>
      </c>
      <c r="AH1572" t="inlineStr">
        <is>
          <t>E</t>
        </is>
      </c>
      <c r="AI1572" t="inlineStr">
        <is>
          <t>Fabricado</t>
        </is>
      </c>
      <c r="AJ1572" t="n">
        <v>0.0</v>
      </c>
      <c r="AK1572" t="n">
        <v>3.52</v>
      </c>
      <c r="AL1572" t="n">
        <v>16.21</v>
      </c>
      <c r="AM1572" t="n">
        <v>0.0</v>
      </c>
      <c r="AN1572" t="n">
        <v>0.0</v>
      </c>
      <c r="AO1572" t="n">
        <v>0.0</v>
      </c>
      <c r="AP1572" t="n">
        <v>0.0</v>
      </c>
      <c r="AQ1572" t="n">
        <v>0.0</v>
      </c>
      <c r="AR1572" t="n">
        <v>0.0</v>
      </c>
      <c r="AS1572" t="n">
        <v>0.0</v>
      </c>
      <c r="AT1572" t="n">
        <v>0.0</v>
      </c>
      <c r="AU1572" t="n">
        <v>91.99</v>
      </c>
      <c r="AV1572" t="n">
        <v>23.0</v>
      </c>
      <c r="AW1572" t="n">
        <v>7.0</v>
      </c>
      <c r="AX1572" t="n">
        <v>14.72</v>
      </c>
      <c r="AY1572" t="n">
        <v>0.0</v>
      </c>
      <c r="AZ1572" t="n">
        <v>0.0</v>
      </c>
      <c r="BA1572" t="n">
        <v>0.0</v>
      </c>
      <c r="BB1572" t="inlineStr">
        <is>
          <t>56002</t>
        </is>
      </c>
      <c r="BC1572" t="inlineStr">
        <is>
          <t>IZABELLA MARTINS REPRES. LTDA.</t>
        </is>
      </c>
      <c r="BD1572" t="n">
        <v>0.55</v>
      </c>
      <c r="BE1572" t="inlineStr">
        <is>
          <t>31101001</t>
        </is>
      </c>
      <c r="BF1572" t="inlineStr">
        <is>
          <t>Não</t>
        </is>
      </c>
      <c r="BG1572" t="inlineStr">
        <is>
          <t>Sim</t>
        </is>
      </c>
      <c r="BH1572" t="n">
        <v>0.0</v>
      </c>
      <c r="BI1572" t="n">
        <v>0.0</v>
      </c>
      <c r="BJ1572" t="n">
        <v>0.0</v>
      </c>
      <c r="BK1572" t="inlineStr">
        <is>
          <t>Sim</t>
        </is>
      </c>
      <c r="BL1572" t="inlineStr">
        <is>
          <t>017</t>
        </is>
      </c>
      <c r="BM1572" t="inlineStr">
        <is>
          <t>TRANSJOI TRANSPORTES LTDA.</t>
        </is>
      </c>
      <c r="BN1572" t="inlineStr">
        <is>
          <t>08059768/0001-42</t>
        </is>
      </c>
      <c r="BO1572" t="inlineStr">
        <is>
          <t>PR820021</t>
        </is>
      </c>
      <c r="BP1572" t="inlineStr">
        <is>
          <t>Redução de base de cálculo;Red</t>
        </is>
      </c>
      <c r="BQ1572" t="inlineStr">
        <is>
          <t/>
        </is>
      </c>
      <c r="BR1572" t="n">
        <v>12.36</v>
      </c>
      <c r="BS1572" t="inlineStr">
        <is>
          <t>Nacional</t>
        </is>
      </c>
      <c r="BT1572" t="n">
        <v>2.7</v>
      </c>
      <c r="BU1572" t="inlineStr">
        <is>
          <t>200</t>
        </is>
      </c>
      <c r="BV1572" t="n">
        <v>94269.0</v>
      </c>
    </row>
    <row r="1573">
      <c r="D1573" t="n">
        <v>460.0</v>
      </c>
      <c r="E1573" s="9" t="n">
        <v>45870.0</v>
      </c>
      <c r="F1573" s="9" t="n">
        <v>45887.99930555555</v>
      </c>
      <c r="G1573" t="inlineStr">
        <is>
          <t>100111510</t>
        </is>
      </c>
      <c r="H1573" t="n">
        <v>101910.0</v>
      </c>
      <c r="I1573" t="inlineStr">
        <is>
          <t>2</t>
        </is>
      </c>
      <c r="J1573" s="9" t="n">
        <v>45881.43072916667</v>
      </c>
      <c r="K1573" t="inlineStr">
        <is>
          <t>BR0101</t>
        </is>
      </c>
      <c r="L1573" t="inlineStr">
        <is>
          <t>TROX Produtos</t>
        </is>
      </c>
      <c r="M1573" t="inlineStr">
        <is>
          <t>BR1370968</t>
        </is>
      </c>
      <c r="N1573" t="inlineStr">
        <is>
          <t>Sim</t>
        </is>
      </c>
      <c r="O1573" t="inlineStr">
        <is>
          <t>BR1516322</t>
        </is>
      </c>
      <c r="P1573" t="inlineStr">
        <is>
          <t>CINZEL ENGENHARIA LTDA</t>
        </is>
      </c>
      <c r="Q1573" t="inlineStr">
        <is>
          <t>PE</t>
        </is>
      </c>
      <c r="R1573" s="15" t="n">
        <v>141.0</v>
      </c>
      <c r="S1573" t="inlineStr">
        <is>
          <t>S101</t>
        </is>
      </c>
      <c r="T1573" t="inlineStr">
        <is>
          <t>Venda produção estabelecimento</t>
        </is>
      </c>
      <c r="U1573" t="inlineStr">
        <is>
          <t>BR1370968</t>
        </is>
      </c>
      <c r="V1573" t="inlineStr">
        <is>
          <t>FMP.141-V653152</t>
        </is>
      </c>
      <c r="W1573" t="inlineStr">
        <is>
          <t>0141/FILTRO GROSSO FMP/FMP-STD-G4/PAD-00/630X530X22</t>
        </is>
      </c>
      <c r="X1573" t="inlineStr">
        <is>
          <t>84213990</t>
        </is>
      </c>
      <c r="Y1573" t="inlineStr">
        <is>
          <t>6107</t>
        </is>
      </c>
      <c r="Z1573" t="inlineStr">
        <is>
          <t>VENDA DE PRODUÇÃO DO ESTABELECIMENTO, DESTINA</t>
        </is>
      </c>
      <c r="AA1573" t="inlineStr">
        <is>
          <t>Venda com pedido</t>
        </is>
      </c>
      <c r="AB1573" t="n">
        <v>1.0</v>
      </c>
      <c r="AC1573" t="inlineStr">
        <is>
          <t>pcs</t>
        </is>
      </c>
      <c r="AD1573" t="n">
        <v>6.43</v>
      </c>
      <c r="AE1573" t="n">
        <v>5.19</v>
      </c>
      <c r="AF1573" t="n">
        <v>6.43</v>
      </c>
      <c r="AG1573" t="n">
        <v>6.43</v>
      </c>
      <c r="AH1573" t="inlineStr">
        <is>
          <t>F</t>
        </is>
      </c>
      <c r="AI1573" t="inlineStr">
        <is>
          <t>Fabricado</t>
        </is>
      </c>
      <c r="AJ1573" t="n">
        <v>0.0</v>
      </c>
      <c r="AK1573" t="n">
        <v>0.09</v>
      </c>
      <c r="AL1573" t="n">
        <v>0.43</v>
      </c>
      <c r="AM1573" t="n">
        <v>0.0</v>
      </c>
      <c r="AN1573" t="n">
        <v>0.0</v>
      </c>
      <c r="AO1573" t="n">
        <v>0.0</v>
      </c>
      <c r="AP1573" t="n">
        <v>0.0</v>
      </c>
      <c r="AQ1573" t="n">
        <v>0.0</v>
      </c>
      <c r="AR1573" t="n">
        <v>0.0</v>
      </c>
      <c r="AS1573" t="n">
        <v>0.0</v>
      </c>
      <c r="AT1573" t="n">
        <v>0.0</v>
      </c>
      <c r="AU1573" t="n">
        <v>2.46</v>
      </c>
      <c r="AV1573" t="n">
        <v>23.0</v>
      </c>
      <c r="AW1573" t="n">
        <v>7.0</v>
      </c>
      <c r="AX1573" t="n">
        <v>0.39</v>
      </c>
      <c r="AY1573" t="n">
        <v>0.0</v>
      </c>
      <c r="AZ1573" t="n">
        <v>0.0</v>
      </c>
      <c r="BA1573" t="n">
        <v>0.0</v>
      </c>
      <c r="BB1573" t="inlineStr">
        <is>
          <t>56002</t>
        </is>
      </c>
      <c r="BC1573" t="inlineStr">
        <is>
          <t>IZABELLA MARTINS REPRES. LTDA.</t>
        </is>
      </c>
      <c r="BD1573" t="n">
        <v>0.55</v>
      </c>
      <c r="BE1573" t="inlineStr">
        <is>
          <t>31101001</t>
        </is>
      </c>
      <c r="BF1573" t="inlineStr">
        <is>
          <t>Não</t>
        </is>
      </c>
      <c r="BG1573" t="inlineStr">
        <is>
          <t>Sim</t>
        </is>
      </c>
      <c r="BH1573" t="n">
        <v>0.0</v>
      </c>
      <c r="BI1573" t="n">
        <v>0.0</v>
      </c>
      <c r="BJ1573" t="n">
        <v>0.0</v>
      </c>
      <c r="BK1573" t="inlineStr">
        <is>
          <t>Sim</t>
        </is>
      </c>
      <c r="BL1573" t="inlineStr">
        <is>
          <t>017</t>
        </is>
      </c>
      <c r="BM1573" t="inlineStr">
        <is>
          <t>TRANSJOI TRANSPORTES LTDA.</t>
        </is>
      </c>
      <c r="BN1573" t="inlineStr">
        <is>
          <t>08059768/0001-42</t>
        </is>
      </c>
      <c r="BO1573" t="inlineStr">
        <is>
          <t>PR820021</t>
        </is>
      </c>
      <c r="BP1573" t="inlineStr">
        <is>
          <t>Redução de base de cálculo;Red</t>
        </is>
      </c>
      <c r="BQ1573" t="inlineStr">
        <is>
          <t/>
        </is>
      </c>
      <c r="BR1573" t="n">
        <v>0.33</v>
      </c>
      <c r="BS1573" t="inlineStr">
        <is>
          <t>Nacional</t>
        </is>
      </c>
      <c r="BT1573" t="n">
        <v>2.7</v>
      </c>
      <c r="BU1573" t="inlineStr">
        <is>
          <t>200</t>
        </is>
      </c>
      <c r="BV1573" t="n">
        <v>94269.0</v>
      </c>
    </row>
    <row r="1574">
      <c r="D1574" t="n">
        <v>460.0</v>
      </c>
      <c r="E1574" s="9" t="n">
        <v>45870.0</v>
      </c>
      <c r="F1574" s="9" t="n">
        <v>45887.99930555555</v>
      </c>
      <c r="G1574" t="inlineStr">
        <is>
          <t>100111510</t>
        </is>
      </c>
      <c r="H1574" t="n">
        <v>101910.0</v>
      </c>
      <c r="I1574" t="inlineStr">
        <is>
          <t>2</t>
        </is>
      </c>
      <c r="J1574" s="9" t="n">
        <v>45881.43072916667</v>
      </c>
      <c r="K1574" t="inlineStr">
        <is>
          <t>BR0101</t>
        </is>
      </c>
      <c r="L1574" t="inlineStr">
        <is>
          <t>TROX Produtos</t>
        </is>
      </c>
      <c r="M1574" t="inlineStr">
        <is>
          <t>BR1370968</t>
        </is>
      </c>
      <c r="N1574" t="inlineStr">
        <is>
          <t>Sim</t>
        </is>
      </c>
      <c r="O1574" t="inlineStr">
        <is>
          <t>BR1516322</t>
        </is>
      </c>
      <c r="P1574" t="inlineStr">
        <is>
          <t>CINZEL ENGENHARIA LTDA</t>
        </is>
      </c>
      <c r="Q1574" t="inlineStr">
        <is>
          <t>PE</t>
        </is>
      </c>
      <c r="R1574" s="15" t="n">
        <v>142.0</v>
      </c>
      <c r="S1574" t="inlineStr">
        <is>
          <t>S101</t>
        </is>
      </c>
      <c r="T1574" t="inlineStr">
        <is>
          <t>Venda produção estabelecimento</t>
        </is>
      </c>
      <c r="U1574" t="inlineStr">
        <is>
          <t>BR1370968</t>
        </is>
      </c>
      <c r="V1574" t="inlineStr">
        <is>
          <t>AWG.142-V653153</t>
        </is>
      </c>
      <c r="W1574" t="inlineStr">
        <is>
          <t>0142/VENEZIANA/AWG/1000X495/P/0/F/AN0</t>
        </is>
      </c>
      <c r="X1574" t="inlineStr">
        <is>
          <t>76169900</t>
        </is>
      </c>
      <c r="Y1574" t="inlineStr">
        <is>
          <t>6107</t>
        </is>
      </c>
      <c r="Z1574" t="inlineStr">
        <is>
          <t>VENDA DE PRODUÇÃO DO ESTABELECIMENTO, DESTINA</t>
        </is>
      </c>
      <c r="AA1574" t="inlineStr">
        <is>
          <t>Venda com pedido</t>
        </is>
      </c>
      <c r="AB1574" t="n">
        <v>1.0</v>
      </c>
      <c r="AC1574" t="inlineStr">
        <is>
          <t>pcs</t>
        </is>
      </c>
      <c r="AD1574" t="n">
        <v>551.25</v>
      </c>
      <c r="AE1574" t="n">
        <v>399.37</v>
      </c>
      <c r="AF1574" t="n">
        <v>551.25</v>
      </c>
      <c r="AG1574" t="n">
        <v>569.17</v>
      </c>
      <c r="AH1574" t="inlineStr">
        <is>
          <t>A</t>
        </is>
      </c>
      <c r="AI1574" t="inlineStr">
        <is>
          <t>Fabricado</t>
        </is>
      </c>
      <c r="AJ1574" t="n">
        <v>17.92</v>
      </c>
      <c r="AK1574" t="n">
        <v>6.94</v>
      </c>
      <c r="AL1574" t="n">
        <v>31.95</v>
      </c>
      <c r="AM1574" t="n">
        <v>0.0</v>
      </c>
      <c r="AN1574" t="n">
        <v>0.0</v>
      </c>
      <c r="AO1574" t="n">
        <v>0.0</v>
      </c>
      <c r="AP1574" t="n">
        <v>0.0</v>
      </c>
      <c r="AQ1574" t="n">
        <v>0.0</v>
      </c>
      <c r="AR1574" t="n">
        <v>0.0</v>
      </c>
      <c r="AS1574" t="n">
        <v>0.0</v>
      </c>
      <c r="AT1574" t="n">
        <v>0.0</v>
      </c>
      <c r="AU1574" t="n">
        <v>569.17</v>
      </c>
      <c r="AV1574" t="n">
        <v>23.0</v>
      </c>
      <c r="AW1574" t="n">
        <v>7.0</v>
      </c>
      <c r="AX1574" t="n">
        <v>91.07</v>
      </c>
      <c r="AY1574" t="n">
        <v>0.0</v>
      </c>
      <c r="AZ1574" t="n">
        <v>0.0</v>
      </c>
      <c r="BA1574" t="n">
        <v>0.0</v>
      </c>
      <c r="BB1574" t="inlineStr">
        <is>
          <t>56002</t>
        </is>
      </c>
      <c r="BC1574" t="inlineStr">
        <is>
          <t>IZABELLA MARTINS REPRES. LTDA.</t>
        </is>
      </c>
      <c r="BD1574" t="n">
        <v>0.55</v>
      </c>
      <c r="BE1574" t="inlineStr">
        <is>
          <t>31101001</t>
        </is>
      </c>
      <c r="BF1574" t="inlineStr">
        <is>
          <t>Não</t>
        </is>
      </c>
      <c r="BG1574" t="inlineStr">
        <is>
          <t>Sim</t>
        </is>
      </c>
      <c r="BH1574" t="n">
        <v>0.0</v>
      </c>
      <c r="BI1574" t="n">
        <v>0.0</v>
      </c>
      <c r="BJ1574" t="n">
        <v>0.0</v>
      </c>
      <c r="BK1574" t="inlineStr">
        <is>
          <t>Sim</t>
        </is>
      </c>
      <c r="BL1574" t="inlineStr">
        <is>
          <t>017</t>
        </is>
      </c>
      <c r="BM1574" t="inlineStr">
        <is>
          <t>TRANSJOI TRANSPORTES LTDA.</t>
        </is>
      </c>
      <c r="BN1574" t="inlineStr">
        <is>
          <t>08059768/0001-42</t>
        </is>
      </c>
      <c r="BO1574" t="inlineStr">
        <is>
          <t/>
        </is>
      </c>
      <c r="BP1574" t="inlineStr">
        <is>
          <t>Redução de base de cálculo;Red</t>
        </is>
      </c>
      <c r="BQ1574" t="inlineStr">
        <is>
          <t/>
        </is>
      </c>
      <c r="BR1574" t="n">
        <v>39.84</v>
      </c>
      <c r="BS1574" t="inlineStr">
        <is>
          <t>Nacional</t>
        </is>
      </c>
      <c r="BT1574" t="n">
        <v>2.7</v>
      </c>
      <c r="BU1574" t="inlineStr">
        <is>
          <t>200</t>
        </is>
      </c>
      <c r="BV1574" t="n">
        <v>94269.0</v>
      </c>
    </row>
    <row r="1575">
      <c r="D1575" t="n">
        <v>460.0</v>
      </c>
      <c r="E1575" s="9" t="n">
        <v>45870.0</v>
      </c>
      <c r="F1575" s="9" t="n">
        <v>45887.99930555555</v>
      </c>
      <c r="G1575" t="inlineStr">
        <is>
          <t>100111510</t>
        </is>
      </c>
      <c r="H1575" t="n">
        <v>101910.0</v>
      </c>
      <c r="I1575" t="inlineStr">
        <is>
          <t>2</t>
        </is>
      </c>
      <c r="J1575" s="9" t="n">
        <v>45881.43072916667</v>
      </c>
      <c r="K1575" t="inlineStr">
        <is>
          <t>BR0101</t>
        </is>
      </c>
      <c r="L1575" t="inlineStr">
        <is>
          <t>TROX Produtos</t>
        </is>
      </c>
      <c r="M1575" t="inlineStr">
        <is>
          <t>BR1370968</t>
        </is>
      </c>
      <c r="N1575" t="inlineStr">
        <is>
          <t>Sim</t>
        </is>
      </c>
      <c r="O1575" t="inlineStr">
        <is>
          <t>BR1516322</t>
        </is>
      </c>
      <c r="P1575" t="inlineStr">
        <is>
          <t>CINZEL ENGENHARIA LTDA</t>
        </is>
      </c>
      <c r="Q1575" t="inlineStr">
        <is>
          <t>PE</t>
        </is>
      </c>
      <c r="R1575" s="15" t="n">
        <v>143.0</v>
      </c>
      <c r="S1575" t="inlineStr">
        <is>
          <t>S101</t>
        </is>
      </c>
      <c r="T1575" t="inlineStr">
        <is>
          <t>Venda produção estabelecimento</t>
        </is>
      </c>
      <c r="U1575" t="inlineStr">
        <is>
          <t>BR1370968</t>
        </is>
      </c>
      <c r="V1575" t="inlineStr">
        <is>
          <t>F301.143-V653154</t>
        </is>
      </c>
      <c r="W1575" t="inlineStr">
        <is>
          <t>0143/ESTRUTURA PORTA FILTRO/F301-M-L-MAN/1000X500X25</t>
        </is>
      </c>
      <c r="X1575" t="inlineStr">
        <is>
          <t>84213990</t>
        </is>
      </c>
      <c r="Y1575" t="inlineStr">
        <is>
          <t>6107</t>
        </is>
      </c>
      <c r="Z1575" t="inlineStr">
        <is>
          <t>VENDA DE PRODUÇÃO DO ESTABELECIMENTO, DESTINA</t>
        </is>
      </c>
      <c r="AA1575" t="inlineStr">
        <is>
          <t>Venda com pedido</t>
        </is>
      </c>
      <c r="AB1575" t="n">
        <v>1.0</v>
      </c>
      <c r="AC1575" t="inlineStr">
        <is>
          <t>pcs</t>
        </is>
      </c>
      <c r="AD1575" t="n">
        <v>341.46</v>
      </c>
      <c r="AE1575" t="n">
        <v>274.98</v>
      </c>
      <c r="AF1575" t="n">
        <v>341.46</v>
      </c>
      <c r="AG1575" t="n">
        <v>341.46</v>
      </c>
      <c r="AH1575" t="inlineStr">
        <is>
          <t>E</t>
        </is>
      </c>
      <c r="AI1575" t="inlineStr">
        <is>
          <t>Fabricado</t>
        </is>
      </c>
      <c r="AJ1575" t="n">
        <v>0.0</v>
      </c>
      <c r="AK1575" t="n">
        <v>5.0</v>
      </c>
      <c r="AL1575" t="n">
        <v>23.03</v>
      </c>
      <c r="AM1575" t="n">
        <v>0.0</v>
      </c>
      <c r="AN1575" t="n">
        <v>0.0</v>
      </c>
      <c r="AO1575" t="n">
        <v>0.0</v>
      </c>
      <c r="AP1575" t="n">
        <v>0.0</v>
      </c>
      <c r="AQ1575" t="n">
        <v>0.0</v>
      </c>
      <c r="AR1575" t="n">
        <v>0.0</v>
      </c>
      <c r="AS1575" t="n">
        <v>0.0</v>
      </c>
      <c r="AT1575" t="n">
        <v>0.0</v>
      </c>
      <c r="AU1575" t="n">
        <v>130.65</v>
      </c>
      <c r="AV1575" t="n">
        <v>23.0</v>
      </c>
      <c r="AW1575" t="n">
        <v>7.0</v>
      </c>
      <c r="AX1575" t="n">
        <v>20.9</v>
      </c>
      <c r="AY1575" t="n">
        <v>0.0</v>
      </c>
      <c r="AZ1575" t="n">
        <v>0.0</v>
      </c>
      <c r="BA1575" t="n">
        <v>0.0</v>
      </c>
      <c r="BB1575" t="inlineStr">
        <is>
          <t>56002</t>
        </is>
      </c>
      <c r="BC1575" t="inlineStr">
        <is>
          <t>IZABELLA MARTINS REPRES. LTDA.</t>
        </is>
      </c>
      <c r="BD1575" t="n">
        <v>0.55</v>
      </c>
      <c r="BE1575" t="inlineStr">
        <is>
          <t>31101001</t>
        </is>
      </c>
      <c r="BF1575" t="inlineStr">
        <is>
          <t>Não</t>
        </is>
      </c>
      <c r="BG1575" t="inlineStr">
        <is>
          <t>Sim</t>
        </is>
      </c>
      <c r="BH1575" t="n">
        <v>0.0</v>
      </c>
      <c r="BI1575" t="n">
        <v>0.0</v>
      </c>
      <c r="BJ1575" t="n">
        <v>0.0</v>
      </c>
      <c r="BK1575" t="inlineStr">
        <is>
          <t>Sim</t>
        </is>
      </c>
      <c r="BL1575" t="inlineStr">
        <is>
          <t>017</t>
        </is>
      </c>
      <c r="BM1575" t="inlineStr">
        <is>
          <t>TRANSJOI TRANSPORTES LTDA.</t>
        </is>
      </c>
      <c r="BN1575" t="inlineStr">
        <is>
          <t>08059768/0001-42</t>
        </is>
      </c>
      <c r="BO1575" t="inlineStr">
        <is>
          <t>PR820021</t>
        </is>
      </c>
      <c r="BP1575" t="inlineStr">
        <is>
          <t>Redução de base de cálculo;Red</t>
        </is>
      </c>
      <c r="BQ1575" t="inlineStr">
        <is>
          <t/>
        </is>
      </c>
      <c r="BR1575" t="n">
        <v>17.55</v>
      </c>
      <c r="BS1575" t="inlineStr">
        <is>
          <t>Nacional</t>
        </is>
      </c>
      <c r="BT1575" t="n">
        <v>2.7</v>
      </c>
      <c r="BU1575" t="inlineStr">
        <is>
          <t>200</t>
        </is>
      </c>
      <c r="BV1575" t="n">
        <v>94269.0</v>
      </c>
    </row>
    <row r="1576">
      <c r="D1576" t="n">
        <v>460.0</v>
      </c>
      <c r="E1576" s="9" t="n">
        <v>45870.0</v>
      </c>
      <c r="F1576" s="9" t="n">
        <v>45887.99930555555</v>
      </c>
      <c r="G1576" t="inlineStr">
        <is>
          <t>100111510</t>
        </is>
      </c>
      <c r="H1576" t="n">
        <v>101910.0</v>
      </c>
      <c r="I1576" t="inlineStr">
        <is>
          <t>2</t>
        </is>
      </c>
      <c r="J1576" s="9" t="n">
        <v>45881.43072916667</v>
      </c>
      <c r="K1576" t="inlineStr">
        <is>
          <t>BR0101</t>
        </is>
      </c>
      <c r="L1576" t="inlineStr">
        <is>
          <t>TROX Produtos</t>
        </is>
      </c>
      <c r="M1576" t="inlineStr">
        <is>
          <t>BR1370968</t>
        </is>
      </c>
      <c r="N1576" t="inlineStr">
        <is>
          <t>Sim</t>
        </is>
      </c>
      <c r="O1576" t="inlineStr">
        <is>
          <t>BR1516322</t>
        </is>
      </c>
      <c r="P1576" t="inlineStr">
        <is>
          <t>CINZEL ENGENHARIA LTDA</t>
        </is>
      </c>
      <c r="Q1576" t="inlineStr">
        <is>
          <t>PE</t>
        </is>
      </c>
      <c r="R1576" s="15" t="n">
        <v>144.0</v>
      </c>
      <c r="S1576" t="inlineStr">
        <is>
          <t>S101</t>
        </is>
      </c>
      <c r="T1576" t="inlineStr">
        <is>
          <t>Venda produção estabelecimento</t>
        </is>
      </c>
      <c r="U1576" t="inlineStr">
        <is>
          <t>BR1370968</t>
        </is>
      </c>
      <c r="V1576" t="inlineStr">
        <is>
          <t>FMP.144-V653155</t>
        </is>
      </c>
      <c r="W1576" t="inlineStr">
        <is>
          <t>0144/FILTRO GROSSO FMP/FMP-STD-G4/PAD-00/515X530X22</t>
        </is>
      </c>
      <c r="X1576" t="inlineStr">
        <is>
          <t>84213990</t>
        </is>
      </c>
      <c r="Y1576" t="inlineStr">
        <is>
          <t>6107</t>
        </is>
      </c>
      <c r="Z1576" t="inlineStr">
        <is>
          <t>VENDA DE PRODUÇÃO DO ESTABELECIMENTO, DESTINA</t>
        </is>
      </c>
      <c r="AA1576" t="inlineStr">
        <is>
          <t>Venda com pedido</t>
        </is>
      </c>
      <c r="AB1576" t="n">
        <v>2.0</v>
      </c>
      <c r="AC1576" t="inlineStr">
        <is>
          <t>pcs</t>
        </is>
      </c>
      <c r="AD1576" t="n">
        <v>5.91</v>
      </c>
      <c r="AE1576" t="n">
        <v>9.52</v>
      </c>
      <c r="AF1576" t="n">
        <v>11.82</v>
      </c>
      <c r="AG1576" t="n">
        <v>11.82</v>
      </c>
      <c r="AH1576" t="inlineStr">
        <is>
          <t>F</t>
        </is>
      </c>
      <c r="AI1576" t="inlineStr">
        <is>
          <t>Fabricado</t>
        </is>
      </c>
      <c r="AJ1576" t="n">
        <v>0.0</v>
      </c>
      <c r="AK1576" t="n">
        <v>0.17</v>
      </c>
      <c r="AL1576" t="n">
        <v>0.8</v>
      </c>
      <c r="AM1576" t="n">
        <v>0.0</v>
      </c>
      <c r="AN1576" t="n">
        <v>0.0</v>
      </c>
      <c r="AO1576" t="n">
        <v>0.0</v>
      </c>
      <c r="AP1576" t="n">
        <v>0.0</v>
      </c>
      <c r="AQ1576" t="n">
        <v>0.0</v>
      </c>
      <c r="AR1576" t="n">
        <v>0.0</v>
      </c>
      <c r="AS1576" t="n">
        <v>0.0</v>
      </c>
      <c r="AT1576" t="n">
        <v>0.0</v>
      </c>
      <c r="AU1576" t="n">
        <v>4.52</v>
      </c>
      <c r="AV1576" t="n">
        <v>23.0</v>
      </c>
      <c r="AW1576" t="n">
        <v>7.0</v>
      </c>
      <c r="AX1576" t="n">
        <v>0.72</v>
      </c>
      <c r="AY1576" t="n">
        <v>0.0</v>
      </c>
      <c r="AZ1576" t="n">
        <v>0.0</v>
      </c>
      <c r="BA1576" t="n">
        <v>0.0</v>
      </c>
      <c r="BB1576" t="inlineStr">
        <is>
          <t>56002</t>
        </is>
      </c>
      <c r="BC1576" t="inlineStr">
        <is>
          <t>IZABELLA MARTINS REPRES. LTDA.</t>
        </is>
      </c>
      <c r="BD1576" t="n">
        <v>0.55</v>
      </c>
      <c r="BE1576" t="inlineStr">
        <is>
          <t>31101001</t>
        </is>
      </c>
      <c r="BF1576" t="inlineStr">
        <is>
          <t>Não</t>
        </is>
      </c>
      <c r="BG1576" t="inlineStr">
        <is>
          <t>Sim</t>
        </is>
      </c>
      <c r="BH1576" t="n">
        <v>0.0</v>
      </c>
      <c r="BI1576" t="n">
        <v>0.0</v>
      </c>
      <c r="BJ1576" t="n">
        <v>0.0</v>
      </c>
      <c r="BK1576" t="inlineStr">
        <is>
          <t>Sim</t>
        </is>
      </c>
      <c r="BL1576" t="inlineStr">
        <is>
          <t>017</t>
        </is>
      </c>
      <c r="BM1576" t="inlineStr">
        <is>
          <t>TRANSJOI TRANSPORTES LTDA.</t>
        </is>
      </c>
      <c r="BN1576" t="inlineStr">
        <is>
          <t>08059768/0001-42</t>
        </is>
      </c>
      <c r="BO1576" t="inlineStr">
        <is>
          <t>PR820021</t>
        </is>
      </c>
      <c r="BP1576" t="inlineStr">
        <is>
          <t>Redução de base de cálculo;Red</t>
        </is>
      </c>
      <c r="BQ1576" t="inlineStr">
        <is>
          <t/>
        </is>
      </c>
      <c r="BR1576" t="n">
        <v>0.61</v>
      </c>
      <c r="BS1576" t="inlineStr">
        <is>
          <t>Nacional</t>
        </is>
      </c>
      <c r="BT1576" t="n">
        <v>2.7</v>
      </c>
      <c r="BU1576" t="inlineStr">
        <is>
          <t>200</t>
        </is>
      </c>
      <c r="BV1576" t="n">
        <v>94269.0</v>
      </c>
    </row>
    <row r="1577">
      <c r="D1577" t="n">
        <v>460.0</v>
      </c>
      <c r="E1577" s="9" t="n">
        <v>45870.0</v>
      </c>
      <c r="F1577" s="9" t="n">
        <v>45887.99930555555</v>
      </c>
      <c r="G1577" t="inlineStr">
        <is>
          <t>100111510</t>
        </is>
      </c>
      <c r="H1577" t="n">
        <v>101910.0</v>
      </c>
      <c r="I1577" t="inlineStr">
        <is>
          <t>2</t>
        </is>
      </c>
      <c r="J1577" s="9" t="n">
        <v>45881.43072916667</v>
      </c>
      <c r="K1577" t="inlineStr">
        <is>
          <t>BR0101</t>
        </is>
      </c>
      <c r="L1577" t="inlineStr">
        <is>
          <t>TROX Produtos</t>
        </is>
      </c>
      <c r="M1577" t="inlineStr">
        <is>
          <t>BR1370968</t>
        </is>
      </c>
      <c r="N1577" t="inlineStr">
        <is>
          <t>Sim</t>
        </is>
      </c>
      <c r="O1577" t="inlineStr">
        <is>
          <t>BR1516322</t>
        </is>
      </c>
      <c r="P1577" t="inlineStr">
        <is>
          <t>CINZEL ENGENHARIA LTDA</t>
        </is>
      </c>
      <c r="Q1577" t="inlineStr">
        <is>
          <t>PE</t>
        </is>
      </c>
      <c r="R1577" s="15" t="n">
        <v>145.0</v>
      </c>
      <c r="S1577" t="inlineStr">
        <is>
          <t>S101</t>
        </is>
      </c>
      <c r="T1577" t="inlineStr">
        <is>
          <t>Venda produção estabelecimento</t>
        </is>
      </c>
      <c r="U1577" t="inlineStr">
        <is>
          <t>BR1370968</t>
        </is>
      </c>
      <c r="V1577" t="inlineStr">
        <is>
          <t>AWG.145-V653156</t>
        </is>
      </c>
      <c r="W1577" t="inlineStr">
        <is>
          <t>0145/VENEZIANA/AWG/1500X1237.5/P/0/F/AN0</t>
        </is>
      </c>
      <c r="X1577" t="inlineStr">
        <is>
          <t>76169900</t>
        </is>
      </c>
      <c r="Y1577" t="inlineStr">
        <is>
          <t>6107</t>
        </is>
      </c>
      <c r="Z1577" t="inlineStr">
        <is>
          <t>VENDA DE PRODUÇÃO DO ESTABELECIMENTO, DESTINA</t>
        </is>
      </c>
      <c r="AA1577" t="inlineStr">
        <is>
          <t>Venda com pedido</t>
        </is>
      </c>
      <c r="AB1577" t="n">
        <v>1.0</v>
      </c>
      <c r="AC1577" t="inlineStr">
        <is>
          <t>pcs</t>
        </is>
      </c>
      <c r="AD1577" t="n">
        <v>1391.73</v>
      </c>
      <c r="AE1577" t="n">
        <v>1008.3</v>
      </c>
      <c r="AF1577" t="n">
        <v>1391.73</v>
      </c>
      <c r="AG1577" t="n">
        <v>1436.96</v>
      </c>
      <c r="AH1577" t="inlineStr">
        <is>
          <t>A</t>
        </is>
      </c>
      <c r="AI1577" t="inlineStr">
        <is>
          <t>Fabricado</t>
        </is>
      </c>
      <c r="AJ1577" t="n">
        <v>45.23</v>
      </c>
      <c r="AK1577" t="n">
        <v>17.51</v>
      </c>
      <c r="AL1577" t="n">
        <v>80.65</v>
      </c>
      <c r="AM1577" t="n">
        <v>0.0</v>
      </c>
      <c r="AN1577" t="n">
        <v>0.0</v>
      </c>
      <c r="AO1577" t="n">
        <v>0.0</v>
      </c>
      <c r="AP1577" t="n">
        <v>0.0</v>
      </c>
      <c r="AQ1577" t="n">
        <v>0.0</v>
      </c>
      <c r="AR1577" t="n">
        <v>0.0</v>
      </c>
      <c r="AS1577" t="n">
        <v>0.0</v>
      </c>
      <c r="AT1577" t="n">
        <v>0.0</v>
      </c>
      <c r="AU1577" t="n">
        <v>1436.96</v>
      </c>
      <c r="AV1577" t="n">
        <v>23.0</v>
      </c>
      <c r="AW1577" t="n">
        <v>7.0</v>
      </c>
      <c r="AX1577" t="n">
        <v>229.91</v>
      </c>
      <c r="AY1577" t="n">
        <v>0.0</v>
      </c>
      <c r="AZ1577" t="n">
        <v>0.0</v>
      </c>
      <c r="BA1577" t="n">
        <v>0.0</v>
      </c>
      <c r="BB1577" t="inlineStr">
        <is>
          <t>56002</t>
        </is>
      </c>
      <c r="BC1577" t="inlineStr">
        <is>
          <t>IZABELLA MARTINS REPRES. LTDA.</t>
        </is>
      </c>
      <c r="BD1577" t="n">
        <v>0.55</v>
      </c>
      <c r="BE1577" t="inlineStr">
        <is>
          <t>31101001</t>
        </is>
      </c>
      <c r="BF1577" t="inlineStr">
        <is>
          <t>Não</t>
        </is>
      </c>
      <c r="BG1577" t="inlineStr">
        <is>
          <t>Sim</t>
        </is>
      </c>
      <c r="BH1577" t="n">
        <v>0.0</v>
      </c>
      <c r="BI1577" t="n">
        <v>0.0</v>
      </c>
      <c r="BJ1577" t="n">
        <v>0.0</v>
      </c>
      <c r="BK1577" t="inlineStr">
        <is>
          <t>Sim</t>
        </is>
      </c>
      <c r="BL1577" t="inlineStr">
        <is>
          <t>017</t>
        </is>
      </c>
      <c r="BM1577" t="inlineStr">
        <is>
          <t>TRANSJOI TRANSPORTES LTDA.</t>
        </is>
      </c>
      <c r="BN1577" t="inlineStr">
        <is>
          <t>08059768/0001-42</t>
        </is>
      </c>
      <c r="BO1577" t="inlineStr">
        <is>
          <t/>
        </is>
      </c>
      <c r="BP1577" t="inlineStr">
        <is>
          <t>Redução de base de cálculo;Red</t>
        </is>
      </c>
      <c r="BQ1577" t="inlineStr">
        <is>
          <t/>
        </is>
      </c>
      <c r="BR1577" t="n">
        <v>100.59</v>
      </c>
      <c r="BS1577" t="inlineStr">
        <is>
          <t>Nacional</t>
        </is>
      </c>
      <c r="BT1577" t="n">
        <v>2.7</v>
      </c>
      <c r="BU1577" t="inlineStr">
        <is>
          <t>200</t>
        </is>
      </c>
      <c r="BV1577" t="n">
        <v>94269.0</v>
      </c>
    </row>
    <row r="1578">
      <c r="D1578" t="n">
        <v>460.0</v>
      </c>
      <c r="E1578" s="9" t="n">
        <v>45870.0</v>
      </c>
      <c r="F1578" s="9" t="n">
        <v>45887.99930555555</v>
      </c>
      <c r="G1578" t="inlineStr">
        <is>
          <t>100111510</t>
        </is>
      </c>
      <c r="H1578" t="n">
        <v>101910.0</v>
      </c>
      <c r="I1578" t="inlineStr">
        <is>
          <t>2</t>
        </is>
      </c>
      <c r="J1578" s="9" t="n">
        <v>45881.43072916667</v>
      </c>
      <c r="K1578" t="inlineStr">
        <is>
          <t>BR0101</t>
        </is>
      </c>
      <c r="L1578" t="inlineStr">
        <is>
          <t>TROX Produtos</t>
        </is>
      </c>
      <c r="M1578" t="inlineStr">
        <is>
          <t>BR1370968</t>
        </is>
      </c>
      <c r="N1578" t="inlineStr">
        <is>
          <t>Sim</t>
        </is>
      </c>
      <c r="O1578" t="inlineStr">
        <is>
          <t>BR1516322</t>
        </is>
      </c>
      <c r="P1578" t="inlineStr">
        <is>
          <t>CINZEL ENGENHARIA LTDA</t>
        </is>
      </c>
      <c r="Q1578" t="inlineStr">
        <is>
          <t>PE</t>
        </is>
      </c>
      <c r="R1578" s="15" t="n">
        <v>146.0</v>
      </c>
      <c r="S1578" t="inlineStr">
        <is>
          <t>S101</t>
        </is>
      </c>
      <c r="T1578" t="inlineStr">
        <is>
          <t>Venda produção estabelecimento</t>
        </is>
      </c>
      <c r="U1578" t="inlineStr">
        <is>
          <t>BR1370968</t>
        </is>
      </c>
      <c r="V1578" t="inlineStr">
        <is>
          <t>F301.146-V653157</t>
        </is>
      </c>
      <c r="W1578" t="inlineStr">
        <is>
          <t>0146/ESTRUTURA PORTA FILTRO/F301-M-L-MAN/1500X600X25</t>
        </is>
      </c>
      <c r="X1578" t="inlineStr">
        <is>
          <t>84213990</t>
        </is>
      </c>
      <c r="Y1578" t="inlineStr">
        <is>
          <t>6107</t>
        </is>
      </c>
      <c r="Z1578" t="inlineStr">
        <is>
          <t>VENDA DE PRODUÇÃO DO ESTABELECIMENTO, DESTINA</t>
        </is>
      </c>
      <c r="AA1578" t="inlineStr">
        <is>
          <t>Venda com pedido</t>
        </is>
      </c>
      <c r="AB1578" t="n">
        <v>2.0</v>
      </c>
      <c r="AC1578" t="inlineStr">
        <is>
          <t>pcs</t>
        </is>
      </c>
      <c r="AD1578" t="n">
        <v>518.43</v>
      </c>
      <c r="AE1578" t="n">
        <v>834.98</v>
      </c>
      <c r="AF1578" t="n">
        <v>1036.86</v>
      </c>
      <c r="AG1578" t="n">
        <v>1036.86</v>
      </c>
      <c r="AH1578" t="inlineStr">
        <is>
          <t>E</t>
        </is>
      </c>
      <c r="AI1578" t="inlineStr">
        <is>
          <t>Fabricado</t>
        </is>
      </c>
      <c r="AJ1578" t="n">
        <v>0.0</v>
      </c>
      <c r="AK1578" t="n">
        <v>15.18</v>
      </c>
      <c r="AL1578" t="n">
        <v>69.93</v>
      </c>
      <c r="AM1578" t="n">
        <v>0.0</v>
      </c>
      <c r="AN1578" t="n">
        <v>0.0</v>
      </c>
      <c r="AO1578" t="n">
        <v>0.0</v>
      </c>
      <c r="AP1578" t="n">
        <v>0.0</v>
      </c>
      <c r="AQ1578" t="n">
        <v>0.0</v>
      </c>
      <c r="AR1578" t="n">
        <v>0.0</v>
      </c>
      <c r="AS1578" t="n">
        <v>0.0</v>
      </c>
      <c r="AT1578" t="n">
        <v>0.0</v>
      </c>
      <c r="AU1578" t="n">
        <v>396.71</v>
      </c>
      <c r="AV1578" t="n">
        <v>23.0</v>
      </c>
      <c r="AW1578" t="n">
        <v>7.0</v>
      </c>
      <c r="AX1578" t="n">
        <v>63.47</v>
      </c>
      <c r="AY1578" t="n">
        <v>0.0</v>
      </c>
      <c r="AZ1578" t="n">
        <v>0.0</v>
      </c>
      <c r="BA1578" t="n">
        <v>0.0</v>
      </c>
      <c r="BB1578" t="inlineStr">
        <is>
          <t>56002</t>
        </is>
      </c>
      <c r="BC1578" t="inlineStr">
        <is>
          <t>IZABELLA MARTINS REPRES. LTDA.</t>
        </is>
      </c>
      <c r="BD1578" t="n">
        <v>0.55</v>
      </c>
      <c r="BE1578" t="inlineStr">
        <is>
          <t>31101001</t>
        </is>
      </c>
      <c r="BF1578" t="inlineStr">
        <is>
          <t>Não</t>
        </is>
      </c>
      <c r="BG1578" t="inlineStr">
        <is>
          <t>Sim</t>
        </is>
      </c>
      <c r="BH1578" t="n">
        <v>0.0</v>
      </c>
      <c r="BI1578" t="n">
        <v>0.0</v>
      </c>
      <c r="BJ1578" t="n">
        <v>0.0</v>
      </c>
      <c r="BK1578" t="inlineStr">
        <is>
          <t>Sim</t>
        </is>
      </c>
      <c r="BL1578" t="inlineStr">
        <is>
          <t>017</t>
        </is>
      </c>
      <c r="BM1578" t="inlineStr">
        <is>
          <t>TRANSJOI TRANSPORTES LTDA.</t>
        </is>
      </c>
      <c r="BN1578" t="inlineStr">
        <is>
          <t>08059768/0001-42</t>
        </is>
      </c>
      <c r="BO1578" t="inlineStr">
        <is>
          <t>PR820021</t>
        </is>
      </c>
      <c r="BP1578" t="inlineStr">
        <is>
          <t>Redução de base de cálculo;Red</t>
        </is>
      </c>
      <c r="BQ1578" t="inlineStr">
        <is>
          <t/>
        </is>
      </c>
      <c r="BR1578" t="n">
        <v>53.3</v>
      </c>
      <c r="BS1578" t="inlineStr">
        <is>
          <t>Nacional</t>
        </is>
      </c>
      <c r="BT1578" t="n">
        <v>2.7</v>
      </c>
      <c r="BU1578" t="inlineStr">
        <is>
          <t>200</t>
        </is>
      </c>
      <c r="BV1578" t="n">
        <v>94269.0</v>
      </c>
    </row>
    <row r="1579">
      <c r="D1579" t="n">
        <v>460.0</v>
      </c>
      <c r="E1579" s="9" t="n">
        <v>45870.0</v>
      </c>
      <c r="F1579" s="9" t="n">
        <v>45887.99930555555</v>
      </c>
      <c r="G1579" t="inlineStr">
        <is>
          <t>100111510</t>
        </is>
      </c>
      <c r="H1579" t="n">
        <v>101910.0</v>
      </c>
      <c r="I1579" t="inlineStr">
        <is>
          <t>2</t>
        </is>
      </c>
      <c r="J1579" s="9" t="n">
        <v>45881.43072916667</v>
      </c>
      <c r="K1579" t="inlineStr">
        <is>
          <t>BR0101</t>
        </is>
      </c>
      <c r="L1579" t="inlineStr">
        <is>
          <t>TROX Produtos</t>
        </is>
      </c>
      <c r="M1579" t="inlineStr">
        <is>
          <t>BR1370968</t>
        </is>
      </c>
      <c r="N1579" t="inlineStr">
        <is>
          <t>Sim</t>
        </is>
      </c>
      <c r="O1579" t="inlineStr">
        <is>
          <t>BR1516322</t>
        </is>
      </c>
      <c r="P1579" t="inlineStr">
        <is>
          <t>CINZEL ENGENHARIA LTDA</t>
        </is>
      </c>
      <c r="Q1579" t="inlineStr">
        <is>
          <t>PE</t>
        </is>
      </c>
      <c r="R1579" s="15" t="n">
        <v>147.0</v>
      </c>
      <c r="S1579" t="inlineStr">
        <is>
          <t>S101</t>
        </is>
      </c>
      <c r="T1579" t="inlineStr">
        <is>
          <t>Venda produção estabelecimento</t>
        </is>
      </c>
      <c r="U1579" t="inlineStr">
        <is>
          <t>BR1370968</t>
        </is>
      </c>
      <c r="V1579" t="inlineStr">
        <is>
          <t>FMP.147-V653158</t>
        </is>
      </c>
      <c r="W1579" t="inlineStr">
        <is>
          <t>0147/FILTRO GROSSO FMP/FMP-STD-G4/PAD-00/510X630X22</t>
        </is>
      </c>
      <c r="X1579" t="inlineStr">
        <is>
          <t>84213990</t>
        </is>
      </c>
      <c r="Y1579" t="inlineStr">
        <is>
          <t>6107</t>
        </is>
      </c>
      <c r="Z1579" t="inlineStr">
        <is>
          <t>VENDA DE PRODUÇÃO DO ESTABELECIMENTO, DESTINA</t>
        </is>
      </c>
      <c r="AA1579" t="inlineStr">
        <is>
          <t>Venda com pedido</t>
        </is>
      </c>
      <c r="AB1579" t="n">
        <v>3.0</v>
      </c>
      <c r="AC1579" t="inlineStr">
        <is>
          <t>pcs</t>
        </is>
      </c>
      <c r="AD1579" t="n">
        <v>6.32</v>
      </c>
      <c r="AE1579" t="n">
        <v>15.27</v>
      </c>
      <c r="AF1579" t="n">
        <v>18.96</v>
      </c>
      <c r="AG1579" t="n">
        <v>18.96</v>
      </c>
      <c r="AH1579" t="inlineStr">
        <is>
          <t>F</t>
        </is>
      </c>
      <c r="AI1579" t="inlineStr">
        <is>
          <t>Fabricado</t>
        </is>
      </c>
      <c r="AJ1579" t="n">
        <v>0.0</v>
      </c>
      <c r="AK1579" t="n">
        <v>0.28</v>
      </c>
      <c r="AL1579" t="n">
        <v>1.28</v>
      </c>
      <c r="AM1579" t="n">
        <v>0.0</v>
      </c>
      <c r="AN1579" t="n">
        <v>0.0</v>
      </c>
      <c r="AO1579" t="n">
        <v>0.0</v>
      </c>
      <c r="AP1579" t="n">
        <v>0.0</v>
      </c>
      <c r="AQ1579" t="n">
        <v>0.0</v>
      </c>
      <c r="AR1579" t="n">
        <v>0.0</v>
      </c>
      <c r="AS1579" t="n">
        <v>0.0</v>
      </c>
      <c r="AT1579" t="n">
        <v>0.0</v>
      </c>
      <c r="AU1579" t="n">
        <v>7.25</v>
      </c>
      <c r="AV1579" t="n">
        <v>23.0</v>
      </c>
      <c r="AW1579" t="n">
        <v>7.0</v>
      </c>
      <c r="AX1579" t="n">
        <v>1.16</v>
      </c>
      <c r="AY1579" t="n">
        <v>0.0</v>
      </c>
      <c r="AZ1579" t="n">
        <v>0.0</v>
      </c>
      <c r="BA1579" t="n">
        <v>0.0</v>
      </c>
      <c r="BB1579" t="inlineStr">
        <is>
          <t>56002</t>
        </is>
      </c>
      <c r="BC1579" t="inlineStr">
        <is>
          <t>IZABELLA MARTINS REPRES. LTDA.</t>
        </is>
      </c>
      <c r="BD1579" t="n">
        <v>0.55</v>
      </c>
      <c r="BE1579" t="inlineStr">
        <is>
          <t>31101001</t>
        </is>
      </c>
      <c r="BF1579" t="inlineStr">
        <is>
          <t>Não</t>
        </is>
      </c>
      <c r="BG1579" t="inlineStr">
        <is>
          <t>Sim</t>
        </is>
      </c>
      <c r="BH1579" t="n">
        <v>0.0</v>
      </c>
      <c r="BI1579" t="n">
        <v>0.0</v>
      </c>
      <c r="BJ1579" t="n">
        <v>0.0</v>
      </c>
      <c r="BK1579" t="inlineStr">
        <is>
          <t>Sim</t>
        </is>
      </c>
      <c r="BL1579" t="inlineStr">
        <is>
          <t>017</t>
        </is>
      </c>
      <c r="BM1579" t="inlineStr">
        <is>
          <t>TRANSJOI TRANSPORTES LTDA.</t>
        </is>
      </c>
      <c r="BN1579" t="inlineStr">
        <is>
          <t>08059768/0001-42</t>
        </is>
      </c>
      <c r="BO1579" t="inlineStr">
        <is>
          <t>PR820021</t>
        </is>
      </c>
      <c r="BP1579" t="inlineStr">
        <is>
          <t>Redução de base de cálculo;Red</t>
        </is>
      </c>
      <c r="BQ1579" t="inlineStr">
        <is>
          <t/>
        </is>
      </c>
      <c r="BR1579" t="n">
        <v>0.97</v>
      </c>
      <c r="BS1579" t="inlineStr">
        <is>
          <t>Nacional</t>
        </is>
      </c>
      <c r="BT1579" t="n">
        <v>2.7</v>
      </c>
      <c r="BU1579" t="inlineStr">
        <is>
          <t>200</t>
        </is>
      </c>
      <c r="BV1579" t="n">
        <v>94269.0</v>
      </c>
    </row>
    <row r="1580">
      <c r="D1580" t="n">
        <v>460.0</v>
      </c>
      <c r="E1580" s="9" t="n">
        <v>45870.0</v>
      </c>
      <c r="F1580" s="9" t="n">
        <v>45887.99930555555</v>
      </c>
      <c r="G1580" t="inlineStr">
        <is>
          <t>100111510</t>
        </is>
      </c>
      <c r="H1580" t="n">
        <v>101910.0</v>
      </c>
      <c r="I1580" t="inlineStr">
        <is>
          <t>2</t>
        </is>
      </c>
      <c r="J1580" s="9" t="n">
        <v>45881.43072916667</v>
      </c>
      <c r="K1580" t="inlineStr">
        <is>
          <t>BR0101</t>
        </is>
      </c>
      <c r="L1580" t="inlineStr">
        <is>
          <t>TROX Produtos</t>
        </is>
      </c>
      <c r="M1580" t="inlineStr">
        <is>
          <t>BR1370968</t>
        </is>
      </c>
      <c r="N1580" t="inlineStr">
        <is>
          <t>Sim</t>
        </is>
      </c>
      <c r="O1580" t="inlineStr">
        <is>
          <t>BR1516322</t>
        </is>
      </c>
      <c r="P1580" t="inlineStr">
        <is>
          <t>CINZEL ENGENHARIA LTDA</t>
        </is>
      </c>
      <c r="Q1580" t="inlineStr">
        <is>
          <t>PE</t>
        </is>
      </c>
      <c r="R1580" s="15" t="n">
        <v>148.0</v>
      </c>
      <c r="S1580" t="inlineStr">
        <is>
          <t>S101</t>
        </is>
      </c>
      <c r="T1580" t="inlineStr">
        <is>
          <t>Venda produção estabelecimento</t>
        </is>
      </c>
      <c r="U1580" t="inlineStr">
        <is>
          <t>BR1370968</t>
        </is>
      </c>
      <c r="V1580" t="inlineStr">
        <is>
          <t>AWK.148-V653159</t>
        </is>
      </c>
      <c r="W1580" t="inlineStr">
        <is>
          <t>0148/VENEZIANA/AWK/597X197/0/0/F/AN0/0</t>
        </is>
      </c>
      <c r="X1580" t="inlineStr">
        <is>
          <t>76169900</t>
        </is>
      </c>
      <c r="Y1580" t="inlineStr">
        <is>
          <t>6107</t>
        </is>
      </c>
      <c r="Z1580" t="inlineStr">
        <is>
          <t>VENDA DE PRODUÇÃO DO ESTABELECIMENTO, DESTINA</t>
        </is>
      </c>
      <c r="AA1580" t="inlineStr">
        <is>
          <t>Venda com pedido</t>
        </is>
      </c>
      <c r="AB1580" t="n">
        <v>11.0</v>
      </c>
      <c r="AC1580" t="inlineStr">
        <is>
          <t>pcs</t>
        </is>
      </c>
      <c r="AD1580" t="n">
        <v>126.3</v>
      </c>
      <c r="AE1580" t="n">
        <v>1006.54</v>
      </c>
      <c r="AF1580" t="n">
        <v>1389.3</v>
      </c>
      <c r="AG1580" t="n">
        <v>1434.45</v>
      </c>
      <c r="AH1580" t="inlineStr">
        <is>
          <t>A</t>
        </is>
      </c>
      <c r="AI1580" t="inlineStr">
        <is>
          <t>Fabricado</t>
        </is>
      </c>
      <c r="AJ1580" t="n">
        <v>45.15</v>
      </c>
      <c r="AK1580" t="n">
        <v>17.48</v>
      </c>
      <c r="AL1580" t="n">
        <v>80.51</v>
      </c>
      <c r="AM1580" t="n">
        <v>0.0</v>
      </c>
      <c r="AN1580" t="n">
        <v>0.0</v>
      </c>
      <c r="AO1580" t="n">
        <v>0.0</v>
      </c>
      <c r="AP1580" t="n">
        <v>0.0</v>
      </c>
      <c r="AQ1580" t="n">
        <v>0.0</v>
      </c>
      <c r="AR1580" t="n">
        <v>0.0</v>
      </c>
      <c r="AS1580" t="n">
        <v>0.0</v>
      </c>
      <c r="AT1580" t="n">
        <v>0.0</v>
      </c>
      <c r="AU1580" t="n">
        <v>1434.45</v>
      </c>
      <c r="AV1580" t="n">
        <v>23.0</v>
      </c>
      <c r="AW1580" t="n">
        <v>7.0</v>
      </c>
      <c r="AX1580" t="n">
        <v>229.51</v>
      </c>
      <c r="AY1580" t="n">
        <v>0.0</v>
      </c>
      <c r="AZ1580" t="n">
        <v>0.0</v>
      </c>
      <c r="BA1580" t="n">
        <v>0.0</v>
      </c>
      <c r="BB1580" t="inlineStr">
        <is>
          <t>56002</t>
        </is>
      </c>
      <c r="BC1580" t="inlineStr">
        <is>
          <t>IZABELLA MARTINS REPRES. LTDA.</t>
        </is>
      </c>
      <c r="BD1580" t="n">
        <v>0.55</v>
      </c>
      <c r="BE1580" t="inlineStr">
        <is>
          <t>31101001</t>
        </is>
      </c>
      <c r="BF1580" t="inlineStr">
        <is>
          <t>Não</t>
        </is>
      </c>
      <c r="BG1580" t="inlineStr">
        <is>
          <t>Sim</t>
        </is>
      </c>
      <c r="BH1580" t="n">
        <v>0.0</v>
      </c>
      <c r="BI1580" t="n">
        <v>0.0</v>
      </c>
      <c r="BJ1580" t="n">
        <v>0.0</v>
      </c>
      <c r="BK1580" t="inlineStr">
        <is>
          <t>Sim</t>
        </is>
      </c>
      <c r="BL1580" t="inlineStr">
        <is>
          <t>017</t>
        </is>
      </c>
      <c r="BM1580" t="inlineStr">
        <is>
          <t>TRANSJOI TRANSPORTES LTDA.</t>
        </is>
      </c>
      <c r="BN1580" t="inlineStr">
        <is>
          <t>08059768/0001-42</t>
        </is>
      </c>
      <c r="BO1580" t="inlineStr">
        <is>
          <t/>
        </is>
      </c>
      <c r="BP1580" t="inlineStr">
        <is>
          <t>Redução de base de cálculo;Red</t>
        </is>
      </c>
      <c r="BQ1580" t="inlineStr">
        <is>
          <t/>
        </is>
      </c>
      <c r="BR1580" t="n">
        <v>100.41</v>
      </c>
      <c r="BS1580" t="inlineStr">
        <is>
          <t>Nacional</t>
        </is>
      </c>
      <c r="BT1580" t="n">
        <v>2.7</v>
      </c>
      <c r="BU1580" t="inlineStr">
        <is>
          <t>200</t>
        </is>
      </c>
      <c r="BV1580" t="n">
        <v>94269.0</v>
      </c>
    </row>
    <row r="1581">
      <c r="D1581" t="n">
        <v>460.0</v>
      </c>
      <c r="E1581" s="9" t="n">
        <v>45870.0</v>
      </c>
      <c r="F1581" s="9" t="n">
        <v>45887.99930555555</v>
      </c>
      <c r="G1581" t="inlineStr">
        <is>
          <t>100111510</t>
        </is>
      </c>
      <c r="H1581" t="n">
        <v>101910.0</v>
      </c>
      <c r="I1581" t="inlineStr">
        <is>
          <t>2</t>
        </is>
      </c>
      <c r="J1581" s="9" t="n">
        <v>45881.43072916667</v>
      </c>
      <c r="K1581" t="inlineStr">
        <is>
          <t>BR0101</t>
        </is>
      </c>
      <c r="L1581" t="inlineStr">
        <is>
          <t>TROX Produtos</t>
        </is>
      </c>
      <c r="M1581" t="inlineStr">
        <is>
          <t>BR1370968</t>
        </is>
      </c>
      <c r="N1581" t="inlineStr">
        <is>
          <t>Sim</t>
        </is>
      </c>
      <c r="O1581" t="inlineStr">
        <is>
          <t>BR1516322</t>
        </is>
      </c>
      <c r="P1581" t="inlineStr">
        <is>
          <t>CINZEL ENGENHARIA LTDA</t>
        </is>
      </c>
      <c r="Q1581" t="inlineStr">
        <is>
          <t>PE</t>
        </is>
      </c>
      <c r="R1581" s="15" t="n">
        <v>149.0</v>
      </c>
      <c r="S1581" t="inlineStr">
        <is>
          <t>S101</t>
        </is>
      </c>
      <c r="T1581" t="inlineStr">
        <is>
          <t>Venda produção estabelecimento</t>
        </is>
      </c>
      <c r="U1581" t="inlineStr">
        <is>
          <t>BR1370968</t>
        </is>
      </c>
      <c r="V1581" t="inlineStr">
        <is>
          <t>ADLQ.149-V653160</t>
        </is>
      </c>
      <c r="W1581" t="inlineStr">
        <is>
          <t>0149/DIFUSOR MULTIVIAS QUADRADO/ADLQ-AG-0-0-T3/000SAN01M0</t>
        </is>
      </c>
      <c r="X1581" t="inlineStr">
        <is>
          <t>76169900</t>
        </is>
      </c>
      <c r="Y1581" t="inlineStr">
        <is>
          <t>6107</t>
        </is>
      </c>
      <c r="Z1581" t="inlineStr">
        <is>
          <t>VENDA DE PRODUÇÃO DO ESTABELECIMENTO, DESTINA</t>
        </is>
      </c>
      <c r="AA1581" t="inlineStr">
        <is>
          <t>Venda com pedido</t>
        </is>
      </c>
      <c r="AB1581" t="n">
        <v>31.0</v>
      </c>
      <c r="AC1581" t="inlineStr">
        <is>
          <t>pcs</t>
        </is>
      </c>
      <c r="AD1581" t="n">
        <v>183.99</v>
      </c>
      <c r="AE1581" t="n">
        <v>4132.28</v>
      </c>
      <c r="AF1581" t="n">
        <v>5703.69</v>
      </c>
      <c r="AG1581" t="n">
        <v>5889.06</v>
      </c>
      <c r="AH1581" t="inlineStr">
        <is>
          <t>A</t>
        </is>
      </c>
      <c r="AI1581" t="inlineStr">
        <is>
          <t>Fabricado</t>
        </is>
      </c>
      <c r="AJ1581" t="n">
        <v>185.37</v>
      </c>
      <c r="AK1581" t="n">
        <v>71.76</v>
      </c>
      <c r="AL1581" t="n">
        <v>330.54</v>
      </c>
      <c r="AM1581" t="n">
        <v>0.0</v>
      </c>
      <c r="AN1581" t="n">
        <v>0.0</v>
      </c>
      <c r="AO1581" t="n">
        <v>0.0</v>
      </c>
      <c r="AP1581" t="n">
        <v>0.0</v>
      </c>
      <c r="AQ1581" t="n">
        <v>0.0</v>
      </c>
      <c r="AR1581" t="n">
        <v>0.0</v>
      </c>
      <c r="AS1581" t="n">
        <v>0.0</v>
      </c>
      <c r="AT1581" t="n">
        <v>0.0</v>
      </c>
      <c r="AU1581" t="n">
        <v>5889.06</v>
      </c>
      <c r="AV1581" t="n">
        <v>23.0</v>
      </c>
      <c r="AW1581" t="n">
        <v>7.0</v>
      </c>
      <c r="AX1581" t="n">
        <v>942.25</v>
      </c>
      <c r="AY1581" t="n">
        <v>0.0</v>
      </c>
      <c r="AZ1581" t="n">
        <v>0.0</v>
      </c>
      <c r="BA1581" t="n">
        <v>0.0</v>
      </c>
      <c r="BB1581" t="inlineStr">
        <is>
          <t>56002</t>
        </is>
      </c>
      <c r="BC1581" t="inlineStr">
        <is>
          <t>IZABELLA MARTINS REPRES. LTDA.</t>
        </is>
      </c>
      <c r="BD1581" t="n">
        <v>0.55</v>
      </c>
      <c r="BE1581" t="inlineStr">
        <is>
          <t>31101001</t>
        </is>
      </c>
      <c r="BF1581" t="inlineStr">
        <is>
          <t>Não</t>
        </is>
      </c>
      <c r="BG1581" t="inlineStr">
        <is>
          <t>Sim</t>
        </is>
      </c>
      <c r="BH1581" t="n">
        <v>0.0</v>
      </c>
      <c r="BI1581" t="n">
        <v>0.0</v>
      </c>
      <c r="BJ1581" t="n">
        <v>0.0</v>
      </c>
      <c r="BK1581" t="inlineStr">
        <is>
          <t>Sim</t>
        </is>
      </c>
      <c r="BL1581" t="inlineStr">
        <is>
          <t>017</t>
        </is>
      </c>
      <c r="BM1581" t="inlineStr">
        <is>
          <t>TRANSJOI TRANSPORTES LTDA.</t>
        </is>
      </c>
      <c r="BN1581" t="inlineStr">
        <is>
          <t>08059768/0001-42</t>
        </is>
      </c>
      <c r="BO1581" t="inlineStr">
        <is>
          <t/>
        </is>
      </c>
      <c r="BP1581" t="inlineStr">
        <is>
          <t>Redução de base de cálculo;Red</t>
        </is>
      </c>
      <c r="BQ1581" t="inlineStr">
        <is>
          <t/>
        </is>
      </c>
      <c r="BR1581" t="n">
        <v>412.23</v>
      </c>
      <c r="BS1581" t="inlineStr">
        <is>
          <t>Nacional</t>
        </is>
      </c>
      <c r="BT1581" t="n">
        <v>2.7</v>
      </c>
      <c r="BU1581" t="inlineStr">
        <is>
          <t>200</t>
        </is>
      </c>
      <c r="BV1581" t="n">
        <v>94269.0</v>
      </c>
    </row>
    <row r="1582">
      <c r="D1582" t="n">
        <v>460.0</v>
      </c>
      <c r="E1582" s="9" t="n">
        <v>45870.0</v>
      </c>
      <c r="F1582" s="9" t="n">
        <v>45887.99930555555</v>
      </c>
      <c r="G1582" t="inlineStr">
        <is>
          <t>100111510</t>
        </is>
      </c>
      <c r="H1582" t="n">
        <v>101910.0</v>
      </c>
      <c r="I1582" t="inlineStr">
        <is>
          <t>2</t>
        </is>
      </c>
      <c r="J1582" s="9" t="n">
        <v>45881.43072916667</v>
      </c>
      <c r="K1582" t="inlineStr">
        <is>
          <t>BR0101</t>
        </is>
      </c>
      <c r="L1582" t="inlineStr">
        <is>
          <t>TROX Produtos</t>
        </is>
      </c>
      <c r="M1582" t="inlineStr">
        <is>
          <t>BR1370968</t>
        </is>
      </c>
      <c r="N1582" t="inlineStr">
        <is>
          <t>Sim</t>
        </is>
      </c>
      <c r="O1582" t="inlineStr">
        <is>
          <t>BR1516322</t>
        </is>
      </c>
      <c r="P1582" t="inlineStr">
        <is>
          <t>CINZEL ENGENHARIA LTDA</t>
        </is>
      </c>
      <c r="Q1582" t="inlineStr">
        <is>
          <t>PE</t>
        </is>
      </c>
      <c r="R1582" s="15" t="n">
        <v>150.0</v>
      </c>
      <c r="S1582" t="inlineStr">
        <is>
          <t>S101</t>
        </is>
      </c>
      <c r="T1582" t="inlineStr">
        <is>
          <t>Venda produção estabelecimento</t>
        </is>
      </c>
      <c r="U1582" t="inlineStr">
        <is>
          <t>BR1370968</t>
        </is>
      </c>
      <c r="V1582" t="inlineStr">
        <is>
          <t>ADLQ.150-V653161</t>
        </is>
      </c>
      <c r="W1582" t="inlineStr">
        <is>
          <t>0150/DIFUSOR MULTIVIAS QUADRADO/ADLQ-AG-0-0-T4/000SAN01M0</t>
        </is>
      </c>
      <c r="X1582" t="inlineStr">
        <is>
          <t>76169900</t>
        </is>
      </c>
      <c r="Y1582" t="inlineStr">
        <is>
          <t>6107</t>
        </is>
      </c>
      <c r="Z1582" t="inlineStr">
        <is>
          <t>VENDA DE PRODUÇÃO DO ESTABELECIMENTO, DESTINA</t>
        </is>
      </c>
      <c r="AA1582" t="inlineStr">
        <is>
          <t>Venda com pedido</t>
        </is>
      </c>
      <c r="AB1582" t="n">
        <v>31.0</v>
      </c>
      <c r="AC1582" t="inlineStr">
        <is>
          <t>pcs</t>
        </is>
      </c>
      <c r="AD1582" t="n">
        <v>224.17</v>
      </c>
      <c r="AE1582" t="n">
        <v>5034.69</v>
      </c>
      <c r="AF1582" t="n">
        <v>6949.27</v>
      </c>
      <c r="AG1582" t="n">
        <v>7175.12</v>
      </c>
      <c r="AH1582" t="inlineStr">
        <is>
          <t>A</t>
        </is>
      </c>
      <c r="AI1582" t="inlineStr">
        <is>
          <t>Fabricado</t>
        </is>
      </c>
      <c r="AJ1582" t="n">
        <v>225.85</v>
      </c>
      <c r="AK1582" t="n">
        <v>87.43</v>
      </c>
      <c r="AL1582" t="n">
        <v>402.72</v>
      </c>
      <c r="AM1582" t="n">
        <v>0.0</v>
      </c>
      <c r="AN1582" t="n">
        <v>0.0</v>
      </c>
      <c r="AO1582" t="n">
        <v>0.0</v>
      </c>
      <c r="AP1582" t="n">
        <v>0.0</v>
      </c>
      <c r="AQ1582" t="n">
        <v>0.0</v>
      </c>
      <c r="AR1582" t="n">
        <v>0.0</v>
      </c>
      <c r="AS1582" t="n">
        <v>0.0</v>
      </c>
      <c r="AT1582" t="n">
        <v>0.0</v>
      </c>
      <c r="AU1582" t="n">
        <v>7175.12</v>
      </c>
      <c r="AV1582" t="n">
        <v>23.0</v>
      </c>
      <c r="AW1582" t="n">
        <v>7.0</v>
      </c>
      <c r="AX1582" t="n">
        <v>1148.02</v>
      </c>
      <c r="AY1582" t="n">
        <v>0.0</v>
      </c>
      <c r="AZ1582" t="n">
        <v>0.0</v>
      </c>
      <c r="BA1582" t="n">
        <v>0.0</v>
      </c>
      <c r="BB1582" t="inlineStr">
        <is>
          <t>56002</t>
        </is>
      </c>
      <c r="BC1582" t="inlineStr">
        <is>
          <t>IZABELLA MARTINS REPRES. LTDA.</t>
        </is>
      </c>
      <c r="BD1582" t="n">
        <v>0.55</v>
      </c>
      <c r="BE1582" t="inlineStr">
        <is>
          <t>31101001</t>
        </is>
      </c>
      <c r="BF1582" t="inlineStr">
        <is>
          <t>Não</t>
        </is>
      </c>
      <c r="BG1582" t="inlineStr">
        <is>
          <t>Sim</t>
        </is>
      </c>
      <c r="BH1582" t="n">
        <v>0.0</v>
      </c>
      <c r="BI1582" t="n">
        <v>0.0</v>
      </c>
      <c r="BJ1582" t="n">
        <v>0.0</v>
      </c>
      <c r="BK1582" t="inlineStr">
        <is>
          <t>Sim</t>
        </is>
      </c>
      <c r="BL1582" t="inlineStr">
        <is>
          <t>017</t>
        </is>
      </c>
      <c r="BM1582" t="inlineStr">
        <is>
          <t>TRANSJOI TRANSPORTES LTDA.</t>
        </is>
      </c>
      <c r="BN1582" t="inlineStr">
        <is>
          <t>08059768/0001-42</t>
        </is>
      </c>
      <c r="BO1582" t="inlineStr">
        <is>
          <t/>
        </is>
      </c>
      <c r="BP1582" t="inlineStr">
        <is>
          <t>Redução de base de cálculo;Red</t>
        </is>
      </c>
      <c r="BQ1582" t="inlineStr">
        <is>
          <t/>
        </is>
      </c>
      <c r="BR1582" t="n">
        <v>502.26</v>
      </c>
      <c r="BS1582" t="inlineStr">
        <is>
          <t>Nacional</t>
        </is>
      </c>
      <c r="BT1582" t="n">
        <v>2.7</v>
      </c>
      <c r="BU1582" t="inlineStr">
        <is>
          <t>200</t>
        </is>
      </c>
      <c r="BV1582" t="n">
        <v>94269.0</v>
      </c>
    </row>
    <row r="1583">
      <c r="D1583" t="n">
        <v>460.0</v>
      </c>
      <c r="E1583" s="9" t="n">
        <v>45870.0</v>
      </c>
      <c r="F1583" s="9" t="n">
        <v>45887.99930555555</v>
      </c>
      <c r="G1583" t="inlineStr">
        <is>
          <t>100111510</t>
        </is>
      </c>
      <c r="H1583" t="n">
        <v>101910.0</v>
      </c>
      <c r="I1583" t="inlineStr">
        <is>
          <t>2</t>
        </is>
      </c>
      <c r="J1583" s="9" t="n">
        <v>45881.43072916667</v>
      </c>
      <c r="K1583" t="inlineStr">
        <is>
          <t>BR0101</t>
        </is>
      </c>
      <c r="L1583" t="inlineStr">
        <is>
          <t>TROX Produtos</t>
        </is>
      </c>
      <c r="M1583" t="inlineStr">
        <is>
          <t>BR1370968</t>
        </is>
      </c>
      <c r="N1583" t="inlineStr">
        <is>
          <t>Sim</t>
        </is>
      </c>
      <c r="O1583" t="inlineStr">
        <is>
          <t>BR1516322</t>
        </is>
      </c>
      <c r="P1583" t="inlineStr">
        <is>
          <t>CINZEL ENGENHARIA LTDA</t>
        </is>
      </c>
      <c r="Q1583" t="inlineStr">
        <is>
          <t>PE</t>
        </is>
      </c>
      <c r="R1583" s="15" t="n">
        <v>151.0</v>
      </c>
      <c r="S1583" t="inlineStr">
        <is>
          <t>S101</t>
        </is>
      </c>
      <c r="T1583" t="inlineStr">
        <is>
          <t>Venda produção estabelecimento</t>
        </is>
      </c>
      <c r="U1583" t="inlineStr">
        <is>
          <t>BR1370968</t>
        </is>
      </c>
      <c r="V1583" t="inlineStr">
        <is>
          <t>ADLQ.151-V653162</t>
        </is>
      </c>
      <c r="W1583" t="inlineStr">
        <is>
          <t>0151/DIFUSOR MULTIVIAS QUADRADO/ADLQ-AG-0-0-T5/000SAN01M0</t>
        </is>
      </c>
      <c r="X1583" t="inlineStr">
        <is>
          <t>76169900</t>
        </is>
      </c>
      <c r="Y1583" t="inlineStr">
        <is>
          <t>6107</t>
        </is>
      </c>
      <c r="Z1583" t="inlineStr">
        <is>
          <t>VENDA DE PRODUÇÃO DO ESTABELECIMENTO, DESTINA</t>
        </is>
      </c>
      <c r="AA1583" t="inlineStr">
        <is>
          <t>Venda com pedido</t>
        </is>
      </c>
      <c r="AB1583" t="n">
        <v>20.0</v>
      </c>
      <c r="AC1583" t="inlineStr">
        <is>
          <t>pcs</t>
        </is>
      </c>
      <c r="AD1583" t="n">
        <v>267.78</v>
      </c>
      <c r="AE1583" t="n">
        <v>3880.08</v>
      </c>
      <c r="AF1583" t="n">
        <v>5355.6</v>
      </c>
      <c r="AG1583" t="n">
        <v>5529.66</v>
      </c>
      <c r="AH1583" t="inlineStr">
        <is>
          <t>A</t>
        </is>
      </c>
      <c r="AI1583" t="inlineStr">
        <is>
          <t>Fabricado</t>
        </is>
      </c>
      <c r="AJ1583" t="n">
        <v>174.06</v>
      </c>
      <c r="AK1583" t="n">
        <v>67.38</v>
      </c>
      <c r="AL1583" t="n">
        <v>310.37</v>
      </c>
      <c r="AM1583" t="n">
        <v>0.0</v>
      </c>
      <c r="AN1583" t="n">
        <v>0.0</v>
      </c>
      <c r="AO1583" t="n">
        <v>0.0</v>
      </c>
      <c r="AP1583" t="n">
        <v>0.0</v>
      </c>
      <c r="AQ1583" t="n">
        <v>0.0</v>
      </c>
      <c r="AR1583" t="n">
        <v>0.0</v>
      </c>
      <c r="AS1583" t="n">
        <v>0.0</v>
      </c>
      <c r="AT1583" t="n">
        <v>0.0</v>
      </c>
      <c r="AU1583" t="n">
        <v>5529.66</v>
      </c>
      <c r="AV1583" t="n">
        <v>23.0</v>
      </c>
      <c r="AW1583" t="n">
        <v>7.0</v>
      </c>
      <c r="AX1583" t="n">
        <v>884.75</v>
      </c>
      <c r="AY1583" t="n">
        <v>0.0</v>
      </c>
      <c r="AZ1583" t="n">
        <v>0.0</v>
      </c>
      <c r="BA1583" t="n">
        <v>0.0</v>
      </c>
      <c r="BB1583" t="inlineStr">
        <is>
          <t>56002</t>
        </is>
      </c>
      <c r="BC1583" t="inlineStr">
        <is>
          <t>IZABELLA MARTINS REPRES. LTDA.</t>
        </is>
      </c>
      <c r="BD1583" t="n">
        <v>0.55</v>
      </c>
      <c r="BE1583" t="inlineStr">
        <is>
          <t>31101001</t>
        </is>
      </c>
      <c r="BF1583" t="inlineStr">
        <is>
          <t>Não</t>
        </is>
      </c>
      <c r="BG1583" t="inlineStr">
        <is>
          <t>Sim</t>
        </is>
      </c>
      <c r="BH1583" t="n">
        <v>0.0</v>
      </c>
      <c r="BI1583" t="n">
        <v>0.0</v>
      </c>
      <c r="BJ1583" t="n">
        <v>0.0</v>
      </c>
      <c r="BK1583" t="inlineStr">
        <is>
          <t>Sim</t>
        </is>
      </c>
      <c r="BL1583" t="inlineStr">
        <is>
          <t>017</t>
        </is>
      </c>
      <c r="BM1583" t="inlineStr">
        <is>
          <t>TRANSJOI TRANSPORTES LTDA.</t>
        </is>
      </c>
      <c r="BN1583" t="inlineStr">
        <is>
          <t>08059768/0001-42</t>
        </is>
      </c>
      <c r="BO1583" t="inlineStr">
        <is>
          <t/>
        </is>
      </c>
      <c r="BP1583" t="inlineStr">
        <is>
          <t>Redução de base de cálculo;Red</t>
        </is>
      </c>
      <c r="BQ1583" t="inlineStr">
        <is>
          <t/>
        </is>
      </c>
      <c r="BR1583" t="n">
        <v>387.08</v>
      </c>
      <c r="BS1583" t="inlineStr">
        <is>
          <t>Nacional</t>
        </is>
      </c>
      <c r="BT1583" t="n">
        <v>2.7</v>
      </c>
      <c r="BU1583" t="inlineStr">
        <is>
          <t>200</t>
        </is>
      </c>
      <c r="BV1583" t="n">
        <v>94269.0</v>
      </c>
    </row>
    <row r="1584">
      <c r="D1584" t="n">
        <v>460.0</v>
      </c>
      <c r="E1584" s="9" t="n">
        <v>45870.0</v>
      </c>
      <c r="F1584" s="9" t="n">
        <v>45887.99930555555</v>
      </c>
      <c r="G1584" t="inlineStr">
        <is>
          <t>100111510</t>
        </is>
      </c>
      <c r="H1584" t="n">
        <v>101910.0</v>
      </c>
      <c r="I1584" t="inlineStr">
        <is>
          <t>2</t>
        </is>
      </c>
      <c r="J1584" s="9" t="n">
        <v>45881.43072916667</v>
      </c>
      <c r="K1584" t="inlineStr">
        <is>
          <t>BR0101</t>
        </is>
      </c>
      <c r="L1584" t="inlineStr">
        <is>
          <t>TROX Produtos</t>
        </is>
      </c>
      <c r="M1584" t="inlineStr">
        <is>
          <t>BR1370968</t>
        </is>
      </c>
      <c r="N1584" t="inlineStr">
        <is>
          <t>Sim</t>
        </is>
      </c>
      <c r="O1584" t="inlineStr">
        <is>
          <t>BR1516322</t>
        </is>
      </c>
      <c r="P1584" t="inlineStr">
        <is>
          <t>CINZEL ENGENHARIA LTDA</t>
        </is>
      </c>
      <c r="Q1584" t="inlineStr">
        <is>
          <t>PE</t>
        </is>
      </c>
      <c r="R1584" s="15" t="n">
        <v>152.0</v>
      </c>
      <c r="S1584" t="inlineStr">
        <is>
          <t>S101</t>
        </is>
      </c>
      <c r="T1584" t="inlineStr">
        <is>
          <t>Venda produção estabelecimento</t>
        </is>
      </c>
      <c r="U1584" t="inlineStr">
        <is>
          <t>BR1370968</t>
        </is>
      </c>
      <c r="V1584" t="inlineStr">
        <is>
          <t>AT.152-V653163</t>
        </is>
      </c>
      <c r="W1584" t="inlineStr">
        <is>
          <t>0152/GRELHA DE ALETAS MOVEIS HORIZ./AT-0-AG1225X225/00FAN0M0</t>
        </is>
      </c>
      <c r="X1584" t="inlineStr">
        <is>
          <t>76169900</t>
        </is>
      </c>
      <c r="Y1584" t="inlineStr">
        <is>
          <t>6107</t>
        </is>
      </c>
      <c r="Z1584" t="inlineStr">
        <is>
          <t>VENDA DE PRODUÇÃO DO ESTABELECIMENTO, DESTINA</t>
        </is>
      </c>
      <c r="AA1584" t="inlineStr">
        <is>
          <t>Venda com pedido</t>
        </is>
      </c>
      <c r="AB1584" t="n">
        <v>9.0</v>
      </c>
      <c r="AC1584" t="inlineStr">
        <is>
          <t>pcs</t>
        </is>
      </c>
      <c r="AD1584" t="n">
        <v>304.57</v>
      </c>
      <c r="AE1584" t="n">
        <v>1985.92</v>
      </c>
      <c r="AF1584" t="n">
        <v>2741.13</v>
      </c>
      <c r="AG1584" t="n">
        <v>2830.22</v>
      </c>
      <c r="AH1584" t="inlineStr">
        <is>
          <t>A</t>
        </is>
      </c>
      <c r="AI1584" t="inlineStr">
        <is>
          <t>Fabricado</t>
        </is>
      </c>
      <c r="AJ1584" t="n">
        <v>89.09</v>
      </c>
      <c r="AK1584" t="n">
        <v>34.49</v>
      </c>
      <c r="AL1584" t="n">
        <v>158.85</v>
      </c>
      <c r="AM1584" t="n">
        <v>0.0</v>
      </c>
      <c r="AN1584" t="n">
        <v>0.0</v>
      </c>
      <c r="AO1584" t="n">
        <v>0.0</v>
      </c>
      <c r="AP1584" t="n">
        <v>0.0</v>
      </c>
      <c r="AQ1584" t="n">
        <v>0.0</v>
      </c>
      <c r="AR1584" t="n">
        <v>0.0</v>
      </c>
      <c r="AS1584" t="n">
        <v>0.0</v>
      </c>
      <c r="AT1584" t="n">
        <v>0.0</v>
      </c>
      <c r="AU1584" t="n">
        <v>2830.22</v>
      </c>
      <c r="AV1584" t="n">
        <v>23.0</v>
      </c>
      <c r="AW1584" t="n">
        <v>7.0</v>
      </c>
      <c r="AX1584" t="n">
        <v>452.84</v>
      </c>
      <c r="AY1584" t="n">
        <v>0.0</v>
      </c>
      <c r="AZ1584" t="n">
        <v>0.0</v>
      </c>
      <c r="BA1584" t="n">
        <v>0.0</v>
      </c>
      <c r="BB1584" t="inlineStr">
        <is>
          <t>56002</t>
        </is>
      </c>
      <c r="BC1584" t="inlineStr">
        <is>
          <t>IZABELLA MARTINS REPRES. LTDA.</t>
        </is>
      </c>
      <c r="BD1584" t="n">
        <v>0.55</v>
      </c>
      <c r="BE1584" t="inlineStr">
        <is>
          <t>31101001</t>
        </is>
      </c>
      <c r="BF1584" t="inlineStr">
        <is>
          <t>Não</t>
        </is>
      </c>
      <c r="BG1584" t="inlineStr">
        <is>
          <t>Sim</t>
        </is>
      </c>
      <c r="BH1584" t="n">
        <v>0.0</v>
      </c>
      <c r="BI1584" t="n">
        <v>0.0</v>
      </c>
      <c r="BJ1584" t="n">
        <v>0.0</v>
      </c>
      <c r="BK1584" t="inlineStr">
        <is>
          <t>Sim</t>
        </is>
      </c>
      <c r="BL1584" t="inlineStr">
        <is>
          <t>017</t>
        </is>
      </c>
      <c r="BM1584" t="inlineStr">
        <is>
          <t>TRANSJOI TRANSPORTES LTDA.</t>
        </is>
      </c>
      <c r="BN1584" t="inlineStr">
        <is>
          <t>08059768/0001-42</t>
        </is>
      </c>
      <c r="BO1584" t="inlineStr">
        <is>
          <t/>
        </is>
      </c>
      <c r="BP1584" t="inlineStr">
        <is>
          <t>Redução de base de cálculo;Red</t>
        </is>
      </c>
      <c r="BQ1584" t="inlineStr">
        <is>
          <t/>
        </is>
      </c>
      <c r="BR1584" t="n">
        <v>198.12</v>
      </c>
      <c r="BS1584" t="inlineStr">
        <is>
          <t>Nacional</t>
        </is>
      </c>
      <c r="BT1584" t="n">
        <v>2.7</v>
      </c>
      <c r="BU1584" t="inlineStr">
        <is>
          <t>200</t>
        </is>
      </c>
      <c r="BV1584" t="n">
        <v>94269.0</v>
      </c>
    </row>
    <row r="1585">
      <c r="D1585" t="n">
        <v>460.0</v>
      </c>
      <c r="E1585" s="9" t="n">
        <v>45870.0</v>
      </c>
      <c r="F1585" s="9" t="n">
        <v>45887.99930555555</v>
      </c>
      <c r="G1585" t="inlineStr">
        <is>
          <t>100111510</t>
        </is>
      </c>
      <c r="H1585" t="n">
        <v>101910.0</v>
      </c>
      <c r="I1585" t="inlineStr">
        <is>
          <t>2</t>
        </is>
      </c>
      <c r="J1585" s="9" t="n">
        <v>45881.43072916667</v>
      </c>
      <c r="K1585" t="inlineStr">
        <is>
          <t>BR0101</t>
        </is>
      </c>
      <c r="L1585" t="inlineStr">
        <is>
          <t>TROX Produtos</t>
        </is>
      </c>
      <c r="M1585" t="inlineStr">
        <is>
          <t>BR1370968</t>
        </is>
      </c>
      <c r="N1585" t="inlineStr">
        <is>
          <t>Sim</t>
        </is>
      </c>
      <c r="O1585" t="inlineStr">
        <is>
          <t>BR1516322</t>
        </is>
      </c>
      <c r="P1585" t="inlineStr">
        <is>
          <t>CINZEL ENGENHARIA LTDA</t>
        </is>
      </c>
      <c r="Q1585" t="inlineStr">
        <is>
          <t>PE</t>
        </is>
      </c>
      <c r="R1585" s="15" t="n">
        <v>153.0</v>
      </c>
      <c r="S1585" t="inlineStr">
        <is>
          <t>S101</t>
        </is>
      </c>
      <c r="T1585" t="inlineStr">
        <is>
          <t>Venda produção estabelecimento</t>
        </is>
      </c>
      <c r="U1585" t="inlineStr">
        <is>
          <t>BR1370968</t>
        </is>
      </c>
      <c r="V1585" t="inlineStr">
        <is>
          <t>VAT.153-V653164</t>
        </is>
      </c>
      <c r="W1585" t="inlineStr">
        <is>
          <t>0153/GRELHA DE ALETAS MOVEIS VERT./VAT-0-AG225X125/00FAN0M0</t>
        </is>
      </c>
      <c r="X1585" t="inlineStr">
        <is>
          <t>76169900</t>
        </is>
      </c>
      <c r="Y1585" t="inlineStr">
        <is>
          <t>6107</t>
        </is>
      </c>
      <c r="Z1585" t="inlineStr">
        <is>
          <t>VENDA DE PRODUÇÃO DO ESTABELECIMENTO, DESTINA</t>
        </is>
      </c>
      <c r="AA1585" t="inlineStr">
        <is>
          <t>Venda com pedido</t>
        </is>
      </c>
      <c r="AB1585" t="n">
        <v>13.0</v>
      </c>
      <c r="AC1585" t="inlineStr">
        <is>
          <t>pcs</t>
        </is>
      </c>
      <c r="AD1585" t="n">
        <v>95.44</v>
      </c>
      <c r="AE1585" t="n">
        <v>898.89</v>
      </c>
      <c r="AF1585" t="n">
        <v>1240.72</v>
      </c>
      <c r="AG1585" t="n">
        <v>1281.04</v>
      </c>
      <c r="AH1585" t="inlineStr">
        <is>
          <t>A</t>
        </is>
      </c>
      <c r="AI1585" t="inlineStr">
        <is>
          <t>Fabricado</t>
        </is>
      </c>
      <c r="AJ1585" t="n">
        <v>40.32</v>
      </c>
      <c r="AK1585" t="n">
        <v>15.61</v>
      </c>
      <c r="AL1585" t="n">
        <v>71.9</v>
      </c>
      <c r="AM1585" t="n">
        <v>0.0</v>
      </c>
      <c r="AN1585" t="n">
        <v>0.0</v>
      </c>
      <c r="AO1585" t="n">
        <v>0.0</v>
      </c>
      <c r="AP1585" t="n">
        <v>0.0</v>
      </c>
      <c r="AQ1585" t="n">
        <v>0.0</v>
      </c>
      <c r="AR1585" t="n">
        <v>0.0</v>
      </c>
      <c r="AS1585" t="n">
        <v>0.0</v>
      </c>
      <c r="AT1585" t="n">
        <v>0.0</v>
      </c>
      <c r="AU1585" t="n">
        <v>1281.04</v>
      </c>
      <c r="AV1585" t="n">
        <v>23.0</v>
      </c>
      <c r="AW1585" t="n">
        <v>7.0</v>
      </c>
      <c r="AX1585" t="n">
        <v>204.97</v>
      </c>
      <c r="AY1585" t="n">
        <v>0.0</v>
      </c>
      <c r="AZ1585" t="n">
        <v>0.0</v>
      </c>
      <c r="BA1585" t="n">
        <v>0.0</v>
      </c>
      <c r="BB1585" t="inlineStr">
        <is>
          <t>56002</t>
        </is>
      </c>
      <c r="BC1585" t="inlineStr">
        <is>
          <t>IZABELLA MARTINS REPRES. LTDA.</t>
        </is>
      </c>
      <c r="BD1585" t="n">
        <v>0.55</v>
      </c>
      <c r="BE1585" t="inlineStr">
        <is>
          <t>31101001</t>
        </is>
      </c>
      <c r="BF1585" t="inlineStr">
        <is>
          <t>Não</t>
        </is>
      </c>
      <c r="BG1585" t="inlineStr">
        <is>
          <t>Sim</t>
        </is>
      </c>
      <c r="BH1585" t="n">
        <v>0.0</v>
      </c>
      <c r="BI1585" t="n">
        <v>0.0</v>
      </c>
      <c r="BJ1585" t="n">
        <v>0.0</v>
      </c>
      <c r="BK1585" t="inlineStr">
        <is>
          <t>Sim</t>
        </is>
      </c>
      <c r="BL1585" t="inlineStr">
        <is>
          <t>017</t>
        </is>
      </c>
      <c r="BM1585" t="inlineStr">
        <is>
          <t>TRANSJOI TRANSPORTES LTDA.</t>
        </is>
      </c>
      <c r="BN1585" t="inlineStr">
        <is>
          <t>08059768/0001-42</t>
        </is>
      </c>
      <c r="BO1585" t="inlineStr">
        <is>
          <t/>
        </is>
      </c>
      <c r="BP1585" t="inlineStr">
        <is>
          <t>Redução de base de cálculo;Red</t>
        </is>
      </c>
      <c r="BQ1585" t="inlineStr">
        <is>
          <t/>
        </is>
      </c>
      <c r="BR1585" t="n">
        <v>89.67</v>
      </c>
      <c r="BS1585" t="inlineStr">
        <is>
          <t>Nacional</t>
        </is>
      </c>
      <c r="BT1585" t="n">
        <v>2.7</v>
      </c>
      <c r="BU1585" t="inlineStr">
        <is>
          <t>200</t>
        </is>
      </c>
      <c r="BV1585" t="n">
        <v>94269.0</v>
      </c>
    </row>
    <row r="1586">
      <c r="D1586" t="n">
        <v>460.0</v>
      </c>
      <c r="E1586" s="9" t="n">
        <v>45870.0</v>
      </c>
      <c r="F1586" s="9" t="n">
        <v>45887.99930555555</v>
      </c>
      <c r="G1586" t="inlineStr">
        <is>
          <t>100111510</t>
        </is>
      </c>
      <c r="H1586" t="n">
        <v>101910.0</v>
      </c>
      <c r="I1586" t="inlineStr">
        <is>
          <t>2</t>
        </is>
      </c>
      <c r="J1586" s="9" t="n">
        <v>45881.43072916667</v>
      </c>
      <c r="K1586" t="inlineStr">
        <is>
          <t>BR0101</t>
        </is>
      </c>
      <c r="L1586" t="inlineStr">
        <is>
          <t>TROX Produtos</t>
        </is>
      </c>
      <c r="M1586" t="inlineStr">
        <is>
          <t>BR1370968</t>
        </is>
      </c>
      <c r="N1586" t="inlineStr">
        <is>
          <t>Sim</t>
        </is>
      </c>
      <c r="O1586" t="inlineStr">
        <is>
          <t>BR1516322</t>
        </is>
      </c>
      <c r="P1586" t="inlineStr">
        <is>
          <t>CINZEL ENGENHARIA LTDA</t>
        </is>
      </c>
      <c r="Q1586" t="inlineStr">
        <is>
          <t>PE</t>
        </is>
      </c>
      <c r="R1586" s="15" t="n">
        <v>154.0</v>
      </c>
      <c r="S1586" t="inlineStr">
        <is>
          <t>S101</t>
        </is>
      </c>
      <c r="T1586" t="inlineStr">
        <is>
          <t>Venda produção estabelecimento</t>
        </is>
      </c>
      <c r="U1586" t="inlineStr">
        <is>
          <t>BR1370968</t>
        </is>
      </c>
      <c r="V1586" t="inlineStr">
        <is>
          <t>AT.154-V653165</t>
        </is>
      </c>
      <c r="W1586" t="inlineStr">
        <is>
          <t>0154/GRELHA DE ALETAS MOVEIS HORIZ./AT-0-AG425X165/00FAN0M0</t>
        </is>
      </c>
      <c r="X1586" t="inlineStr">
        <is>
          <t>76169900</t>
        </is>
      </c>
      <c r="Y1586" t="inlineStr">
        <is>
          <t>6107</t>
        </is>
      </c>
      <c r="Z1586" t="inlineStr">
        <is>
          <t>VENDA DE PRODUÇÃO DO ESTABELECIMENTO, DESTINA</t>
        </is>
      </c>
      <c r="AA1586" t="inlineStr">
        <is>
          <t>Venda com pedido</t>
        </is>
      </c>
      <c r="AB1586" t="n">
        <v>25.0</v>
      </c>
      <c r="AC1586" t="inlineStr">
        <is>
          <t>pcs</t>
        </is>
      </c>
      <c r="AD1586" t="n">
        <v>129.91</v>
      </c>
      <c r="AE1586" t="n">
        <v>2352.97</v>
      </c>
      <c r="AF1586" t="n">
        <v>3247.75</v>
      </c>
      <c r="AG1586" t="n">
        <v>3353.3</v>
      </c>
      <c r="AH1586" t="inlineStr">
        <is>
          <t>A</t>
        </is>
      </c>
      <c r="AI1586" t="inlineStr">
        <is>
          <t>Fabricado</t>
        </is>
      </c>
      <c r="AJ1586" t="n">
        <v>105.55</v>
      </c>
      <c r="AK1586" t="n">
        <v>40.86</v>
      </c>
      <c r="AL1586" t="n">
        <v>188.21</v>
      </c>
      <c r="AM1586" t="n">
        <v>0.0</v>
      </c>
      <c r="AN1586" t="n">
        <v>0.0</v>
      </c>
      <c r="AO1586" t="n">
        <v>0.0</v>
      </c>
      <c r="AP1586" t="n">
        <v>0.0</v>
      </c>
      <c r="AQ1586" t="n">
        <v>0.0</v>
      </c>
      <c r="AR1586" t="n">
        <v>0.0</v>
      </c>
      <c r="AS1586" t="n">
        <v>0.0</v>
      </c>
      <c r="AT1586" t="n">
        <v>0.0</v>
      </c>
      <c r="AU1586" t="n">
        <v>3353.3</v>
      </c>
      <c r="AV1586" t="n">
        <v>23.0</v>
      </c>
      <c r="AW1586" t="n">
        <v>7.0</v>
      </c>
      <c r="AX1586" t="n">
        <v>536.53</v>
      </c>
      <c r="AY1586" t="n">
        <v>0.0</v>
      </c>
      <c r="AZ1586" t="n">
        <v>0.0</v>
      </c>
      <c r="BA1586" t="n">
        <v>0.0</v>
      </c>
      <c r="BB1586" t="inlineStr">
        <is>
          <t>56002</t>
        </is>
      </c>
      <c r="BC1586" t="inlineStr">
        <is>
          <t>IZABELLA MARTINS REPRES. LTDA.</t>
        </is>
      </c>
      <c r="BD1586" t="n">
        <v>0.55</v>
      </c>
      <c r="BE1586" t="inlineStr">
        <is>
          <t>31101001</t>
        </is>
      </c>
      <c r="BF1586" t="inlineStr">
        <is>
          <t>Não</t>
        </is>
      </c>
      <c r="BG1586" t="inlineStr">
        <is>
          <t>Sim</t>
        </is>
      </c>
      <c r="BH1586" t="n">
        <v>0.0</v>
      </c>
      <c r="BI1586" t="n">
        <v>0.0</v>
      </c>
      <c r="BJ1586" t="n">
        <v>0.0</v>
      </c>
      <c r="BK1586" t="inlineStr">
        <is>
          <t>Sim</t>
        </is>
      </c>
      <c r="BL1586" t="inlineStr">
        <is>
          <t>017</t>
        </is>
      </c>
      <c r="BM1586" t="inlineStr">
        <is>
          <t>TRANSJOI TRANSPORTES LTDA.</t>
        </is>
      </c>
      <c r="BN1586" t="inlineStr">
        <is>
          <t>08059768/0001-42</t>
        </is>
      </c>
      <c r="BO1586" t="inlineStr">
        <is>
          <t/>
        </is>
      </c>
      <c r="BP1586" t="inlineStr">
        <is>
          <t>Redução de base de cálculo;Red</t>
        </is>
      </c>
      <c r="BQ1586" t="inlineStr">
        <is>
          <t/>
        </is>
      </c>
      <c r="BR1586" t="n">
        <v>234.73</v>
      </c>
      <c r="BS1586" t="inlineStr">
        <is>
          <t>Nacional</t>
        </is>
      </c>
      <c r="BT1586" t="n">
        <v>2.7</v>
      </c>
      <c r="BU1586" t="inlineStr">
        <is>
          <t>200</t>
        </is>
      </c>
      <c r="BV1586" t="n">
        <v>94269.0</v>
      </c>
    </row>
    <row r="1587">
      <c r="D1587" t="n">
        <v>460.0</v>
      </c>
      <c r="E1587" s="9" t="n">
        <v>45870.0</v>
      </c>
      <c r="F1587" s="9" t="n">
        <v>45887.99930555555</v>
      </c>
      <c r="G1587" t="inlineStr">
        <is>
          <t>100111510</t>
        </is>
      </c>
      <c r="H1587" t="n">
        <v>101910.0</v>
      </c>
      <c r="I1587" t="inlineStr">
        <is>
          <t>2</t>
        </is>
      </c>
      <c r="J1587" s="9" t="n">
        <v>45881.43072916667</v>
      </c>
      <c r="K1587" t="inlineStr">
        <is>
          <t>BR0101</t>
        </is>
      </c>
      <c r="L1587" t="inlineStr">
        <is>
          <t>TROX Produtos</t>
        </is>
      </c>
      <c r="M1587" t="inlineStr">
        <is>
          <t>BR1370968</t>
        </is>
      </c>
      <c r="N1587" t="inlineStr">
        <is>
          <t>Sim</t>
        </is>
      </c>
      <c r="O1587" t="inlineStr">
        <is>
          <t>BR1516322</t>
        </is>
      </c>
      <c r="P1587" t="inlineStr">
        <is>
          <t>CINZEL ENGENHARIA LTDA</t>
        </is>
      </c>
      <c r="Q1587" t="inlineStr">
        <is>
          <t>PE</t>
        </is>
      </c>
      <c r="R1587" s="15" t="n">
        <v>155.0</v>
      </c>
      <c r="S1587" t="inlineStr">
        <is>
          <t>S101</t>
        </is>
      </c>
      <c r="T1587" t="inlineStr">
        <is>
          <t>Venda produção estabelecimento</t>
        </is>
      </c>
      <c r="U1587" t="inlineStr">
        <is>
          <t>BR1370968</t>
        </is>
      </c>
      <c r="V1587" t="inlineStr">
        <is>
          <t>AT.155-V653166</t>
        </is>
      </c>
      <c r="W1587" t="inlineStr">
        <is>
          <t>0155/GRELHA DE ALETAS MOVEIS HORIZ./AT-0-AG225X125/00FAN0M0</t>
        </is>
      </c>
      <c r="X1587" t="inlineStr">
        <is>
          <t>76169900</t>
        </is>
      </c>
      <c r="Y1587" t="inlineStr">
        <is>
          <t>6107</t>
        </is>
      </c>
      <c r="Z1587" t="inlineStr">
        <is>
          <t>VENDA DE PRODUÇÃO DO ESTABELECIMENTO, DESTINA</t>
        </is>
      </c>
      <c r="AA1587" t="inlineStr">
        <is>
          <t>Venda com pedido</t>
        </is>
      </c>
      <c r="AB1587" t="n">
        <v>47.0</v>
      </c>
      <c r="AC1587" t="inlineStr">
        <is>
          <t>pcs</t>
        </is>
      </c>
      <c r="AD1587" t="n">
        <v>88.61</v>
      </c>
      <c r="AE1587" t="n">
        <v>3017.27</v>
      </c>
      <c r="AF1587" t="n">
        <v>4164.67</v>
      </c>
      <c r="AG1587" t="n">
        <v>4300.02</v>
      </c>
      <c r="AH1587" t="inlineStr">
        <is>
          <t>A</t>
        </is>
      </c>
      <c r="AI1587" t="inlineStr">
        <is>
          <t>Fabricado</t>
        </is>
      </c>
      <c r="AJ1587" t="n">
        <v>135.35</v>
      </c>
      <c r="AK1587" t="n">
        <v>52.4</v>
      </c>
      <c r="AL1587" t="n">
        <v>241.35</v>
      </c>
      <c r="AM1587" t="n">
        <v>0.0</v>
      </c>
      <c r="AN1587" t="n">
        <v>0.0</v>
      </c>
      <c r="AO1587" t="n">
        <v>0.0</v>
      </c>
      <c r="AP1587" t="n">
        <v>0.0</v>
      </c>
      <c r="AQ1587" t="n">
        <v>0.0</v>
      </c>
      <c r="AR1587" t="n">
        <v>0.0</v>
      </c>
      <c r="AS1587" t="n">
        <v>0.0</v>
      </c>
      <c r="AT1587" t="n">
        <v>0.0</v>
      </c>
      <c r="AU1587" t="n">
        <v>4300.02</v>
      </c>
      <c r="AV1587" t="n">
        <v>23.0</v>
      </c>
      <c r="AW1587" t="n">
        <v>7.0</v>
      </c>
      <c r="AX1587" t="n">
        <v>688.0</v>
      </c>
      <c r="AY1587" t="n">
        <v>0.0</v>
      </c>
      <c r="AZ1587" t="n">
        <v>0.0</v>
      </c>
      <c r="BA1587" t="n">
        <v>0.0</v>
      </c>
      <c r="BB1587" t="inlineStr">
        <is>
          <t>56002</t>
        </is>
      </c>
      <c r="BC1587" t="inlineStr">
        <is>
          <t>IZABELLA MARTINS REPRES. LTDA.</t>
        </is>
      </c>
      <c r="BD1587" t="n">
        <v>0.55</v>
      </c>
      <c r="BE1587" t="inlineStr">
        <is>
          <t>31101001</t>
        </is>
      </c>
      <c r="BF1587" t="inlineStr">
        <is>
          <t>Não</t>
        </is>
      </c>
      <c r="BG1587" t="inlineStr">
        <is>
          <t>Sim</t>
        </is>
      </c>
      <c r="BH1587" t="n">
        <v>0.0</v>
      </c>
      <c r="BI1587" t="n">
        <v>0.0</v>
      </c>
      <c r="BJ1587" t="n">
        <v>0.0</v>
      </c>
      <c r="BK1587" t="inlineStr">
        <is>
          <t>Sim</t>
        </is>
      </c>
      <c r="BL1587" t="inlineStr">
        <is>
          <t>017</t>
        </is>
      </c>
      <c r="BM1587" t="inlineStr">
        <is>
          <t>TRANSJOI TRANSPORTES LTDA.</t>
        </is>
      </c>
      <c r="BN1587" t="inlineStr">
        <is>
          <t>08059768/0001-42</t>
        </is>
      </c>
      <c r="BO1587" t="inlineStr">
        <is>
          <t/>
        </is>
      </c>
      <c r="BP1587" t="inlineStr">
        <is>
          <t>Redução de base de cálculo;Red</t>
        </is>
      </c>
      <c r="BQ1587" t="inlineStr">
        <is>
          <t/>
        </is>
      </c>
      <c r="BR1587" t="n">
        <v>301.0</v>
      </c>
      <c r="BS1587" t="inlineStr">
        <is>
          <t>Nacional</t>
        </is>
      </c>
      <c r="BT1587" t="n">
        <v>2.7</v>
      </c>
      <c r="BU1587" t="inlineStr">
        <is>
          <t>200</t>
        </is>
      </c>
      <c r="BV1587" t="n">
        <v>94269.0</v>
      </c>
    </row>
    <row r="1588">
      <c r="D1588" t="n">
        <v>460.0</v>
      </c>
      <c r="E1588" s="9" t="n">
        <v>45870.0</v>
      </c>
      <c r="F1588" s="9" t="n">
        <v>45887.99930555555</v>
      </c>
      <c r="G1588" t="inlineStr">
        <is>
          <t>100111510</t>
        </is>
      </c>
      <c r="H1588" t="n">
        <v>101910.0</v>
      </c>
      <c r="I1588" t="inlineStr">
        <is>
          <t>2</t>
        </is>
      </c>
      <c r="J1588" s="9" t="n">
        <v>45881.43072916667</v>
      </c>
      <c r="K1588" t="inlineStr">
        <is>
          <t>BR0101</t>
        </is>
      </c>
      <c r="L1588" t="inlineStr">
        <is>
          <t>TROX Produtos</t>
        </is>
      </c>
      <c r="M1588" t="inlineStr">
        <is>
          <t>BR1370968</t>
        </is>
      </c>
      <c r="N1588" t="inlineStr">
        <is>
          <t>Sim</t>
        </is>
      </c>
      <c r="O1588" t="inlineStr">
        <is>
          <t>BR1516322</t>
        </is>
      </c>
      <c r="P1588" t="inlineStr">
        <is>
          <t>CINZEL ENGENHARIA LTDA</t>
        </is>
      </c>
      <c r="Q1588" t="inlineStr">
        <is>
          <t>PE</t>
        </is>
      </c>
      <c r="R1588" s="15" t="n">
        <v>156.0</v>
      </c>
      <c r="S1588" t="inlineStr">
        <is>
          <t>S101</t>
        </is>
      </c>
      <c r="T1588" t="inlineStr">
        <is>
          <t>Venda produção estabelecimento</t>
        </is>
      </c>
      <c r="U1588" t="inlineStr">
        <is>
          <t>BR1370968</t>
        </is>
      </c>
      <c r="V1588" t="inlineStr">
        <is>
          <t>AT.156-V653167</t>
        </is>
      </c>
      <c r="W1588" t="inlineStr">
        <is>
          <t>0156/GRELHA DE ALETAS MOVEIS HORIZ./AT-0-AG625X425/00FAN0M0</t>
        </is>
      </c>
      <c r="X1588" t="inlineStr">
        <is>
          <t>76169900</t>
        </is>
      </c>
      <c r="Y1588" t="inlineStr">
        <is>
          <t>6107</t>
        </is>
      </c>
      <c r="Z1588" t="inlineStr">
        <is>
          <t>VENDA DE PRODUÇÃO DO ESTABELECIMENTO, DESTINA</t>
        </is>
      </c>
      <c r="AA1588" t="inlineStr">
        <is>
          <t>Venda com pedido</t>
        </is>
      </c>
      <c r="AB1588" t="n">
        <v>7.0</v>
      </c>
      <c r="AC1588" t="inlineStr">
        <is>
          <t>pcs</t>
        </is>
      </c>
      <c r="AD1588" t="n">
        <v>273.53</v>
      </c>
      <c r="AE1588" t="n">
        <v>1387.19</v>
      </c>
      <c r="AF1588" t="n">
        <v>1914.71</v>
      </c>
      <c r="AG1588" t="n">
        <v>1976.94</v>
      </c>
      <c r="AH1588" t="inlineStr">
        <is>
          <t>A</t>
        </is>
      </c>
      <c r="AI1588" t="inlineStr">
        <is>
          <t>Fabricado</t>
        </is>
      </c>
      <c r="AJ1588" t="n">
        <v>62.23</v>
      </c>
      <c r="AK1588" t="n">
        <v>24.09</v>
      </c>
      <c r="AL1588" t="n">
        <v>110.96</v>
      </c>
      <c r="AM1588" t="n">
        <v>0.0</v>
      </c>
      <c r="AN1588" t="n">
        <v>0.0</v>
      </c>
      <c r="AO1588" t="n">
        <v>0.0</v>
      </c>
      <c r="AP1588" t="n">
        <v>0.0</v>
      </c>
      <c r="AQ1588" t="n">
        <v>0.0</v>
      </c>
      <c r="AR1588" t="n">
        <v>0.0</v>
      </c>
      <c r="AS1588" t="n">
        <v>0.0</v>
      </c>
      <c r="AT1588" t="n">
        <v>0.0</v>
      </c>
      <c r="AU1588" t="n">
        <v>1976.94</v>
      </c>
      <c r="AV1588" t="n">
        <v>23.0</v>
      </c>
      <c r="AW1588" t="n">
        <v>7.0</v>
      </c>
      <c r="AX1588" t="n">
        <v>316.31</v>
      </c>
      <c r="AY1588" t="n">
        <v>0.0</v>
      </c>
      <c r="AZ1588" t="n">
        <v>0.0</v>
      </c>
      <c r="BA1588" t="n">
        <v>0.0</v>
      </c>
      <c r="BB1588" t="inlineStr">
        <is>
          <t>56002</t>
        </is>
      </c>
      <c r="BC1588" t="inlineStr">
        <is>
          <t>IZABELLA MARTINS REPRES. LTDA.</t>
        </is>
      </c>
      <c r="BD1588" t="n">
        <v>0.55</v>
      </c>
      <c r="BE1588" t="inlineStr">
        <is>
          <t>31101001</t>
        </is>
      </c>
      <c r="BF1588" t="inlineStr">
        <is>
          <t>Não</t>
        </is>
      </c>
      <c r="BG1588" t="inlineStr">
        <is>
          <t>Sim</t>
        </is>
      </c>
      <c r="BH1588" t="n">
        <v>0.0</v>
      </c>
      <c r="BI1588" t="n">
        <v>0.0</v>
      </c>
      <c r="BJ1588" t="n">
        <v>0.0</v>
      </c>
      <c r="BK1588" t="inlineStr">
        <is>
          <t>Sim</t>
        </is>
      </c>
      <c r="BL1588" t="inlineStr">
        <is>
          <t>017</t>
        </is>
      </c>
      <c r="BM1588" t="inlineStr">
        <is>
          <t>TRANSJOI TRANSPORTES LTDA.</t>
        </is>
      </c>
      <c r="BN1588" t="inlineStr">
        <is>
          <t>08059768/0001-42</t>
        </is>
      </c>
      <c r="BO1588" t="inlineStr">
        <is>
          <t/>
        </is>
      </c>
      <c r="BP1588" t="inlineStr">
        <is>
          <t>Redução de base de cálculo;Red</t>
        </is>
      </c>
      <c r="BQ1588" t="inlineStr">
        <is>
          <t/>
        </is>
      </c>
      <c r="BR1588" t="n">
        <v>138.39</v>
      </c>
      <c r="BS1588" t="inlineStr">
        <is>
          <t>Nacional</t>
        </is>
      </c>
      <c r="BT1588" t="n">
        <v>2.7</v>
      </c>
      <c r="BU1588" t="inlineStr">
        <is>
          <t>200</t>
        </is>
      </c>
      <c r="BV1588" t="n">
        <v>94269.0</v>
      </c>
    </row>
    <row r="1589">
      <c r="D1589" t="n">
        <v>460.0</v>
      </c>
      <c r="E1589" s="9" t="n">
        <v>45870.0</v>
      </c>
      <c r="F1589" s="9" t="n">
        <v>45887.99930555555</v>
      </c>
      <c r="G1589" t="inlineStr">
        <is>
          <t>100111510</t>
        </is>
      </c>
      <c r="H1589" t="n">
        <v>101910.0</v>
      </c>
      <c r="I1589" t="inlineStr">
        <is>
          <t>2</t>
        </is>
      </c>
      <c r="J1589" s="9" t="n">
        <v>45881.43072916667</v>
      </c>
      <c r="K1589" t="inlineStr">
        <is>
          <t>BR0101</t>
        </is>
      </c>
      <c r="L1589" t="inlineStr">
        <is>
          <t>TROX Produtos</t>
        </is>
      </c>
      <c r="M1589" t="inlineStr">
        <is>
          <t>BR1370968</t>
        </is>
      </c>
      <c r="N1589" t="inlineStr">
        <is>
          <t>Sim</t>
        </is>
      </c>
      <c r="O1589" t="inlineStr">
        <is>
          <t>BR1516322</t>
        </is>
      </c>
      <c r="P1589" t="inlineStr">
        <is>
          <t>CINZEL ENGENHARIA LTDA</t>
        </is>
      </c>
      <c r="Q1589" t="inlineStr">
        <is>
          <t>PE</t>
        </is>
      </c>
      <c r="R1589" s="15" t="n">
        <v>157.0</v>
      </c>
      <c r="S1589" t="inlineStr">
        <is>
          <t>S101</t>
        </is>
      </c>
      <c r="T1589" t="inlineStr">
        <is>
          <t>Venda produção estabelecimento</t>
        </is>
      </c>
      <c r="U1589" t="inlineStr">
        <is>
          <t>BR1370968</t>
        </is>
      </c>
      <c r="V1589" t="inlineStr">
        <is>
          <t>AT.157-V653168</t>
        </is>
      </c>
      <c r="W1589" t="inlineStr">
        <is>
          <t>0157/GRELHA DE ALETAS MOVEIS HORIZ./AT-0-AG525X225/00FAN0M0</t>
        </is>
      </c>
      <c r="X1589" t="inlineStr">
        <is>
          <t>76169900</t>
        </is>
      </c>
      <c r="Y1589" t="inlineStr">
        <is>
          <t>6107</t>
        </is>
      </c>
      <c r="Z1589" t="inlineStr">
        <is>
          <t>VENDA DE PRODUÇÃO DO ESTABELECIMENTO, DESTINA</t>
        </is>
      </c>
      <c r="AA1589" t="inlineStr">
        <is>
          <t>Venda com pedido</t>
        </is>
      </c>
      <c r="AB1589" t="n">
        <v>10.0</v>
      </c>
      <c r="AC1589" t="inlineStr">
        <is>
          <t>pcs</t>
        </is>
      </c>
      <c r="AD1589" t="n">
        <v>168.69</v>
      </c>
      <c r="AE1589" t="n">
        <v>1222.14</v>
      </c>
      <c r="AF1589" t="n">
        <v>1686.9</v>
      </c>
      <c r="AG1589" t="n">
        <v>1741.72</v>
      </c>
      <c r="AH1589" t="inlineStr">
        <is>
          <t>A</t>
        </is>
      </c>
      <c r="AI1589" t="inlineStr">
        <is>
          <t>Fabricado</t>
        </is>
      </c>
      <c r="AJ1589" t="n">
        <v>54.82</v>
      </c>
      <c r="AK1589" t="n">
        <v>21.22</v>
      </c>
      <c r="AL1589" t="n">
        <v>97.76</v>
      </c>
      <c r="AM1589" t="n">
        <v>0.0</v>
      </c>
      <c r="AN1589" t="n">
        <v>0.0</v>
      </c>
      <c r="AO1589" t="n">
        <v>0.0</v>
      </c>
      <c r="AP1589" t="n">
        <v>0.0</v>
      </c>
      <c r="AQ1589" t="n">
        <v>0.0</v>
      </c>
      <c r="AR1589" t="n">
        <v>0.0</v>
      </c>
      <c r="AS1589" t="n">
        <v>0.0</v>
      </c>
      <c r="AT1589" t="n">
        <v>0.0</v>
      </c>
      <c r="AU1589" t="n">
        <v>1741.72</v>
      </c>
      <c r="AV1589" t="n">
        <v>23.0</v>
      </c>
      <c r="AW1589" t="n">
        <v>7.0</v>
      </c>
      <c r="AX1589" t="n">
        <v>278.68</v>
      </c>
      <c r="AY1589" t="n">
        <v>0.0</v>
      </c>
      <c r="AZ1589" t="n">
        <v>0.0</v>
      </c>
      <c r="BA1589" t="n">
        <v>0.0</v>
      </c>
      <c r="BB1589" t="inlineStr">
        <is>
          <t>56002</t>
        </is>
      </c>
      <c r="BC1589" t="inlineStr">
        <is>
          <t>IZABELLA MARTINS REPRES. LTDA.</t>
        </is>
      </c>
      <c r="BD1589" t="n">
        <v>0.55</v>
      </c>
      <c r="BE1589" t="inlineStr">
        <is>
          <t>31101001</t>
        </is>
      </c>
      <c r="BF1589" t="inlineStr">
        <is>
          <t>Não</t>
        </is>
      </c>
      <c r="BG1589" t="inlineStr">
        <is>
          <t>Sim</t>
        </is>
      </c>
      <c r="BH1589" t="n">
        <v>0.0</v>
      </c>
      <c r="BI1589" t="n">
        <v>0.0</v>
      </c>
      <c r="BJ1589" t="n">
        <v>0.0</v>
      </c>
      <c r="BK1589" t="inlineStr">
        <is>
          <t>Sim</t>
        </is>
      </c>
      <c r="BL1589" t="inlineStr">
        <is>
          <t>017</t>
        </is>
      </c>
      <c r="BM1589" t="inlineStr">
        <is>
          <t>TRANSJOI TRANSPORTES LTDA.</t>
        </is>
      </c>
      <c r="BN1589" t="inlineStr">
        <is>
          <t>08059768/0001-42</t>
        </is>
      </c>
      <c r="BO1589" t="inlineStr">
        <is>
          <t/>
        </is>
      </c>
      <c r="BP1589" t="inlineStr">
        <is>
          <t>Redução de base de cálculo;Red</t>
        </is>
      </c>
      <c r="BQ1589" t="inlineStr">
        <is>
          <t/>
        </is>
      </c>
      <c r="BR1589" t="n">
        <v>121.92</v>
      </c>
      <c r="BS1589" t="inlineStr">
        <is>
          <t>Nacional</t>
        </is>
      </c>
      <c r="BT1589" t="n">
        <v>2.7</v>
      </c>
      <c r="BU1589" t="inlineStr">
        <is>
          <t>200</t>
        </is>
      </c>
      <c r="BV1589" t="n">
        <v>94269.0</v>
      </c>
    </row>
    <row r="1590">
      <c r="D1590" t="n">
        <v>460.0</v>
      </c>
      <c r="E1590" s="9" t="n">
        <v>45870.0</v>
      </c>
      <c r="F1590" s="9" t="n">
        <v>45887.99930555555</v>
      </c>
      <c r="G1590" t="inlineStr">
        <is>
          <t>100111510</t>
        </is>
      </c>
      <c r="H1590" t="n">
        <v>101910.0</v>
      </c>
      <c r="I1590" t="inlineStr">
        <is>
          <t>2</t>
        </is>
      </c>
      <c r="J1590" s="9" t="n">
        <v>45881.43072916667</v>
      </c>
      <c r="K1590" t="inlineStr">
        <is>
          <t>BR0101</t>
        </is>
      </c>
      <c r="L1590" t="inlineStr">
        <is>
          <t>TROX Produtos</t>
        </is>
      </c>
      <c r="M1590" t="inlineStr">
        <is>
          <t>BR1370968</t>
        </is>
      </c>
      <c r="N1590" t="inlineStr">
        <is>
          <t>Sim</t>
        </is>
      </c>
      <c r="O1590" t="inlineStr">
        <is>
          <t>BR1516322</t>
        </is>
      </c>
      <c r="P1590" t="inlineStr">
        <is>
          <t>CINZEL ENGENHARIA LTDA</t>
        </is>
      </c>
      <c r="Q1590" t="inlineStr">
        <is>
          <t>PE</t>
        </is>
      </c>
      <c r="R1590" s="15" t="n">
        <v>158.0</v>
      </c>
      <c r="S1590" t="inlineStr">
        <is>
          <t>S101</t>
        </is>
      </c>
      <c r="T1590" t="inlineStr">
        <is>
          <t>Venda produção estabelecimento</t>
        </is>
      </c>
      <c r="U1590" t="inlineStr">
        <is>
          <t>BR1370968</t>
        </is>
      </c>
      <c r="V1590" t="inlineStr">
        <is>
          <t>VDF.158-V653169</t>
        </is>
      </c>
      <c r="W1590" t="inlineStr">
        <is>
          <t>0158/TOMADA DE AR EXTERNO/VDF-F711/197X197/K/AG/F/AN0</t>
        </is>
      </c>
      <c r="X1590" t="inlineStr">
        <is>
          <t>76169900</t>
        </is>
      </c>
      <c r="Y1590" t="inlineStr">
        <is>
          <t>6107</t>
        </is>
      </c>
      <c r="Z1590" t="inlineStr">
        <is>
          <t>VENDA DE PRODUÇÃO DO ESTABELECIMENTO, DESTINA</t>
        </is>
      </c>
      <c r="AA1590" t="inlineStr">
        <is>
          <t>Venda com pedido</t>
        </is>
      </c>
      <c r="AB1590" t="n">
        <v>5.0</v>
      </c>
      <c r="AC1590" t="inlineStr">
        <is>
          <t>pcs</t>
        </is>
      </c>
      <c r="AD1590" t="n">
        <v>142.76</v>
      </c>
      <c r="AE1590" t="n">
        <v>517.14</v>
      </c>
      <c r="AF1590" t="n">
        <v>713.8</v>
      </c>
      <c r="AG1590" t="n">
        <v>737.0</v>
      </c>
      <c r="AH1590" t="inlineStr">
        <is>
          <t>A</t>
        </is>
      </c>
      <c r="AI1590" t="inlineStr">
        <is>
          <t>Fabricado</t>
        </is>
      </c>
      <c r="AJ1590" t="n">
        <v>23.2</v>
      </c>
      <c r="AK1590" t="n">
        <v>8.98</v>
      </c>
      <c r="AL1590" t="n">
        <v>41.37</v>
      </c>
      <c r="AM1590" t="n">
        <v>0.0</v>
      </c>
      <c r="AN1590" t="n">
        <v>0.0</v>
      </c>
      <c r="AO1590" t="n">
        <v>0.0</v>
      </c>
      <c r="AP1590" t="n">
        <v>0.0</v>
      </c>
      <c r="AQ1590" t="n">
        <v>0.0</v>
      </c>
      <c r="AR1590" t="n">
        <v>0.0</v>
      </c>
      <c r="AS1590" t="n">
        <v>0.0</v>
      </c>
      <c r="AT1590" t="n">
        <v>0.0</v>
      </c>
      <c r="AU1590" t="n">
        <v>737.0</v>
      </c>
      <c r="AV1590" t="n">
        <v>23.0</v>
      </c>
      <c r="AW1590" t="n">
        <v>7.0</v>
      </c>
      <c r="AX1590" t="n">
        <v>117.92</v>
      </c>
      <c r="AY1590" t="n">
        <v>0.0</v>
      </c>
      <c r="AZ1590" t="n">
        <v>0.0</v>
      </c>
      <c r="BA1590" t="n">
        <v>0.0</v>
      </c>
      <c r="BB1590" t="inlineStr">
        <is>
          <t>56002</t>
        </is>
      </c>
      <c r="BC1590" t="inlineStr">
        <is>
          <t>IZABELLA MARTINS REPRES. LTDA.</t>
        </is>
      </c>
      <c r="BD1590" t="n">
        <v>0.55</v>
      </c>
      <c r="BE1590" t="inlineStr">
        <is>
          <t>31101001</t>
        </is>
      </c>
      <c r="BF1590" t="inlineStr">
        <is>
          <t>Não</t>
        </is>
      </c>
      <c r="BG1590" t="inlineStr">
        <is>
          <t>Sim</t>
        </is>
      </c>
      <c r="BH1590" t="n">
        <v>0.0</v>
      </c>
      <c r="BI1590" t="n">
        <v>0.0</v>
      </c>
      <c r="BJ1590" t="n">
        <v>0.0</v>
      </c>
      <c r="BK1590" t="inlineStr">
        <is>
          <t>Sim</t>
        </is>
      </c>
      <c r="BL1590" t="inlineStr">
        <is>
          <t>017</t>
        </is>
      </c>
      <c r="BM1590" t="inlineStr">
        <is>
          <t>TRANSJOI TRANSPORTES LTDA.</t>
        </is>
      </c>
      <c r="BN1590" t="inlineStr">
        <is>
          <t>08059768/0001-42</t>
        </is>
      </c>
      <c r="BO1590" t="inlineStr">
        <is>
          <t/>
        </is>
      </c>
      <c r="BP1590" t="inlineStr">
        <is>
          <t>Redução de base de cálculo;Red</t>
        </is>
      </c>
      <c r="BQ1590" t="inlineStr">
        <is>
          <t/>
        </is>
      </c>
      <c r="BR1590" t="n">
        <v>51.59</v>
      </c>
      <c r="BS1590" t="inlineStr">
        <is>
          <t>Nacional</t>
        </is>
      </c>
      <c r="BT1590" t="n">
        <v>2.7</v>
      </c>
      <c r="BU1590" t="inlineStr">
        <is>
          <t>200</t>
        </is>
      </c>
      <c r="BV1590" t="n">
        <v>94269.0</v>
      </c>
    </row>
    <row r="1591">
      <c r="D1591" t="n">
        <v>460.0</v>
      </c>
      <c r="E1591" s="9" t="n">
        <v>45870.0</v>
      </c>
      <c r="F1591" s="9" t="n">
        <v>45887.99930555555</v>
      </c>
      <c r="G1591" t="inlineStr">
        <is>
          <t>100111510</t>
        </is>
      </c>
      <c r="H1591" t="n">
        <v>101910.0</v>
      </c>
      <c r="I1591" t="inlineStr">
        <is>
          <t>2</t>
        </is>
      </c>
      <c r="J1591" s="9" t="n">
        <v>45881.43072916667</v>
      </c>
      <c r="K1591" t="inlineStr">
        <is>
          <t>BR0101</t>
        </is>
      </c>
      <c r="L1591" t="inlineStr">
        <is>
          <t>TROX Produtos</t>
        </is>
      </c>
      <c r="M1591" t="inlineStr">
        <is>
          <t>BR1370968</t>
        </is>
      </c>
      <c r="N1591" t="inlineStr">
        <is>
          <t>Sim</t>
        </is>
      </c>
      <c r="O1591" t="inlineStr">
        <is>
          <t>BR1516322</t>
        </is>
      </c>
      <c r="P1591" t="inlineStr">
        <is>
          <t>CINZEL ENGENHARIA LTDA</t>
        </is>
      </c>
      <c r="Q1591" t="inlineStr">
        <is>
          <t>PE</t>
        </is>
      </c>
      <c r="R1591" s="15" t="n">
        <v>159.0</v>
      </c>
      <c r="S1591" t="inlineStr">
        <is>
          <t>S101</t>
        </is>
      </c>
      <c r="T1591" t="inlineStr">
        <is>
          <t>Venda produção estabelecimento</t>
        </is>
      </c>
      <c r="U1591" t="inlineStr">
        <is>
          <t>BR1370968</t>
        </is>
      </c>
      <c r="V1591" t="inlineStr">
        <is>
          <t>VDF.159-V653170</t>
        </is>
      </c>
      <c r="W1591" t="inlineStr">
        <is>
          <t>0159/TOMADA DE AR EXTERNO/VDF-F711/997X497/K/AG/F/AN0</t>
        </is>
      </c>
      <c r="X1591" t="inlineStr">
        <is>
          <t>76169900</t>
        </is>
      </c>
      <c r="Y1591" t="inlineStr">
        <is>
          <t>6107</t>
        </is>
      </c>
      <c r="Z1591" t="inlineStr">
        <is>
          <t>VENDA DE PRODUÇÃO DO ESTABELECIMENTO, DESTINA</t>
        </is>
      </c>
      <c r="AA1591" t="inlineStr">
        <is>
          <t>Venda com pedido</t>
        </is>
      </c>
      <c r="AB1591" t="n">
        <v>3.0</v>
      </c>
      <c r="AC1591" t="inlineStr">
        <is>
          <t>pcs</t>
        </is>
      </c>
      <c r="AD1591" t="n">
        <v>565.11</v>
      </c>
      <c r="AE1591" t="n">
        <v>1228.25</v>
      </c>
      <c r="AF1591" t="n">
        <v>1695.33</v>
      </c>
      <c r="AG1591" t="n">
        <v>1750.43</v>
      </c>
      <c r="AH1591" t="inlineStr">
        <is>
          <t>A</t>
        </is>
      </c>
      <c r="AI1591" t="inlineStr">
        <is>
          <t>Fabricado</t>
        </is>
      </c>
      <c r="AJ1591" t="n">
        <v>55.1</v>
      </c>
      <c r="AK1591" t="n">
        <v>21.33</v>
      </c>
      <c r="AL1591" t="n">
        <v>98.25</v>
      </c>
      <c r="AM1591" t="n">
        <v>0.0</v>
      </c>
      <c r="AN1591" t="n">
        <v>0.0</v>
      </c>
      <c r="AO1591" t="n">
        <v>0.0</v>
      </c>
      <c r="AP1591" t="n">
        <v>0.0</v>
      </c>
      <c r="AQ1591" t="n">
        <v>0.0</v>
      </c>
      <c r="AR1591" t="n">
        <v>0.0</v>
      </c>
      <c r="AS1591" t="n">
        <v>0.0</v>
      </c>
      <c r="AT1591" t="n">
        <v>0.0</v>
      </c>
      <c r="AU1591" t="n">
        <v>1750.43</v>
      </c>
      <c r="AV1591" t="n">
        <v>23.0</v>
      </c>
      <c r="AW1591" t="n">
        <v>7.0</v>
      </c>
      <c r="AX1591" t="n">
        <v>280.07</v>
      </c>
      <c r="AY1591" t="n">
        <v>0.0</v>
      </c>
      <c r="AZ1591" t="n">
        <v>0.0</v>
      </c>
      <c r="BA1591" t="n">
        <v>0.0</v>
      </c>
      <c r="BB1591" t="inlineStr">
        <is>
          <t>56002</t>
        </is>
      </c>
      <c r="BC1591" t="inlineStr">
        <is>
          <t>IZABELLA MARTINS REPRES. LTDA.</t>
        </is>
      </c>
      <c r="BD1591" t="n">
        <v>0.55</v>
      </c>
      <c r="BE1591" t="inlineStr">
        <is>
          <t>31101001</t>
        </is>
      </c>
      <c r="BF1591" t="inlineStr">
        <is>
          <t>Não</t>
        </is>
      </c>
      <c r="BG1591" t="inlineStr">
        <is>
          <t>Sim</t>
        </is>
      </c>
      <c r="BH1591" t="n">
        <v>0.0</v>
      </c>
      <c r="BI1591" t="n">
        <v>0.0</v>
      </c>
      <c r="BJ1591" t="n">
        <v>0.0</v>
      </c>
      <c r="BK1591" t="inlineStr">
        <is>
          <t>Sim</t>
        </is>
      </c>
      <c r="BL1591" t="inlineStr">
        <is>
          <t>017</t>
        </is>
      </c>
      <c r="BM1591" t="inlineStr">
        <is>
          <t>TRANSJOI TRANSPORTES LTDA.</t>
        </is>
      </c>
      <c r="BN1591" t="inlineStr">
        <is>
          <t>08059768/0001-42</t>
        </is>
      </c>
      <c r="BO1591" t="inlineStr">
        <is>
          <t/>
        </is>
      </c>
      <c r="BP1591" t="inlineStr">
        <is>
          <t>Redução de base de cálculo;Red</t>
        </is>
      </c>
      <c r="BQ1591" t="inlineStr">
        <is>
          <t/>
        </is>
      </c>
      <c r="BR1591" t="n">
        <v>122.53</v>
      </c>
      <c r="BS1591" t="inlineStr">
        <is>
          <t>Nacional</t>
        </is>
      </c>
      <c r="BT1591" t="n">
        <v>2.7</v>
      </c>
      <c r="BU1591" t="inlineStr">
        <is>
          <t>200</t>
        </is>
      </c>
      <c r="BV1591" t="n">
        <v>94269.0</v>
      </c>
    </row>
    <row r="1592">
      <c r="D1592" t="n">
        <v>460.0</v>
      </c>
      <c r="E1592" s="9" t="n">
        <v>45870.0</v>
      </c>
      <c r="F1592" s="9" t="n">
        <v>45887.99930555555</v>
      </c>
      <c r="G1592" t="inlineStr">
        <is>
          <t>100111510</t>
        </is>
      </c>
      <c r="H1592" t="n">
        <v>101910.0</v>
      </c>
      <c r="I1592" t="inlineStr">
        <is>
          <t>2</t>
        </is>
      </c>
      <c r="J1592" s="9" t="n">
        <v>45881.43072916667</v>
      </c>
      <c r="K1592" t="inlineStr">
        <is>
          <t>BR0101</t>
        </is>
      </c>
      <c r="L1592" t="inlineStr">
        <is>
          <t>TROX Produtos</t>
        </is>
      </c>
      <c r="M1592" t="inlineStr">
        <is>
          <t>BR1370968</t>
        </is>
      </c>
      <c r="N1592" t="inlineStr">
        <is>
          <t>Sim</t>
        </is>
      </c>
      <c r="O1592" t="inlineStr">
        <is>
          <t>BR1516322</t>
        </is>
      </c>
      <c r="P1592" t="inlineStr">
        <is>
          <t>CINZEL ENGENHARIA LTDA</t>
        </is>
      </c>
      <c r="Q1592" t="inlineStr">
        <is>
          <t>PE</t>
        </is>
      </c>
      <c r="R1592" s="15" t="n">
        <v>160.0</v>
      </c>
      <c r="S1592" t="inlineStr">
        <is>
          <t>S101</t>
        </is>
      </c>
      <c r="T1592" t="inlineStr">
        <is>
          <t>Venda produção estabelecimento</t>
        </is>
      </c>
      <c r="U1592" t="inlineStr">
        <is>
          <t>BR1370968</t>
        </is>
      </c>
      <c r="V1592" t="inlineStr">
        <is>
          <t>VDF.160-V653171</t>
        </is>
      </c>
      <c r="W1592" t="inlineStr">
        <is>
          <t>0160/TOMADA DE AR EXTERNO/VDF-F711/397X297/K/AG/F/AN0</t>
        </is>
      </c>
      <c r="X1592" t="inlineStr">
        <is>
          <t>76169900</t>
        </is>
      </c>
      <c r="Y1592" t="inlineStr">
        <is>
          <t>6107</t>
        </is>
      </c>
      <c r="Z1592" t="inlineStr">
        <is>
          <t>VENDA DE PRODUÇÃO DO ESTABELECIMENTO, DESTINA</t>
        </is>
      </c>
      <c r="AA1592" t="inlineStr">
        <is>
          <t>Venda com pedido</t>
        </is>
      </c>
      <c r="AB1592" t="n">
        <v>1.0</v>
      </c>
      <c r="AC1592" t="inlineStr">
        <is>
          <t>pcs</t>
        </is>
      </c>
      <c r="AD1592" t="n">
        <v>231.24</v>
      </c>
      <c r="AE1592" t="n">
        <v>167.54</v>
      </c>
      <c r="AF1592" t="n">
        <v>231.24</v>
      </c>
      <c r="AG1592" t="n">
        <v>238.76</v>
      </c>
      <c r="AH1592" t="inlineStr">
        <is>
          <t>A</t>
        </is>
      </c>
      <c r="AI1592" t="inlineStr">
        <is>
          <t>Fabricado</t>
        </is>
      </c>
      <c r="AJ1592" t="n">
        <v>7.52</v>
      </c>
      <c r="AK1592" t="n">
        <v>2.91</v>
      </c>
      <c r="AL1592" t="n">
        <v>13.4</v>
      </c>
      <c r="AM1592" t="n">
        <v>0.0</v>
      </c>
      <c r="AN1592" t="n">
        <v>0.0</v>
      </c>
      <c r="AO1592" t="n">
        <v>0.0</v>
      </c>
      <c r="AP1592" t="n">
        <v>0.0</v>
      </c>
      <c r="AQ1592" t="n">
        <v>0.0</v>
      </c>
      <c r="AR1592" t="n">
        <v>0.0</v>
      </c>
      <c r="AS1592" t="n">
        <v>0.0</v>
      </c>
      <c r="AT1592" t="n">
        <v>0.0</v>
      </c>
      <c r="AU1592" t="n">
        <v>238.76</v>
      </c>
      <c r="AV1592" t="n">
        <v>23.0</v>
      </c>
      <c r="AW1592" t="n">
        <v>7.0</v>
      </c>
      <c r="AX1592" t="n">
        <v>38.2</v>
      </c>
      <c r="AY1592" t="n">
        <v>0.0</v>
      </c>
      <c r="AZ1592" t="n">
        <v>0.0</v>
      </c>
      <c r="BA1592" t="n">
        <v>0.0</v>
      </c>
      <c r="BB1592" t="inlineStr">
        <is>
          <t>56002</t>
        </is>
      </c>
      <c r="BC1592" t="inlineStr">
        <is>
          <t>IZABELLA MARTINS REPRES. LTDA.</t>
        </is>
      </c>
      <c r="BD1592" t="n">
        <v>0.55</v>
      </c>
      <c r="BE1592" t="inlineStr">
        <is>
          <t>31101001</t>
        </is>
      </c>
      <c r="BF1592" t="inlineStr">
        <is>
          <t>Não</t>
        </is>
      </c>
      <c r="BG1592" t="inlineStr">
        <is>
          <t>Sim</t>
        </is>
      </c>
      <c r="BH1592" t="n">
        <v>0.0</v>
      </c>
      <c r="BI1592" t="n">
        <v>0.0</v>
      </c>
      <c r="BJ1592" t="n">
        <v>0.0</v>
      </c>
      <c r="BK1592" t="inlineStr">
        <is>
          <t>Sim</t>
        </is>
      </c>
      <c r="BL1592" t="inlineStr">
        <is>
          <t>017</t>
        </is>
      </c>
      <c r="BM1592" t="inlineStr">
        <is>
          <t>TRANSJOI TRANSPORTES LTDA.</t>
        </is>
      </c>
      <c r="BN1592" t="inlineStr">
        <is>
          <t>08059768/0001-42</t>
        </is>
      </c>
      <c r="BO1592" t="inlineStr">
        <is>
          <t/>
        </is>
      </c>
      <c r="BP1592" t="inlineStr">
        <is>
          <t>Redução de base de cálculo;Red</t>
        </is>
      </c>
      <c r="BQ1592" t="inlineStr">
        <is>
          <t/>
        </is>
      </c>
      <c r="BR1592" t="n">
        <v>16.71</v>
      </c>
      <c r="BS1592" t="inlineStr">
        <is>
          <t>Nacional</t>
        </is>
      </c>
      <c r="BT1592" t="n">
        <v>2.7</v>
      </c>
      <c r="BU1592" t="inlineStr">
        <is>
          <t>200</t>
        </is>
      </c>
      <c r="BV1592" t="n">
        <v>94269.0</v>
      </c>
    </row>
    <row r="1593">
      <c r="D1593" t="n">
        <v>460.0</v>
      </c>
      <c r="E1593" s="9" t="n">
        <v>45870.0</v>
      </c>
      <c r="F1593" s="9" t="n">
        <v>45887.99930555555</v>
      </c>
      <c r="G1593" t="inlineStr">
        <is>
          <t>100111510</t>
        </is>
      </c>
      <c r="H1593" t="n">
        <v>101910.0</v>
      </c>
      <c r="I1593" t="inlineStr">
        <is>
          <t>2</t>
        </is>
      </c>
      <c r="J1593" s="9" t="n">
        <v>45881.43072916667</v>
      </c>
      <c r="K1593" t="inlineStr">
        <is>
          <t>BR0101</t>
        </is>
      </c>
      <c r="L1593" t="inlineStr">
        <is>
          <t>TROX Produtos</t>
        </is>
      </c>
      <c r="M1593" t="inlineStr">
        <is>
          <t>BR1370968</t>
        </is>
      </c>
      <c r="N1593" t="inlineStr">
        <is>
          <t>Sim</t>
        </is>
      </c>
      <c r="O1593" t="inlineStr">
        <is>
          <t>BR1516322</t>
        </is>
      </c>
      <c r="P1593" t="inlineStr">
        <is>
          <t>CINZEL ENGENHARIA LTDA</t>
        </is>
      </c>
      <c r="Q1593" t="inlineStr">
        <is>
          <t>PE</t>
        </is>
      </c>
      <c r="R1593" s="15" t="n">
        <v>161.0</v>
      </c>
      <c r="S1593" t="inlineStr">
        <is>
          <t>S101</t>
        </is>
      </c>
      <c r="T1593" t="inlineStr">
        <is>
          <t>Venda produção estabelecimento</t>
        </is>
      </c>
      <c r="U1593" t="inlineStr">
        <is>
          <t>BR1370968</t>
        </is>
      </c>
      <c r="V1593" t="inlineStr">
        <is>
          <t>VDF.161-V653172</t>
        </is>
      </c>
      <c r="W1593" t="inlineStr">
        <is>
          <t>0161/TOMADA DE AR EXTERNO/VDF-F711/897X447/K/AG/F/AN0</t>
        </is>
      </c>
      <c r="X1593" t="inlineStr">
        <is>
          <t>76169900</t>
        </is>
      </c>
      <c r="Y1593" t="inlineStr">
        <is>
          <t>6107</t>
        </is>
      </c>
      <c r="Z1593" t="inlineStr">
        <is>
          <t>VENDA DE PRODUÇÃO DO ESTABELECIMENTO, DESTINA</t>
        </is>
      </c>
      <c r="AA1593" t="inlineStr">
        <is>
          <t>Venda com pedido</t>
        </is>
      </c>
      <c r="AB1593" t="n">
        <v>4.0</v>
      </c>
      <c r="AC1593" t="inlineStr">
        <is>
          <t>pcs</t>
        </is>
      </c>
      <c r="AD1593" t="n">
        <v>489.21</v>
      </c>
      <c r="AE1593" t="n">
        <v>1417.72</v>
      </c>
      <c r="AF1593" t="n">
        <v>1956.84</v>
      </c>
      <c r="AG1593" t="n">
        <v>2020.44</v>
      </c>
      <c r="AH1593" t="inlineStr">
        <is>
          <t>A</t>
        </is>
      </c>
      <c r="AI1593" t="inlineStr">
        <is>
          <t>Fabricado</t>
        </is>
      </c>
      <c r="AJ1593" t="n">
        <v>63.6</v>
      </c>
      <c r="AK1593" t="n">
        <v>24.62</v>
      </c>
      <c r="AL1593" t="n">
        <v>113.4</v>
      </c>
      <c r="AM1593" t="n">
        <v>0.0</v>
      </c>
      <c r="AN1593" t="n">
        <v>0.0</v>
      </c>
      <c r="AO1593" t="n">
        <v>0.0</v>
      </c>
      <c r="AP1593" t="n">
        <v>0.0</v>
      </c>
      <c r="AQ1593" t="n">
        <v>0.0</v>
      </c>
      <c r="AR1593" t="n">
        <v>0.0</v>
      </c>
      <c r="AS1593" t="n">
        <v>0.0</v>
      </c>
      <c r="AT1593" t="n">
        <v>0.0</v>
      </c>
      <c r="AU1593" t="n">
        <v>2020.44</v>
      </c>
      <c r="AV1593" t="n">
        <v>23.0</v>
      </c>
      <c r="AW1593" t="n">
        <v>7.0</v>
      </c>
      <c r="AX1593" t="n">
        <v>323.27</v>
      </c>
      <c r="AY1593" t="n">
        <v>0.0</v>
      </c>
      <c r="AZ1593" t="n">
        <v>0.0</v>
      </c>
      <c r="BA1593" t="n">
        <v>0.0</v>
      </c>
      <c r="BB1593" t="inlineStr">
        <is>
          <t>56002</t>
        </is>
      </c>
      <c r="BC1593" t="inlineStr">
        <is>
          <t>IZABELLA MARTINS REPRES. LTDA.</t>
        </is>
      </c>
      <c r="BD1593" t="n">
        <v>0.55</v>
      </c>
      <c r="BE1593" t="inlineStr">
        <is>
          <t>31101001</t>
        </is>
      </c>
      <c r="BF1593" t="inlineStr">
        <is>
          <t>Não</t>
        </is>
      </c>
      <c r="BG1593" t="inlineStr">
        <is>
          <t>Sim</t>
        </is>
      </c>
      <c r="BH1593" t="n">
        <v>0.0</v>
      </c>
      <c r="BI1593" t="n">
        <v>0.0</v>
      </c>
      <c r="BJ1593" t="n">
        <v>0.0</v>
      </c>
      <c r="BK1593" t="inlineStr">
        <is>
          <t>Sim</t>
        </is>
      </c>
      <c r="BL1593" t="inlineStr">
        <is>
          <t>017</t>
        </is>
      </c>
      <c r="BM1593" t="inlineStr">
        <is>
          <t>TRANSJOI TRANSPORTES LTDA.</t>
        </is>
      </c>
      <c r="BN1593" t="inlineStr">
        <is>
          <t>08059768/0001-42</t>
        </is>
      </c>
      <c r="BO1593" t="inlineStr">
        <is>
          <t/>
        </is>
      </c>
      <c r="BP1593" t="inlineStr">
        <is>
          <t>Redução de base de cálculo;Red</t>
        </is>
      </c>
      <c r="BQ1593" t="inlineStr">
        <is>
          <t/>
        </is>
      </c>
      <c r="BR1593" t="n">
        <v>141.43</v>
      </c>
      <c r="BS1593" t="inlineStr">
        <is>
          <t>Nacional</t>
        </is>
      </c>
      <c r="BT1593" t="n">
        <v>2.7</v>
      </c>
      <c r="BU1593" t="inlineStr">
        <is>
          <t>200</t>
        </is>
      </c>
      <c r="BV1593" t="n">
        <v>94269.0</v>
      </c>
    </row>
    <row r="1594">
      <c r="D1594" t="n">
        <v>460.0</v>
      </c>
      <c r="E1594" s="9" t="n">
        <v>45870.0</v>
      </c>
      <c r="F1594" s="9" t="n">
        <v>45887.99930555555</v>
      </c>
      <c r="G1594" t="inlineStr">
        <is>
          <t>100111510</t>
        </is>
      </c>
      <c r="H1594" t="n">
        <v>101910.0</v>
      </c>
      <c r="I1594" t="inlineStr">
        <is>
          <t>2</t>
        </is>
      </c>
      <c r="J1594" s="9" t="n">
        <v>45881.43072916667</v>
      </c>
      <c r="K1594" t="inlineStr">
        <is>
          <t>BR0101</t>
        </is>
      </c>
      <c r="L1594" t="inlineStr">
        <is>
          <t>TROX Produtos</t>
        </is>
      </c>
      <c r="M1594" t="inlineStr">
        <is>
          <t>BR1370968</t>
        </is>
      </c>
      <c r="N1594" t="inlineStr">
        <is>
          <t>Sim</t>
        </is>
      </c>
      <c r="O1594" t="inlineStr">
        <is>
          <t>BR1516322</t>
        </is>
      </c>
      <c r="P1594" t="inlineStr">
        <is>
          <t>CINZEL ENGENHARIA LTDA</t>
        </is>
      </c>
      <c r="Q1594" t="inlineStr">
        <is>
          <t>PE</t>
        </is>
      </c>
      <c r="R1594" s="15" t="n">
        <v>162.0</v>
      </c>
      <c r="S1594" t="inlineStr">
        <is>
          <t>S101</t>
        </is>
      </c>
      <c r="T1594" t="inlineStr">
        <is>
          <t>Venda produção estabelecimento</t>
        </is>
      </c>
      <c r="U1594" t="inlineStr">
        <is>
          <t>BR1370968</t>
        </is>
      </c>
      <c r="V1594" t="inlineStr">
        <is>
          <t>AWK.162-V653173</t>
        </is>
      </c>
      <c r="W1594" t="inlineStr">
        <is>
          <t>0162/VENEZIANA/AWK/597X197/0/0/F/AN0/0</t>
        </is>
      </c>
      <c r="X1594" t="inlineStr">
        <is>
          <t>76169900</t>
        </is>
      </c>
      <c r="Y1594" t="inlineStr">
        <is>
          <t>6107</t>
        </is>
      </c>
      <c r="Z1594" t="inlineStr">
        <is>
          <t>VENDA DE PRODUÇÃO DO ESTABELECIMENTO, DESTINA</t>
        </is>
      </c>
      <c r="AA1594" t="inlineStr">
        <is>
          <t>Venda com pedido</t>
        </is>
      </c>
      <c r="AB1594" t="n">
        <v>7.0</v>
      </c>
      <c r="AC1594" t="inlineStr">
        <is>
          <t>pcs</t>
        </is>
      </c>
      <c r="AD1594" t="n">
        <v>126.3</v>
      </c>
      <c r="AE1594" t="n">
        <v>640.52</v>
      </c>
      <c r="AF1594" t="n">
        <v>884.1</v>
      </c>
      <c r="AG1594" t="n">
        <v>912.83</v>
      </c>
      <c r="AH1594" t="inlineStr">
        <is>
          <t>A</t>
        </is>
      </c>
      <c r="AI1594" t="inlineStr">
        <is>
          <t>Fabricado</t>
        </is>
      </c>
      <c r="AJ1594" t="n">
        <v>28.73</v>
      </c>
      <c r="AK1594" t="n">
        <v>11.12</v>
      </c>
      <c r="AL1594" t="n">
        <v>51.24</v>
      </c>
      <c r="AM1594" t="n">
        <v>0.0</v>
      </c>
      <c r="AN1594" t="n">
        <v>0.0</v>
      </c>
      <c r="AO1594" t="n">
        <v>0.0</v>
      </c>
      <c r="AP1594" t="n">
        <v>0.0</v>
      </c>
      <c r="AQ1594" t="n">
        <v>0.0</v>
      </c>
      <c r="AR1594" t="n">
        <v>0.0</v>
      </c>
      <c r="AS1594" t="n">
        <v>0.0</v>
      </c>
      <c r="AT1594" t="n">
        <v>0.0</v>
      </c>
      <c r="AU1594" t="n">
        <v>912.83</v>
      </c>
      <c r="AV1594" t="n">
        <v>23.0</v>
      </c>
      <c r="AW1594" t="n">
        <v>7.0</v>
      </c>
      <c r="AX1594" t="n">
        <v>146.05</v>
      </c>
      <c r="AY1594" t="n">
        <v>0.0</v>
      </c>
      <c r="AZ1594" t="n">
        <v>0.0</v>
      </c>
      <c r="BA1594" t="n">
        <v>0.0</v>
      </c>
      <c r="BB1594" t="inlineStr">
        <is>
          <t>56002</t>
        </is>
      </c>
      <c r="BC1594" t="inlineStr">
        <is>
          <t>IZABELLA MARTINS REPRES. LTDA.</t>
        </is>
      </c>
      <c r="BD1594" t="n">
        <v>0.55</v>
      </c>
      <c r="BE1594" t="inlineStr">
        <is>
          <t>31101001</t>
        </is>
      </c>
      <c r="BF1594" t="inlineStr">
        <is>
          <t>Não</t>
        </is>
      </c>
      <c r="BG1594" t="inlineStr">
        <is>
          <t>Sim</t>
        </is>
      </c>
      <c r="BH1594" t="n">
        <v>0.0</v>
      </c>
      <c r="BI1594" t="n">
        <v>0.0</v>
      </c>
      <c r="BJ1594" t="n">
        <v>0.0</v>
      </c>
      <c r="BK1594" t="inlineStr">
        <is>
          <t>Sim</t>
        </is>
      </c>
      <c r="BL1594" t="inlineStr">
        <is>
          <t>017</t>
        </is>
      </c>
      <c r="BM1594" t="inlineStr">
        <is>
          <t>TRANSJOI TRANSPORTES LTDA.</t>
        </is>
      </c>
      <c r="BN1594" t="inlineStr">
        <is>
          <t>08059768/0001-42</t>
        </is>
      </c>
      <c r="BO1594" t="inlineStr">
        <is>
          <t/>
        </is>
      </c>
      <c r="BP1594" t="inlineStr">
        <is>
          <t>Redução de base de cálculo;Red</t>
        </is>
      </c>
      <c r="BQ1594" t="inlineStr">
        <is>
          <t/>
        </is>
      </c>
      <c r="BR1594" t="n">
        <v>63.9</v>
      </c>
      <c r="BS1594" t="inlineStr">
        <is>
          <t>Nacional</t>
        </is>
      </c>
      <c r="BT1594" t="n">
        <v>2.7</v>
      </c>
      <c r="BU1594" t="inlineStr">
        <is>
          <t>200</t>
        </is>
      </c>
      <c r="BV1594" t="n">
        <v>94269.0</v>
      </c>
    </row>
    <row r="1595">
      <c r="D1595" t="n">
        <v>460.0</v>
      </c>
      <c r="E1595" s="9" t="n">
        <v>45870.0</v>
      </c>
      <c r="F1595" s="9" t="n">
        <v>45887.99930555555</v>
      </c>
      <c r="G1595" t="inlineStr">
        <is>
          <t>100111510</t>
        </is>
      </c>
      <c r="H1595" t="n">
        <v>101910.0</v>
      </c>
      <c r="I1595" t="inlineStr">
        <is>
          <t>2</t>
        </is>
      </c>
      <c r="J1595" s="9" t="n">
        <v>45881.43072916667</v>
      </c>
      <c r="K1595" t="inlineStr">
        <is>
          <t>BR0101</t>
        </is>
      </c>
      <c r="L1595" t="inlineStr">
        <is>
          <t>TROX Produtos</t>
        </is>
      </c>
      <c r="M1595" t="inlineStr">
        <is>
          <t>BR1370968</t>
        </is>
      </c>
      <c r="N1595" t="inlineStr">
        <is>
          <t>Sim</t>
        </is>
      </c>
      <c r="O1595" t="inlineStr">
        <is>
          <t>BR1516322</t>
        </is>
      </c>
      <c r="P1595" t="inlineStr">
        <is>
          <t>CINZEL ENGENHARIA LTDA</t>
        </is>
      </c>
      <c r="Q1595" t="inlineStr">
        <is>
          <t>PE</t>
        </is>
      </c>
      <c r="R1595" s="15" t="n">
        <v>163.0</v>
      </c>
      <c r="S1595" t="inlineStr">
        <is>
          <t>S101</t>
        </is>
      </c>
      <c r="T1595" t="inlineStr">
        <is>
          <t>Venda produção estabelecimento</t>
        </is>
      </c>
      <c r="U1595" t="inlineStr">
        <is>
          <t>BR1370968</t>
        </is>
      </c>
      <c r="V1595" t="inlineStr">
        <is>
          <t>ADLQ.163-V653174</t>
        </is>
      </c>
      <c r="W1595" t="inlineStr">
        <is>
          <t>0163/DIFUSOR MULTIVIAS QUADRADO/ADLQ-AG-0-0-T3/000SAN01M0</t>
        </is>
      </c>
      <c r="X1595" t="inlineStr">
        <is>
          <t>76169900</t>
        </is>
      </c>
      <c r="Y1595" t="inlineStr">
        <is>
          <t>6107</t>
        </is>
      </c>
      <c r="Z1595" t="inlineStr">
        <is>
          <t>VENDA DE PRODUÇÃO DO ESTABELECIMENTO, DESTINA</t>
        </is>
      </c>
      <c r="AA1595" t="inlineStr">
        <is>
          <t>Venda com pedido</t>
        </is>
      </c>
      <c r="AB1595" t="n">
        <v>12.0</v>
      </c>
      <c r="AC1595" t="inlineStr">
        <is>
          <t>pcs</t>
        </is>
      </c>
      <c r="AD1595" t="n">
        <v>183.99</v>
      </c>
      <c r="AE1595" t="n">
        <v>1599.6</v>
      </c>
      <c r="AF1595" t="n">
        <v>2207.88</v>
      </c>
      <c r="AG1595" t="n">
        <v>2279.64</v>
      </c>
      <c r="AH1595" t="inlineStr">
        <is>
          <t>A</t>
        </is>
      </c>
      <c r="AI1595" t="inlineStr">
        <is>
          <t>Fabricado</t>
        </is>
      </c>
      <c r="AJ1595" t="n">
        <v>71.76</v>
      </c>
      <c r="AK1595" t="n">
        <v>27.78</v>
      </c>
      <c r="AL1595" t="n">
        <v>127.95</v>
      </c>
      <c r="AM1595" t="n">
        <v>0.0</v>
      </c>
      <c r="AN1595" t="n">
        <v>0.0</v>
      </c>
      <c r="AO1595" t="n">
        <v>0.0</v>
      </c>
      <c r="AP1595" t="n">
        <v>0.0</v>
      </c>
      <c r="AQ1595" t="n">
        <v>0.0</v>
      </c>
      <c r="AR1595" t="n">
        <v>0.0</v>
      </c>
      <c r="AS1595" t="n">
        <v>0.0</v>
      </c>
      <c r="AT1595" t="n">
        <v>0.0</v>
      </c>
      <c r="AU1595" t="n">
        <v>2279.64</v>
      </c>
      <c r="AV1595" t="n">
        <v>23.0</v>
      </c>
      <c r="AW1595" t="n">
        <v>7.0</v>
      </c>
      <c r="AX1595" t="n">
        <v>364.74</v>
      </c>
      <c r="AY1595" t="n">
        <v>0.0</v>
      </c>
      <c r="AZ1595" t="n">
        <v>0.0</v>
      </c>
      <c r="BA1595" t="n">
        <v>0.0</v>
      </c>
      <c r="BB1595" t="inlineStr">
        <is>
          <t>56002</t>
        </is>
      </c>
      <c r="BC1595" t="inlineStr">
        <is>
          <t>IZABELLA MARTINS REPRES. LTDA.</t>
        </is>
      </c>
      <c r="BD1595" t="n">
        <v>0.55</v>
      </c>
      <c r="BE1595" t="inlineStr">
        <is>
          <t>31101001</t>
        </is>
      </c>
      <c r="BF1595" t="inlineStr">
        <is>
          <t>Não</t>
        </is>
      </c>
      <c r="BG1595" t="inlineStr">
        <is>
          <t>Sim</t>
        </is>
      </c>
      <c r="BH1595" t="n">
        <v>0.0</v>
      </c>
      <c r="BI1595" t="n">
        <v>0.0</v>
      </c>
      <c r="BJ1595" t="n">
        <v>0.0</v>
      </c>
      <c r="BK1595" t="inlineStr">
        <is>
          <t>Sim</t>
        </is>
      </c>
      <c r="BL1595" t="inlineStr">
        <is>
          <t>017</t>
        </is>
      </c>
      <c r="BM1595" t="inlineStr">
        <is>
          <t>TRANSJOI TRANSPORTES LTDA.</t>
        </is>
      </c>
      <c r="BN1595" t="inlineStr">
        <is>
          <t>08059768/0001-42</t>
        </is>
      </c>
      <c r="BO1595" t="inlineStr">
        <is>
          <t/>
        </is>
      </c>
      <c r="BP1595" t="inlineStr">
        <is>
          <t>Redução de base de cálculo;Red</t>
        </is>
      </c>
      <c r="BQ1595" t="inlineStr">
        <is>
          <t/>
        </is>
      </c>
      <c r="BR1595" t="n">
        <v>159.57</v>
      </c>
      <c r="BS1595" t="inlineStr">
        <is>
          <t>Nacional</t>
        </is>
      </c>
      <c r="BT1595" t="n">
        <v>2.7</v>
      </c>
      <c r="BU1595" t="inlineStr">
        <is>
          <t>200</t>
        </is>
      </c>
      <c r="BV1595" t="n">
        <v>94269.0</v>
      </c>
    </row>
    <row r="1596">
      <c r="D1596" t="n">
        <v>460.0</v>
      </c>
      <c r="E1596" s="9" t="n">
        <v>45870.0</v>
      </c>
      <c r="F1596" s="9" t="n">
        <v>45887.99930555555</v>
      </c>
      <c r="G1596" t="inlineStr">
        <is>
          <t>100111510</t>
        </is>
      </c>
      <c r="H1596" t="n">
        <v>101910.0</v>
      </c>
      <c r="I1596" t="inlineStr">
        <is>
          <t>2</t>
        </is>
      </c>
      <c r="J1596" s="9" t="n">
        <v>45881.43072916667</v>
      </c>
      <c r="K1596" t="inlineStr">
        <is>
          <t>BR0101</t>
        </is>
      </c>
      <c r="L1596" t="inlineStr">
        <is>
          <t>TROX Produtos</t>
        </is>
      </c>
      <c r="M1596" t="inlineStr">
        <is>
          <t>BR1370968</t>
        </is>
      </c>
      <c r="N1596" t="inlineStr">
        <is>
          <t>Sim</t>
        </is>
      </c>
      <c r="O1596" t="inlineStr">
        <is>
          <t>BR1516322</t>
        </is>
      </c>
      <c r="P1596" t="inlineStr">
        <is>
          <t>CINZEL ENGENHARIA LTDA</t>
        </is>
      </c>
      <c r="Q1596" t="inlineStr">
        <is>
          <t>PE</t>
        </is>
      </c>
      <c r="R1596" s="15" t="n">
        <v>164.0</v>
      </c>
      <c r="S1596" t="inlineStr">
        <is>
          <t>S101</t>
        </is>
      </c>
      <c r="T1596" t="inlineStr">
        <is>
          <t>Venda produção estabelecimento</t>
        </is>
      </c>
      <c r="U1596" t="inlineStr">
        <is>
          <t>BR1370968</t>
        </is>
      </c>
      <c r="V1596" t="inlineStr">
        <is>
          <t>ADLQ.164-V653175</t>
        </is>
      </c>
      <c r="W1596" t="inlineStr">
        <is>
          <t>0164/DIFUSOR MULTIVIAS QUADRADO/ADLQ-AG-0-0-T4/000SAN01M0</t>
        </is>
      </c>
      <c r="X1596" t="inlineStr">
        <is>
          <t>76169900</t>
        </is>
      </c>
      <c r="Y1596" t="inlineStr">
        <is>
          <t>6107</t>
        </is>
      </c>
      <c r="Z1596" t="inlineStr">
        <is>
          <t>VENDA DE PRODUÇÃO DO ESTABELECIMENTO, DESTINA</t>
        </is>
      </c>
      <c r="AA1596" t="inlineStr">
        <is>
          <t>Venda com pedido</t>
        </is>
      </c>
      <c r="AB1596" t="n">
        <v>6.0</v>
      </c>
      <c r="AC1596" t="inlineStr">
        <is>
          <t>pcs</t>
        </is>
      </c>
      <c r="AD1596" t="n">
        <v>224.17</v>
      </c>
      <c r="AE1596" t="n">
        <v>974.45</v>
      </c>
      <c r="AF1596" t="n">
        <v>1345.02</v>
      </c>
      <c r="AG1596" t="n">
        <v>1388.73</v>
      </c>
      <c r="AH1596" t="inlineStr">
        <is>
          <t>A</t>
        </is>
      </c>
      <c r="AI1596" t="inlineStr">
        <is>
          <t>Fabricado</t>
        </is>
      </c>
      <c r="AJ1596" t="n">
        <v>43.71</v>
      </c>
      <c r="AK1596" t="n">
        <v>16.92</v>
      </c>
      <c r="AL1596" t="n">
        <v>77.95</v>
      </c>
      <c r="AM1596" t="n">
        <v>0.0</v>
      </c>
      <c r="AN1596" t="n">
        <v>0.0</v>
      </c>
      <c r="AO1596" t="n">
        <v>0.0</v>
      </c>
      <c r="AP1596" t="n">
        <v>0.0</v>
      </c>
      <c r="AQ1596" t="n">
        <v>0.0</v>
      </c>
      <c r="AR1596" t="n">
        <v>0.0</v>
      </c>
      <c r="AS1596" t="n">
        <v>0.0</v>
      </c>
      <c r="AT1596" t="n">
        <v>0.0</v>
      </c>
      <c r="AU1596" t="n">
        <v>1388.73</v>
      </c>
      <c r="AV1596" t="n">
        <v>23.0</v>
      </c>
      <c r="AW1596" t="n">
        <v>7.0</v>
      </c>
      <c r="AX1596" t="n">
        <v>222.2</v>
      </c>
      <c r="AY1596" t="n">
        <v>0.0</v>
      </c>
      <c r="AZ1596" t="n">
        <v>0.0</v>
      </c>
      <c r="BA1596" t="n">
        <v>0.0</v>
      </c>
      <c r="BB1596" t="inlineStr">
        <is>
          <t>56002</t>
        </is>
      </c>
      <c r="BC1596" t="inlineStr">
        <is>
          <t>IZABELLA MARTINS REPRES. LTDA.</t>
        </is>
      </c>
      <c r="BD1596" t="n">
        <v>0.55</v>
      </c>
      <c r="BE1596" t="inlineStr">
        <is>
          <t>31101001</t>
        </is>
      </c>
      <c r="BF1596" t="inlineStr">
        <is>
          <t>Não</t>
        </is>
      </c>
      <c r="BG1596" t="inlineStr">
        <is>
          <t>Sim</t>
        </is>
      </c>
      <c r="BH1596" t="n">
        <v>0.0</v>
      </c>
      <c r="BI1596" t="n">
        <v>0.0</v>
      </c>
      <c r="BJ1596" t="n">
        <v>0.0</v>
      </c>
      <c r="BK1596" t="inlineStr">
        <is>
          <t>Sim</t>
        </is>
      </c>
      <c r="BL1596" t="inlineStr">
        <is>
          <t>017</t>
        </is>
      </c>
      <c r="BM1596" t="inlineStr">
        <is>
          <t>TRANSJOI TRANSPORTES LTDA.</t>
        </is>
      </c>
      <c r="BN1596" t="inlineStr">
        <is>
          <t>08059768/0001-42</t>
        </is>
      </c>
      <c r="BO1596" t="inlineStr">
        <is>
          <t/>
        </is>
      </c>
      <c r="BP1596" t="inlineStr">
        <is>
          <t>Redução de base de cálculo;Red</t>
        </is>
      </c>
      <c r="BQ1596" t="inlineStr">
        <is>
          <t/>
        </is>
      </c>
      <c r="BR1596" t="n">
        <v>97.21</v>
      </c>
      <c r="BS1596" t="inlineStr">
        <is>
          <t>Nacional</t>
        </is>
      </c>
      <c r="BT1596" t="n">
        <v>2.7</v>
      </c>
      <c r="BU1596" t="inlineStr">
        <is>
          <t>200</t>
        </is>
      </c>
      <c r="BV1596" t="n">
        <v>94269.0</v>
      </c>
    </row>
    <row r="1597">
      <c r="D1597" t="n">
        <v>460.0</v>
      </c>
      <c r="E1597" s="9" t="n">
        <v>45870.0</v>
      </c>
      <c r="F1597" s="9" t="n">
        <v>45887.99930555555</v>
      </c>
      <c r="G1597" t="inlineStr">
        <is>
          <t>100111510</t>
        </is>
      </c>
      <c r="H1597" t="n">
        <v>101910.0</v>
      </c>
      <c r="I1597" t="inlineStr">
        <is>
          <t>2</t>
        </is>
      </c>
      <c r="J1597" s="9" t="n">
        <v>45881.43072916667</v>
      </c>
      <c r="K1597" t="inlineStr">
        <is>
          <t>BR0101</t>
        </is>
      </c>
      <c r="L1597" t="inlineStr">
        <is>
          <t>TROX Produtos</t>
        </is>
      </c>
      <c r="M1597" t="inlineStr">
        <is>
          <t>BR1370968</t>
        </is>
      </c>
      <c r="N1597" t="inlineStr">
        <is>
          <t>Sim</t>
        </is>
      </c>
      <c r="O1597" t="inlineStr">
        <is>
          <t>BR1516322</t>
        </is>
      </c>
      <c r="P1597" t="inlineStr">
        <is>
          <t>CINZEL ENGENHARIA LTDA</t>
        </is>
      </c>
      <c r="Q1597" t="inlineStr">
        <is>
          <t>PE</t>
        </is>
      </c>
      <c r="R1597" s="15" t="n">
        <v>165.0</v>
      </c>
      <c r="S1597" t="inlineStr">
        <is>
          <t>S101</t>
        </is>
      </c>
      <c r="T1597" t="inlineStr">
        <is>
          <t>Venda produção estabelecimento</t>
        </is>
      </c>
      <c r="U1597" t="inlineStr">
        <is>
          <t>BR1370968</t>
        </is>
      </c>
      <c r="V1597" t="inlineStr">
        <is>
          <t>ADLQ.165-V653176</t>
        </is>
      </c>
      <c r="W1597" t="inlineStr">
        <is>
          <t>0165/DIFUSOR MULTIVIAS QUADRADO/ADLQ-AG-0-0-T5/000SAN01M0</t>
        </is>
      </c>
      <c r="X1597" t="inlineStr">
        <is>
          <t>76169900</t>
        </is>
      </c>
      <c r="Y1597" t="inlineStr">
        <is>
          <t>6107</t>
        </is>
      </c>
      <c r="Z1597" t="inlineStr">
        <is>
          <t>VENDA DE PRODUÇÃO DO ESTABELECIMENTO, DESTINA</t>
        </is>
      </c>
      <c r="AA1597" t="inlineStr">
        <is>
          <t>Venda com pedido</t>
        </is>
      </c>
      <c r="AB1597" t="n">
        <v>19.0</v>
      </c>
      <c r="AC1597" t="inlineStr">
        <is>
          <t>pcs</t>
        </is>
      </c>
      <c r="AD1597" t="n">
        <v>267.78</v>
      </c>
      <c r="AE1597" t="n">
        <v>3686.08</v>
      </c>
      <c r="AF1597" t="n">
        <v>5087.82</v>
      </c>
      <c r="AG1597" t="n">
        <v>5253.17</v>
      </c>
      <c r="AH1597" t="inlineStr">
        <is>
          <t>A</t>
        </is>
      </c>
      <c r="AI1597" t="inlineStr">
        <is>
          <t>Fabricado</t>
        </is>
      </c>
      <c r="AJ1597" t="n">
        <v>165.35</v>
      </c>
      <c r="AK1597" t="n">
        <v>64.01</v>
      </c>
      <c r="AL1597" t="n">
        <v>294.85</v>
      </c>
      <c r="AM1597" t="n">
        <v>0.0</v>
      </c>
      <c r="AN1597" t="n">
        <v>0.0</v>
      </c>
      <c r="AO1597" t="n">
        <v>0.0</v>
      </c>
      <c r="AP1597" t="n">
        <v>0.0</v>
      </c>
      <c r="AQ1597" t="n">
        <v>0.0</v>
      </c>
      <c r="AR1597" t="n">
        <v>0.0</v>
      </c>
      <c r="AS1597" t="n">
        <v>0.0</v>
      </c>
      <c r="AT1597" t="n">
        <v>0.0</v>
      </c>
      <c r="AU1597" t="n">
        <v>5253.17</v>
      </c>
      <c r="AV1597" t="n">
        <v>23.0</v>
      </c>
      <c r="AW1597" t="n">
        <v>7.0</v>
      </c>
      <c r="AX1597" t="n">
        <v>840.51</v>
      </c>
      <c r="AY1597" t="n">
        <v>0.0</v>
      </c>
      <c r="AZ1597" t="n">
        <v>0.0</v>
      </c>
      <c r="BA1597" t="n">
        <v>0.0</v>
      </c>
      <c r="BB1597" t="inlineStr">
        <is>
          <t>56002</t>
        </is>
      </c>
      <c r="BC1597" t="inlineStr">
        <is>
          <t>IZABELLA MARTINS REPRES. LTDA.</t>
        </is>
      </c>
      <c r="BD1597" t="n">
        <v>0.55</v>
      </c>
      <c r="BE1597" t="inlineStr">
        <is>
          <t>31101001</t>
        </is>
      </c>
      <c r="BF1597" t="inlineStr">
        <is>
          <t>Não</t>
        </is>
      </c>
      <c r="BG1597" t="inlineStr">
        <is>
          <t>Sim</t>
        </is>
      </c>
      <c r="BH1597" t="n">
        <v>0.0</v>
      </c>
      <c r="BI1597" t="n">
        <v>0.0</v>
      </c>
      <c r="BJ1597" t="n">
        <v>0.0</v>
      </c>
      <c r="BK1597" t="inlineStr">
        <is>
          <t>Sim</t>
        </is>
      </c>
      <c r="BL1597" t="inlineStr">
        <is>
          <t>017</t>
        </is>
      </c>
      <c r="BM1597" t="inlineStr">
        <is>
          <t>TRANSJOI TRANSPORTES LTDA.</t>
        </is>
      </c>
      <c r="BN1597" t="inlineStr">
        <is>
          <t>08059768/0001-42</t>
        </is>
      </c>
      <c r="BO1597" t="inlineStr">
        <is>
          <t/>
        </is>
      </c>
      <c r="BP1597" t="inlineStr">
        <is>
          <t>Redução de base de cálculo;Red</t>
        </is>
      </c>
      <c r="BQ1597" t="inlineStr">
        <is>
          <t/>
        </is>
      </c>
      <c r="BR1597" t="n">
        <v>367.72</v>
      </c>
      <c r="BS1597" t="inlineStr">
        <is>
          <t>Nacional</t>
        </is>
      </c>
      <c r="BT1597" t="n">
        <v>2.7</v>
      </c>
      <c r="BU1597" t="inlineStr">
        <is>
          <t>200</t>
        </is>
      </c>
      <c r="BV1597" t="n">
        <v>94269.0</v>
      </c>
    </row>
    <row r="1598">
      <c r="D1598" t="n">
        <v>460.0</v>
      </c>
      <c r="E1598" s="9" t="n">
        <v>45870.0</v>
      </c>
      <c r="F1598" s="9" t="n">
        <v>45887.99930555555</v>
      </c>
      <c r="G1598" t="inlineStr">
        <is>
          <t>100111510</t>
        </is>
      </c>
      <c r="H1598" t="n">
        <v>101910.0</v>
      </c>
      <c r="I1598" t="inlineStr">
        <is>
          <t>2</t>
        </is>
      </c>
      <c r="J1598" s="9" t="n">
        <v>45881.43072916667</v>
      </c>
      <c r="K1598" t="inlineStr">
        <is>
          <t>BR0101</t>
        </is>
      </c>
      <c r="L1598" t="inlineStr">
        <is>
          <t>TROX Produtos</t>
        </is>
      </c>
      <c r="M1598" t="inlineStr">
        <is>
          <t>BR1370968</t>
        </is>
      </c>
      <c r="N1598" t="inlineStr">
        <is>
          <t>Sim</t>
        </is>
      </c>
      <c r="O1598" t="inlineStr">
        <is>
          <t>BR1516322</t>
        </is>
      </c>
      <c r="P1598" t="inlineStr">
        <is>
          <t>CINZEL ENGENHARIA LTDA</t>
        </is>
      </c>
      <c r="Q1598" t="inlineStr">
        <is>
          <t>PE</t>
        </is>
      </c>
      <c r="R1598" s="15" t="n">
        <v>166.0</v>
      </c>
      <c r="S1598" t="inlineStr">
        <is>
          <t>S101</t>
        </is>
      </c>
      <c r="T1598" t="inlineStr">
        <is>
          <t>Venda produção estabelecimento</t>
        </is>
      </c>
      <c r="U1598" t="inlineStr">
        <is>
          <t>BR1370968</t>
        </is>
      </c>
      <c r="V1598" t="inlineStr">
        <is>
          <t>AT.166-V653177</t>
        </is>
      </c>
      <c r="W1598" t="inlineStr">
        <is>
          <t>0166/GRELHA DE ALETAS MOVEIS HORIZ./AT-0-AG1225X225/00FAN0M0</t>
        </is>
      </c>
      <c r="X1598" t="inlineStr">
        <is>
          <t>76169900</t>
        </is>
      </c>
      <c r="Y1598" t="inlineStr">
        <is>
          <t>6107</t>
        </is>
      </c>
      <c r="Z1598" t="inlineStr">
        <is>
          <t>VENDA DE PRODUÇÃO DO ESTABELECIMENTO, DESTINA</t>
        </is>
      </c>
      <c r="AA1598" t="inlineStr">
        <is>
          <t>Venda com pedido</t>
        </is>
      </c>
      <c r="AB1598" t="n">
        <v>4.0</v>
      </c>
      <c r="AC1598" t="inlineStr">
        <is>
          <t>pcs</t>
        </is>
      </c>
      <c r="AD1598" t="n">
        <v>304.57</v>
      </c>
      <c r="AE1598" t="n">
        <v>882.63</v>
      </c>
      <c r="AF1598" t="n">
        <v>1218.28</v>
      </c>
      <c r="AG1598" t="n">
        <v>1257.87</v>
      </c>
      <c r="AH1598" t="inlineStr">
        <is>
          <t>A</t>
        </is>
      </c>
      <c r="AI1598" t="inlineStr">
        <is>
          <t>Fabricado</t>
        </is>
      </c>
      <c r="AJ1598" t="n">
        <v>39.59</v>
      </c>
      <c r="AK1598" t="n">
        <v>15.33</v>
      </c>
      <c r="AL1598" t="n">
        <v>70.6</v>
      </c>
      <c r="AM1598" t="n">
        <v>0.0</v>
      </c>
      <c r="AN1598" t="n">
        <v>0.0</v>
      </c>
      <c r="AO1598" t="n">
        <v>0.0</v>
      </c>
      <c r="AP1598" t="n">
        <v>0.0</v>
      </c>
      <c r="AQ1598" t="n">
        <v>0.0</v>
      </c>
      <c r="AR1598" t="n">
        <v>0.0</v>
      </c>
      <c r="AS1598" t="n">
        <v>0.0</v>
      </c>
      <c r="AT1598" t="n">
        <v>0.0</v>
      </c>
      <c r="AU1598" t="n">
        <v>1257.87</v>
      </c>
      <c r="AV1598" t="n">
        <v>23.0</v>
      </c>
      <c r="AW1598" t="n">
        <v>7.0</v>
      </c>
      <c r="AX1598" t="n">
        <v>201.26</v>
      </c>
      <c r="AY1598" t="n">
        <v>0.0</v>
      </c>
      <c r="AZ1598" t="n">
        <v>0.0</v>
      </c>
      <c r="BA1598" t="n">
        <v>0.0</v>
      </c>
      <c r="BB1598" t="inlineStr">
        <is>
          <t>56002</t>
        </is>
      </c>
      <c r="BC1598" t="inlineStr">
        <is>
          <t>IZABELLA MARTINS REPRES. LTDA.</t>
        </is>
      </c>
      <c r="BD1598" t="n">
        <v>0.55</v>
      </c>
      <c r="BE1598" t="inlineStr">
        <is>
          <t>31101001</t>
        </is>
      </c>
      <c r="BF1598" t="inlineStr">
        <is>
          <t>Não</t>
        </is>
      </c>
      <c r="BG1598" t="inlineStr">
        <is>
          <t>Sim</t>
        </is>
      </c>
      <c r="BH1598" t="n">
        <v>0.0</v>
      </c>
      <c r="BI1598" t="n">
        <v>0.0</v>
      </c>
      <c r="BJ1598" t="n">
        <v>0.0</v>
      </c>
      <c r="BK1598" t="inlineStr">
        <is>
          <t>Sim</t>
        </is>
      </c>
      <c r="BL1598" t="inlineStr">
        <is>
          <t>017</t>
        </is>
      </c>
      <c r="BM1598" t="inlineStr">
        <is>
          <t>TRANSJOI TRANSPORTES LTDA.</t>
        </is>
      </c>
      <c r="BN1598" t="inlineStr">
        <is>
          <t>08059768/0001-42</t>
        </is>
      </c>
      <c r="BO1598" t="inlineStr">
        <is>
          <t/>
        </is>
      </c>
      <c r="BP1598" t="inlineStr">
        <is>
          <t>Redução de base de cálculo;Red</t>
        </is>
      </c>
      <c r="BQ1598" t="inlineStr">
        <is>
          <t/>
        </is>
      </c>
      <c r="BR1598" t="n">
        <v>88.05</v>
      </c>
      <c r="BS1598" t="inlineStr">
        <is>
          <t>Nacional</t>
        </is>
      </c>
      <c r="BT1598" t="n">
        <v>2.7</v>
      </c>
      <c r="BU1598" t="inlineStr">
        <is>
          <t>200</t>
        </is>
      </c>
      <c r="BV1598" t="n">
        <v>94269.0</v>
      </c>
    </row>
    <row r="1599">
      <c r="D1599" t="n">
        <v>460.0</v>
      </c>
      <c r="E1599" s="9" t="n">
        <v>45870.0</v>
      </c>
      <c r="F1599" s="9" t="n">
        <v>45887.99930555555</v>
      </c>
      <c r="G1599" t="inlineStr">
        <is>
          <t>100111510</t>
        </is>
      </c>
      <c r="H1599" t="n">
        <v>101910.0</v>
      </c>
      <c r="I1599" t="inlineStr">
        <is>
          <t>2</t>
        </is>
      </c>
      <c r="J1599" s="9" t="n">
        <v>45881.43072916667</v>
      </c>
      <c r="K1599" t="inlineStr">
        <is>
          <t>BR0101</t>
        </is>
      </c>
      <c r="L1599" t="inlineStr">
        <is>
          <t>TROX Produtos</t>
        </is>
      </c>
      <c r="M1599" t="inlineStr">
        <is>
          <t>BR1370968</t>
        </is>
      </c>
      <c r="N1599" t="inlineStr">
        <is>
          <t>Sim</t>
        </is>
      </c>
      <c r="O1599" t="inlineStr">
        <is>
          <t>BR1516322</t>
        </is>
      </c>
      <c r="P1599" t="inlineStr">
        <is>
          <t>CINZEL ENGENHARIA LTDA</t>
        </is>
      </c>
      <c r="Q1599" t="inlineStr">
        <is>
          <t>PE</t>
        </is>
      </c>
      <c r="R1599" s="15" t="n">
        <v>167.0</v>
      </c>
      <c r="S1599" t="inlineStr">
        <is>
          <t>S101</t>
        </is>
      </c>
      <c r="T1599" t="inlineStr">
        <is>
          <t>Venda produção estabelecimento</t>
        </is>
      </c>
      <c r="U1599" t="inlineStr">
        <is>
          <t>BR1370968</t>
        </is>
      </c>
      <c r="V1599" t="inlineStr">
        <is>
          <t>VAT.167-V653178</t>
        </is>
      </c>
      <c r="W1599" t="inlineStr">
        <is>
          <t>0167/GRELHA DE ALETAS MOVEIS VERT./VAT-0-AG425X165/00FAN0M0</t>
        </is>
      </c>
      <c r="X1599" t="inlineStr">
        <is>
          <t>76169900</t>
        </is>
      </c>
      <c r="Y1599" t="inlineStr">
        <is>
          <t>6107</t>
        </is>
      </c>
      <c r="Z1599" t="inlineStr">
        <is>
          <t>VENDA DE PRODUÇÃO DO ESTABELECIMENTO, DESTINA</t>
        </is>
      </c>
      <c r="AA1599" t="inlineStr">
        <is>
          <t>Venda com pedido</t>
        </is>
      </c>
      <c r="AB1599" t="n">
        <v>1.0</v>
      </c>
      <c r="AC1599" t="inlineStr">
        <is>
          <t>pcs</t>
        </is>
      </c>
      <c r="AD1599" t="n">
        <v>147.66</v>
      </c>
      <c r="AE1599" t="n">
        <v>106.98</v>
      </c>
      <c r="AF1599" t="n">
        <v>147.66</v>
      </c>
      <c r="AG1599" t="n">
        <v>152.46</v>
      </c>
      <c r="AH1599" t="inlineStr">
        <is>
          <t>A</t>
        </is>
      </c>
      <c r="AI1599" t="inlineStr">
        <is>
          <t>Fabricado</t>
        </is>
      </c>
      <c r="AJ1599" t="n">
        <v>4.8</v>
      </c>
      <c r="AK1599" t="n">
        <v>1.86</v>
      </c>
      <c r="AL1599" t="n">
        <v>8.56</v>
      </c>
      <c r="AM1599" t="n">
        <v>0.0</v>
      </c>
      <c r="AN1599" t="n">
        <v>0.0</v>
      </c>
      <c r="AO1599" t="n">
        <v>0.0</v>
      </c>
      <c r="AP1599" t="n">
        <v>0.0</v>
      </c>
      <c r="AQ1599" t="n">
        <v>0.0</v>
      </c>
      <c r="AR1599" t="n">
        <v>0.0</v>
      </c>
      <c r="AS1599" t="n">
        <v>0.0</v>
      </c>
      <c r="AT1599" t="n">
        <v>0.0</v>
      </c>
      <c r="AU1599" t="n">
        <v>152.46</v>
      </c>
      <c r="AV1599" t="n">
        <v>23.0</v>
      </c>
      <c r="AW1599" t="n">
        <v>7.0</v>
      </c>
      <c r="AX1599" t="n">
        <v>24.39</v>
      </c>
      <c r="AY1599" t="n">
        <v>0.0</v>
      </c>
      <c r="AZ1599" t="n">
        <v>0.0</v>
      </c>
      <c r="BA1599" t="n">
        <v>0.0</v>
      </c>
      <c r="BB1599" t="inlineStr">
        <is>
          <t>56002</t>
        </is>
      </c>
      <c r="BC1599" t="inlineStr">
        <is>
          <t>IZABELLA MARTINS REPRES. LTDA.</t>
        </is>
      </c>
      <c r="BD1599" t="n">
        <v>0.55</v>
      </c>
      <c r="BE1599" t="inlineStr">
        <is>
          <t>31101001</t>
        </is>
      </c>
      <c r="BF1599" t="inlineStr">
        <is>
          <t>Não</t>
        </is>
      </c>
      <c r="BG1599" t="inlineStr">
        <is>
          <t>Sim</t>
        </is>
      </c>
      <c r="BH1599" t="n">
        <v>0.0</v>
      </c>
      <c r="BI1599" t="n">
        <v>0.0</v>
      </c>
      <c r="BJ1599" t="n">
        <v>0.0</v>
      </c>
      <c r="BK1599" t="inlineStr">
        <is>
          <t>Sim</t>
        </is>
      </c>
      <c r="BL1599" t="inlineStr">
        <is>
          <t>017</t>
        </is>
      </c>
      <c r="BM1599" t="inlineStr">
        <is>
          <t>TRANSJOI TRANSPORTES LTDA.</t>
        </is>
      </c>
      <c r="BN1599" t="inlineStr">
        <is>
          <t>08059768/0001-42</t>
        </is>
      </c>
      <c r="BO1599" t="inlineStr">
        <is>
          <t/>
        </is>
      </c>
      <c r="BP1599" t="inlineStr">
        <is>
          <t>Redução de base de cálculo;Red</t>
        </is>
      </c>
      <c r="BQ1599" t="inlineStr">
        <is>
          <t/>
        </is>
      </c>
      <c r="BR1599" t="n">
        <v>10.67</v>
      </c>
      <c r="BS1599" t="inlineStr">
        <is>
          <t>Nacional</t>
        </is>
      </c>
      <c r="BT1599" t="n">
        <v>2.7</v>
      </c>
      <c r="BU1599" t="inlineStr">
        <is>
          <t>200</t>
        </is>
      </c>
      <c r="BV1599" t="n">
        <v>94269.0</v>
      </c>
    </row>
    <row r="1600">
      <c r="D1600" t="n">
        <v>460.0</v>
      </c>
      <c r="E1600" s="9" t="n">
        <v>45870.0</v>
      </c>
      <c r="F1600" s="9" t="n">
        <v>45887.99930555555</v>
      </c>
      <c r="G1600" t="inlineStr">
        <is>
          <t>100111510</t>
        </is>
      </c>
      <c r="H1600" t="n">
        <v>101910.0</v>
      </c>
      <c r="I1600" t="inlineStr">
        <is>
          <t>2</t>
        </is>
      </c>
      <c r="J1600" s="9" t="n">
        <v>45881.43072916667</v>
      </c>
      <c r="K1600" t="inlineStr">
        <is>
          <t>BR0101</t>
        </is>
      </c>
      <c r="L1600" t="inlineStr">
        <is>
          <t>TROX Produtos</t>
        </is>
      </c>
      <c r="M1600" t="inlineStr">
        <is>
          <t>BR1370968</t>
        </is>
      </c>
      <c r="N1600" t="inlineStr">
        <is>
          <t>Sim</t>
        </is>
      </c>
      <c r="O1600" t="inlineStr">
        <is>
          <t>BR1516322</t>
        </is>
      </c>
      <c r="P1600" t="inlineStr">
        <is>
          <t>CINZEL ENGENHARIA LTDA</t>
        </is>
      </c>
      <c r="Q1600" t="inlineStr">
        <is>
          <t>PE</t>
        </is>
      </c>
      <c r="R1600" s="15" t="n">
        <v>168.0</v>
      </c>
      <c r="S1600" t="inlineStr">
        <is>
          <t>S101</t>
        </is>
      </c>
      <c r="T1600" t="inlineStr">
        <is>
          <t>Venda produção estabelecimento</t>
        </is>
      </c>
      <c r="U1600" t="inlineStr">
        <is>
          <t>BR1370968</t>
        </is>
      </c>
      <c r="V1600" t="inlineStr">
        <is>
          <t>AT.168-V653179</t>
        </is>
      </c>
      <c r="W1600" t="inlineStr">
        <is>
          <t>0168/GRELHA DE ALETAS MOVEIS HORIZ./AT-0-AG425X165/00FAN0M0</t>
        </is>
      </c>
      <c r="X1600" t="inlineStr">
        <is>
          <t>76169900</t>
        </is>
      </c>
      <c r="Y1600" t="inlineStr">
        <is>
          <t>6107</t>
        </is>
      </c>
      <c r="Z1600" t="inlineStr">
        <is>
          <t>VENDA DE PRODUÇÃO DO ESTABELECIMENTO, DESTINA</t>
        </is>
      </c>
      <c r="AA1600" t="inlineStr">
        <is>
          <t>Venda com pedido</t>
        </is>
      </c>
      <c r="AB1600" t="n">
        <v>12.0</v>
      </c>
      <c r="AC1600" t="inlineStr">
        <is>
          <t>pcs</t>
        </is>
      </c>
      <c r="AD1600" t="n">
        <v>129.91</v>
      </c>
      <c r="AE1600" t="n">
        <v>1129.43</v>
      </c>
      <c r="AF1600" t="n">
        <v>1558.92</v>
      </c>
      <c r="AG1600" t="n">
        <v>1609.58</v>
      </c>
      <c r="AH1600" t="inlineStr">
        <is>
          <t>A</t>
        </is>
      </c>
      <c r="AI1600" t="inlineStr">
        <is>
          <t>Fabricado</t>
        </is>
      </c>
      <c r="AJ1600" t="n">
        <v>50.66</v>
      </c>
      <c r="AK1600" t="n">
        <v>19.61</v>
      </c>
      <c r="AL1600" t="n">
        <v>90.34</v>
      </c>
      <c r="AM1600" t="n">
        <v>0.0</v>
      </c>
      <c r="AN1600" t="n">
        <v>0.0</v>
      </c>
      <c r="AO1600" t="n">
        <v>0.0</v>
      </c>
      <c r="AP1600" t="n">
        <v>0.0</v>
      </c>
      <c r="AQ1600" t="n">
        <v>0.0</v>
      </c>
      <c r="AR1600" t="n">
        <v>0.0</v>
      </c>
      <c r="AS1600" t="n">
        <v>0.0</v>
      </c>
      <c r="AT1600" t="n">
        <v>0.0</v>
      </c>
      <c r="AU1600" t="n">
        <v>1609.58</v>
      </c>
      <c r="AV1600" t="n">
        <v>23.0</v>
      </c>
      <c r="AW1600" t="n">
        <v>7.0</v>
      </c>
      <c r="AX1600" t="n">
        <v>257.53</v>
      </c>
      <c r="AY1600" t="n">
        <v>0.0</v>
      </c>
      <c r="AZ1600" t="n">
        <v>0.0</v>
      </c>
      <c r="BA1600" t="n">
        <v>0.0</v>
      </c>
      <c r="BB1600" t="inlineStr">
        <is>
          <t>56002</t>
        </is>
      </c>
      <c r="BC1600" t="inlineStr">
        <is>
          <t>IZABELLA MARTINS REPRES. LTDA.</t>
        </is>
      </c>
      <c r="BD1600" t="n">
        <v>0.55</v>
      </c>
      <c r="BE1600" t="inlineStr">
        <is>
          <t>31101001</t>
        </is>
      </c>
      <c r="BF1600" t="inlineStr">
        <is>
          <t>Não</t>
        </is>
      </c>
      <c r="BG1600" t="inlineStr">
        <is>
          <t>Sim</t>
        </is>
      </c>
      <c r="BH1600" t="n">
        <v>0.0</v>
      </c>
      <c r="BI1600" t="n">
        <v>0.0</v>
      </c>
      <c r="BJ1600" t="n">
        <v>0.0</v>
      </c>
      <c r="BK1600" t="inlineStr">
        <is>
          <t>Sim</t>
        </is>
      </c>
      <c r="BL1600" t="inlineStr">
        <is>
          <t>017</t>
        </is>
      </c>
      <c r="BM1600" t="inlineStr">
        <is>
          <t>TRANSJOI TRANSPORTES LTDA.</t>
        </is>
      </c>
      <c r="BN1600" t="inlineStr">
        <is>
          <t>08059768/0001-42</t>
        </is>
      </c>
      <c r="BO1600" t="inlineStr">
        <is>
          <t/>
        </is>
      </c>
      <c r="BP1600" t="inlineStr">
        <is>
          <t>Redução de base de cálculo;Red</t>
        </is>
      </c>
      <c r="BQ1600" t="inlineStr">
        <is>
          <t/>
        </is>
      </c>
      <c r="BR1600" t="n">
        <v>112.67</v>
      </c>
      <c r="BS1600" t="inlineStr">
        <is>
          <t>Nacional</t>
        </is>
      </c>
      <c r="BT1600" t="n">
        <v>2.7</v>
      </c>
      <c r="BU1600" t="inlineStr">
        <is>
          <t>200</t>
        </is>
      </c>
      <c r="BV1600" t="n">
        <v>94269.0</v>
      </c>
    </row>
    <row r="1601">
      <c r="D1601" t="n">
        <v>460.0</v>
      </c>
      <c r="E1601" s="9" t="n">
        <v>45870.0</v>
      </c>
      <c r="F1601" s="9" t="n">
        <v>45887.99930555555</v>
      </c>
      <c r="G1601" t="inlineStr">
        <is>
          <t>100111510</t>
        </is>
      </c>
      <c r="H1601" t="n">
        <v>101910.0</v>
      </c>
      <c r="I1601" t="inlineStr">
        <is>
          <t>2</t>
        </is>
      </c>
      <c r="J1601" s="9" t="n">
        <v>45881.43072916667</v>
      </c>
      <c r="K1601" t="inlineStr">
        <is>
          <t>BR0101</t>
        </is>
      </c>
      <c r="L1601" t="inlineStr">
        <is>
          <t>TROX Produtos</t>
        </is>
      </c>
      <c r="M1601" t="inlineStr">
        <is>
          <t>BR1370968</t>
        </is>
      </c>
      <c r="N1601" t="inlineStr">
        <is>
          <t>Sim</t>
        </is>
      </c>
      <c r="O1601" t="inlineStr">
        <is>
          <t>BR1516322</t>
        </is>
      </c>
      <c r="P1601" t="inlineStr">
        <is>
          <t>CINZEL ENGENHARIA LTDA</t>
        </is>
      </c>
      <c r="Q1601" t="inlineStr">
        <is>
          <t>PE</t>
        </is>
      </c>
      <c r="R1601" s="15" t="n">
        <v>169.0</v>
      </c>
      <c r="S1601" t="inlineStr">
        <is>
          <t>S101</t>
        </is>
      </c>
      <c r="T1601" t="inlineStr">
        <is>
          <t>Venda produção estabelecimento</t>
        </is>
      </c>
      <c r="U1601" t="inlineStr">
        <is>
          <t>BR1370968</t>
        </is>
      </c>
      <c r="V1601" t="inlineStr">
        <is>
          <t>AT.169-V653180</t>
        </is>
      </c>
      <c r="W1601" t="inlineStr">
        <is>
          <t>0169/GRELHA DE ALETAS MOVEIS HORIZ./AT-0-AG225X125/00FAN0M0</t>
        </is>
      </c>
      <c r="X1601" t="inlineStr">
        <is>
          <t>76169900</t>
        </is>
      </c>
      <c r="Y1601" t="inlineStr">
        <is>
          <t>6107</t>
        </is>
      </c>
      <c r="Z1601" t="inlineStr">
        <is>
          <t>VENDA DE PRODUÇÃO DO ESTABELECIMENTO, DESTINA</t>
        </is>
      </c>
      <c r="AA1601" t="inlineStr">
        <is>
          <t>Venda com pedido</t>
        </is>
      </c>
      <c r="AB1601" t="n">
        <v>17.0</v>
      </c>
      <c r="AC1601" t="inlineStr">
        <is>
          <t>pcs</t>
        </is>
      </c>
      <c r="AD1601" t="n">
        <v>88.61</v>
      </c>
      <c r="AE1601" t="n">
        <v>1091.36</v>
      </c>
      <c r="AF1601" t="n">
        <v>1506.37</v>
      </c>
      <c r="AG1601" t="n">
        <v>1555.33</v>
      </c>
      <c r="AH1601" t="inlineStr">
        <is>
          <t>A</t>
        </is>
      </c>
      <c r="AI1601" t="inlineStr">
        <is>
          <t>Fabricado</t>
        </is>
      </c>
      <c r="AJ1601" t="n">
        <v>48.96</v>
      </c>
      <c r="AK1601" t="n">
        <v>18.95</v>
      </c>
      <c r="AL1601" t="n">
        <v>87.3</v>
      </c>
      <c r="AM1601" t="n">
        <v>0.0</v>
      </c>
      <c r="AN1601" t="n">
        <v>0.0</v>
      </c>
      <c r="AO1601" t="n">
        <v>0.0</v>
      </c>
      <c r="AP1601" t="n">
        <v>0.0</v>
      </c>
      <c r="AQ1601" t="n">
        <v>0.0</v>
      </c>
      <c r="AR1601" t="n">
        <v>0.0</v>
      </c>
      <c r="AS1601" t="n">
        <v>0.0</v>
      </c>
      <c r="AT1601" t="n">
        <v>0.0</v>
      </c>
      <c r="AU1601" t="n">
        <v>1555.33</v>
      </c>
      <c r="AV1601" t="n">
        <v>23.0</v>
      </c>
      <c r="AW1601" t="n">
        <v>7.0</v>
      </c>
      <c r="AX1601" t="n">
        <v>248.85</v>
      </c>
      <c r="AY1601" t="n">
        <v>0.0</v>
      </c>
      <c r="AZ1601" t="n">
        <v>0.0</v>
      </c>
      <c r="BA1601" t="n">
        <v>0.0</v>
      </c>
      <c r="BB1601" t="inlineStr">
        <is>
          <t>56002</t>
        </is>
      </c>
      <c r="BC1601" t="inlineStr">
        <is>
          <t>IZABELLA MARTINS REPRES. LTDA.</t>
        </is>
      </c>
      <c r="BD1601" t="n">
        <v>0.55</v>
      </c>
      <c r="BE1601" t="inlineStr">
        <is>
          <t>31101001</t>
        </is>
      </c>
      <c r="BF1601" t="inlineStr">
        <is>
          <t>Não</t>
        </is>
      </c>
      <c r="BG1601" t="inlineStr">
        <is>
          <t>Sim</t>
        </is>
      </c>
      <c r="BH1601" t="n">
        <v>0.0</v>
      </c>
      <c r="BI1601" t="n">
        <v>0.0</v>
      </c>
      <c r="BJ1601" t="n">
        <v>0.0</v>
      </c>
      <c r="BK1601" t="inlineStr">
        <is>
          <t>Sim</t>
        </is>
      </c>
      <c r="BL1601" t="inlineStr">
        <is>
          <t>017</t>
        </is>
      </c>
      <c r="BM1601" t="inlineStr">
        <is>
          <t>TRANSJOI TRANSPORTES LTDA.</t>
        </is>
      </c>
      <c r="BN1601" t="inlineStr">
        <is>
          <t>08059768/0001-42</t>
        </is>
      </c>
      <c r="BO1601" t="inlineStr">
        <is>
          <t/>
        </is>
      </c>
      <c r="BP1601" t="inlineStr">
        <is>
          <t>Redução de base de cálculo;Red</t>
        </is>
      </c>
      <c r="BQ1601" t="inlineStr">
        <is>
          <t/>
        </is>
      </c>
      <c r="BR1601" t="n">
        <v>108.87</v>
      </c>
      <c r="BS1601" t="inlineStr">
        <is>
          <t>Nacional</t>
        </is>
      </c>
      <c r="BT1601" t="n">
        <v>2.7</v>
      </c>
      <c r="BU1601" t="inlineStr">
        <is>
          <t>200</t>
        </is>
      </c>
      <c r="BV1601" t="n">
        <v>94269.0</v>
      </c>
    </row>
    <row r="1602">
      <c r="D1602" t="n">
        <v>460.0</v>
      </c>
      <c r="E1602" s="9" t="n">
        <v>45870.0</v>
      </c>
      <c r="F1602" s="9" t="n">
        <v>45887.99930555555</v>
      </c>
      <c r="G1602" t="inlineStr">
        <is>
          <t>100111510</t>
        </is>
      </c>
      <c r="H1602" t="n">
        <v>101910.0</v>
      </c>
      <c r="I1602" t="inlineStr">
        <is>
          <t>2</t>
        </is>
      </c>
      <c r="J1602" s="9" t="n">
        <v>45881.43072916667</v>
      </c>
      <c r="K1602" t="inlineStr">
        <is>
          <t>BR0101</t>
        </is>
      </c>
      <c r="L1602" t="inlineStr">
        <is>
          <t>TROX Produtos</t>
        </is>
      </c>
      <c r="M1602" t="inlineStr">
        <is>
          <t>BR1370968</t>
        </is>
      </c>
      <c r="N1602" t="inlineStr">
        <is>
          <t>Sim</t>
        </is>
      </c>
      <c r="O1602" t="inlineStr">
        <is>
          <t>BR1516322</t>
        </is>
      </c>
      <c r="P1602" t="inlineStr">
        <is>
          <t>CINZEL ENGENHARIA LTDA</t>
        </is>
      </c>
      <c r="Q1602" t="inlineStr">
        <is>
          <t>PE</t>
        </is>
      </c>
      <c r="R1602" s="15" t="n">
        <v>170.0</v>
      </c>
      <c r="S1602" t="inlineStr">
        <is>
          <t>S101</t>
        </is>
      </c>
      <c r="T1602" t="inlineStr">
        <is>
          <t>Venda produção estabelecimento</t>
        </is>
      </c>
      <c r="U1602" t="inlineStr">
        <is>
          <t>BR1370968</t>
        </is>
      </c>
      <c r="V1602" t="inlineStr">
        <is>
          <t>ADLQ.170-V653181</t>
        </is>
      </c>
      <c r="W1602" t="inlineStr">
        <is>
          <t>0170/DIFUSOR MULTIVIAS QUADRADO/ADLQ-AG-0-0-T3/000SAN01M0</t>
        </is>
      </c>
      <c r="X1602" t="inlineStr">
        <is>
          <t>76169900</t>
        </is>
      </c>
      <c r="Y1602" t="inlineStr">
        <is>
          <t>6107</t>
        </is>
      </c>
      <c r="Z1602" t="inlineStr">
        <is>
          <t>VENDA DE PRODUÇÃO DO ESTABELECIMENTO, DESTINA</t>
        </is>
      </c>
      <c r="AA1602" t="inlineStr">
        <is>
          <t>Venda com pedido</t>
        </is>
      </c>
      <c r="AB1602" t="n">
        <v>31.0</v>
      </c>
      <c r="AC1602" t="inlineStr">
        <is>
          <t>pcs</t>
        </is>
      </c>
      <c r="AD1602" t="n">
        <v>183.99</v>
      </c>
      <c r="AE1602" t="n">
        <v>4132.28</v>
      </c>
      <c r="AF1602" t="n">
        <v>5703.69</v>
      </c>
      <c r="AG1602" t="n">
        <v>5889.06</v>
      </c>
      <c r="AH1602" t="inlineStr">
        <is>
          <t>A</t>
        </is>
      </c>
      <c r="AI1602" t="inlineStr">
        <is>
          <t>Fabricado</t>
        </is>
      </c>
      <c r="AJ1602" t="n">
        <v>185.37</v>
      </c>
      <c r="AK1602" t="n">
        <v>71.76</v>
      </c>
      <c r="AL1602" t="n">
        <v>330.54</v>
      </c>
      <c r="AM1602" t="n">
        <v>0.0</v>
      </c>
      <c r="AN1602" t="n">
        <v>0.0</v>
      </c>
      <c r="AO1602" t="n">
        <v>0.0</v>
      </c>
      <c r="AP1602" t="n">
        <v>0.0</v>
      </c>
      <c r="AQ1602" t="n">
        <v>0.0</v>
      </c>
      <c r="AR1602" t="n">
        <v>0.0</v>
      </c>
      <c r="AS1602" t="n">
        <v>0.0</v>
      </c>
      <c r="AT1602" t="n">
        <v>0.0</v>
      </c>
      <c r="AU1602" t="n">
        <v>5889.06</v>
      </c>
      <c r="AV1602" t="n">
        <v>23.0</v>
      </c>
      <c r="AW1602" t="n">
        <v>7.0</v>
      </c>
      <c r="AX1602" t="n">
        <v>942.25</v>
      </c>
      <c r="AY1602" t="n">
        <v>0.0</v>
      </c>
      <c r="AZ1602" t="n">
        <v>0.0</v>
      </c>
      <c r="BA1602" t="n">
        <v>0.0</v>
      </c>
      <c r="BB1602" t="inlineStr">
        <is>
          <t>56002</t>
        </is>
      </c>
      <c r="BC1602" t="inlineStr">
        <is>
          <t>IZABELLA MARTINS REPRES. LTDA.</t>
        </is>
      </c>
      <c r="BD1602" t="n">
        <v>0.55</v>
      </c>
      <c r="BE1602" t="inlineStr">
        <is>
          <t>31101001</t>
        </is>
      </c>
      <c r="BF1602" t="inlineStr">
        <is>
          <t>Não</t>
        </is>
      </c>
      <c r="BG1602" t="inlineStr">
        <is>
          <t>Sim</t>
        </is>
      </c>
      <c r="BH1602" t="n">
        <v>0.0</v>
      </c>
      <c r="BI1602" t="n">
        <v>0.0</v>
      </c>
      <c r="BJ1602" t="n">
        <v>0.0</v>
      </c>
      <c r="BK1602" t="inlineStr">
        <is>
          <t>Sim</t>
        </is>
      </c>
      <c r="BL1602" t="inlineStr">
        <is>
          <t>017</t>
        </is>
      </c>
      <c r="BM1602" t="inlineStr">
        <is>
          <t>TRANSJOI TRANSPORTES LTDA.</t>
        </is>
      </c>
      <c r="BN1602" t="inlineStr">
        <is>
          <t>08059768/0001-42</t>
        </is>
      </c>
      <c r="BO1602" t="inlineStr">
        <is>
          <t/>
        </is>
      </c>
      <c r="BP1602" t="inlineStr">
        <is>
          <t>Redução de base de cálculo;Red</t>
        </is>
      </c>
      <c r="BQ1602" t="inlineStr">
        <is>
          <t/>
        </is>
      </c>
      <c r="BR1602" t="n">
        <v>412.23</v>
      </c>
      <c r="BS1602" t="inlineStr">
        <is>
          <t>Nacional</t>
        </is>
      </c>
      <c r="BT1602" t="n">
        <v>2.7</v>
      </c>
      <c r="BU1602" t="inlineStr">
        <is>
          <t>200</t>
        </is>
      </c>
      <c r="BV1602" t="n">
        <v>94269.0</v>
      </c>
    </row>
    <row r="1603">
      <c r="D1603" t="n">
        <v>460.0</v>
      </c>
      <c r="E1603" s="9" t="n">
        <v>45870.0</v>
      </c>
      <c r="F1603" s="9" t="n">
        <v>45887.99930555555</v>
      </c>
      <c r="G1603" t="inlineStr">
        <is>
          <t>100111510</t>
        </is>
      </c>
      <c r="H1603" t="n">
        <v>101910.0</v>
      </c>
      <c r="I1603" t="inlineStr">
        <is>
          <t>2</t>
        </is>
      </c>
      <c r="J1603" s="9" t="n">
        <v>45881.43072916667</v>
      </c>
      <c r="K1603" t="inlineStr">
        <is>
          <t>BR0101</t>
        </is>
      </c>
      <c r="L1603" t="inlineStr">
        <is>
          <t>TROX Produtos</t>
        </is>
      </c>
      <c r="M1603" t="inlineStr">
        <is>
          <t>BR1370968</t>
        </is>
      </c>
      <c r="N1603" t="inlineStr">
        <is>
          <t>Sim</t>
        </is>
      </c>
      <c r="O1603" t="inlineStr">
        <is>
          <t>BR1516322</t>
        </is>
      </c>
      <c r="P1603" t="inlineStr">
        <is>
          <t>CINZEL ENGENHARIA LTDA</t>
        </is>
      </c>
      <c r="Q1603" t="inlineStr">
        <is>
          <t>PE</t>
        </is>
      </c>
      <c r="R1603" s="15" t="n">
        <v>171.0</v>
      </c>
      <c r="S1603" t="inlineStr">
        <is>
          <t>S101</t>
        </is>
      </c>
      <c r="T1603" t="inlineStr">
        <is>
          <t>Venda produção estabelecimento</t>
        </is>
      </c>
      <c r="U1603" t="inlineStr">
        <is>
          <t>BR1370968</t>
        </is>
      </c>
      <c r="V1603" t="inlineStr">
        <is>
          <t>ADLQ.171-V653182</t>
        </is>
      </c>
      <c r="W1603" t="inlineStr">
        <is>
          <t>0171/DIFUSOR MULTIVIAS QUADRADO/ADLQ-AG-0-0-T4/000SAN01M0</t>
        </is>
      </c>
      <c r="X1603" t="inlineStr">
        <is>
          <t>76169900</t>
        </is>
      </c>
      <c r="Y1603" t="inlineStr">
        <is>
          <t>6107</t>
        </is>
      </c>
      <c r="Z1603" t="inlineStr">
        <is>
          <t>VENDA DE PRODUÇÃO DO ESTABELECIMENTO, DESTINA</t>
        </is>
      </c>
      <c r="AA1603" t="inlineStr">
        <is>
          <t>Venda com pedido</t>
        </is>
      </c>
      <c r="AB1603" t="n">
        <v>31.0</v>
      </c>
      <c r="AC1603" t="inlineStr">
        <is>
          <t>pcs</t>
        </is>
      </c>
      <c r="AD1603" t="n">
        <v>224.17</v>
      </c>
      <c r="AE1603" t="n">
        <v>5034.69</v>
      </c>
      <c r="AF1603" t="n">
        <v>6949.27</v>
      </c>
      <c r="AG1603" t="n">
        <v>7175.12</v>
      </c>
      <c r="AH1603" t="inlineStr">
        <is>
          <t>A</t>
        </is>
      </c>
      <c r="AI1603" t="inlineStr">
        <is>
          <t>Fabricado</t>
        </is>
      </c>
      <c r="AJ1603" t="n">
        <v>225.85</v>
      </c>
      <c r="AK1603" t="n">
        <v>87.43</v>
      </c>
      <c r="AL1603" t="n">
        <v>402.72</v>
      </c>
      <c r="AM1603" t="n">
        <v>0.0</v>
      </c>
      <c r="AN1603" t="n">
        <v>0.0</v>
      </c>
      <c r="AO1603" t="n">
        <v>0.0</v>
      </c>
      <c r="AP1603" t="n">
        <v>0.0</v>
      </c>
      <c r="AQ1603" t="n">
        <v>0.0</v>
      </c>
      <c r="AR1603" t="n">
        <v>0.0</v>
      </c>
      <c r="AS1603" t="n">
        <v>0.0</v>
      </c>
      <c r="AT1603" t="n">
        <v>0.0</v>
      </c>
      <c r="AU1603" t="n">
        <v>7175.12</v>
      </c>
      <c r="AV1603" t="n">
        <v>23.0</v>
      </c>
      <c r="AW1603" t="n">
        <v>7.0</v>
      </c>
      <c r="AX1603" t="n">
        <v>1148.02</v>
      </c>
      <c r="AY1603" t="n">
        <v>0.0</v>
      </c>
      <c r="AZ1603" t="n">
        <v>0.0</v>
      </c>
      <c r="BA1603" t="n">
        <v>0.0</v>
      </c>
      <c r="BB1603" t="inlineStr">
        <is>
          <t>56002</t>
        </is>
      </c>
      <c r="BC1603" t="inlineStr">
        <is>
          <t>IZABELLA MARTINS REPRES. LTDA.</t>
        </is>
      </c>
      <c r="BD1603" t="n">
        <v>0.55</v>
      </c>
      <c r="BE1603" t="inlineStr">
        <is>
          <t>31101001</t>
        </is>
      </c>
      <c r="BF1603" t="inlineStr">
        <is>
          <t>Não</t>
        </is>
      </c>
      <c r="BG1603" t="inlineStr">
        <is>
          <t>Sim</t>
        </is>
      </c>
      <c r="BH1603" t="n">
        <v>0.0</v>
      </c>
      <c r="BI1603" t="n">
        <v>0.0</v>
      </c>
      <c r="BJ1603" t="n">
        <v>0.0</v>
      </c>
      <c r="BK1603" t="inlineStr">
        <is>
          <t>Sim</t>
        </is>
      </c>
      <c r="BL1603" t="inlineStr">
        <is>
          <t>017</t>
        </is>
      </c>
      <c r="BM1603" t="inlineStr">
        <is>
          <t>TRANSJOI TRANSPORTES LTDA.</t>
        </is>
      </c>
      <c r="BN1603" t="inlineStr">
        <is>
          <t>08059768/0001-42</t>
        </is>
      </c>
      <c r="BO1603" t="inlineStr">
        <is>
          <t/>
        </is>
      </c>
      <c r="BP1603" t="inlineStr">
        <is>
          <t>Redução de base de cálculo;Red</t>
        </is>
      </c>
      <c r="BQ1603" t="inlineStr">
        <is>
          <t/>
        </is>
      </c>
      <c r="BR1603" t="n">
        <v>502.26</v>
      </c>
      <c r="BS1603" t="inlineStr">
        <is>
          <t>Nacional</t>
        </is>
      </c>
      <c r="BT1603" t="n">
        <v>2.7</v>
      </c>
      <c r="BU1603" t="inlineStr">
        <is>
          <t>200</t>
        </is>
      </c>
      <c r="BV1603" t="n">
        <v>94269.0</v>
      </c>
    </row>
    <row r="1604">
      <c r="D1604" t="n">
        <v>460.0</v>
      </c>
      <c r="E1604" s="9" t="n">
        <v>45870.0</v>
      </c>
      <c r="F1604" s="9" t="n">
        <v>45887.99930555555</v>
      </c>
      <c r="G1604" t="inlineStr">
        <is>
          <t>100111510</t>
        </is>
      </c>
      <c r="H1604" t="n">
        <v>101910.0</v>
      </c>
      <c r="I1604" t="inlineStr">
        <is>
          <t>2</t>
        </is>
      </c>
      <c r="J1604" s="9" t="n">
        <v>45881.43072916667</v>
      </c>
      <c r="K1604" t="inlineStr">
        <is>
          <t>BR0101</t>
        </is>
      </c>
      <c r="L1604" t="inlineStr">
        <is>
          <t>TROX Produtos</t>
        </is>
      </c>
      <c r="M1604" t="inlineStr">
        <is>
          <t>BR1370968</t>
        </is>
      </c>
      <c r="N1604" t="inlineStr">
        <is>
          <t>Sim</t>
        </is>
      </c>
      <c r="O1604" t="inlineStr">
        <is>
          <t>BR1516322</t>
        </is>
      </c>
      <c r="P1604" t="inlineStr">
        <is>
          <t>CINZEL ENGENHARIA LTDA</t>
        </is>
      </c>
      <c r="Q1604" t="inlineStr">
        <is>
          <t>PE</t>
        </is>
      </c>
      <c r="R1604" s="15" t="n">
        <v>172.0</v>
      </c>
      <c r="S1604" t="inlineStr">
        <is>
          <t>S101</t>
        </is>
      </c>
      <c r="T1604" t="inlineStr">
        <is>
          <t>Venda produção estabelecimento</t>
        </is>
      </c>
      <c r="U1604" t="inlineStr">
        <is>
          <t>BR1370968</t>
        </is>
      </c>
      <c r="V1604" t="inlineStr">
        <is>
          <t>ADLQ.172-V653183</t>
        </is>
      </c>
      <c r="W1604" t="inlineStr">
        <is>
          <t>0172/DIFUSOR MULTIVIAS QUADRADO/ADLQ-AG-0-0-T5/000SAN01M0</t>
        </is>
      </c>
      <c r="X1604" t="inlineStr">
        <is>
          <t>76169900</t>
        </is>
      </c>
      <c r="Y1604" t="inlineStr">
        <is>
          <t>6107</t>
        </is>
      </c>
      <c r="Z1604" t="inlineStr">
        <is>
          <t>VENDA DE PRODUÇÃO DO ESTABELECIMENTO, DESTINA</t>
        </is>
      </c>
      <c r="AA1604" t="inlineStr">
        <is>
          <t>Venda com pedido</t>
        </is>
      </c>
      <c r="AB1604" t="n">
        <v>20.0</v>
      </c>
      <c r="AC1604" t="inlineStr">
        <is>
          <t>pcs</t>
        </is>
      </c>
      <c r="AD1604" t="n">
        <v>267.78</v>
      </c>
      <c r="AE1604" t="n">
        <v>3880.08</v>
      </c>
      <c r="AF1604" t="n">
        <v>5355.6</v>
      </c>
      <c r="AG1604" t="n">
        <v>5529.66</v>
      </c>
      <c r="AH1604" t="inlineStr">
        <is>
          <t>A</t>
        </is>
      </c>
      <c r="AI1604" t="inlineStr">
        <is>
          <t>Fabricado</t>
        </is>
      </c>
      <c r="AJ1604" t="n">
        <v>174.06</v>
      </c>
      <c r="AK1604" t="n">
        <v>67.38</v>
      </c>
      <c r="AL1604" t="n">
        <v>310.37</v>
      </c>
      <c r="AM1604" t="n">
        <v>0.0</v>
      </c>
      <c r="AN1604" t="n">
        <v>0.0</v>
      </c>
      <c r="AO1604" t="n">
        <v>0.0</v>
      </c>
      <c r="AP1604" t="n">
        <v>0.0</v>
      </c>
      <c r="AQ1604" t="n">
        <v>0.0</v>
      </c>
      <c r="AR1604" t="n">
        <v>0.0</v>
      </c>
      <c r="AS1604" t="n">
        <v>0.0</v>
      </c>
      <c r="AT1604" t="n">
        <v>0.0</v>
      </c>
      <c r="AU1604" t="n">
        <v>5529.66</v>
      </c>
      <c r="AV1604" t="n">
        <v>23.0</v>
      </c>
      <c r="AW1604" t="n">
        <v>7.0</v>
      </c>
      <c r="AX1604" t="n">
        <v>884.75</v>
      </c>
      <c r="AY1604" t="n">
        <v>0.0</v>
      </c>
      <c r="AZ1604" t="n">
        <v>0.0</v>
      </c>
      <c r="BA1604" t="n">
        <v>0.0</v>
      </c>
      <c r="BB1604" t="inlineStr">
        <is>
          <t>56002</t>
        </is>
      </c>
      <c r="BC1604" t="inlineStr">
        <is>
          <t>IZABELLA MARTINS REPRES. LTDA.</t>
        </is>
      </c>
      <c r="BD1604" t="n">
        <v>0.55</v>
      </c>
      <c r="BE1604" t="inlineStr">
        <is>
          <t>31101001</t>
        </is>
      </c>
      <c r="BF1604" t="inlineStr">
        <is>
          <t>Não</t>
        </is>
      </c>
      <c r="BG1604" t="inlineStr">
        <is>
          <t>Sim</t>
        </is>
      </c>
      <c r="BH1604" t="n">
        <v>0.0</v>
      </c>
      <c r="BI1604" t="n">
        <v>0.0</v>
      </c>
      <c r="BJ1604" t="n">
        <v>0.0</v>
      </c>
      <c r="BK1604" t="inlineStr">
        <is>
          <t>Sim</t>
        </is>
      </c>
      <c r="BL1604" t="inlineStr">
        <is>
          <t>017</t>
        </is>
      </c>
      <c r="BM1604" t="inlineStr">
        <is>
          <t>TRANSJOI TRANSPORTES LTDA.</t>
        </is>
      </c>
      <c r="BN1604" t="inlineStr">
        <is>
          <t>08059768/0001-42</t>
        </is>
      </c>
      <c r="BO1604" t="inlineStr">
        <is>
          <t/>
        </is>
      </c>
      <c r="BP1604" t="inlineStr">
        <is>
          <t>Redução de base de cálculo;Red</t>
        </is>
      </c>
      <c r="BQ1604" t="inlineStr">
        <is>
          <t/>
        </is>
      </c>
      <c r="BR1604" t="n">
        <v>387.08</v>
      </c>
      <c r="BS1604" t="inlineStr">
        <is>
          <t>Nacional</t>
        </is>
      </c>
      <c r="BT1604" t="n">
        <v>2.7</v>
      </c>
      <c r="BU1604" t="inlineStr">
        <is>
          <t>200</t>
        </is>
      </c>
      <c r="BV1604" t="n">
        <v>94269.0</v>
      </c>
    </row>
    <row r="1605">
      <c r="D1605" t="n">
        <v>460.0</v>
      </c>
      <c r="E1605" s="9" t="n">
        <v>45870.0</v>
      </c>
      <c r="F1605" s="9" t="n">
        <v>45887.99930555555</v>
      </c>
      <c r="G1605" t="inlineStr">
        <is>
          <t>100111510</t>
        </is>
      </c>
      <c r="H1605" t="n">
        <v>101910.0</v>
      </c>
      <c r="I1605" t="inlineStr">
        <is>
          <t>2</t>
        </is>
      </c>
      <c r="J1605" s="9" t="n">
        <v>45881.43072916667</v>
      </c>
      <c r="K1605" t="inlineStr">
        <is>
          <t>BR0101</t>
        </is>
      </c>
      <c r="L1605" t="inlineStr">
        <is>
          <t>TROX Produtos</t>
        </is>
      </c>
      <c r="M1605" t="inlineStr">
        <is>
          <t>BR1370968</t>
        </is>
      </c>
      <c r="N1605" t="inlineStr">
        <is>
          <t>Sim</t>
        </is>
      </c>
      <c r="O1605" t="inlineStr">
        <is>
          <t>BR1516322</t>
        </is>
      </c>
      <c r="P1605" t="inlineStr">
        <is>
          <t>CINZEL ENGENHARIA LTDA</t>
        </is>
      </c>
      <c r="Q1605" t="inlineStr">
        <is>
          <t>PE</t>
        </is>
      </c>
      <c r="R1605" s="15" t="n">
        <v>173.0</v>
      </c>
      <c r="S1605" t="inlineStr">
        <is>
          <t>S101</t>
        </is>
      </c>
      <c r="T1605" t="inlineStr">
        <is>
          <t>Venda produção estabelecimento</t>
        </is>
      </c>
      <c r="U1605" t="inlineStr">
        <is>
          <t>BR1370968</t>
        </is>
      </c>
      <c r="V1605" t="inlineStr">
        <is>
          <t>AT.173-V653184</t>
        </is>
      </c>
      <c r="W1605" t="inlineStr">
        <is>
          <t>0173/GRELHA DE ALETAS MOVEIS HORIZ./AT-0-AG1225X225/00FAN0M0</t>
        </is>
      </c>
      <c r="X1605" t="inlineStr">
        <is>
          <t>76169900</t>
        </is>
      </c>
      <c r="Y1605" t="inlineStr">
        <is>
          <t>6107</t>
        </is>
      </c>
      <c r="Z1605" t="inlineStr">
        <is>
          <t>VENDA DE PRODUÇÃO DO ESTABELECIMENTO, DESTINA</t>
        </is>
      </c>
      <c r="AA1605" t="inlineStr">
        <is>
          <t>Venda com pedido</t>
        </is>
      </c>
      <c r="AB1605" t="n">
        <v>9.0</v>
      </c>
      <c r="AC1605" t="inlineStr">
        <is>
          <t>pcs</t>
        </is>
      </c>
      <c r="AD1605" t="n">
        <v>304.57</v>
      </c>
      <c r="AE1605" t="n">
        <v>1985.92</v>
      </c>
      <c r="AF1605" t="n">
        <v>2741.13</v>
      </c>
      <c r="AG1605" t="n">
        <v>2830.22</v>
      </c>
      <c r="AH1605" t="inlineStr">
        <is>
          <t>A</t>
        </is>
      </c>
      <c r="AI1605" t="inlineStr">
        <is>
          <t>Fabricado</t>
        </is>
      </c>
      <c r="AJ1605" t="n">
        <v>89.09</v>
      </c>
      <c r="AK1605" t="n">
        <v>34.49</v>
      </c>
      <c r="AL1605" t="n">
        <v>158.85</v>
      </c>
      <c r="AM1605" t="n">
        <v>0.0</v>
      </c>
      <c r="AN1605" t="n">
        <v>0.0</v>
      </c>
      <c r="AO1605" t="n">
        <v>0.0</v>
      </c>
      <c r="AP1605" t="n">
        <v>0.0</v>
      </c>
      <c r="AQ1605" t="n">
        <v>0.0</v>
      </c>
      <c r="AR1605" t="n">
        <v>0.0</v>
      </c>
      <c r="AS1605" t="n">
        <v>0.0</v>
      </c>
      <c r="AT1605" t="n">
        <v>0.0</v>
      </c>
      <c r="AU1605" t="n">
        <v>2830.22</v>
      </c>
      <c r="AV1605" t="n">
        <v>23.0</v>
      </c>
      <c r="AW1605" t="n">
        <v>7.0</v>
      </c>
      <c r="AX1605" t="n">
        <v>452.84</v>
      </c>
      <c r="AY1605" t="n">
        <v>0.0</v>
      </c>
      <c r="AZ1605" t="n">
        <v>0.0</v>
      </c>
      <c r="BA1605" t="n">
        <v>0.0</v>
      </c>
      <c r="BB1605" t="inlineStr">
        <is>
          <t>56002</t>
        </is>
      </c>
      <c r="BC1605" t="inlineStr">
        <is>
          <t>IZABELLA MARTINS REPRES. LTDA.</t>
        </is>
      </c>
      <c r="BD1605" t="n">
        <v>0.55</v>
      </c>
      <c r="BE1605" t="inlineStr">
        <is>
          <t>31101001</t>
        </is>
      </c>
      <c r="BF1605" t="inlineStr">
        <is>
          <t>Não</t>
        </is>
      </c>
      <c r="BG1605" t="inlineStr">
        <is>
          <t>Sim</t>
        </is>
      </c>
      <c r="BH1605" t="n">
        <v>0.0</v>
      </c>
      <c r="BI1605" t="n">
        <v>0.0</v>
      </c>
      <c r="BJ1605" t="n">
        <v>0.0</v>
      </c>
      <c r="BK1605" t="inlineStr">
        <is>
          <t>Sim</t>
        </is>
      </c>
      <c r="BL1605" t="inlineStr">
        <is>
          <t>017</t>
        </is>
      </c>
      <c r="BM1605" t="inlineStr">
        <is>
          <t>TRANSJOI TRANSPORTES LTDA.</t>
        </is>
      </c>
      <c r="BN1605" t="inlineStr">
        <is>
          <t>08059768/0001-42</t>
        </is>
      </c>
      <c r="BO1605" t="inlineStr">
        <is>
          <t/>
        </is>
      </c>
      <c r="BP1605" t="inlineStr">
        <is>
          <t>Redução de base de cálculo;Red</t>
        </is>
      </c>
      <c r="BQ1605" t="inlineStr">
        <is>
          <t/>
        </is>
      </c>
      <c r="BR1605" t="n">
        <v>198.12</v>
      </c>
      <c r="BS1605" t="inlineStr">
        <is>
          <t>Nacional</t>
        </is>
      </c>
      <c r="BT1605" t="n">
        <v>2.7</v>
      </c>
      <c r="BU1605" t="inlineStr">
        <is>
          <t>200</t>
        </is>
      </c>
      <c r="BV1605" t="n">
        <v>94269.0</v>
      </c>
    </row>
    <row r="1606">
      <c r="D1606" t="n">
        <v>460.0</v>
      </c>
      <c r="E1606" s="9" t="n">
        <v>45870.0</v>
      </c>
      <c r="F1606" s="9" t="n">
        <v>45887.99930555555</v>
      </c>
      <c r="G1606" t="inlineStr">
        <is>
          <t>100111510</t>
        </is>
      </c>
      <c r="H1606" t="n">
        <v>101910.0</v>
      </c>
      <c r="I1606" t="inlineStr">
        <is>
          <t>2</t>
        </is>
      </c>
      <c r="J1606" s="9" t="n">
        <v>45881.43072916667</v>
      </c>
      <c r="K1606" t="inlineStr">
        <is>
          <t>BR0101</t>
        </is>
      </c>
      <c r="L1606" t="inlineStr">
        <is>
          <t>TROX Produtos</t>
        </is>
      </c>
      <c r="M1606" t="inlineStr">
        <is>
          <t>BR1370968</t>
        </is>
      </c>
      <c r="N1606" t="inlineStr">
        <is>
          <t>Sim</t>
        </is>
      </c>
      <c r="O1606" t="inlineStr">
        <is>
          <t>BR1516322</t>
        </is>
      </c>
      <c r="P1606" t="inlineStr">
        <is>
          <t>CINZEL ENGENHARIA LTDA</t>
        </is>
      </c>
      <c r="Q1606" t="inlineStr">
        <is>
          <t>PE</t>
        </is>
      </c>
      <c r="R1606" s="15" t="n">
        <v>174.0</v>
      </c>
      <c r="S1606" t="inlineStr">
        <is>
          <t>S101</t>
        </is>
      </c>
      <c r="T1606" t="inlineStr">
        <is>
          <t>Venda produção estabelecimento</t>
        </is>
      </c>
      <c r="U1606" t="inlineStr">
        <is>
          <t>BR1370968</t>
        </is>
      </c>
      <c r="V1606" t="inlineStr">
        <is>
          <t>VAT.174-V653185</t>
        </is>
      </c>
      <c r="W1606" t="inlineStr">
        <is>
          <t>0174/GRELHA DE ALETAS MOVEIS VERT./VAT-0-AG425X125/00FAN0M0</t>
        </is>
      </c>
      <c r="X1606" t="inlineStr">
        <is>
          <t>76169900</t>
        </is>
      </c>
      <c r="Y1606" t="inlineStr">
        <is>
          <t>6107</t>
        </is>
      </c>
      <c r="Z1606" t="inlineStr">
        <is>
          <t>VENDA DE PRODUÇÃO DO ESTABELECIMENTO, DESTINA</t>
        </is>
      </c>
      <c r="AA1606" t="inlineStr">
        <is>
          <t>Venda com pedido</t>
        </is>
      </c>
      <c r="AB1606" t="n">
        <v>13.0</v>
      </c>
      <c r="AC1606" t="inlineStr">
        <is>
          <t>pcs</t>
        </is>
      </c>
      <c r="AD1606" t="n">
        <v>137.49</v>
      </c>
      <c r="AE1606" t="n">
        <v>1294.94</v>
      </c>
      <c r="AF1606" t="n">
        <v>1787.37</v>
      </c>
      <c r="AG1606" t="n">
        <v>1845.46</v>
      </c>
      <c r="AH1606" t="inlineStr">
        <is>
          <t>A</t>
        </is>
      </c>
      <c r="AI1606" t="inlineStr">
        <is>
          <t>Fabricado</t>
        </is>
      </c>
      <c r="AJ1606" t="n">
        <v>58.09</v>
      </c>
      <c r="AK1606" t="n">
        <v>22.49</v>
      </c>
      <c r="AL1606" t="n">
        <v>103.58</v>
      </c>
      <c r="AM1606" t="n">
        <v>0.0</v>
      </c>
      <c r="AN1606" t="n">
        <v>0.0</v>
      </c>
      <c r="AO1606" t="n">
        <v>0.0</v>
      </c>
      <c r="AP1606" t="n">
        <v>0.0</v>
      </c>
      <c r="AQ1606" t="n">
        <v>0.0</v>
      </c>
      <c r="AR1606" t="n">
        <v>0.0</v>
      </c>
      <c r="AS1606" t="n">
        <v>0.0</v>
      </c>
      <c r="AT1606" t="n">
        <v>0.0</v>
      </c>
      <c r="AU1606" t="n">
        <v>1845.46</v>
      </c>
      <c r="AV1606" t="n">
        <v>23.0</v>
      </c>
      <c r="AW1606" t="n">
        <v>7.0</v>
      </c>
      <c r="AX1606" t="n">
        <v>295.27</v>
      </c>
      <c r="AY1606" t="n">
        <v>0.0</v>
      </c>
      <c r="AZ1606" t="n">
        <v>0.0</v>
      </c>
      <c r="BA1606" t="n">
        <v>0.0</v>
      </c>
      <c r="BB1606" t="inlineStr">
        <is>
          <t>56002</t>
        </is>
      </c>
      <c r="BC1606" t="inlineStr">
        <is>
          <t>IZABELLA MARTINS REPRES. LTDA.</t>
        </is>
      </c>
      <c r="BD1606" t="n">
        <v>0.55</v>
      </c>
      <c r="BE1606" t="inlineStr">
        <is>
          <t>31101001</t>
        </is>
      </c>
      <c r="BF1606" t="inlineStr">
        <is>
          <t>Não</t>
        </is>
      </c>
      <c r="BG1606" t="inlineStr">
        <is>
          <t>Sim</t>
        </is>
      </c>
      <c r="BH1606" t="n">
        <v>0.0</v>
      </c>
      <c r="BI1606" t="n">
        <v>0.0</v>
      </c>
      <c r="BJ1606" t="n">
        <v>0.0</v>
      </c>
      <c r="BK1606" t="inlineStr">
        <is>
          <t>Sim</t>
        </is>
      </c>
      <c r="BL1606" t="inlineStr">
        <is>
          <t>017</t>
        </is>
      </c>
      <c r="BM1606" t="inlineStr">
        <is>
          <t>TRANSJOI TRANSPORTES LTDA.</t>
        </is>
      </c>
      <c r="BN1606" t="inlineStr">
        <is>
          <t>08059768/0001-42</t>
        </is>
      </c>
      <c r="BO1606" t="inlineStr">
        <is>
          <t/>
        </is>
      </c>
      <c r="BP1606" t="inlineStr">
        <is>
          <t>Redução de base de cálculo;Red</t>
        </is>
      </c>
      <c r="BQ1606" t="inlineStr">
        <is>
          <t/>
        </is>
      </c>
      <c r="BR1606" t="n">
        <v>129.18</v>
      </c>
      <c r="BS1606" t="inlineStr">
        <is>
          <t>Nacional</t>
        </is>
      </c>
      <c r="BT1606" t="n">
        <v>2.7</v>
      </c>
      <c r="BU1606" t="inlineStr">
        <is>
          <t>200</t>
        </is>
      </c>
      <c r="BV1606" t="n">
        <v>94269.0</v>
      </c>
    </row>
    <row r="1607">
      <c r="D1607" t="n">
        <v>460.0</v>
      </c>
      <c r="E1607" s="9" t="n">
        <v>45870.0</v>
      </c>
      <c r="F1607" s="9" t="n">
        <v>45887.99930555555</v>
      </c>
      <c r="G1607" t="inlineStr">
        <is>
          <t>100111510</t>
        </is>
      </c>
      <c r="H1607" t="n">
        <v>101910.0</v>
      </c>
      <c r="I1607" t="inlineStr">
        <is>
          <t>2</t>
        </is>
      </c>
      <c r="J1607" s="9" t="n">
        <v>45881.43072916667</v>
      </c>
      <c r="K1607" t="inlineStr">
        <is>
          <t>BR0101</t>
        </is>
      </c>
      <c r="L1607" t="inlineStr">
        <is>
          <t>TROX Produtos</t>
        </is>
      </c>
      <c r="M1607" t="inlineStr">
        <is>
          <t>BR1370968</t>
        </is>
      </c>
      <c r="N1607" t="inlineStr">
        <is>
          <t>Sim</t>
        </is>
      </c>
      <c r="O1607" t="inlineStr">
        <is>
          <t>BR1516322</t>
        </is>
      </c>
      <c r="P1607" t="inlineStr">
        <is>
          <t>CINZEL ENGENHARIA LTDA</t>
        </is>
      </c>
      <c r="Q1607" t="inlineStr">
        <is>
          <t>PE</t>
        </is>
      </c>
      <c r="R1607" s="15" t="n">
        <v>175.0</v>
      </c>
      <c r="S1607" t="inlineStr">
        <is>
          <t>S101</t>
        </is>
      </c>
      <c r="T1607" t="inlineStr">
        <is>
          <t>Venda produção estabelecimento</t>
        </is>
      </c>
      <c r="U1607" t="inlineStr">
        <is>
          <t>BR1370968</t>
        </is>
      </c>
      <c r="V1607" t="inlineStr">
        <is>
          <t>AT.175-V653186</t>
        </is>
      </c>
      <c r="W1607" t="inlineStr">
        <is>
          <t>0175/GRELHA DE ALETAS MOVEIS HORIZ./AT-0-AG425X165/00FAN0M0</t>
        </is>
      </c>
      <c r="X1607" t="inlineStr">
        <is>
          <t>76169900</t>
        </is>
      </c>
      <c r="Y1607" t="inlineStr">
        <is>
          <t>6107</t>
        </is>
      </c>
      <c r="Z1607" t="inlineStr">
        <is>
          <t>VENDA DE PRODUÇÃO DO ESTABELECIMENTO, DESTINA</t>
        </is>
      </c>
      <c r="AA1607" t="inlineStr">
        <is>
          <t>Venda com pedido</t>
        </is>
      </c>
      <c r="AB1607" t="n">
        <v>25.0</v>
      </c>
      <c r="AC1607" t="inlineStr">
        <is>
          <t>pcs</t>
        </is>
      </c>
      <c r="AD1607" t="n">
        <v>129.91</v>
      </c>
      <c r="AE1607" t="n">
        <v>2352.97</v>
      </c>
      <c r="AF1607" t="n">
        <v>3247.75</v>
      </c>
      <c r="AG1607" t="n">
        <v>3353.3</v>
      </c>
      <c r="AH1607" t="inlineStr">
        <is>
          <t>A</t>
        </is>
      </c>
      <c r="AI1607" t="inlineStr">
        <is>
          <t>Fabricado</t>
        </is>
      </c>
      <c r="AJ1607" t="n">
        <v>105.55</v>
      </c>
      <c r="AK1607" t="n">
        <v>40.86</v>
      </c>
      <c r="AL1607" t="n">
        <v>188.21</v>
      </c>
      <c r="AM1607" t="n">
        <v>0.0</v>
      </c>
      <c r="AN1607" t="n">
        <v>0.0</v>
      </c>
      <c r="AO1607" t="n">
        <v>0.0</v>
      </c>
      <c r="AP1607" t="n">
        <v>0.0</v>
      </c>
      <c r="AQ1607" t="n">
        <v>0.0</v>
      </c>
      <c r="AR1607" t="n">
        <v>0.0</v>
      </c>
      <c r="AS1607" t="n">
        <v>0.0</v>
      </c>
      <c r="AT1607" t="n">
        <v>0.0</v>
      </c>
      <c r="AU1607" t="n">
        <v>3353.3</v>
      </c>
      <c r="AV1607" t="n">
        <v>23.0</v>
      </c>
      <c r="AW1607" t="n">
        <v>7.0</v>
      </c>
      <c r="AX1607" t="n">
        <v>536.53</v>
      </c>
      <c r="AY1607" t="n">
        <v>0.0</v>
      </c>
      <c r="AZ1607" t="n">
        <v>0.0</v>
      </c>
      <c r="BA1607" t="n">
        <v>0.0</v>
      </c>
      <c r="BB1607" t="inlineStr">
        <is>
          <t>56002</t>
        </is>
      </c>
      <c r="BC1607" t="inlineStr">
        <is>
          <t>IZABELLA MARTINS REPRES. LTDA.</t>
        </is>
      </c>
      <c r="BD1607" t="n">
        <v>0.55</v>
      </c>
      <c r="BE1607" t="inlineStr">
        <is>
          <t>31101001</t>
        </is>
      </c>
      <c r="BF1607" t="inlineStr">
        <is>
          <t>Não</t>
        </is>
      </c>
      <c r="BG1607" t="inlineStr">
        <is>
          <t>Sim</t>
        </is>
      </c>
      <c r="BH1607" t="n">
        <v>0.0</v>
      </c>
      <c r="BI1607" t="n">
        <v>0.0</v>
      </c>
      <c r="BJ1607" t="n">
        <v>0.0</v>
      </c>
      <c r="BK1607" t="inlineStr">
        <is>
          <t>Sim</t>
        </is>
      </c>
      <c r="BL1607" t="inlineStr">
        <is>
          <t>017</t>
        </is>
      </c>
      <c r="BM1607" t="inlineStr">
        <is>
          <t>TRANSJOI TRANSPORTES LTDA.</t>
        </is>
      </c>
      <c r="BN1607" t="inlineStr">
        <is>
          <t>08059768/0001-42</t>
        </is>
      </c>
      <c r="BO1607" t="inlineStr">
        <is>
          <t/>
        </is>
      </c>
      <c r="BP1607" t="inlineStr">
        <is>
          <t>Redução de base de cálculo;Red</t>
        </is>
      </c>
      <c r="BQ1607" t="inlineStr">
        <is>
          <t/>
        </is>
      </c>
      <c r="BR1607" t="n">
        <v>234.73</v>
      </c>
      <c r="BS1607" t="inlineStr">
        <is>
          <t>Nacional</t>
        </is>
      </c>
      <c r="BT1607" t="n">
        <v>2.7</v>
      </c>
      <c r="BU1607" t="inlineStr">
        <is>
          <t>200</t>
        </is>
      </c>
      <c r="BV1607" t="n">
        <v>94269.0</v>
      </c>
    </row>
    <row r="1608">
      <c r="D1608" t="n">
        <v>460.0</v>
      </c>
      <c r="E1608" s="9" t="n">
        <v>45870.0</v>
      </c>
      <c r="F1608" s="9" t="n">
        <v>45887.99930555555</v>
      </c>
      <c r="G1608" t="inlineStr">
        <is>
          <t>100111510</t>
        </is>
      </c>
      <c r="H1608" t="n">
        <v>101910.0</v>
      </c>
      <c r="I1608" t="inlineStr">
        <is>
          <t>2</t>
        </is>
      </c>
      <c r="J1608" s="9" t="n">
        <v>45881.43072916667</v>
      </c>
      <c r="K1608" t="inlineStr">
        <is>
          <t>BR0101</t>
        </is>
      </c>
      <c r="L1608" t="inlineStr">
        <is>
          <t>TROX Produtos</t>
        </is>
      </c>
      <c r="M1608" t="inlineStr">
        <is>
          <t>BR1370968</t>
        </is>
      </c>
      <c r="N1608" t="inlineStr">
        <is>
          <t>Sim</t>
        </is>
      </c>
      <c r="O1608" t="inlineStr">
        <is>
          <t>BR1516322</t>
        </is>
      </c>
      <c r="P1608" t="inlineStr">
        <is>
          <t>CINZEL ENGENHARIA LTDA</t>
        </is>
      </c>
      <c r="Q1608" t="inlineStr">
        <is>
          <t>PE</t>
        </is>
      </c>
      <c r="R1608" s="15" t="n">
        <v>176.0</v>
      </c>
      <c r="S1608" t="inlineStr">
        <is>
          <t>S101</t>
        </is>
      </c>
      <c r="T1608" t="inlineStr">
        <is>
          <t>Venda produção estabelecimento</t>
        </is>
      </c>
      <c r="U1608" t="inlineStr">
        <is>
          <t>BR1370968</t>
        </is>
      </c>
      <c r="V1608" t="inlineStr">
        <is>
          <t>AT.176-V653187</t>
        </is>
      </c>
      <c r="W1608" t="inlineStr">
        <is>
          <t>0176/GRELHA DE ALETAS MOVEIS HORIZ./AT-0-AG225X125/00FAN0M0</t>
        </is>
      </c>
      <c r="X1608" t="inlineStr">
        <is>
          <t>76169900</t>
        </is>
      </c>
      <c r="Y1608" t="inlineStr">
        <is>
          <t>6107</t>
        </is>
      </c>
      <c r="Z1608" t="inlineStr">
        <is>
          <t>VENDA DE PRODUÇÃO DO ESTABELECIMENTO, DESTINA</t>
        </is>
      </c>
      <c r="AA1608" t="inlineStr">
        <is>
          <t>Venda com pedido</t>
        </is>
      </c>
      <c r="AB1608" t="n">
        <v>47.0</v>
      </c>
      <c r="AC1608" t="inlineStr">
        <is>
          <t>pcs</t>
        </is>
      </c>
      <c r="AD1608" t="n">
        <v>88.61</v>
      </c>
      <c r="AE1608" t="n">
        <v>3017.27</v>
      </c>
      <c r="AF1608" t="n">
        <v>4164.67</v>
      </c>
      <c r="AG1608" t="n">
        <v>4300.02</v>
      </c>
      <c r="AH1608" t="inlineStr">
        <is>
          <t>A</t>
        </is>
      </c>
      <c r="AI1608" t="inlineStr">
        <is>
          <t>Fabricado</t>
        </is>
      </c>
      <c r="AJ1608" t="n">
        <v>135.35</v>
      </c>
      <c r="AK1608" t="n">
        <v>52.4</v>
      </c>
      <c r="AL1608" t="n">
        <v>241.35</v>
      </c>
      <c r="AM1608" t="n">
        <v>0.0</v>
      </c>
      <c r="AN1608" t="n">
        <v>0.0</v>
      </c>
      <c r="AO1608" t="n">
        <v>0.0</v>
      </c>
      <c r="AP1608" t="n">
        <v>0.0</v>
      </c>
      <c r="AQ1608" t="n">
        <v>0.0</v>
      </c>
      <c r="AR1608" t="n">
        <v>0.0</v>
      </c>
      <c r="AS1608" t="n">
        <v>0.0</v>
      </c>
      <c r="AT1608" t="n">
        <v>0.0</v>
      </c>
      <c r="AU1608" t="n">
        <v>4300.02</v>
      </c>
      <c r="AV1608" t="n">
        <v>23.0</v>
      </c>
      <c r="AW1608" t="n">
        <v>7.0</v>
      </c>
      <c r="AX1608" t="n">
        <v>688.0</v>
      </c>
      <c r="AY1608" t="n">
        <v>0.0</v>
      </c>
      <c r="AZ1608" t="n">
        <v>0.0</v>
      </c>
      <c r="BA1608" t="n">
        <v>0.0</v>
      </c>
      <c r="BB1608" t="inlineStr">
        <is>
          <t>56002</t>
        </is>
      </c>
      <c r="BC1608" t="inlineStr">
        <is>
          <t>IZABELLA MARTINS REPRES. LTDA.</t>
        </is>
      </c>
      <c r="BD1608" t="n">
        <v>0.55</v>
      </c>
      <c r="BE1608" t="inlineStr">
        <is>
          <t>31101001</t>
        </is>
      </c>
      <c r="BF1608" t="inlineStr">
        <is>
          <t>Não</t>
        </is>
      </c>
      <c r="BG1608" t="inlineStr">
        <is>
          <t>Sim</t>
        </is>
      </c>
      <c r="BH1608" t="n">
        <v>0.0</v>
      </c>
      <c r="BI1608" t="n">
        <v>0.0</v>
      </c>
      <c r="BJ1608" t="n">
        <v>0.0</v>
      </c>
      <c r="BK1608" t="inlineStr">
        <is>
          <t>Sim</t>
        </is>
      </c>
      <c r="BL1608" t="inlineStr">
        <is>
          <t>017</t>
        </is>
      </c>
      <c r="BM1608" t="inlineStr">
        <is>
          <t>TRANSJOI TRANSPORTES LTDA.</t>
        </is>
      </c>
      <c r="BN1608" t="inlineStr">
        <is>
          <t>08059768/0001-42</t>
        </is>
      </c>
      <c r="BO1608" t="inlineStr">
        <is>
          <t/>
        </is>
      </c>
      <c r="BP1608" t="inlineStr">
        <is>
          <t>Redução de base de cálculo;Red</t>
        </is>
      </c>
      <c r="BQ1608" t="inlineStr">
        <is>
          <t/>
        </is>
      </c>
      <c r="BR1608" t="n">
        <v>301.0</v>
      </c>
      <c r="BS1608" t="inlineStr">
        <is>
          <t>Nacional</t>
        </is>
      </c>
      <c r="BT1608" t="n">
        <v>2.7</v>
      </c>
      <c r="BU1608" t="inlineStr">
        <is>
          <t>200</t>
        </is>
      </c>
      <c r="BV1608" t="n">
        <v>94269.0</v>
      </c>
    </row>
    <row r="1609">
      <c r="D1609" t="n">
        <v>460.0</v>
      </c>
      <c r="E1609" s="9" t="n">
        <v>45870.0</v>
      </c>
      <c r="F1609" s="9" t="n">
        <v>45887.99930555555</v>
      </c>
      <c r="G1609" t="inlineStr">
        <is>
          <t>100111510</t>
        </is>
      </c>
      <c r="H1609" t="n">
        <v>101910.0</v>
      </c>
      <c r="I1609" t="inlineStr">
        <is>
          <t>2</t>
        </is>
      </c>
      <c r="J1609" s="9" t="n">
        <v>45881.43072916667</v>
      </c>
      <c r="K1609" t="inlineStr">
        <is>
          <t>BR0101</t>
        </is>
      </c>
      <c r="L1609" t="inlineStr">
        <is>
          <t>TROX Produtos</t>
        </is>
      </c>
      <c r="M1609" t="inlineStr">
        <is>
          <t>BR1370968</t>
        </is>
      </c>
      <c r="N1609" t="inlineStr">
        <is>
          <t>Sim</t>
        </is>
      </c>
      <c r="O1609" t="inlineStr">
        <is>
          <t>BR1516322</t>
        </is>
      </c>
      <c r="P1609" t="inlineStr">
        <is>
          <t>CINZEL ENGENHARIA LTDA</t>
        </is>
      </c>
      <c r="Q1609" t="inlineStr">
        <is>
          <t>PE</t>
        </is>
      </c>
      <c r="R1609" s="15" t="n">
        <v>177.0</v>
      </c>
      <c r="S1609" t="inlineStr">
        <is>
          <t>S101</t>
        </is>
      </c>
      <c r="T1609" t="inlineStr">
        <is>
          <t>Venda produção estabelecimento</t>
        </is>
      </c>
      <c r="U1609" t="inlineStr">
        <is>
          <t>BR1370968</t>
        </is>
      </c>
      <c r="V1609" t="inlineStr">
        <is>
          <t>AT.177-V653188</t>
        </is>
      </c>
      <c r="W1609" t="inlineStr">
        <is>
          <t>0177/GRELHA DE ALETAS MOVEIS HORIZ./AT-0-AG625X425/00FAN0M0</t>
        </is>
      </c>
      <c r="X1609" t="inlineStr">
        <is>
          <t>76169900</t>
        </is>
      </c>
      <c r="Y1609" t="inlineStr">
        <is>
          <t>6107</t>
        </is>
      </c>
      <c r="Z1609" t="inlineStr">
        <is>
          <t>VENDA DE PRODUÇÃO DO ESTABELECIMENTO, DESTINA</t>
        </is>
      </c>
      <c r="AA1609" t="inlineStr">
        <is>
          <t>Venda com pedido</t>
        </is>
      </c>
      <c r="AB1609" t="n">
        <v>7.0</v>
      </c>
      <c r="AC1609" t="inlineStr">
        <is>
          <t>pcs</t>
        </is>
      </c>
      <c r="AD1609" t="n">
        <v>273.53</v>
      </c>
      <c r="AE1609" t="n">
        <v>1387.19</v>
      </c>
      <c r="AF1609" t="n">
        <v>1914.71</v>
      </c>
      <c r="AG1609" t="n">
        <v>1976.94</v>
      </c>
      <c r="AH1609" t="inlineStr">
        <is>
          <t>A</t>
        </is>
      </c>
      <c r="AI1609" t="inlineStr">
        <is>
          <t>Fabricado</t>
        </is>
      </c>
      <c r="AJ1609" t="n">
        <v>62.23</v>
      </c>
      <c r="AK1609" t="n">
        <v>24.09</v>
      </c>
      <c r="AL1609" t="n">
        <v>110.96</v>
      </c>
      <c r="AM1609" t="n">
        <v>0.0</v>
      </c>
      <c r="AN1609" t="n">
        <v>0.0</v>
      </c>
      <c r="AO1609" t="n">
        <v>0.0</v>
      </c>
      <c r="AP1609" t="n">
        <v>0.0</v>
      </c>
      <c r="AQ1609" t="n">
        <v>0.0</v>
      </c>
      <c r="AR1609" t="n">
        <v>0.0</v>
      </c>
      <c r="AS1609" t="n">
        <v>0.0</v>
      </c>
      <c r="AT1609" t="n">
        <v>0.0</v>
      </c>
      <c r="AU1609" t="n">
        <v>1976.94</v>
      </c>
      <c r="AV1609" t="n">
        <v>23.0</v>
      </c>
      <c r="AW1609" t="n">
        <v>7.0</v>
      </c>
      <c r="AX1609" t="n">
        <v>316.31</v>
      </c>
      <c r="AY1609" t="n">
        <v>0.0</v>
      </c>
      <c r="AZ1609" t="n">
        <v>0.0</v>
      </c>
      <c r="BA1609" t="n">
        <v>0.0</v>
      </c>
      <c r="BB1609" t="inlineStr">
        <is>
          <t>56002</t>
        </is>
      </c>
      <c r="BC1609" t="inlineStr">
        <is>
          <t>IZABELLA MARTINS REPRES. LTDA.</t>
        </is>
      </c>
      <c r="BD1609" t="n">
        <v>0.55</v>
      </c>
      <c r="BE1609" t="inlineStr">
        <is>
          <t>31101001</t>
        </is>
      </c>
      <c r="BF1609" t="inlineStr">
        <is>
          <t>Não</t>
        </is>
      </c>
      <c r="BG1609" t="inlineStr">
        <is>
          <t>Sim</t>
        </is>
      </c>
      <c r="BH1609" t="n">
        <v>0.0</v>
      </c>
      <c r="BI1609" t="n">
        <v>0.0</v>
      </c>
      <c r="BJ1609" t="n">
        <v>0.0</v>
      </c>
      <c r="BK1609" t="inlineStr">
        <is>
          <t>Sim</t>
        </is>
      </c>
      <c r="BL1609" t="inlineStr">
        <is>
          <t>017</t>
        </is>
      </c>
      <c r="BM1609" t="inlineStr">
        <is>
          <t>TRANSJOI TRANSPORTES LTDA.</t>
        </is>
      </c>
      <c r="BN1609" t="inlineStr">
        <is>
          <t>08059768/0001-42</t>
        </is>
      </c>
      <c r="BO1609" t="inlineStr">
        <is>
          <t/>
        </is>
      </c>
      <c r="BP1609" t="inlineStr">
        <is>
          <t>Redução de base de cálculo;Red</t>
        </is>
      </c>
      <c r="BQ1609" t="inlineStr">
        <is>
          <t/>
        </is>
      </c>
      <c r="BR1609" t="n">
        <v>138.39</v>
      </c>
      <c r="BS1609" t="inlineStr">
        <is>
          <t>Nacional</t>
        </is>
      </c>
      <c r="BT1609" t="n">
        <v>2.7</v>
      </c>
      <c r="BU1609" t="inlineStr">
        <is>
          <t>200</t>
        </is>
      </c>
      <c r="BV1609" t="n">
        <v>94269.0</v>
      </c>
    </row>
    <row r="1610">
      <c r="D1610" t="n">
        <v>460.0</v>
      </c>
      <c r="E1610" s="9" t="n">
        <v>45870.0</v>
      </c>
      <c r="F1610" s="9" t="n">
        <v>45887.99930555555</v>
      </c>
      <c r="G1610" t="inlineStr">
        <is>
          <t>100111510</t>
        </is>
      </c>
      <c r="H1610" t="n">
        <v>101910.0</v>
      </c>
      <c r="I1610" t="inlineStr">
        <is>
          <t>2</t>
        </is>
      </c>
      <c r="J1610" s="9" t="n">
        <v>45881.43072916667</v>
      </c>
      <c r="K1610" t="inlineStr">
        <is>
          <t>BR0101</t>
        </is>
      </c>
      <c r="L1610" t="inlineStr">
        <is>
          <t>TROX Produtos</t>
        </is>
      </c>
      <c r="M1610" t="inlineStr">
        <is>
          <t>BR1370968</t>
        </is>
      </c>
      <c r="N1610" t="inlineStr">
        <is>
          <t>Sim</t>
        </is>
      </c>
      <c r="O1610" t="inlineStr">
        <is>
          <t>BR1516322</t>
        </is>
      </c>
      <c r="P1610" t="inlineStr">
        <is>
          <t>CINZEL ENGENHARIA LTDA</t>
        </is>
      </c>
      <c r="Q1610" t="inlineStr">
        <is>
          <t>PE</t>
        </is>
      </c>
      <c r="R1610" s="15" t="n">
        <v>178.0</v>
      </c>
      <c r="S1610" t="inlineStr">
        <is>
          <t>S101</t>
        </is>
      </c>
      <c r="T1610" t="inlineStr">
        <is>
          <t>Venda produção estabelecimento</t>
        </is>
      </c>
      <c r="U1610" t="inlineStr">
        <is>
          <t>BR1370968</t>
        </is>
      </c>
      <c r="V1610" t="inlineStr">
        <is>
          <t>AT.178-V653189</t>
        </is>
      </c>
      <c r="W1610" t="inlineStr">
        <is>
          <t>0178/GRELHA DE ALETAS MOVEIS HORIZ./AT-0-AG525X225/00FAN0M0</t>
        </is>
      </c>
      <c r="X1610" t="inlineStr">
        <is>
          <t>76169900</t>
        </is>
      </c>
      <c r="Y1610" t="inlineStr">
        <is>
          <t>6107</t>
        </is>
      </c>
      <c r="Z1610" t="inlineStr">
        <is>
          <t>VENDA DE PRODUÇÃO DO ESTABELECIMENTO, DESTINA</t>
        </is>
      </c>
      <c r="AA1610" t="inlineStr">
        <is>
          <t>Venda com pedido</t>
        </is>
      </c>
      <c r="AB1610" t="n">
        <v>10.0</v>
      </c>
      <c r="AC1610" t="inlineStr">
        <is>
          <t>pcs</t>
        </is>
      </c>
      <c r="AD1610" t="n">
        <v>168.69</v>
      </c>
      <c r="AE1610" t="n">
        <v>1222.14</v>
      </c>
      <c r="AF1610" t="n">
        <v>1686.9</v>
      </c>
      <c r="AG1610" t="n">
        <v>1741.72</v>
      </c>
      <c r="AH1610" t="inlineStr">
        <is>
          <t>A</t>
        </is>
      </c>
      <c r="AI1610" t="inlineStr">
        <is>
          <t>Fabricado</t>
        </is>
      </c>
      <c r="AJ1610" t="n">
        <v>54.82</v>
      </c>
      <c r="AK1610" t="n">
        <v>21.22</v>
      </c>
      <c r="AL1610" t="n">
        <v>97.76</v>
      </c>
      <c r="AM1610" t="n">
        <v>0.0</v>
      </c>
      <c r="AN1610" t="n">
        <v>0.0</v>
      </c>
      <c r="AO1610" t="n">
        <v>0.0</v>
      </c>
      <c r="AP1610" t="n">
        <v>0.0</v>
      </c>
      <c r="AQ1610" t="n">
        <v>0.0</v>
      </c>
      <c r="AR1610" t="n">
        <v>0.0</v>
      </c>
      <c r="AS1610" t="n">
        <v>0.0</v>
      </c>
      <c r="AT1610" t="n">
        <v>0.0</v>
      </c>
      <c r="AU1610" t="n">
        <v>1741.72</v>
      </c>
      <c r="AV1610" t="n">
        <v>23.0</v>
      </c>
      <c r="AW1610" t="n">
        <v>7.0</v>
      </c>
      <c r="AX1610" t="n">
        <v>278.68</v>
      </c>
      <c r="AY1610" t="n">
        <v>0.0</v>
      </c>
      <c r="AZ1610" t="n">
        <v>0.0</v>
      </c>
      <c r="BA1610" t="n">
        <v>0.0</v>
      </c>
      <c r="BB1610" t="inlineStr">
        <is>
          <t>56002</t>
        </is>
      </c>
      <c r="BC1610" t="inlineStr">
        <is>
          <t>IZABELLA MARTINS REPRES. LTDA.</t>
        </is>
      </c>
      <c r="BD1610" t="n">
        <v>0.55</v>
      </c>
      <c r="BE1610" t="inlineStr">
        <is>
          <t>31101001</t>
        </is>
      </c>
      <c r="BF1610" t="inlineStr">
        <is>
          <t>Não</t>
        </is>
      </c>
      <c r="BG1610" t="inlineStr">
        <is>
          <t>Sim</t>
        </is>
      </c>
      <c r="BH1610" t="n">
        <v>0.0</v>
      </c>
      <c r="BI1610" t="n">
        <v>0.0</v>
      </c>
      <c r="BJ1610" t="n">
        <v>0.0</v>
      </c>
      <c r="BK1610" t="inlineStr">
        <is>
          <t>Sim</t>
        </is>
      </c>
      <c r="BL1610" t="inlineStr">
        <is>
          <t>017</t>
        </is>
      </c>
      <c r="BM1610" t="inlineStr">
        <is>
          <t>TRANSJOI TRANSPORTES LTDA.</t>
        </is>
      </c>
      <c r="BN1610" t="inlineStr">
        <is>
          <t>08059768/0001-42</t>
        </is>
      </c>
      <c r="BO1610" t="inlineStr">
        <is>
          <t/>
        </is>
      </c>
      <c r="BP1610" t="inlineStr">
        <is>
          <t>Redução de base de cálculo;Red</t>
        </is>
      </c>
      <c r="BQ1610" t="inlineStr">
        <is>
          <t/>
        </is>
      </c>
      <c r="BR1610" t="n">
        <v>121.92</v>
      </c>
      <c r="BS1610" t="inlineStr">
        <is>
          <t>Nacional</t>
        </is>
      </c>
      <c r="BT1610" t="n">
        <v>2.7</v>
      </c>
      <c r="BU1610" t="inlineStr">
        <is>
          <t>200</t>
        </is>
      </c>
      <c r="BV1610" t="n">
        <v>94269.0</v>
      </c>
    </row>
    <row r="1611">
      <c r="D1611" t="n">
        <v>460.0</v>
      </c>
      <c r="E1611" s="9" t="n">
        <v>45870.0</v>
      </c>
      <c r="F1611" s="9" t="n">
        <v>45887.99930555555</v>
      </c>
      <c r="G1611" t="inlineStr">
        <is>
          <t>100111510</t>
        </is>
      </c>
      <c r="H1611" t="n">
        <v>101910.0</v>
      </c>
      <c r="I1611" t="inlineStr">
        <is>
          <t>2</t>
        </is>
      </c>
      <c r="J1611" s="9" t="n">
        <v>45881.43072916667</v>
      </c>
      <c r="K1611" t="inlineStr">
        <is>
          <t>BR0101</t>
        </is>
      </c>
      <c r="L1611" t="inlineStr">
        <is>
          <t>TROX Produtos</t>
        </is>
      </c>
      <c r="M1611" t="inlineStr">
        <is>
          <t>BR1370968</t>
        </is>
      </c>
      <c r="N1611" t="inlineStr">
        <is>
          <t>Sim</t>
        </is>
      </c>
      <c r="O1611" t="inlineStr">
        <is>
          <t>BR1516322</t>
        </is>
      </c>
      <c r="P1611" t="inlineStr">
        <is>
          <t>CINZEL ENGENHARIA LTDA</t>
        </is>
      </c>
      <c r="Q1611" t="inlineStr">
        <is>
          <t>PE</t>
        </is>
      </c>
      <c r="R1611" s="15" t="n">
        <v>179.0</v>
      </c>
      <c r="S1611" t="inlineStr">
        <is>
          <t>S101</t>
        </is>
      </c>
      <c r="T1611" t="inlineStr">
        <is>
          <t>Venda produção estabelecimento</t>
        </is>
      </c>
      <c r="U1611" t="inlineStr">
        <is>
          <t>BR1370968</t>
        </is>
      </c>
      <c r="V1611" t="inlineStr">
        <is>
          <t>VDF.179-V653190</t>
        </is>
      </c>
      <c r="W1611" t="inlineStr">
        <is>
          <t>0179/TOMADA DE AR EXTERNO/VDF-F711/197X197/K/0/F/AN0</t>
        </is>
      </c>
      <c r="X1611" t="inlineStr">
        <is>
          <t>76169900</t>
        </is>
      </c>
      <c r="Y1611" t="inlineStr">
        <is>
          <t>6107</t>
        </is>
      </c>
      <c r="Z1611" t="inlineStr">
        <is>
          <t>VENDA DE PRODUÇÃO DO ESTABELECIMENTO, DESTINA</t>
        </is>
      </c>
      <c r="AA1611" t="inlineStr">
        <is>
          <t>Venda com pedido</t>
        </is>
      </c>
      <c r="AB1611" t="n">
        <v>5.0</v>
      </c>
      <c r="AC1611" t="inlineStr">
        <is>
          <t>pcs</t>
        </is>
      </c>
      <c r="AD1611" t="n">
        <v>138.82</v>
      </c>
      <c r="AE1611" t="n">
        <v>502.87</v>
      </c>
      <c r="AF1611" t="n">
        <v>694.1</v>
      </c>
      <c r="AG1611" t="n">
        <v>716.66</v>
      </c>
      <c r="AH1611" t="inlineStr">
        <is>
          <t>A</t>
        </is>
      </c>
      <c r="AI1611" t="inlineStr">
        <is>
          <t>Fabricado</t>
        </is>
      </c>
      <c r="AJ1611" t="n">
        <v>22.56</v>
      </c>
      <c r="AK1611" t="n">
        <v>8.73</v>
      </c>
      <c r="AL1611" t="n">
        <v>40.22</v>
      </c>
      <c r="AM1611" t="n">
        <v>0.0</v>
      </c>
      <c r="AN1611" t="n">
        <v>0.0</v>
      </c>
      <c r="AO1611" t="n">
        <v>0.0</v>
      </c>
      <c r="AP1611" t="n">
        <v>0.0</v>
      </c>
      <c r="AQ1611" t="n">
        <v>0.0</v>
      </c>
      <c r="AR1611" t="n">
        <v>0.0</v>
      </c>
      <c r="AS1611" t="n">
        <v>0.0</v>
      </c>
      <c r="AT1611" t="n">
        <v>0.0</v>
      </c>
      <c r="AU1611" t="n">
        <v>716.66</v>
      </c>
      <c r="AV1611" t="n">
        <v>23.0</v>
      </c>
      <c r="AW1611" t="n">
        <v>7.0</v>
      </c>
      <c r="AX1611" t="n">
        <v>114.67</v>
      </c>
      <c r="AY1611" t="n">
        <v>0.0</v>
      </c>
      <c r="AZ1611" t="n">
        <v>0.0</v>
      </c>
      <c r="BA1611" t="n">
        <v>0.0</v>
      </c>
      <c r="BB1611" t="inlineStr">
        <is>
          <t>56002</t>
        </is>
      </c>
      <c r="BC1611" t="inlineStr">
        <is>
          <t>IZABELLA MARTINS REPRES. LTDA.</t>
        </is>
      </c>
      <c r="BD1611" t="n">
        <v>0.55</v>
      </c>
      <c r="BE1611" t="inlineStr">
        <is>
          <t>31101001</t>
        </is>
      </c>
      <c r="BF1611" t="inlineStr">
        <is>
          <t>Não</t>
        </is>
      </c>
      <c r="BG1611" t="inlineStr">
        <is>
          <t>Sim</t>
        </is>
      </c>
      <c r="BH1611" t="n">
        <v>0.0</v>
      </c>
      <c r="BI1611" t="n">
        <v>0.0</v>
      </c>
      <c r="BJ1611" t="n">
        <v>0.0</v>
      </c>
      <c r="BK1611" t="inlineStr">
        <is>
          <t>Sim</t>
        </is>
      </c>
      <c r="BL1611" t="inlineStr">
        <is>
          <t>017</t>
        </is>
      </c>
      <c r="BM1611" t="inlineStr">
        <is>
          <t>TRANSJOI TRANSPORTES LTDA.</t>
        </is>
      </c>
      <c r="BN1611" t="inlineStr">
        <is>
          <t>08059768/0001-42</t>
        </is>
      </c>
      <c r="BO1611" t="inlineStr">
        <is>
          <t/>
        </is>
      </c>
      <c r="BP1611" t="inlineStr">
        <is>
          <t>Redução de base de cálculo;Red</t>
        </is>
      </c>
      <c r="BQ1611" t="inlineStr">
        <is>
          <t/>
        </is>
      </c>
      <c r="BR1611" t="n">
        <v>50.17</v>
      </c>
      <c r="BS1611" t="inlineStr">
        <is>
          <t>Nacional</t>
        </is>
      </c>
      <c r="BT1611" t="n">
        <v>2.7</v>
      </c>
      <c r="BU1611" t="inlineStr">
        <is>
          <t>200</t>
        </is>
      </c>
      <c r="BV1611" t="n">
        <v>94269.0</v>
      </c>
    </row>
    <row r="1612">
      <c r="D1612" t="n">
        <v>460.0</v>
      </c>
      <c r="E1612" s="9" t="n">
        <v>45870.0</v>
      </c>
      <c r="F1612" s="9" t="n">
        <v>45887.99930555555</v>
      </c>
      <c r="G1612" t="inlineStr">
        <is>
          <t>100111510</t>
        </is>
      </c>
      <c r="H1612" t="n">
        <v>101910.0</v>
      </c>
      <c r="I1612" t="inlineStr">
        <is>
          <t>2</t>
        </is>
      </c>
      <c r="J1612" s="9" t="n">
        <v>45881.43072916667</v>
      </c>
      <c r="K1612" t="inlineStr">
        <is>
          <t>BR0101</t>
        </is>
      </c>
      <c r="L1612" t="inlineStr">
        <is>
          <t>TROX Produtos</t>
        </is>
      </c>
      <c r="M1612" t="inlineStr">
        <is>
          <t>BR1370968</t>
        </is>
      </c>
      <c r="N1612" t="inlineStr">
        <is>
          <t>Sim</t>
        </is>
      </c>
      <c r="O1612" t="inlineStr">
        <is>
          <t>BR1516322</t>
        </is>
      </c>
      <c r="P1612" t="inlineStr">
        <is>
          <t>CINZEL ENGENHARIA LTDA</t>
        </is>
      </c>
      <c r="Q1612" t="inlineStr">
        <is>
          <t>PE</t>
        </is>
      </c>
      <c r="R1612" s="15" t="n">
        <v>180.0</v>
      </c>
      <c r="S1612" t="inlineStr">
        <is>
          <t>S101</t>
        </is>
      </c>
      <c r="T1612" t="inlineStr">
        <is>
          <t>Venda produção estabelecimento</t>
        </is>
      </c>
      <c r="U1612" t="inlineStr">
        <is>
          <t>BR1370968</t>
        </is>
      </c>
      <c r="V1612" t="inlineStr">
        <is>
          <t>VDF.180-V653191</t>
        </is>
      </c>
      <c r="W1612" t="inlineStr">
        <is>
          <t>0180/TOMADA DE AR EXTERNO/VDF-F711/997X497/K/0/F/AN0</t>
        </is>
      </c>
      <c r="X1612" t="inlineStr">
        <is>
          <t>76169900</t>
        </is>
      </c>
      <c r="Y1612" t="inlineStr">
        <is>
          <t>6107</t>
        </is>
      </c>
      <c r="Z1612" t="inlineStr">
        <is>
          <t>VENDA DE PRODUÇÃO DO ESTABELECIMENTO, DESTINA</t>
        </is>
      </c>
      <c r="AA1612" t="inlineStr">
        <is>
          <t>Venda com pedido</t>
        </is>
      </c>
      <c r="AB1612" t="n">
        <v>3.0</v>
      </c>
      <c r="AC1612" t="inlineStr">
        <is>
          <t>pcs</t>
        </is>
      </c>
      <c r="AD1612" t="n">
        <v>561.15</v>
      </c>
      <c r="AE1612" t="n">
        <v>1219.64</v>
      </c>
      <c r="AF1612" t="n">
        <v>1683.45</v>
      </c>
      <c r="AG1612" t="n">
        <v>1738.16</v>
      </c>
      <c r="AH1612" t="inlineStr">
        <is>
          <t>A</t>
        </is>
      </c>
      <c r="AI1612" t="inlineStr">
        <is>
          <t>Fabricado</t>
        </is>
      </c>
      <c r="AJ1612" t="n">
        <v>54.71</v>
      </c>
      <c r="AK1612" t="n">
        <v>21.18</v>
      </c>
      <c r="AL1612" t="n">
        <v>97.56</v>
      </c>
      <c r="AM1612" t="n">
        <v>0.0</v>
      </c>
      <c r="AN1612" t="n">
        <v>0.0</v>
      </c>
      <c r="AO1612" t="n">
        <v>0.0</v>
      </c>
      <c r="AP1612" t="n">
        <v>0.0</v>
      </c>
      <c r="AQ1612" t="n">
        <v>0.0</v>
      </c>
      <c r="AR1612" t="n">
        <v>0.0</v>
      </c>
      <c r="AS1612" t="n">
        <v>0.0</v>
      </c>
      <c r="AT1612" t="n">
        <v>0.0</v>
      </c>
      <c r="AU1612" t="n">
        <v>1738.16</v>
      </c>
      <c r="AV1612" t="n">
        <v>23.0</v>
      </c>
      <c r="AW1612" t="n">
        <v>7.0</v>
      </c>
      <c r="AX1612" t="n">
        <v>278.11</v>
      </c>
      <c r="AY1612" t="n">
        <v>0.0</v>
      </c>
      <c r="AZ1612" t="n">
        <v>0.0</v>
      </c>
      <c r="BA1612" t="n">
        <v>0.0</v>
      </c>
      <c r="BB1612" t="inlineStr">
        <is>
          <t>56002</t>
        </is>
      </c>
      <c r="BC1612" t="inlineStr">
        <is>
          <t>IZABELLA MARTINS REPRES. LTDA.</t>
        </is>
      </c>
      <c r="BD1612" t="n">
        <v>0.55</v>
      </c>
      <c r="BE1612" t="inlineStr">
        <is>
          <t>31101001</t>
        </is>
      </c>
      <c r="BF1612" t="inlineStr">
        <is>
          <t>Não</t>
        </is>
      </c>
      <c r="BG1612" t="inlineStr">
        <is>
          <t>Sim</t>
        </is>
      </c>
      <c r="BH1612" t="n">
        <v>0.0</v>
      </c>
      <c r="BI1612" t="n">
        <v>0.0</v>
      </c>
      <c r="BJ1612" t="n">
        <v>0.0</v>
      </c>
      <c r="BK1612" t="inlineStr">
        <is>
          <t>Sim</t>
        </is>
      </c>
      <c r="BL1612" t="inlineStr">
        <is>
          <t>017</t>
        </is>
      </c>
      <c r="BM1612" t="inlineStr">
        <is>
          <t>TRANSJOI TRANSPORTES LTDA.</t>
        </is>
      </c>
      <c r="BN1612" t="inlineStr">
        <is>
          <t>08059768/0001-42</t>
        </is>
      </c>
      <c r="BO1612" t="inlineStr">
        <is>
          <t/>
        </is>
      </c>
      <c r="BP1612" t="inlineStr">
        <is>
          <t>Redução de base de cálculo;Red</t>
        </is>
      </c>
      <c r="BQ1612" t="inlineStr">
        <is>
          <t/>
        </is>
      </c>
      <c r="BR1612" t="n">
        <v>121.67</v>
      </c>
      <c r="BS1612" t="inlineStr">
        <is>
          <t>Nacional</t>
        </is>
      </c>
      <c r="BT1612" t="n">
        <v>2.7</v>
      </c>
      <c r="BU1612" t="inlineStr">
        <is>
          <t>200</t>
        </is>
      </c>
      <c r="BV1612" t="n">
        <v>94269.0</v>
      </c>
    </row>
    <row r="1613">
      <c r="D1613" t="n">
        <v>460.0</v>
      </c>
      <c r="E1613" s="9" t="n">
        <v>45870.0</v>
      </c>
      <c r="F1613" s="9" t="n">
        <v>45887.99930555555</v>
      </c>
      <c r="G1613" t="inlineStr">
        <is>
          <t>100111510</t>
        </is>
      </c>
      <c r="H1613" t="n">
        <v>101910.0</v>
      </c>
      <c r="I1613" t="inlineStr">
        <is>
          <t>2</t>
        </is>
      </c>
      <c r="J1613" s="9" t="n">
        <v>45881.43072916667</v>
      </c>
      <c r="K1613" t="inlineStr">
        <is>
          <t>BR0101</t>
        </is>
      </c>
      <c r="L1613" t="inlineStr">
        <is>
          <t>TROX Produtos</t>
        </is>
      </c>
      <c r="M1613" t="inlineStr">
        <is>
          <t>BR1370968</t>
        </is>
      </c>
      <c r="N1613" t="inlineStr">
        <is>
          <t>Sim</t>
        </is>
      </c>
      <c r="O1613" t="inlineStr">
        <is>
          <t>BR1516322</t>
        </is>
      </c>
      <c r="P1613" t="inlineStr">
        <is>
          <t>CINZEL ENGENHARIA LTDA</t>
        </is>
      </c>
      <c r="Q1613" t="inlineStr">
        <is>
          <t>PE</t>
        </is>
      </c>
      <c r="R1613" s="15" t="n">
        <v>181.0</v>
      </c>
      <c r="S1613" t="inlineStr">
        <is>
          <t>S101</t>
        </is>
      </c>
      <c r="T1613" t="inlineStr">
        <is>
          <t>Venda produção estabelecimento</t>
        </is>
      </c>
      <c r="U1613" t="inlineStr">
        <is>
          <t>BR1370968</t>
        </is>
      </c>
      <c r="V1613" t="inlineStr">
        <is>
          <t>VDF.181-V653192</t>
        </is>
      </c>
      <c r="W1613" t="inlineStr">
        <is>
          <t>0181/TOMADA DE AR EXTERNO/VDF-F711/397X497/K/0/F/AN0</t>
        </is>
      </c>
      <c r="X1613" t="inlineStr">
        <is>
          <t>76169900</t>
        </is>
      </c>
      <c r="Y1613" t="inlineStr">
        <is>
          <t>6107</t>
        </is>
      </c>
      <c r="Z1613" t="inlineStr">
        <is>
          <t>VENDA DE PRODUÇÃO DO ESTABELECIMENTO, DESTINA</t>
        </is>
      </c>
      <c r="AA1613" t="inlineStr">
        <is>
          <t>Venda com pedido</t>
        </is>
      </c>
      <c r="AB1613" t="n">
        <v>1.0</v>
      </c>
      <c r="AC1613" t="inlineStr">
        <is>
          <t>pcs</t>
        </is>
      </c>
      <c r="AD1613" t="n">
        <v>297.61</v>
      </c>
      <c r="AE1613" t="n">
        <v>215.62</v>
      </c>
      <c r="AF1613" t="n">
        <v>297.61</v>
      </c>
      <c r="AG1613" t="n">
        <v>307.28</v>
      </c>
      <c r="AH1613" t="inlineStr">
        <is>
          <t>A</t>
        </is>
      </c>
      <c r="AI1613" t="inlineStr">
        <is>
          <t>Fabricado</t>
        </is>
      </c>
      <c r="AJ1613" t="n">
        <v>9.67</v>
      </c>
      <c r="AK1613" t="n">
        <v>3.74</v>
      </c>
      <c r="AL1613" t="n">
        <v>17.25</v>
      </c>
      <c r="AM1613" t="n">
        <v>0.0</v>
      </c>
      <c r="AN1613" t="n">
        <v>0.0</v>
      </c>
      <c r="AO1613" t="n">
        <v>0.0</v>
      </c>
      <c r="AP1613" t="n">
        <v>0.0</v>
      </c>
      <c r="AQ1613" t="n">
        <v>0.0</v>
      </c>
      <c r="AR1613" t="n">
        <v>0.0</v>
      </c>
      <c r="AS1613" t="n">
        <v>0.0</v>
      </c>
      <c r="AT1613" t="n">
        <v>0.0</v>
      </c>
      <c r="AU1613" t="n">
        <v>307.28</v>
      </c>
      <c r="AV1613" t="n">
        <v>23.0</v>
      </c>
      <c r="AW1613" t="n">
        <v>7.0</v>
      </c>
      <c r="AX1613" t="n">
        <v>49.16</v>
      </c>
      <c r="AY1613" t="n">
        <v>0.0</v>
      </c>
      <c r="AZ1613" t="n">
        <v>0.0</v>
      </c>
      <c r="BA1613" t="n">
        <v>0.0</v>
      </c>
      <c r="BB1613" t="inlineStr">
        <is>
          <t>56002</t>
        </is>
      </c>
      <c r="BC1613" t="inlineStr">
        <is>
          <t>IZABELLA MARTINS REPRES. LTDA.</t>
        </is>
      </c>
      <c r="BD1613" t="n">
        <v>0.55</v>
      </c>
      <c r="BE1613" t="inlineStr">
        <is>
          <t>31101001</t>
        </is>
      </c>
      <c r="BF1613" t="inlineStr">
        <is>
          <t>Não</t>
        </is>
      </c>
      <c r="BG1613" t="inlineStr">
        <is>
          <t>Sim</t>
        </is>
      </c>
      <c r="BH1613" t="n">
        <v>0.0</v>
      </c>
      <c r="BI1613" t="n">
        <v>0.0</v>
      </c>
      <c r="BJ1613" t="n">
        <v>0.0</v>
      </c>
      <c r="BK1613" t="inlineStr">
        <is>
          <t>Sim</t>
        </is>
      </c>
      <c r="BL1613" t="inlineStr">
        <is>
          <t>017</t>
        </is>
      </c>
      <c r="BM1613" t="inlineStr">
        <is>
          <t>TRANSJOI TRANSPORTES LTDA.</t>
        </is>
      </c>
      <c r="BN1613" t="inlineStr">
        <is>
          <t>08059768/0001-42</t>
        </is>
      </c>
      <c r="BO1613" t="inlineStr">
        <is>
          <t/>
        </is>
      </c>
      <c r="BP1613" t="inlineStr">
        <is>
          <t>Redução de base de cálculo;Red</t>
        </is>
      </c>
      <c r="BQ1613" t="inlineStr">
        <is>
          <t/>
        </is>
      </c>
      <c r="BR1613" t="n">
        <v>21.51</v>
      </c>
      <c r="BS1613" t="inlineStr">
        <is>
          <t>Nacional</t>
        </is>
      </c>
      <c r="BT1613" t="n">
        <v>2.7</v>
      </c>
      <c r="BU1613" t="inlineStr">
        <is>
          <t>200</t>
        </is>
      </c>
      <c r="BV1613" t="n">
        <v>94269.0</v>
      </c>
    </row>
    <row r="1614">
      <c r="D1614" t="n">
        <v>460.0</v>
      </c>
      <c r="E1614" s="9" t="n">
        <v>45870.0</v>
      </c>
      <c r="F1614" s="9" t="n">
        <v>45887.99930555555</v>
      </c>
      <c r="G1614" t="inlineStr">
        <is>
          <t>100111510</t>
        </is>
      </c>
      <c r="H1614" t="n">
        <v>101910.0</v>
      </c>
      <c r="I1614" t="inlineStr">
        <is>
          <t>2</t>
        </is>
      </c>
      <c r="J1614" s="9" t="n">
        <v>45881.43072916667</v>
      </c>
      <c r="K1614" t="inlineStr">
        <is>
          <t>BR0101</t>
        </is>
      </c>
      <c r="L1614" t="inlineStr">
        <is>
          <t>TROX Produtos</t>
        </is>
      </c>
      <c r="M1614" t="inlineStr">
        <is>
          <t>BR1370968</t>
        </is>
      </c>
      <c r="N1614" t="inlineStr">
        <is>
          <t>Sim</t>
        </is>
      </c>
      <c r="O1614" t="inlineStr">
        <is>
          <t>BR1516322</t>
        </is>
      </c>
      <c r="P1614" t="inlineStr">
        <is>
          <t>CINZEL ENGENHARIA LTDA</t>
        </is>
      </c>
      <c r="Q1614" t="inlineStr">
        <is>
          <t>PE</t>
        </is>
      </c>
      <c r="R1614" s="15" t="n">
        <v>182.0</v>
      </c>
      <c r="S1614" t="inlineStr">
        <is>
          <t>S101</t>
        </is>
      </c>
      <c r="T1614" t="inlineStr">
        <is>
          <t>Venda produção estabelecimento</t>
        </is>
      </c>
      <c r="U1614" t="inlineStr">
        <is>
          <t>BR1370968</t>
        </is>
      </c>
      <c r="V1614" t="inlineStr">
        <is>
          <t>VDF.182-V653193</t>
        </is>
      </c>
      <c r="W1614" t="inlineStr">
        <is>
          <t>0182/TOMADA DE AR EXTERNO/VDF-F711/997X597/K/0/F/AN0</t>
        </is>
      </c>
      <c r="X1614" t="inlineStr">
        <is>
          <t>76169900</t>
        </is>
      </c>
      <c r="Y1614" t="inlineStr">
        <is>
          <t>6107</t>
        </is>
      </c>
      <c r="Z1614" t="inlineStr">
        <is>
          <t>VENDA DE PRODUÇÃO DO ESTABELECIMENTO, DESTINA</t>
        </is>
      </c>
      <c r="AA1614" t="inlineStr">
        <is>
          <t>Venda com pedido</t>
        </is>
      </c>
      <c r="AB1614" t="n">
        <v>2.0</v>
      </c>
      <c r="AC1614" t="inlineStr">
        <is>
          <t>pcs</t>
        </is>
      </c>
      <c r="AD1614" t="n">
        <v>630.85</v>
      </c>
      <c r="AE1614" t="n">
        <v>914.1</v>
      </c>
      <c r="AF1614" t="n">
        <v>1261.7</v>
      </c>
      <c r="AG1614" t="n">
        <v>1302.71</v>
      </c>
      <c r="AH1614" t="inlineStr">
        <is>
          <t>A</t>
        </is>
      </c>
      <c r="AI1614" t="inlineStr">
        <is>
          <t>Fabricado</t>
        </is>
      </c>
      <c r="AJ1614" t="n">
        <v>41.01</v>
      </c>
      <c r="AK1614" t="n">
        <v>15.87</v>
      </c>
      <c r="AL1614" t="n">
        <v>73.12</v>
      </c>
      <c r="AM1614" t="n">
        <v>0.0</v>
      </c>
      <c r="AN1614" t="n">
        <v>0.0</v>
      </c>
      <c r="AO1614" t="n">
        <v>0.0</v>
      </c>
      <c r="AP1614" t="n">
        <v>0.0</v>
      </c>
      <c r="AQ1614" t="n">
        <v>0.0</v>
      </c>
      <c r="AR1614" t="n">
        <v>0.0</v>
      </c>
      <c r="AS1614" t="n">
        <v>0.0</v>
      </c>
      <c r="AT1614" t="n">
        <v>0.0</v>
      </c>
      <c r="AU1614" t="n">
        <v>1302.71</v>
      </c>
      <c r="AV1614" t="n">
        <v>23.0</v>
      </c>
      <c r="AW1614" t="n">
        <v>7.0</v>
      </c>
      <c r="AX1614" t="n">
        <v>208.43</v>
      </c>
      <c r="AY1614" t="n">
        <v>0.0</v>
      </c>
      <c r="AZ1614" t="n">
        <v>0.0</v>
      </c>
      <c r="BA1614" t="n">
        <v>0.0</v>
      </c>
      <c r="BB1614" t="inlineStr">
        <is>
          <t>56002</t>
        </is>
      </c>
      <c r="BC1614" t="inlineStr">
        <is>
          <t>IZABELLA MARTINS REPRES. LTDA.</t>
        </is>
      </c>
      <c r="BD1614" t="n">
        <v>0.55</v>
      </c>
      <c r="BE1614" t="inlineStr">
        <is>
          <t>31101001</t>
        </is>
      </c>
      <c r="BF1614" t="inlineStr">
        <is>
          <t>Não</t>
        </is>
      </c>
      <c r="BG1614" t="inlineStr">
        <is>
          <t>Sim</t>
        </is>
      </c>
      <c r="BH1614" t="n">
        <v>0.0</v>
      </c>
      <c r="BI1614" t="n">
        <v>0.0</v>
      </c>
      <c r="BJ1614" t="n">
        <v>0.0</v>
      </c>
      <c r="BK1614" t="inlineStr">
        <is>
          <t>Sim</t>
        </is>
      </c>
      <c r="BL1614" t="inlineStr">
        <is>
          <t>017</t>
        </is>
      </c>
      <c r="BM1614" t="inlineStr">
        <is>
          <t>TRANSJOI TRANSPORTES LTDA.</t>
        </is>
      </c>
      <c r="BN1614" t="inlineStr">
        <is>
          <t>08059768/0001-42</t>
        </is>
      </c>
      <c r="BO1614" t="inlineStr">
        <is>
          <t/>
        </is>
      </c>
      <c r="BP1614" t="inlineStr">
        <is>
          <t>Redução de base de cálculo;Red</t>
        </is>
      </c>
      <c r="BQ1614" t="inlineStr">
        <is>
          <t/>
        </is>
      </c>
      <c r="BR1614" t="n">
        <v>91.19</v>
      </c>
      <c r="BS1614" t="inlineStr">
        <is>
          <t>Nacional</t>
        </is>
      </c>
      <c r="BT1614" t="n">
        <v>2.7</v>
      </c>
      <c r="BU1614" t="inlineStr">
        <is>
          <t>200</t>
        </is>
      </c>
      <c r="BV1614" t="n">
        <v>94269.0</v>
      </c>
    </row>
    <row r="1615">
      <c r="D1615" t="n">
        <v>460.0</v>
      </c>
      <c r="E1615" s="9" t="n">
        <v>45870.0</v>
      </c>
      <c r="F1615" s="9" t="n">
        <v>45887.99930555555</v>
      </c>
      <c r="G1615" t="inlineStr">
        <is>
          <t>100111510</t>
        </is>
      </c>
      <c r="H1615" t="n">
        <v>101910.0</v>
      </c>
      <c r="I1615" t="inlineStr">
        <is>
          <t>2</t>
        </is>
      </c>
      <c r="J1615" s="9" t="n">
        <v>45881.43072916667</v>
      </c>
      <c r="K1615" t="inlineStr">
        <is>
          <t>BR0101</t>
        </is>
      </c>
      <c r="L1615" t="inlineStr">
        <is>
          <t>TROX Produtos</t>
        </is>
      </c>
      <c r="M1615" t="inlineStr">
        <is>
          <t>BR1370968</t>
        </is>
      </c>
      <c r="N1615" t="inlineStr">
        <is>
          <t>Sim</t>
        </is>
      </c>
      <c r="O1615" t="inlineStr">
        <is>
          <t>BR1516322</t>
        </is>
      </c>
      <c r="P1615" t="inlineStr">
        <is>
          <t>CINZEL ENGENHARIA LTDA</t>
        </is>
      </c>
      <c r="Q1615" t="inlineStr">
        <is>
          <t>PE</t>
        </is>
      </c>
      <c r="R1615" s="15" t="n">
        <v>183.0</v>
      </c>
      <c r="S1615" t="inlineStr">
        <is>
          <t>S101</t>
        </is>
      </c>
      <c r="T1615" t="inlineStr">
        <is>
          <t>Venda produção estabelecimento</t>
        </is>
      </c>
      <c r="U1615" t="inlineStr">
        <is>
          <t>BR1370968</t>
        </is>
      </c>
      <c r="V1615" t="inlineStr">
        <is>
          <t>VDF.183-V653194</t>
        </is>
      </c>
      <c r="W1615" t="inlineStr">
        <is>
          <t>0183/TOMADA DE AR EXTERNO/VDF-F711/197X297/K/0/F/AN0</t>
        </is>
      </c>
      <c r="X1615" t="inlineStr">
        <is>
          <t>76169900</t>
        </is>
      </c>
      <c r="Y1615" t="inlineStr">
        <is>
          <t>6107</t>
        </is>
      </c>
      <c r="Z1615" t="inlineStr">
        <is>
          <t>VENDA DE PRODUÇÃO DO ESTABELECIMENTO, DESTINA</t>
        </is>
      </c>
      <c r="AA1615" t="inlineStr">
        <is>
          <t>Venda com pedido</t>
        </is>
      </c>
      <c r="AB1615" t="n">
        <v>1.0</v>
      </c>
      <c r="AC1615" t="inlineStr">
        <is>
          <t>pcs</t>
        </is>
      </c>
      <c r="AD1615" t="n">
        <v>162.47</v>
      </c>
      <c r="AE1615" t="n">
        <v>117.71</v>
      </c>
      <c r="AF1615" t="n">
        <v>162.47</v>
      </c>
      <c r="AG1615" t="n">
        <v>167.75</v>
      </c>
      <c r="AH1615" t="inlineStr">
        <is>
          <t>A</t>
        </is>
      </c>
      <c r="AI1615" t="inlineStr">
        <is>
          <t>Fabricado</t>
        </is>
      </c>
      <c r="AJ1615" t="n">
        <v>5.28</v>
      </c>
      <c r="AK1615" t="n">
        <v>2.04</v>
      </c>
      <c r="AL1615" t="n">
        <v>9.42</v>
      </c>
      <c r="AM1615" t="n">
        <v>0.0</v>
      </c>
      <c r="AN1615" t="n">
        <v>0.0</v>
      </c>
      <c r="AO1615" t="n">
        <v>0.0</v>
      </c>
      <c r="AP1615" t="n">
        <v>0.0</v>
      </c>
      <c r="AQ1615" t="n">
        <v>0.0</v>
      </c>
      <c r="AR1615" t="n">
        <v>0.0</v>
      </c>
      <c r="AS1615" t="n">
        <v>0.0</v>
      </c>
      <c r="AT1615" t="n">
        <v>0.0</v>
      </c>
      <c r="AU1615" t="n">
        <v>167.75</v>
      </c>
      <c r="AV1615" t="n">
        <v>23.0</v>
      </c>
      <c r="AW1615" t="n">
        <v>7.0</v>
      </c>
      <c r="AX1615" t="n">
        <v>26.84</v>
      </c>
      <c r="AY1615" t="n">
        <v>0.0</v>
      </c>
      <c r="AZ1615" t="n">
        <v>0.0</v>
      </c>
      <c r="BA1615" t="n">
        <v>0.0</v>
      </c>
      <c r="BB1615" t="inlineStr">
        <is>
          <t>56002</t>
        </is>
      </c>
      <c r="BC1615" t="inlineStr">
        <is>
          <t>IZABELLA MARTINS REPRES. LTDA.</t>
        </is>
      </c>
      <c r="BD1615" t="n">
        <v>0.55</v>
      </c>
      <c r="BE1615" t="inlineStr">
        <is>
          <t>31101001</t>
        </is>
      </c>
      <c r="BF1615" t="inlineStr">
        <is>
          <t>Não</t>
        </is>
      </c>
      <c r="BG1615" t="inlineStr">
        <is>
          <t>Sim</t>
        </is>
      </c>
      <c r="BH1615" t="n">
        <v>0.0</v>
      </c>
      <c r="BI1615" t="n">
        <v>0.0</v>
      </c>
      <c r="BJ1615" t="n">
        <v>0.0</v>
      </c>
      <c r="BK1615" t="inlineStr">
        <is>
          <t>Sim</t>
        </is>
      </c>
      <c r="BL1615" t="inlineStr">
        <is>
          <t>017</t>
        </is>
      </c>
      <c r="BM1615" t="inlineStr">
        <is>
          <t>TRANSJOI TRANSPORTES LTDA.</t>
        </is>
      </c>
      <c r="BN1615" t="inlineStr">
        <is>
          <t>08059768/0001-42</t>
        </is>
      </c>
      <c r="BO1615" t="inlineStr">
        <is>
          <t/>
        </is>
      </c>
      <c r="BP1615" t="inlineStr">
        <is>
          <t>Redução de base de cálculo;Red</t>
        </is>
      </c>
      <c r="BQ1615" t="inlineStr">
        <is>
          <t/>
        </is>
      </c>
      <c r="BR1615" t="n">
        <v>11.74</v>
      </c>
      <c r="BS1615" t="inlineStr">
        <is>
          <t>Nacional</t>
        </is>
      </c>
      <c r="BT1615" t="n">
        <v>2.7</v>
      </c>
      <c r="BU1615" t="inlineStr">
        <is>
          <t>200</t>
        </is>
      </c>
      <c r="BV1615" t="n">
        <v>94269.0</v>
      </c>
    </row>
    <row r="1616">
      <c r="D1616" t="n">
        <v>460.0</v>
      </c>
      <c r="E1616" s="9" t="n">
        <v>45870.0</v>
      </c>
      <c r="F1616" s="9" t="n">
        <v>45887.99930555555</v>
      </c>
      <c r="G1616" t="inlineStr">
        <is>
          <t>100111510</t>
        </is>
      </c>
      <c r="H1616" t="n">
        <v>101910.0</v>
      </c>
      <c r="I1616" t="inlineStr">
        <is>
          <t>2</t>
        </is>
      </c>
      <c r="J1616" s="9" t="n">
        <v>45881.43072916667</v>
      </c>
      <c r="K1616" t="inlineStr">
        <is>
          <t>BR0101</t>
        </is>
      </c>
      <c r="L1616" t="inlineStr">
        <is>
          <t>TROX Produtos</t>
        </is>
      </c>
      <c r="M1616" t="inlineStr">
        <is>
          <t>BR1370968</t>
        </is>
      </c>
      <c r="N1616" t="inlineStr">
        <is>
          <t>Sim</t>
        </is>
      </c>
      <c r="O1616" t="inlineStr">
        <is>
          <t>BR1516322</t>
        </is>
      </c>
      <c r="P1616" t="inlineStr">
        <is>
          <t>CINZEL ENGENHARIA LTDA</t>
        </is>
      </c>
      <c r="Q1616" t="inlineStr">
        <is>
          <t>PE</t>
        </is>
      </c>
      <c r="R1616" s="15" t="n">
        <v>184.0</v>
      </c>
      <c r="S1616" t="inlineStr">
        <is>
          <t>S101</t>
        </is>
      </c>
      <c r="T1616" t="inlineStr">
        <is>
          <t>Venda produção estabelecimento</t>
        </is>
      </c>
      <c r="U1616" t="inlineStr">
        <is>
          <t>BR1370968</t>
        </is>
      </c>
      <c r="V1616" t="inlineStr">
        <is>
          <t>AWK.184-V653195</t>
        </is>
      </c>
      <c r="W1616" t="inlineStr">
        <is>
          <t>0184/VENEZIANA/AWK/597X297/0/0/F/AN0/0</t>
        </is>
      </c>
      <c r="X1616" t="inlineStr">
        <is>
          <t>76169900</t>
        </is>
      </c>
      <c r="Y1616" t="inlineStr">
        <is>
          <t>6107</t>
        </is>
      </c>
      <c r="Z1616" t="inlineStr">
        <is>
          <t>VENDA DE PRODUÇÃO DO ESTABELECIMENTO, DESTINA</t>
        </is>
      </c>
      <c r="AA1616" t="inlineStr">
        <is>
          <t>Venda com pedido</t>
        </is>
      </c>
      <c r="AB1616" t="n">
        <v>5.0</v>
      </c>
      <c r="AC1616" t="inlineStr">
        <is>
          <t>pcs</t>
        </is>
      </c>
      <c r="AD1616" t="n">
        <v>164.99</v>
      </c>
      <c r="AE1616" t="n">
        <v>597.67</v>
      </c>
      <c r="AF1616" t="n">
        <v>824.95</v>
      </c>
      <c r="AG1616" t="n">
        <v>851.76</v>
      </c>
      <c r="AH1616" t="inlineStr">
        <is>
          <t>A</t>
        </is>
      </c>
      <c r="AI1616" t="inlineStr">
        <is>
          <t>Fabricado</t>
        </is>
      </c>
      <c r="AJ1616" t="n">
        <v>26.81</v>
      </c>
      <c r="AK1616" t="n">
        <v>10.38</v>
      </c>
      <c r="AL1616" t="n">
        <v>47.81</v>
      </c>
      <c r="AM1616" t="n">
        <v>0.0</v>
      </c>
      <c r="AN1616" t="n">
        <v>0.0</v>
      </c>
      <c r="AO1616" t="n">
        <v>0.0</v>
      </c>
      <c r="AP1616" t="n">
        <v>0.0</v>
      </c>
      <c r="AQ1616" t="n">
        <v>0.0</v>
      </c>
      <c r="AR1616" t="n">
        <v>0.0</v>
      </c>
      <c r="AS1616" t="n">
        <v>0.0</v>
      </c>
      <c r="AT1616" t="n">
        <v>0.0</v>
      </c>
      <c r="AU1616" t="n">
        <v>851.76</v>
      </c>
      <c r="AV1616" t="n">
        <v>23.0</v>
      </c>
      <c r="AW1616" t="n">
        <v>7.0</v>
      </c>
      <c r="AX1616" t="n">
        <v>136.28</v>
      </c>
      <c r="AY1616" t="n">
        <v>0.0</v>
      </c>
      <c r="AZ1616" t="n">
        <v>0.0</v>
      </c>
      <c r="BA1616" t="n">
        <v>0.0</v>
      </c>
      <c r="BB1616" t="inlineStr">
        <is>
          <t>56002</t>
        </is>
      </c>
      <c r="BC1616" t="inlineStr">
        <is>
          <t>IZABELLA MARTINS REPRES. LTDA.</t>
        </is>
      </c>
      <c r="BD1616" t="n">
        <v>0.55</v>
      </c>
      <c r="BE1616" t="inlineStr">
        <is>
          <t>31101001</t>
        </is>
      </c>
      <c r="BF1616" t="inlineStr">
        <is>
          <t>Não</t>
        </is>
      </c>
      <c r="BG1616" t="inlineStr">
        <is>
          <t>Sim</t>
        </is>
      </c>
      <c r="BH1616" t="n">
        <v>0.0</v>
      </c>
      <c r="BI1616" t="n">
        <v>0.0</v>
      </c>
      <c r="BJ1616" t="n">
        <v>0.0</v>
      </c>
      <c r="BK1616" t="inlineStr">
        <is>
          <t>Sim</t>
        </is>
      </c>
      <c r="BL1616" t="inlineStr">
        <is>
          <t>017</t>
        </is>
      </c>
      <c r="BM1616" t="inlineStr">
        <is>
          <t>TRANSJOI TRANSPORTES LTDA.</t>
        </is>
      </c>
      <c r="BN1616" t="inlineStr">
        <is>
          <t>08059768/0001-42</t>
        </is>
      </c>
      <c r="BO1616" t="inlineStr">
        <is>
          <t/>
        </is>
      </c>
      <c r="BP1616" t="inlineStr">
        <is>
          <t>Redução de base de cálculo;Red</t>
        </is>
      </c>
      <c r="BQ1616" t="inlineStr">
        <is>
          <t/>
        </is>
      </c>
      <c r="BR1616" t="n">
        <v>59.62</v>
      </c>
      <c r="BS1616" t="inlineStr">
        <is>
          <t>Nacional</t>
        </is>
      </c>
      <c r="BT1616" t="n">
        <v>2.7</v>
      </c>
      <c r="BU1616" t="inlineStr">
        <is>
          <t>200</t>
        </is>
      </c>
      <c r="BV1616" t="n">
        <v>94269.0</v>
      </c>
    </row>
    <row r="1617">
      <c r="D1617" t="n">
        <v>460.0</v>
      </c>
      <c r="E1617" s="9" t="n">
        <v>45870.0</v>
      </c>
      <c r="F1617" s="9" t="n">
        <v>45887.99930555555</v>
      </c>
      <c r="G1617" t="inlineStr">
        <is>
          <t>100111510</t>
        </is>
      </c>
      <c r="H1617" t="n">
        <v>101910.0</v>
      </c>
      <c r="I1617" t="inlineStr">
        <is>
          <t>2</t>
        </is>
      </c>
      <c r="J1617" s="9" t="n">
        <v>45881.43072916667</v>
      </c>
      <c r="K1617" t="inlineStr">
        <is>
          <t>BR0101</t>
        </is>
      </c>
      <c r="L1617" t="inlineStr">
        <is>
          <t>TROX Produtos</t>
        </is>
      </c>
      <c r="M1617" t="inlineStr">
        <is>
          <t>BR1370968</t>
        </is>
      </c>
      <c r="N1617" t="inlineStr">
        <is>
          <t>Sim</t>
        </is>
      </c>
      <c r="O1617" t="inlineStr">
        <is>
          <t>BR1516322</t>
        </is>
      </c>
      <c r="P1617" t="inlineStr">
        <is>
          <t>CINZEL ENGENHARIA LTDA</t>
        </is>
      </c>
      <c r="Q1617" t="inlineStr">
        <is>
          <t>PE</t>
        </is>
      </c>
      <c r="R1617" s="15" t="n">
        <v>185.0</v>
      </c>
      <c r="S1617" t="inlineStr">
        <is>
          <t>S101</t>
        </is>
      </c>
      <c r="T1617" t="inlineStr">
        <is>
          <t>Venda produção estabelecimento</t>
        </is>
      </c>
      <c r="U1617" t="inlineStr">
        <is>
          <t>BR1370968</t>
        </is>
      </c>
      <c r="V1617" t="inlineStr">
        <is>
          <t>VDF.185-V653196</t>
        </is>
      </c>
      <c r="W1617" t="inlineStr">
        <is>
          <t>0185/TOMADA DE AR EXTERNO/VDF-F711/597X347/K/AG/F/AN0</t>
        </is>
      </c>
      <c r="X1617" t="inlineStr">
        <is>
          <t>76169900</t>
        </is>
      </c>
      <c r="Y1617" t="inlineStr">
        <is>
          <t>6107</t>
        </is>
      </c>
      <c r="Z1617" t="inlineStr">
        <is>
          <t>VENDA DE PRODUÇÃO DO ESTABELECIMENTO, DESTINA</t>
        </is>
      </c>
      <c r="AA1617" t="inlineStr">
        <is>
          <t>Venda com pedido</t>
        </is>
      </c>
      <c r="AB1617" t="n">
        <v>2.0</v>
      </c>
      <c r="AC1617" t="inlineStr">
        <is>
          <t>pcs</t>
        </is>
      </c>
      <c r="AD1617" t="n">
        <v>319.4</v>
      </c>
      <c r="AE1617" t="n">
        <v>462.8</v>
      </c>
      <c r="AF1617" t="n">
        <v>638.8</v>
      </c>
      <c r="AG1617" t="n">
        <v>659.56</v>
      </c>
      <c r="AH1617" t="inlineStr">
        <is>
          <t>A</t>
        </is>
      </c>
      <c r="AI1617" t="inlineStr">
        <is>
          <t>Fabricado</t>
        </is>
      </c>
      <c r="AJ1617" t="n">
        <v>20.76</v>
      </c>
      <c r="AK1617" t="n">
        <v>8.04</v>
      </c>
      <c r="AL1617" t="n">
        <v>37.02</v>
      </c>
      <c r="AM1617" t="n">
        <v>0.0</v>
      </c>
      <c r="AN1617" t="n">
        <v>0.0</v>
      </c>
      <c r="AO1617" t="n">
        <v>0.0</v>
      </c>
      <c r="AP1617" t="n">
        <v>0.0</v>
      </c>
      <c r="AQ1617" t="n">
        <v>0.0</v>
      </c>
      <c r="AR1617" t="n">
        <v>0.0</v>
      </c>
      <c r="AS1617" t="n">
        <v>0.0</v>
      </c>
      <c r="AT1617" t="n">
        <v>0.0</v>
      </c>
      <c r="AU1617" t="n">
        <v>659.56</v>
      </c>
      <c r="AV1617" t="n">
        <v>23.0</v>
      </c>
      <c r="AW1617" t="n">
        <v>7.0</v>
      </c>
      <c r="AX1617" t="n">
        <v>105.53</v>
      </c>
      <c r="AY1617" t="n">
        <v>0.0</v>
      </c>
      <c r="AZ1617" t="n">
        <v>0.0</v>
      </c>
      <c r="BA1617" t="n">
        <v>0.0</v>
      </c>
      <c r="BB1617" t="inlineStr">
        <is>
          <t>56002</t>
        </is>
      </c>
      <c r="BC1617" t="inlineStr">
        <is>
          <t>IZABELLA MARTINS REPRES. LTDA.</t>
        </is>
      </c>
      <c r="BD1617" t="n">
        <v>0.55</v>
      </c>
      <c r="BE1617" t="inlineStr">
        <is>
          <t>31101001</t>
        </is>
      </c>
      <c r="BF1617" t="inlineStr">
        <is>
          <t>Não</t>
        </is>
      </c>
      <c r="BG1617" t="inlineStr">
        <is>
          <t>Sim</t>
        </is>
      </c>
      <c r="BH1617" t="n">
        <v>0.0</v>
      </c>
      <c r="BI1617" t="n">
        <v>0.0</v>
      </c>
      <c r="BJ1617" t="n">
        <v>0.0</v>
      </c>
      <c r="BK1617" t="inlineStr">
        <is>
          <t>Sim</t>
        </is>
      </c>
      <c r="BL1617" t="inlineStr">
        <is>
          <t>017</t>
        </is>
      </c>
      <c r="BM1617" t="inlineStr">
        <is>
          <t>TRANSJOI TRANSPORTES LTDA.</t>
        </is>
      </c>
      <c r="BN1617" t="inlineStr">
        <is>
          <t>08059768/0001-42</t>
        </is>
      </c>
      <c r="BO1617" t="inlineStr">
        <is>
          <t/>
        </is>
      </c>
      <c r="BP1617" t="inlineStr">
        <is>
          <t>Redução de base de cálculo;Red</t>
        </is>
      </c>
      <c r="BQ1617" t="inlineStr">
        <is>
          <t/>
        </is>
      </c>
      <c r="BR1617" t="n">
        <v>46.17</v>
      </c>
      <c r="BS1617" t="inlineStr">
        <is>
          <t>Nacional</t>
        </is>
      </c>
      <c r="BT1617" t="n">
        <v>2.7</v>
      </c>
      <c r="BU1617" t="inlineStr">
        <is>
          <t>200</t>
        </is>
      </c>
      <c r="BV1617" t="n">
        <v>94269.0</v>
      </c>
    </row>
    <row r="1618">
      <c r="D1618" t="n">
        <v>460.0</v>
      </c>
      <c r="E1618" s="9" t="n">
        <v>45870.0</v>
      </c>
      <c r="F1618" s="9" t="n">
        <v>45887.99930555555</v>
      </c>
      <c r="G1618" t="inlineStr">
        <is>
          <t>100111510</t>
        </is>
      </c>
      <c r="H1618" t="n">
        <v>101910.0</v>
      </c>
      <c r="I1618" t="inlineStr">
        <is>
          <t>2</t>
        </is>
      </c>
      <c r="J1618" s="9" t="n">
        <v>45881.43072916667</v>
      </c>
      <c r="K1618" t="inlineStr">
        <is>
          <t>BR0101</t>
        </is>
      </c>
      <c r="L1618" t="inlineStr">
        <is>
          <t>TROX Produtos</t>
        </is>
      </c>
      <c r="M1618" t="inlineStr">
        <is>
          <t>BR1370968</t>
        </is>
      </c>
      <c r="N1618" t="inlineStr">
        <is>
          <t>Sim</t>
        </is>
      </c>
      <c r="O1618" t="inlineStr">
        <is>
          <t>BR1516322</t>
        </is>
      </c>
      <c r="P1618" t="inlineStr">
        <is>
          <t>CINZEL ENGENHARIA LTDA</t>
        </is>
      </c>
      <c r="Q1618" t="inlineStr">
        <is>
          <t>PE</t>
        </is>
      </c>
      <c r="R1618" s="15" t="n">
        <v>186.0</v>
      </c>
      <c r="S1618" t="inlineStr">
        <is>
          <t>S101</t>
        </is>
      </c>
      <c r="T1618" t="inlineStr">
        <is>
          <t>Venda produção estabelecimento</t>
        </is>
      </c>
      <c r="U1618" t="inlineStr">
        <is>
          <t>BR1370968</t>
        </is>
      </c>
      <c r="V1618" t="inlineStr">
        <is>
          <t>AWK.186-V653197</t>
        </is>
      </c>
      <c r="W1618" t="inlineStr">
        <is>
          <t>0186/VENEZIANA/AWK/597X297/0/0/F/AN0/0</t>
        </is>
      </c>
      <c r="X1618" t="inlineStr">
        <is>
          <t>76169900</t>
        </is>
      </c>
      <c r="Y1618" t="inlineStr">
        <is>
          <t>6107</t>
        </is>
      </c>
      <c r="Z1618" t="inlineStr">
        <is>
          <t>VENDA DE PRODUÇÃO DO ESTABELECIMENTO, DESTINA</t>
        </is>
      </c>
      <c r="AA1618" t="inlineStr">
        <is>
          <t>Venda com pedido</t>
        </is>
      </c>
      <c r="AB1618" t="n">
        <v>1.0</v>
      </c>
      <c r="AC1618" t="inlineStr">
        <is>
          <t>pcs</t>
        </is>
      </c>
      <c r="AD1618" t="n">
        <v>164.99</v>
      </c>
      <c r="AE1618" t="n">
        <v>119.53</v>
      </c>
      <c r="AF1618" t="n">
        <v>164.99</v>
      </c>
      <c r="AG1618" t="n">
        <v>170.35</v>
      </c>
      <c r="AH1618" t="inlineStr">
        <is>
          <t>A</t>
        </is>
      </c>
      <c r="AI1618" t="inlineStr">
        <is>
          <t>Fabricado</t>
        </is>
      </c>
      <c r="AJ1618" t="n">
        <v>5.36</v>
      </c>
      <c r="AK1618" t="n">
        <v>2.08</v>
      </c>
      <c r="AL1618" t="n">
        <v>9.56</v>
      </c>
      <c r="AM1618" t="n">
        <v>0.0</v>
      </c>
      <c r="AN1618" t="n">
        <v>0.0</v>
      </c>
      <c r="AO1618" t="n">
        <v>0.0</v>
      </c>
      <c r="AP1618" t="n">
        <v>0.0</v>
      </c>
      <c r="AQ1618" t="n">
        <v>0.0</v>
      </c>
      <c r="AR1618" t="n">
        <v>0.0</v>
      </c>
      <c r="AS1618" t="n">
        <v>0.0</v>
      </c>
      <c r="AT1618" t="n">
        <v>0.0</v>
      </c>
      <c r="AU1618" t="n">
        <v>170.35</v>
      </c>
      <c r="AV1618" t="n">
        <v>23.0</v>
      </c>
      <c r="AW1618" t="n">
        <v>7.0</v>
      </c>
      <c r="AX1618" t="n">
        <v>27.26</v>
      </c>
      <c r="AY1618" t="n">
        <v>0.0</v>
      </c>
      <c r="AZ1618" t="n">
        <v>0.0</v>
      </c>
      <c r="BA1618" t="n">
        <v>0.0</v>
      </c>
      <c r="BB1618" t="inlineStr">
        <is>
          <t>56002</t>
        </is>
      </c>
      <c r="BC1618" t="inlineStr">
        <is>
          <t>IZABELLA MARTINS REPRES. LTDA.</t>
        </is>
      </c>
      <c r="BD1618" t="n">
        <v>0.55</v>
      </c>
      <c r="BE1618" t="inlineStr">
        <is>
          <t>31101001</t>
        </is>
      </c>
      <c r="BF1618" t="inlineStr">
        <is>
          <t>Não</t>
        </is>
      </c>
      <c r="BG1618" t="inlineStr">
        <is>
          <t>Sim</t>
        </is>
      </c>
      <c r="BH1618" t="n">
        <v>0.0</v>
      </c>
      <c r="BI1618" t="n">
        <v>0.0</v>
      </c>
      <c r="BJ1618" t="n">
        <v>0.0</v>
      </c>
      <c r="BK1618" t="inlineStr">
        <is>
          <t>Sim</t>
        </is>
      </c>
      <c r="BL1618" t="inlineStr">
        <is>
          <t>017</t>
        </is>
      </c>
      <c r="BM1618" t="inlineStr">
        <is>
          <t>TRANSJOI TRANSPORTES LTDA.</t>
        </is>
      </c>
      <c r="BN1618" t="inlineStr">
        <is>
          <t>08059768/0001-42</t>
        </is>
      </c>
      <c r="BO1618" t="inlineStr">
        <is>
          <t/>
        </is>
      </c>
      <c r="BP1618" t="inlineStr">
        <is>
          <t>Redução de base de cálculo;Red</t>
        </is>
      </c>
      <c r="BQ1618" t="inlineStr">
        <is>
          <t/>
        </is>
      </c>
      <c r="BR1618" t="n">
        <v>11.92</v>
      </c>
      <c r="BS1618" t="inlineStr">
        <is>
          <t>Nacional</t>
        </is>
      </c>
      <c r="BT1618" t="n">
        <v>2.7</v>
      </c>
      <c r="BU1618" t="inlineStr">
        <is>
          <t>200</t>
        </is>
      </c>
      <c r="BV1618" t="n">
        <v>94269.0</v>
      </c>
    </row>
    <row r="1619">
      <c r="D1619" t="n">
        <v>460.0</v>
      </c>
      <c r="E1619" s="9" t="n">
        <v>45870.0</v>
      </c>
      <c r="F1619" s="9" t="n">
        <v>45887.99930555555</v>
      </c>
      <c r="G1619" t="inlineStr">
        <is>
          <t>100111510</t>
        </is>
      </c>
      <c r="H1619" t="n">
        <v>101910.0</v>
      </c>
      <c r="I1619" t="inlineStr">
        <is>
          <t>2</t>
        </is>
      </c>
      <c r="J1619" s="9" t="n">
        <v>45881.43072916667</v>
      </c>
      <c r="K1619" t="inlineStr">
        <is>
          <t>BR0101</t>
        </is>
      </c>
      <c r="L1619" t="inlineStr">
        <is>
          <t>TROX Produtos</t>
        </is>
      </c>
      <c r="M1619" t="inlineStr">
        <is>
          <t>BR1370968</t>
        </is>
      </c>
      <c r="N1619" t="inlineStr">
        <is>
          <t>Sim</t>
        </is>
      </c>
      <c r="O1619" t="inlineStr">
        <is>
          <t>BR1516322</t>
        </is>
      </c>
      <c r="P1619" t="inlineStr">
        <is>
          <t>CINZEL ENGENHARIA LTDA</t>
        </is>
      </c>
      <c r="Q1619" t="inlineStr">
        <is>
          <t>PE</t>
        </is>
      </c>
      <c r="R1619" s="15" t="n">
        <v>187.0</v>
      </c>
      <c r="S1619" t="inlineStr">
        <is>
          <t>S101</t>
        </is>
      </c>
      <c r="T1619" t="inlineStr">
        <is>
          <t>Venda produção estabelecimento</t>
        </is>
      </c>
      <c r="U1619" t="inlineStr">
        <is>
          <t>BR1370968</t>
        </is>
      </c>
      <c r="V1619" t="inlineStr">
        <is>
          <t>AT.187-V653198</t>
        </is>
      </c>
      <c r="W1619" t="inlineStr">
        <is>
          <t>0187/GRELHA DE ALETAS MOVEIS HORIZ./AT-0-AG325X165/00FAN0M0</t>
        </is>
      </c>
      <c r="X1619" t="inlineStr">
        <is>
          <t>76169900</t>
        </is>
      </c>
      <c r="Y1619" t="inlineStr">
        <is>
          <t>6107</t>
        </is>
      </c>
      <c r="Z1619" t="inlineStr">
        <is>
          <t>VENDA DE PRODUÇÃO DO ESTABELECIMENTO, DESTINA</t>
        </is>
      </c>
      <c r="AA1619" t="inlineStr">
        <is>
          <t>Venda com pedido</t>
        </is>
      </c>
      <c r="AB1619" t="n">
        <v>5.0</v>
      </c>
      <c r="AC1619" t="inlineStr">
        <is>
          <t>pcs</t>
        </is>
      </c>
      <c r="AD1619" t="n">
        <v>113.63</v>
      </c>
      <c r="AE1619" t="n">
        <v>411.61</v>
      </c>
      <c r="AF1619" t="n">
        <v>568.15</v>
      </c>
      <c r="AG1619" t="n">
        <v>586.61</v>
      </c>
      <c r="AH1619" t="inlineStr">
        <is>
          <t>A</t>
        </is>
      </c>
      <c r="AI1619" t="inlineStr">
        <is>
          <t>Fabricado</t>
        </is>
      </c>
      <c r="AJ1619" t="n">
        <v>18.46</v>
      </c>
      <c r="AK1619" t="n">
        <v>7.15</v>
      </c>
      <c r="AL1619" t="n">
        <v>32.93</v>
      </c>
      <c r="AM1619" t="n">
        <v>0.0</v>
      </c>
      <c r="AN1619" t="n">
        <v>0.0</v>
      </c>
      <c r="AO1619" t="n">
        <v>0.0</v>
      </c>
      <c r="AP1619" t="n">
        <v>0.0</v>
      </c>
      <c r="AQ1619" t="n">
        <v>0.0</v>
      </c>
      <c r="AR1619" t="n">
        <v>0.0</v>
      </c>
      <c r="AS1619" t="n">
        <v>0.0</v>
      </c>
      <c r="AT1619" t="n">
        <v>0.0</v>
      </c>
      <c r="AU1619" t="n">
        <v>586.61</v>
      </c>
      <c r="AV1619" t="n">
        <v>23.0</v>
      </c>
      <c r="AW1619" t="n">
        <v>7.0</v>
      </c>
      <c r="AX1619" t="n">
        <v>93.86</v>
      </c>
      <c r="AY1619" t="n">
        <v>0.0</v>
      </c>
      <c r="AZ1619" t="n">
        <v>0.0</v>
      </c>
      <c r="BA1619" t="n">
        <v>0.0</v>
      </c>
      <c r="BB1619" t="inlineStr">
        <is>
          <t>56002</t>
        </is>
      </c>
      <c r="BC1619" t="inlineStr">
        <is>
          <t>IZABELLA MARTINS REPRES. LTDA.</t>
        </is>
      </c>
      <c r="BD1619" t="n">
        <v>0.55</v>
      </c>
      <c r="BE1619" t="inlineStr">
        <is>
          <t>31101001</t>
        </is>
      </c>
      <c r="BF1619" t="inlineStr">
        <is>
          <t>Não</t>
        </is>
      </c>
      <c r="BG1619" t="inlineStr">
        <is>
          <t>Sim</t>
        </is>
      </c>
      <c r="BH1619" t="n">
        <v>0.0</v>
      </c>
      <c r="BI1619" t="n">
        <v>0.0</v>
      </c>
      <c r="BJ1619" t="n">
        <v>0.0</v>
      </c>
      <c r="BK1619" t="inlineStr">
        <is>
          <t>Sim</t>
        </is>
      </c>
      <c r="BL1619" t="inlineStr">
        <is>
          <t>017</t>
        </is>
      </c>
      <c r="BM1619" t="inlineStr">
        <is>
          <t>TRANSJOI TRANSPORTES LTDA.</t>
        </is>
      </c>
      <c r="BN1619" t="inlineStr">
        <is>
          <t>08059768/0001-42</t>
        </is>
      </c>
      <c r="BO1619" t="inlineStr">
        <is>
          <t/>
        </is>
      </c>
      <c r="BP1619" t="inlineStr">
        <is>
          <t>Redução de base de cálculo;Red</t>
        </is>
      </c>
      <c r="BQ1619" t="inlineStr">
        <is>
          <t/>
        </is>
      </c>
      <c r="BR1619" t="n">
        <v>41.06</v>
      </c>
      <c r="BS1619" t="inlineStr">
        <is>
          <t>Nacional</t>
        </is>
      </c>
      <c r="BT1619" t="n">
        <v>2.7</v>
      </c>
      <c r="BU1619" t="inlineStr">
        <is>
          <t>200</t>
        </is>
      </c>
      <c r="BV1619" t="n">
        <v>94269.0</v>
      </c>
    </row>
    <row r="1620">
      <c r="D1620" t="n">
        <v>460.0</v>
      </c>
      <c r="E1620" s="9" t="n">
        <v>45870.0</v>
      </c>
      <c r="F1620" s="9" t="n">
        <v>45887.99930555555</v>
      </c>
      <c r="G1620" t="inlineStr">
        <is>
          <t>100111510</t>
        </is>
      </c>
      <c r="H1620" t="n">
        <v>101910.0</v>
      </c>
      <c r="I1620" t="inlineStr">
        <is>
          <t>2</t>
        </is>
      </c>
      <c r="J1620" s="9" t="n">
        <v>45881.43072916667</v>
      </c>
      <c r="K1620" t="inlineStr">
        <is>
          <t>BR0101</t>
        </is>
      </c>
      <c r="L1620" t="inlineStr">
        <is>
          <t>TROX Produtos</t>
        </is>
      </c>
      <c r="M1620" t="inlineStr">
        <is>
          <t>BR1370968</t>
        </is>
      </c>
      <c r="N1620" t="inlineStr">
        <is>
          <t>Sim</t>
        </is>
      </c>
      <c r="O1620" t="inlineStr">
        <is>
          <t>BR1516322</t>
        </is>
      </c>
      <c r="P1620" t="inlineStr">
        <is>
          <t>CINZEL ENGENHARIA LTDA</t>
        </is>
      </c>
      <c r="Q1620" t="inlineStr">
        <is>
          <t>PE</t>
        </is>
      </c>
      <c r="R1620" s="15" t="n">
        <v>188.0</v>
      </c>
      <c r="S1620" t="inlineStr">
        <is>
          <t>S101</t>
        </is>
      </c>
      <c r="T1620" t="inlineStr">
        <is>
          <t>Venda produção estabelecimento</t>
        </is>
      </c>
      <c r="U1620" t="inlineStr">
        <is>
          <t>BR1370968</t>
        </is>
      </c>
      <c r="V1620" t="inlineStr">
        <is>
          <t>ADLQ.188-V653199</t>
        </is>
      </c>
      <c r="W1620" t="inlineStr">
        <is>
          <t>0188/DIFUSOR MULTIVIAS QUADRADO/ADLQ-AG-0-0-T5/000SAN01M0</t>
        </is>
      </c>
      <c r="X1620" t="inlineStr">
        <is>
          <t>76169900</t>
        </is>
      </c>
      <c r="Y1620" t="inlineStr">
        <is>
          <t>6107</t>
        </is>
      </c>
      <c r="Z1620" t="inlineStr">
        <is>
          <t>VENDA DE PRODUÇÃO DO ESTABELECIMENTO, DESTINA</t>
        </is>
      </c>
      <c r="AA1620" t="inlineStr">
        <is>
          <t>Venda com pedido</t>
        </is>
      </c>
      <c r="AB1620" t="n">
        <v>4.0</v>
      </c>
      <c r="AC1620" t="inlineStr">
        <is>
          <t>pcs</t>
        </is>
      </c>
      <c r="AD1620" t="n">
        <v>267.78</v>
      </c>
      <c r="AE1620" t="n">
        <v>776.01</v>
      </c>
      <c r="AF1620" t="n">
        <v>1071.12</v>
      </c>
      <c r="AG1620" t="n">
        <v>1105.93</v>
      </c>
      <c r="AH1620" t="inlineStr">
        <is>
          <t>A</t>
        </is>
      </c>
      <c r="AI1620" t="inlineStr">
        <is>
          <t>Fabricado</t>
        </is>
      </c>
      <c r="AJ1620" t="n">
        <v>34.81</v>
      </c>
      <c r="AK1620" t="n">
        <v>13.48</v>
      </c>
      <c r="AL1620" t="n">
        <v>62.07</v>
      </c>
      <c r="AM1620" t="n">
        <v>0.0</v>
      </c>
      <c r="AN1620" t="n">
        <v>0.0</v>
      </c>
      <c r="AO1620" t="n">
        <v>0.0</v>
      </c>
      <c r="AP1620" t="n">
        <v>0.0</v>
      </c>
      <c r="AQ1620" t="n">
        <v>0.0</v>
      </c>
      <c r="AR1620" t="n">
        <v>0.0</v>
      </c>
      <c r="AS1620" t="n">
        <v>0.0</v>
      </c>
      <c r="AT1620" t="n">
        <v>0.0</v>
      </c>
      <c r="AU1620" t="n">
        <v>1105.93</v>
      </c>
      <c r="AV1620" t="n">
        <v>23.0</v>
      </c>
      <c r="AW1620" t="n">
        <v>7.0</v>
      </c>
      <c r="AX1620" t="n">
        <v>176.95</v>
      </c>
      <c r="AY1620" t="n">
        <v>0.0</v>
      </c>
      <c r="AZ1620" t="n">
        <v>0.0</v>
      </c>
      <c r="BA1620" t="n">
        <v>0.0</v>
      </c>
      <c r="BB1620" t="inlineStr">
        <is>
          <t>56002</t>
        </is>
      </c>
      <c r="BC1620" t="inlineStr">
        <is>
          <t>IZABELLA MARTINS REPRES. LTDA.</t>
        </is>
      </c>
      <c r="BD1620" t="n">
        <v>0.55</v>
      </c>
      <c r="BE1620" t="inlineStr">
        <is>
          <t>31101001</t>
        </is>
      </c>
      <c r="BF1620" t="inlineStr">
        <is>
          <t>Não</t>
        </is>
      </c>
      <c r="BG1620" t="inlineStr">
        <is>
          <t>Sim</t>
        </is>
      </c>
      <c r="BH1620" t="n">
        <v>0.0</v>
      </c>
      <c r="BI1620" t="n">
        <v>0.0</v>
      </c>
      <c r="BJ1620" t="n">
        <v>0.0</v>
      </c>
      <c r="BK1620" t="inlineStr">
        <is>
          <t>Sim</t>
        </is>
      </c>
      <c r="BL1620" t="inlineStr">
        <is>
          <t>017</t>
        </is>
      </c>
      <c r="BM1620" t="inlineStr">
        <is>
          <t>TRANSJOI TRANSPORTES LTDA.</t>
        </is>
      </c>
      <c r="BN1620" t="inlineStr">
        <is>
          <t>08059768/0001-42</t>
        </is>
      </c>
      <c r="BO1620" t="inlineStr">
        <is>
          <t/>
        </is>
      </c>
      <c r="BP1620" t="inlineStr">
        <is>
          <t>Redução de base de cálculo;Red</t>
        </is>
      </c>
      <c r="BQ1620" t="inlineStr">
        <is>
          <t/>
        </is>
      </c>
      <c r="BR1620" t="n">
        <v>77.42</v>
      </c>
      <c r="BS1620" t="inlineStr">
        <is>
          <t>Nacional</t>
        </is>
      </c>
      <c r="BT1620" t="n">
        <v>2.7</v>
      </c>
      <c r="BU1620" t="inlineStr">
        <is>
          <t>200</t>
        </is>
      </c>
      <c r="BV1620" t="n">
        <v>94269.0</v>
      </c>
    </row>
    <row r="1621">
      <c r="D1621" t="n">
        <v>460.0</v>
      </c>
      <c r="E1621" s="9" t="n">
        <v>45870.0</v>
      </c>
      <c r="F1621" s="9" t="n">
        <v>45887.99930555555</v>
      </c>
      <c r="G1621" t="inlineStr">
        <is>
          <t>100111510</t>
        </is>
      </c>
      <c r="H1621" t="n">
        <v>101910.0</v>
      </c>
      <c r="I1621" t="inlineStr">
        <is>
          <t>2</t>
        </is>
      </c>
      <c r="J1621" s="9" t="n">
        <v>45881.43072916667</v>
      </c>
      <c r="K1621" t="inlineStr">
        <is>
          <t>BR0101</t>
        </is>
      </c>
      <c r="L1621" t="inlineStr">
        <is>
          <t>TROX Produtos</t>
        </is>
      </c>
      <c r="M1621" t="inlineStr">
        <is>
          <t>BR1370968</t>
        </is>
      </c>
      <c r="N1621" t="inlineStr">
        <is>
          <t>Sim</t>
        </is>
      </c>
      <c r="O1621" t="inlineStr">
        <is>
          <t>BR1516322</t>
        </is>
      </c>
      <c r="P1621" t="inlineStr">
        <is>
          <t>CINZEL ENGENHARIA LTDA</t>
        </is>
      </c>
      <c r="Q1621" t="inlineStr">
        <is>
          <t>PE</t>
        </is>
      </c>
      <c r="R1621" s="15" t="n">
        <v>189.0</v>
      </c>
      <c r="S1621" t="inlineStr">
        <is>
          <t>S101</t>
        </is>
      </c>
      <c r="T1621" t="inlineStr">
        <is>
          <t>Venda produção estabelecimento</t>
        </is>
      </c>
      <c r="U1621" t="inlineStr">
        <is>
          <t>BR1370968</t>
        </is>
      </c>
      <c r="V1621" t="inlineStr">
        <is>
          <t>ADQ.189-V653200</t>
        </is>
      </c>
      <c r="W1621" t="inlineStr">
        <is>
          <t>0189/DIFUSOR MULTIVIAS RETANGULAR/ADQ-20AG462X462F000SAN0RM00</t>
        </is>
      </c>
      <c r="X1621" t="inlineStr">
        <is>
          <t>76169900</t>
        </is>
      </c>
      <c r="Y1621" t="inlineStr">
        <is>
          <t>6107</t>
        </is>
      </c>
      <c r="Z1621" t="inlineStr">
        <is>
          <t>VENDA DE PRODUÇÃO DO ESTABELECIMENTO, DESTINA</t>
        </is>
      </c>
      <c r="AA1621" t="inlineStr">
        <is>
          <t>Venda com pedido</t>
        </is>
      </c>
      <c r="AB1621" t="n">
        <v>5.0</v>
      </c>
      <c r="AC1621" t="inlineStr">
        <is>
          <t>pcs</t>
        </is>
      </c>
      <c r="AD1621" t="n">
        <v>300.18</v>
      </c>
      <c r="AE1621" t="n">
        <v>1087.39</v>
      </c>
      <c r="AF1621" t="n">
        <v>1500.9</v>
      </c>
      <c r="AG1621" t="n">
        <v>1549.68</v>
      </c>
      <c r="AH1621" t="inlineStr">
        <is>
          <t>A</t>
        </is>
      </c>
      <c r="AI1621" t="inlineStr">
        <is>
          <t>Fabricado</t>
        </is>
      </c>
      <c r="AJ1621" t="n">
        <v>48.78</v>
      </c>
      <c r="AK1621" t="n">
        <v>18.88</v>
      </c>
      <c r="AL1621" t="n">
        <v>86.98</v>
      </c>
      <c r="AM1621" t="n">
        <v>0.0</v>
      </c>
      <c r="AN1621" t="n">
        <v>0.0</v>
      </c>
      <c r="AO1621" t="n">
        <v>0.0</v>
      </c>
      <c r="AP1621" t="n">
        <v>0.0</v>
      </c>
      <c r="AQ1621" t="n">
        <v>0.0</v>
      </c>
      <c r="AR1621" t="n">
        <v>0.0</v>
      </c>
      <c r="AS1621" t="n">
        <v>0.0</v>
      </c>
      <c r="AT1621" t="n">
        <v>0.0</v>
      </c>
      <c r="AU1621" t="n">
        <v>1549.68</v>
      </c>
      <c r="AV1621" t="n">
        <v>23.0</v>
      </c>
      <c r="AW1621" t="n">
        <v>7.0</v>
      </c>
      <c r="AX1621" t="n">
        <v>247.95</v>
      </c>
      <c r="AY1621" t="n">
        <v>0.0</v>
      </c>
      <c r="AZ1621" t="n">
        <v>0.0</v>
      </c>
      <c r="BA1621" t="n">
        <v>0.0</v>
      </c>
      <c r="BB1621" t="inlineStr">
        <is>
          <t>56002</t>
        </is>
      </c>
      <c r="BC1621" t="inlineStr">
        <is>
          <t>IZABELLA MARTINS REPRES. LTDA.</t>
        </is>
      </c>
      <c r="BD1621" t="n">
        <v>0.55</v>
      </c>
      <c r="BE1621" t="inlineStr">
        <is>
          <t>31101001</t>
        </is>
      </c>
      <c r="BF1621" t="inlineStr">
        <is>
          <t>Não</t>
        </is>
      </c>
      <c r="BG1621" t="inlineStr">
        <is>
          <t>Sim</t>
        </is>
      </c>
      <c r="BH1621" t="n">
        <v>0.0</v>
      </c>
      <c r="BI1621" t="n">
        <v>0.0</v>
      </c>
      <c r="BJ1621" t="n">
        <v>0.0</v>
      </c>
      <c r="BK1621" t="inlineStr">
        <is>
          <t>Sim</t>
        </is>
      </c>
      <c r="BL1621" t="inlineStr">
        <is>
          <t>017</t>
        </is>
      </c>
      <c r="BM1621" t="inlineStr">
        <is>
          <t>TRANSJOI TRANSPORTES LTDA.</t>
        </is>
      </c>
      <c r="BN1621" t="inlineStr">
        <is>
          <t>08059768/0001-42</t>
        </is>
      </c>
      <c r="BO1621" t="inlineStr">
        <is>
          <t/>
        </is>
      </c>
      <c r="BP1621" t="inlineStr">
        <is>
          <t>Redução de base de cálculo;Red</t>
        </is>
      </c>
      <c r="BQ1621" t="inlineStr">
        <is>
          <t/>
        </is>
      </c>
      <c r="BR1621" t="n">
        <v>108.48</v>
      </c>
      <c r="BS1621" t="inlineStr">
        <is>
          <t>Nacional</t>
        </is>
      </c>
      <c r="BT1621" t="n">
        <v>2.7</v>
      </c>
      <c r="BU1621" t="inlineStr">
        <is>
          <t>200</t>
        </is>
      </c>
      <c r="BV1621" t="n">
        <v>94269.0</v>
      </c>
    </row>
    <row r="1622">
      <c r="D1622" t="n">
        <v>460.0</v>
      </c>
      <c r="E1622" s="9" t="n">
        <v>45870.0</v>
      </c>
      <c r="F1622" s="9" t="n">
        <v>45887.99930555555</v>
      </c>
      <c r="G1622" t="inlineStr">
        <is>
          <t>100111510</t>
        </is>
      </c>
      <c r="H1622" t="n">
        <v>101910.0</v>
      </c>
      <c r="I1622" t="inlineStr">
        <is>
          <t>2</t>
        </is>
      </c>
      <c r="J1622" s="9" t="n">
        <v>45881.43072916667</v>
      </c>
      <c r="K1622" t="inlineStr">
        <is>
          <t>BR0101</t>
        </is>
      </c>
      <c r="L1622" t="inlineStr">
        <is>
          <t>TROX Produtos</t>
        </is>
      </c>
      <c r="M1622" t="inlineStr">
        <is>
          <t>BR1370968</t>
        </is>
      </c>
      <c r="N1622" t="inlineStr">
        <is>
          <t>Sim</t>
        </is>
      </c>
      <c r="O1622" t="inlineStr">
        <is>
          <t>BR1516322</t>
        </is>
      </c>
      <c r="P1622" t="inlineStr">
        <is>
          <t>CINZEL ENGENHARIA LTDA</t>
        </is>
      </c>
      <c r="Q1622" t="inlineStr">
        <is>
          <t>PE</t>
        </is>
      </c>
      <c r="R1622" s="15" t="n">
        <v>190.0</v>
      </c>
      <c r="S1622" t="inlineStr">
        <is>
          <t>S101</t>
        </is>
      </c>
      <c r="T1622" t="inlineStr">
        <is>
          <t>Venda produção estabelecimento</t>
        </is>
      </c>
      <c r="U1622" t="inlineStr">
        <is>
          <t>BR1370968</t>
        </is>
      </c>
      <c r="V1622" t="inlineStr">
        <is>
          <t>VDF.190-V653201</t>
        </is>
      </c>
      <c r="W1622" t="inlineStr">
        <is>
          <t>0190/TOMADA DE AR EXTERNO/VDF-F711/797X497/K/AG/F/AN0</t>
        </is>
      </c>
      <c r="X1622" t="inlineStr">
        <is>
          <t>76169900</t>
        </is>
      </c>
      <c r="Y1622" t="inlineStr">
        <is>
          <t>6107</t>
        </is>
      </c>
      <c r="Z1622" t="inlineStr">
        <is>
          <t>VENDA DE PRODUÇÃO DO ESTABELECIMENTO, DESTINA</t>
        </is>
      </c>
      <c r="AA1622" t="inlineStr">
        <is>
          <t>Venda com pedido</t>
        </is>
      </c>
      <c r="AB1622" t="n">
        <v>1.0</v>
      </c>
      <c r="AC1622" t="inlineStr">
        <is>
          <t>pcs</t>
        </is>
      </c>
      <c r="AD1622" t="n">
        <v>477.26</v>
      </c>
      <c r="AE1622" t="n">
        <v>345.78</v>
      </c>
      <c r="AF1622" t="n">
        <v>477.26</v>
      </c>
      <c r="AG1622" t="n">
        <v>492.77</v>
      </c>
      <c r="AH1622" t="inlineStr">
        <is>
          <t>A</t>
        </is>
      </c>
      <c r="AI1622" t="inlineStr">
        <is>
          <t>Fabricado</t>
        </is>
      </c>
      <c r="AJ1622" t="n">
        <v>15.51</v>
      </c>
      <c r="AK1622" t="n">
        <v>6.0</v>
      </c>
      <c r="AL1622" t="n">
        <v>27.66</v>
      </c>
      <c r="AM1622" t="n">
        <v>0.0</v>
      </c>
      <c r="AN1622" t="n">
        <v>0.0</v>
      </c>
      <c r="AO1622" t="n">
        <v>0.0</v>
      </c>
      <c r="AP1622" t="n">
        <v>0.0</v>
      </c>
      <c r="AQ1622" t="n">
        <v>0.0</v>
      </c>
      <c r="AR1622" t="n">
        <v>0.0</v>
      </c>
      <c r="AS1622" t="n">
        <v>0.0</v>
      </c>
      <c r="AT1622" t="n">
        <v>0.0</v>
      </c>
      <c r="AU1622" t="n">
        <v>492.77</v>
      </c>
      <c r="AV1622" t="n">
        <v>23.0</v>
      </c>
      <c r="AW1622" t="n">
        <v>7.0</v>
      </c>
      <c r="AX1622" t="n">
        <v>78.84</v>
      </c>
      <c r="AY1622" t="n">
        <v>0.0</v>
      </c>
      <c r="AZ1622" t="n">
        <v>0.0</v>
      </c>
      <c r="BA1622" t="n">
        <v>0.0</v>
      </c>
      <c r="BB1622" t="inlineStr">
        <is>
          <t>56002</t>
        </is>
      </c>
      <c r="BC1622" t="inlineStr">
        <is>
          <t>IZABELLA MARTINS REPRES. LTDA.</t>
        </is>
      </c>
      <c r="BD1622" t="n">
        <v>0.55</v>
      </c>
      <c r="BE1622" t="inlineStr">
        <is>
          <t>31101001</t>
        </is>
      </c>
      <c r="BF1622" t="inlineStr">
        <is>
          <t>Não</t>
        </is>
      </c>
      <c r="BG1622" t="inlineStr">
        <is>
          <t>Sim</t>
        </is>
      </c>
      <c r="BH1622" t="n">
        <v>0.0</v>
      </c>
      <c r="BI1622" t="n">
        <v>0.0</v>
      </c>
      <c r="BJ1622" t="n">
        <v>0.0</v>
      </c>
      <c r="BK1622" t="inlineStr">
        <is>
          <t>Sim</t>
        </is>
      </c>
      <c r="BL1622" t="inlineStr">
        <is>
          <t>017</t>
        </is>
      </c>
      <c r="BM1622" t="inlineStr">
        <is>
          <t>TRANSJOI TRANSPORTES LTDA.</t>
        </is>
      </c>
      <c r="BN1622" t="inlineStr">
        <is>
          <t>08059768/0001-42</t>
        </is>
      </c>
      <c r="BO1622" t="inlineStr">
        <is>
          <t/>
        </is>
      </c>
      <c r="BP1622" t="inlineStr">
        <is>
          <t>Redução de base de cálculo;Red</t>
        </is>
      </c>
      <c r="BQ1622" t="inlineStr">
        <is>
          <t/>
        </is>
      </c>
      <c r="BR1622" t="n">
        <v>34.49</v>
      </c>
      <c r="BS1622" t="inlineStr">
        <is>
          <t>Nacional</t>
        </is>
      </c>
      <c r="BT1622" t="n">
        <v>2.7</v>
      </c>
      <c r="BU1622" t="inlineStr">
        <is>
          <t>200</t>
        </is>
      </c>
      <c r="BV1622" t="n">
        <v>94269.0</v>
      </c>
    </row>
    <row r="1623">
      <c r="D1623" t="n">
        <v>460.0</v>
      </c>
      <c r="E1623" s="9" t="n">
        <v>45870.0</v>
      </c>
      <c r="F1623" s="9" t="n">
        <v>45887.99930555555</v>
      </c>
      <c r="G1623" t="inlineStr">
        <is>
          <t>100111511</t>
        </is>
      </c>
      <c r="H1623" t="n">
        <v>101898.0</v>
      </c>
      <c r="I1623" t="inlineStr">
        <is>
          <t>2</t>
        </is>
      </c>
      <c r="J1623" s="9" t="n">
        <v>45881.392743055556</v>
      </c>
      <c r="K1623" t="inlineStr">
        <is>
          <t>BR0101</t>
        </is>
      </c>
      <c r="L1623" t="inlineStr">
        <is>
          <t>TROX Produtos</t>
        </is>
      </c>
      <c r="M1623" t="inlineStr">
        <is>
          <t>BR1371441</t>
        </is>
      </c>
      <c r="N1623" t="inlineStr">
        <is>
          <t>Sim</t>
        </is>
      </c>
      <c r="O1623" t="inlineStr">
        <is>
          <t>BR1000182</t>
        </is>
      </c>
      <c r="P1623" t="inlineStr">
        <is>
          <t>ASSOC EDUCADORA SAO CARLOS AESC</t>
        </is>
      </c>
      <c r="Q1623" t="inlineStr">
        <is>
          <t>RS</t>
        </is>
      </c>
      <c r="R1623" s="15" t="n">
        <v>1.0</v>
      </c>
      <c r="S1623" t="inlineStr">
        <is>
          <t>S101</t>
        </is>
      </c>
      <c r="T1623" t="inlineStr">
        <is>
          <t>Venda produção estabelecimento</t>
        </is>
      </c>
      <c r="U1623" t="inlineStr">
        <is>
          <t>BR1371441</t>
        </is>
      </c>
      <c r="V1623" t="inlineStr">
        <is>
          <t>MFP.1-V657891</t>
        </is>
      </c>
      <c r="W1623" t="inlineStr">
        <is>
          <t>0001/MFP-H13-ALZ/762x610x292(306)x270/PB/FNB/OTC/0</t>
        </is>
      </c>
      <c r="X1623" t="inlineStr">
        <is>
          <t>84213990</t>
        </is>
      </c>
      <c r="Y1623" t="inlineStr">
        <is>
          <t>6107</t>
        </is>
      </c>
      <c r="Z1623" t="inlineStr">
        <is>
          <t>VENDA DE PRODUÇÃO DO ESTABELECIMENTO, DESTINA</t>
        </is>
      </c>
      <c r="AA1623" t="inlineStr">
        <is>
          <t>Venda com pedido</t>
        </is>
      </c>
      <c r="AB1623" t="n">
        <v>2.0</v>
      </c>
      <c r="AC1623" t="inlineStr">
        <is>
          <t>pcs</t>
        </is>
      </c>
      <c r="AD1623" t="n">
        <v>2268.69</v>
      </c>
      <c r="AE1623" t="n">
        <v>3755.32</v>
      </c>
      <c r="AF1623" t="n">
        <v>4537.38</v>
      </c>
      <c r="AG1623" t="n">
        <v>4537.38</v>
      </c>
      <c r="AH1623" t="inlineStr">
        <is>
          <t>F</t>
        </is>
      </c>
      <c r="AI1623" t="inlineStr">
        <is>
          <t>Fabricado</t>
        </is>
      </c>
      <c r="AJ1623" t="n">
        <v>0.0</v>
      </c>
      <c r="AK1623" t="n">
        <v>68.28</v>
      </c>
      <c r="AL1623" t="n">
        <v>314.49</v>
      </c>
      <c r="AM1623" t="n">
        <v>0.0</v>
      </c>
      <c r="AN1623" t="n">
        <v>0.0</v>
      </c>
      <c r="AO1623" t="n">
        <v>0.0</v>
      </c>
      <c r="AP1623" t="n">
        <v>0.0</v>
      </c>
      <c r="AQ1623" t="n">
        <v>0.0</v>
      </c>
      <c r="AR1623" t="n">
        <v>0.0</v>
      </c>
      <c r="AS1623" t="n">
        <v>0.0</v>
      </c>
      <c r="AT1623" t="n">
        <v>0.0</v>
      </c>
      <c r="AU1623" t="n">
        <v>2348.76</v>
      </c>
      <c r="AV1623" t="n">
        <v>17.0</v>
      </c>
      <c r="AW1623" t="n">
        <v>12.0</v>
      </c>
      <c r="AX1623" t="n">
        <v>0.0</v>
      </c>
      <c r="AY1623" t="n">
        <v>0.0</v>
      </c>
      <c r="AZ1623" t="n">
        <v>0.0</v>
      </c>
      <c r="BA1623" t="n">
        <v>0.0</v>
      </c>
      <c r="BB1623" t="inlineStr">
        <is>
          <t>51007</t>
        </is>
      </c>
      <c r="BC1623" t="inlineStr">
        <is>
          <t>KLB REP COMERCIAIS</t>
        </is>
      </c>
      <c r="BD1623" t="n">
        <v>0.65</v>
      </c>
      <c r="BE1623" t="inlineStr">
        <is>
          <t>31101001</t>
        </is>
      </c>
      <c r="BF1623" t="inlineStr">
        <is>
          <t>Não</t>
        </is>
      </c>
      <c r="BG1623" t="inlineStr">
        <is>
          <t>Sim</t>
        </is>
      </c>
      <c r="BH1623" t="n">
        <v>0.0</v>
      </c>
      <c r="BI1623" t="n">
        <v>0.0</v>
      </c>
      <c r="BJ1623" t="n">
        <v>0.0</v>
      </c>
      <c r="BK1623" t="inlineStr">
        <is>
          <t>Sim</t>
        </is>
      </c>
      <c r="BL1623" t="inlineStr">
        <is>
          <t>431</t>
        </is>
      </c>
      <c r="BM1623" t="inlineStr">
        <is>
          <t>TRANSPORTADORA MINUANO LTDA</t>
        </is>
      </c>
      <c r="BN1623" t="inlineStr">
        <is>
          <t>88625686/0024-43</t>
        </is>
      </c>
      <c r="BO1623" t="inlineStr">
        <is>
          <t>PR820021</t>
        </is>
      </c>
      <c r="BP1623" t="inlineStr">
        <is>
          <t>Redução de base de cálculo;Red</t>
        </is>
      </c>
      <c r="BQ1623" t="inlineStr">
        <is>
          <t/>
        </is>
      </c>
      <c r="BR1623" t="n">
        <v>399.29</v>
      </c>
      <c r="BS1623" t="inlineStr">
        <is>
          <t>Nacional</t>
        </is>
      </c>
      <c r="BT1623" t="n">
        <v>3.6</v>
      </c>
      <c r="BU1623" t="inlineStr">
        <is>
          <t>200</t>
        </is>
      </c>
      <c r="BV1623" t="n">
        <v>94258.0</v>
      </c>
    </row>
    <row r="1624">
      <c r="D1624" t="n">
        <v>460.0</v>
      </c>
      <c r="E1624" s="9" t="n">
        <v>45870.0</v>
      </c>
      <c r="F1624" s="9" t="n">
        <v>45887.99930555555</v>
      </c>
      <c r="G1624" t="inlineStr">
        <is>
          <t>100111511</t>
        </is>
      </c>
      <c r="H1624" t="n">
        <v>101898.0</v>
      </c>
      <c r="I1624" t="inlineStr">
        <is>
          <t>2</t>
        </is>
      </c>
      <c r="J1624" s="9" t="n">
        <v>45881.392743055556</v>
      </c>
      <c r="K1624" t="inlineStr">
        <is>
          <t>BR0101</t>
        </is>
      </c>
      <c r="L1624" t="inlineStr">
        <is>
          <t>TROX Produtos</t>
        </is>
      </c>
      <c r="M1624" t="inlineStr">
        <is>
          <t>BR1371441</t>
        </is>
      </c>
      <c r="N1624" t="inlineStr">
        <is>
          <t>Sim</t>
        </is>
      </c>
      <c r="O1624" t="inlineStr">
        <is>
          <t>BR1000182</t>
        </is>
      </c>
      <c r="P1624" t="inlineStr">
        <is>
          <t>ASSOC EDUCADORA SAO CARLOS AESC</t>
        </is>
      </c>
      <c r="Q1624" t="inlineStr">
        <is>
          <t>RS</t>
        </is>
      </c>
      <c r="R1624" s="15" t="n">
        <v>2.0</v>
      </c>
      <c r="S1624" t="inlineStr">
        <is>
          <t>S101</t>
        </is>
      </c>
      <c r="T1624" t="inlineStr">
        <is>
          <t>Venda produção estabelecimento</t>
        </is>
      </c>
      <c r="U1624" t="inlineStr">
        <is>
          <t>BR1371441</t>
        </is>
      </c>
      <c r="V1624" t="inlineStr">
        <is>
          <t>MFP.2-V657892</t>
        </is>
      </c>
      <c r="W1624" t="inlineStr">
        <is>
          <t>0002/MFP-ePM1-60%-GALF/762x610x60(74)x55/PB/FNB/000/0</t>
        </is>
      </c>
      <c r="X1624" t="inlineStr">
        <is>
          <t>84213990</t>
        </is>
      </c>
      <c r="Y1624" t="inlineStr">
        <is>
          <t>6107</t>
        </is>
      </c>
      <c r="Z1624" t="inlineStr">
        <is>
          <t>VENDA DE PRODUÇÃO DO ESTABELECIMENTO, DESTINA</t>
        </is>
      </c>
      <c r="AA1624" t="inlineStr">
        <is>
          <t>Venda com pedido</t>
        </is>
      </c>
      <c r="AB1624" t="n">
        <v>2.0</v>
      </c>
      <c r="AC1624" t="inlineStr">
        <is>
          <t>pcs</t>
        </is>
      </c>
      <c r="AD1624" t="n">
        <v>671.7</v>
      </c>
      <c r="AE1624" t="n">
        <v>1111.85</v>
      </c>
      <c r="AF1624" t="n">
        <v>1343.4</v>
      </c>
      <c r="AG1624" t="n">
        <v>1343.4</v>
      </c>
      <c r="AH1624" t="inlineStr">
        <is>
          <t>F</t>
        </is>
      </c>
      <c r="AI1624" t="inlineStr">
        <is>
          <t>Fabricado</t>
        </is>
      </c>
      <c r="AJ1624" t="n">
        <v>0.0</v>
      </c>
      <c r="AK1624" t="n">
        <v>20.22</v>
      </c>
      <c r="AL1624" t="n">
        <v>93.11</v>
      </c>
      <c r="AM1624" t="n">
        <v>0.0</v>
      </c>
      <c r="AN1624" t="n">
        <v>0.0</v>
      </c>
      <c r="AO1624" t="n">
        <v>0.0</v>
      </c>
      <c r="AP1624" t="n">
        <v>0.0</v>
      </c>
      <c r="AQ1624" t="n">
        <v>0.0</v>
      </c>
      <c r="AR1624" t="n">
        <v>0.0</v>
      </c>
      <c r="AS1624" t="n">
        <v>0.0</v>
      </c>
      <c r="AT1624" t="n">
        <v>0.0</v>
      </c>
      <c r="AU1624" t="n">
        <v>695.41</v>
      </c>
      <c r="AV1624" t="n">
        <v>17.0</v>
      </c>
      <c r="AW1624" t="n">
        <v>12.0</v>
      </c>
      <c r="AX1624" t="n">
        <v>0.0</v>
      </c>
      <c r="AY1624" t="n">
        <v>0.0</v>
      </c>
      <c r="AZ1624" t="n">
        <v>0.0</v>
      </c>
      <c r="BA1624" t="n">
        <v>0.0</v>
      </c>
      <c r="BB1624" t="inlineStr">
        <is>
          <t>51007</t>
        </is>
      </c>
      <c r="BC1624" t="inlineStr">
        <is>
          <t>KLB REP COMERCIAIS</t>
        </is>
      </c>
      <c r="BD1624" t="n">
        <v>0.65</v>
      </c>
      <c r="BE1624" t="inlineStr">
        <is>
          <t>31101001</t>
        </is>
      </c>
      <c r="BF1624" t="inlineStr">
        <is>
          <t>Não</t>
        </is>
      </c>
      <c r="BG1624" t="inlineStr">
        <is>
          <t>Sim</t>
        </is>
      </c>
      <c r="BH1624" t="n">
        <v>0.0</v>
      </c>
      <c r="BI1624" t="n">
        <v>0.0</v>
      </c>
      <c r="BJ1624" t="n">
        <v>0.0</v>
      </c>
      <c r="BK1624" t="inlineStr">
        <is>
          <t>Sim</t>
        </is>
      </c>
      <c r="BL1624" t="inlineStr">
        <is>
          <t>431</t>
        </is>
      </c>
      <c r="BM1624" t="inlineStr">
        <is>
          <t>TRANSPORTADORA MINUANO LTDA</t>
        </is>
      </c>
      <c r="BN1624" t="inlineStr">
        <is>
          <t>88625686/0024-43</t>
        </is>
      </c>
      <c r="BO1624" t="inlineStr">
        <is>
          <t>PR820021</t>
        </is>
      </c>
      <c r="BP1624" t="inlineStr">
        <is>
          <t>Redução de base de cálculo;Red</t>
        </is>
      </c>
      <c r="BQ1624" t="inlineStr">
        <is>
          <t/>
        </is>
      </c>
      <c r="BR1624" t="n">
        <v>118.22</v>
      </c>
      <c r="BS1624" t="inlineStr">
        <is>
          <t>Nacional</t>
        </is>
      </c>
      <c r="BT1624" t="n">
        <v>3.6</v>
      </c>
      <c r="BU1624" t="inlineStr">
        <is>
          <t>200</t>
        </is>
      </c>
      <c r="BV1624" t="n">
        <v>94258.0</v>
      </c>
    </row>
    <row r="1625">
      <c r="D1625" t="n">
        <v>460.0</v>
      </c>
      <c r="E1625" s="9" t="n">
        <v>45870.0</v>
      </c>
      <c r="F1625" s="9" t="n">
        <v>45887.99930555555</v>
      </c>
      <c r="G1625" t="inlineStr">
        <is>
          <t>100111512</t>
        </is>
      </c>
      <c r="H1625" t="n">
        <v>101900.0</v>
      </c>
      <c r="I1625" t="inlineStr">
        <is>
          <t>2</t>
        </is>
      </c>
      <c r="J1625" s="9" t="n">
        <v>45881.39577546297</v>
      </c>
      <c r="K1625" t="inlineStr">
        <is>
          <t>BR0101</t>
        </is>
      </c>
      <c r="L1625" t="inlineStr">
        <is>
          <t>TROX Produtos</t>
        </is>
      </c>
      <c r="M1625" t="inlineStr">
        <is>
          <t>BR1371468</t>
        </is>
      </c>
      <c r="N1625" t="inlineStr">
        <is>
          <t>Sim</t>
        </is>
      </c>
      <c r="O1625" t="inlineStr">
        <is>
          <t>BR1005932</t>
        </is>
      </c>
      <c r="P1625" t="inlineStr">
        <is>
          <t>FUNDACAO CRISTIANO VARELLA</t>
        </is>
      </c>
      <c r="Q1625" t="inlineStr">
        <is>
          <t>MG</t>
        </is>
      </c>
      <c r="R1625" s="15" t="n">
        <v>1.0</v>
      </c>
      <c r="S1625" t="inlineStr">
        <is>
          <t>S101</t>
        </is>
      </c>
      <c r="T1625" t="inlineStr">
        <is>
          <t>Venda produção estabelecimento</t>
        </is>
      </c>
      <c r="U1625" t="inlineStr">
        <is>
          <t>BR1371468</t>
        </is>
      </c>
      <c r="V1625" t="inlineStr">
        <is>
          <t>MFP.1-V658083</t>
        </is>
      </c>
      <c r="W1625" t="inlineStr">
        <is>
          <t>0001/MFP-H14-ALZ/1220x610x78(85)x55/00/FNU/OTC/0</t>
        </is>
      </c>
      <c r="X1625" t="inlineStr">
        <is>
          <t>84213990</t>
        </is>
      </c>
      <c r="Y1625" t="inlineStr">
        <is>
          <t>6107</t>
        </is>
      </c>
      <c r="Z1625" t="inlineStr">
        <is>
          <t>VENDA DE PRODUÇÃO DO ESTABELECIMENTO, DESTINA</t>
        </is>
      </c>
      <c r="AA1625" t="inlineStr">
        <is>
          <t>Venda com pedido</t>
        </is>
      </c>
      <c r="AB1625" t="n">
        <v>4.0</v>
      </c>
      <c r="AC1625" t="inlineStr">
        <is>
          <t>pcs</t>
        </is>
      </c>
      <c r="AD1625" t="n">
        <v>1161.69</v>
      </c>
      <c r="AE1625" t="n">
        <v>3845.84</v>
      </c>
      <c r="AF1625" t="n">
        <v>4646.76</v>
      </c>
      <c r="AG1625" t="n">
        <v>4646.76</v>
      </c>
      <c r="AH1625" t="inlineStr">
        <is>
          <t>F</t>
        </is>
      </c>
      <c r="AI1625" t="inlineStr">
        <is>
          <t>Fabricado</t>
        </is>
      </c>
      <c r="AJ1625" t="n">
        <v>0.0</v>
      </c>
      <c r="AK1625" t="n">
        <v>69.92</v>
      </c>
      <c r="AL1625" t="n">
        <v>322.08</v>
      </c>
      <c r="AM1625" t="n">
        <v>0.0</v>
      </c>
      <c r="AN1625" t="n">
        <v>0.0</v>
      </c>
      <c r="AO1625" t="n">
        <v>0.0</v>
      </c>
      <c r="AP1625" t="n">
        <v>0.0</v>
      </c>
      <c r="AQ1625" t="n">
        <v>0.0</v>
      </c>
      <c r="AR1625" t="n">
        <v>0.0</v>
      </c>
      <c r="AS1625" t="n">
        <v>0.0</v>
      </c>
      <c r="AT1625" t="n">
        <v>0.0</v>
      </c>
      <c r="AU1625" t="n">
        <v>2271.75</v>
      </c>
      <c r="AV1625" t="n">
        <v>18.0</v>
      </c>
      <c r="AW1625" t="n">
        <v>12.0</v>
      </c>
      <c r="AX1625" t="n">
        <v>0.0</v>
      </c>
      <c r="AY1625" t="n">
        <v>0.0</v>
      </c>
      <c r="AZ1625" t="n">
        <v>0.0</v>
      </c>
      <c r="BA1625" t="n">
        <v>0.0</v>
      </c>
      <c r="BB1625" t="inlineStr">
        <is>
          <t>54001</t>
        </is>
      </c>
      <c r="BC1625" t="inlineStr">
        <is>
          <t>EXITO ALVES E CORREA REPRES. LTDA.</t>
        </is>
      </c>
      <c r="BD1625" t="n">
        <v>0.65</v>
      </c>
      <c r="BE1625" t="inlineStr">
        <is>
          <t>31101001</t>
        </is>
      </c>
      <c r="BF1625" t="inlineStr">
        <is>
          <t>Não</t>
        </is>
      </c>
      <c r="BG1625" t="inlineStr">
        <is>
          <t>Sim</t>
        </is>
      </c>
      <c r="BH1625" t="n">
        <v>0.0</v>
      </c>
      <c r="BI1625" t="n">
        <v>0.0</v>
      </c>
      <c r="BJ1625" t="n">
        <v>0.0</v>
      </c>
      <c r="BK1625" t="inlineStr">
        <is>
          <t>Não</t>
        </is>
      </c>
      <c r="BL1625" t="inlineStr">
        <is>
          <t>017</t>
        </is>
      </c>
      <c r="BM1625" t="inlineStr">
        <is>
          <t>TRANSJOI TRANSPORTES LTDA.</t>
        </is>
      </c>
      <c r="BN1625" t="inlineStr">
        <is>
          <t>00961315/0001-03</t>
        </is>
      </c>
      <c r="BO1625" t="inlineStr">
        <is>
          <t>PR820021</t>
        </is>
      </c>
      <c r="BP1625" t="inlineStr">
        <is>
          <t>Redução de base de cálculo;Red</t>
        </is>
      </c>
      <c r="BQ1625" t="inlineStr">
        <is>
          <t/>
        </is>
      </c>
      <c r="BR1625" t="n">
        <v>408.92</v>
      </c>
      <c r="BS1625" t="inlineStr">
        <is>
          <t>Nacional</t>
        </is>
      </c>
      <c r="BT1625" t="n">
        <v>3.6</v>
      </c>
      <c r="BU1625" t="inlineStr">
        <is>
          <t>200</t>
        </is>
      </c>
      <c r="BV1625" t="n">
        <v>94260.0</v>
      </c>
    </row>
    <row r="1626">
      <c r="D1626" t="n">
        <v>460.0</v>
      </c>
      <c r="E1626" s="9" t="n">
        <v>45870.0</v>
      </c>
      <c r="F1626" s="9" t="n">
        <v>45887.99930555555</v>
      </c>
      <c r="G1626" t="inlineStr">
        <is>
          <t>100111512</t>
        </is>
      </c>
      <c r="H1626" t="n">
        <v>101900.0</v>
      </c>
      <c r="I1626" t="inlineStr">
        <is>
          <t>2</t>
        </is>
      </c>
      <c r="J1626" s="9" t="n">
        <v>45881.39577546297</v>
      </c>
      <c r="K1626" t="inlineStr">
        <is>
          <t>BR0101</t>
        </is>
      </c>
      <c r="L1626" t="inlineStr">
        <is>
          <t>TROX Produtos</t>
        </is>
      </c>
      <c r="M1626" t="inlineStr">
        <is>
          <t>BR1371468</t>
        </is>
      </c>
      <c r="N1626" t="inlineStr">
        <is>
          <t>Sim</t>
        </is>
      </c>
      <c r="O1626" t="inlineStr">
        <is>
          <t>BR1005932</t>
        </is>
      </c>
      <c r="P1626" t="inlineStr">
        <is>
          <t>FUNDACAO CRISTIANO VARELLA</t>
        </is>
      </c>
      <c r="Q1626" t="inlineStr">
        <is>
          <t>MG</t>
        </is>
      </c>
      <c r="R1626" s="15" t="n">
        <v>2.0</v>
      </c>
      <c r="S1626" t="inlineStr">
        <is>
          <t>S101</t>
        </is>
      </c>
      <c r="T1626" t="inlineStr">
        <is>
          <t>Venda produção estabelecimento</t>
        </is>
      </c>
      <c r="U1626" t="inlineStr">
        <is>
          <t>BR1371468</t>
        </is>
      </c>
      <c r="V1626" t="inlineStr">
        <is>
          <t>MFP.2-V658084</t>
        </is>
      </c>
      <c r="W1626" t="inlineStr">
        <is>
          <t>0002/MFP-H14-ALZ/1050x550x78(85)x55/00/FNU/OTC/0</t>
        </is>
      </c>
      <c r="X1626" t="inlineStr">
        <is>
          <t>84213990</t>
        </is>
      </c>
      <c r="Y1626" t="inlineStr">
        <is>
          <t>6107</t>
        </is>
      </c>
      <c r="Z1626" t="inlineStr">
        <is>
          <t>VENDA DE PRODUÇÃO DO ESTABELECIMENTO, DESTINA</t>
        </is>
      </c>
      <c r="AA1626" t="inlineStr">
        <is>
          <t>Venda com pedido</t>
        </is>
      </c>
      <c r="AB1626" t="n">
        <v>4.0</v>
      </c>
      <c r="AC1626" t="inlineStr">
        <is>
          <t>pcs</t>
        </is>
      </c>
      <c r="AD1626" t="n">
        <v>971.92</v>
      </c>
      <c r="AE1626" t="n">
        <v>3217.6</v>
      </c>
      <c r="AF1626" t="n">
        <v>3887.68</v>
      </c>
      <c r="AG1626" t="n">
        <v>3887.68</v>
      </c>
      <c r="AH1626" t="inlineStr">
        <is>
          <t>F</t>
        </is>
      </c>
      <c r="AI1626" t="inlineStr">
        <is>
          <t>Fabricado</t>
        </is>
      </c>
      <c r="AJ1626" t="n">
        <v>0.0</v>
      </c>
      <c r="AK1626" t="n">
        <v>58.5</v>
      </c>
      <c r="AL1626" t="n">
        <v>269.46</v>
      </c>
      <c r="AM1626" t="n">
        <v>0.0</v>
      </c>
      <c r="AN1626" t="n">
        <v>0.0</v>
      </c>
      <c r="AO1626" t="n">
        <v>0.0</v>
      </c>
      <c r="AP1626" t="n">
        <v>0.0</v>
      </c>
      <c r="AQ1626" t="n">
        <v>0.0</v>
      </c>
      <c r="AR1626" t="n">
        <v>0.0</v>
      </c>
      <c r="AS1626" t="n">
        <v>0.0</v>
      </c>
      <c r="AT1626" t="n">
        <v>0.0</v>
      </c>
      <c r="AU1626" t="n">
        <v>1900.64</v>
      </c>
      <c r="AV1626" t="n">
        <v>18.0</v>
      </c>
      <c r="AW1626" t="n">
        <v>12.0</v>
      </c>
      <c r="AX1626" t="n">
        <v>0.0</v>
      </c>
      <c r="AY1626" t="n">
        <v>0.0</v>
      </c>
      <c r="AZ1626" t="n">
        <v>0.0</v>
      </c>
      <c r="BA1626" t="n">
        <v>0.0</v>
      </c>
      <c r="BB1626" t="inlineStr">
        <is>
          <t>54001</t>
        </is>
      </c>
      <c r="BC1626" t="inlineStr">
        <is>
          <t>EXITO ALVES E CORREA REPRES. LTDA.</t>
        </is>
      </c>
      <c r="BD1626" t="n">
        <v>0.65</v>
      </c>
      <c r="BE1626" t="inlineStr">
        <is>
          <t>31101001</t>
        </is>
      </c>
      <c r="BF1626" t="inlineStr">
        <is>
          <t>Não</t>
        </is>
      </c>
      <c r="BG1626" t="inlineStr">
        <is>
          <t>Sim</t>
        </is>
      </c>
      <c r="BH1626" t="n">
        <v>0.0</v>
      </c>
      <c r="BI1626" t="n">
        <v>0.0</v>
      </c>
      <c r="BJ1626" t="n">
        <v>0.0</v>
      </c>
      <c r="BK1626" t="inlineStr">
        <is>
          <t>Não</t>
        </is>
      </c>
      <c r="BL1626" t="inlineStr">
        <is>
          <t>017</t>
        </is>
      </c>
      <c r="BM1626" t="inlineStr">
        <is>
          <t>TRANSJOI TRANSPORTES LTDA.</t>
        </is>
      </c>
      <c r="BN1626" t="inlineStr">
        <is>
          <t>00961315/0001-03</t>
        </is>
      </c>
      <c r="BO1626" t="inlineStr">
        <is>
          <t>PR820021</t>
        </is>
      </c>
      <c r="BP1626" t="inlineStr">
        <is>
          <t>Redução de base de cálculo;Red</t>
        </is>
      </c>
      <c r="BQ1626" t="inlineStr">
        <is>
          <t/>
        </is>
      </c>
      <c r="BR1626" t="n">
        <v>342.12</v>
      </c>
      <c r="BS1626" t="inlineStr">
        <is>
          <t>Nacional</t>
        </is>
      </c>
      <c r="BT1626" t="n">
        <v>3.6</v>
      </c>
      <c r="BU1626" t="inlineStr">
        <is>
          <t>200</t>
        </is>
      </c>
      <c r="BV1626" t="n">
        <v>94260.0</v>
      </c>
    </row>
    <row r="1627">
      <c r="D1627" t="n">
        <v>460.0</v>
      </c>
      <c r="E1627" s="9" t="n">
        <v>45870.0</v>
      </c>
      <c r="F1627" s="9" t="n">
        <v>45887.99930555555</v>
      </c>
      <c r="G1627" t="inlineStr">
        <is>
          <t>100111513</t>
        </is>
      </c>
      <c r="H1627" t="n">
        <v>101904.0</v>
      </c>
      <c r="I1627" t="inlineStr">
        <is>
          <t>2</t>
        </is>
      </c>
      <c r="J1627" s="9" t="n">
        <v>45881.42826388889</v>
      </c>
      <c r="K1627" t="inlineStr">
        <is>
          <t>BR0104</t>
        </is>
      </c>
      <c r="L1627" t="inlineStr">
        <is>
          <t>TROX Partes e Peças</t>
        </is>
      </c>
      <c r="M1627" t="inlineStr">
        <is>
          <t/>
        </is>
      </c>
      <c r="N1627" t="inlineStr">
        <is>
          <t>Sim</t>
        </is>
      </c>
      <c r="O1627" t="inlineStr">
        <is>
          <t>BR0029218</t>
        </is>
      </c>
      <c r="P1627" t="inlineStr">
        <is>
          <t>EMEC EMPREENDIMENTOS MEDICO CIRURGI</t>
        </is>
      </c>
      <c r="Q1627" t="inlineStr">
        <is>
          <t>BA</t>
        </is>
      </c>
      <c r="R1627" s="15" t="n">
        <v>1.0</v>
      </c>
      <c r="S1627" t="inlineStr">
        <is>
          <t>S101</t>
        </is>
      </c>
      <c r="T1627" t="inlineStr">
        <is>
          <t>Venda produção estabelecimento</t>
        </is>
      </c>
      <c r="U1627" t="inlineStr">
        <is>
          <t/>
        </is>
      </c>
      <c r="V1627" t="inlineStr">
        <is>
          <t>EN481392P011</t>
        </is>
      </c>
      <c r="W1627" t="inlineStr">
        <is>
          <t>0001/TERMOSTATO GS7.05.S GLOBUS</t>
        </is>
      </c>
      <c r="X1627" t="inlineStr">
        <is>
          <t>90328982</t>
        </is>
      </c>
      <c r="Y1627" t="inlineStr">
        <is>
          <t>6108</t>
        </is>
      </c>
      <c r="Z1627" t="inlineStr">
        <is>
          <t>VENDA DE MERCADORIA ADQUIRIDA OU RECEBIDA DE</t>
        </is>
      </c>
      <c r="AA1627" t="inlineStr">
        <is>
          <t>Venda com pedido</t>
        </is>
      </c>
      <c r="AB1627" t="n">
        <v>5.0</v>
      </c>
      <c r="AC1627" t="inlineStr">
        <is>
          <t>pcs</t>
        </is>
      </c>
      <c r="AD1627" t="n">
        <v>444.95</v>
      </c>
      <c r="AE1627" t="n">
        <v>1605.08</v>
      </c>
      <c r="AF1627" t="n">
        <v>2224.75</v>
      </c>
      <c r="AG1627" t="n">
        <v>2224.75</v>
      </c>
      <c r="AH1627" t="inlineStr">
        <is>
          <t>7</t>
        </is>
      </c>
      <c r="AI1627" t="inlineStr">
        <is>
          <t>Comprado</t>
        </is>
      </c>
      <c r="AJ1627" t="n">
        <v>0.0</v>
      </c>
      <c r="AK1627" t="n">
        <v>29.18</v>
      </c>
      <c r="AL1627" t="n">
        <v>134.42</v>
      </c>
      <c r="AM1627" t="n">
        <v>0.0</v>
      </c>
      <c r="AN1627" t="n">
        <v>0.0</v>
      </c>
      <c r="AO1627" t="n">
        <v>0.0</v>
      </c>
      <c r="AP1627" t="n">
        <v>0.0</v>
      </c>
      <c r="AQ1627" t="n">
        <v>0.0</v>
      </c>
      <c r="AR1627" t="n">
        <v>0.0</v>
      </c>
      <c r="AS1627" t="n">
        <v>0.0</v>
      </c>
      <c r="AT1627" t="n">
        <v>0.0</v>
      </c>
      <c r="AU1627" t="n">
        <v>2224.75</v>
      </c>
      <c r="AV1627" t="n">
        <v>20.5</v>
      </c>
      <c r="AW1627" t="n">
        <v>7.0</v>
      </c>
      <c r="AX1627" t="n">
        <v>300.34</v>
      </c>
      <c r="AY1627" t="n">
        <v>0.0</v>
      </c>
      <c r="AZ1627" t="n">
        <v>0.0</v>
      </c>
      <c r="BA1627" t="n">
        <v>0.0</v>
      </c>
      <c r="BB1627" t="inlineStr">
        <is>
          <t/>
        </is>
      </c>
      <c r="BC1627" t="inlineStr">
        <is>
          <t/>
        </is>
      </c>
      <c r="BD1627" t="n">
        <v>0.0</v>
      </c>
      <c r="BE1627" t="inlineStr">
        <is>
          <t>31102001</t>
        </is>
      </c>
      <c r="BF1627" t="inlineStr">
        <is>
          <t>Não</t>
        </is>
      </c>
      <c r="BG1627" t="inlineStr">
        <is>
          <t>Sim</t>
        </is>
      </c>
      <c r="BH1627" t="n">
        <v>0.0</v>
      </c>
      <c r="BI1627" t="n">
        <v>0.0</v>
      </c>
      <c r="BJ1627" t="n">
        <v>0.0</v>
      </c>
      <c r="BK1627" t="inlineStr">
        <is>
          <t>Não</t>
        </is>
      </c>
      <c r="BL1627" t="inlineStr">
        <is>
          <t>017</t>
        </is>
      </c>
      <c r="BM1627" t="inlineStr">
        <is>
          <t>TRANSJOI TRANSPORTES LTDA.</t>
        </is>
      </c>
      <c r="BN1627" t="inlineStr">
        <is>
          <t>14074546/0001-00</t>
        </is>
      </c>
      <c r="BO1627" t="inlineStr">
        <is>
          <t/>
        </is>
      </c>
      <c r="BP1627" t="inlineStr">
        <is>
          <t>Redução de base de cálculo;Red</t>
        </is>
      </c>
      <c r="BQ1627" t="inlineStr">
        <is>
          <t/>
        </is>
      </c>
      <c r="BR1627" t="n">
        <v>155.73</v>
      </c>
      <c r="BS1627" t="inlineStr">
        <is>
          <t>Nac. processos prod. basicos</t>
        </is>
      </c>
      <c r="BT1627" t="n">
        <v>0.0</v>
      </c>
      <c r="BU1627" t="inlineStr">
        <is>
          <t>200</t>
        </is>
      </c>
      <c r="BV1627" t="n">
        <v>94263.0</v>
      </c>
    </row>
    <row r="1628">
      <c r="D1628" t="n">
        <v>460.0</v>
      </c>
      <c r="E1628" s="9" t="n">
        <v>45870.0</v>
      </c>
      <c r="F1628" s="9" t="n">
        <v>45887.99930555555</v>
      </c>
      <c r="G1628" t="inlineStr">
        <is>
          <t>100111514</t>
        </is>
      </c>
      <c r="H1628" t="n">
        <v>101905.0</v>
      </c>
      <c r="I1628" t="inlineStr">
        <is>
          <t>2</t>
        </is>
      </c>
      <c r="J1628" s="9" t="n">
        <v>45881.42828703704</v>
      </c>
      <c r="K1628" t="inlineStr">
        <is>
          <t>BR0101</t>
        </is>
      </c>
      <c r="L1628" t="inlineStr">
        <is>
          <t>TROX Produtos</t>
        </is>
      </c>
      <c r="M1628" t="inlineStr">
        <is>
          <t>BR1371480</t>
        </is>
      </c>
      <c r="N1628" t="inlineStr">
        <is>
          <t>Sim</t>
        </is>
      </c>
      <c r="O1628" t="inlineStr">
        <is>
          <t>BR1116935</t>
        </is>
      </c>
      <c r="P1628" t="inlineStr">
        <is>
          <t>REDE DOR SAO LUIZ S.A</t>
        </is>
      </c>
      <c r="Q1628" t="inlineStr">
        <is>
          <t>RJ</t>
        </is>
      </c>
      <c r="R1628" s="15" t="n">
        <v>1.0</v>
      </c>
      <c r="S1628" t="inlineStr">
        <is>
          <t>S101</t>
        </is>
      </c>
      <c r="T1628" t="inlineStr">
        <is>
          <t>Venda produção estabelecimento</t>
        </is>
      </c>
      <c r="U1628" t="inlineStr">
        <is>
          <t>BR1371480</t>
        </is>
      </c>
      <c r="V1628" t="inlineStr">
        <is>
          <t>FMP.1-V658145</t>
        </is>
      </c>
      <c r="W1628" t="inlineStr">
        <is>
          <t>0001/FILTRO GROSSO FMP/FMP-STD-G4/ENCP-PC/597X597X48</t>
        </is>
      </c>
      <c r="X1628" t="inlineStr">
        <is>
          <t>84213990</t>
        </is>
      </c>
      <c r="Y1628" t="inlineStr">
        <is>
          <t>6107</t>
        </is>
      </c>
      <c r="Z1628" t="inlineStr">
        <is>
          <t>VENDA DE PRODUÇÃO DO ESTABELECIMENTO, DESTINA</t>
        </is>
      </c>
      <c r="AA1628" t="inlineStr">
        <is>
          <t>Venda com pedido</t>
        </is>
      </c>
      <c r="AB1628" t="n">
        <v>10.0</v>
      </c>
      <c r="AC1628" t="inlineStr">
        <is>
          <t>pcs</t>
        </is>
      </c>
      <c r="AD1628" t="n">
        <v>52.74</v>
      </c>
      <c r="AE1628" t="n">
        <v>373.32</v>
      </c>
      <c r="AF1628" t="n">
        <v>527.4</v>
      </c>
      <c r="AG1628" t="n">
        <v>527.4</v>
      </c>
      <c r="AH1628" t="inlineStr">
        <is>
          <t>F</t>
        </is>
      </c>
      <c r="AI1628" t="inlineStr">
        <is>
          <t>Fabricado</t>
        </is>
      </c>
      <c r="AJ1628" t="n">
        <v>0.0</v>
      </c>
      <c r="AK1628" t="n">
        <v>6.79</v>
      </c>
      <c r="AL1628" t="n">
        <v>31.26</v>
      </c>
      <c r="AM1628" t="n">
        <v>0.0</v>
      </c>
      <c r="AN1628" t="n">
        <v>0.0</v>
      </c>
      <c r="AO1628" t="n">
        <v>0.0</v>
      </c>
      <c r="AP1628" t="n">
        <v>0.0</v>
      </c>
      <c r="AQ1628" t="n">
        <v>0.0</v>
      </c>
      <c r="AR1628" t="n">
        <v>0.0</v>
      </c>
      <c r="AS1628" t="n">
        <v>0.0</v>
      </c>
      <c r="AT1628" t="n">
        <v>0.0</v>
      </c>
      <c r="AU1628" t="n">
        <v>527.4</v>
      </c>
      <c r="AV1628" t="n">
        <v>22.0</v>
      </c>
      <c r="AW1628" t="n">
        <v>12.0</v>
      </c>
      <c r="AX1628" t="n">
        <v>42.19</v>
      </c>
      <c r="AY1628" t="n">
        <v>0.0</v>
      </c>
      <c r="AZ1628" t="n">
        <v>2.0</v>
      </c>
      <c r="BA1628" t="n">
        <v>10.55</v>
      </c>
      <c r="BB1628" t="inlineStr">
        <is>
          <t>2010</t>
        </is>
      </c>
      <c r="BC1628" t="inlineStr">
        <is>
          <t>FILTECH REPRES. LTDA</t>
        </is>
      </c>
      <c r="BD1628" t="n">
        <v>0.87</v>
      </c>
      <c r="BE1628" t="inlineStr">
        <is>
          <t>31101001</t>
        </is>
      </c>
      <c r="BF1628" t="inlineStr">
        <is>
          <t>Não</t>
        </is>
      </c>
      <c r="BG1628" t="inlineStr">
        <is>
          <t>Sim</t>
        </is>
      </c>
      <c r="BH1628" t="n">
        <v>0.0</v>
      </c>
      <c r="BI1628" t="n">
        <v>0.0</v>
      </c>
      <c r="BJ1628" t="n">
        <v>0.0</v>
      </c>
      <c r="BK1628" t="inlineStr">
        <is>
          <t>Sim</t>
        </is>
      </c>
      <c r="BL1628" t="inlineStr">
        <is>
          <t>686</t>
        </is>
      </c>
      <c r="BM1628" t="inlineStr">
        <is>
          <t>BRAVO LOG TRANSPORTES LTDA</t>
        </is>
      </c>
      <c r="BN1628" t="inlineStr">
        <is>
          <t>06047087/0011-00</t>
        </is>
      </c>
      <c r="BO1628" t="inlineStr">
        <is>
          <t/>
        </is>
      </c>
      <c r="BP1628" t="inlineStr">
        <is>
          <t>Redução de base de cálculo;Red</t>
        </is>
      </c>
      <c r="BQ1628" t="inlineStr">
        <is>
          <t/>
        </is>
      </c>
      <c r="BR1628" t="n">
        <v>63.29</v>
      </c>
      <c r="BS1628" t="inlineStr">
        <is>
          <t>Nacional</t>
        </is>
      </c>
      <c r="BT1628" t="n">
        <v>7.3</v>
      </c>
      <c r="BU1628" t="inlineStr">
        <is>
          <t>200</t>
        </is>
      </c>
      <c r="BV1628" t="n">
        <v>94264.0</v>
      </c>
    </row>
    <row r="1629">
      <c r="D1629" t="n">
        <v>460.0</v>
      </c>
      <c r="E1629" s="9" t="n">
        <v>45870.0</v>
      </c>
      <c r="F1629" s="9" t="n">
        <v>45887.99930555555</v>
      </c>
      <c r="G1629" t="inlineStr">
        <is>
          <t>100111514</t>
        </is>
      </c>
      <c r="H1629" t="n">
        <v>101905.0</v>
      </c>
      <c r="I1629" t="inlineStr">
        <is>
          <t>2</t>
        </is>
      </c>
      <c r="J1629" s="9" t="n">
        <v>45881.42828703704</v>
      </c>
      <c r="K1629" t="inlineStr">
        <is>
          <t>BR0101</t>
        </is>
      </c>
      <c r="L1629" t="inlineStr">
        <is>
          <t>TROX Produtos</t>
        </is>
      </c>
      <c r="M1629" t="inlineStr">
        <is>
          <t>BR1371480</t>
        </is>
      </c>
      <c r="N1629" t="inlineStr">
        <is>
          <t>Sim</t>
        </is>
      </c>
      <c r="O1629" t="inlineStr">
        <is>
          <t>BR1116935</t>
        </is>
      </c>
      <c r="P1629" t="inlineStr">
        <is>
          <t>REDE DOR SAO LUIZ S.A</t>
        </is>
      </c>
      <c r="Q1629" t="inlineStr">
        <is>
          <t>RJ</t>
        </is>
      </c>
      <c r="R1629" s="15" t="n">
        <v>2.0</v>
      </c>
      <c r="S1629" t="inlineStr">
        <is>
          <t>S101</t>
        </is>
      </c>
      <c r="T1629" t="inlineStr">
        <is>
          <t>Venda produção estabelecimento</t>
        </is>
      </c>
      <c r="U1629" t="inlineStr">
        <is>
          <t>BR1371480</t>
        </is>
      </c>
      <c r="V1629" t="inlineStr">
        <is>
          <t>MFP-ESP.2-V658146</t>
        </is>
      </c>
      <c r="W1629" t="inlineStr">
        <is>
          <t>0002/FILTRO PLANO MFP ESPECIAL/FT. PLANO MFP ESP-000203C1.1</t>
        </is>
      </c>
      <c r="X1629" t="inlineStr">
        <is>
          <t>84213990</t>
        </is>
      </c>
      <c r="Y1629" t="inlineStr">
        <is>
          <t>6107</t>
        </is>
      </c>
      <c r="Z1629" t="inlineStr">
        <is>
          <t>VENDA DE PRODUÇÃO DO ESTABELECIMENTO, DESTINA</t>
        </is>
      </c>
      <c r="AA1629" t="inlineStr">
        <is>
          <t>Venda com pedido</t>
        </is>
      </c>
      <c r="AB1629" t="n">
        <v>6.0</v>
      </c>
      <c r="AC1629" t="inlineStr">
        <is>
          <t>pcs</t>
        </is>
      </c>
      <c r="AD1629" t="n">
        <v>1268.11</v>
      </c>
      <c r="AE1629" t="n">
        <v>5385.79</v>
      </c>
      <c r="AF1629" t="n">
        <v>7608.66</v>
      </c>
      <c r="AG1629" t="n">
        <v>7608.66</v>
      </c>
      <c r="AH1629" t="inlineStr">
        <is>
          <t>F</t>
        </is>
      </c>
      <c r="AI1629" t="inlineStr">
        <is>
          <t>Fabricado</t>
        </is>
      </c>
      <c r="AJ1629" t="n">
        <v>0.0</v>
      </c>
      <c r="AK1629" t="n">
        <v>97.92</v>
      </c>
      <c r="AL1629" t="n">
        <v>451.04</v>
      </c>
      <c r="AM1629" t="n">
        <v>0.0</v>
      </c>
      <c r="AN1629" t="n">
        <v>0.0</v>
      </c>
      <c r="AO1629" t="n">
        <v>0.0</v>
      </c>
      <c r="AP1629" t="n">
        <v>0.0</v>
      </c>
      <c r="AQ1629" t="n">
        <v>0.0</v>
      </c>
      <c r="AR1629" t="n">
        <v>0.0</v>
      </c>
      <c r="AS1629" t="n">
        <v>0.0</v>
      </c>
      <c r="AT1629" t="n">
        <v>0.0</v>
      </c>
      <c r="AU1629" t="n">
        <v>7608.66</v>
      </c>
      <c r="AV1629" t="n">
        <v>22.0</v>
      </c>
      <c r="AW1629" t="n">
        <v>12.0</v>
      </c>
      <c r="AX1629" t="n">
        <v>608.7</v>
      </c>
      <c r="AY1629" t="n">
        <v>0.0</v>
      </c>
      <c r="AZ1629" t="n">
        <v>2.0</v>
      </c>
      <c r="BA1629" t="n">
        <v>152.17</v>
      </c>
      <c r="BB1629" t="inlineStr">
        <is>
          <t>2010</t>
        </is>
      </c>
      <c r="BC1629" t="inlineStr">
        <is>
          <t>FILTECH REPRES. LTDA</t>
        </is>
      </c>
      <c r="BD1629" t="n">
        <v>0.87</v>
      </c>
      <c r="BE1629" t="inlineStr">
        <is>
          <t>31101001</t>
        </is>
      </c>
      <c r="BF1629" t="inlineStr">
        <is>
          <t>Não</t>
        </is>
      </c>
      <c r="BG1629" t="inlineStr">
        <is>
          <t>Sim</t>
        </is>
      </c>
      <c r="BH1629" t="n">
        <v>0.0</v>
      </c>
      <c r="BI1629" t="n">
        <v>0.0</v>
      </c>
      <c r="BJ1629" t="n">
        <v>0.0</v>
      </c>
      <c r="BK1629" t="inlineStr">
        <is>
          <t>Sim</t>
        </is>
      </c>
      <c r="BL1629" t="inlineStr">
        <is>
          <t>686</t>
        </is>
      </c>
      <c r="BM1629" t="inlineStr">
        <is>
          <t>BRAVO LOG TRANSPORTES LTDA</t>
        </is>
      </c>
      <c r="BN1629" t="inlineStr">
        <is>
          <t>06047087/0011-00</t>
        </is>
      </c>
      <c r="BO1629" t="inlineStr">
        <is>
          <t/>
        </is>
      </c>
      <c r="BP1629" t="inlineStr">
        <is>
          <t>Redução de base de cálculo;Red</t>
        </is>
      </c>
      <c r="BQ1629" t="inlineStr">
        <is>
          <t/>
        </is>
      </c>
      <c r="BR1629" t="n">
        <v>913.04</v>
      </c>
      <c r="BS1629" t="inlineStr">
        <is>
          <t>Nacional</t>
        </is>
      </c>
      <c r="BT1629" t="n">
        <v>7.3</v>
      </c>
      <c r="BU1629" t="inlineStr">
        <is>
          <t>200</t>
        </is>
      </c>
      <c r="BV1629" t="n">
        <v>94264.0</v>
      </c>
    </row>
    <row r="1630">
      <c r="D1630" t="n">
        <v>460.0</v>
      </c>
      <c r="E1630" s="9" t="n">
        <v>45870.0</v>
      </c>
      <c r="F1630" s="9" t="n">
        <v>45887.99930555555</v>
      </c>
      <c r="G1630" t="inlineStr">
        <is>
          <t>100111514</t>
        </is>
      </c>
      <c r="H1630" t="n">
        <v>101905.0</v>
      </c>
      <c r="I1630" t="inlineStr">
        <is>
          <t>2</t>
        </is>
      </c>
      <c r="J1630" s="9" t="n">
        <v>45881.42828703704</v>
      </c>
      <c r="K1630" t="inlineStr">
        <is>
          <t>BR0101</t>
        </is>
      </c>
      <c r="L1630" t="inlineStr">
        <is>
          <t>TROX Produtos</t>
        </is>
      </c>
      <c r="M1630" t="inlineStr">
        <is>
          <t>BR1371480</t>
        </is>
      </c>
      <c r="N1630" t="inlineStr">
        <is>
          <t>Sim</t>
        </is>
      </c>
      <c r="O1630" t="inlineStr">
        <is>
          <t>BR1116935</t>
        </is>
      </c>
      <c r="P1630" t="inlineStr">
        <is>
          <t>REDE DOR SAO LUIZ S.A</t>
        </is>
      </c>
      <c r="Q1630" t="inlineStr">
        <is>
          <t>RJ</t>
        </is>
      </c>
      <c r="R1630" s="15" t="n">
        <v>3.0</v>
      </c>
      <c r="S1630" t="inlineStr">
        <is>
          <t>S101</t>
        </is>
      </c>
      <c r="T1630" t="inlineStr">
        <is>
          <t>Venda produção estabelecimento</t>
        </is>
      </c>
      <c r="U1630" t="inlineStr">
        <is>
          <t>BR1371480</t>
        </is>
      </c>
      <c r="V1630" t="inlineStr">
        <is>
          <t>MFC.3-V658147</t>
        </is>
      </c>
      <c r="W1630" t="inlineStr">
        <is>
          <t>0003/MFC-H13-GAL/592x592x292x6/000/FND/OTC/0</t>
        </is>
      </c>
      <c r="X1630" t="inlineStr">
        <is>
          <t>84213990</t>
        </is>
      </c>
      <c r="Y1630" t="inlineStr">
        <is>
          <t>6107</t>
        </is>
      </c>
      <c r="Z1630" t="inlineStr">
        <is>
          <t>VENDA DE PRODUÇÃO DO ESTABELECIMENTO, DESTINA</t>
        </is>
      </c>
      <c r="AA1630" t="inlineStr">
        <is>
          <t>Venda com pedido</t>
        </is>
      </c>
      <c r="AB1630" t="n">
        <v>2.0</v>
      </c>
      <c r="AC1630" t="inlineStr">
        <is>
          <t>pcs</t>
        </is>
      </c>
      <c r="AD1630" t="n">
        <v>2134.49</v>
      </c>
      <c r="AE1630" t="n">
        <v>3021.79</v>
      </c>
      <c r="AF1630" t="n">
        <v>4268.98</v>
      </c>
      <c r="AG1630" t="n">
        <v>4268.98</v>
      </c>
      <c r="AH1630" t="inlineStr">
        <is>
          <t>F</t>
        </is>
      </c>
      <c r="AI1630" t="inlineStr">
        <is>
          <t>Fabricado</t>
        </is>
      </c>
      <c r="AJ1630" t="n">
        <v>0.0</v>
      </c>
      <c r="AK1630" t="n">
        <v>54.94</v>
      </c>
      <c r="AL1630" t="n">
        <v>253.07</v>
      </c>
      <c r="AM1630" t="n">
        <v>0.0</v>
      </c>
      <c r="AN1630" t="n">
        <v>0.0</v>
      </c>
      <c r="AO1630" t="n">
        <v>0.0</v>
      </c>
      <c r="AP1630" t="n">
        <v>0.0</v>
      </c>
      <c r="AQ1630" t="n">
        <v>0.0</v>
      </c>
      <c r="AR1630" t="n">
        <v>0.0</v>
      </c>
      <c r="AS1630" t="n">
        <v>0.0</v>
      </c>
      <c r="AT1630" t="n">
        <v>0.0</v>
      </c>
      <c r="AU1630" t="n">
        <v>4268.98</v>
      </c>
      <c r="AV1630" t="n">
        <v>22.0</v>
      </c>
      <c r="AW1630" t="n">
        <v>12.0</v>
      </c>
      <c r="AX1630" t="n">
        <v>341.52</v>
      </c>
      <c r="AY1630" t="n">
        <v>0.0</v>
      </c>
      <c r="AZ1630" t="n">
        <v>2.0</v>
      </c>
      <c r="BA1630" t="n">
        <v>85.38</v>
      </c>
      <c r="BB1630" t="inlineStr">
        <is>
          <t>2010</t>
        </is>
      </c>
      <c r="BC1630" t="inlineStr">
        <is>
          <t>FILTECH REPRES. LTDA</t>
        </is>
      </c>
      <c r="BD1630" t="n">
        <v>0.87</v>
      </c>
      <c r="BE1630" t="inlineStr">
        <is>
          <t>31101001</t>
        </is>
      </c>
      <c r="BF1630" t="inlineStr">
        <is>
          <t>Não</t>
        </is>
      </c>
      <c r="BG1630" t="inlineStr">
        <is>
          <t>Sim</t>
        </is>
      </c>
      <c r="BH1630" t="n">
        <v>0.0</v>
      </c>
      <c r="BI1630" t="n">
        <v>0.0</v>
      </c>
      <c r="BJ1630" t="n">
        <v>0.0</v>
      </c>
      <c r="BK1630" t="inlineStr">
        <is>
          <t>Sim</t>
        </is>
      </c>
      <c r="BL1630" t="inlineStr">
        <is>
          <t>686</t>
        </is>
      </c>
      <c r="BM1630" t="inlineStr">
        <is>
          <t>BRAVO LOG TRANSPORTES LTDA</t>
        </is>
      </c>
      <c r="BN1630" t="inlineStr">
        <is>
          <t>06047087/0011-00</t>
        </is>
      </c>
      <c r="BO1630" t="inlineStr">
        <is>
          <t/>
        </is>
      </c>
      <c r="BP1630" t="inlineStr">
        <is>
          <t>Redução de base de cálculo;Red</t>
        </is>
      </c>
      <c r="BQ1630" t="inlineStr">
        <is>
          <t/>
        </is>
      </c>
      <c r="BR1630" t="n">
        <v>512.28</v>
      </c>
      <c r="BS1630" t="inlineStr">
        <is>
          <t>Nacional</t>
        </is>
      </c>
      <c r="BT1630" t="n">
        <v>7.3</v>
      </c>
      <c r="BU1630" t="inlineStr">
        <is>
          <t>200</t>
        </is>
      </c>
      <c r="BV1630" t="n">
        <v>94264.0</v>
      </c>
    </row>
    <row r="1631">
      <c r="D1631" t="n">
        <v>460.0</v>
      </c>
      <c r="E1631" s="9" t="n">
        <v>45870.0</v>
      </c>
      <c r="F1631" s="9" t="n">
        <v>45887.99930555555</v>
      </c>
      <c r="G1631" t="inlineStr">
        <is>
          <t>100111514</t>
        </is>
      </c>
      <c r="H1631" t="n">
        <v>101905.0</v>
      </c>
      <c r="I1631" t="inlineStr">
        <is>
          <t>2</t>
        </is>
      </c>
      <c r="J1631" s="9" t="n">
        <v>45881.42828703704</v>
      </c>
      <c r="K1631" t="inlineStr">
        <is>
          <t>BR0101</t>
        </is>
      </c>
      <c r="L1631" t="inlineStr">
        <is>
          <t>TROX Produtos</t>
        </is>
      </c>
      <c r="M1631" t="inlineStr">
        <is>
          <t>BR1371480</t>
        </is>
      </c>
      <c r="N1631" t="inlineStr">
        <is>
          <t>Sim</t>
        </is>
      </c>
      <c r="O1631" t="inlineStr">
        <is>
          <t>BR1116935</t>
        </is>
      </c>
      <c r="P1631" t="inlineStr">
        <is>
          <t>REDE DOR SAO LUIZ S.A</t>
        </is>
      </c>
      <c r="Q1631" t="inlineStr">
        <is>
          <t>RJ</t>
        </is>
      </c>
      <c r="R1631" s="15" t="n">
        <v>4.0</v>
      </c>
      <c r="S1631" t="inlineStr">
        <is>
          <t>S101</t>
        </is>
      </c>
      <c r="T1631" t="inlineStr">
        <is>
          <t>Venda produção estabelecimento</t>
        </is>
      </c>
      <c r="U1631" t="inlineStr">
        <is>
          <t>BR1371480</t>
        </is>
      </c>
      <c r="V1631" t="inlineStr">
        <is>
          <t>F760-ESP.4-V658148</t>
        </is>
      </c>
      <c r="W1631" t="inlineStr">
        <is>
          <t>0004/FILTRO CARVÃO ATIV ESP/FT CARV ATIV ESP-000203B4.1</t>
        </is>
      </c>
      <c r="X1631" t="inlineStr">
        <is>
          <t>84213990</t>
        </is>
      </c>
      <c r="Y1631" t="inlineStr">
        <is>
          <t>6107</t>
        </is>
      </c>
      <c r="Z1631" t="inlineStr">
        <is>
          <t>VENDA DE PRODUÇÃO DO ESTABELECIMENTO, DESTINA</t>
        </is>
      </c>
      <c r="AA1631" t="inlineStr">
        <is>
          <t>Venda com pedido</t>
        </is>
      </c>
      <c r="AB1631" t="n">
        <v>2.0</v>
      </c>
      <c r="AC1631" t="inlineStr">
        <is>
          <t>pcs</t>
        </is>
      </c>
      <c r="AD1631" t="n">
        <v>1901.26</v>
      </c>
      <c r="AE1631" t="n">
        <v>2691.62</v>
      </c>
      <c r="AF1631" t="n">
        <v>3802.52</v>
      </c>
      <c r="AG1631" t="n">
        <v>3802.52</v>
      </c>
      <c r="AH1631" t="inlineStr">
        <is>
          <t>E</t>
        </is>
      </c>
      <c r="AI1631" t="inlineStr">
        <is>
          <t>Fabricado</t>
        </is>
      </c>
      <c r="AJ1631" t="n">
        <v>0.0</v>
      </c>
      <c r="AK1631" t="n">
        <v>48.94</v>
      </c>
      <c r="AL1631" t="n">
        <v>225.41</v>
      </c>
      <c r="AM1631" t="n">
        <v>0.0</v>
      </c>
      <c r="AN1631" t="n">
        <v>0.0</v>
      </c>
      <c r="AO1631" t="n">
        <v>0.0</v>
      </c>
      <c r="AP1631" t="n">
        <v>0.0</v>
      </c>
      <c r="AQ1631" t="n">
        <v>0.0</v>
      </c>
      <c r="AR1631" t="n">
        <v>0.0</v>
      </c>
      <c r="AS1631" t="n">
        <v>0.0</v>
      </c>
      <c r="AT1631" t="n">
        <v>0.0</v>
      </c>
      <c r="AU1631" t="n">
        <v>3802.52</v>
      </c>
      <c r="AV1631" t="n">
        <v>22.0</v>
      </c>
      <c r="AW1631" t="n">
        <v>12.0</v>
      </c>
      <c r="AX1631" t="n">
        <v>304.2</v>
      </c>
      <c r="AY1631" t="n">
        <v>0.0</v>
      </c>
      <c r="AZ1631" t="n">
        <v>2.0</v>
      </c>
      <c r="BA1631" t="n">
        <v>76.05</v>
      </c>
      <c r="BB1631" t="inlineStr">
        <is>
          <t>2010</t>
        </is>
      </c>
      <c r="BC1631" t="inlineStr">
        <is>
          <t>FILTECH REPRES. LTDA</t>
        </is>
      </c>
      <c r="BD1631" t="n">
        <v>0.87</v>
      </c>
      <c r="BE1631" t="inlineStr">
        <is>
          <t>31101001</t>
        </is>
      </c>
      <c r="BF1631" t="inlineStr">
        <is>
          <t>Não</t>
        </is>
      </c>
      <c r="BG1631" t="inlineStr">
        <is>
          <t>Sim</t>
        </is>
      </c>
      <c r="BH1631" t="n">
        <v>0.0</v>
      </c>
      <c r="BI1631" t="n">
        <v>0.0</v>
      </c>
      <c r="BJ1631" t="n">
        <v>0.0</v>
      </c>
      <c r="BK1631" t="inlineStr">
        <is>
          <t>Sim</t>
        </is>
      </c>
      <c r="BL1631" t="inlineStr">
        <is>
          <t>686</t>
        </is>
      </c>
      <c r="BM1631" t="inlineStr">
        <is>
          <t>BRAVO LOG TRANSPORTES LTDA</t>
        </is>
      </c>
      <c r="BN1631" t="inlineStr">
        <is>
          <t>06047087/0011-00</t>
        </is>
      </c>
      <c r="BO1631" t="inlineStr">
        <is>
          <t/>
        </is>
      </c>
      <c r="BP1631" t="inlineStr">
        <is>
          <t>Redução de base de cálculo;Red</t>
        </is>
      </c>
      <c r="BQ1631" t="inlineStr">
        <is>
          <t/>
        </is>
      </c>
      <c r="BR1631" t="n">
        <v>456.3</v>
      </c>
      <c r="BS1631" t="inlineStr">
        <is>
          <t>Nacional</t>
        </is>
      </c>
      <c r="BT1631" t="n">
        <v>7.3</v>
      </c>
      <c r="BU1631" t="inlineStr">
        <is>
          <t>200</t>
        </is>
      </c>
      <c r="BV1631" t="n">
        <v>94264.0</v>
      </c>
    </row>
    <row r="1632">
      <c r="D1632" t="n">
        <v>460.0</v>
      </c>
      <c r="E1632" s="9" t="n">
        <v>45870.0</v>
      </c>
      <c r="F1632" s="9" t="n">
        <v>45887.99930555555</v>
      </c>
      <c r="G1632" t="inlineStr">
        <is>
          <t>100111514</t>
        </is>
      </c>
      <c r="H1632" t="n">
        <v>101905.0</v>
      </c>
      <c r="I1632" t="inlineStr">
        <is>
          <t>2</t>
        </is>
      </c>
      <c r="J1632" s="9" t="n">
        <v>45881.42828703704</v>
      </c>
      <c r="K1632" t="inlineStr">
        <is>
          <t>BR0101</t>
        </is>
      </c>
      <c r="L1632" t="inlineStr">
        <is>
          <t>TROX Produtos</t>
        </is>
      </c>
      <c r="M1632" t="inlineStr">
        <is>
          <t>BR1371480</t>
        </is>
      </c>
      <c r="N1632" t="inlineStr">
        <is>
          <t>Sim</t>
        </is>
      </c>
      <c r="O1632" t="inlineStr">
        <is>
          <t>BR1116935</t>
        </is>
      </c>
      <c r="P1632" t="inlineStr">
        <is>
          <t>REDE DOR SAO LUIZ S.A</t>
        </is>
      </c>
      <c r="Q1632" t="inlineStr">
        <is>
          <t>RJ</t>
        </is>
      </c>
      <c r="R1632" s="15" t="n">
        <v>5.0</v>
      </c>
      <c r="S1632" t="inlineStr">
        <is>
          <t>S101</t>
        </is>
      </c>
      <c r="T1632" t="inlineStr">
        <is>
          <t>Venda produção estabelecimento</t>
        </is>
      </c>
      <c r="U1632" t="inlineStr">
        <is>
          <t>BR1371480</t>
        </is>
      </c>
      <c r="V1632" t="inlineStr">
        <is>
          <t>FMP.5-V658149</t>
        </is>
      </c>
      <c r="W1632" t="inlineStr">
        <is>
          <t>0005/FILTRO GROSSO FMP/FMP-STD-G4/ENCP-PC/745X515X48</t>
        </is>
      </c>
      <c r="X1632" t="inlineStr">
        <is>
          <t>84213990</t>
        </is>
      </c>
      <c r="Y1632" t="inlineStr">
        <is>
          <t>6107</t>
        </is>
      </c>
      <c r="Z1632" t="inlineStr">
        <is>
          <t>VENDA DE PRODUÇÃO DO ESTABELECIMENTO, DESTINA</t>
        </is>
      </c>
      <c r="AA1632" t="inlineStr">
        <is>
          <t>Venda com pedido</t>
        </is>
      </c>
      <c r="AB1632" t="n">
        <v>20.0</v>
      </c>
      <c r="AC1632" t="inlineStr">
        <is>
          <t>pcs</t>
        </is>
      </c>
      <c r="AD1632" t="n">
        <v>54.96</v>
      </c>
      <c r="AE1632" t="n">
        <v>778.07</v>
      </c>
      <c r="AF1632" t="n">
        <v>1099.2</v>
      </c>
      <c r="AG1632" t="n">
        <v>1099.2</v>
      </c>
      <c r="AH1632" t="inlineStr">
        <is>
          <t>F</t>
        </is>
      </c>
      <c r="AI1632" t="inlineStr">
        <is>
          <t>Fabricado</t>
        </is>
      </c>
      <c r="AJ1632" t="n">
        <v>0.0</v>
      </c>
      <c r="AK1632" t="n">
        <v>14.15</v>
      </c>
      <c r="AL1632" t="n">
        <v>65.16</v>
      </c>
      <c r="AM1632" t="n">
        <v>0.0</v>
      </c>
      <c r="AN1632" t="n">
        <v>0.0</v>
      </c>
      <c r="AO1632" t="n">
        <v>0.0</v>
      </c>
      <c r="AP1632" t="n">
        <v>0.0</v>
      </c>
      <c r="AQ1632" t="n">
        <v>0.0</v>
      </c>
      <c r="AR1632" t="n">
        <v>0.0</v>
      </c>
      <c r="AS1632" t="n">
        <v>0.0</v>
      </c>
      <c r="AT1632" t="n">
        <v>0.0</v>
      </c>
      <c r="AU1632" t="n">
        <v>1099.2</v>
      </c>
      <c r="AV1632" t="n">
        <v>22.0</v>
      </c>
      <c r="AW1632" t="n">
        <v>12.0</v>
      </c>
      <c r="AX1632" t="n">
        <v>87.94</v>
      </c>
      <c r="AY1632" t="n">
        <v>0.0</v>
      </c>
      <c r="AZ1632" t="n">
        <v>2.0</v>
      </c>
      <c r="BA1632" t="n">
        <v>21.98</v>
      </c>
      <c r="BB1632" t="inlineStr">
        <is>
          <t>2010</t>
        </is>
      </c>
      <c r="BC1632" t="inlineStr">
        <is>
          <t>FILTECH REPRES. LTDA</t>
        </is>
      </c>
      <c r="BD1632" t="n">
        <v>0.87</v>
      </c>
      <c r="BE1632" t="inlineStr">
        <is>
          <t>31101001</t>
        </is>
      </c>
      <c r="BF1632" t="inlineStr">
        <is>
          <t>Não</t>
        </is>
      </c>
      <c r="BG1632" t="inlineStr">
        <is>
          <t>Sim</t>
        </is>
      </c>
      <c r="BH1632" t="n">
        <v>0.0</v>
      </c>
      <c r="BI1632" t="n">
        <v>0.0</v>
      </c>
      <c r="BJ1632" t="n">
        <v>0.0</v>
      </c>
      <c r="BK1632" t="inlineStr">
        <is>
          <t>Sim</t>
        </is>
      </c>
      <c r="BL1632" t="inlineStr">
        <is>
          <t>686</t>
        </is>
      </c>
      <c r="BM1632" t="inlineStr">
        <is>
          <t>BRAVO LOG TRANSPORTES LTDA</t>
        </is>
      </c>
      <c r="BN1632" t="inlineStr">
        <is>
          <t>06047087/0011-00</t>
        </is>
      </c>
      <c r="BO1632" t="inlineStr">
        <is>
          <t/>
        </is>
      </c>
      <c r="BP1632" t="inlineStr">
        <is>
          <t>Redução de base de cálculo;Red</t>
        </is>
      </c>
      <c r="BQ1632" t="inlineStr">
        <is>
          <t/>
        </is>
      </c>
      <c r="BR1632" t="n">
        <v>131.9</v>
      </c>
      <c r="BS1632" t="inlineStr">
        <is>
          <t>Nacional</t>
        </is>
      </c>
      <c r="BT1632" t="n">
        <v>7.3</v>
      </c>
      <c r="BU1632" t="inlineStr">
        <is>
          <t>200</t>
        </is>
      </c>
      <c r="BV1632" t="n">
        <v>94264.0</v>
      </c>
    </row>
    <row r="1633">
      <c r="D1633" t="n">
        <v>460.0</v>
      </c>
      <c r="E1633" s="9" t="n">
        <v>45870.0</v>
      </c>
      <c r="F1633" s="9" t="n">
        <v>45887.99930555555</v>
      </c>
      <c r="G1633" t="inlineStr">
        <is>
          <t>100111514</t>
        </is>
      </c>
      <c r="H1633" t="n">
        <v>101905.0</v>
      </c>
      <c r="I1633" t="inlineStr">
        <is>
          <t>2</t>
        </is>
      </c>
      <c r="J1633" s="9" t="n">
        <v>45881.42828703704</v>
      </c>
      <c r="K1633" t="inlineStr">
        <is>
          <t>BR0101</t>
        </is>
      </c>
      <c r="L1633" t="inlineStr">
        <is>
          <t>TROX Produtos</t>
        </is>
      </c>
      <c r="M1633" t="inlineStr">
        <is>
          <t>BR1371480</t>
        </is>
      </c>
      <c r="N1633" t="inlineStr">
        <is>
          <t>Sim</t>
        </is>
      </c>
      <c r="O1633" t="inlineStr">
        <is>
          <t>BR1116935</t>
        </is>
      </c>
      <c r="P1633" t="inlineStr">
        <is>
          <t>REDE DOR SAO LUIZ S.A</t>
        </is>
      </c>
      <c r="Q1633" t="inlineStr">
        <is>
          <t>RJ</t>
        </is>
      </c>
      <c r="R1633" s="15" t="n">
        <v>6.0</v>
      </c>
      <c r="S1633" t="inlineStr">
        <is>
          <t>S101</t>
        </is>
      </c>
      <c r="T1633" t="inlineStr">
        <is>
          <t>Venda produção estabelecimento</t>
        </is>
      </c>
      <c r="U1633" t="inlineStr">
        <is>
          <t>BR1371480</t>
        </is>
      </c>
      <c r="V1633" t="inlineStr">
        <is>
          <t>MFP.6-V658150</t>
        </is>
      </c>
      <c r="W1633" t="inlineStr">
        <is>
          <t>0006/MFP-ePM1-90%-ALZ/760x590x78(85)x55/00/FND/000/0</t>
        </is>
      </c>
      <c r="X1633" t="inlineStr">
        <is>
          <t>84213990</t>
        </is>
      </c>
      <c r="Y1633" t="inlineStr">
        <is>
          <t>6107</t>
        </is>
      </c>
      <c r="Z1633" t="inlineStr">
        <is>
          <t>VENDA DE PRODUÇÃO DO ESTABELECIMENTO, DESTINA</t>
        </is>
      </c>
      <c r="AA1633" t="inlineStr">
        <is>
          <t>Venda com pedido</t>
        </is>
      </c>
      <c r="AB1633" t="n">
        <v>12.0</v>
      </c>
      <c r="AC1633" t="inlineStr">
        <is>
          <t>pcs</t>
        </is>
      </c>
      <c r="AD1633" t="n">
        <v>1134.89</v>
      </c>
      <c r="AE1633" t="n">
        <v>9639.98</v>
      </c>
      <c r="AF1633" t="n">
        <v>13618.68</v>
      </c>
      <c r="AG1633" t="n">
        <v>13618.68</v>
      </c>
      <c r="AH1633" t="inlineStr">
        <is>
          <t>F</t>
        </is>
      </c>
      <c r="AI1633" t="inlineStr">
        <is>
          <t>Fabricado</t>
        </is>
      </c>
      <c r="AJ1633" t="n">
        <v>0.0</v>
      </c>
      <c r="AK1633" t="n">
        <v>175.27</v>
      </c>
      <c r="AL1633" t="n">
        <v>807.32</v>
      </c>
      <c r="AM1633" t="n">
        <v>0.0</v>
      </c>
      <c r="AN1633" t="n">
        <v>0.0</v>
      </c>
      <c r="AO1633" t="n">
        <v>0.0</v>
      </c>
      <c r="AP1633" t="n">
        <v>0.0</v>
      </c>
      <c r="AQ1633" t="n">
        <v>0.0</v>
      </c>
      <c r="AR1633" t="n">
        <v>0.0</v>
      </c>
      <c r="AS1633" t="n">
        <v>0.0</v>
      </c>
      <c r="AT1633" t="n">
        <v>0.0</v>
      </c>
      <c r="AU1633" t="n">
        <v>13618.68</v>
      </c>
      <c r="AV1633" t="n">
        <v>22.0</v>
      </c>
      <c r="AW1633" t="n">
        <v>12.0</v>
      </c>
      <c r="AX1633" t="n">
        <v>1089.5</v>
      </c>
      <c r="AY1633" t="n">
        <v>0.0</v>
      </c>
      <c r="AZ1633" t="n">
        <v>2.0</v>
      </c>
      <c r="BA1633" t="n">
        <v>272.37</v>
      </c>
      <c r="BB1633" t="inlineStr">
        <is>
          <t>2010</t>
        </is>
      </c>
      <c r="BC1633" t="inlineStr">
        <is>
          <t>FILTECH REPRES. LTDA</t>
        </is>
      </c>
      <c r="BD1633" t="n">
        <v>0.87</v>
      </c>
      <c r="BE1633" t="inlineStr">
        <is>
          <t>31101001</t>
        </is>
      </c>
      <c r="BF1633" t="inlineStr">
        <is>
          <t>Não</t>
        </is>
      </c>
      <c r="BG1633" t="inlineStr">
        <is>
          <t>Sim</t>
        </is>
      </c>
      <c r="BH1633" t="n">
        <v>0.0</v>
      </c>
      <c r="BI1633" t="n">
        <v>0.0</v>
      </c>
      <c r="BJ1633" t="n">
        <v>0.0</v>
      </c>
      <c r="BK1633" t="inlineStr">
        <is>
          <t>Sim</t>
        </is>
      </c>
      <c r="BL1633" t="inlineStr">
        <is>
          <t>686</t>
        </is>
      </c>
      <c r="BM1633" t="inlineStr">
        <is>
          <t>BRAVO LOG TRANSPORTES LTDA</t>
        </is>
      </c>
      <c r="BN1633" t="inlineStr">
        <is>
          <t>06047087/0011-00</t>
        </is>
      </c>
      <c r="BO1633" t="inlineStr">
        <is>
          <t/>
        </is>
      </c>
      <c r="BP1633" t="inlineStr">
        <is>
          <t>Redução de base de cálculo;Red</t>
        </is>
      </c>
      <c r="BQ1633" t="inlineStr">
        <is>
          <t/>
        </is>
      </c>
      <c r="BR1633" t="n">
        <v>1634.24</v>
      </c>
      <c r="BS1633" t="inlineStr">
        <is>
          <t>Nacional</t>
        </is>
      </c>
      <c r="BT1633" t="n">
        <v>7.3</v>
      </c>
      <c r="BU1633" t="inlineStr">
        <is>
          <t>200</t>
        </is>
      </c>
      <c r="BV1633" t="n">
        <v>94264.0</v>
      </c>
    </row>
    <row r="1634">
      <c r="D1634" t="n">
        <v>460.0</v>
      </c>
      <c r="E1634" s="9" t="n">
        <v>45870.0</v>
      </c>
      <c r="F1634" s="9" t="n">
        <v>45887.99930555555</v>
      </c>
      <c r="G1634" t="inlineStr">
        <is>
          <t>100111514</t>
        </is>
      </c>
      <c r="H1634" t="n">
        <v>101905.0</v>
      </c>
      <c r="I1634" t="inlineStr">
        <is>
          <t>2</t>
        </is>
      </c>
      <c r="J1634" s="9" t="n">
        <v>45881.42828703704</v>
      </c>
      <c r="K1634" t="inlineStr">
        <is>
          <t>BR0101</t>
        </is>
      </c>
      <c r="L1634" t="inlineStr">
        <is>
          <t>TROX Produtos</t>
        </is>
      </c>
      <c r="M1634" t="inlineStr">
        <is>
          <t>BR1371480</t>
        </is>
      </c>
      <c r="N1634" t="inlineStr">
        <is>
          <t>Sim</t>
        </is>
      </c>
      <c r="O1634" t="inlineStr">
        <is>
          <t>BR1116935</t>
        </is>
      </c>
      <c r="P1634" t="inlineStr">
        <is>
          <t>REDE DOR SAO LUIZ S.A</t>
        </is>
      </c>
      <c r="Q1634" t="inlineStr">
        <is>
          <t>RJ</t>
        </is>
      </c>
      <c r="R1634" s="15" t="n">
        <v>7.0</v>
      </c>
      <c r="S1634" t="inlineStr">
        <is>
          <t>S101</t>
        </is>
      </c>
      <c r="T1634" t="inlineStr">
        <is>
          <t>Venda produção estabelecimento</t>
        </is>
      </c>
      <c r="U1634" t="inlineStr">
        <is>
          <t>BR1371480</t>
        </is>
      </c>
      <c r="V1634" t="inlineStr">
        <is>
          <t>FMP.7-V658151</t>
        </is>
      </c>
      <c r="W1634" t="inlineStr">
        <is>
          <t>0007/FILTRO GROSSO FMP/FMP-STD-G4/ENCP-PC/695X590X48</t>
        </is>
      </c>
      <c r="X1634" t="inlineStr">
        <is>
          <t>84213990</t>
        </is>
      </c>
      <c r="Y1634" t="inlineStr">
        <is>
          <t>6107</t>
        </is>
      </c>
      <c r="Z1634" t="inlineStr">
        <is>
          <t>VENDA DE PRODUÇÃO DO ESTABELECIMENTO, DESTINA</t>
        </is>
      </c>
      <c r="AA1634" t="inlineStr">
        <is>
          <t>Venda com pedido</t>
        </is>
      </c>
      <c r="AB1634" t="n">
        <v>16.0</v>
      </c>
      <c r="AC1634" t="inlineStr">
        <is>
          <t>pcs</t>
        </is>
      </c>
      <c r="AD1634" t="n">
        <v>57.11</v>
      </c>
      <c r="AE1634" t="n">
        <v>646.8</v>
      </c>
      <c r="AF1634" t="n">
        <v>913.76</v>
      </c>
      <c r="AG1634" t="n">
        <v>913.76</v>
      </c>
      <c r="AH1634" t="inlineStr">
        <is>
          <t>F</t>
        </is>
      </c>
      <c r="AI1634" t="inlineStr">
        <is>
          <t>Fabricado</t>
        </is>
      </c>
      <c r="AJ1634" t="n">
        <v>0.0</v>
      </c>
      <c r="AK1634" t="n">
        <v>11.76</v>
      </c>
      <c r="AL1634" t="n">
        <v>54.17</v>
      </c>
      <c r="AM1634" t="n">
        <v>0.0</v>
      </c>
      <c r="AN1634" t="n">
        <v>0.0</v>
      </c>
      <c r="AO1634" t="n">
        <v>0.0</v>
      </c>
      <c r="AP1634" t="n">
        <v>0.0</v>
      </c>
      <c r="AQ1634" t="n">
        <v>0.0</v>
      </c>
      <c r="AR1634" t="n">
        <v>0.0</v>
      </c>
      <c r="AS1634" t="n">
        <v>0.0</v>
      </c>
      <c r="AT1634" t="n">
        <v>0.0</v>
      </c>
      <c r="AU1634" t="n">
        <v>913.76</v>
      </c>
      <c r="AV1634" t="n">
        <v>22.0</v>
      </c>
      <c r="AW1634" t="n">
        <v>12.0</v>
      </c>
      <c r="AX1634" t="n">
        <v>73.1</v>
      </c>
      <c r="AY1634" t="n">
        <v>0.0</v>
      </c>
      <c r="AZ1634" t="n">
        <v>2.0</v>
      </c>
      <c r="BA1634" t="n">
        <v>18.28</v>
      </c>
      <c r="BB1634" t="inlineStr">
        <is>
          <t>2010</t>
        </is>
      </c>
      <c r="BC1634" t="inlineStr">
        <is>
          <t>FILTECH REPRES. LTDA</t>
        </is>
      </c>
      <c r="BD1634" t="n">
        <v>0.87</v>
      </c>
      <c r="BE1634" t="inlineStr">
        <is>
          <t>31101001</t>
        </is>
      </c>
      <c r="BF1634" t="inlineStr">
        <is>
          <t>Não</t>
        </is>
      </c>
      <c r="BG1634" t="inlineStr">
        <is>
          <t>Sim</t>
        </is>
      </c>
      <c r="BH1634" t="n">
        <v>0.0</v>
      </c>
      <c r="BI1634" t="n">
        <v>0.0</v>
      </c>
      <c r="BJ1634" t="n">
        <v>0.0</v>
      </c>
      <c r="BK1634" t="inlineStr">
        <is>
          <t>Sim</t>
        </is>
      </c>
      <c r="BL1634" t="inlineStr">
        <is>
          <t>686</t>
        </is>
      </c>
      <c r="BM1634" t="inlineStr">
        <is>
          <t>BRAVO LOG TRANSPORTES LTDA</t>
        </is>
      </c>
      <c r="BN1634" t="inlineStr">
        <is>
          <t>06047087/0011-00</t>
        </is>
      </c>
      <c r="BO1634" t="inlineStr">
        <is>
          <t/>
        </is>
      </c>
      <c r="BP1634" t="inlineStr">
        <is>
          <t>Redução de base de cálculo;Red</t>
        </is>
      </c>
      <c r="BQ1634" t="inlineStr">
        <is>
          <t/>
        </is>
      </c>
      <c r="BR1634" t="n">
        <v>109.65</v>
      </c>
      <c r="BS1634" t="inlineStr">
        <is>
          <t>Nacional</t>
        </is>
      </c>
      <c r="BT1634" t="n">
        <v>7.3</v>
      </c>
      <c r="BU1634" t="inlineStr">
        <is>
          <t>200</t>
        </is>
      </c>
      <c r="BV1634" t="n">
        <v>94264.0</v>
      </c>
    </row>
    <row r="1635">
      <c r="D1635" t="n">
        <v>460.0</v>
      </c>
      <c r="E1635" s="9" t="n">
        <v>45870.0</v>
      </c>
      <c r="F1635" s="9" t="n">
        <v>45887.99930555555</v>
      </c>
      <c r="G1635" t="inlineStr">
        <is>
          <t>100111514</t>
        </is>
      </c>
      <c r="H1635" t="n">
        <v>101905.0</v>
      </c>
      <c r="I1635" t="inlineStr">
        <is>
          <t>2</t>
        </is>
      </c>
      <c r="J1635" s="9" t="n">
        <v>45881.42828703704</v>
      </c>
      <c r="K1635" t="inlineStr">
        <is>
          <t>BR0101</t>
        </is>
      </c>
      <c r="L1635" t="inlineStr">
        <is>
          <t>TROX Produtos</t>
        </is>
      </c>
      <c r="M1635" t="inlineStr">
        <is>
          <t>BR1371480</t>
        </is>
      </c>
      <c r="N1635" t="inlineStr">
        <is>
          <t>Sim</t>
        </is>
      </c>
      <c r="O1635" t="inlineStr">
        <is>
          <t>BR1116935</t>
        </is>
      </c>
      <c r="P1635" t="inlineStr">
        <is>
          <t>REDE DOR SAO LUIZ S.A</t>
        </is>
      </c>
      <c r="Q1635" t="inlineStr">
        <is>
          <t>RJ</t>
        </is>
      </c>
      <c r="R1635" s="15" t="n">
        <v>8.0</v>
      </c>
      <c r="S1635" t="inlineStr">
        <is>
          <t>S101</t>
        </is>
      </c>
      <c r="T1635" t="inlineStr">
        <is>
          <t>Venda produção estabelecimento</t>
        </is>
      </c>
      <c r="U1635" t="inlineStr">
        <is>
          <t>BR1371480</t>
        </is>
      </c>
      <c r="V1635" t="inlineStr">
        <is>
          <t>MFC.8-V658152</t>
        </is>
      </c>
      <c r="W1635" t="inlineStr">
        <is>
          <t>0008/MFC-H13-GAL/592x592x292x6/000/FND/OTC/0</t>
        </is>
      </c>
      <c r="X1635" t="inlineStr">
        <is>
          <t>84213990</t>
        </is>
      </c>
      <c r="Y1635" t="inlineStr">
        <is>
          <t>6107</t>
        </is>
      </c>
      <c r="Z1635" t="inlineStr">
        <is>
          <t>VENDA DE PRODUÇÃO DO ESTABELECIMENTO, DESTINA</t>
        </is>
      </c>
      <c r="AA1635" t="inlineStr">
        <is>
          <t>Venda com pedido</t>
        </is>
      </c>
      <c r="AB1635" t="n">
        <v>4.0</v>
      </c>
      <c r="AC1635" t="inlineStr">
        <is>
          <t>pcs</t>
        </is>
      </c>
      <c r="AD1635" t="n">
        <v>2134.49</v>
      </c>
      <c r="AE1635" t="n">
        <v>6043.6</v>
      </c>
      <c r="AF1635" t="n">
        <v>8537.96</v>
      </c>
      <c r="AG1635" t="n">
        <v>8537.96</v>
      </c>
      <c r="AH1635" t="inlineStr">
        <is>
          <t>F</t>
        </is>
      </c>
      <c r="AI1635" t="inlineStr">
        <is>
          <t>Fabricado</t>
        </is>
      </c>
      <c r="AJ1635" t="n">
        <v>0.0</v>
      </c>
      <c r="AK1635" t="n">
        <v>109.88</v>
      </c>
      <c r="AL1635" t="n">
        <v>506.13</v>
      </c>
      <c r="AM1635" t="n">
        <v>0.0</v>
      </c>
      <c r="AN1635" t="n">
        <v>0.0</v>
      </c>
      <c r="AO1635" t="n">
        <v>0.0</v>
      </c>
      <c r="AP1635" t="n">
        <v>0.0</v>
      </c>
      <c r="AQ1635" t="n">
        <v>0.0</v>
      </c>
      <c r="AR1635" t="n">
        <v>0.0</v>
      </c>
      <c r="AS1635" t="n">
        <v>0.0</v>
      </c>
      <c r="AT1635" t="n">
        <v>0.0</v>
      </c>
      <c r="AU1635" t="n">
        <v>8537.96</v>
      </c>
      <c r="AV1635" t="n">
        <v>22.0</v>
      </c>
      <c r="AW1635" t="n">
        <v>12.0</v>
      </c>
      <c r="AX1635" t="n">
        <v>683.03</v>
      </c>
      <c r="AY1635" t="n">
        <v>0.0</v>
      </c>
      <c r="AZ1635" t="n">
        <v>2.0</v>
      </c>
      <c r="BA1635" t="n">
        <v>170.76</v>
      </c>
      <c r="BB1635" t="inlineStr">
        <is>
          <t>2010</t>
        </is>
      </c>
      <c r="BC1635" t="inlineStr">
        <is>
          <t>FILTECH REPRES. LTDA</t>
        </is>
      </c>
      <c r="BD1635" t="n">
        <v>0.87</v>
      </c>
      <c r="BE1635" t="inlineStr">
        <is>
          <t>31101001</t>
        </is>
      </c>
      <c r="BF1635" t="inlineStr">
        <is>
          <t>Não</t>
        </is>
      </c>
      <c r="BG1635" t="inlineStr">
        <is>
          <t>Sim</t>
        </is>
      </c>
      <c r="BH1635" t="n">
        <v>0.0</v>
      </c>
      <c r="BI1635" t="n">
        <v>0.0</v>
      </c>
      <c r="BJ1635" t="n">
        <v>0.0</v>
      </c>
      <c r="BK1635" t="inlineStr">
        <is>
          <t>Sim</t>
        </is>
      </c>
      <c r="BL1635" t="inlineStr">
        <is>
          <t>686</t>
        </is>
      </c>
      <c r="BM1635" t="inlineStr">
        <is>
          <t>BRAVO LOG TRANSPORTES LTDA</t>
        </is>
      </c>
      <c r="BN1635" t="inlineStr">
        <is>
          <t>06047087/0011-00</t>
        </is>
      </c>
      <c r="BO1635" t="inlineStr">
        <is>
          <t/>
        </is>
      </c>
      <c r="BP1635" t="inlineStr">
        <is>
          <t>Redução de base de cálculo;Red</t>
        </is>
      </c>
      <c r="BQ1635" t="inlineStr">
        <is>
          <t/>
        </is>
      </c>
      <c r="BR1635" t="n">
        <v>1024.56</v>
      </c>
      <c r="BS1635" t="inlineStr">
        <is>
          <t>Nacional</t>
        </is>
      </c>
      <c r="BT1635" t="n">
        <v>7.3</v>
      </c>
      <c r="BU1635" t="inlineStr">
        <is>
          <t>200</t>
        </is>
      </c>
      <c r="BV1635" t="n">
        <v>94264.0</v>
      </c>
    </row>
    <row r="1636">
      <c r="D1636" t="n">
        <v>460.0</v>
      </c>
      <c r="E1636" s="9" t="n">
        <v>45870.0</v>
      </c>
      <c r="F1636" s="9" t="n">
        <v>45887.99930555555</v>
      </c>
      <c r="G1636" t="inlineStr">
        <is>
          <t>100111514</t>
        </is>
      </c>
      <c r="H1636" t="n">
        <v>101905.0</v>
      </c>
      <c r="I1636" t="inlineStr">
        <is>
          <t>2</t>
        </is>
      </c>
      <c r="J1636" s="9" t="n">
        <v>45881.42828703704</v>
      </c>
      <c r="K1636" t="inlineStr">
        <is>
          <t>BR0101</t>
        </is>
      </c>
      <c r="L1636" t="inlineStr">
        <is>
          <t>TROX Produtos</t>
        </is>
      </c>
      <c r="M1636" t="inlineStr">
        <is>
          <t>BR1371480</t>
        </is>
      </c>
      <c r="N1636" t="inlineStr">
        <is>
          <t>Sim</t>
        </is>
      </c>
      <c r="O1636" t="inlineStr">
        <is>
          <t>BR1116935</t>
        </is>
      </c>
      <c r="P1636" t="inlineStr">
        <is>
          <t>REDE DOR SAO LUIZ S.A</t>
        </is>
      </c>
      <c r="Q1636" t="inlineStr">
        <is>
          <t>RJ</t>
        </is>
      </c>
      <c r="R1636" s="15" t="n">
        <v>9.0</v>
      </c>
      <c r="S1636" t="inlineStr">
        <is>
          <t>S101</t>
        </is>
      </c>
      <c r="T1636" t="inlineStr">
        <is>
          <t>Venda produção estabelecimento</t>
        </is>
      </c>
      <c r="U1636" t="inlineStr">
        <is>
          <t>BR1371480</t>
        </is>
      </c>
      <c r="V1636" t="inlineStr">
        <is>
          <t>MFP-ESP.9-V658153</t>
        </is>
      </c>
      <c r="W1636" t="inlineStr">
        <is>
          <t>0009/FILTRO PLANO MFP ESPECIAL/FT. PLANO MFP ESP-000203C1.1</t>
        </is>
      </c>
      <c r="X1636" t="inlineStr">
        <is>
          <t>84213990</t>
        </is>
      </c>
      <c r="Y1636" t="inlineStr">
        <is>
          <t>6107</t>
        </is>
      </c>
      <c r="Z1636" t="inlineStr">
        <is>
          <t>VENDA DE PRODUÇÃO DO ESTABELECIMENTO, DESTINA</t>
        </is>
      </c>
      <c r="AA1636" t="inlineStr">
        <is>
          <t>Venda com pedido</t>
        </is>
      </c>
      <c r="AB1636" t="n">
        <v>8.0</v>
      </c>
      <c r="AC1636" t="inlineStr">
        <is>
          <t>pcs</t>
        </is>
      </c>
      <c r="AD1636" t="n">
        <v>1268.11</v>
      </c>
      <c r="AE1636" t="n">
        <v>7181.06</v>
      </c>
      <c r="AF1636" t="n">
        <v>10144.88</v>
      </c>
      <c r="AG1636" t="n">
        <v>10144.88</v>
      </c>
      <c r="AH1636" t="inlineStr">
        <is>
          <t>F</t>
        </is>
      </c>
      <c r="AI1636" t="inlineStr">
        <is>
          <t>Fabricado</t>
        </is>
      </c>
      <c r="AJ1636" t="n">
        <v>0.0</v>
      </c>
      <c r="AK1636" t="n">
        <v>130.56</v>
      </c>
      <c r="AL1636" t="n">
        <v>601.39</v>
      </c>
      <c r="AM1636" t="n">
        <v>0.0</v>
      </c>
      <c r="AN1636" t="n">
        <v>0.0</v>
      </c>
      <c r="AO1636" t="n">
        <v>0.0</v>
      </c>
      <c r="AP1636" t="n">
        <v>0.0</v>
      </c>
      <c r="AQ1636" t="n">
        <v>0.0</v>
      </c>
      <c r="AR1636" t="n">
        <v>0.0</v>
      </c>
      <c r="AS1636" t="n">
        <v>0.0</v>
      </c>
      <c r="AT1636" t="n">
        <v>0.0</v>
      </c>
      <c r="AU1636" t="n">
        <v>10144.88</v>
      </c>
      <c r="AV1636" t="n">
        <v>22.0</v>
      </c>
      <c r="AW1636" t="n">
        <v>12.0</v>
      </c>
      <c r="AX1636" t="n">
        <v>811.58</v>
      </c>
      <c r="AY1636" t="n">
        <v>0.0</v>
      </c>
      <c r="AZ1636" t="n">
        <v>2.0</v>
      </c>
      <c r="BA1636" t="n">
        <v>202.9</v>
      </c>
      <c r="BB1636" t="inlineStr">
        <is>
          <t>2010</t>
        </is>
      </c>
      <c r="BC1636" t="inlineStr">
        <is>
          <t>FILTECH REPRES. LTDA</t>
        </is>
      </c>
      <c r="BD1636" t="n">
        <v>0.87</v>
      </c>
      <c r="BE1636" t="inlineStr">
        <is>
          <t>31101001</t>
        </is>
      </c>
      <c r="BF1636" t="inlineStr">
        <is>
          <t>Não</t>
        </is>
      </c>
      <c r="BG1636" t="inlineStr">
        <is>
          <t>Sim</t>
        </is>
      </c>
      <c r="BH1636" t="n">
        <v>0.0</v>
      </c>
      <c r="BI1636" t="n">
        <v>0.0</v>
      </c>
      <c r="BJ1636" t="n">
        <v>0.0</v>
      </c>
      <c r="BK1636" t="inlineStr">
        <is>
          <t>Sim</t>
        </is>
      </c>
      <c r="BL1636" t="inlineStr">
        <is>
          <t>686</t>
        </is>
      </c>
      <c r="BM1636" t="inlineStr">
        <is>
          <t>BRAVO LOG TRANSPORTES LTDA</t>
        </is>
      </c>
      <c r="BN1636" t="inlineStr">
        <is>
          <t>06047087/0011-00</t>
        </is>
      </c>
      <c r="BO1636" t="inlineStr">
        <is>
          <t/>
        </is>
      </c>
      <c r="BP1636" t="inlineStr">
        <is>
          <t>Redução de base de cálculo;Red</t>
        </is>
      </c>
      <c r="BQ1636" t="inlineStr">
        <is>
          <t/>
        </is>
      </c>
      <c r="BR1636" t="n">
        <v>1217.39</v>
      </c>
      <c r="BS1636" t="inlineStr">
        <is>
          <t>Nacional</t>
        </is>
      </c>
      <c r="BT1636" t="n">
        <v>7.3</v>
      </c>
      <c r="BU1636" t="inlineStr">
        <is>
          <t>200</t>
        </is>
      </c>
      <c r="BV1636" t="n">
        <v>94264.0</v>
      </c>
    </row>
    <row r="1637">
      <c r="D1637" t="n">
        <v>460.0</v>
      </c>
      <c r="E1637" s="9" t="n">
        <v>45870.0</v>
      </c>
      <c r="F1637" s="9" t="n">
        <v>45887.99930555555</v>
      </c>
      <c r="G1637" t="inlineStr">
        <is>
          <t>100111515</t>
        </is>
      </c>
      <c r="H1637" t="n">
        <v>101906.0</v>
      </c>
      <c r="I1637" t="inlineStr">
        <is>
          <t>2</t>
        </is>
      </c>
      <c r="J1637" s="9" t="n">
        <v>45881.42831018518</v>
      </c>
      <c r="K1637" t="inlineStr">
        <is>
          <t>BR0101</t>
        </is>
      </c>
      <c r="L1637" t="inlineStr">
        <is>
          <t>TROX Produtos</t>
        </is>
      </c>
      <c r="M1637" t="inlineStr">
        <is>
          <t>BR1371497</t>
        </is>
      </c>
      <c r="N1637" t="inlineStr">
        <is>
          <t>Sim</t>
        </is>
      </c>
      <c r="O1637" t="inlineStr">
        <is>
          <t>BR0029218</t>
        </is>
      </c>
      <c r="P1637" t="inlineStr">
        <is>
          <t>EMEC EMPREENDIMENTOS MEDICO CIRURGI</t>
        </is>
      </c>
      <c r="Q1637" t="inlineStr">
        <is>
          <t>BA</t>
        </is>
      </c>
      <c r="R1637" s="15" t="n">
        <v>1.0</v>
      </c>
      <c r="S1637" t="inlineStr">
        <is>
          <t>S101</t>
        </is>
      </c>
      <c r="T1637" t="inlineStr">
        <is>
          <t>Venda produção estabelecimento</t>
        </is>
      </c>
      <c r="U1637" t="inlineStr">
        <is>
          <t>BR1371497</t>
        </is>
      </c>
      <c r="V1637" t="inlineStr">
        <is>
          <t>AWG.1-V658224</t>
        </is>
      </c>
      <c r="W1637" t="inlineStr">
        <is>
          <t>0001/VENEZIANA/AWG/1185X330/P/0/F/AN0</t>
        </is>
      </c>
      <c r="X1637" t="inlineStr">
        <is>
          <t>76169900</t>
        </is>
      </c>
      <c r="Y1637" t="inlineStr">
        <is>
          <t>6107</t>
        </is>
      </c>
      <c r="Z1637" t="inlineStr">
        <is>
          <t>VENDA DE PRODUÇÃO DO ESTABELECIMENTO, DESTINA</t>
        </is>
      </c>
      <c r="AA1637" t="inlineStr">
        <is>
          <t>Venda com pedido</t>
        </is>
      </c>
      <c r="AB1637" t="n">
        <v>1.0</v>
      </c>
      <c r="AC1637" t="inlineStr">
        <is>
          <t>pcs</t>
        </is>
      </c>
      <c r="AD1637" t="n">
        <v>558.75</v>
      </c>
      <c r="AE1637" t="n">
        <v>417.89</v>
      </c>
      <c r="AF1637" t="n">
        <v>558.75</v>
      </c>
      <c r="AG1637" t="n">
        <v>576.91</v>
      </c>
      <c r="AH1637" t="inlineStr">
        <is>
          <t>A</t>
        </is>
      </c>
      <c r="AI1637" t="inlineStr">
        <is>
          <t>Fabricado</t>
        </is>
      </c>
      <c r="AJ1637" t="n">
        <v>18.16</v>
      </c>
      <c r="AK1637" t="n">
        <v>7.27</v>
      </c>
      <c r="AL1637" t="n">
        <v>33.48</v>
      </c>
      <c r="AM1637" t="n">
        <v>0.0</v>
      </c>
      <c r="AN1637" t="n">
        <v>0.0</v>
      </c>
      <c r="AO1637" t="n">
        <v>0.0</v>
      </c>
      <c r="AP1637" t="n">
        <v>0.0</v>
      </c>
      <c r="AQ1637" t="n">
        <v>0.0</v>
      </c>
      <c r="AR1637" t="n">
        <v>0.0</v>
      </c>
      <c r="AS1637" t="n">
        <v>0.0</v>
      </c>
      <c r="AT1637" t="n">
        <v>0.0</v>
      </c>
      <c r="AU1637" t="n">
        <v>576.91</v>
      </c>
      <c r="AV1637" t="n">
        <v>20.5</v>
      </c>
      <c r="AW1637" t="n">
        <v>7.0</v>
      </c>
      <c r="AX1637" t="n">
        <v>77.89</v>
      </c>
      <c r="AY1637" t="n">
        <v>0.0</v>
      </c>
      <c r="AZ1637" t="n">
        <v>0.0</v>
      </c>
      <c r="BA1637" t="n">
        <v>0.0</v>
      </c>
      <c r="BB1637" t="inlineStr">
        <is>
          <t>52009</t>
        </is>
      </c>
      <c r="BC1637" t="inlineStr">
        <is>
          <t>ISOLEX NE-PROJ REP E SERV LTDA</t>
        </is>
      </c>
      <c r="BD1637" t="n">
        <v>0.72</v>
      </c>
      <c r="BE1637" t="inlineStr">
        <is>
          <t>31101001</t>
        </is>
      </c>
      <c r="BF1637" t="inlineStr">
        <is>
          <t>Não</t>
        </is>
      </c>
      <c r="BG1637" t="inlineStr">
        <is>
          <t>Sim</t>
        </is>
      </c>
      <c r="BH1637" t="n">
        <v>0.0</v>
      </c>
      <c r="BI1637" t="n">
        <v>0.0</v>
      </c>
      <c r="BJ1637" t="n">
        <v>0.0</v>
      </c>
      <c r="BK1637" t="inlineStr">
        <is>
          <t>Sim</t>
        </is>
      </c>
      <c r="BL1637" t="inlineStr">
        <is>
          <t>017</t>
        </is>
      </c>
      <c r="BM1637" t="inlineStr">
        <is>
          <t>TRANSJOI TRANSPORTES LTDA.</t>
        </is>
      </c>
      <c r="BN1637" t="inlineStr">
        <is>
          <t>14074546/0001-00</t>
        </is>
      </c>
      <c r="BO1637" t="inlineStr">
        <is>
          <t/>
        </is>
      </c>
      <c r="BP1637" t="inlineStr">
        <is>
          <t>Redução de base de cálculo;Red</t>
        </is>
      </c>
      <c r="BQ1637" t="inlineStr">
        <is>
          <t/>
        </is>
      </c>
      <c r="BR1637" t="n">
        <v>40.38</v>
      </c>
      <c r="BS1637" t="inlineStr">
        <is>
          <t>Nacional</t>
        </is>
      </c>
      <c r="BT1637" t="n">
        <v>4.5</v>
      </c>
      <c r="BU1637" t="inlineStr">
        <is>
          <t>200</t>
        </is>
      </c>
      <c r="BV1637" t="n">
        <v>94265.0</v>
      </c>
    </row>
    <row r="1638">
      <c r="D1638" t="n">
        <v>460.0</v>
      </c>
      <c r="E1638" s="9" t="n">
        <v>45870.0</v>
      </c>
      <c r="F1638" s="9" t="n">
        <v>45887.99930555555</v>
      </c>
      <c r="G1638" t="inlineStr">
        <is>
          <t>100111515</t>
        </is>
      </c>
      <c r="H1638" t="n">
        <v>101906.0</v>
      </c>
      <c r="I1638" t="inlineStr">
        <is>
          <t>2</t>
        </is>
      </c>
      <c r="J1638" s="9" t="n">
        <v>45881.42831018518</v>
      </c>
      <c r="K1638" t="inlineStr">
        <is>
          <t>BR0101</t>
        </is>
      </c>
      <c r="L1638" t="inlineStr">
        <is>
          <t>TROX Produtos</t>
        </is>
      </c>
      <c r="M1638" t="inlineStr">
        <is>
          <t>BR1371497</t>
        </is>
      </c>
      <c r="N1638" t="inlineStr">
        <is>
          <t>Sim</t>
        </is>
      </c>
      <c r="O1638" t="inlineStr">
        <is>
          <t>BR0029218</t>
        </is>
      </c>
      <c r="P1638" t="inlineStr">
        <is>
          <t>EMEC EMPREENDIMENTOS MEDICO CIRURGI</t>
        </is>
      </c>
      <c r="Q1638" t="inlineStr">
        <is>
          <t>BA</t>
        </is>
      </c>
      <c r="R1638" s="15" t="n">
        <v>2.0</v>
      </c>
      <c r="S1638" t="inlineStr">
        <is>
          <t>S101</t>
        </is>
      </c>
      <c r="T1638" t="inlineStr">
        <is>
          <t>Venda produção estabelecimento</t>
        </is>
      </c>
      <c r="U1638" t="inlineStr">
        <is>
          <t>BR1371497</t>
        </is>
      </c>
      <c r="V1638" t="inlineStr">
        <is>
          <t>KUL-E.2-V658225</t>
        </is>
      </c>
      <c r="W1638" t="inlineStr">
        <is>
          <t>0002/DAMPER DE SOBRE PRESSAO/KUL-E/297X215</t>
        </is>
      </c>
      <c r="X1638" t="inlineStr">
        <is>
          <t>90261029</t>
        </is>
      </c>
      <c r="Y1638" t="inlineStr">
        <is>
          <t>6107</t>
        </is>
      </c>
      <c r="Z1638" t="inlineStr">
        <is>
          <t>VENDA DE PRODUÇÃO DO ESTABELECIMENTO, DESTINA</t>
        </is>
      </c>
      <c r="AA1638" t="inlineStr">
        <is>
          <t>Venda com pedido</t>
        </is>
      </c>
      <c r="AB1638" t="n">
        <v>1.0</v>
      </c>
      <c r="AC1638" t="inlineStr">
        <is>
          <t>pcs</t>
        </is>
      </c>
      <c r="AD1638" t="n">
        <v>245.61</v>
      </c>
      <c r="AE1638" t="n">
        <v>177.2</v>
      </c>
      <c r="AF1638" t="n">
        <v>245.61</v>
      </c>
      <c r="AG1638" t="n">
        <v>245.61</v>
      </c>
      <c r="AH1638" t="inlineStr">
        <is>
          <t>K</t>
        </is>
      </c>
      <c r="AI1638" t="inlineStr">
        <is>
          <t>Fabricado</t>
        </is>
      </c>
      <c r="AJ1638" t="n">
        <v>0.0</v>
      </c>
      <c r="AK1638" t="n">
        <v>3.22</v>
      </c>
      <c r="AL1638" t="n">
        <v>14.84</v>
      </c>
      <c r="AM1638" t="n">
        <v>0.0</v>
      </c>
      <c r="AN1638" t="n">
        <v>0.0</v>
      </c>
      <c r="AO1638" t="n">
        <v>0.0</v>
      </c>
      <c r="AP1638" t="n">
        <v>0.0</v>
      </c>
      <c r="AQ1638" t="n">
        <v>0.0</v>
      </c>
      <c r="AR1638" t="n">
        <v>0.0</v>
      </c>
      <c r="AS1638" t="n">
        <v>0.0</v>
      </c>
      <c r="AT1638" t="n">
        <v>0.0</v>
      </c>
      <c r="AU1638" t="n">
        <v>245.61</v>
      </c>
      <c r="AV1638" t="n">
        <v>20.5</v>
      </c>
      <c r="AW1638" t="n">
        <v>7.0</v>
      </c>
      <c r="AX1638" t="n">
        <v>33.16</v>
      </c>
      <c r="AY1638" t="n">
        <v>0.0</v>
      </c>
      <c r="AZ1638" t="n">
        <v>0.0</v>
      </c>
      <c r="BA1638" t="n">
        <v>0.0</v>
      </c>
      <c r="BB1638" t="inlineStr">
        <is>
          <t>52009</t>
        </is>
      </c>
      <c r="BC1638" t="inlineStr">
        <is>
          <t>ISOLEX NE-PROJ REP E SERV LTDA</t>
        </is>
      </c>
      <c r="BD1638" t="n">
        <v>0.72</v>
      </c>
      <c r="BE1638" t="inlineStr">
        <is>
          <t>31101001</t>
        </is>
      </c>
      <c r="BF1638" t="inlineStr">
        <is>
          <t>Não</t>
        </is>
      </c>
      <c r="BG1638" t="inlineStr">
        <is>
          <t>Sim</t>
        </is>
      </c>
      <c r="BH1638" t="n">
        <v>0.0</v>
      </c>
      <c r="BI1638" t="n">
        <v>0.0</v>
      </c>
      <c r="BJ1638" t="n">
        <v>0.0</v>
      </c>
      <c r="BK1638" t="inlineStr">
        <is>
          <t>Sim</t>
        </is>
      </c>
      <c r="BL1638" t="inlineStr">
        <is>
          <t>017</t>
        </is>
      </c>
      <c r="BM1638" t="inlineStr">
        <is>
          <t>TRANSJOI TRANSPORTES LTDA.</t>
        </is>
      </c>
      <c r="BN1638" t="inlineStr">
        <is>
          <t>14074546/0001-00</t>
        </is>
      </c>
      <c r="BO1638" t="inlineStr">
        <is>
          <t/>
        </is>
      </c>
      <c r="BP1638" t="inlineStr">
        <is>
          <t>Redução de base de cálculo;Red</t>
        </is>
      </c>
      <c r="BQ1638" t="inlineStr">
        <is>
          <t/>
        </is>
      </c>
      <c r="BR1638" t="n">
        <v>17.19</v>
      </c>
      <c r="BS1638" t="inlineStr">
        <is>
          <t>Nacional</t>
        </is>
      </c>
      <c r="BT1638" t="n">
        <v>4.5</v>
      </c>
      <c r="BU1638" t="inlineStr">
        <is>
          <t>200</t>
        </is>
      </c>
      <c r="BV1638" t="n">
        <v>94265.0</v>
      </c>
    </row>
    <row r="1639">
      <c r="D1639" t="n">
        <v>460.0</v>
      </c>
      <c r="E1639" s="9" t="n">
        <v>45870.0</v>
      </c>
      <c r="F1639" s="9" t="n">
        <v>45887.99930555555</v>
      </c>
      <c r="G1639" t="inlineStr">
        <is>
          <t>100111515</t>
        </is>
      </c>
      <c r="H1639" t="n">
        <v>101906.0</v>
      </c>
      <c r="I1639" t="inlineStr">
        <is>
          <t>2</t>
        </is>
      </c>
      <c r="J1639" s="9" t="n">
        <v>45881.42831018518</v>
      </c>
      <c r="K1639" t="inlineStr">
        <is>
          <t>BR0101</t>
        </is>
      </c>
      <c r="L1639" t="inlineStr">
        <is>
          <t>TROX Produtos</t>
        </is>
      </c>
      <c r="M1639" t="inlineStr">
        <is>
          <t>BR1371497</t>
        </is>
      </c>
      <c r="N1639" t="inlineStr">
        <is>
          <t>Sim</t>
        </is>
      </c>
      <c r="O1639" t="inlineStr">
        <is>
          <t>BR0029218</t>
        </is>
      </c>
      <c r="P1639" t="inlineStr">
        <is>
          <t>EMEC EMPREENDIMENTOS MEDICO CIRURGI</t>
        </is>
      </c>
      <c r="Q1639" t="inlineStr">
        <is>
          <t>BA</t>
        </is>
      </c>
      <c r="R1639" s="15" t="n">
        <v>3.0</v>
      </c>
      <c r="S1639" t="inlineStr">
        <is>
          <t>S101</t>
        </is>
      </c>
      <c r="T1639" t="inlineStr">
        <is>
          <t>Venda produção estabelecimento</t>
        </is>
      </c>
      <c r="U1639" t="inlineStr">
        <is>
          <t>BR1371497</t>
        </is>
      </c>
      <c r="V1639" t="inlineStr">
        <is>
          <t>AH.3-V658226</t>
        </is>
      </c>
      <c r="W1639" t="inlineStr">
        <is>
          <t>0003/GRELHA DE ALETAS FIXAS/AH0-AG225X125/00FAN0M0</t>
        </is>
      </c>
      <c r="X1639" t="inlineStr">
        <is>
          <t>76169900</t>
        </is>
      </c>
      <c r="Y1639" t="inlineStr">
        <is>
          <t>6107</t>
        </is>
      </c>
      <c r="Z1639" t="inlineStr">
        <is>
          <t>VENDA DE PRODUÇÃO DO ESTABELECIMENTO, DESTINA</t>
        </is>
      </c>
      <c r="AA1639" t="inlineStr">
        <is>
          <t>Venda com pedido</t>
        </is>
      </c>
      <c r="AB1639" t="n">
        <v>7.0</v>
      </c>
      <c r="AC1639" t="inlineStr">
        <is>
          <t>pcs</t>
        </is>
      </c>
      <c r="AD1639" t="n">
        <v>91.31</v>
      </c>
      <c r="AE1639" t="n">
        <v>478.04</v>
      </c>
      <c r="AF1639" t="n">
        <v>639.17</v>
      </c>
      <c r="AG1639" t="n">
        <v>659.94</v>
      </c>
      <c r="AH1639" t="inlineStr">
        <is>
          <t>A</t>
        </is>
      </c>
      <c r="AI1639" t="inlineStr">
        <is>
          <t>Fabricado</t>
        </is>
      </c>
      <c r="AJ1639" t="n">
        <v>20.77</v>
      </c>
      <c r="AK1639" t="n">
        <v>8.31</v>
      </c>
      <c r="AL1639" t="n">
        <v>38.3</v>
      </c>
      <c r="AM1639" t="n">
        <v>0.0</v>
      </c>
      <c r="AN1639" t="n">
        <v>0.0</v>
      </c>
      <c r="AO1639" t="n">
        <v>0.0</v>
      </c>
      <c r="AP1639" t="n">
        <v>0.0</v>
      </c>
      <c r="AQ1639" t="n">
        <v>0.0</v>
      </c>
      <c r="AR1639" t="n">
        <v>0.0</v>
      </c>
      <c r="AS1639" t="n">
        <v>0.0</v>
      </c>
      <c r="AT1639" t="n">
        <v>0.0</v>
      </c>
      <c r="AU1639" t="n">
        <v>659.94</v>
      </c>
      <c r="AV1639" t="n">
        <v>20.5</v>
      </c>
      <c r="AW1639" t="n">
        <v>7.0</v>
      </c>
      <c r="AX1639" t="n">
        <v>89.09</v>
      </c>
      <c r="AY1639" t="n">
        <v>0.0</v>
      </c>
      <c r="AZ1639" t="n">
        <v>0.0</v>
      </c>
      <c r="BA1639" t="n">
        <v>0.0</v>
      </c>
      <c r="BB1639" t="inlineStr">
        <is>
          <t>52009</t>
        </is>
      </c>
      <c r="BC1639" t="inlineStr">
        <is>
          <t>ISOLEX NE-PROJ REP E SERV LTDA</t>
        </is>
      </c>
      <c r="BD1639" t="n">
        <v>0.72</v>
      </c>
      <c r="BE1639" t="inlineStr">
        <is>
          <t>31101001</t>
        </is>
      </c>
      <c r="BF1639" t="inlineStr">
        <is>
          <t>Não</t>
        </is>
      </c>
      <c r="BG1639" t="inlineStr">
        <is>
          <t>Sim</t>
        </is>
      </c>
      <c r="BH1639" t="n">
        <v>0.0</v>
      </c>
      <c r="BI1639" t="n">
        <v>0.0</v>
      </c>
      <c r="BJ1639" t="n">
        <v>0.0</v>
      </c>
      <c r="BK1639" t="inlineStr">
        <is>
          <t>Sim</t>
        </is>
      </c>
      <c r="BL1639" t="inlineStr">
        <is>
          <t>017</t>
        </is>
      </c>
      <c r="BM1639" t="inlineStr">
        <is>
          <t>TRANSJOI TRANSPORTES LTDA.</t>
        </is>
      </c>
      <c r="BN1639" t="inlineStr">
        <is>
          <t>14074546/0001-00</t>
        </is>
      </c>
      <c r="BO1639" t="inlineStr">
        <is>
          <t/>
        </is>
      </c>
      <c r="BP1639" t="inlineStr">
        <is>
          <t>Redução de base de cálculo;Red</t>
        </is>
      </c>
      <c r="BQ1639" t="inlineStr">
        <is>
          <t/>
        </is>
      </c>
      <c r="BR1639" t="n">
        <v>46.2</v>
      </c>
      <c r="BS1639" t="inlineStr">
        <is>
          <t>Nacional</t>
        </is>
      </c>
      <c r="BT1639" t="n">
        <v>4.5</v>
      </c>
      <c r="BU1639" t="inlineStr">
        <is>
          <t>200</t>
        </is>
      </c>
      <c r="BV1639" t="n">
        <v>94265.0</v>
      </c>
    </row>
    <row r="1640">
      <c r="D1640" t="n">
        <v>460.0</v>
      </c>
      <c r="E1640" s="9" t="n">
        <v>45870.0</v>
      </c>
      <c r="F1640" s="9" t="n">
        <v>45887.99930555555</v>
      </c>
      <c r="G1640" t="inlineStr">
        <is>
          <t>100111515</t>
        </is>
      </c>
      <c r="H1640" t="n">
        <v>101906.0</v>
      </c>
      <c r="I1640" t="inlineStr">
        <is>
          <t>2</t>
        </is>
      </c>
      <c r="J1640" s="9" t="n">
        <v>45881.42831018518</v>
      </c>
      <c r="K1640" t="inlineStr">
        <is>
          <t>BR0101</t>
        </is>
      </c>
      <c r="L1640" t="inlineStr">
        <is>
          <t>TROX Produtos</t>
        </is>
      </c>
      <c r="M1640" t="inlineStr">
        <is>
          <t>BR1371497</t>
        </is>
      </c>
      <c r="N1640" t="inlineStr">
        <is>
          <t>Sim</t>
        </is>
      </c>
      <c r="O1640" t="inlineStr">
        <is>
          <t>BR0029218</t>
        </is>
      </c>
      <c r="P1640" t="inlineStr">
        <is>
          <t>EMEC EMPREENDIMENTOS MEDICO CIRURGI</t>
        </is>
      </c>
      <c r="Q1640" t="inlineStr">
        <is>
          <t>BA</t>
        </is>
      </c>
      <c r="R1640" s="15" t="n">
        <v>4.0</v>
      </c>
      <c r="S1640" t="inlineStr">
        <is>
          <t>S101</t>
        </is>
      </c>
      <c r="T1640" t="inlineStr">
        <is>
          <t>Venda produção estabelecimento</t>
        </is>
      </c>
      <c r="U1640" t="inlineStr">
        <is>
          <t>BR1371497</t>
        </is>
      </c>
      <c r="V1640" t="inlineStr">
        <is>
          <t>AH.4-V658227</t>
        </is>
      </c>
      <c r="W1640" t="inlineStr">
        <is>
          <t>0004/GRELHA DE ALETAS FIXAS/AH0-AG225X165/00FAN0M0</t>
        </is>
      </c>
      <c r="X1640" t="inlineStr">
        <is>
          <t>76169900</t>
        </is>
      </c>
      <c r="Y1640" t="inlineStr">
        <is>
          <t>6107</t>
        </is>
      </c>
      <c r="Z1640" t="inlineStr">
        <is>
          <t>VENDA DE PRODUÇÃO DO ESTABELECIMENTO, DESTINA</t>
        </is>
      </c>
      <c r="AA1640" t="inlineStr">
        <is>
          <t>Venda com pedido</t>
        </is>
      </c>
      <c r="AB1640" t="n">
        <v>3.0</v>
      </c>
      <c r="AC1640" t="inlineStr">
        <is>
          <t>pcs</t>
        </is>
      </c>
      <c r="AD1640" t="n">
        <v>103.67</v>
      </c>
      <c r="AE1640" t="n">
        <v>232.61</v>
      </c>
      <c r="AF1640" t="n">
        <v>311.01</v>
      </c>
      <c r="AG1640" t="n">
        <v>321.12</v>
      </c>
      <c r="AH1640" t="inlineStr">
        <is>
          <t>A</t>
        </is>
      </c>
      <c r="AI1640" t="inlineStr">
        <is>
          <t>Fabricado</t>
        </is>
      </c>
      <c r="AJ1640" t="n">
        <v>10.11</v>
      </c>
      <c r="AK1640" t="n">
        <v>4.05</v>
      </c>
      <c r="AL1640" t="n">
        <v>18.63</v>
      </c>
      <c r="AM1640" t="n">
        <v>0.0</v>
      </c>
      <c r="AN1640" t="n">
        <v>0.0</v>
      </c>
      <c r="AO1640" t="n">
        <v>0.0</v>
      </c>
      <c r="AP1640" t="n">
        <v>0.0</v>
      </c>
      <c r="AQ1640" t="n">
        <v>0.0</v>
      </c>
      <c r="AR1640" t="n">
        <v>0.0</v>
      </c>
      <c r="AS1640" t="n">
        <v>0.0</v>
      </c>
      <c r="AT1640" t="n">
        <v>0.0</v>
      </c>
      <c r="AU1640" t="n">
        <v>321.12</v>
      </c>
      <c r="AV1640" t="n">
        <v>20.5</v>
      </c>
      <c r="AW1640" t="n">
        <v>7.0</v>
      </c>
      <c r="AX1640" t="n">
        <v>43.35</v>
      </c>
      <c r="AY1640" t="n">
        <v>0.0</v>
      </c>
      <c r="AZ1640" t="n">
        <v>0.0</v>
      </c>
      <c r="BA1640" t="n">
        <v>0.0</v>
      </c>
      <c r="BB1640" t="inlineStr">
        <is>
          <t>52009</t>
        </is>
      </c>
      <c r="BC1640" t="inlineStr">
        <is>
          <t>ISOLEX NE-PROJ REP E SERV LTDA</t>
        </is>
      </c>
      <c r="BD1640" t="n">
        <v>0.72</v>
      </c>
      <c r="BE1640" t="inlineStr">
        <is>
          <t>31101001</t>
        </is>
      </c>
      <c r="BF1640" t="inlineStr">
        <is>
          <t>Não</t>
        </is>
      </c>
      <c r="BG1640" t="inlineStr">
        <is>
          <t>Sim</t>
        </is>
      </c>
      <c r="BH1640" t="n">
        <v>0.0</v>
      </c>
      <c r="BI1640" t="n">
        <v>0.0</v>
      </c>
      <c r="BJ1640" t="n">
        <v>0.0</v>
      </c>
      <c r="BK1640" t="inlineStr">
        <is>
          <t>Sim</t>
        </is>
      </c>
      <c r="BL1640" t="inlineStr">
        <is>
          <t>017</t>
        </is>
      </c>
      <c r="BM1640" t="inlineStr">
        <is>
          <t>TRANSJOI TRANSPORTES LTDA.</t>
        </is>
      </c>
      <c r="BN1640" t="inlineStr">
        <is>
          <t>14074546/0001-00</t>
        </is>
      </c>
      <c r="BO1640" t="inlineStr">
        <is>
          <t/>
        </is>
      </c>
      <c r="BP1640" t="inlineStr">
        <is>
          <t>Redução de base de cálculo;Red</t>
        </is>
      </c>
      <c r="BQ1640" t="inlineStr">
        <is>
          <t/>
        </is>
      </c>
      <c r="BR1640" t="n">
        <v>22.48</v>
      </c>
      <c r="BS1640" t="inlineStr">
        <is>
          <t>Nacional</t>
        </is>
      </c>
      <c r="BT1640" t="n">
        <v>4.5</v>
      </c>
      <c r="BU1640" t="inlineStr">
        <is>
          <t>200</t>
        </is>
      </c>
      <c r="BV1640" t="n">
        <v>94265.0</v>
      </c>
    </row>
    <row r="1641">
      <c r="D1641" t="n">
        <v>460.0</v>
      </c>
      <c r="E1641" s="9" t="n">
        <v>45870.0</v>
      </c>
      <c r="F1641" s="9" t="n">
        <v>45887.99930555555</v>
      </c>
      <c r="G1641" t="inlineStr">
        <is>
          <t>100111515</t>
        </is>
      </c>
      <c r="H1641" t="n">
        <v>101906.0</v>
      </c>
      <c r="I1641" t="inlineStr">
        <is>
          <t>2</t>
        </is>
      </c>
      <c r="J1641" s="9" t="n">
        <v>45881.42831018518</v>
      </c>
      <c r="K1641" t="inlineStr">
        <is>
          <t>BR0101</t>
        </is>
      </c>
      <c r="L1641" t="inlineStr">
        <is>
          <t>TROX Produtos</t>
        </is>
      </c>
      <c r="M1641" t="inlineStr">
        <is>
          <t>BR1371497</t>
        </is>
      </c>
      <c r="N1641" t="inlineStr">
        <is>
          <t>Sim</t>
        </is>
      </c>
      <c r="O1641" t="inlineStr">
        <is>
          <t>BR0029218</t>
        </is>
      </c>
      <c r="P1641" t="inlineStr">
        <is>
          <t>EMEC EMPREENDIMENTOS MEDICO CIRURGI</t>
        </is>
      </c>
      <c r="Q1641" t="inlineStr">
        <is>
          <t>BA</t>
        </is>
      </c>
      <c r="R1641" s="15" t="n">
        <v>5.0</v>
      </c>
      <c r="S1641" t="inlineStr">
        <is>
          <t>S101</t>
        </is>
      </c>
      <c r="T1641" t="inlineStr">
        <is>
          <t>Venda produção estabelecimento</t>
        </is>
      </c>
      <c r="U1641" t="inlineStr">
        <is>
          <t>BR1371497</t>
        </is>
      </c>
      <c r="V1641" t="inlineStr">
        <is>
          <t>AH.5-V658228</t>
        </is>
      </c>
      <c r="W1641" t="inlineStr">
        <is>
          <t>0005/GRELHA DE ALETAS FIXAS/AH0-AG225X225/00FAN0M0</t>
        </is>
      </c>
      <c r="X1641" t="inlineStr">
        <is>
          <t>76169900</t>
        </is>
      </c>
      <c r="Y1641" t="inlineStr">
        <is>
          <t>6107</t>
        </is>
      </c>
      <c r="Z1641" t="inlineStr">
        <is>
          <t>VENDA DE PRODUÇÃO DO ESTABELECIMENTO, DESTINA</t>
        </is>
      </c>
      <c r="AA1641" t="inlineStr">
        <is>
          <t>Venda com pedido</t>
        </is>
      </c>
      <c r="AB1641" t="n">
        <v>2.0</v>
      </c>
      <c r="AC1641" t="inlineStr">
        <is>
          <t>pcs</t>
        </is>
      </c>
      <c r="AD1641" t="n">
        <v>122.19</v>
      </c>
      <c r="AE1641" t="n">
        <v>182.77</v>
      </c>
      <c r="AF1641" t="n">
        <v>244.38</v>
      </c>
      <c r="AG1641" t="n">
        <v>252.32</v>
      </c>
      <c r="AH1641" t="inlineStr">
        <is>
          <t>A</t>
        </is>
      </c>
      <c r="AI1641" t="inlineStr">
        <is>
          <t>Fabricado</t>
        </is>
      </c>
      <c r="AJ1641" t="n">
        <v>7.94</v>
      </c>
      <c r="AK1641" t="n">
        <v>3.18</v>
      </c>
      <c r="AL1641" t="n">
        <v>14.64</v>
      </c>
      <c r="AM1641" t="n">
        <v>0.0</v>
      </c>
      <c r="AN1641" t="n">
        <v>0.0</v>
      </c>
      <c r="AO1641" t="n">
        <v>0.0</v>
      </c>
      <c r="AP1641" t="n">
        <v>0.0</v>
      </c>
      <c r="AQ1641" t="n">
        <v>0.0</v>
      </c>
      <c r="AR1641" t="n">
        <v>0.0</v>
      </c>
      <c r="AS1641" t="n">
        <v>0.0</v>
      </c>
      <c r="AT1641" t="n">
        <v>0.0</v>
      </c>
      <c r="AU1641" t="n">
        <v>252.32</v>
      </c>
      <c r="AV1641" t="n">
        <v>20.5</v>
      </c>
      <c r="AW1641" t="n">
        <v>7.0</v>
      </c>
      <c r="AX1641" t="n">
        <v>34.07</v>
      </c>
      <c r="AY1641" t="n">
        <v>0.0</v>
      </c>
      <c r="AZ1641" t="n">
        <v>0.0</v>
      </c>
      <c r="BA1641" t="n">
        <v>0.0</v>
      </c>
      <c r="BB1641" t="inlineStr">
        <is>
          <t>52009</t>
        </is>
      </c>
      <c r="BC1641" t="inlineStr">
        <is>
          <t>ISOLEX NE-PROJ REP E SERV LTDA</t>
        </is>
      </c>
      <c r="BD1641" t="n">
        <v>0.72</v>
      </c>
      <c r="BE1641" t="inlineStr">
        <is>
          <t>31101001</t>
        </is>
      </c>
      <c r="BF1641" t="inlineStr">
        <is>
          <t>Não</t>
        </is>
      </c>
      <c r="BG1641" t="inlineStr">
        <is>
          <t>Sim</t>
        </is>
      </c>
      <c r="BH1641" t="n">
        <v>0.0</v>
      </c>
      <c r="BI1641" t="n">
        <v>0.0</v>
      </c>
      <c r="BJ1641" t="n">
        <v>0.0</v>
      </c>
      <c r="BK1641" t="inlineStr">
        <is>
          <t>Sim</t>
        </is>
      </c>
      <c r="BL1641" t="inlineStr">
        <is>
          <t>017</t>
        </is>
      </c>
      <c r="BM1641" t="inlineStr">
        <is>
          <t>TRANSJOI TRANSPORTES LTDA.</t>
        </is>
      </c>
      <c r="BN1641" t="inlineStr">
        <is>
          <t>14074546/0001-00</t>
        </is>
      </c>
      <c r="BO1641" t="inlineStr">
        <is>
          <t/>
        </is>
      </c>
      <c r="BP1641" t="inlineStr">
        <is>
          <t>Redução de base de cálculo;Red</t>
        </is>
      </c>
      <c r="BQ1641" t="inlineStr">
        <is>
          <t/>
        </is>
      </c>
      <c r="BR1641" t="n">
        <v>17.66</v>
      </c>
      <c r="BS1641" t="inlineStr">
        <is>
          <t>Nacional</t>
        </is>
      </c>
      <c r="BT1641" t="n">
        <v>4.5</v>
      </c>
      <c r="BU1641" t="inlineStr">
        <is>
          <t>200</t>
        </is>
      </c>
      <c r="BV1641" t="n">
        <v>94265.0</v>
      </c>
    </row>
    <row r="1642">
      <c r="D1642" t="n">
        <v>460.0</v>
      </c>
      <c r="E1642" s="9" t="n">
        <v>45870.0</v>
      </c>
      <c r="F1642" s="9" t="n">
        <v>45887.99930555555</v>
      </c>
      <c r="G1642" t="inlineStr">
        <is>
          <t>100111515</t>
        </is>
      </c>
      <c r="H1642" t="n">
        <v>101906.0</v>
      </c>
      <c r="I1642" t="inlineStr">
        <is>
          <t>2</t>
        </is>
      </c>
      <c r="J1642" s="9" t="n">
        <v>45881.42831018518</v>
      </c>
      <c r="K1642" t="inlineStr">
        <is>
          <t>BR0101</t>
        </is>
      </c>
      <c r="L1642" t="inlineStr">
        <is>
          <t>TROX Produtos</t>
        </is>
      </c>
      <c r="M1642" t="inlineStr">
        <is>
          <t>BR1371497</t>
        </is>
      </c>
      <c r="N1642" t="inlineStr">
        <is>
          <t>Sim</t>
        </is>
      </c>
      <c r="O1642" t="inlineStr">
        <is>
          <t>BR0029218</t>
        </is>
      </c>
      <c r="P1642" t="inlineStr">
        <is>
          <t>EMEC EMPREENDIMENTOS MEDICO CIRURGI</t>
        </is>
      </c>
      <c r="Q1642" t="inlineStr">
        <is>
          <t>BA</t>
        </is>
      </c>
      <c r="R1642" s="15" t="n">
        <v>6.0</v>
      </c>
      <c r="S1642" t="inlineStr">
        <is>
          <t>S101</t>
        </is>
      </c>
      <c r="T1642" t="inlineStr">
        <is>
          <t>Venda produção estabelecimento</t>
        </is>
      </c>
      <c r="U1642" t="inlineStr">
        <is>
          <t>BR1371497</t>
        </is>
      </c>
      <c r="V1642" t="inlineStr">
        <is>
          <t>AH.6-V658229</t>
        </is>
      </c>
      <c r="W1642" t="inlineStr">
        <is>
          <t>0006/GRELHA DE ALETAS FIXAS/AH0-AG625X225/00FAN0M0</t>
        </is>
      </c>
      <c r="X1642" t="inlineStr">
        <is>
          <t>76169900</t>
        </is>
      </c>
      <c r="Y1642" t="inlineStr">
        <is>
          <t>6107</t>
        </is>
      </c>
      <c r="Z1642" t="inlineStr">
        <is>
          <t>VENDA DE PRODUÇÃO DO ESTABELECIMENTO, DESTINA</t>
        </is>
      </c>
      <c r="AA1642" t="inlineStr">
        <is>
          <t>Venda com pedido</t>
        </is>
      </c>
      <c r="AB1642" t="n">
        <v>3.0</v>
      </c>
      <c r="AC1642" t="inlineStr">
        <is>
          <t>pcs</t>
        </is>
      </c>
      <c r="AD1642" t="n">
        <v>227.46</v>
      </c>
      <c r="AE1642" t="n">
        <v>510.37</v>
      </c>
      <c r="AF1642" t="n">
        <v>682.38</v>
      </c>
      <c r="AG1642" t="n">
        <v>704.56</v>
      </c>
      <c r="AH1642" t="inlineStr">
        <is>
          <t>A</t>
        </is>
      </c>
      <c r="AI1642" t="inlineStr">
        <is>
          <t>Fabricado</t>
        </is>
      </c>
      <c r="AJ1642" t="n">
        <v>22.18</v>
      </c>
      <c r="AK1642" t="n">
        <v>8.88</v>
      </c>
      <c r="AL1642" t="n">
        <v>40.88</v>
      </c>
      <c r="AM1642" t="n">
        <v>0.0</v>
      </c>
      <c r="AN1642" t="n">
        <v>0.0</v>
      </c>
      <c r="AO1642" t="n">
        <v>0.0</v>
      </c>
      <c r="AP1642" t="n">
        <v>0.0</v>
      </c>
      <c r="AQ1642" t="n">
        <v>0.0</v>
      </c>
      <c r="AR1642" t="n">
        <v>0.0</v>
      </c>
      <c r="AS1642" t="n">
        <v>0.0</v>
      </c>
      <c r="AT1642" t="n">
        <v>0.0</v>
      </c>
      <c r="AU1642" t="n">
        <v>704.56</v>
      </c>
      <c r="AV1642" t="n">
        <v>20.5</v>
      </c>
      <c r="AW1642" t="n">
        <v>7.0</v>
      </c>
      <c r="AX1642" t="n">
        <v>95.11</v>
      </c>
      <c r="AY1642" t="n">
        <v>0.0</v>
      </c>
      <c r="AZ1642" t="n">
        <v>0.0</v>
      </c>
      <c r="BA1642" t="n">
        <v>0.0</v>
      </c>
      <c r="BB1642" t="inlineStr">
        <is>
          <t>52009</t>
        </is>
      </c>
      <c r="BC1642" t="inlineStr">
        <is>
          <t>ISOLEX NE-PROJ REP E SERV LTDA</t>
        </is>
      </c>
      <c r="BD1642" t="n">
        <v>0.72</v>
      </c>
      <c r="BE1642" t="inlineStr">
        <is>
          <t>31101001</t>
        </is>
      </c>
      <c r="BF1642" t="inlineStr">
        <is>
          <t>Não</t>
        </is>
      </c>
      <c r="BG1642" t="inlineStr">
        <is>
          <t>Sim</t>
        </is>
      </c>
      <c r="BH1642" t="n">
        <v>0.0</v>
      </c>
      <c r="BI1642" t="n">
        <v>0.0</v>
      </c>
      <c r="BJ1642" t="n">
        <v>0.0</v>
      </c>
      <c r="BK1642" t="inlineStr">
        <is>
          <t>Sim</t>
        </is>
      </c>
      <c r="BL1642" t="inlineStr">
        <is>
          <t>017</t>
        </is>
      </c>
      <c r="BM1642" t="inlineStr">
        <is>
          <t>TRANSJOI TRANSPORTES LTDA.</t>
        </is>
      </c>
      <c r="BN1642" t="inlineStr">
        <is>
          <t>14074546/0001-00</t>
        </is>
      </c>
      <c r="BO1642" t="inlineStr">
        <is>
          <t/>
        </is>
      </c>
      <c r="BP1642" t="inlineStr">
        <is>
          <t>Redução de base de cálculo;Red</t>
        </is>
      </c>
      <c r="BQ1642" t="inlineStr">
        <is>
          <t/>
        </is>
      </c>
      <c r="BR1642" t="n">
        <v>49.32</v>
      </c>
      <c r="BS1642" t="inlineStr">
        <is>
          <t>Nacional</t>
        </is>
      </c>
      <c r="BT1642" t="n">
        <v>4.5</v>
      </c>
      <c r="BU1642" t="inlineStr">
        <is>
          <t>200</t>
        </is>
      </c>
      <c r="BV1642" t="n">
        <v>94265.0</v>
      </c>
    </row>
    <row r="1643">
      <c r="D1643" t="n">
        <v>460.0</v>
      </c>
      <c r="E1643" s="9" t="n">
        <v>45870.0</v>
      </c>
      <c r="F1643" s="9" t="n">
        <v>45887.99930555555</v>
      </c>
      <c r="G1643" t="inlineStr">
        <is>
          <t>100111515</t>
        </is>
      </c>
      <c r="H1643" t="n">
        <v>101906.0</v>
      </c>
      <c r="I1643" t="inlineStr">
        <is>
          <t>2</t>
        </is>
      </c>
      <c r="J1643" s="9" t="n">
        <v>45881.42831018518</v>
      </c>
      <c r="K1643" t="inlineStr">
        <is>
          <t>BR0101</t>
        </is>
      </c>
      <c r="L1643" t="inlineStr">
        <is>
          <t>TROX Produtos</t>
        </is>
      </c>
      <c r="M1643" t="inlineStr">
        <is>
          <t>BR1371497</t>
        </is>
      </c>
      <c r="N1643" t="inlineStr">
        <is>
          <t>Sim</t>
        </is>
      </c>
      <c r="O1643" t="inlineStr">
        <is>
          <t>BR0029218</t>
        </is>
      </c>
      <c r="P1643" t="inlineStr">
        <is>
          <t>EMEC EMPREENDIMENTOS MEDICO CIRURGI</t>
        </is>
      </c>
      <c r="Q1643" t="inlineStr">
        <is>
          <t>BA</t>
        </is>
      </c>
      <c r="R1643" s="15" t="n">
        <v>7.0</v>
      </c>
      <c r="S1643" t="inlineStr">
        <is>
          <t>S101</t>
        </is>
      </c>
      <c r="T1643" t="inlineStr">
        <is>
          <t>Venda produção estabelecimento</t>
        </is>
      </c>
      <c r="U1643" t="inlineStr">
        <is>
          <t>BR1371497</t>
        </is>
      </c>
      <c r="V1643" t="inlineStr">
        <is>
          <t>ADLQ.7-V658230</t>
        </is>
      </c>
      <c r="W1643" t="inlineStr">
        <is>
          <t>0007/DIFUSOR MULTIVIAS QUADRADO/ADLQ-AG-0-0-T1/000SAN00M0</t>
        </is>
      </c>
      <c r="X1643" t="inlineStr">
        <is>
          <t>76169900</t>
        </is>
      </c>
      <c r="Y1643" t="inlineStr">
        <is>
          <t>6107</t>
        </is>
      </c>
      <c r="Z1643" t="inlineStr">
        <is>
          <t>VENDA DE PRODUÇÃO DO ESTABELECIMENTO, DESTINA</t>
        </is>
      </c>
      <c r="AA1643" t="inlineStr">
        <is>
          <t>Venda com pedido</t>
        </is>
      </c>
      <c r="AB1643" t="n">
        <v>4.0</v>
      </c>
      <c r="AC1643" t="inlineStr">
        <is>
          <t>pcs</t>
        </is>
      </c>
      <c r="AD1643" t="n">
        <v>117.16</v>
      </c>
      <c r="AE1643" t="n">
        <v>350.5</v>
      </c>
      <c r="AF1643" t="n">
        <v>468.64</v>
      </c>
      <c r="AG1643" t="n">
        <v>483.87</v>
      </c>
      <c r="AH1643" t="inlineStr">
        <is>
          <t>A</t>
        </is>
      </c>
      <c r="AI1643" t="inlineStr">
        <is>
          <t>Fabricado</t>
        </is>
      </c>
      <c r="AJ1643" t="n">
        <v>15.23</v>
      </c>
      <c r="AK1643" t="n">
        <v>6.1</v>
      </c>
      <c r="AL1643" t="n">
        <v>28.08</v>
      </c>
      <c r="AM1643" t="n">
        <v>0.0</v>
      </c>
      <c r="AN1643" t="n">
        <v>0.0</v>
      </c>
      <c r="AO1643" t="n">
        <v>0.0</v>
      </c>
      <c r="AP1643" t="n">
        <v>0.0</v>
      </c>
      <c r="AQ1643" t="n">
        <v>0.0</v>
      </c>
      <c r="AR1643" t="n">
        <v>0.0</v>
      </c>
      <c r="AS1643" t="n">
        <v>0.0</v>
      </c>
      <c r="AT1643" t="n">
        <v>0.0</v>
      </c>
      <c r="AU1643" t="n">
        <v>483.87</v>
      </c>
      <c r="AV1643" t="n">
        <v>20.5</v>
      </c>
      <c r="AW1643" t="n">
        <v>7.0</v>
      </c>
      <c r="AX1643" t="n">
        <v>65.32</v>
      </c>
      <c r="AY1643" t="n">
        <v>0.0</v>
      </c>
      <c r="AZ1643" t="n">
        <v>0.0</v>
      </c>
      <c r="BA1643" t="n">
        <v>0.0</v>
      </c>
      <c r="BB1643" t="inlineStr">
        <is>
          <t>52009</t>
        </is>
      </c>
      <c r="BC1643" t="inlineStr">
        <is>
          <t>ISOLEX NE-PROJ REP E SERV LTDA</t>
        </is>
      </c>
      <c r="BD1643" t="n">
        <v>0.72</v>
      </c>
      <c r="BE1643" t="inlineStr">
        <is>
          <t>31101001</t>
        </is>
      </c>
      <c r="BF1643" t="inlineStr">
        <is>
          <t>Não</t>
        </is>
      </c>
      <c r="BG1643" t="inlineStr">
        <is>
          <t>Sim</t>
        </is>
      </c>
      <c r="BH1643" t="n">
        <v>0.0</v>
      </c>
      <c r="BI1643" t="n">
        <v>0.0</v>
      </c>
      <c r="BJ1643" t="n">
        <v>0.0</v>
      </c>
      <c r="BK1643" t="inlineStr">
        <is>
          <t>Sim</t>
        </is>
      </c>
      <c r="BL1643" t="inlineStr">
        <is>
          <t>017</t>
        </is>
      </c>
      <c r="BM1643" t="inlineStr">
        <is>
          <t>TRANSJOI TRANSPORTES LTDA.</t>
        </is>
      </c>
      <c r="BN1643" t="inlineStr">
        <is>
          <t>14074546/0001-00</t>
        </is>
      </c>
      <c r="BO1643" t="inlineStr">
        <is>
          <t/>
        </is>
      </c>
      <c r="BP1643" t="inlineStr">
        <is>
          <t>Redução de base de cálculo;Red</t>
        </is>
      </c>
      <c r="BQ1643" t="inlineStr">
        <is>
          <t/>
        </is>
      </c>
      <c r="BR1643" t="n">
        <v>33.87</v>
      </c>
      <c r="BS1643" t="inlineStr">
        <is>
          <t>Nacional</t>
        </is>
      </c>
      <c r="BT1643" t="n">
        <v>4.5</v>
      </c>
      <c r="BU1643" t="inlineStr">
        <is>
          <t>200</t>
        </is>
      </c>
      <c r="BV1643" t="n">
        <v>94265.0</v>
      </c>
    </row>
    <row r="1644">
      <c r="D1644" t="n">
        <v>460.0</v>
      </c>
      <c r="E1644" s="9" t="n">
        <v>45870.0</v>
      </c>
      <c r="F1644" s="9" t="n">
        <v>45887.99930555555</v>
      </c>
      <c r="G1644" t="inlineStr">
        <is>
          <t>100111515</t>
        </is>
      </c>
      <c r="H1644" t="n">
        <v>101906.0</v>
      </c>
      <c r="I1644" t="inlineStr">
        <is>
          <t>2</t>
        </is>
      </c>
      <c r="J1644" s="9" t="n">
        <v>45881.42831018518</v>
      </c>
      <c r="K1644" t="inlineStr">
        <is>
          <t>BR0101</t>
        </is>
      </c>
      <c r="L1644" t="inlineStr">
        <is>
          <t>TROX Produtos</t>
        </is>
      </c>
      <c r="M1644" t="inlineStr">
        <is>
          <t>BR1371497</t>
        </is>
      </c>
      <c r="N1644" t="inlineStr">
        <is>
          <t>Sim</t>
        </is>
      </c>
      <c r="O1644" t="inlineStr">
        <is>
          <t>BR0029218</t>
        </is>
      </c>
      <c r="P1644" t="inlineStr">
        <is>
          <t>EMEC EMPREENDIMENTOS MEDICO CIRURGI</t>
        </is>
      </c>
      <c r="Q1644" t="inlineStr">
        <is>
          <t>BA</t>
        </is>
      </c>
      <c r="R1644" s="15" t="n">
        <v>8.0</v>
      </c>
      <c r="S1644" t="inlineStr">
        <is>
          <t>S101</t>
        </is>
      </c>
      <c r="T1644" t="inlineStr">
        <is>
          <t>Venda produção estabelecimento</t>
        </is>
      </c>
      <c r="U1644" t="inlineStr">
        <is>
          <t>BR1371497</t>
        </is>
      </c>
      <c r="V1644" t="inlineStr">
        <is>
          <t>ADLQ.8-V658231</t>
        </is>
      </c>
      <c r="W1644" t="inlineStr">
        <is>
          <t>0008/DIFUSOR MULTIVIAS QUADRADO/ADLQ-AG-0-0-T2/000SAN00M0</t>
        </is>
      </c>
      <c r="X1644" t="inlineStr">
        <is>
          <t>76169900</t>
        </is>
      </c>
      <c r="Y1644" t="inlineStr">
        <is>
          <t>6107</t>
        </is>
      </c>
      <c r="Z1644" t="inlineStr">
        <is>
          <t>VENDA DE PRODUÇÃO DO ESTABELECIMENTO, DESTINA</t>
        </is>
      </c>
      <c r="AA1644" t="inlineStr">
        <is>
          <t>Venda com pedido</t>
        </is>
      </c>
      <c r="AB1644" t="n">
        <v>13.0</v>
      </c>
      <c r="AC1644" t="inlineStr">
        <is>
          <t>pcs</t>
        </is>
      </c>
      <c r="AD1644" t="n">
        <v>147.28</v>
      </c>
      <c r="AE1644" t="n">
        <v>1432.0</v>
      </c>
      <c r="AF1644" t="n">
        <v>1914.64</v>
      </c>
      <c r="AG1644" t="n">
        <v>1976.87</v>
      </c>
      <c r="AH1644" t="inlineStr">
        <is>
          <t>A</t>
        </is>
      </c>
      <c r="AI1644" t="inlineStr">
        <is>
          <t>Fabricado</t>
        </is>
      </c>
      <c r="AJ1644" t="n">
        <v>62.23</v>
      </c>
      <c r="AK1644" t="n">
        <v>24.9</v>
      </c>
      <c r="AL1644" t="n">
        <v>114.71</v>
      </c>
      <c r="AM1644" t="n">
        <v>0.0</v>
      </c>
      <c r="AN1644" t="n">
        <v>0.0</v>
      </c>
      <c r="AO1644" t="n">
        <v>0.0</v>
      </c>
      <c r="AP1644" t="n">
        <v>0.0</v>
      </c>
      <c r="AQ1644" t="n">
        <v>0.0</v>
      </c>
      <c r="AR1644" t="n">
        <v>0.0</v>
      </c>
      <c r="AS1644" t="n">
        <v>0.0</v>
      </c>
      <c r="AT1644" t="n">
        <v>0.0</v>
      </c>
      <c r="AU1644" t="n">
        <v>1976.87</v>
      </c>
      <c r="AV1644" t="n">
        <v>20.5</v>
      </c>
      <c r="AW1644" t="n">
        <v>7.0</v>
      </c>
      <c r="AX1644" t="n">
        <v>266.88</v>
      </c>
      <c r="AY1644" t="n">
        <v>0.0</v>
      </c>
      <c r="AZ1644" t="n">
        <v>0.0</v>
      </c>
      <c r="BA1644" t="n">
        <v>0.0</v>
      </c>
      <c r="BB1644" t="inlineStr">
        <is>
          <t>52009</t>
        </is>
      </c>
      <c r="BC1644" t="inlineStr">
        <is>
          <t>ISOLEX NE-PROJ REP E SERV LTDA</t>
        </is>
      </c>
      <c r="BD1644" t="n">
        <v>0.72</v>
      </c>
      <c r="BE1644" t="inlineStr">
        <is>
          <t>31101001</t>
        </is>
      </c>
      <c r="BF1644" t="inlineStr">
        <is>
          <t>Não</t>
        </is>
      </c>
      <c r="BG1644" t="inlineStr">
        <is>
          <t>Sim</t>
        </is>
      </c>
      <c r="BH1644" t="n">
        <v>0.0</v>
      </c>
      <c r="BI1644" t="n">
        <v>0.0</v>
      </c>
      <c r="BJ1644" t="n">
        <v>0.0</v>
      </c>
      <c r="BK1644" t="inlineStr">
        <is>
          <t>Sim</t>
        </is>
      </c>
      <c r="BL1644" t="inlineStr">
        <is>
          <t>017</t>
        </is>
      </c>
      <c r="BM1644" t="inlineStr">
        <is>
          <t>TRANSJOI TRANSPORTES LTDA.</t>
        </is>
      </c>
      <c r="BN1644" t="inlineStr">
        <is>
          <t>14074546/0001-00</t>
        </is>
      </c>
      <c r="BO1644" t="inlineStr">
        <is>
          <t/>
        </is>
      </c>
      <c r="BP1644" t="inlineStr">
        <is>
          <t>Redução de base de cálculo;Red</t>
        </is>
      </c>
      <c r="BQ1644" t="inlineStr">
        <is>
          <t/>
        </is>
      </c>
      <c r="BR1644" t="n">
        <v>138.38</v>
      </c>
      <c r="BS1644" t="inlineStr">
        <is>
          <t>Nacional</t>
        </is>
      </c>
      <c r="BT1644" t="n">
        <v>4.5</v>
      </c>
      <c r="BU1644" t="inlineStr">
        <is>
          <t>200</t>
        </is>
      </c>
      <c r="BV1644" t="n">
        <v>94265.0</v>
      </c>
    </row>
    <row r="1645">
      <c r="D1645" t="n">
        <v>460.0</v>
      </c>
      <c r="E1645" s="9" t="n">
        <v>45870.0</v>
      </c>
      <c r="F1645" s="9" t="n">
        <v>45887.99930555555</v>
      </c>
      <c r="G1645" t="inlineStr">
        <is>
          <t>100111515</t>
        </is>
      </c>
      <c r="H1645" t="n">
        <v>101906.0</v>
      </c>
      <c r="I1645" t="inlineStr">
        <is>
          <t>2</t>
        </is>
      </c>
      <c r="J1645" s="9" t="n">
        <v>45881.42831018518</v>
      </c>
      <c r="K1645" t="inlineStr">
        <is>
          <t>BR0101</t>
        </is>
      </c>
      <c r="L1645" t="inlineStr">
        <is>
          <t>TROX Produtos</t>
        </is>
      </c>
      <c r="M1645" t="inlineStr">
        <is>
          <t>BR1371497</t>
        </is>
      </c>
      <c r="N1645" t="inlineStr">
        <is>
          <t>Sim</t>
        </is>
      </c>
      <c r="O1645" t="inlineStr">
        <is>
          <t>BR0029218</t>
        </is>
      </c>
      <c r="P1645" t="inlineStr">
        <is>
          <t>EMEC EMPREENDIMENTOS MEDICO CIRURGI</t>
        </is>
      </c>
      <c r="Q1645" t="inlineStr">
        <is>
          <t>BA</t>
        </is>
      </c>
      <c r="R1645" s="15" t="n">
        <v>9.0</v>
      </c>
      <c r="S1645" t="inlineStr">
        <is>
          <t>S101</t>
        </is>
      </c>
      <c r="T1645" t="inlineStr">
        <is>
          <t>Venda produção estabelecimento</t>
        </is>
      </c>
      <c r="U1645" t="inlineStr">
        <is>
          <t>BR1371497</t>
        </is>
      </c>
      <c r="V1645" t="inlineStr">
        <is>
          <t>ADLQ.9-V658232</t>
        </is>
      </c>
      <c r="W1645" t="inlineStr">
        <is>
          <t>0009/DIFUSOR MULTIVIAS QUADRADO/ADLQ-AG-0-0-T3/000SAN00M0</t>
        </is>
      </c>
      <c r="X1645" t="inlineStr">
        <is>
          <t>76169900</t>
        </is>
      </c>
      <c r="Y1645" t="inlineStr">
        <is>
          <t>6107</t>
        </is>
      </c>
      <c r="Z1645" t="inlineStr">
        <is>
          <t>VENDA DE PRODUÇÃO DO ESTABELECIMENTO, DESTINA</t>
        </is>
      </c>
      <c r="AA1645" t="inlineStr">
        <is>
          <t>Venda com pedido</t>
        </is>
      </c>
      <c r="AB1645" t="n">
        <v>2.0</v>
      </c>
      <c r="AC1645" t="inlineStr">
        <is>
          <t>pcs</t>
        </is>
      </c>
      <c r="AD1645" t="n">
        <v>194.29</v>
      </c>
      <c r="AE1645" t="n">
        <v>290.63</v>
      </c>
      <c r="AF1645" t="n">
        <v>388.58</v>
      </c>
      <c r="AG1645" t="n">
        <v>401.21</v>
      </c>
      <c r="AH1645" t="inlineStr">
        <is>
          <t>A</t>
        </is>
      </c>
      <c r="AI1645" t="inlineStr">
        <is>
          <t>Fabricado</t>
        </is>
      </c>
      <c r="AJ1645" t="n">
        <v>12.63</v>
      </c>
      <c r="AK1645" t="n">
        <v>5.05</v>
      </c>
      <c r="AL1645" t="n">
        <v>23.28</v>
      </c>
      <c r="AM1645" t="n">
        <v>0.0</v>
      </c>
      <c r="AN1645" t="n">
        <v>0.0</v>
      </c>
      <c r="AO1645" t="n">
        <v>0.0</v>
      </c>
      <c r="AP1645" t="n">
        <v>0.0</v>
      </c>
      <c r="AQ1645" t="n">
        <v>0.0</v>
      </c>
      <c r="AR1645" t="n">
        <v>0.0</v>
      </c>
      <c r="AS1645" t="n">
        <v>0.0</v>
      </c>
      <c r="AT1645" t="n">
        <v>0.0</v>
      </c>
      <c r="AU1645" t="n">
        <v>401.21</v>
      </c>
      <c r="AV1645" t="n">
        <v>20.5</v>
      </c>
      <c r="AW1645" t="n">
        <v>7.0</v>
      </c>
      <c r="AX1645" t="n">
        <v>54.17</v>
      </c>
      <c r="AY1645" t="n">
        <v>0.0</v>
      </c>
      <c r="AZ1645" t="n">
        <v>0.0</v>
      </c>
      <c r="BA1645" t="n">
        <v>0.0</v>
      </c>
      <c r="BB1645" t="inlineStr">
        <is>
          <t>52009</t>
        </is>
      </c>
      <c r="BC1645" t="inlineStr">
        <is>
          <t>ISOLEX NE-PROJ REP E SERV LTDA</t>
        </is>
      </c>
      <c r="BD1645" t="n">
        <v>0.72</v>
      </c>
      <c r="BE1645" t="inlineStr">
        <is>
          <t>31101001</t>
        </is>
      </c>
      <c r="BF1645" t="inlineStr">
        <is>
          <t>Não</t>
        </is>
      </c>
      <c r="BG1645" t="inlineStr">
        <is>
          <t>Sim</t>
        </is>
      </c>
      <c r="BH1645" t="n">
        <v>0.0</v>
      </c>
      <c r="BI1645" t="n">
        <v>0.0</v>
      </c>
      <c r="BJ1645" t="n">
        <v>0.0</v>
      </c>
      <c r="BK1645" t="inlineStr">
        <is>
          <t>Sim</t>
        </is>
      </c>
      <c r="BL1645" t="inlineStr">
        <is>
          <t>017</t>
        </is>
      </c>
      <c r="BM1645" t="inlineStr">
        <is>
          <t>TRANSJOI TRANSPORTES LTDA.</t>
        </is>
      </c>
      <c r="BN1645" t="inlineStr">
        <is>
          <t>14074546/0001-00</t>
        </is>
      </c>
      <c r="BO1645" t="inlineStr">
        <is>
          <t/>
        </is>
      </c>
      <c r="BP1645" t="inlineStr">
        <is>
          <t>Redução de base de cálculo;Red</t>
        </is>
      </c>
      <c r="BQ1645" t="inlineStr">
        <is>
          <t/>
        </is>
      </c>
      <c r="BR1645" t="n">
        <v>28.08</v>
      </c>
      <c r="BS1645" t="inlineStr">
        <is>
          <t>Nacional</t>
        </is>
      </c>
      <c r="BT1645" t="n">
        <v>4.5</v>
      </c>
      <c r="BU1645" t="inlineStr">
        <is>
          <t>200</t>
        </is>
      </c>
      <c r="BV1645" t="n">
        <v>94265.0</v>
      </c>
    </row>
    <row r="1646">
      <c r="D1646" t="n">
        <v>460.0</v>
      </c>
      <c r="E1646" s="9" t="n">
        <v>45870.0</v>
      </c>
      <c r="F1646" s="9" t="n">
        <v>45887.99930555555</v>
      </c>
      <c r="G1646" t="inlineStr">
        <is>
          <t>100111515</t>
        </is>
      </c>
      <c r="H1646" t="n">
        <v>101906.0</v>
      </c>
      <c r="I1646" t="inlineStr">
        <is>
          <t>2</t>
        </is>
      </c>
      <c r="J1646" s="9" t="n">
        <v>45881.42831018518</v>
      </c>
      <c r="K1646" t="inlineStr">
        <is>
          <t>BR0101</t>
        </is>
      </c>
      <c r="L1646" t="inlineStr">
        <is>
          <t>TROX Produtos</t>
        </is>
      </c>
      <c r="M1646" t="inlineStr">
        <is>
          <t>BR1371497</t>
        </is>
      </c>
      <c r="N1646" t="inlineStr">
        <is>
          <t>Sim</t>
        </is>
      </c>
      <c r="O1646" t="inlineStr">
        <is>
          <t>BR0029218</t>
        </is>
      </c>
      <c r="P1646" t="inlineStr">
        <is>
          <t>EMEC EMPREENDIMENTOS MEDICO CIRURGI</t>
        </is>
      </c>
      <c r="Q1646" t="inlineStr">
        <is>
          <t>BA</t>
        </is>
      </c>
      <c r="R1646" s="15" t="n">
        <v>10.0</v>
      </c>
      <c r="S1646" t="inlineStr">
        <is>
          <t>S101</t>
        </is>
      </c>
      <c r="T1646" t="inlineStr">
        <is>
          <t>Venda produção estabelecimento</t>
        </is>
      </c>
      <c r="U1646" t="inlineStr">
        <is>
          <t>BR1371497</t>
        </is>
      </c>
      <c r="V1646" t="inlineStr">
        <is>
          <t>FKA.10-V658233</t>
        </is>
      </c>
      <c r="W1646" t="inlineStr">
        <is>
          <t>0010/DAMPER CORTA FOGO/FKATIBR120-0-400X200-0-Z00</t>
        </is>
      </c>
      <c r="X1646" t="inlineStr">
        <is>
          <t>84798999</t>
        </is>
      </c>
      <c r="Y1646" t="inlineStr">
        <is>
          <t>6107</t>
        </is>
      </c>
      <c r="Z1646" t="inlineStr">
        <is>
          <t>VENDA DE PRODUÇÃO DO ESTABELECIMENTO, DESTINA</t>
        </is>
      </c>
      <c r="AA1646" t="inlineStr">
        <is>
          <t>Venda com pedido</t>
        </is>
      </c>
      <c r="AB1646" t="n">
        <v>1.0</v>
      </c>
      <c r="AC1646" t="inlineStr">
        <is>
          <t>pcs</t>
        </is>
      </c>
      <c r="AD1646" t="n">
        <v>1177.92</v>
      </c>
      <c r="AE1646" t="n">
        <v>994.76</v>
      </c>
      <c r="AF1646" t="n">
        <v>1177.92</v>
      </c>
      <c r="AG1646" t="n">
        <v>1177.92</v>
      </c>
      <c r="AH1646" t="inlineStr">
        <is>
          <t>B</t>
        </is>
      </c>
      <c r="AI1646" t="inlineStr">
        <is>
          <t>Fabricado</t>
        </is>
      </c>
      <c r="AJ1646" t="n">
        <v>0.0</v>
      </c>
      <c r="AK1646" t="n">
        <v>18.09</v>
      </c>
      <c r="AL1646" t="n">
        <v>83.31</v>
      </c>
      <c r="AM1646" t="n">
        <v>0.0</v>
      </c>
      <c r="AN1646" t="n">
        <v>0.0</v>
      </c>
      <c r="AO1646" t="n">
        <v>0.0</v>
      </c>
      <c r="AP1646" t="n">
        <v>0.0</v>
      </c>
      <c r="AQ1646" t="n">
        <v>0.0</v>
      </c>
      <c r="AR1646" t="n">
        <v>0.0</v>
      </c>
      <c r="AS1646" t="n">
        <v>0.0</v>
      </c>
      <c r="AT1646" t="n">
        <v>0.0</v>
      </c>
      <c r="AU1646" t="n">
        <v>505.64</v>
      </c>
      <c r="AV1646" t="n">
        <v>20.5</v>
      </c>
      <c r="AW1646" t="n">
        <v>7.0</v>
      </c>
      <c r="AX1646" t="n">
        <v>21.21</v>
      </c>
      <c r="AY1646" t="n">
        <v>0.0</v>
      </c>
      <c r="AZ1646" t="n">
        <v>0.0</v>
      </c>
      <c r="BA1646" t="n">
        <v>0.0</v>
      </c>
      <c r="BB1646" t="inlineStr">
        <is>
          <t>52009</t>
        </is>
      </c>
      <c r="BC1646" t="inlineStr">
        <is>
          <t>ISOLEX NE-PROJ REP E SERV LTDA</t>
        </is>
      </c>
      <c r="BD1646" t="n">
        <v>0.72</v>
      </c>
      <c r="BE1646" t="inlineStr">
        <is>
          <t>31101001</t>
        </is>
      </c>
      <c r="BF1646" t="inlineStr">
        <is>
          <t>Não</t>
        </is>
      </c>
      <c r="BG1646" t="inlineStr">
        <is>
          <t>Sim</t>
        </is>
      </c>
      <c r="BH1646" t="n">
        <v>0.0</v>
      </c>
      <c r="BI1646" t="n">
        <v>0.0</v>
      </c>
      <c r="BJ1646" t="n">
        <v>0.0</v>
      </c>
      <c r="BK1646" t="inlineStr">
        <is>
          <t>Sim</t>
        </is>
      </c>
      <c r="BL1646" t="inlineStr">
        <is>
          <t>017</t>
        </is>
      </c>
      <c r="BM1646" t="inlineStr">
        <is>
          <t>TRANSJOI TRANSPORTES LTDA.</t>
        </is>
      </c>
      <c r="BN1646" t="inlineStr">
        <is>
          <t>14074546/0001-00</t>
        </is>
      </c>
      <c r="BO1646" t="inlineStr">
        <is>
          <t>PR820021</t>
        </is>
      </c>
      <c r="BP1646" t="inlineStr">
        <is>
          <t>Redução de base de cálculo;Red</t>
        </is>
      </c>
      <c r="BQ1646" t="inlineStr">
        <is>
          <t/>
        </is>
      </c>
      <c r="BR1646" t="n">
        <v>60.55</v>
      </c>
      <c r="BS1646" t="inlineStr">
        <is>
          <t>Nacional</t>
        </is>
      </c>
      <c r="BT1646" t="n">
        <v>4.5</v>
      </c>
      <c r="BU1646" t="inlineStr">
        <is>
          <t>200</t>
        </is>
      </c>
      <c r="BV1646" t="n">
        <v>94265.0</v>
      </c>
    </row>
    <row r="1647">
      <c r="D1647" t="n">
        <v>460.0</v>
      </c>
      <c r="E1647" s="9" t="n">
        <v>45870.0</v>
      </c>
      <c r="F1647" s="9" t="n">
        <v>45887.99930555555</v>
      </c>
      <c r="G1647" t="inlineStr">
        <is>
          <t>100111515</t>
        </is>
      </c>
      <c r="H1647" t="n">
        <v>101906.0</v>
      </c>
      <c r="I1647" t="inlineStr">
        <is>
          <t>2</t>
        </is>
      </c>
      <c r="J1647" s="9" t="n">
        <v>45881.42831018518</v>
      </c>
      <c r="K1647" t="inlineStr">
        <is>
          <t>BR0101</t>
        </is>
      </c>
      <c r="L1647" t="inlineStr">
        <is>
          <t>TROX Produtos</t>
        </is>
      </c>
      <c r="M1647" t="inlineStr">
        <is>
          <t>BR1371497</t>
        </is>
      </c>
      <c r="N1647" t="inlineStr">
        <is>
          <t>Sim</t>
        </is>
      </c>
      <c r="O1647" t="inlineStr">
        <is>
          <t>BR0029218</t>
        </is>
      </c>
      <c r="P1647" t="inlineStr">
        <is>
          <t>EMEC EMPREENDIMENTOS MEDICO CIRURGI</t>
        </is>
      </c>
      <c r="Q1647" t="inlineStr">
        <is>
          <t>BA</t>
        </is>
      </c>
      <c r="R1647" s="15" t="n">
        <v>11.0</v>
      </c>
      <c r="S1647" t="inlineStr">
        <is>
          <t>S101</t>
        </is>
      </c>
      <c r="T1647" t="inlineStr">
        <is>
          <t>Venda produção estabelecimento</t>
        </is>
      </c>
      <c r="U1647" t="inlineStr">
        <is>
          <t>BR1371497</t>
        </is>
      </c>
      <c r="V1647" t="inlineStr">
        <is>
          <t>TVJ-TVT.11-V658234</t>
        </is>
      </c>
      <c r="W1647" t="inlineStr">
        <is>
          <t>0011/CAIXA VAV RETANGULAR/TVT000200207010001494</t>
        </is>
      </c>
      <c r="X1647" t="inlineStr">
        <is>
          <t>90261029</t>
        </is>
      </c>
      <c r="Y1647" t="inlineStr">
        <is>
          <t>6107</t>
        </is>
      </c>
      <c r="Z1647" t="inlineStr">
        <is>
          <t>VENDA DE PRODUÇÃO DO ESTABELECIMENTO, DESTINA</t>
        </is>
      </c>
      <c r="AA1647" t="inlineStr">
        <is>
          <t>Venda com pedido</t>
        </is>
      </c>
      <c r="AB1647" t="n">
        <v>5.0</v>
      </c>
      <c r="AC1647" t="inlineStr">
        <is>
          <t>pcs</t>
        </is>
      </c>
      <c r="AD1647" t="n">
        <v>2803.72</v>
      </c>
      <c r="AE1647" t="n">
        <v>10113.9</v>
      </c>
      <c r="AF1647" t="n">
        <v>14018.6</v>
      </c>
      <c r="AG1647" t="n">
        <v>14018.6</v>
      </c>
      <c r="AH1647" t="inlineStr">
        <is>
          <t>D</t>
        </is>
      </c>
      <c r="AI1647" t="inlineStr">
        <is>
          <t>Fabricado</t>
        </is>
      </c>
      <c r="AJ1647" t="n">
        <v>0.0</v>
      </c>
      <c r="AK1647" t="n">
        <v>183.89</v>
      </c>
      <c r="AL1647" t="n">
        <v>847.0</v>
      </c>
      <c r="AM1647" t="n">
        <v>0.0</v>
      </c>
      <c r="AN1647" t="n">
        <v>0.0</v>
      </c>
      <c r="AO1647" t="n">
        <v>0.0</v>
      </c>
      <c r="AP1647" t="n">
        <v>0.0</v>
      </c>
      <c r="AQ1647" t="n">
        <v>0.0</v>
      </c>
      <c r="AR1647" t="n">
        <v>0.0</v>
      </c>
      <c r="AS1647" t="n">
        <v>0.0</v>
      </c>
      <c r="AT1647" t="n">
        <v>0.0</v>
      </c>
      <c r="AU1647" t="n">
        <v>14018.6</v>
      </c>
      <c r="AV1647" t="n">
        <v>20.5</v>
      </c>
      <c r="AW1647" t="n">
        <v>7.0</v>
      </c>
      <c r="AX1647" t="n">
        <v>1892.51</v>
      </c>
      <c r="AY1647" t="n">
        <v>0.0</v>
      </c>
      <c r="AZ1647" t="n">
        <v>0.0</v>
      </c>
      <c r="BA1647" t="n">
        <v>0.0</v>
      </c>
      <c r="BB1647" t="inlineStr">
        <is>
          <t>52009</t>
        </is>
      </c>
      <c r="BC1647" t="inlineStr">
        <is>
          <t>ISOLEX NE-PROJ REP E SERV LTDA</t>
        </is>
      </c>
      <c r="BD1647" t="n">
        <v>0.72</v>
      </c>
      <c r="BE1647" t="inlineStr">
        <is>
          <t>31101001</t>
        </is>
      </c>
      <c r="BF1647" t="inlineStr">
        <is>
          <t>Não</t>
        </is>
      </c>
      <c r="BG1647" t="inlineStr">
        <is>
          <t>Sim</t>
        </is>
      </c>
      <c r="BH1647" t="n">
        <v>0.0</v>
      </c>
      <c r="BI1647" t="n">
        <v>0.0</v>
      </c>
      <c r="BJ1647" t="n">
        <v>0.0</v>
      </c>
      <c r="BK1647" t="inlineStr">
        <is>
          <t>Sim</t>
        </is>
      </c>
      <c r="BL1647" t="inlineStr">
        <is>
          <t>017</t>
        </is>
      </c>
      <c r="BM1647" t="inlineStr">
        <is>
          <t>TRANSJOI TRANSPORTES LTDA.</t>
        </is>
      </c>
      <c r="BN1647" t="inlineStr">
        <is>
          <t>14074546/0001-00</t>
        </is>
      </c>
      <c r="BO1647" t="inlineStr">
        <is>
          <t/>
        </is>
      </c>
      <c r="BP1647" t="inlineStr">
        <is>
          <t>Redução de base de cálculo;Red</t>
        </is>
      </c>
      <c r="BQ1647" t="inlineStr">
        <is>
          <t/>
        </is>
      </c>
      <c r="BR1647" t="n">
        <v>981.3</v>
      </c>
      <c r="BS1647" t="inlineStr">
        <is>
          <t>Nacional</t>
        </is>
      </c>
      <c r="BT1647" t="n">
        <v>4.5</v>
      </c>
      <c r="BU1647" t="inlineStr">
        <is>
          <t>200</t>
        </is>
      </c>
      <c r="BV1647" t="n">
        <v>94265.0</v>
      </c>
    </row>
    <row r="1648">
      <c r="D1648" t="n">
        <v>460.0</v>
      </c>
      <c r="E1648" s="9" t="n">
        <v>45870.0</v>
      </c>
      <c r="F1648" s="9" t="n">
        <v>45887.99930555555</v>
      </c>
      <c r="G1648" t="inlineStr">
        <is>
          <t>100111516</t>
        </is>
      </c>
      <c r="H1648" t="n">
        <v>101899.0</v>
      </c>
      <c r="I1648" t="inlineStr">
        <is>
          <t>2</t>
        </is>
      </c>
      <c r="J1648" s="9" t="n">
        <v>45881.395578703705</v>
      </c>
      <c r="K1648" t="inlineStr">
        <is>
          <t>BR0101</t>
        </is>
      </c>
      <c r="L1648" t="inlineStr">
        <is>
          <t>TROX Produtos</t>
        </is>
      </c>
      <c r="M1648" t="inlineStr">
        <is>
          <t>BR1371592</t>
        </is>
      </c>
      <c r="N1648" t="inlineStr">
        <is>
          <t>Sim</t>
        </is>
      </c>
      <c r="O1648" t="inlineStr">
        <is>
          <t>BR0029241</t>
        </is>
      </c>
      <c r="P1648" t="inlineStr">
        <is>
          <t>MELNICK KOPSTEIN FELIPE CAMARAO EMP</t>
        </is>
      </c>
      <c r="Q1648" t="inlineStr">
        <is>
          <t>RS</t>
        </is>
      </c>
      <c r="R1648" s="15" t="n">
        <v>1.0</v>
      </c>
      <c r="S1648" t="inlineStr">
        <is>
          <t>S101</t>
        </is>
      </c>
      <c r="T1648" t="inlineStr">
        <is>
          <t>Venda produção estabelecimento</t>
        </is>
      </c>
      <c r="U1648" t="inlineStr">
        <is>
          <t>BR1371592</t>
        </is>
      </c>
      <c r="V1648" t="inlineStr">
        <is>
          <t>FKA.1-V658752</t>
        </is>
      </c>
      <c r="W1648" t="inlineStr">
        <is>
          <t>0001/DAMPER CORTA FOGO/FKATIBR120-0-200X200-0-Z12</t>
        </is>
      </c>
      <c r="X1648" t="inlineStr">
        <is>
          <t>84798999</t>
        </is>
      </c>
      <c r="Y1648" t="inlineStr">
        <is>
          <t>6107</t>
        </is>
      </c>
      <c r="Z1648" t="inlineStr">
        <is>
          <t>VENDA DE PRODUÇÃO DO ESTABELECIMENTO, DESTINA</t>
        </is>
      </c>
      <c r="AA1648" t="inlineStr">
        <is>
          <t>Venda com pedido</t>
        </is>
      </c>
      <c r="AB1648" t="n">
        <v>41.0</v>
      </c>
      <c r="AC1648" t="inlineStr">
        <is>
          <t>pcs</t>
        </is>
      </c>
      <c r="AD1648" t="n">
        <v>1169.4</v>
      </c>
      <c r="AE1648" t="n">
        <v>39681.54</v>
      </c>
      <c r="AF1648" t="n">
        <v>47945.4</v>
      </c>
      <c r="AG1648" t="n">
        <v>47945.4</v>
      </c>
      <c r="AH1648" t="inlineStr">
        <is>
          <t>B</t>
        </is>
      </c>
      <c r="AI1648" t="inlineStr">
        <is>
          <t>Fabricado</t>
        </is>
      </c>
      <c r="AJ1648" t="n">
        <v>0.0</v>
      </c>
      <c r="AK1648" t="n">
        <v>721.48</v>
      </c>
      <c r="AL1648" t="n">
        <v>3323.19</v>
      </c>
      <c r="AM1648" t="n">
        <v>0.0</v>
      </c>
      <c r="AN1648" t="n">
        <v>0.0</v>
      </c>
      <c r="AO1648" t="n">
        <v>0.0</v>
      </c>
      <c r="AP1648" t="n">
        <v>0.0</v>
      </c>
      <c r="AQ1648" t="n">
        <v>0.0</v>
      </c>
      <c r="AR1648" t="n">
        <v>0.0</v>
      </c>
      <c r="AS1648" t="n">
        <v>0.0</v>
      </c>
      <c r="AT1648" t="n">
        <v>0.0</v>
      </c>
      <c r="AU1648" t="n">
        <v>24818.79</v>
      </c>
      <c r="AV1648" t="n">
        <v>17.0</v>
      </c>
      <c r="AW1648" t="n">
        <v>12.0</v>
      </c>
      <c r="AX1648" t="n">
        <v>0.0</v>
      </c>
      <c r="AY1648" t="n">
        <v>0.0</v>
      </c>
      <c r="AZ1648" t="n">
        <v>0.0</v>
      </c>
      <c r="BA1648" t="n">
        <v>0.0</v>
      </c>
      <c r="BB1648" t="inlineStr">
        <is>
          <t>51007</t>
        </is>
      </c>
      <c r="BC1648" t="inlineStr">
        <is>
          <t>KLB REP COMERCIAIS</t>
        </is>
      </c>
      <c r="BD1648" t="n">
        <v>0.65</v>
      </c>
      <c r="BE1648" t="inlineStr">
        <is>
          <t>31101001</t>
        </is>
      </c>
      <c r="BF1648" t="inlineStr">
        <is>
          <t>Não</t>
        </is>
      </c>
      <c r="BG1648" t="inlineStr">
        <is>
          <t>Sim</t>
        </is>
      </c>
      <c r="BH1648" t="n">
        <v>0.0</v>
      </c>
      <c r="BI1648" t="n">
        <v>0.0</v>
      </c>
      <c r="BJ1648" t="n">
        <v>0.0</v>
      </c>
      <c r="BK1648" t="inlineStr">
        <is>
          <t>Sim</t>
        </is>
      </c>
      <c r="BL1648" t="inlineStr">
        <is>
          <t>017</t>
        </is>
      </c>
      <c r="BM1648" t="inlineStr">
        <is>
          <t>TRANSJOI TRANSPORTES LTDA.</t>
        </is>
      </c>
      <c r="BN1648" t="inlineStr">
        <is>
          <t>46987231/0001-31</t>
        </is>
      </c>
      <c r="BO1648" t="inlineStr">
        <is>
          <t>PR820021</t>
        </is>
      </c>
      <c r="BP1648" t="inlineStr">
        <is>
          <t>Redução de base de cálculo;Red</t>
        </is>
      </c>
      <c r="BQ1648" t="inlineStr">
        <is>
          <t/>
        </is>
      </c>
      <c r="BR1648" t="n">
        <v>4219.19</v>
      </c>
      <c r="BS1648" t="inlineStr">
        <is>
          <t>Nacional</t>
        </is>
      </c>
      <c r="BT1648" t="n">
        <v>3.6</v>
      </c>
      <c r="BU1648" t="inlineStr">
        <is>
          <t>200</t>
        </is>
      </c>
      <c r="BV1648" t="n">
        <v>94259.0</v>
      </c>
    </row>
    <row r="1649">
      <c r="D1649" t="n">
        <v>460.0</v>
      </c>
      <c r="E1649" s="9" t="n">
        <v>45870.0</v>
      </c>
      <c r="F1649" s="9" t="n">
        <v>45887.99930555555</v>
      </c>
      <c r="G1649" t="inlineStr">
        <is>
          <t>100111516</t>
        </is>
      </c>
      <c r="H1649" t="n">
        <v>101899.0</v>
      </c>
      <c r="I1649" t="inlineStr">
        <is>
          <t>2</t>
        </is>
      </c>
      <c r="J1649" s="9" t="n">
        <v>45881.395578703705</v>
      </c>
      <c r="K1649" t="inlineStr">
        <is>
          <t>BR0101</t>
        </is>
      </c>
      <c r="L1649" t="inlineStr">
        <is>
          <t>TROX Produtos</t>
        </is>
      </c>
      <c r="M1649" t="inlineStr">
        <is>
          <t>BR1371592</t>
        </is>
      </c>
      <c r="N1649" t="inlineStr">
        <is>
          <t>Sim</t>
        </is>
      </c>
      <c r="O1649" t="inlineStr">
        <is>
          <t>BR0029241</t>
        </is>
      </c>
      <c r="P1649" t="inlineStr">
        <is>
          <t>MELNICK KOPSTEIN FELIPE CAMARAO EMP</t>
        </is>
      </c>
      <c r="Q1649" t="inlineStr">
        <is>
          <t>RS</t>
        </is>
      </c>
      <c r="R1649" s="15" t="n">
        <v>2.0</v>
      </c>
      <c r="S1649" t="inlineStr">
        <is>
          <t>S101</t>
        </is>
      </c>
      <c r="T1649" t="inlineStr">
        <is>
          <t>Venda produção estabelecimento</t>
        </is>
      </c>
      <c r="U1649" t="inlineStr">
        <is>
          <t>BR1371592</t>
        </is>
      </c>
      <c r="V1649" t="inlineStr">
        <is>
          <t>FKA.2-V658753</t>
        </is>
      </c>
      <c r="W1649" t="inlineStr">
        <is>
          <t>0002/DAMPER CORTA FOGO/FKATIBR120-0-300X200-0-Z12</t>
        </is>
      </c>
      <c r="X1649" t="inlineStr">
        <is>
          <t>84798999</t>
        </is>
      </c>
      <c r="Y1649" t="inlineStr">
        <is>
          <t>6107</t>
        </is>
      </c>
      <c r="Z1649" t="inlineStr">
        <is>
          <t>VENDA DE PRODUÇÃO DO ESTABELECIMENTO, DESTINA</t>
        </is>
      </c>
      <c r="AA1649" t="inlineStr">
        <is>
          <t>Venda com pedido</t>
        </is>
      </c>
      <c r="AB1649" t="n">
        <v>2.0</v>
      </c>
      <c r="AC1649" t="inlineStr">
        <is>
          <t>pcs</t>
        </is>
      </c>
      <c r="AD1649" t="n">
        <v>1267.23</v>
      </c>
      <c r="AE1649" t="n">
        <v>2097.62</v>
      </c>
      <c r="AF1649" t="n">
        <v>2534.46</v>
      </c>
      <c r="AG1649" t="n">
        <v>2534.46</v>
      </c>
      <c r="AH1649" t="inlineStr">
        <is>
          <t>B</t>
        </is>
      </c>
      <c r="AI1649" t="inlineStr">
        <is>
          <t>Fabricado</t>
        </is>
      </c>
      <c r="AJ1649" t="n">
        <v>0.0</v>
      </c>
      <c r="AK1649" t="n">
        <v>38.14</v>
      </c>
      <c r="AL1649" t="n">
        <v>175.67</v>
      </c>
      <c r="AM1649" t="n">
        <v>0.0</v>
      </c>
      <c r="AN1649" t="n">
        <v>0.0</v>
      </c>
      <c r="AO1649" t="n">
        <v>0.0</v>
      </c>
      <c r="AP1649" t="n">
        <v>0.0</v>
      </c>
      <c r="AQ1649" t="n">
        <v>0.0</v>
      </c>
      <c r="AR1649" t="n">
        <v>0.0</v>
      </c>
      <c r="AS1649" t="n">
        <v>0.0</v>
      </c>
      <c r="AT1649" t="n">
        <v>0.0</v>
      </c>
      <c r="AU1649" t="n">
        <v>1311.96</v>
      </c>
      <c r="AV1649" t="n">
        <v>17.0</v>
      </c>
      <c r="AW1649" t="n">
        <v>12.0</v>
      </c>
      <c r="AX1649" t="n">
        <v>0.0</v>
      </c>
      <c r="AY1649" t="n">
        <v>0.0</v>
      </c>
      <c r="AZ1649" t="n">
        <v>0.0</v>
      </c>
      <c r="BA1649" t="n">
        <v>0.0</v>
      </c>
      <c r="BB1649" t="inlineStr">
        <is>
          <t>51007</t>
        </is>
      </c>
      <c r="BC1649" t="inlineStr">
        <is>
          <t>KLB REP COMERCIAIS</t>
        </is>
      </c>
      <c r="BD1649" t="n">
        <v>0.65</v>
      </c>
      <c r="BE1649" t="inlineStr">
        <is>
          <t>31101001</t>
        </is>
      </c>
      <c r="BF1649" t="inlineStr">
        <is>
          <t>Não</t>
        </is>
      </c>
      <c r="BG1649" t="inlineStr">
        <is>
          <t>Sim</t>
        </is>
      </c>
      <c r="BH1649" t="n">
        <v>0.0</v>
      </c>
      <c r="BI1649" t="n">
        <v>0.0</v>
      </c>
      <c r="BJ1649" t="n">
        <v>0.0</v>
      </c>
      <c r="BK1649" t="inlineStr">
        <is>
          <t>Sim</t>
        </is>
      </c>
      <c r="BL1649" t="inlineStr">
        <is>
          <t>017</t>
        </is>
      </c>
      <c r="BM1649" t="inlineStr">
        <is>
          <t>TRANSJOI TRANSPORTES LTDA.</t>
        </is>
      </c>
      <c r="BN1649" t="inlineStr">
        <is>
          <t>46987231/0001-31</t>
        </is>
      </c>
      <c r="BO1649" t="inlineStr">
        <is>
          <t>PR820021</t>
        </is>
      </c>
      <c r="BP1649" t="inlineStr">
        <is>
          <t>Redução de base de cálculo;Red</t>
        </is>
      </c>
      <c r="BQ1649" t="inlineStr">
        <is>
          <t/>
        </is>
      </c>
      <c r="BR1649" t="n">
        <v>223.03</v>
      </c>
      <c r="BS1649" t="inlineStr">
        <is>
          <t>Nacional</t>
        </is>
      </c>
      <c r="BT1649" t="n">
        <v>3.6</v>
      </c>
      <c r="BU1649" t="inlineStr">
        <is>
          <t>200</t>
        </is>
      </c>
      <c r="BV1649" t="n">
        <v>94259.0</v>
      </c>
    </row>
    <row r="1650">
      <c r="D1650" t="n">
        <v>460.0</v>
      </c>
      <c r="E1650" s="9" t="n">
        <v>45870.0</v>
      </c>
      <c r="F1650" s="9" t="n">
        <v>45887.99930555555</v>
      </c>
      <c r="G1650" t="inlineStr">
        <is>
          <t>100111518</t>
        </is>
      </c>
      <c r="H1650" t="n">
        <v>101908.0</v>
      </c>
      <c r="I1650" t="inlineStr">
        <is>
          <t>2</t>
        </is>
      </c>
      <c r="J1650" s="9" t="n">
        <v>45881.428449074076</v>
      </c>
      <c r="K1650" t="inlineStr">
        <is>
          <t>BR0101</t>
        </is>
      </c>
      <c r="L1650" t="inlineStr">
        <is>
          <t>TROX Produtos</t>
        </is>
      </c>
      <c r="M1650" t="inlineStr">
        <is>
          <t>BR1371913</t>
        </is>
      </c>
      <c r="N1650" t="inlineStr">
        <is>
          <t>Sim</t>
        </is>
      </c>
      <c r="O1650" t="inlineStr">
        <is>
          <t>BR0018464</t>
        </is>
      </c>
      <c r="P1650" t="inlineStr">
        <is>
          <t>CS CONSTRUCOES E EMPREENDIMENTOS LT</t>
        </is>
      </c>
      <c r="Q1650" t="inlineStr">
        <is>
          <t>BA</t>
        </is>
      </c>
      <c r="R1650" s="15" t="n">
        <v>1.0</v>
      </c>
      <c r="S1650" t="inlineStr">
        <is>
          <t>S101</t>
        </is>
      </c>
      <c r="T1650" t="inlineStr">
        <is>
          <t>Venda produção estabelecimento</t>
        </is>
      </c>
      <c r="U1650" t="inlineStr">
        <is>
          <t>BR1371913</t>
        </is>
      </c>
      <c r="V1650" t="inlineStr">
        <is>
          <t>AT.1-V660688</t>
        </is>
      </c>
      <c r="W1650" t="inlineStr">
        <is>
          <t>0001/GRELHA DE ALETAS MOVEIS HORIZ./AT-0-AG225X125/00FAN0M0</t>
        </is>
      </c>
      <c r="X1650" t="inlineStr">
        <is>
          <t>76169900</t>
        </is>
      </c>
      <c r="Y1650" t="inlineStr">
        <is>
          <t>6107</t>
        </is>
      </c>
      <c r="Z1650" t="inlineStr">
        <is>
          <t>VENDA DE PRODUÇÃO DO ESTABELECIMENTO, DESTINA</t>
        </is>
      </c>
      <c r="AA1650" t="inlineStr">
        <is>
          <t>Venda com pedido</t>
        </is>
      </c>
      <c r="AB1650" t="n">
        <v>42.0</v>
      </c>
      <c r="AC1650" t="inlineStr">
        <is>
          <t>pcs</t>
        </is>
      </c>
      <c r="AD1650" t="n">
        <v>113.05</v>
      </c>
      <c r="AE1650" t="n">
        <v>3551.18</v>
      </c>
      <c r="AF1650" t="n">
        <v>4748.1</v>
      </c>
      <c r="AG1650" t="n">
        <v>4902.41</v>
      </c>
      <c r="AH1650" t="inlineStr">
        <is>
          <t>A</t>
        </is>
      </c>
      <c r="AI1650" t="inlineStr">
        <is>
          <t>Fabricado</t>
        </is>
      </c>
      <c r="AJ1650" t="n">
        <v>154.31</v>
      </c>
      <c r="AK1650" t="n">
        <v>61.76</v>
      </c>
      <c r="AL1650" t="n">
        <v>284.48</v>
      </c>
      <c r="AM1650" t="n">
        <v>0.0</v>
      </c>
      <c r="AN1650" t="n">
        <v>0.0</v>
      </c>
      <c r="AO1650" t="n">
        <v>0.0</v>
      </c>
      <c r="AP1650" t="n">
        <v>0.0</v>
      </c>
      <c r="AQ1650" t="n">
        <v>0.0</v>
      </c>
      <c r="AR1650" t="n">
        <v>0.0</v>
      </c>
      <c r="AS1650" t="n">
        <v>0.0</v>
      </c>
      <c r="AT1650" t="n">
        <v>0.0</v>
      </c>
      <c r="AU1650" t="n">
        <v>4902.41</v>
      </c>
      <c r="AV1650" t="n">
        <v>20.5</v>
      </c>
      <c r="AW1650" t="n">
        <v>7.0</v>
      </c>
      <c r="AX1650" t="n">
        <v>661.82</v>
      </c>
      <c r="AY1650" t="n">
        <v>0.0</v>
      </c>
      <c r="AZ1650" t="n">
        <v>0.0</v>
      </c>
      <c r="BA1650" t="n">
        <v>0.0</v>
      </c>
      <c r="BB1650" t="inlineStr">
        <is>
          <t>52009</t>
        </is>
      </c>
      <c r="BC1650" t="inlineStr">
        <is>
          <t>ISOLEX NE-PROJ REP E SERV LTDA</t>
        </is>
      </c>
      <c r="BD1650" t="n">
        <v>0.67</v>
      </c>
      <c r="BE1650" t="inlineStr">
        <is>
          <t>31101001</t>
        </is>
      </c>
      <c r="BF1650" t="inlineStr">
        <is>
          <t>Não</t>
        </is>
      </c>
      <c r="BG1650" t="inlineStr">
        <is>
          <t>Sim</t>
        </is>
      </c>
      <c r="BH1650" t="n">
        <v>0.0</v>
      </c>
      <c r="BI1650" t="n">
        <v>0.0</v>
      </c>
      <c r="BJ1650" t="n">
        <v>0.0</v>
      </c>
      <c r="BK1650" t="inlineStr">
        <is>
          <t>Não</t>
        </is>
      </c>
      <c r="BL1650" t="inlineStr">
        <is>
          <t>017</t>
        </is>
      </c>
      <c r="BM1650" t="inlineStr">
        <is>
          <t>TRANSJOI TRANSPORTES LTDA.</t>
        </is>
      </c>
      <c r="BN1650" t="inlineStr">
        <is>
          <t>33833880/0001-36</t>
        </is>
      </c>
      <c r="BO1650" t="inlineStr">
        <is>
          <t/>
        </is>
      </c>
      <c r="BP1650" t="inlineStr">
        <is>
          <t>Redução de base de cálculo;Red</t>
        </is>
      </c>
      <c r="BQ1650" t="inlineStr">
        <is>
          <t/>
        </is>
      </c>
      <c r="BR1650" t="n">
        <v>343.17</v>
      </c>
      <c r="BS1650" t="inlineStr">
        <is>
          <t>Nacional</t>
        </is>
      </c>
      <c r="BT1650" t="n">
        <v>4.1</v>
      </c>
      <c r="BU1650" t="inlineStr">
        <is>
          <t>200</t>
        </is>
      </c>
      <c r="BV1650" t="n">
        <v>94267.0</v>
      </c>
    </row>
    <row r="1651">
      <c r="D1651" t="n">
        <v>460.0</v>
      </c>
      <c r="E1651" s="9" t="n">
        <v>45870.0</v>
      </c>
      <c r="F1651" s="9" t="n">
        <v>45887.99930555555</v>
      </c>
      <c r="G1651" t="inlineStr">
        <is>
          <t>100111518</t>
        </is>
      </c>
      <c r="H1651" t="n">
        <v>101908.0</v>
      </c>
      <c r="I1651" t="inlineStr">
        <is>
          <t>2</t>
        </is>
      </c>
      <c r="J1651" s="9" t="n">
        <v>45881.428449074076</v>
      </c>
      <c r="K1651" t="inlineStr">
        <is>
          <t>BR0101</t>
        </is>
      </c>
      <c r="L1651" t="inlineStr">
        <is>
          <t>TROX Produtos</t>
        </is>
      </c>
      <c r="M1651" t="inlineStr">
        <is>
          <t>BR1371913</t>
        </is>
      </c>
      <c r="N1651" t="inlineStr">
        <is>
          <t>Sim</t>
        </is>
      </c>
      <c r="O1651" t="inlineStr">
        <is>
          <t>BR0018464</t>
        </is>
      </c>
      <c r="P1651" t="inlineStr">
        <is>
          <t>CS CONSTRUCOES E EMPREENDIMENTOS LT</t>
        </is>
      </c>
      <c r="Q1651" t="inlineStr">
        <is>
          <t>BA</t>
        </is>
      </c>
      <c r="R1651" s="15" t="n">
        <v>2.0</v>
      </c>
      <c r="S1651" t="inlineStr">
        <is>
          <t>S101</t>
        </is>
      </c>
      <c r="T1651" t="inlineStr">
        <is>
          <t>Venda produção estabelecimento</t>
        </is>
      </c>
      <c r="U1651" t="inlineStr">
        <is>
          <t>BR1371913</t>
        </is>
      </c>
      <c r="V1651" t="inlineStr">
        <is>
          <t>AR.2-V660689</t>
        </is>
      </c>
      <c r="W1651" t="inlineStr">
        <is>
          <t>0002/GRELHA DE ALETAS FIXAS/AR-AG-225X125/0/0/FAN0M0</t>
        </is>
      </c>
      <c r="X1651" t="inlineStr">
        <is>
          <t>76169900</t>
        </is>
      </c>
      <c r="Y1651" t="inlineStr">
        <is>
          <t>6107</t>
        </is>
      </c>
      <c r="Z1651" t="inlineStr">
        <is>
          <t>VENDA DE PRODUÇÃO DO ESTABELECIMENTO, DESTINA</t>
        </is>
      </c>
      <c r="AA1651" t="inlineStr">
        <is>
          <t>Venda com pedido</t>
        </is>
      </c>
      <c r="AB1651" t="n">
        <v>38.0</v>
      </c>
      <c r="AC1651" t="inlineStr">
        <is>
          <t>pcs</t>
        </is>
      </c>
      <c r="AD1651" t="n">
        <v>114.31</v>
      </c>
      <c r="AE1651" t="n">
        <v>3248.79</v>
      </c>
      <c r="AF1651" t="n">
        <v>4343.78</v>
      </c>
      <c r="AG1651" t="n">
        <v>4484.95</v>
      </c>
      <c r="AH1651" t="inlineStr">
        <is>
          <t>A</t>
        </is>
      </c>
      <c r="AI1651" t="inlineStr">
        <is>
          <t>Fabricado</t>
        </is>
      </c>
      <c r="AJ1651" t="n">
        <v>141.17</v>
      </c>
      <c r="AK1651" t="n">
        <v>56.5</v>
      </c>
      <c r="AL1651" t="n">
        <v>260.25</v>
      </c>
      <c r="AM1651" t="n">
        <v>0.0</v>
      </c>
      <c r="AN1651" t="n">
        <v>0.0</v>
      </c>
      <c r="AO1651" t="n">
        <v>0.0</v>
      </c>
      <c r="AP1651" t="n">
        <v>0.0</v>
      </c>
      <c r="AQ1651" t="n">
        <v>0.0</v>
      </c>
      <c r="AR1651" t="n">
        <v>0.0</v>
      </c>
      <c r="AS1651" t="n">
        <v>0.0</v>
      </c>
      <c r="AT1651" t="n">
        <v>0.0</v>
      </c>
      <c r="AU1651" t="n">
        <v>4484.95</v>
      </c>
      <c r="AV1651" t="n">
        <v>20.5</v>
      </c>
      <c r="AW1651" t="n">
        <v>7.0</v>
      </c>
      <c r="AX1651" t="n">
        <v>605.46</v>
      </c>
      <c r="AY1651" t="n">
        <v>0.0</v>
      </c>
      <c r="AZ1651" t="n">
        <v>0.0</v>
      </c>
      <c r="BA1651" t="n">
        <v>0.0</v>
      </c>
      <c r="BB1651" t="inlineStr">
        <is>
          <t>52009</t>
        </is>
      </c>
      <c r="BC1651" t="inlineStr">
        <is>
          <t>ISOLEX NE-PROJ REP E SERV LTDA</t>
        </is>
      </c>
      <c r="BD1651" t="n">
        <v>0.67</v>
      </c>
      <c r="BE1651" t="inlineStr">
        <is>
          <t>31101001</t>
        </is>
      </c>
      <c r="BF1651" t="inlineStr">
        <is>
          <t>Não</t>
        </is>
      </c>
      <c r="BG1651" t="inlineStr">
        <is>
          <t>Sim</t>
        </is>
      </c>
      <c r="BH1651" t="n">
        <v>0.0</v>
      </c>
      <c r="BI1651" t="n">
        <v>0.0</v>
      </c>
      <c r="BJ1651" t="n">
        <v>0.0</v>
      </c>
      <c r="BK1651" t="inlineStr">
        <is>
          <t>Não</t>
        </is>
      </c>
      <c r="BL1651" t="inlineStr">
        <is>
          <t>017</t>
        </is>
      </c>
      <c r="BM1651" t="inlineStr">
        <is>
          <t>TRANSJOI TRANSPORTES LTDA.</t>
        </is>
      </c>
      <c r="BN1651" t="inlineStr">
        <is>
          <t>33833880/0001-36</t>
        </is>
      </c>
      <c r="BO1651" t="inlineStr">
        <is>
          <t/>
        </is>
      </c>
      <c r="BP1651" t="inlineStr">
        <is>
          <t>Redução de base de cálculo;Red</t>
        </is>
      </c>
      <c r="BQ1651" t="inlineStr">
        <is>
          <t/>
        </is>
      </c>
      <c r="BR1651" t="n">
        <v>313.95</v>
      </c>
      <c r="BS1651" t="inlineStr">
        <is>
          <t>Nacional</t>
        </is>
      </c>
      <c r="BT1651" t="n">
        <v>4.1</v>
      </c>
      <c r="BU1651" t="inlineStr">
        <is>
          <t>200</t>
        </is>
      </c>
      <c r="BV1651" t="n">
        <v>94267.0</v>
      </c>
    </row>
    <row r="1652">
      <c r="D1652" t="n">
        <v>460.0</v>
      </c>
      <c r="E1652" s="9" t="n">
        <v>45870.0</v>
      </c>
      <c r="F1652" s="9" t="n">
        <v>45887.99930555555</v>
      </c>
      <c r="G1652" t="inlineStr">
        <is>
          <t>100111521</t>
        </is>
      </c>
      <c r="H1652" t="n">
        <v>101901.0</v>
      </c>
      <c r="I1652" t="inlineStr">
        <is>
          <t>2</t>
        </is>
      </c>
      <c r="J1652" s="9" t="n">
        <v>45881.40707175926</v>
      </c>
      <c r="K1652" t="inlineStr">
        <is>
          <t>BR0101</t>
        </is>
      </c>
      <c r="L1652" t="inlineStr">
        <is>
          <t>TROX Produtos</t>
        </is>
      </c>
      <c r="M1652" t="inlineStr">
        <is>
          <t/>
        </is>
      </c>
      <c r="N1652" t="inlineStr">
        <is>
          <t>Não</t>
        </is>
      </c>
      <c r="O1652" t="inlineStr">
        <is>
          <t>BR1000085</t>
        </is>
      </c>
      <c r="P1652" t="inlineStr">
        <is>
          <t>INDUSTRIA DE MOVEIS FORTESKI LTDA</t>
        </is>
      </c>
      <c r="Q1652" t="inlineStr">
        <is>
          <t>PR</t>
        </is>
      </c>
      <c r="R1652" s="15" t="n">
        <v>1.0</v>
      </c>
      <c r="S1652" t="inlineStr">
        <is>
          <t>S901</t>
        </is>
      </c>
      <c r="T1652" t="inlineStr">
        <is>
          <t>Remessa para industrialização</t>
        </is>
      </c>
      <c r="U1652" t="inlineStr">
        <is>
          <t/>
        </is>
      </c>
      <c r="V1652" t="inlineStr">
        <is>
          <t>SISA134629</t>
        </is>
      </c>
      <c r="W1652" t="inlineStr">
        <is>
          <t>0001/PLACA DE PROMATECT-H</t>
        </is>
      </c>
      <c r="X1652" t="inlineStr">
        <is>
          <t>68069090</t>
        </is>
      </c>
      <c r="Y1652" t="inlineStr">
        <is>
          <t>5901</t>
        </is>
      </c>
      <c r="Z1652" t="inlineStr">
        <is>
          <t>REMESSA PARA INDUSTRIALIZAÇÃO POR ENCOMENDA</t>
        </is>
      </c>
      <c r="AA1652" t="inlineStr">
        <is>
          <t>Remessa para Terceiros</t>
        </is>
      </c>
      <c r="AB1652" t="n">
        <v>25.0</v>
      </c>
      <c r="AC1652" t="inlineStr">
        <is>
          <t>m2</t>
        </is>
      </c>
      <c r="AD1652" t="n">
        <v>256.7154</v>
      </c>
      <c r="AE1652" t="n">
        <v>6417.88</v>
      </c>
      <c r="AF1652" t="n">
        <v>6417.88</v>
      </c>
      <c r="AG1652" t="n">
        <v>6417.88</v>
      </c>
      <c r="AH1652" t="inlineStr">
        <is>
          <t>1</t>
        </is>
      </c>
      <c r="AI1652" t="inlineStr">
        <is>
          <t>Comprado</t>
        </is>
      </c>
      <c r="AJ1652" t="n">
        <v>0.0</v>
      </c>
      <c r="AK1652" t="n">
        <v>0.0</v>
      </c>
      <c r="AL1652" t="n">
        <v>0.0</v>
      </c>
      <c r="AM1652" t="n">
        <v>0.0</v>
      </c>
      <c r="AN1652" t="n">
        <v>0.0</v>
      </c>
      <c r="AO1652" t="n">
        <v>0.0</v>
      </c>
      <c r="AP1652" t="n">
        <v>0.0</v>
      </c>
      <c r="AQ1652" t="n">
        <v>0.0</v>
      </c>
      <c r="AR1652" t="n">
        <v>0.0</v>
      </c>
      <c r="AS1652" t="n">
        <v>0.0</v>
      </c>
      <c r="AT1652" t="n">
        <v>0.0</v>
      </c>
      <c r="AU1652" t="n">
        <v>0.0</v>
      </c>
      <c r="AV1652" t="n">
        <v>0.0</v>
      </c>
      <c r="AW1652" t="n">
        <v>0.0</v>
      </c>
      <c r="AX1652" t="n">
        <v>0.0</v>
      </c>
      <c r="AY1652" t="n">
        <v>0.0</v>
      </c>
      <c r="AZ1652" t="n">
        <v>0.0</v>
      </c>
      <c r="BA1652" t="n">
        <v>0.0</v>
      </c>
      <c r="BB1652" t="inlineStr">
        <is>
          <t/>
        </is>
      </c>
      <c r="BC1652" t="inlineStr">
        <is>
          <t/>
        </is>
      </c>
      <c r="BD1652" t="n">
        <v>0.0</v>
      </c>
      <c r="BE1652" t="inlineStr">
        <is>
          <t>19801001</t>
        </is>
      </c>
      <c r="BF1652" t="inlineStr">
        <is>
          <t>Não</t>
        </is>
      </c>
      <c r="BG1652" t="inlineStr">
        <is>
          <t>Sim</t>
        </is>
      </c>
      <c r="BH1652" t="n">
        <v>0.0</v>
      </c>
      <c r="BI1652" t="n">
        <v>0.0</v>
      </c>
      <c r="BJ1652" t="n">
        <v>0.0</v>
      </c>
      <c r="BK1652" t="inlineStr">
        <is>
          <t>Não</t>
        </is>
      </c>
      <c r="BL1652" t="inlineStr">
        <is>
          <t/>
        </is>
      </c>
      <c r="BM1652" t="inlineStr">
        <is>
          <t/>
        </is>
      </c>
      <c r="BN1652" t="inlineStr">
        <is>
          <t>82036450/0001-07</t>
        </is>
      </c>
      <c r="BO1652" t="inlineStr">
        <is>
          <t>PR840007</t>
        </is>
      </c>
      <c r="BP1652" t="inlineStr">
        <is>
          <t>Suspensão;Suspensão prevista n</t>
        </is>
      </c>
      <c r="BQ1652" t="inlineStr">
        <is>
          <t/>
        </is>
      </c>
      <c r="BR1652" t="n">
        <v>0.0</v>
      </c>
      <c r="BS1652" t="inlineStr">
        <is>
          <t>Estrangeiro importação direta</t>
        </is>
      </c>
      <c r="BT1652" t="n">
        <v>0.0</v>
      </c>
      <c r="BU1652" t="inlineStr">
        <is>
          <t>200</t>
        </is>
      </c>
      <c r="BV1652" t="n">
        <v>94261.0</v>
      </c>
    </row>
    <row r="1653">
      <c r="D1653" t="n">
        <v>460.0</v>
      </c>
      <c r="E1653" s="9" t="n">
        <v>45870.0</v>
      </c>
      <c r="F1653" s="9" t="n">
        <v>45887.99930555555</v>
      </c>
      <c r="G1653" t="inlineStr">
        <is>
          <t>100111522</t>
        </is>
      </c>
      <c r="H1653" t="n">
        <v>101903.0</v>
      </c>
      <c r="I1653" t="inlineStr">
        <is>
          <t>2</t>
        </is>
      </c>
      <c r="J1653" s="9" t="n">
        <v>45881.41836805556</v>
      </c>
      <c r="K1653" t="inlineStr">
        <is>
          <t>BR0102</t>
        </is>
      </c>
      <c r="L1653" t="inlineStr">
        <is>
          <t>Curitiba</t>
        </is>
      </c>
      <c r="M1653" t="inlineStr">
        <is>
          <t>BR1369906</t>
        </is>
      </c>
      <c r="N1653" t="inlineStr">
        <is>
          <t>Sim</t>
        </is>
      </c>
      <c r="O1653" t="inlineStr">
        <is>
          <t>BR2000807</t>
        </is>
      </c>
      <c r="P1653" t="inlineStr">
        <is>
          <t>SITU COMÉRCIO DE ACRÍLICOS LTDA.</t>
        </is>
      </c>
      <c r="Q1653" t="inlineStr">
        <is>
          <t>PR</t>
        </is>
      </c>
      <c r="R1653" s="15" t="n">
        <v>1.0</v>
      </c>
      <c r="S1653" t="inlineStr">
        <is>
          <t>S201</t>
        </is>
      </c>
      <c r="T1653" t="inlineStr">
        <is>
          <t>Devolução para fornecedor</t>
        </is>
      </c>
      <c r="U1653" t="inlineStr">
        <is>
          <t>BR1369906</t>
        </is>
      </c>
      <c r="V1653" t="inlineStr">
        <is>
          <t>BR1145051117</t>
        </is>
      </c>
      <c r="W1653" t="inlineStr">
        <is>
          <t>PLACA POLICARB 360,5X1225</t>
        </is>
      </c>
      <c r="X1653" t="inlineStr">
        <is>
          <t>39206100</t>
        </is>
      </c>
      <c r="Y1653" t="inlineStr">
        <is>
          <t>5201</t>
        </is>
      </c>
      <c r="Z1653" t="inlineStr">
        <is>
          <t>DEVOLUÇÃO DE COMPRA PARA INDUSTRIALIZAÇÃO OU</t>
        </is>
      </c>
      <c r="AA1653" t="inlineStr">
        <is>
          <t>Retorno mercadoria de fornec.</t>
        </is>
      </c>
      <c r="AB1653" t="n">
        <v>4.0</v>
      </c>
      <c r="AC1653" t="inlineStr">
        <is>
          <t>un</t>
        </is>
      </c>
      <c r="AD1653" t="n">
        <v>470.0</v>
      </c>
      <c r="AE1653" t="n">
        <v>1706.1</v>
      </c>
      <c r="AF1653" t="n">
        <v>1880.0</v>
      </c>
      <c r="AG1653" t="n">
        <v>1880.0</v>
      </c>
      <c r="AH1653" t="inlineStr">
        <is>
          <t>1</t>
        </is>
      </c>
      <c r="AI1653" t="inlineStr">
        <is>
          <t>Comprado</t>
        </is>
      </c>
      <c r="AJ1653" t="n">
        <v>0.0</v>
      </c>
      <c r="AK1653" t="n">
        <v>31.02</v>
      </c>
      <c r="AL1653" t="n">
        <v>142.88</v>
      </c>
      <c r="AM1653" t="n">
        <v>0.0</v>
      </c>
      <c r="AN1653" t="n">
        <v>0.0</v>
      </c>
      <c r="AO1653" t="n">
        <v>0.0</v>
      </c>
      <c r="AP1653" t="n">
        <v>0.0</v>
      </c>
      <c r="AQ1653" t="n">
        <v>0.0</v>
      </c>
      <c r="AR1653" t="n">
        <v>0.0</v>
      </c>
      <c r="AS1653" t="n">
        <v>0.0</v>
      </c>
      <c r="AT1653" t="n">
        <v>0.0</v>
      </c>
      <c r="AU1653" t="n">
        <v>0.0</v>
      </c>
      <c r="AV1653" t="n">
        <v>0.0</v>
      </c>
      <c r="AW1653" t="n">
        <v>0.0</v>
      </c>
      <c r="AX1653" t="n">
        <v>0.0</v>
      </c>
      <c r="AY1653" t="n">
        <v>0.0</v>
      </c>
      <c r="AZ1653" t="n">
        <v>0.0</v>
      </c>
      <c r="BA1653" t="n">
        <v>0.0</v>
      </c>
      <c r="BB1653" t="inlineStr">
        <is>
          <t>1216</t>
        </is>
      </c>
      <c r="BC1653" t="inlineStr">
        <is>
          <t>DECK - MICHEL ALMEIDA</t>
        </is>
      </c>
      <c r="BD1653" t="n">
        <v>0.65</v>
      </c>
      <c r="BE1653" t="inlineStr">
        <is>
          <t>11502001</t>
        </is>
      </c>
      <c r="BF1653" t="inlineStr">
        <is>
          <t>Não</t>
        </is>
      </c>
      <c r="BG1653" t="inlineStr">
        <is>
          <t>Sim</t>
        </is>
      </c>
      <c r="BH1653" t="n">
        <v>0.0</v>
      </c>
      <c r="BI1653" t="n">
        <v>0.0</v>
      </c>
      <c r="BJ1653" t="n">
        <v>0.0</v>
      </c>
      <c r="BK1653" t="inlineStr">
        <is>
          <t>Não</t>
        </is>
      </c>
      <c r="BL1653" t="inlineStr">
        <is>
          <t/>
        </is>
      </c>
      <c r="BM1653" t="inlineStr">
        <is>
          <t/>
        </is>
      </c>
      <c r="BN1653" t="inlineStr">
        <is>
          <t>76242676/0001-53</t>
        </is>
      </c>
      <c r="BO1653" t="inlineStr">
        <is>
          <t>PR830001</t>
        </is>
      </c>
      <c r="BP1653" t="inlineStr">
        <is>
          <t>Diferimento;Diferimento previs</t>
        </is>
      </c>
      <c r="BQ1653" t="inlineStr">
        <is>
          <t/>
        </is>
      </c>
      <c r="BR1653" t="n">
        <v>0.0</v>
      </c>
      <c r="BS1653" t="inlineStr">
        <is>
          <t>Nacional</t>
        </is>
      </c>
      <c r="BT1653" t="n">
        <v>7.0</v>
      </c>
      <c r="BU1653" t="inlineStr">
        <is>
          <t>310</t>
        </is>
      </c>
      <c r="BV1653" t="n">
        <v>6072.0</v>
      </c>
    </row>
    <row r="1654">
      <c r="D1654" t="n">
        <v>460.0</v>
      </c>
      <c r="E1654" s="9" t="n">
        <v>45870.0</v>
      </c>
      <c r="F1654" s="9" t="n">
        <v>45887.99930555555</v>
      </c>
      <c r="G1654" t="inlineStr">
        <is>
          <t>100111522</t>
        </is>
      </c>
      <c r="H1654" t="n">
        <v>101903.0</v>
      </c>
      <c r="I1654" t="inlineStr">
        <is>
          <t>2</t>
        </is>
      </c>
      <c r="J1654" s="9" t="n">
        <v>45881.41836805556</v>
      </c>
      <c r="K1654" t="inlineStr">
        <is>
          <t>BR0102</t>
        </is>
      </c>
      <c r="L1654" t="inlineStr">
        <is>
          <t>Curitiba</t>
        </is>
      </c>
      <c r="M1654" t="inlineStr">
        <is>
          <t>BR1369906</t>
        </is>
      </c>
      <c r="N1654" t="inlineStr">
        <is>
          <t>Sim</t>
        </is>
      </c>
      <c r="O1654" t="inlineStr">
        <is>
          <t>BR2000807</t>
        </is>
      </c>
      <c r="P1654" t="inlineStr">
        <is>
          <t>SITU COMÉRCIO DE ACRÍLICOS LTDA.</t>
        </is>
      </c>
      <c r="Q1654" t="inlineStr">
        <is>
          <t>PR</t>
        </is>
      </c>
      <c r="R1654" s="15" t="n">
        <v>2.0</v>
      </c>
      <c r="S1654" t="inlineStr">
        <is>
          <t>S201</t>
        </is>
      </c>
      <c r="T1654" t="inlineStr">
        <is>
          <t>Devolução para fornecedor</t>
        </is>
      </c>
      <c r="U1654" t="inlineStr">
        <is>
          <t>BR1369906</t>
        </is>
      </c>
      <c r="V1654" t="inlineStr">
        <is>
          <t>BR1145051118</t>
        </is>
      </c>
      <c r="W1654" t="inlineStr">
        <is>
          <t>PLACA POLICARB 360,5X1860</t>
        </is>
      </c>
      <c r="X1654" t="inlineStr">
        <is>
          <t>39206100</t>
        </is>
      </c>
      <c r="Y1654" t="inlineStr">
        <is>
          <t>5201</t>
        </is>
      </c>
      <c r="Z1654" t="inlineStr">
        <is>
          <t>DEVOLUÇÃO DE COMPRA PARA INDUSTRIALIZAÇÃO OU</t>
        </is>
      </c>
      <c r="AA1654" t="inlineStr">
        <is>
          <t>Retorno mercadoria de fornec.</t>
        </is>
      </c>
      <c r="AB1654" t="n">
        <v>2.0</v>
      </c>
      <c r="AC1654" t="inlineStr">
        <is>
          <t>un</t>
        </is>
      </c>
      <c r="AD1654" t="n">
        <v>720.0</v>
      </c>
      <c r="AE1654" t="n">
        <v>1306.8</v>
      </c>
      <c r="AF1654" t="n">
        <v>1440.0</v>
      </c>
      <c r="AG1654" t="n">
        <v>1440.0</v>
      </c>
      <c r="AH1654" t="inlineStr">
        <is>
          <t>1</t>
        </is>
      </c>
      <c r="AI1654" t="inlineStr">
        <is>
          <t>Comprado</t>
        </is>
      </c>
      <c r="AJ1654" t="n">
        <v>0.0</v>
      </c>
      <c r="AK1654" t="n">
        <v>23.76</v>
      </c>
      <c r="AL1654" t="n">
        <v>109.44</v>
      </c>
      <c r="AM1654" t="n">
        <v>0.0</v>
      </c>
      <c r="AN1654" t="n">
        <v>0.0</v>
      </c>
      <c r="AO1654" t="n">
        <v>0.0</v>
      </c>
      <c r="AP1654" t="n">
        <v>0.0</v>
      </c>
      <c r="AQ1654" t="n">
        <v>0.0</v>
      </c>
      <c r="AR1654" t="n">
        <v>0.0</v>
      </c>
      <c r="AS1654" t="n">
        <v>0.0</v>
      </c>
      <c r="AT1654" t="n">
        <v>0.0</v>
      </c>
      <c r="AU1654" t="n">
        <v>0.0</v>
      </c>
      <c r="AV1654" t="n">
        <v>0.0</v>
      </c>
      <c r="AW1654" t="n">
        <v>0.0</v>
      </c>
      <c r="AX1654" t="n">
        <v>0.0</v>
      </c>
      <c r="AY1654" t="n">
        <v>0.0</v>
      </c>
      <c r="AZ1654" t="n">
        <v>0.0</v>
      </c>
      <c r="BA1654" t="n">
        <v>0.0</v>
      </c>
      <c r="BB1654" t="inlineStr">
        <is>
          <t>1216</t>
        </is>
      </c>
      <c r="BC1654" t="inlineStr">
        <is>
          <t>DECK - MICHEL ALMEIDA</t>
        </is>
      </c>
      <c r="BD1654" t="n">
        <v>0.65</v>
      </c>
      <c r="BE1654" t="inlineStr">
        <is>
          <t>11502001</t>
        </is>
      </c>
      <c r="BF1654" t="inlineStr">
        <is>
          <t>Não</t>
        </is>
      </c>
      <c r="BG1654" t="inlineStr">
        <is>
          <t>Sim</t>
        </is>
      </c>
      <c r="BH1654" t="n">
        <v>0.0</v>
      </c>
      <c r="BI1654" t="n">
        <v>0.0</v>
      </c>
      <c r="BJ1654" t="n">
        <v>0.0</v>
      </c>
      <c r="BK1654" t="inlineStr">
        <is>
          <t>Não</t>
        </is>
      </c>
      <c r="BL1654" t="inlineStr">
        <is>
          <t/>
        </is>
      </c>
      <c r="BM1654" t="inlineStr">
        <is>
          <t/>
        </is>
      </c>
      <c r="BN1654" t="inlineStr">
        <is>
          <t>76242676/0001-53</t>
        </is>
      </c>
      <c r="BO1654" t="inlineStr">
        <is>
          <t>PR830001</t>
        </is>
      </c>
      <c r="BP1654" t="inlineStr">
        <is>
          <t>Diferimento;Diferimento previs</t>
        </is>
      </c>
      <c r="BQ1654" t="inlineStr">
        <is>
          <t/>
        </is>
      </c>
      <c r="BR1654" t="n">
        <v>0.0</v>
      </c>
      <c r="BS1654" t="inlineStr">
        <is>
          <t>Nacional</t>
        </is>
      </c>
      <c r="BT1654" t="n">
        <v>7.0</v>
      </c>
      <c r="BU1654" t="inlineStr">
        <is>
          <t>310</t>
        </is>
      </c>
      <c r="BV1654" t="n">
        <v>6072.0</v>
      </c>
    </row>
    <row r="1655">
      <c r="D1655" t="n">
        <v>460.0</v>
      </c>
      <c r="E1655" s="9" t="n">
        <v>45870.0</v>
      </c>
      <c r="F1655" s="9" t="n">
        <v>45887.99930555555</v>
      </c>
      <c r="G1655" t="inlineStr">
        <is>
          <t>100111523</t>
        </is>
      </c>
      <c r="H1655" t="n">
        <v>101911.0</v>
      </c>
      <c r="I1655" t="inlineStr">
        <is>
          <t>2</t>
        </is>
      </c>
      <c r="J1655" s="9" t="n">
        <v>45881.43224537037</v>
      </c>
      <c r="K1655" t="inlineStr">
        <is>
          <t>BR0101</t>
        </is>
      </c>
      <c r="L1655" t="inlineStr">
        <is>
          <t>TROX Produtos</t>
        </is>
      </c>
      <c r="M1655" t="inlineStr">
        <is>
          <t>BR1371437</t>
        </is>
      </c>
      <c r="N1655" t="inlineStr">
        <is>
          <t>Sim</t>
        </is>
      </c>
      <c r="O1655" t="inlineStr">
        <is>
          <t>BR0029207</t>
        </is>
      </c>
      <c r="P1655" t="inlineStr">
        <is>
          <t>COOP. CRED. POUP. INV. CAMPOS GERAI</t>
        </is>
      </c>
      <c r="Q1655" t="inlineStr">
        <is>
          <t>PR</t>
        </is>
      </c>
      <c r="R1655" s="15" t="n">
        <v>1.0</v>
      </c>
      <c r="S1655" t="inlineStr">
        <is>
          <t>S101</t>
        </is>
      </c>
      <c r="T1655" t="inlineStr">
        <is>
          <t>Venda produção estabelecimento</t>
        </is>
      </c>
      <c r="U1655" t="inlineStr">
        <is>
          <t>BR1371437</t>
        </is>
      </c>
      <c r="V1655" t="inlineStr">
        <is>
          <t>AWK.1-V657883</t>
        </is>
      </c>
      <c r="W1655" t="inlineStr">
        <is>
          <t>0001/VENEZIANA/AWK/147X147/0/0/F/AN0/0</t>
        </is>
      </c>
      <c r="X1655" t="inlineStr">
        <is>
          <t>76169900</t>
        </is>
      </c>
      <c r="Y1655" t="inlineStr">
        <is>
          <t>5101</t>
        </is>
      </c>
      <c r="Z1655" t="inlineStr">
        <is>
          <t>VENDA DE PRODUÇÃO DO ESTABELECIMENTO</t>
        </is>
      </c>
      <c r="AA1655" t="inlineStr">
        <is>
          <t>Venda com pedido</t>
        </is>
      </c>
      <c r="AB1655" t="n">
        <v>3.0</v>
      </c>
      <c r="AC1655" t="inlineStr">
        <is>
          <t>pcs</t>
        </is>
      </c>
      <c r="AD1655" t="n">
        <v>67.16</v>
      </c>
      <c r="AE1655" t="n">
        <v>152.57</v>
      </c>
      <c r="AF1655" t="n">
        <v>201.48</v>
      </c>
      <c r="AG1655" t="n">
        <v>208.03</v>
      </c>
      <c r="AH1655" t="inlineStr">
        <is>
          <t>A</t>
        </is>
      </c>
      <c r="AI1655" t="inlineStr">
        <is>
          <t>Fabricado</t>
        </is>
      </c>
      <c r="AJ1655" t="n">
        <v>6.55</v>
      </c>
      <c r="AK1655" t="n">
        <v>2.66</v>
      </c>
      <c r="AL1655" t="n">
        <v>12.23</v>
      </c>
      <c r="AM1655" t="n">
        <v>0.0</v>
      </c>
      <c r="AN1655" t="n">
        <v>0.0</v>
      </c>
      <c r="AO1655" t="n">
        <v>0.0</v>
      </c>
      <c r="AP1655" t="n">
        <v>0.0</v>
      </c>
      <c r="AQ1655" t="n">
        <v>0.0</v>
      </c>
      <c r="AR1655" t="n">
        <v>0.0</v>
      </c>
      <c r="AS1655" t="n">
        <v>0.0</v>
      </c>
      <c r="AT1655" t="n">
        <v>0.0</v>
      </c>
      <c r="AU1655" t="n">
        <v>0.0</v>
      </c>
      <c r="AV1655" t="n">
        <v>0.0</v>
      </c>
      <c r="AW1655" t="n">
        <v>0.0</v>
      </c>
      <c r="AX1655" t="n">
        <v>0.0</v>
      </c>
      <c r="AY1655" t="n">
        <v>0.0</v>
      </c>
      <c r="AZ1655" t="n">
        <v>0.0</v>
      </c>
      <c r="BA1655" t="n">
        <v>0.0</v>
      </c>
      <c r="BB1655" t="inlineStr">
        <is>
          <t>50001</t>
        </is>
      </c>
      <c r="BC1655" t="inlineStr">
        <is>
          <t>DIETER HENNING</t>
        </is>
      </c>
      <c r="BD1655" t="n">
        <v>0.68</v>
      </c>
      <c r="BE1655" t="inlineStr">
        <is>
          <t>31101001</t>
        </is>
      </c>
      <c r="BF1655" t="inlineStr">
        <is>
          <t>Não</t>
        </is>
      </c>
      <c r="BG1655" t="inlineStr">
        <is>
          <t>Sim</t>
        </is>
      </c>
      <c r="BH1655" t="n">
        <v>0.0</v>
      </c>
      <c r="BI1655" t="n">
        <v>0.0</v>
      </c>
      <c r="BJ1655" t="n">
        <v>0.0</v>
      </c>
      <c r="BK1655" t="inlineStr">
        <is>
          <t>Sim</t>
        </is>
      </c>
      <c r="BL1655" t="inlineStr">
        <is>
          <t/>
        </is>
      </c>
      <c r="BM1655" t="inlineStr">
        <is>
          <t/>
        </is>
      </c>
      <c r="BN1655" t="inlineStr">
        <is>
          <t>81466286/0001-05</t>
        </is>
      </c>
      <c r="BO1655" t="inlineStr">
        <is>
          <t/>
        </is>
      </c>
      <c r="BP1655" t="inlineStr">
        <is>
          <t>Diferimento;Diferimento previs</t>
        </is>
      </c>
      <c r="BQ1655" t="inlineStr">
        <is>
          <t/>
        </is>
      </c>
      <c r="BR1655" t="n">
        <v>40.57</v>
      </c>
      <c r="BS1655" t="inlineStr">
        <is>
          <t>Nacional</t>
        </is>
      </c>
      <c r="BT1655" t="n">
        <v>4.1</v>
      </c>
      <c r="BU1655" t="inlineStr">
        <is>
          <t>200</t>
        </is>
      </c>
      <c r="BV1655" t="n">
        <v>94270.0</v>
      </c>
    </row>
    <row r="1656">
      <c r="D1656" t="n">
        <v>460.0</v>
      </c>
      <c r="E1656" s="9" t="n">
        <v>45870.0</v>
      </c>
      <c r="F1656" s="9" t="n">
        <v>45887.99930555555</v>
      </c>
      <c r="G1656" t="inlineStr">
        <is>
          <t>100111523</t>
        </is>
      </c>
      <c r="H1656" t="n">
        <v>101911.0</v>
      </c>
      <c r="I1656" t="inlineStr">
        <is>
          <t>2</t>
        </is>
      </c>
      <c r="J1656" s="9" t="n">
        <v>45881.43224537037</v>
      </c>
      <c r="K1656" t="inlineStr">
        <is>
          <t>BR0101</t>
        </is>
      </c>
      <c r="L1656" t="inlineStr">
        <is>
          <t>TROX Produtos</t>
        </is>
      </c>
      <c r="M1656" t="inlineStr">
        <is>
          <t>BR1371437</t>
        </is>
      </c>
      <c r="N1656" t="inlineStr">
        <is>
          <t>Sim</t>
        </is>
      </c>
      <c r="O1656" t="inlineStr">
        <is>
          <t>BR0029207</t>
        </is>
      </c>
      <c r="P1656" t="inlineStr">
        <is>
          <t>COOP. CRED. POUP. INV. CAMPOS GERAI</t>
        </is>
      </c>
      <c r="Q1656" t="inlineStr">
        <is>
          <t>PR</t>
        </is>
      </c>
      <c r="R1656" s="15" t="n">
        <v>2.0</v>
      </c>
      <c r="S1656" t="inlineStr">
        <is>
          <t>S101</t>
        </is>
      </c>
      <c r="T1656" t="inlineStr">
        <is>
          <t>Venda produção estabelecimento</t>
        </is>
      </c>
      <c r="U1656" t="inlineStr">
        <is>
          <t>BR1371437</t>
        </is>
      </c>
      <c r="V1656" t="inlineStr">
        <is>
          <t>AWK.2-V657884</t>
        </is>
      </c>
      <c r="W1656" t="inlineStr">
        <is>
          <t>0002/VENEZIANA/AWK/197X197/0/0/F/AN0/0</t>
        </is>
      </c>
      <c r="X1656" t="inlineStr">
        <is>
          <t>76169900</t>
        </is>
      </c>
      <c r="Y1656" t="inlineStr">
        <is>
          <t>5101</t>
        </is>
      </c>
      <c r="Z1656" t="inlineStr">
        <is>
          <t>VENDA DE PRODUÇÃO DO ESTABELECIMENTO</t>
        </is>
      </c>
      <c r="AA1656" t="inlineStr">
        <is>
          <t>Venda com pedido</t>
        </is>
      </c>
      <c r="AB1656" t="n">
        <v>1.0</v>
      </c>
      <c r="AC1656" t="inlineStr">
        <is>
          <t>pcs</t>
        </is>
      </c>
      <c r="AD1656" t="n">
        <v>85.97</v>
      </c>
      <c r="AE1656" t="n">
        <v>65.1</v>
      </c>
      <c r="AF1656" t="n">
        <v>85.97</v>
      </c>
      <c r="AG1656" t="n">
        <v>88.76</v>
      </c>
      <c r="AH1656" t="inlineStr">
        <is>
          <t>A</t>
        </is>
      </c>
      <c r="AI1656" t="inlineStr">
        <is>
          <t>Fabricado</t>
        </is>
      </c>
      <c r="AJ1656" t="n">
        <v>2.79</v>
      </c>
      <c r="AK1656" t="n">
        <v>1.13</v>
      </c>
      <c r="AL1656" t="n">
        <v>5.22</v>
      </c>
      <c r="AM1656" t="n">
        <v>0.0</v>
      </c>
      <c r="AN1656" t="n">
        <v>0.0</v>
      </c>
      <c r="AO1656" t="n">
        <v>0.0</v>
      </c>
      <c r="AP1656" t="n">
        <v>0.0</v>
      </c>
      <c r="AQ1656" t="n">
        <v>0.0</v>
      </c>
      <c r="AR1656" t="n">
        <v>0.0</v>
      </c>
      <c r="AS1656" t="n">
        <v>0.0</v>
      </c>
      <c r="AT1656" t="n">
        <v>0.0</v>
      </c>
      <c r="AU1656" t="n">
        <v>0.0</v>
      </c>
      <c r="AV1656" t="n">
        <v>0.0</v>
      </c>
      <c r="AW1656" t="n">
        <v>0.0</v>
      </c>
      <c r="AX1656" t="n">
        <v>0.0</v>
      </c>
      <c r="AY1656" t="n">
        <v>0.0</v>
      </c>
      <c r="AZ1656" t="n">
        <v>0.0</v>
      </c>
      <c r="BA1656" t="n">
        <v>0.0</v>
      </c>
      <c r="BB1656" t="inlineStr">
        <is>
          <t>50001</t>
        </is>
      </c>
      <c r="BC1656" t="inlineStr">
        <is>
          <t>DIETER HENNING</t>
        </is>
      </c>
      <c r="BD1656" t="n">
        <v>0.68</v>
      </c>
      <c r="BE1656" t="inlineStr">
        <is>
          <t>31101001</t>
        </is>
      </c>
      <c r="BF1656" t="inlineStr">
        <is>
          <t>Não</t>
        </is>
      </c>
      <c r="BG1656" t="inlineStr">
        <is>
          <t>Sim</t>
        </is>
      </c>
      <c r="BH1656" t="n">
        <v>0.0</v>
      </c>
      <c r="BI1656" t="n">
        <v>0.0</v>
      </c>
      <c r="BJ1656" t="n">
        <v>0.0</v>
      </c>
      <c r="BK1656" t="inlineStr">
        <is>
          <t>Sim</t>
        </is>
      </c>
      <c r="BL1656" t="inlineStr">
        <is>
          <t/>
        </is>
      </c>
      <c r="BM1656" t="inlineStr">
        <is>
          <t/>
        </is>
      </c>
      <c r="BN1656" t="inlineStr">
        <is>
          <t>81466286/0001-05</t>
        </is>
      </c>
      <c r="BO1656" t="inlineStr">
        <is>
          <t/>
        </is>
      </c>
      <c r="BP1656" t="inlineStr">
        <is>
          <t>Diferimento;Diferimento previs</t>
        </is>
      </c>
      <c r="BQ1656" t="inlineStr">
        <is>
          <t/>
        </is>
      </c>
      <c r="BR1656" t="n">
        <v>17.31</v>
      </c>
      <c r="BS1656" t="inlineStr">
        <is>
          <t>Nacional</t>
        </is>
      </c>
      <c r="BT1656" t="n">
        <v>4.1</v>
      </c>
      <c r="BU1656" t="inlineStr">
        <is>
          <t>200</t>
        </is>
      </c>
      <c r="BV1656" t="n">
        <v>94270.0</v>
      </c>
    </row>
    <row r="1657">
      <c r="D1657" t="n">
        <v>460.0</v>
      </c>
      <c r="E1657" s="9" t="n">
        <v>45870.0</v>
      </c>
      <c r="F1657" s="9" t="n">
        <v>45887.99930555555</v>
      </c>
      <c r="G1657" t="inlineStr">
        <is>
          <t>100111523</t>
        </is>
      </c>
      <c r="H1657" t="n">
        <v>101911.0</v>
      </c>
      <c r="I1657" t="inlineStr">
        <is>
          <t>2</t>
        </is>
      </c>
      <c r="J1657" s="9" t="n">
        <v>45881.43224537037</v>
      </c>
      <c r="K1657" t="inlineStr">
        <is>
          <t>BR0101</t>
        </is>
      </c>
      <c r="L1657" t="inlineStr">
        <is>
          <t>TROX Produtos</t>
        </is>
      </c>
      <c r="M1657" t="inlineStr">
        <is>
          <t>BR1371437</t>
        </is>
      </c>
      <c r="N1657" t="inlineStr">
        <is>
          <t>Sim</t>
        </is>
      </c>
      <c r="O1657" t="inlineStr">
        <is>
          <t>BR0029207</t>
        </is>
      </c>
      <c r="P1657" t="inlineStr">
        <is>
          <t>COOP. CRED. POUP. INV. CAMPOS GERAI</t>
        </is>
      </c>
      <c r="Q1657" t="inlineStr">
        <is>
          <t>PR</t>
        </is>
      </c>
      <c r="R1657" s="15" t="n">
        <v>3.0</v>
      </c>
      <c r="S1657" t="inlineStr">
        <is>
          <t>S101</t>
        </is>
      </c>
      <c r="T1657" t="inlineStr">
        <is>
          <t>Venda produção estabelecimento</t>
        </is>
      </c>
      <c r="U1657" t="inlineStr">
        <is>
          <t>BR1371437</t>
        </is>
      </c>
      <c r="V1657" t="inlineStr">
        <is>
          <t>AWK.3-V657885</t>
        </is>
      </c>
      <c r="W1657" t="inlineStr">
        <is>
          <t>0003/VENEZIANA/AWK/147X147/0/0/F/AN0/0</t>
        </is>
      </c>
      <c r="X1657" t="inlineStr">
        <is>
          <t>76169900</t>
        </is>
      </c>
      <c r="Y1657" t="inlineStr">
        <is>
          <t>5101</t>
        </is>
      </c>
      <c r="Z1657" t="inlineStr">
        <is>
          <t>VENDA DE PRODUÇÃO DO ESTABELECIMENTO</t>
        </is>
      </c>
      <c r="AA1657" t="inlineStr">
        <is>
          <t>Venda com pedido</t>
        </is>
      </c>
      <c r="AB1657" t="n">
        <v>1.0</v>
      </c>
      <c r="AC1657" t="inlineStr">
        <is>
          <t>pcs</t>
        </is>
      </c>
      <c r="AD1657" t="n">
        <v>67.16</v>
      </c>
      <c r="AE1657" t="n">
        <v>50.85</v>
      </c>
      <c r="AF1657" t="n">
        <v>67.16</v>
      </c>
      <c r="AG1657" t="n">
        <v>69.34</v>
      </c>
      <c r="AH1657" t="inlineStr">
        <is>
          <t>A</t>
        </is>
      </c>
      <c r="AI1657" t="inlineStr">
        <is>
          <t>Fabricado</t>
        </is>
      </c>
      <c r="AJ1657" t="n">
        <v>2.18</v>
      </c>
      <c r="AK1657" t="n">
        <v>0.89</v>
      </c>
      <c r="AL1657" t="n">
        <v>4.08</v>
      </c>
      <c r="AM1657" t="n">
        <v>0.0</v>
      </c>
      <c r="AN1657" t="n">
        <v>0.0</v>
      </c>
      <c r="AO1657" t="n">
        <v>0.0</v>
      </c>
      <c r="AP1657" t="n">
        <v>0.0</v>
      </c>
      <c r="AQ1657" t="n">
        <v>0.0</v>
      </c>
      <c r="AR1657" t="n">
        <v>0.0</v>
      </c>
      <c r="AS1657" t="n">
        <v>0.0</v>
      </c>
      <c r="AT1657" t="n">
        <v>0.0</v>
      </c>
      <c r="AU1657" t="n">
        <v>0.0</v>
      </c>
      <c r="AV1657" t="n">
        <v>0.0</v>
      </c>
      <c r="AW1657" t="n">
        <v>0.0</v>
      </c>
      <c r="AX1657" t="n">
        <v>0.0</v>
      </c>
      <c r="AY1657" t="n">
        <v>0.0</v>
      </c>
      <c r="AZ1657" t="n">
        <v>0.0</v>
      </c>
      <c r="BA1657" t="n">
        <v>0.0</v>
      </c>
      <c r="BB1657" t="inlineStr">
        <is>
          <t>50001</t>
        </is>
      </c>
      <c r="BC1657" t="inlineStr">
        <is>
          <t>DIETER HENNING</t>
        </is>
      </c>
      <c r="BD1657" t="n">
        <v>0.68</v>
      </c>
      <c r="BE1657" t="inlineStr">
        <is>
          <t>31101001</t>
        </is>
      </c>
      <c r="BF1657" t="inlineStr">
        <is>
          <t>Não</t>
        </is>
      </c>
      <c r="BG1657" t="inlineStr">
        <is>
          <t>Sim</t>
        </is>
      </c>
      <c r="BH1657" t="n">
        <v>0.0</v>
      </c>
      <c r="BI1657" t="n">
        <v>0.0</v>
      </c>
      <c r="BJ1657" t="n">
        <v>0.0</v>
      </c>
      <c r="BK1657" t="inlineStr">
        <is>
          <t>Sim</t>
        </is>
      </c>
      <c r="BL1657" t="inlineStr">
        <is>
          <t/>
        </is>
      </c>
      <c r="BM1657" t="inlineStr">
        <is>
          <t/>
        </is>
      </c>
      <c r="BN1657" t="inlineStr">
        <is>
          <t>81466286/0001-05</t>
        </is>
      </c>
      <c r="BO1657" t="inlineStr">
        <is>
          <t/>
        </is>
      </c>
      <c r="BP1657" t="inlineStr">
        <is>
          <t>Diferimento;Diferimento previs</t>
        </is>
      </c>
      <c r="BQ1657" t="inlineStr">
        <is>
          <t/>
        </is>
      </c>
      <c r="BR1657" t="n">
        <v>13.52</v>
      </c>
      <c r="BS1657" t="inlineStr">
        <is>
          <t>Nacional</t>
        </is>
      </c>
      <c r="BT1657" t="n">
        <v>4.1</v>
      </c>
      <c r="BU1657" t="inlineStr">
        <is>
          <t>200</t>
        </is>
      </c>
      <c r="BV1657" t="n">
        <v>94270.0</v>
      </c>
    </row>
    <row r="1658">
      <c r="D1658" t="n">
        <v>460.0</v>
      </c>
      <c r="E1658" s="9" t="n">
        <v>45870.0</v>
      </c>
      <c r="F1658" s="9" t="n">
        <v>45887.99930555555</v>
      </c>
      <c r="G1658" t="inlineStr">
        <is>
          <t>100111524</t>
        </is>
      </c>
      <c r="H1658" t="n">
        <v>101912.0</v>
      </c>
      <c r="I1658" t="inlineStr">
        <is>
          <t>2</t>
        </is>
      </c>
      <c r="J1658" s="9" t="n">
        <v>45881.44980324074</v>
      </c>
      <c r="K1658" t="inlineStr">
        <is>
          <t>BR0101</t>
        </is>
      </c>
      <c r="L1658" t="inlineStr">
        <is>
          <t>TROX Produtos</t>
        </is>
      </c>
      <c r="M1658" t="inlineStr">
        <is>
          <t>BR1371595</t>
        </is>
      </c>
      <c r="N1658" t="inlineStr">
        <is>
          <t>Sim</t>
        </is>
      </c>
      <c r="O1658" t="inlineStr">
        <is>
          <t>BR1520882</t>
        </is>
      </c>
      <c r="P1658" t="inlineStr">
        <is>
          <t>PRIMARE ENGENHARIA LTDA</t>
        </is>
      </c>
      <c r="Q1658" t="inlineStr">
        <is>
          <t>CE</t>
        </is>
      </c>
      <c r="R1658" s="15" t="n">
        <v>1.0</v>
      </c>
      <c r="S1658" t="inlineStr">
        <is>
          <t>S101</t>
        </is>
      </c>
      <c r="T1658" t="inlineStr">
        <is>
          <t>Venda produção estabelecimento</t>
        </is>
      </c>
      <c r="U1658" t="inlineStr">
        <is>
          <t>BR1371595</t>
        </is>
      </c>
      <c r="V1658" t="inlineStr">
        <is>
          <t>AWG.1-V658773</t>
        </is>
      </c>
      <c r="W1658" t="inlineStr">
        <is>
          <t>0001/VENEZIANA/AWG/1185X1237.5/P/0/F/AN0</t>
        </is>
      </c>
      <c r="X1658" t="inlineStr">
        <is>
          <t>76169900</t>
        </is>
      </c>
      <c r="Y1658" t="inlineStr">
        <is>
          <t>6107</t>
        </is>
      </c>
      <c r="Z1658" t="inlineStr">
        <is>
          <t>VENDA DE PRODUÇÃO DO ESTABELECIMENTO, DESTINA</t>
        </is>
      </c>
      <c r="AA1658" t="inlineStr">
        <is>
          <t>Venda com pedido</t>
        </is>
      </c>
      <c r="AB1658" t="n">
        <v>1.0</v>
      </c>
      <c r="AC1658" t="inlineStr">
        <is>
          <t>pcs</t>
        </is>
      </c>
      <c r="AD1658" t="n">
        <v>1218.14</v>
      </c>
      <c r="AE1658" t="n">
        <v>911.07</v>
      </c>
      <c r="AF1658" t="n">
        <v>1218.14</v>
      </c>
      <c r="AG1658" t="n">
        <v>1257.73</v>
      </c>
      <c r="AH1658" t="inlineStr">
        <is>
          <t>A</t>
        </is>
      </c>
      <c r="AI1658" t="inlineStr">
        <is>
          <t>Fabricado</t>
        </is>
      </c>
      <c r="AJ1658" t="n">
        <v>39.59</v>
      </c>
      <c r="AK1658" t="n">
        <v>15.85</v>
      </c>
      <c r="AL1658" t="n">
        <v>72.98</v>
      </c>
      <c r="AM1658" t="n">
        <v>0.0</v>
      </c>
      <c r="AN1658" t="n">
        <v>0.0</v>
      </c>
      <c r="AO1658" t="n">
        <v>0.0</v>
      </c>
      <c r="AP1658" t="n">
        <v>0.0</v>
      </c>
      <c r="AQ1658" t="n">
        <v>0.0</v>
      </c>
      <c r="AR1658" t="n">
        <v>0.0</v>
      </c>
      <c r="AS1658" t="n">
        <v>0.0</v>
      </c>
      <c r="AT1658" t="n">
        <v>0.0</v>
      </c>
      <c r="AU1658" t="n">
        <v>1257.73</v>
      </c>
      <c r="AV1658" t="n">
        <v>20.5</v>
      </c>
      <c r="AW1658" t="n">
        <v>7.0</v>
      </c>
      <c r="AX1658" t="n">
        <v>169.79</v>
      </c>
      <c r="AY1658" t="n">
        <v>0.0</v>
      </c>
      <c r="AZ1658" t="n">
        <v>0.0</v>
      </c>
      <c r="BA1658" t="n">
        <v>0.0</v>
      </c>
      <c r="BB1658" t="inlineStr">
        <is>
          <t>57003</t>
        </is>
      </c>
      <c r="BC1658" t="inlineStr">
        <is>
          <t>ROUTE COMERCIAL LTDA.</t>
        </is>
      </c>
      <c r="BD1658" t="n">
        <v>0.58</v>
      </c>
      <c r="BE1658" t="inlineStr">
        <is>
          <t>31101001</t>
        </is>
      </c>
      <c r="BF1658" t="inlineStr">
        <is>
          <t>Não</t>
        </is>
      </c>
      <c r="BG1658" t="inlineStr">
        <is>
          <t>Sim</t>
        </is>
      </c>
      <c r="BH1658" t="n">
        <v>0.0</v>
      </c>
      <c r="BI1658" t="n">
        <v>0.0</v>
      </c>
      <c r="BJ1658" t="n">
        <v>0.0</v>
      </c>
      <c r="BK1658" t="inlineStr">
        <is>
          <t>Não</t>
        </is>
      </c>
      <c r="BL1658" t="inlineStr">
        <is>
          <t>017</t>
        </is>
      </c>
      <c r="BM1658" t="inlineStr">
        <is>
          <t>TRANSJOI TRANSPORTES LTDA.</t>
        </is>
      </c>
      <c r="BN1658" t="inlineStr">
        <is>
          <t>72424062/0001-31</t>
        </is>
      </c>
      <c r="BO1658" t="inlineStr">
        <is>
          <t/>
        </is>
      </c>
      <c r="BP1658" t="inlineStr">
        <is>
          <t>Diferimento;Diferimento previs</t>
        </is>
      </c>
      <c r="BQ1658" t="inlineStr">
        <is>
          <t/>
        </is>
      </c>
      <c r="BR1658" t="n">
        <v>88.04</v>
      </c>
      <c r="BS1658" t="inlineStr">
        <is>
          <t>Nacional</t>
        </is>
      </c>
      <c r="BT1658" t="n">
        <v>3.2</v>
      </c>
      <c r="BU1658" t="inlineStr">
        <is>
          <t>200</t>
        </is>
      </c>
      <c r="BV1658" t="n">
        <v>94271.0</v>
      </c>
    </row>
    <row r="1659">
      <c r="D1659" t="n">
        <v>460.0</v>
      </c>
      <c r="E1659" s="9" t="n">
        <v>45870.0</v>
      </c>
      <c r="F1659" s="9" t="n">
        <v>45887.99930555555</v>
      </c>
      <c r="G1659" t="inlineStr">
        <is>
          <t>100111524</t>
        </is>
      </c>
      <c r="H1659" t="n">
        <v>101912.0</v>
      </c>
      <c r="I1659" t="inlineStr">
        <is>
          <t>2</t>
        </is>
      </c>
      <c r="J1659" s="9" t="n">
        <v>45881.44980324074</v>
      </c>
      <c r="K1659" t="inlineStr">
        <is>
          <t>BR0101</t>
        </is>
      </c>
      <c r="L1659" t="inlineStr">
        <is>
          <t>TROX Produtos</t>
        </is>
      </c>
      <c r="M1659" t="inlineStr">
        <is>
          <t>BR1371595</t>
        </is>
      </c>
      <c r="N1659" t="inlineStr">
        <is>
          <t>Sim</t>
        </is>
      </c>
      <c r="O1659" t="inlineStr">
        <is>
          <t>BR1520882</t>
        </is>
      </c>
      <c r="P1659" t="inlineStr">
        <is>
          <t>PRIMARE ENGENHARIA LTDA</t>
        </is>
      </c>
      <c r="Q1659" t="inlineStr">
        <is>
          <t>CE</t>
        </is>
      </c>
      <c r="R1659" s="15" t="n">
        <v>2.0</v>
      </c>
      <c r="S1659" t="inlineStr">
        <is>
          <t>S101</t>
        </is>
      </c>
      <c r="T1659" t="inlineStr">
        <is>
          <t>Venda produção estabelecimento</t>
        </is>
      </c>
      <c r="U1659" t="inlineStr">
        <is>
          <t>BR1371595</t>
        </is>
      </c>
      <c r="V1659" t="inlineStr">
        <is>
          <t>EN.2-V658774</t>
        </is>
      </c>
      <c r="W1659" t="inlineStr">
        <is>
          <t>0002/REG. DE VAZAO CONSTANTE RET./EN/600X400/00</t>
        </is>
      </c>
      <c r="X1659" t="inlineStr">
        <is>
          <t>90261029</t>
        </is>
      </c>
      <c r="Y1659" t="inlineStr">
        <is>
          <t>6107</t>
        </is>
      </c>
      <c r="Z1659" t="inlineStr">
        <is>
          <t>VENDA DE PRODUÇÃO DO ESTABELECIMENTO, DESTINA</t>
        </is>
      </c>
      <c r="AA1659" t="inlineStr">
        <is>
          <t>Venda com pedido</t>
        </is>
      </c>
      <c r="AB1659" t="n">
        <v>1.0</v>
      </c>
      <c r="AC1659" t="inlineStr">
        <is>
          <t>pcs</t>
        </is>
      </c>
      <c r="AD1659" t="n">
        <v>1019.66</v>
      </c>
      <c r="AE1659" t="n">
        <v>735.64</v>
      </c>
      <c r="AF1659" t="n">
        <v>1019.66</v>
      </c>
      <c r="AG1659" t="n">
        <v>1019.66</v>
      </c>
      <c r="AH1659" t="inlineStr">
        <is>
          <t>D</t>
        </is>
      </c>
      <c r="AI1659" t="inlineStr">
        <is>
          <t>Fabricado</t>
        </is>
      </c>
      <c r="AJ1659" t="n">
        <v>0.0</v>
      </c>
      <c r="AK1659" t="n">
        <v>13.38</v>
      </c>
      <c r="AL1659" t="n">
        <v>61.61</v>
      </c>
      <c r="AM1659" t="n">
        <v>0.0</v>
      </c>
      <c r="AN1659" t="n">
        <v>0.0</v>
      </c>
      <c r="AO1659" t="n">
        <v>0.0</v>
      </c>
      <c r="AP1659" t="n">
        <v>0.0</v>
      </c>
      <c r="AQ1659" t="n">
        <v>0.0</v>
      </c>
      <c r="AR1659" t="n">
        <v>0.0</v>
      </c>
      <c r="AS1659" t="n">
        <v>0.0</v>
      </c>
      <c r="AT1659" t="n">
        <v>0.0</v>
      </c>
      <c r="AU1659" t="n">
        <v>1019.66</v>
      </c>
      <c r="AV1659" t="n">
        <v>20.5</v>
      </c>
      <c r="AW1659" t="n">
        <v>7.0</v>
      </c>
      <c r="AX1659" t="n">
        <v>137.65</v>
      </c>
      <c r="AY1659" t="n">
        <v>0.0</v>
      </c>
      <c r="AZ1659" t="n">
        <v>0.0</v>
      </c>
      <c r="BA1659" t="n">
        <v>0.0</v>
      </c>
      <c r="BB1659" t="inlineStr">
        <is>
          <t>57003</t>
        </is>
      </c>
      <c r="BC1659" t="inlineStr">
        <is>
          <t>ROUTE COMERCIAL LTDA.</t>
        </is>
      </c>
      <c r="BD1659" t="n">
        <v>0.58</v>
      </c>
      <c r="BE1659" t="inlineStr">
        <is>
          <t>31101001</t>
        </is>
      </c>
      <c r="BF1659" t="inlineStr">
        <is>
          <t>Não</t>
        </is>
      </c>
      <c r="BG1659" t="inlineStr">
        <is>
          <t>Sim</t>
        </is>
      </c>
      <c r="BH1659" t="n">
        <v>0.0</v>
      </c>
      <c r="BI1659" t="n">
        <v>0.0</v>
      </c>
      <c r="BJ1659" t="n">
        <v>0.0</v>
      </c>
      <c r="BK1659" t="inlineStr">
        <is>
          <t>Não</t>
        </is>
      </c>
      <c r="BL1659" t="inlineStr">
        <is>
          <t>017</t>
        </is>
      </c>
      <c r="BM1659" t="inlineStr">
        <is>
          <t>TRANSJOI TRANSPORTES LTDA.</t>
        </is>
      </c>
      <c r="BN1659" t="inlineStr">
        <is>
          <t>72424062/0001-31</t>
        </is>
      </c>
      <c r="BO1659" t="inlineStr">
        <is>
          <t/>
        </is>
      </c>
      <c r="BP1659" t="inlineStr">
        <is>
          <t>Diferimento;Diferimento previs</t>
        </is>
      </c>
      <c r="BQ1659" t="inlineStr">
        <is>
          <t/>
        </is>
      </c>
      <c r="BR1659" t="n">
        <v>71.38</v>
      </c>
      <c r="BS1659" t="inlineStr">
        <is>
          <t>Nacional</t>
        </is>
      </c>
      <c r="BT1659" t="n">
        <v>3.2</v>
      </c>
      <c r="BU1659" t="inlineStr">
        <is>
          <t>200</t>
        </is>
      </c>
      <c r="BV1659" t="n">
        <v>94271.0</v>
      </c>
    </row>
    <row r="1660">
      <c r="D1660" t="n">
        <v>460.0</v>
      </c>
      <c r="E1660" s="9" t="n">
        <v>45870.0</v>
      </c>
      <c r="F1660" s="9" t="n">
        <v>45887.99930555555</v>
      </c>
      <c r="G1660" t="inlineStr">
        <is>
          <t>100111525</t>
        </is>
      </c>
      <c r="H1660" t="n">
        <v>101913.0</v>
      </c>
      <c r="I1660" t="inlineStr">
        <is>
          <t>2</t>
        </is>
      </c>
      <c r="J1660" s="9" t="n">
        <v>45881.46005787037</v>
      </c>
      <c r="K1660" t="inlineStr">
        <is>
          <t>BR0105</t>
        </is>
      </c>
      <c r="L1660" t="inlineStr">
        <is>
          <t>Curitiba</t>
        </is>
      </c>
      <c r="M1660" t="inlineStr">
        <is>
          <t/>
        </is>
      </c>
      <c r="N1660" t="inlineStr">
        <is>
          <t>Não</t>
        </is>
      </c>
      <c r="O1660" t="inlineStr">
        <is>
          <t>BR0026216</t>
        </is>
      </c>
      <c r="P1660" t="inlineStr">
        <is>
          <t>MACSUP COM E REPRESENTACOES LTDA</t>
        </is>
      </c>
      <c r="Q1660" t="inlineStr">
        <is>
          <t>PR</t>
        </is>
      </c>
      <c r="R1660" s="15" t="n">
        <v>1.0</v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>FIS000000</t>
        </is>
      </c>
      <c r="W1660" t="inlineStr">
        <is>
          <t>MAQUINA DE DISTRIBUICAO DE EPI</t>
        </is>
      </c>
      <c r="X1660" t="inlineStr">
        <is>
          <t>84768990</t>
        </is>
      </c>
      <c r="Y1660" t="inlineStr">
        <is>
          <t>5949</t>
        </is>
      </c>
      <c r="Z1660" t="inlineStr">
        <is>
          <t>OUTRA SAÍDA DE MERCADORIA OU PRESTAÇÃO DE SER</t>
        </is>
      </c>
      <c r="AA1660" t="inlineStr">
        <is>
          <t>Remessa</t>
        </is>
      </c>
      <c r="AB1660" t="n">
        <v>1.0</v>
      </c>
      <c r="AC1660" t="inlineStr">
        <is>
          <t>un</t>
        </is>
      </c>
      <c r="AD1660" t="n">
        <v>35600.0</v>
      </c>
      <c r="AE1660" t="n">
        <v>35600.0</v>
      </c>
      <c r="AF1660" t="n">
        <v>35600.0</v>
      </c>
      <c r="AG1660" t="n">
        <v>35600.0</v>
      </c>
      <c r="AH1660" t="inlineStr">
        <is>
          <t/>
        </is>
      </c>
      <c r="AI1660" t="inlineStr">
        <is>
          <t>Custo</t>
        </is>
      </c>
      <c r="AJ1660" t="n">
        <v>0.0</v>
      </c>
      <c r="AK1660" t="n">
        <v>0.0</v>
      </c>
      <c r="AL1660" t="n">
        <v>0.0</v>
      </c>
      <c r="AM1660" t="n">
        <v>0.0</v>
      </c>
      <c r="AN1660" t="n">
        <v>0.0</v>
      </c>
      <c r="AO1660" t="n">
        <v>0.0</v>
      </c>
      <c r="AP1660" t="n">
        <v>0.0</v>
      </c>
      <c r="AQ1660" t="n">
        <v>0.0</v>
      </c>
      <c r="AR1660" t="n">
        <v>0.0</v>
      </c>
      <c r="AS1660" t="n">
        <v>0.0</v>
      </c>
      <c r="AT1660" t="n">
        <v>0.0</v>
      </c>
      <c r="AU1660" t="n">
        <v>0.0</v>
      </c>
      <c r="AV1660" t="n">
        <v>0.0</v>
      </c>
      <c r="AW1660" t="n">
        <v>0.0</v>
      </c>
      <c r="AX1660" t="n">
        <v>0.0</v>
      </c>
      <c r="AY1660" t="n">
        <v>0.0</v>
      </c>
      <c r="AZ1660" t="n">
        <v>0.0</v>
      </c>
      <c r="BA1660" t="n">
        <v>0.0</v>
      </c>
      <c r="BB1660" t="inlineStr">
        <is>
          <t/>
        </is>
      </c>
      <c r="BC1660" t="inlineStr">
        <is>
          <t/>
        </is>
      </c>
      <c r="BD1660" t="n">
        <v>0.0</v>
      </c>
      <c r="BE1660" t="inlineStr">
        <is>
          <t>99901002</t>
        </is>
      </c>
      <c r="BF1660" t="inlineStr">
        <is>
          <t>Sim</t>
        </is>
      </c>
      <c r="BG1660" t="inlineStr">
        <is>
          <t>Sim</t>
        </is>
      </c>
      <c r="BH1660" t="n">
        <v>0.0</v>
      </c>
      <c r="BI1660" t="n">
        <v>0.0</v>
      </c>
      <c r="BJ1660" t="n">
        <v>0.0</v>
      </c>
      <c r="BK1660" t="inlineStr">
        <is>
          <t>Não</t>
        </is>
      </c>
      <c r="BL1660" t="inlineStr">
        <is>
          <t/>
        </is>
      </c>
      <c r="BM1660" t="inlineStr">
        <is>
          <t/>
        </is>
      </c>
      <c r="BN1660" t="inlineStr">
        <is>
          <t>42130218/0001-00</t>
        </is>
      </c>
      <c r="BO1660" t="inlineStr">
        <is>
          <t/>
        </is>
      </c>
      <c r="BP1660" t="inlineStr">
        <is>
          <t>Diferimento;Diferimento previs</t>
        </is>
      </c>
      <c r="BQ1660" t="inlineStr">
        <is>
          <t/>
        </is>
      </c>
      <c r="BR1660" t="n">
        <v>0.0</v>
      </c>
      <c r="BS1660" t="inlineStr">
        <is>
          <t>Nacional</t>
        </is>
      </c>
      <c r="BT1660" t="n">
        <v>0.0</v>
      </c>
      <c r="BU1660" t="inlineStr">
        <is>
          <t>200</t>
        </is>
      </c>
      <c r="BV1660" t="n">
        <v>94272.0</v>
      </c>
    </row>
    <row r="1661">
      <c r="D1661" t="n">
        <v>460.0</v>
      </c>
      <c r="E1661" s="9" t="n">
        <v>45870.0</v>
      </c>
      <c r="F1661" s="9" t="n">
        <v>45887.99930555555</v>
      </c>
      <c r="G1661" t="inlineStr">
        <is>
          <t>100111525</t>
        </is>
      </c>
      <c r="H1661" t="n">
        <v>101913.0</v>
      </c>
      <c r="I1661" t="inlineStr">
        <is>
          <t>2</t>
        </is>
      </c>
      <c r="J1661" s="9" t="n">
        <v>45881.46005787037</v>
      </c>
      <c r="K1661" t="inlineStr">
        <is>
          <t>BR0105</t>
        </is>
      </c>
      <c r="L1661" t="inlineStr">
        <is>
          <t>Curitiba</t>
        </is>
      </c>
      <c r="M1661" t="inlineStr">
        <is>
          <t/>
        </is>
      </c>
      <c r="N1661" t="inlineStr">
        <is>
          <t>Não</t>
        </is>
      </c>
      <c r="O1661" t="inlineStr">
        <is>
          <t>BR0026216</t>
        </is>
      </c>
      <c r="P1661" t="inlineStr">
        <is>
          <t>MACSUP COM E REPRESENTACOES LTDA</t>
        </is>
      </c>
      <c r="Q1661" t="inlineStr">
        <is>
          <t>PR</t>
        </is>
      </c>
      <c r="R1661" s="15" t="n">
        <v>2.0</v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>FIS000000</t>
        </is>
      </c>
      <c r="W1661" t="inlineStr">
        <is>
          <t>SENSOR OPTICO PARA IMPRESSAOP DIGITAL FS80EVEREST</t>
        </is>
      </c>
      <c r="X1661" t="inlineStr">
        <is>
          <t>84719014</t>
        </is>
      </c>
      <c r="Y1661" t="inlineStr">
        <is>
          <t>5949</t>
        </is>
      </c>
      <c r="Z1661" t="inlineStr">
        <is>
          <t>OUTRA SAÍDA DE MERCADORIA OU PRESTAÇÃO DE SER</t>
        </is>
      </c>
      <c r="AA1661" t="inlineStr">
        <is>
          <t>Remessa</t>
        </is>
      </c>
      <c r="AB1661" t="n">
        <v>1.0</v>
      </c>
      <c r="AC1661" t="inlineStr">
        <is>
          <t>un</t>
        </is>
      </c>
      <c r="AD1661" t="n">
        <v>620.0</v>
      </c>
      <c r="AE1661" t="n">
        <v>620.0</v>
      </c>
      <c r="AF1661" t="n">
        <v>620.0</v>
      </c>
      <c r="AG1661" t="n">
        <v>620.0</v>
      </c>
      <c r="AH1661" t="inlineStr">
        <is>
          <t/>
        </is>
      </c>
      <c r="AI1661" t="inlineStr">
        <is>
          <t>Custo</t>
        </is>
      </c>
      <c r="AJ1661" t="n">
        <v>0.0</v>
      </c>
      <c r="AK1661" t="n">
        <v>0.0</v>
      </c>
      <c r="AL1661" t="n">
        <v>0.0</v>
      </c>
      <c r="AM1661" t="n">
        <v>0.0</v>
      </c>
      <c r="AN1661" t="n">
        <v>0.0</v>
      </c>
      <c r="AO1661" t="n">
        <v>0.0</v>
      </c>
      <c r="AP1661" t="n">
        <v>0.0</v>
      </c>
      <c r="AQ1661" t="n">
        <v>0.0</v>
      </c>
      <c r="AR1661" t="n">
        <v>0.0</v>
      </c>
      <c r="AS1661" t="n">
        <v>0.0</v>
      </c>
      <c r="AT1661" t="n">
        <v>0.0</v>
      </c>
      <c r="AU1661" t="n">
        <v>0.0</v>
      </c>
      <c r="AV1661" t="n">
        <v>0.0</v>
      </c>
      <c r="AW1661" t="n">
        <v>0.0</v>
      </c>
      <c r="AX1661" t="n">
        <v>0.0</v>
      </c>
      <c r="AY1661" t="n">
        <v>0.0</v>
      </c>
      <c r="AZ1661" t="n">
        <v>0.0</v>
      </c>
      <c r="BA1661" t="n">
        <v>0.0</v>
      </c>
      <c r="BB1661" t="inlineStr">
        <is>
          <t/>
        </is>
      </c>
      <c r="BC1661" t="inlineStr">
        <is>
          <t/>
        </is>
      </c>
      <c r="BD1661" t="n">
        <v>0.0</v>
      </c>
      <c r="BE1661" t="inlineStr">
        <is>
          <t>99901002</t>
        </is>
      </c>
      <c r="BF1661" t="inlineStr">
        <is>
          <t>Sim</t>
        </is>
      </c>
      <c r="BG1661" t="inlineStr">
        <is>
          <t>Sim</t>
        </is>
      </c>
      <c r="BH1661" t="n">
        <v>0.0</v>
      </c>
      <c r="BI1661" t="n">
        <v>0.0</v>
      </c>
      <c r="BJ1661" t="n">
        <v>0.0</v>
      </c>
      <c r="BK1661" t="inlineStr">
        <is>
          <t>Não</t>
        </is>
      </c>
      <c r="BL1661" t="inlineStr">
        <is>
          <t/>
        </is>
      </c>
      <c r="BM1661" t="inlineStr">
        <is>
          <t/>
        </is>
      </c>
      <c r="BN1661" t="inlineStr">
        <is>
          <t>42130218/0001-00</t>
        </is>
      </c>
      <c r="BO1661" t="inlineStr">
        <is>
          <t/>
        </is>
      </c>
      <c r="BP1661" t="inlineStr">
        <is>
          <t>Diferimento;Diferimento previs</t>
        </is>
      </c>
      <c r="BQ1661" t="inlineStr">
        <is>
          <t/>
        </is>
      </c>
      <c r="BR1661" t="n">
        <v>0.0</v>
      </c>
      <c r="BS1661" t="inlineStr">
        <is>
          <t>Nacional</t>
        </is>
      </c>
      <c r="BT1661" t="n">
        <v>0.0</v>
      </c>
      <c r="BU1661" t="inlineStr">
        <is>
          <t>200</t>
        </is>
      </c>
      <c r="BV1661" t="n">
        <v>94272.0</v>
      </c>
    </row>
    <row r="1662">
      <c r="D1662" t="n">
        <v>460.0</v>
      </c>
      <c r="E1662" s="9" t="n">
        <v>45870.0</v>
      </c>
      <c r="F1662" s="9" t="n">
        <v>45887.99930555555</v>
      </c>
      <c r="G1662" t="inlineStr">
        <is>
          <t>100111525</t>
        </is>
      </c>
      <c r="H1662" t="n">
        <v>101913.0</v>
      </c>
      <c r="I1662" t="inlineStr">
        <is>
          <t>2</t>
        </is>
      </c>
      <c r="J1662" s="9" t="n">
        <v>45881.46005787037</v>
      </c>
      <c r="K1662" t="inlineStr">
        <is>
          <t>BR0105</t>
        </is>
      </c>
      <c r="L1662" t="inlineStr">
        <is>
          <t>Curitiba</t>
        </is>
      </c>
      <c r="M1662" t="inlineStr">
        <is>
          <t/>
        </is>
      </c>
      <c r="N1662" t="inlineStr">
        <is>
          <t>Não</t>
        </is>
      </c>
      <c r="O1662" t="inlineStr">
        <is>
          <t>BR0026216</t>
        </is>
      </c>
      <c r="P1662" t="inlineStr">
        <is>
          <t>MACSUP COM E REPRESENTACOES LTDA</t>
        </is>
      </c>
      <c r="Q1662" t="inlineStr">
        <is>
          <t>PR</t>
        </is>
      </c>
      <c r="R1662" s="15" t="n">
        <v>3.0</v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>FIS000000</t>
        </is>
      </c>
      <c r="W1662" t="inlineStr">
        <is>
          <t>IMPRESSORA TERMICA TM-T20X EPSON</t>
        </is>
      </c>
      <c r="X1662" t="inlineStr">
        <is>
          <t>84433239</t>
        </is>
      </c>
      <c r="Y1662" t="inlineStr">
        <is>
          <t>5949</t>
        </is>
      </c>
      <c r="Z1662" t="inlineStr">
        <is>
          <t>OUTRA SAÍDA DE MERCADORIA OU PRESTAÇÃO DE SER</t>
        </is>
      </c>
      <c r="AA1662" t="inlineStr">
        <is>
          <t>Remessa</t>
        </is>
      </c>
      <c r="AB1662" t="n">
        <v>1.0</v>
      </c>
      <c r="AC1662" t="inlineStr">
        <is>
          <t>un</t>
        </is>
      </c>
      <c r="AD1662" t="n">
        <v>630.0</v>
      </c>
      <c r="AE1662" t="n">
        <v>630.0</v>
      </c>
      <c r="AF1662" t="n">
        <v>630.0</v>
      </c>
      <c r="AG1662" t="n">
        <v>630.0</v>
      </c>
      <c r="AH1662" t="inlineStr">
        <is>
          <t/>
        </is>
      </c>
      <c r="AI1662" t="inlineStr">
        <is>
          <t>Custo</t>
        </is>
      </c>
      <c r="AJ1662" t="n">
        <v>0.0</v>
      </c>
      <c r="AK1662" t="n">
        <v>0.0</v>
      </c>
      <c r="AL1662" t="n">
        <v>0.0</v>
      </c>
      <c r="AM1662" t="n">
        <v>0.0</v>
      </c>
      <c r="AN1662" t="n">
        <v>0.0</v>
      </c>
      <c r="AO1662" t="n">
        <v>0.0</v>
      </c>
      <c r="AP1662" t="n">
        <v>0.0</v>
      </c>
      <c r="AQ1662" t="n">
        <v>0.0</v>
      </c>
      <c r="AR1662" t="n">
        <v>0.0</v>
      </c>
      <c r="AS1662" t="n">
        <v>0.0</v>
      </c>
      <c r="AT1662" t="n">
        <v>0.0</v>
      </c>
      <c r="AU1662" t="n">
        <v>0.0</v>
      </c>
      <c r="AV1662" t="n">
        <v>0.0</v>
      </c>
      <c r="AW1662" t="n">
        <v>0.0</v>
      </c>
      <c r="AX1662" t="n">
        <v>0.0</v>
      </c>
      <c r="AY1662" t="n">
        <v>0.0</v>
      </c>
      <c r="AZ1662" t="n">
        <v>0.0</v>
      </c>
      <c r="BA1662" t="n">
        <v>0.0</v>
      </c>
      <c r="BB1662" t="inlineStr">
        <is>
          <t/>
        </is>
      </c>
      <c r="BC1662" t="inlineStr">
        <is>
          <t/>
        </is>
      </c>
      <c r="BD1662" t="n">
        <v>0.0</v>
      </c>
      <c r="BE1662" t="inlineStr">
        <is>
          <t>99901002</t>
        </is>
      </c>
      <c r="BF1662" t="inlineStr">
        <is>
          <t>Sim</t>
        </is>
      </c>
      <c r="BG1662" t="inlineStr">
        <is>
          <t>Sim</t>
        </is>
      </c>
      <c r="BH1662" t="n">
        <v>0.0</v>
      </c>
      <c r="BI1662" t="n">
        <v>0.0</v>
      </c>
      <c r="BJ1662" t="n">
        <v>0.0</v>
      </c>
      <c r="BK1662" t="inlineStr">
        <is>
          <t>Não</t>
        </is>
      </c>
      <c r="BL1662" t="inlineStr">
        <is>
          <t/>
        </is>
      </c>
      <c r="BM1662" t="inlineStr">
        <is>
          <t/>
        </is>
      </c>
      <c r="BN1662" t="inlineStr">
        <is>
          <t>42130218/0001-00</t>
        </is>
      </c>
      <c r="BO1662" t="inlineStr">
        <is>
          <t/>
        </is>
      </c>
      <c r="BP1662" t="inlineStr">
        <is>
          <t>Diferimento;Diferimento previs</t>
        </is>
      </c>
      <c r="BQ1662" t="inlineStr">
        <is>
          <t/>
        </is>
      </c>
      <c r="BR1662" t="n">
        <v>0.0</v>
      </c>
      <c r="BS1662" t="inlineStr">
        <is>
          <t>Nacional</t>
        </is>
      </c>
      <c r="BT1662" t="n">
        <v>0.0</v>
      </c>
      <c r="BU1662" t="inlineStr">
        <is>
          <t>200</t>
        </is>
      </c>
      <c r="BV1662" t="n">
        <v>94272.0</v>
      </c>
    </row>
    <row r="1663">
      <c r="D1663" t="n">
        <v>460.0</v>
      </c>
      <c r="E1663" s="9" t="n">
        <v>45870.0</v>
      </c>
      <c r="F1663" s="9" t="n">
        <v>45887.99930555555</v>
      </c>
      <c r="G1663" t="inlineStr">
        <is>
          <t>100111526</t>
        </is>
      </c>
      <c r="H1663" t="n">
        <v>101914.0</v>
      </c>
      <c r="I1663" t="inlineStr">
        <is>
          <t>2</t>
        </is>
      </c>
      <c r="J1663" s="9" t="n">
        <v>45881.470625</v>
      </c>
      <c r="K1663" t="inlineStr">
        <is>
          <t>BR0105</t>
        </is>
      </c>
      <c r="L1663" t="inlineStr">
        <is>
          <t>Curitiba</t>
        </is>
      </c>
      <c r="M1663" t="inlineStr">
        <is>
          <t>BR1372189</t>
        </is>
      </c>
      <c r="N1663" t="inlineStr">
        <is>
          <t>Sim</t>
        </is>
      </c>
      <c r="O1663" t="inlineStr">
        <is>
          <t>BR0027287</t>
        </is>
      </c>
      <c r="P1663" t="inlineStr">
        <is>
          <t>GOIANIA MEDICAL CENTER LTDA</t>
        </is>
      </c>
      <c r="Q1663" t="inlineStr">
        <is>
          <t>GO</t>
        </is>
      </c>
      <c r="R1663" s="15" t="n">
        <v>1.0</v>
      </c>
      <c r="S1663" t="inlineStr">
        <is>
          <t>S922M</t>
        </is>
      </c>
      <c r="T1663" t="inlineStr">
        <is>
          <t>Faturamento antecipado</t>
        </is>
      </c>
      <c r="U1663" t="inlineStr">
        <is>
          <t>BR1372189</t>
        </is>
      </c>
      <c r="V1663" t="inlineStr">
        <is>
          <t>ICLF.1-V662937</t>
        </is>
      </c>
      <c r="W1663" t="inlineStr">
        <is>
          <t>ICLF2 0X1860-0X0-0/PE4</t>
        </is>
      </c>
      <c r="X1663" t="inlineStr">
        <is>
          <t>73269090</t>
        </is>
      </c>
      <c r="Y1663" t="inlineStr">
        <is>
          <t>6922</t>
        </is>
      </c>
      <c r="Z1663" t="inlineStr">
        <is>
          <t>LANÇAMENTO EFETUADO A TÍTULO DE SIMPLES FATUR</t>
        </is>
      </c>
      <c r="AA1663" t="inlineStr">
        <is>
          <t>FA Simples faturamento</t>
        </is>
      </c>
      <c r="AB1663" t="n">
        <v>28.0</v>
      </c>
      <c r="AC1663" t="inlineStr">
        <is>
          <t>pcs</t>
        </is>
      </c>
      <c r="AD1663" t="n">
        <v>1220.21</v>
      </c>
      <c r="AE1663" t="n">
        <v>35874.17</v>
      </c>
      <c r="AF1663" t="n">
        <v>34165.88</v>
      </c>
      <c r="AG1663" t="n">
        <v>35874.17</v>
      </c>
      <c r="AH1663" t="inlineStr">
        <is>
          <t>E</t>
        </is>
      </c>
      <c r="AI1663" t="inlineStr">
        <is>
          <t>Fabricado</t>
        </is>
      </c>
      <c r="AJ1663" t="n">
        <v>1708.29</v>
      </c>
      <c r="AK1663" t="n">
        <v>0.0</v>
      </c>
      <c r="AL1663" t="n">
        <v>0.0</v>
      </c>
      <c r="AM1663" t="n">
        <v>0.0</v>
      </c>
      <c r="AN1663" t="n">
        <v>0.0</v>
      </c>
      <c r="AO1663" t="n">
        <v>0.0</v>
      </c>
      <c r="AP1663" t="n">
        <v>0.0</v>
      </c>
      <c r="AQ1663" t="n">
        <v>0.0</v>
      </c>
      <c r="AR1663" t="n">
        <v>0.0</v>
      </c>
      <c r="AS1663" t="n">
        <v>0.0</v>
      </c>
      <c r="AT1663" t="n">
        <v>0.0</v>
      </c>
      <c r="AU1663" t="n">
        <v>0.0</v>
      </c>
      <c r="AV1663" t="n">
        <v>0.0</v>
      </c>
      <c r="AW1663" t="n">
        <v>7.0</v>
      </c>
      <c r="AX1663" t="n">
        <v>0.0</v>
      </c>
      <c r="AY1663" t="n">
        <v>0.0</v>
      </c>
      <c r="AZ1663" t="n">
        <v>0.0</v>
      </c>
      <c r="BA1663" t="n">
        <v>0.0</v>
      </c>
      <c r="BB1663" t="inlineStr">
        <is>
          <t>53103</t>
        </is>
      </c>
      <c r="BC1663" t="inlineStr">
        <is>
          <t>RETEC-GYN</t>
        </is>
      </c>
      <c r="BD1663" t="n">
        <v>0.61</v>
      </c>
      <c r="BE1663" t="inlineStr">
        <is>
          <t>11201003</t>
        </is>
      </c>
      <c r="BF1663" t="inlineStr">
        <is>
          <t>Sim</t>
        </is>
      </c>
      <c r="BG1663" t="inlineStr">
        <is>
          <t>Sim</t>
        </is>
      </c>
      <c r="BH1663" t="n">
        <v>0.0</v>
      </c>
      <c r="BI1663" t="n">
        <v>0.0</v>
      </c>
      <c r="BJ1663" t="n">
        <v>0.0</v>
      </c>
      <c r="BK1663" t="inlineStr">
        <is>
          <t>Não</t>
        </is>
      </c>
      <c r="BL1663" t="inlineStr">
        <is>
          <t/>
        </is>
      </c>
      <c r="BM1663" t="inlineStr">
        <is>
          <t/>
        </is>
      </c>
      <c r="BN1663" t="inlineStr">
        <is>
          <t>44963547/0002-49</t>
        </is>
      </c>
      <c r="BO1663" t="inlineStr">
        <is>
          <t>PR800042</t>
        </is>
      </c>
      <c r="BP1663" t="inlineStr">
        <is>
          <t>Sem destaque do ICMS conforme</t>
        </is>
      </c>
      <c r="BQ1663" t="inlineStr">
        <is>
          <t/>
        </is>
      </c>
      <c r="BR1663" t="n">
        <v>0.0</v>
      </c>
      <c r="BS1663" t="inlineStr">
        <is>
          <t>Nacional</t>
        </is>
      </c>
      <c r="BT1663" t="n">
        <v>3.6</v>
      </c>
      <c r="BU1663" t="inlineStr">
        <is>
          <t>200</t>
        </is>
      </c>
      <c r="BV1663" t="n">
        <v>94273.0</v>
      </c>
    </row>
    <row r="1664">
      <c r="D1664" t="n">
        <v>460.0</v>
      </c>
      <c r="E1664" s="9" t="n">
        <v>45870.0</v>
      </c>
      <c r="F1664" s="9" t="n">
        <v>45887.99930555555</v>
      </c>
      <c r="G1664" t="inlineStr">
        <is>
          <t>100111526</t>
        </is>
      </c>
      <c r="H1664" t="n">
        <v>101914.0</v>
      </c>
      <c r="I1664" t="inlineStr">
        <is>
          <t>2</t>
        </is>
      </c>
      <c r="J1664" s="9" t="n">
        <v>45881.470625</v>
      </c>
      <c r="K1664" t="inlineStr">
        <is>
          <t>BR0105</t>
        </is>
      </c>
      <c r="L1664" t="inlineStr">
        <is>
          <t>Curitiba</t>
        </is>
      </c>
      <c r="M1664" t="inlineStr">
        <is>
          <t>BR1372189</t>
        </is>
      </c>
      <c r="N1664" t="inlineStr">
        <is>
          <t>Sim</t>
        </is>
      </c>
      <c r="O1664" t="inlineStr">
        <is>
          <t>BR0027287</t>
        </is>
      </c>
      <c r="P1664" t="inlineStr">
        <is>
          <t>GOIANIA MEDICAL CENTER LTDA</t>
        </is>
      </c>
      <c r="Q1664" t="inlineStr">
        <is>
          <t>GO</t>
        </is>
      </c>
      <c r="R1664" s="15" t="n">
        <v>2.0</v>
      </c>
      <c r="S1664" t="inlineStr">
        <is>
          <t>S922M</t>
        </is>
      </c>
      <c r="T1664" t="inlineStr">
        <is>
          <t>Faturamento antecipado</t>
        </is>
      </c>
      <c r="U1664" t="inlineStr">
        <is>
          <t>BR1372189</t>
        </is>
      </c>
      <c r="V1664" t="inlineStr">
        <is>
          <t>ICLF.2-V662938</t>
        </is>
      </c>
      <c r="W1664" t="inlineStr">
        <is>
          <t>ICLF2 0X2660-0X0-0/PE4</t>
        </is>
      </c>
      <c r="X1664" t="inlineStr">
        <is>
          <t>73269090</t>
        </is>
      </c>
      <c r="Y1664" t="inlineStr">
        <is>
          <t>6922</t>
        </is>
      </c>
      <c r="Z1664" t="inlineStr">
        <is>
          <t>LANÇAMENTO EFETUADO A TÍTULO DE SIMPLES FATUR</t>
        </is>
      </c>
      <c r="AA1664" t="inlineStr">
        <is>
          <t>FA Simples faturamento</t>
        </is>
      </c>
      <c r="AB1664" t="n">
        <v>40.0</v>
      </c>
      <c r="AC1664" t="inlineStr">
        <is>
          <t>pcs</t>
        </is>
      </c>
      <c r="AD1664" t="n">
        <v>1638.11</v>
      </c>
      <c r="AE1664" t="n">
        <v>68800.62</v>
      </c>
      <c r="AF1664" t="n">
        <v>65524.4</v>
      </c>
      <c r="AG1664" t="n">
        <v>68800.62</v>
      </c>
      <c r="AH1664" t="inlineStr">
        <is>
          <t>E</t>
        </is>
      </c>
      <c r="AI1664" t="inlineStr">
        <is>
          <t>Fabricado</t>
        </is>
      </c>
      <c r="AJ1664" t="n">
        <v>3276.22</v>
      </c>
      <c r="AK1664" t="n">
        <v>0.0</v>
      </c>
      <c r="AL1664" t="n">
        <v>0.0</v>
      </c>
      <c r="AM1664" t="n">
        <v>0.0</v>
      </c>
      <c r="AN1664" t="n">
        <v>0.0</v>
      </c>
      <c r="AO1664" t="n">
        <v>0.0</v>
      </c>
      <c r="AP1664" t="n">
        <v>0.0</v>
      </c>
      <c r="AQ1664" t="n">
        <v>0.0</v>
      </c>
      <c r="AR1664" t="n">
        <v>0.0</v>
      </c>
      <c r="AS1664" t="n">
        <v>0.0</v>
      </c>
      <c r="AT1664" t="n">
        <v>0.0</v>
      </c>
      <c r="AU1664" t="n">
        <v>0.0</v>
      </c>
      <c r="AV1664" t="n">
        <v>0.0</v>
      </c>
      <c r="AW1664" t="n">
        <v>7.0</v>
      </c>
      <c r="AX1664" t="n">
        <v>0.0</v>
      </c>
      <c r="AY1664" t="n">
        <v>0.0</v>
      </c>
      <c r="AZ1664" t="n">
        <v>0.0</v>
      </c>
      <c r="BA1664" t="n">
        <v>0.0</v>
      </c>
      <c r="BB1664" t="inlineStr">
        <is>
          <t>53103</t>
        </is>
      </c>
      <c r="BC1664" t="inlineStr">
        <is>
          <t>RETEC-GYN</t>
        </is>
      </c>
      <c r="BD1664" t="n">
        <v>0.61</v>
      </c>
      <c r="BE1664" t="inlineStr">
        <is>
          <t>11201003</t>
        </is>
      </c>
      <c r="BF1664" t="inlineStr">
        <is>
          <t>Sim</t>
        </is>
      </c>
      <c r="BG1664" t="inlineStr">
        <is>
          <t>Sim</t>
        </is>
      </c>
      <c r="BH1664" t="n">
        <v>0.0</v>
      </c>
      <c r="BI1664" t="n">
        <v>0.0</v>
      </c>
      <c r="BJ1664" t="n">
        <v>0.0</v>
      </c>
      <c r="BK1664" t="inlineStr">
        <is>
          <t>Não</t>
        </is>
      </c>
      <c r="BL1664" t="inlineStr">
        <is>
          <t/>
        </is>
      </c>
      <c r="BM1664" t="inlineStr">
        <is>
          <t/>
        </is>
      </c>
      <c r="BN1664" t="inlineStr">
        <is>
          <t>44963547/0002-49</t>
        </is>
      </c>
      <c r="BO1664" t="inlineStr">
        <is>
          <t>PR800042</t>
        </is>
      </c>
      <c r="BP1664" t="inlineStr">
        <is>
          <t>Sem destaque do ICMS conforme</t>
        </is>
      </c>
      <c r="BQ1664" t="inlineStr">
        <is>
          <t/>
        </is>
      </c>
      <c r="BR1664" t="n">
        <v>0.0</v>
      </c>
      <c r="BS1664" t="inlineStr">
        <is>
          <t>Nacional</t>
        </is>
      </c>
      <c r="BT1664" t="n">
        <v>3.6</v>
      </c>
      <c r="BU1664" t="inlineStr">
        <is>
          <t>200</t>
        </is>
      </c>
      <c r="BV1664" t="n">
        <v>94273.0</v>
      </c>
    </row>
    <row r="1665">
      <c r="D1665" t="n">
        <v>460.0</v>
      </c>
      <c r="E1665" s="9" t="n">
        <v>45870.0</v>
      </c>
      <c r="F1665" s="9" t="n">
        <v>45887.99930555555</v>
      </c>
      <c r="G1665" t="inlineStr">
        <is>
          <t>100111526</t>
        </is>
      </c>
      <c r="H1665" t="n">
        <v>101914.0</v>
      </c>
      <c r="I1665" t="inlineStr">
        <is>
          <t>2</t>
        </is>
      </c>
      <c r="J1665" s="9" t="n">
        <v>45881.470625</v>
      </c>
      <c r="K1665" t="inlineStr">
        <is>
          <t>BR0105</t>
        </is>
      </c>
      <c r="L1665" t="inlineStr">
        <is>
          <t>Curitiba</t>
        </is>
      </c>
      <c r="M1665" t="inlineStr">
        <is>
          <t>BR1372189</t>
        </is>
      </c>
      <c r="N1665" t="inlineStr">
        <is>
          <t>Sim</t>
        </is>
      </c>
      <c r="O1665" t="inlineStr">
        <is>
          <t>BR0027287</t>
        </is>
      </c>
      <c r="P1665" t="inlineStr">
        <is>
          <t>GOIANIA MEDICAL CENTER LTDA</t>
        </is>
      </c>
      <c r="Q1665" t="inlineStr">
        <is>
          <t>GO</t>
        </is>
      </c>
      <c r="R1665" s="15" t="n">
        <v>3.0</v>
      </c>
      <c r="S1665" t="inlineStr">
        <is>
          <t>S922M</t>
        </is>
      </c>
      <c r="T1665" t="inlineStr">
        <is>
          <t>Faturamento antecipado</t>
        </is>
      </c>
      <c r="U1665" t="inlineStr">
        <is>
          <t>BR1372189</t>
        </is>
      </c>
      <c r="V1665" t="inlineStr">
        <is>
          <t>ICLF.3-V662939</t>
        </is>
      </c>
      <c r="W1665" t="inlineStr">
        <is>
          <t>ICLF2 0X3030-0X0-0/PE4</t>
        </is>
      </c>
      <c r="X1665" t="inlineStr">
        <is>
          <t>73269090</t>
        </is>
      </c>
      <c r="Y1665" t="inlineStr">
        <is>
          <t>6922</t>
        </is>
      </c>
      <c r="Z1665" t="inlineStr">
        <is>
          <t>LANÇAMENTO EFETUADO A TÍTULO DE SIMPLES FATUR</t>
        </is>
      </c>
      <c r="AA1665" t="inlineStr">
        <is>
          <t>FA Simples faturamento</t>
        </is>
      </c>
      <c r="AB1665" t="n">
        <v>26.0</v>
      </c>
      <c r="AC1665" t="inlineStr">
        <is>
          <t>pcs</t>
        </is>
      </c>
      <c r="AD1665" t="n">
        <v>1831.49</v>
      </c>
      <c r="AE1665" t="n">
        <v>49999.68</v>
      </c>
      <c r="AF1665" t="n">
        <v>47618.74</v>
      </c>
      <c r="AG1665" t="n">
        <v>49999.68</v>
      </c>
      <c r="AH1665" t="inlineStr">
        <is>
          <t>E</t>
        </is>
      </c>
      <c r="AI1665" t="inlineStr">
        <is>
          <t>Fabricado</t>
        </is>
      </c>
      <c r="AJ1665" t="n">
        <v>2380.94</v>
      </c>
      <c r="AK1665" t="n">
        <v>0.0</v>
      </c>
      <c r="AL1665" t="n">
        <v>0.0</v>
      </c>
      <c r="AM1665" t="n">
        <v>0.0</v>
      </c>
      <c r="AN1665" t="n">
        <v>0.0</v>
      </c>
      <c r="AO1665" t="n">
        <v>0.0</v>
      </c>
      <c r="AP1665" t="n">
        <v>0.0</v>
      </c>
      <c r="AQ1665" t="n">
        <v>0.0</v>
      </c>
      <c r="AR1665" t="n">
        <v>0.0</v>
      </c>
      <c r="AS1665" t="n">
        <v>0.0</v>
      </c>
      <c r="AT1665" t="n">
        <v>0.0</v>
      </c>
      <c r="AU1665" t="n">
        <v>0.0</v>
      </c>
      <c r="AV1665" t="n">
        <v>0.0</v>
      </c>
      <c r="AW1665" t="n">
        <v>7.0</v>
      </c>
      <c r="AX1665" t="n">
        <v>0.0</v>
      </c>
      <c r="AY1665" t="n">
        <v>0.0</v>
      </c>
      <c r="AZ1665" t="n">
        <v>0.0</v>
      </c>
      <c r="BA1665" t="n">
        <v>0.0</v>
      </c>
      <c r="BB1665" t="inlineStr">
        <is>
          <t>53103</t>
        </is>
      </c>
      <c r="BC1665" t="inlineStr">
        <is>
          <t>RETEC-GYN</t>
        </is>
      </c>
      <c r="BD1665" t="n">
        <v>0.61</v>
      </c>
      <c r="BE1665" t="inlineStr">
        <is>
          <t>11201003</t>
        </is>
      </c>
      <c r="BF1665" t="inlineStr">
        <is>
          <t>Sim</t>
        </is>
      </c>
      <c r="BG1665" t="inlineStr">
        <is>
          <t>Sim</t>
        </is>
      </c>
      <c r="BH1665" t="n">
        <v>0.0</v>
      </c>
      <c r="BI1665" t="n">
        <v>0.0</v>
      </c>
      <c r="BJ1665" t="n">
        <v>0.0</v>
      </c>
      <c r="BK1665" t="inlineStr">
        <is>
          <t>Não</t>
        </is>
      </c>
      <c r="BL1665" t="inlineStr">
        <is>
          <t/>
        </is>
      </c>
      <c r="BM1665" t="inlineStr">
        <is>
          <t/>
        </is>
      </c>
      <c r="BN1665" t="inlineStr">
        <is>
          <t>44963547/0002-49</t>
        </is>
      </c>
      <c r="BO1665" t="inlineStr">
        <is>
          <t>PR800042</t>
        </is>
      </c>
      <c r="BP1665" t="inlineStr">
        <is>
          <t>Sem destaque do ICMS conforme</t>
        </is>
      </c>
      <c r="BQ1665" t="inlineStr">
        <is>
          <t/>
        </is>
      </c>
      <c r="BR1665" t="n">
        <v>0.0</v>
      </c>
      <c r="BS1665" t="inlineStr">
        <is>
          <t>Nacional</t>
        </is>
      </c>
      <c r="BT1665" t="n">
        <v>3.6</v>
      </c>
      <c r="BU1665" t="inlineStr">
        <is>
          <t>200</t>
        </is>
      </c>
      <c r="BV1665" t="n">
        <v>94273.0</v>
      </c>
    </row>
    <row r="1666">
      <c r="D1666" t="n">
        <v>460.0</v>
      </c>
      <c r="E1666" s="9" t="n">
        <v>45870.0</v>
      </c>
      <c r="F1666" s="9" t="n">
        <v>45887.99930555555</v>
      </c>
      <c r="G1666" t="inlineStr">
        <is>
          <t>100111526</t>
        </is>
      </c>
      <c r="H1666" t="n">
        <v>101914.0</v>
      </c>
      <c r="I1666" t="inlineStr">
        <is>
          <t>2</t>
        </is>
      </c>
      <c r="J1666" s="9" t="n">
        <v>45881.470625</v>
      </c>
      <c r="K1666" t="inlineStr">
        <is>
          <t>BR0105</t>
        </is>
      </c>
      <c r="L1666" t="inlineStr">
        <is>
          <t>Curitiba</t>
        </is>
      </c>
      <c r="M1666" t="inlineStr">
        <is>
          <t>BR1372189</t>
        </is>
      </c>
      <c r="N1666" t="inlineStr">
        <is>
          <t>Sim</t>
        </is>
      </c>
      <c r="O1666" t="inlineStr">
        <is>
          <t>BR0027287</t>
        </is>
      </c>
      <c r="P1666" t="inlineStr">
        <is>
          <t>GOIANIA MEDICAL CENTER LTDA</t>
        </is>
      </c>
      <c r="Q1666" t="inlineStr">
        <is>
          <t>GO</t>
        </is>
      </c>
      <c r="R1666" s="15" t="n">
        <v>4.0</v>
      </c>
      <c r="S1666" t="inlineStr">
        <is>
          <t>S922M</t>
        </is>
      </c>
      <c r="T1666" t="inlineStr">
        <is>
          <t>Faturamento antecipado</t>
        </is>
      </c>
      <c r="U1666" t="inlineStr">
        <is>
          <t>BR1372189</t>
        </is>
      </c>
      <c r="V1666" t="inlineStr">
        <is>
          <t>ICLF.4-V662940</t>
        </is>
      </c>
      <c r="W1666" t="inlineStr">
        <is>
          <t>ICLF2 0X0-600X600-1/PE4</t>
        </is>
      </c>
      <c r="X1666" t="inlineStr">
        <is>
          <t>73269090</t>
        </is>
      </c>
      <c r="Y1666" t="inlineStr">
        <is>
          <t>6922</t>
        </is>
      </c>
      <c r="Z1666" t="inlineStr">
        <is>
          <t>LANÇAMENTO EFETUADO A TÍTULO DE SIMPLES FATUR</t>
        </is>
      </c>
      <c r="AA1666" t="inlineStr">
        <is>
          <t>FA Simples faturamento</t>
        </is>
      </c>
      <c r="AB1666" t="n">
        <v>40.0</v>
      </c>
      <c r="AC1666" t="inlineStr">
        <is>
          <t>pcs</t>
        </is>
      </c>
      <c r="AD1666" t="n">
        <v>932.45</v>
      </c>
      <c r="AE1666" t="n">
        <v>39162.9</v>
      </c>
      <c r="AF1666" t="n">
        <v>37298.0</v>
      </c>
      <c r="AG1666" t="n">
        <v>39162.9</v>
      </c>
      <c r="AH1666" t="inlineStr">
        <is>
          <t>E</t>
        </is>
      </c>
      <c r="AI1666" t="inlineStr">
        <is>
          <t>Fabricado</t>
        </is>
      </c>
      <c r="AJ1666" t="n">
        <v>1864.9</v>
      </c>
      <c r="AK1666" t="n">
        <v>0.0</v>
      </c>
      <c r="AL1666" t="n">
        <v>0.0</v>
      </c>
      <c r="AM1666" t="n">
        <v>0.0</v>
      </c>
      <c r="AN1666" t="n">
        <v>0.0</v>
      </c>
      <c r="AO1666" t="n">
        <v>0.0</v>
      </c>
      <c r="AP1666" t="n">
        <v>0.0</v>
      </c>
      <c r="AQ1666" t="n">
        <v>0.0</v>
      </c>
      <c r="AR1666" t="n">
        <v>0.0</v>
      </c>
      <c r="AS1666" t="n">
        <v>0.0</v>
      </c>
      <c r="AT1666" t="n">
        <v>0.0</v>
      </c>
      <c r="AU1666" t="n">
        <v>0.0</v>
      </c>
      <c r="AV1666" t="n">
        <v>0.0</v>
      </c>
      <c r="AW1666" t="n">
        <v>7.0</v>
      </c>
      <c r="AX1666" t="n">
        <v>0.0</v>
      </c>
      <c r="AY1666" t="n">
        <v>0.0</v>
      </c>
      <c r="AZ1666" t="n">
        <v>0.0</v>
      </c>
      <c r="BA1666" t="n">
        <v>0.0</v>
      </c>
      <c r="BB1666" t="inlineStr">
        <is>
          <t>53103</t>
        </is>
      </c>
      <c r="BC1666" t="inlineStr">
        <is>
          <t>RETEC-GYN</t>
        </is>
      </c>
      <c r="BD1666" t="n">
        <v>0.61</v>
      </c>
      <c r="BE1666" t="inlineStr">
        <is>
          <t>11201003</t>
        </is>
      </c>
      <c r="BF1666" t="inlineStr">
        <is>
          <t>Sim</t>
        </is>
      </c>
      <c r="BG1666" t="inlineStr">
        <is>
          <t>Sim</t>
        </is>
      </c>
      <c r="BH1666" t="n">
        <v>0.0</v>
      </c>
      <c r="BI1666" t="n">
        <v>0.0</v>
      </c>
      <c r="BJ1666" t="n">
        <v>0.0</v>
      </c>
      <c r="BK1666" t="inlineStr">
        <is>
          <t>Não</t>
        </is>
      </c>
      <c r="BL1666" t="inlineStr">
        <is>
          <t/>
        </is>
      </c>
      <c r="BM1666" t="inlineStr">
        <is>
          <t/>
        </is>
      </c>
      <c r="BN1666" t="inlineStr">
        <is>
          <t>44963547/0002-49</t>
        </is>
      </c>
      <c r="BO1666" t="inlineStr">
        <is>
          <t>PR800042</t>
        </is>
      </c>
      <c r="BP1666" t="inlineStr">
        <is>
          <t>Sem destaque do ICMS conforme</t>
        </is>
      </c>
      <c r="BQ1666" t="inlineStr">
        <is>
          <t/>
        </is>
      </c>
      <c r="BR1666" t="n">
        <v>0.0</v>
      </c>
      <c r="BS1666" t="inlineStr">
        <is>
          <t>Nacional</t>
        </is>
      </c>
      <c r="BT1666" t="n">
        <v>3.6</v>
      </c>
      <c r="BU1666" t="inlineStr">
        <is>
          <t>200</t>
        </is>
      </c>
      <c r="BV1666" t="n">
        <v>94273.0</v>
      </c>
    </row>
    <row r="1667">
      <c r="D1667" t="n">
        <v>460.0</v>
      </c>
      <c r="E1667" s="9" t="n">
        <v>45870.0</v>
      </c>
      <c r="F1667" s="9" t="n">
        <v>45887.99930555555</v>
      </c>
      <c r="G1667" t="inlineStr">
        <is>
          <t>100111526</t>
        </is>
      </c>
      <c r="H1667" t="n">
        <v>101914.0</v>
      </c>
      <c r="I1667" t="inlineStr">
        <is>
          <t>2</t>
        </is>
      </c>
      <c r="J1667" s="9" t="n">
        <v>45881.470625</v>
      </c>
      <c r="K1667" t="inlineStr">
        <is>
          <t>BR0105</t>
        </is>
      </c>
      <c r="L1667" t="inlineStr">
        <is>
          <t>Curitiba</t>
        </is>
      </c>
      <c r="M1667" t="inlineStr">
        <is>
          <t>BR1372189</t>
        </is>
      </c>
      <c r="N1667" t="inlineStr">
        <is>
          <t>Sim</t>
        </is>
      </c>
      <c r="O1667" t="inlineStr">
        <is>
          <t>BR0027287</t>
        </is>
      </c>
      <c r="P1667" t="inlineStr">
        <is>
          <t>GOIANIA MEDICAL CENTER LTDA</t>
        </is>
      </c>
      <c r="Q1667" t="inlineStr">
        <is>
          <t>GO</t>
        </is>
      </c>
      <c r="R1667" s="15" t="n">
        <v>5.0</v>
      </c>
      <c r="S1667" t="inlineStr">
        <is>
          <t>S922M</t>
        </is>
      </c>
      <c r="T1667" t="inlineStr">
        <is>
          <t>Faturamento antecipado</t>
        </is>
      </c>
      <c r="U1667" t="inlineStr">
        <is>
          <t>BR1372189</t>
        </is>
      </c>
      <c r="V1667" t="inlineStr">
        <is>
          <t>FMB.5-V662941</t>
        </is>
      </c>
      <c r="W1667" t="inlineStr">
        <is>
          <t>FMB-600X600X50-3240</t>
        </is>
      </c>
      <c r="X1667" t="inlineStr">
        <is>
          <t>84213990</t>
        </is>
      </c>
      <c r="Y1667" t="inlineStr">
        <is>
          <t>6922</t>
        </is>
      </c>
      <c r="Z1667" t="inlineStr">
        <is>
          <t>LANÇAMENTO EFETUADO A TÍTULO DE SIMPLES FATUR</t>
        </is>
      </c>
      <c r="AA1667" t="inlineStr">
        <is>
          <t>FA Simples faturamento</t>
        </is>
      </c>
      <c r="AB1667" t="n">
        <v>82.0</v>
      </c>
      <c r="AC1667" t="inlineStr">
        <is>
          <t>pcs</t>
        </is>
      </c>
      <c r="AD1667" t="n">
        <v>256.19</v>
      </c>
      <c r="AE1667" t="n">
        <v>21007.58</v>
      </c>
      <c r="AF1667" t="n">
        <v>21007.58</v>
      </c>
      <c r="AG1667" t="n">
        <v>21007.58</v>
      </c>
      <c r="AH1667" t="inlineStr">
        <is>
          <t>E</t>
        </is>
      </c>
      <c r="AI1667" t="inlineStr">
        <is>
          <t>Fabricado</t>
        </is>
      </c>
      <c r="AJ1667" t="n">
        <v>0.0</v>
      </c>
      <c r="AK1667" t="n">
        <v>0.0</v>
      </c>
      <c r="AL1667" t="n">
        <v>0.0</v>
      </c>
      <c r="AM1667" t="n">
        <v>0.0</v>
      </c>
      <c r="AN1667" t="n">
        <v>0.0</v>
      </c>
      <c r="AO1667" t="n">
        <v>0.0</v>
      </c>
      <c r="AP1667" t="n">
        <v>0.0</v>
      </c>
      <c r="AQ1667" t="n">
        <v>0.0</v>
      </c>
      <c r="AR1667" t="n">
        <v>0.0</v>
      </c>
      <c r="AS1667" t="n">
        <v>0.0</v>
      </c>
      <c r="AT1667" t="n">
        <v>0.0</v>
      </c>
      <c r="AU1667" t="n">
        <v>0.0</v>
      </c>
      <c r="AV1667" t="n">
        <v>0.0</v>
      </c>
      <c r="AW1667" t="n">
        <v>7.0</v>
      </c>
      <c r="AX1667" t="n">
        <v>0.0</v>
      </c>
      <c r="AY1667" t="n">
        <v>0.0</v>
      </c>
      <c r="AZ1667" t="n">
        <v>0.0</v>
      </c>
      <c r="BA1667" t="n">
        <v>0.0</v>
      </c>
      <c r="BB1667" t="inlineStr">
        <is>
          <t>53103</t>
        </is>
      </c>
      <c r="BC1667" t="inlineStr">
        <is>
          <t>RETEC-GYN</t>
        </is>
      </c>
      <c r="BD1667" t="n">
        <v>0.61</v>
      </c>
      <c r="BE1667" t="inlineStr">
        <is>
          <t>11201003</t>
        </is>
      </c>
      <c r="BF1667" t="inlineStr">
        <is>
          <t>Sim</t>
        </is>
      </c>
      <c r="BG1667" t="inlineStr">
        <is>
          <t>Sim</t>
        </is>
      </c>
      <c r="BH1667" t="n">
        <v>0.0</v>
      </c>
      <c r="BI1667" t="n">
        <v>0.0</v>
      </c>
      <c r="BJ1667" t="n">
        <v>0.0</v>
      </c>
      <c r="BK1667" t="inlineStr">
        <is>
          <t>Não</t>
        </is>
      </c>
      <c r="BL1667" t="inlineStr">
        <is>
          <t/>
        </is>
      </c>
      <c r="BM1667" t="inlineStr">
        <is>
          <t/>
        </is>
      </c>
      <c r="BN1667" t="inlineStr">
        <is>
          <t>44963547/0002-49</t>
        </is>
      </c>
      <c r="BO1667" t="inlineStr">
        <is>
          <t>PR800042</t>
        </is>
      </c>
      <c r="BP1667" t="inlineStr">
        <is>
          <t>Sem destaque do ICMS conforme</t>
        </is>
      </c>
      <c r="BQ1667" t="inlineStr">
        <is>
          <t/>
        </is>
      </c>
      <c r="BR1667" t="n">
        <v>0.0</v>
      </c>
      <c r="BS1667" t="inlineStr">
        <is>
          <t>Nacional</t>
        </is>
      </c>
      <c r="BT1667" t="n">
        <v>3.6</v>
      </c>
      <c r="BU1667" t="inlineStr">
        <is>
          <t>200</t>
        </is>
      </c>
      <c r="BV1667" t="n">
        <v>94273.0</v>
      </c>
    </row>
    <row r="1668">
      <c r="D1668" t="n">
        <v>460.0</v>
      </c>
      <c r="E1668" s="9" t="n">
        <v>45870.0</v>
      </c>
      <c r="F1668" s="9" t="n">
        <v>45887.99930555555</v>
      </c>
      <c r="G1668" t="inlineStr">
        <is>
          <t>100111526</t>
        </is>
      </c>
      <c r="H1668" t="n">
        <v>101914.0</v>
      </c>
      <c r="I1668" t="inlineStr">
        <is>
          <t>2</t>
        </is>
      </c>
      <c r="J1668" s="9" t="n">
        <v>45881.470625</v>
      </c>
      <c r="K1668" t="inlineStr">
        <is>
          <t>BR0105</t>
        </is>
      </c>
      <c r="L1668" t="inlineStr">
        <is>
          <t>Curitiba</t>
        </is>
      </c>
      <c r="M1668" t="inlineStr">
        <is>
          <t>BR1372189</t>
        </is>
      </c>
      <c r="N1668" t="inlineStr">
        <is>
          <t>Sim</t>
        </is>
      </c>
      <c r="O1668" t="inlineStr">
        <is>
          <t>BR0027287</t>
        </is>
      </c>
      <c r="P1668" t="inlineStr">
        <is>
          <t>GOIANIA MEDICAL CENTER LTDA</t>
        </is>
      </c>
      <c r="Q1668" t="inlineStr">
        <is>
          <t>GO</t>
        </is>
      </c>
      <c r="R1668" s="15" t="n">
        <v>6.0</v>
      </c>
      <c r="S1668" t="inlineStr">
        <is>
          <t>S922M</t>
        </is>
      </c>
      <c r="T1668" t="inlineStr">
        <is>
          <t>Faturamento antecipado</t>
        </is>
      </c>
      <c r="U1668" t="inlineStr">
        <is>
          <t>BR1372189</t>
        </is>
      </c>
      <c r="V1668" t="inlineStr">
        <is>
          <t>FBDU.6-V662942</t>
        </is>
      </c>
      <c r="W1668" t="inlineStr">
        <is>
          <t>FBDU-804X804/0-A-I04-0/A01</t>
        </is>
      </c>
      <c r="X1668" t="inlineStr">
        <is>
          <t>84213990</t>
        </is>
      </c>
      <c r="Y1668" t="inlineStr">
        <is>
          <t>6922</t>
        </is>
      </c>
      <c r="Z1668" t="inlineStr">
        <is>
          <t>LANÇAMENTO EFETUADO A TÍTULO DE SIMPLES FATUR</t>
        </is>
      </c>
      <c r="AA1668" t="inlineStr">
        <is>
          <t>FA Simples faturamento</t>
        </is>
      </c>
      <c r="AB1668" t="n">
        <v>2.0</v>
      </c>
      <c r="AC1668" t="inlineStr">
        <is>
          <t>pcs</t>
        </is>
      </c>
      <c r="AD1668" t="n">
        <v>2891.87</v>
      </c>
      <c r="AE1668" t="n">
        <v>5783.74</v>
      </c>
      <c r="AF1668" t="n">
        <v>5783.74</v>
      </c>
      <c r="AG1668" t="n">
        <v>5783.74</v>
      </c>
      <c r="AH1668" t="inlineStr">
        <is>
          <t>E</t>
        </is>
      </c>
      <c r="AI1668" t="inlineStr">
        <is>
          <t>Fabricado</t>
        </is>
      </c>
      <c r="AJ1668" t="n">
        <v>0.0</v>
      </c>
      <c r="AK1668" t="n">
        <v>0.0</v>
      </c>
      <c r="AL1668" t="n">
        <v>0.0</v>
      </c>
      <c r="AM1668" t="n">
        <v>0.0</v>
      </c>
      <c r="AN1668" t="n">
        <v>0.0</v>
      </c>
      <c r="AO1668" t="n">
        <v>0.0</v>
      </c>
      <c r="AP1668" t="n">
        <v>0.0</v>
      </c>
      <c r="AQ1668" t="n">
        <v>0.0</v>
      </c>
      <c r="AR1668" t="n">
        <v>0.0</v>
      </c>
      <c r="AS1668" t="n">
        <v>0.0</v>
      </c>
      <c r="AT1668" t="n">
        <v>0.0</v>
      </c>
      <c r="AU1668" t="n">
        <v>0.0</v>
      </c>
      <c r="AV1668" t="n">
        <v>0.0</v>
      </c>
      <c r="AW1668" t="n">
        <v>7.0</v>
      </c>
      <c r="AX1668" t="n">
        <v>0.0</v>
      </c>
      <c r="AY1668" t="n">
        <v>0.0</v>
      </c>
      <c r="AZ1668" t="n">
        <v>0.0</v>
      </c>
      <c r="BA1668" t="n">
        <v>0.0</v>
      </c>
      <c r="BB1668" t="inlineStr">
        <is>
          <t>53103</t>
        </is>
      </c>
      <c r="BC1668" t="inlineStr">
        <is>
          <t>RETEC-GYN</t>
        </is>
      </c>
      <c r="BD1668" t="n">
        <v>0.61</v>
      </c>
      <c r="BE1668" t="inlineStr">
        <is>
          <t>11201003</t>
        </is>
      </c>
      <c r="BF1668" t="inlineStr">
        <is>
          <t>Sim</t>
        </is>
      </c>
      <c r="BG1668" t="inlineStr">
        <is>
          <t>Sim</t>
        </is>
      </c>
      <c r="BH1668" t="n">
        <v>0.0</v>
      </c>
      <c r="BI1668" t="n">
        <v>0.0</v>
      </c>
      <c r="BJ1668" t="n">
        <v>0.0</v>
      </c>
      <c r="BK1668" t="inlineStr">
        <is>
          <t>Não</t>
        </is>
      </c>
      <c r="BL1668" t="inlineStr">
        <is>
          <t/>
        </is>
      </c>
      <c r="BM1668" t="inlineStr">
        <is>
          <t/>
        </is>
      </c>
      <c r="BN1668" t="inlineStr">
        <is>
          <t>44963547/0002-49</t>
        </is>
      </c>
      <c r="BO1668" t="inlineStr">
        <is>
          <t>PR800042</t>
        </is>
      </c>
      <c r="BP1668" t="inlineStr">
        <is>
          <t>Sem destaque do ICMS conforme</t>
        </is>
      </c>
      <c r="BQ1668" t="inlineStr">
        <is>
          <t/>
        </is>
      </c>
      <c r="BR1668" t="n">
        <v>0.0</v>
      </c>
      <c r="BS1668" t="inlineStr">
        <is>
          <t>Nacional</t>
        </is>
      </c>
      <c r="BT1668" t="n">
        <v>3.6</v>
      </c>
      <c r="BU1668" t="inlineStr">
        <is>
          <t>200</t>
        </is>
      </c>
      <c r="BV1668" t="n">
        <v>94273.0</v>
      </c>
    </row>
    <row r="1669">
      <c r="D1669" t="n">
        <v>460.0</v>
      </c>
      <c r="E1669" s="9" t="n">
        <v>45870.0</v>
      </c>
      <c r="F1669" s="9" t="n">
        <v>45887.99930555555</v>
      </c>
      <c r="G1669" t="inlineStr">
        <is>
          <t>100111526</t>
        </is>
      </c>
      <c r="H1669" t="n">
        <v>101914.0</v>
      </c>
      <c r="I1669" t="inlineStr">
        <is>
          <t>2</t>
        </is>
      </c>
      <c r="J1669" s="9" t="n">
        <v>45881.470625</v>
      </c>
      <c r="K1669" t="inlineStr">
        <is>
          <t>BR0105</t>
        </is>
      </c>
      <c r="L1669" t="inlineStr">
        <is>
          <t>Curitiba</t>
        </is>
      </c>
      <c r="M1669" t="inlineStr">
        <is>
          <t>BR1372189</t>
        </is>
      </c>
      <c r="N1669" t="inlineStr">
        <is>
          <t>Sim</t>
        </is>
      </c>
      <c r="O1669" t="inlineStr">
        <is>
          <t>BR0027287</t>
        </is>
      </c>
      <c r="P1669" t="inlineStr">
        <is>
          <t>GOIANIA MEDICAL CENTER LTDA</t>
        </is>
      </c>
      <c r="Q1669" t="inlineStr">
        <is>
          <t>GO</t>
        </is>
      </c>
      <c r="R1669" s="15" t="n">
        <v>7.0</v>
      </c>
      <c r="S1669" t="inlineStr">
        <is>
          <t>S922M</t>
        </is>
      </c>
      <c r="T1669" t="inlineStr">
        <is>
          <t>Faturamento antecipado</t>
        </is>
      </c>
      <c r="U1669" t="inlineStr">
        <is>
          <t>BR1372189</t>
        </is>
      </c>
      <c r="V1669" t="inlineStr">
        <is>
          <t>F70B.7-V662943</t>
        </is>
      </c>
      <c r="W1669" t="inlineStr">
        <is>
          <t>F70B35-2/MANTA#50/610X610</t>
        </is>
      </c>
      <c r="X1669" t="inlineStr">
        <is>
          <t>84213990</t>
        </is>
      </c>
      <c r="Y1669" t="inlineStr">
        <is>
          <t>6922</t>
        </is>
      </c>
      <c r="Z1669" t="inlineStr">
        <is>
          <t>LANÇAMENTO EFETUADO A TÍTULO DE SIMPLES FATUR</t>
        </is>
      </c>
      <c r="AA1669" t="inlineStr">
        <is>
          <t>FA Simples faturamento</t>
        </is>
      </c>
      <c r="AB1669" t="n">
        <v>2.0</v>
      </c>
      <c r="AC1669" t="inlineStr">
        <is>
          <t>pcs</t>
        </is>
      </c>
      <c r="AD1669" t="n">
        <v>45.62</v>
      </c>
      <c r="AE1669" t="n">
        <v>91.24</v>
      </c>
      <c r="AF1669" t="n">
        <v>91.24</v>
      </c>
      <c r="AG1669" t="n">
        <v>91.24</v>
      </c>
      <c r="AH1669" t="inlineStr">
        <is>
          <t>F</t>
        </is>
      </c>
      <c r="AI1669" t="inlineStr">
        <is>
          <t>Fabricado</t>
        </is>
      </c>
      <c r="AJ1669" t="n">
        <v>0.0</v>
      </c>
      <c r="AK1669" t="n">
        <v>0.0</v>
      </c>
      <c r="AL1669" t="n">
        <v>0.0</v>
      </c>
      <c r="AM1669" t="n">
        <v>0.0</v>
      </c>
      <c r="AN1669" t="n">
        <v>0.0</v>
      </c>
      <c r="AO1669" t="n">
        <v>0.0</v>
      </c>
      <c r="AP1669" t="n">
        <v>0.0</v>
      </c>
      <c r="AQ1669" t="n">
        <v>0.0</v>
      </c>
      <c r="AR1669" t="n">
        <v>0.0</v>
      </c>
      <c r="AS1669" t="n">
        <v>0.0</v>
      </c>
      <c r="AT1669" t="n">
        <v>0.0</v>
      </c>
      <c r="AU1669" t="n">
        <v>0.0</v>
      </c>
      <c r="AV1669" t="n">
        <v>0.0</v>
      </c>
      <c r="AW1669" t="n">
        <v>7.0</v>
      </c>
      <c r="AX1669" t="n">
        <v>0.0</v>
      </c>
      <c r="AY1669" t="n">
        <v>0.0</v>
      </c>
      <c r="AZ1669" t="n">
        <v>0.0</v>
      </c>
      <c r="BA1669" t="n">
        <v>0.0</v>
      </c>
      <c r="BB1669" t="inlineStr">
        <is>
          <t>53103</t>
        </is>
      </c>
      <c r="BC1669" t="inlineStr">
        <is>
          <t>RETEC-GYN</t>
        </is>
      </c>
      <c r="BD1669" t="n">
        <v>0.61</v>
      </c>
      <c r="BE1669" t="inlineStr">
        <is>
          <t>11201003</t>
        </is>
      </c>
      <c r="BF1669" t="inlineStr">
        <is>
          <t>Sim</t>
        </is>
      </c>
      <c r="BG1669" t="inlineStr">
        <is>
          <t>Sim</t>
        </is>
      </c>
      <c r="BH1669" t="n">
        <v>0.0</v>
      </c>
      <c r="BI1669" t="n">
        <v>0.0</v>
      </c>
      <c r="BJ1669" t="n">
        <v>0.0</v>
      </c>
      <c r="BK1669" t="inlineStr">
        <is>
          <t>Não</t>
        </is>
      </c>
      <c r="BL1669" t="inlineStr">
        <is>
          <t/>
        </is>
      </c>
      <c r="BM1669" t="inlineStr">
        <is>
          <t/>
        </is>
      </c>
      <c r="BN1669" t="inlineStr">
        <is>
          <t>44963547/0002-49</t>
        </is>
      </c>
      <c r="BO1669" t="inlineStr">
        <is>
          <t>PR800042</t>
        </is>
      </c>
      <c r="BP1669" t="inlineStr">
        <is>
          <t>Sem destaque do ICMS conforme</t>
        </is>
      </c>
      <c r="BQ1669" t="inlineStr">
        <is>
          <t/>
        </is>
      </c>
      <c r="BR1669" t="n">
        <v>0.0</v>
      </c>
      <c r="BS1669" t="inlineStr">
        <is>
          <t>Nacional</t>
        </is>
      </c>
      <c r="BT1669" t="n">
        <v>3.6</v>
      </c>
      <c r="BU1669" t="inlineStr">
        <is>
          <t>200</t>
        </is>
      </c>
      <c r="BV1669" t="n">
        <v>94273.0</v>
      </c>
    </row>
    <row r="1670">
      <c r="D1670" t="n">
        <v>460.0</v>
      </c>
      <c r="E1670" s="9" t="n">
        <v>45870.0</v>
      </c>
      <c r="F1670" s="9" t="n">
        <v>45887.99930555555</v>
      </c>
      <c r="G1670" t="inlineStr">
        <is>
          <t>100111526</t>
        </is>
      </c>
      <c r="H1670" t="n">
        <v>101914.0</v>
      </c>
      <c r="I1670" t="inlineStr">
        <is>
          <t>2</t>
        </is>
      </c>
      <c r="J1670" s="9" t="n">
        <v>45881.470625</v>
      </c>
      <c r="K1670" t="inlineStr">
        <is>
          <t>BR0105</t>
        </is>
      </c>
      <c r="L1670" t="inlineStr">
        <is>
          <t>Curitiba</t>
        </is>
      </c>
      <c r="M1670" t="inlineStr">
        <is>
          <t>BR1372189</t>
        </is>
      </c>
      <c r="N1670" t="inlineStr">
        <is>
          <t>Sim</t>
        </is>
      </c>
      <c r="O1670" t="inlineStr">
        <is>
          <t>BR0027287</t>
        </is>
      </c>
      <c r="P1670" t="inlineStr">
        <is>
          <t>GOIANIA MEDICAL CENTER LTDA</t>
        </is>
      </c>
      <c r="Q1670" t="inlineStr">
        <is>
          <t>GO</t>
        </is>
      </c>
      <c r="R1670" s="15" t="n">
        <v>8.0</v>
      </c>
      <c r="S1670" t="inlineStr">
        <is>
          <t>S922M</t>
        </is>
      </c>
      <c r="T1670" t="inlineStr">
        <is>
          <t>Faturamento antecipado</t>
        </is>
      </c>
      <c r="U1670" t="inlineStr">
        <is>
          <t>BR1372189</t>
        </is>
      </c>
      <c r="V1670" t="inlineStr">
        <is>
          <t>F74B.8-V662944</t>
        </is>
      </c>
      <c r="W1670" t="inlineStr">
        <is>
          <t>F74BSB95/M/592X592X600-4300</t>
        </is>
      </c>
      <c r="X1670" t="inlineStr">
        <is>
          <t>84213990</t>
        </is>
      </c>
      <c r="Y1670" t="inlineStr">
        <is>
          <t>6922</t>
        </is>
      </c>
      <c r="Z1670" t="inlineStr">
        <is>
          <t>LANÇAMENTO EFETUADO A TÍTULO DE SIMPLES FATUR</t>
        </is>
      </c>
      <c r="AA1670" t="inlineStr">
        <is>
          <t>FA Simples faturamento</t>
        </is>
      </c>
      <c r="AB1670" t="n">
        <v>2.0</v>
      </c>
      <c r="AC1670" t="inlineStr">
        <is>
          <t>pcs</t>
        </is>
      </c>
      <c r="AD1670" t="n">
        <v>925.77</v>
      </c>
      <c r="AE1670" t="n">
        <v>1851.54</v>
      </c>
      <c r="AF1670" t="n">
        <v>1851.54</v>
      </c>
      <c r="AG1670" t="n">
        <v>1851.54</v>
      </c>
      <c r="AH1670" t="inlineStr">
        <is>
          <t>F</t>
        </is>
      </c>
      <c r="AI1670" t="inlineStr">
        <is>
          <t>Fabricado</t>
        </is>
      </c>
      <c r="AJ1670" t="n">
        <v>0.0</v>
      </c>
      <c r="AK1670" t="n">
        <v>0.0</v>
      </c>
      <c r="AL1670" t="n">
        <v>0.0</v>
      </c>
      <c r="AM1670" t="n">
        <v>0.0</v>
      </c>
      <c r="AN1670" t="n">
        <v>0.0</v>
      </c>
      <c r="AO1670" t="n">
        <v>0.0</v>
      </c>
      <c r="AP1670" t="n">
        <v>0.0</v>
      </c>
      <c r="AQ1670" t="n">
        <v>0.0</v>
      </c>
      <c r="AR1670" t="n">
        <v>0.0</v>
      </c>
      <c r="AS1670" t="n">
        <v>0.0</v>
      </c>
      <c r="AT1670" t="n">
        <v>0.0</v>
      </c>
      <c r="AU1670" t="n">
        <v>0.0</v>
      </c>
      <c r="AV1670" t="n">
        <v>0.0</v>
      </c>
      <c r="AW1670" t="n">
        <v>7.0</v>
      </c>
      <c r="AX1670" t="n">
        <v>0.0</v>
      </c>
      <c r="AY1670" t="n">
        <v>0.0</v>
      </c>
      <c r="AZ1670" t="n">
        <v>0.0</v>
      </c>
      <c r="BA1670" t="n">
        <v>0.0</v>
      </c>
      <c r="BB1670" t="inlineStr">
        <is>
          <t>53103</t>
        </is>
      </c>
      <c r="BC1670" t="inlineStr">
        <is>
          <t>RETEC-GYN</t>
        </is>
      </c>
      <c r="BD1670" t="n">
        <v>0.61</v>
      </c>
      <c r="BE1670" t="inlineStr">
        <is>
          <t>11201003</t>
        </is>
      </c>
      <c r="BF1670" t="inlineStr">
        <is>
          <t>Sim</t>
        </is>
      </c>
      <c r="BG1670" t="inlineStr">
        <is>
          <t>Sim</t>
        </is>
      </c>
      <c r="BH1670" t="n">
        <v>0.0</v>
      </c>
      <c r="BI1670" t="n">
        <v>0.0</v>
      </c>
      <c r="BJ1670" t="n">
        <v>0.0</v>
      </c>
      <c r="BK1670" t="inlineStr">
        <is>
          <t>Não</t>
        </is>
      </c>
      <c r="BL1670" t="inlineStr">
        <is>
          <t/>
        </is>
      </c>
      <c r="BM1670" t="inlineStr">
        <is>
          <t/>
        </is>
      </c>
      <c r="BN1670" t="inlineStr">
        <is>
          <t>44963547/0002-49</t>
        </is>
      </c>
      <c r="BO1670" t="inlineStr">
        <is>
          <t>PR800042</t>
        </is>
      </c>
      <c r="BP1670" t="inlineStr">
        <is>
          <t>Sem destaque do ICMS conforme</t>
        </is>
      </c>
      <c r="BQ1670" t="inlineStr">
        <is>
          <t/>
        </is>
      </c>
      <c r="BR1670" t="n">
        <v>0.0</v>
      </c>
      <c r="BS1670" t="inlineStr">
        <is>
          <t>Nacional</t>
        </is>
      </c>
      <c r="BT1670" t="n">
        <v>3.6</v>
      </c>
      <c r="BU1670" t="inlineStr">
        <is>
          <t>200</t>
        </is>
      </c>
      <c r="BV1670" t="n">
        <v>94273.0</v>
      </c>
    </row>
    <row r="1671">
      <c r="D1671" t="n">
        <v>460.0</v>
      </c>
      <c r="E1671" s="9" t="n">
        <v>45870.0</v>
      </c>
      <c r="F1671" s="9" t="n">
        <v>45887.99930555555</v>
      </c>
      <c r="G1671" t="inlineStr">
        <is>
          <t>100111526</t>
        </is>
      </c>
      <c r="H1671" t="n">
        <v>101914.0</v>
      </c>
      <c r="I1671" t="inlineStr">
        <is>
          <t>2</t>
        </is>
      </c>
      <c r="J1671" s="9" t="n">
        <v>45881.470625</v>
      </c>
      <c r="K1671" t="inlineStr">
        <is>
          <t>BR0105</t>
        </is>
      </c>
      <c r="L1671" t="inlineStr">
        <is>
          <t>Curitiba</t>
        </is>
      </c>
      <c r="M1671" t="inlineStr">
        <is>
          <t>BR1372189</t>
        </is>
      </c>
      <c r="N1671" t="inlineStr">
        <is>
          <t>Sim</t>
        </is>
      </c>
      <c r="O1671" t="inlineStr">
        <is>
          <t>BR0027287</t>
        </is>
      </c>
      <c r="P1671" t="inlineStr">
        <is>
          <t>GOIANIA MEDICAL CENTER LTDA</t>
        </is>
      </c>
      <c r="Q1671" t="inlineStr">
        <is>
          <t>GO</t>
        </is>
      </c>
      <c r="R1671" s="15" t="n">
        <v>9.0</v>
      </c>
      <c r="S1671" t="inlineStr">
        <is>
          <t>S922M</t>
        </is>
      </c>
      <c r="T1671" t="inlineStr">
        <is>
          <t>Faturamento antecipado</t>
        </is>
      </c>
      <c r="U1671" t="inlineStr">
        <is>
          <t>BR1372189</t>
        </is>
      </c>
      <c r="V1671" t="inlineStr">
        <is>
          <t>RN.9-V662945</t>
        </is>
      </c>
      <c r="W1671" t="inlineStr">
        <is>
          <t>RN/T200/00/00</t>
        </is>
      </c>
      <c r="X1671" t="inlineStr">
        <is>
          <t>90261029</t>
        </is>
      </c>
      <c r="Y1671" t="inlineStr">
        <is>
          <t>6922</t>
        </is>
      </c>
      <c r="Z1671" t="inlineStr">
        <is>
          <t>LANÇAMENTO EFETUADO A TÍTULO DE SIMPLES FATUR</t>
        </is>
      </c>
      <c r="AA1671" t="inlineStr">
        <is>
          <t>FA Simples faturamento</t>
        </is>
      </c>
      <c r="AB1671" t="n">
        <v>4.0</v>
      </c>
      <c r="AC1671" t="inlineStr">
        <is>
          <t>pcs</t>
        </is>
      </c>
      <c r="AD1671" t="n">
        <v>484.99</v>
      </c>
      <c r="AE1671" t="n">
        <v>1939.96</v>
      </c>
      <c r="AF1671" t="n">
        <v>1939.96</v>
      </c>
      <c r="AG1671" t="n">
        <v>1939.96</v>
      </c>
      <c r="AH1671" t="inlineStr">
        <is>
          <t>D</t>
        </is>
      </c>
      <c r="AI1671" t="inlineStr">
        <is>
          <t>Fabricado</t>
        </is>
      </c>
      <c r="AJ1671" t="n">
        <v>0.0</v>
      </c>
      <c r="AK1671" t="n">
        <v>0.0</v>
      </c>
      <c r="AL1671" t="n">
        <v>0.0</v>
      </c>
      <c r="AM1671" t="n">
        <v>0.0</v>
      </c>
      <c r="AN1671" t="n">
        <v>0.0</v>
      </c>
      <c r="AO1671" t="n">
        <v>0.0</v>
      </c>
      <c r="AP1671" t="n">
        <v>0.0</v>
      </c>
      <c r="AQ1671" t="n">
        <v>0.0</v>
      </c>
      <c r="AR1671" t="n">
        <v>0.0</v>
      </c>
      <c r="AS1671" t="n">
        <v>0.0</v>
      </c>
      <c r="AT1671" t="n">
        <v>0.0</v>
      </c>
      <c r="AU1671" t="n">
        <v>0.0</v>
      </c>
      <c r="AV1671" t="n">
        <v>0.0</v>
      </c>
      <c r="AW1671" t="n">
        <v>7.0</v>
      </c>
      <c r="AX1671" t="n">
        <v>0.0</v>
      </c>
      <c r="AY1671" t="n">
        <v>0.0</v>
      </c>
      <c r="AZ1671" t="n">
        <v>0.0</v>
      </c>
      <c r="BA1671" t="n">
        <v>0.0</v>
      </c>
      <c r="BB1671" t="inlineStr">
        <is>
          <t>53103</t>
        </is>
      </c>
      <c r="BC1671" t="inlineStr">
        <is>
          <t>RETEC-GYN</t>
        </is>
      </c>
      <c r="BD1671" t="n">
        <v>0.61</v>
      </c>
      <c r="BE1671" t="inlineStr">
        <is>
          <t>11201003</t>
        </is>
      </c>
      <c r="BF1671" t="inlineStr">
        <is>
          <t>Sim</t>
        </is>
      </c>
      <c r="BG1671" t="inlineStr">
        <is>
          <t>Sim</t>
        </is>
      </c>
      <c r="BH1671" t="n">
        <v>0.0</v>
      </c>
      <c r="BI1671" t="n">
        <v>0.0</v>
      </c>
      <c r="BJ1671" t="n">
        <v>0.0</v>
      </c>
      <c r="BK1671" t="inlineStr">
        <is>
          <t>Não</t>
        </is>
      </c>
      <c r="BL1671" t="inlineStr">
        <is>
          <t/>
        </is>
      </c>
      <c r="BM1671" t="inlineStr">
        <is>
          <t/>
        </is>
      </c>
      <c r="BN1671" t="inlineStr">
        <is>
          <t>44963547/0002-49</t>
        </is>
      </c>
      <c r="BO1671" t="inlineStr">
        <is>
          <t>PR800042</t>
        </is>
      </c>
      <c r="BP1671" t="inlineStr">
        <is>
          <t>Sem destaque do ICMS conforme</t>
        </is>
      </c>
      <c r="BQ1671" t="inlineStr">
        <is>
          <t/>
        </is>
      </c>
      <c r="BR1671" t="n">
        <v>0.0</v>
      </c>
      <c r="BS1671" t="inlineStr">
        <is>
          <t>Nacional</t>
        </is>
      </c>
      <c r="BT1671" t="n">
        <v>3.6</v>
      </c>
      <c r="BU1671" t="inlineStr">
        <is>
          <t>200</t>
        </is>
      </c>
      <c r="BV1671" t="n">
        <v>94273.0</v>
      </c>
    </row>
    <row r="1672">
      <c r="D1672" t="n">
        <v>460.0</v>
      </c>
      <c r="E1672" s="9" t="n">
        <v>45870.0</v>
      </c>
      <c r="F1672" s="9" t="n">
        <v>45887.99930555555</v>
      </c>
      <c r="G1672" t="inlineStr">
        <is>
          <t>100111526</t>
        </is>
      </c>
      <c r="H1672" t="n">
        <v>101914.0</v>
      </c>
      <c r="I1672" t="inlineStr">
        <is>
          <t>2</t>
        </is>
      </c>
      <c r="J1672" s="9" t="n">
        <v>45881.470625</v>
      </c>
      <c r="K1672" t="inlineStr">
        <is>
          <t>BR0105</t>
        </is>
      </c>
      <c r="L1672" t="inlineStr">
        <is>
          <t>Curitiba</t>
        </is>
      </c>
      <c r="M1672" t="inlineStr">
        <is>
          <t>BR1372189</t>
        </is>
      </c>
      <c r="N1672" t="inlineStr">
        <is>
          <t>Sim</t>
        </is>
      </c>
      <c r="O1672" t="inlineStr">
        <is>
          <t>BR0027287</t>
        </is>
      </c>
      <c r="P1672" t="inlineStr">
        <is>
          <t>GOIANIA MEDICAL CENTER LTDA</t>
        </is>
      </c>
      <c r="Q1672" t="inlineStr">
        <is>
          <t>GO</t>
        </is>
      </c>
      <c r="R1672" s="15" t="n">
        <v>10.0</v>
      </c>
      <c r="S1672" t="inlineStr">
        <is>
          <t>S922M</t>
        </is>
      </c>
      <c r="T1672" t="inlineStr">
        <is>
          <t>Faturamento antecipado</t>
        </is>
      </c>
      <c r="U1672" t="inlineStr">
        <is>
          <t>BR1372189</t>
        </is>
      </c>
      <c r="V1672" t="inlineStr">
        <is>
          <t>RN.10-V662946</t>
        </is>
      </c>
      <c r="W1672" t="inlineStr">
        <is>
          <t>RN/T250/00/00</t>
        </is>
      </c>
      <c r="X1672" t="inlineStr">
        <is>
          <t>90261029</t>
        </is>
      </c>
      <c r="Y1672" t="inlineStr">
        <is>
          <t>6922</t>
        </is>
      </c>
      <c r="Z1672" t="inlineStr">
        <is>
          <t>LANÇAMENTO EFETUADO A TÍTULO DE SIMPLES FATUR</t>
        </is>
      </c>
      <c r="AA1672" t="inlineStr">
        <is>
          <t>FA Simples faturamento</t>
        </is>
      </c>
      <c r="AB1672" t="n">
        <v>1.0</v>
      </c>
      <c r="AC1672" t="inlineStr">
        <is>
          <t>pcs</t>
        </is>
      </c>
      <c r="AD1672" t="n">
        <v>657.05</v>
      </c>
      <c r="AE1672" t="n">
        <v>657.05</v>
      </c>
      <c r="AF1672" t="n">
        <v>657.05</v>
      </c>
      <c r="AG1672" t="n">
        <v>657.05</v>
      </c>
      <c r="AH1672" t="inlineStr">
        <is>
          <t>D</t>
        </is>
      </c>
      <c r="AI1672" t="inlineStr">
        <is>
          <t>Fabricado</t>
        </is>
      </c>
      <c r="AJ1672" t="n">
        <v>0.0</v>
      </c>
      <c r="AK1672" t="n">
        <v>0.0</v>
      </c>
      <c r="AL1672" t="n">
        <v>0.0</v>
      </c>
      <c r="AM1672" t="n">
        <v>0.0</v>
      </c>
      <c r="AN1672" t="n">
        <v>0.0</v>
      </c>
      <c r="AO1672" t="n">
        <v>0.0</v>
      </c>
      <c r="AP1672" t="n">
        <v>0.0</v>
      </c>
      <c r="AQ1672" t="n">
        <v>0.0</v>
      </c>
      <c r="AR1672" t="n">
        <v>0.0</v>
      </c>
      <c r="AS1672" t="n">
        <v>0.0</v>
      </c>
      <c r="AT1672" t="n">
        <v>0.0</v>
      </c>
      <c r="AU1672" t="n">
        <v>0.0</v>
      </c>
      <c r="AV1672" t="n">
        <v>0.0</v>
      </c>
      <c r="AW1672" t="n">
        <v>7.0</v>
      </c>
      <c r="AX1672" t="n">
        <v>0.0</v>
      </c>
      <c r="AY1672" t="n">
        <v>0.0</v>
      </c>
      <c r="AZ1672" t="n">
        <v>0.0</v>
      </c>
      <c r="BA1672" t="n">
        <v>0.0</v>
      </c>
      <c r="BB1672" t="inlineStr">
        <is>
          <t>53103</t>
        </is>
      </c>
      <c r="BC1672" t="inlineStr">
        <is>
          <t>RETEC-GYN</t>
        </is>
      </c>
      <c r="BD1672" t="n">
        <v>0.61</v>
      </c>
      <c r="BE1672" t="inlineStr">
        <is>
          <t>11201003</t>
        </is>
      </c>
      <c r="BF1672" t="inlineStr">
        <is>
          <t>Sim</t>
        </is>
      </c>
      <c r="BG1672" t="inlineStr">
        <is>
          <t>Sim</t>
        </is>
      </c>
      <c r="BH1672" t="n">
        <v>0.0</v>
      </c>
      <c r="BI1672" t="n">
        <v>0.0</v>
      </c>
      <c r="BJ1672" t="n">
        <v>0.0</v>
      </c>
      <c r="BK1672" t="inlineStr">
        <is>
          <t>Não</t>
        </is>
      </c>
      <c r="BL1672" t="inlineStr">
        <is>
          <t/>
        </is>
      </c>
      <c r="BM1672" t="inlineStr">
        <is>
          <t/>
        </is>
      </c>
      <c r="BN1672" t="inlineStr">
        <is>
          <t>44963547/0002-49</t>
        </is>
      </c>
      <c r="BO1672" t="inlineStr">
        <is>
          <t>PR800042</t>
        </is>
      </c>
      <c r="BP1672" t="inlineStr">
        <is>
          <t>Sem destaque do ICMS conforme</t>
        </is>
      </c>
      <c r="BQ1672" t="inlineStr">
        <is>
          <t/>
        </is>
      </c>
      <c r="BR1672" t="n">
        <v>0.0</v>
      </c>
      <c r="BS1672" t="inlineStr">
        <is>
          <t>Nacional</t>
        </is>
      </c>
      <c r="BT1672" t="n">
        <v>3.6</v>
      </c>
      <c r="BU1672" t="inlineStr">
        <is>
          <t>200</t>
        </is>
      </c>
      <c r="BV1672" t="n">
        <v>94273.0</v>
      </c>
    </row>
    <row r="1673">
      <c r="D1673" t="n">
        <v>460.0</v>
      </c>
      <c r="E1673" s="9" t="n">
        <v>45870.0</v>
      </c>
      <c r="F1673" s="9" t="n">
        <v>45887.99930555555</v>
      </c>
      <c r="G1673" t="inlineStr">
        <is>
          <t>100111526</t>
        </is>
      </c>
      <c r="H1673" t="n">
        <v>101914.0</v>
      </c>
      <c r="I1673" t="inlineStr">
        <is>
          <t>2</t>
        </is>
      </c>
      <c r="J1673" s="9" t="n">
        <v>45881.470625</v>
      </c>
      <c r="K1673" t="inlineStr">
        <is>
          <t>BR0105</t>
        </is>
      </c>
      <c r="L1673" t="inlineStr">
        <is>
          <t>Curitiba</t>
        </is>
      </c>
      <c r="M1673" t="inlineStr">
        <is>
          <t>BR1372189</t>
        </is>
      </c>
      <c r="N1673" t="inlineStr">
        <is>
          <t>Sim</t>
        </is>
      </c>
      <c r="O1673" t="inlineStr">
        <is>
          <t>BR0027287</t>
        </is>
      </c>
      <c r="P1673" t="inlineStr">
        <is>
          <t>GOIANIA MEDICAL CENTER LTDA</t>
        </is>
      </c>
      <c r="Q1673" t="inlineStr">
        <is>
          <t>GO</t>
        </is>
      </c>
      <c r="R1673" s="15" t="n">
        <v>11.0</v>
      </c>
      <c r="S1673" t="inlineStr">
        <is>
          <t>S922M</t>
        </is>
      </c>
      <c r="T1673" t="inlineStr">
        <is>
          <t>Faturamento antecipado</t>
        </is>
      </c>
      <c r="U1673" t="inlineStr">
        <is>
          <t>BR1372189</t>
        </is>
      </c>
      <c r="V1673" t="inlineStr">
        <is>
          <t>EN-D.11-V662947</t>
        </is>
      </c>
      <c r="W1673" t="inlineStr">
        <is>
          <t>EN-D/300X100/00</t>
        </is>
      </c>
      <c r="X1673" t="inlineStr">
        <is>
          <t>90261029</t>
        </is>
      </c>
      <c r="Y1673" t="inlineStr">
        <is>
          <t>6922</t>
        </is>
      </c>
      <c r="Z1673" t="inlineStr">
        <is>
          <t>LANÇAMENTO EFETUADO A TÍTULO DE SIMPLES FATUR</t>
        </is>
      </c>
      <c r="AA1673" t="inlineStr">
        <is>
          <t>FA Simples faturamento</t>
        </is>
      </c>
      <c r="AB1673" t="n">
        <v>2.0</v>
      </c>
      <c r="AC1673" t="inlineStr">
        <is>
          <t>pcs</t>
        </is>
      </c>
      <c r="AD1673" t="n">
        <v>783.33</v>
      </c>
      <c r="AE1673" t="n">
        <v>1566.66</v>
      </c>
      <c r="AF1673" t="n">
        <v>1566.66</v>
      </c>
      <c r="AG1673" t="n">
        <v>1566.66</v>
      </c>
      <c r="AH1673" t="inlineStr">
        <is>
          <t>D</t>
        </is>
      </c>
      <c r="AI1673" t="inlineStr">
        <is>
          <t>Fabricado</t>
        </is>
      </c>
      <c r="AJ1673" t="n">
        <v>0.0</v>
      </c>
      <c r="AK1673" t="n">
        <v>0.0</v>
      </c>
      <c r="AL1673" t="n">
        <v>0.0</v>
      </c>
      <c r="AM1673" t="n">
        <v>0.0</v>
      </c>
      <c r="AN1673" t="n">
        <v>0.0</v>
      </c>
      <c r="AO1673" t="n">
        <v>0.0</v>
      </c>
      <c r="AP1673" t="n">
        <v>0.0</v>
      </c>
      <c r="AQ1673" t="n">
        <v>0.0</v>
      </c>
      <c r="AR1673" t="n">
        <v>0.0</v>
      </c>
      <c r="AS1673" t="n">
        <v>0.0</v>
      </c>
      <c r="AT1673" t="n">
        <v>0.0</v>
      </c>
      <c r="AU1673" t="n">
        <v>0.0</v>
      </c>
      <c r="AV1673" t="n">
        <v>0.0</v>
      </c>
      <c r="AW1673" t="n">
        <v>7.0</v>
      </c>
      <c r="AX1673" t="n">
        <v>0.0</v>
      </c>
      <c r="AY1673" t="n">
        <v>0.0</v>
      </c>
      <c r="AZ1673" t="n">
        <v>0.0</v>
      </c>
      <c r="BA1673" t="n">
        <v>0.0</v>
      </c>
      <c r="BB1673" t="inlineStr">
        <is>
          <t>53103</t>
        </is>
      </c>
      <c r="BC1673" t="inlineStr">
        <is>
          <t>RETEC-GYN</t>
        </is>
      </c>
      <c r="BD1673" t="n">
        <v>0.61</v>
      </c>
      <c r="BE1673" t="inlineStr">
        <is>
          <t>11201003</t>
        </is>
      </c>
      <c r="BF1673" t="inlineStr">
        <is>
          <t>Sim</t>
        </is>
      </c>
      <c r="BG1673" t="inlineStr">
        <is>
          <t>Sim</t>
        </is>
      </c>
      <c r="BH1673" t="n">
        <v>0.0</v>
      </c>
      <c r="BI1673" t="n">
        <v>0.0</v>
      </c>
      <c r="BJ1673" t="n">
        <v>0.0</v>
      </c>
      <c r="BK1673" t="inlineStr">
        <is>
          <t>Não</t>
        </is>
      </c>
      <c r="BL1673" t="inlineStr">
        <is>
          <t/>
        </is>
      </c>
      <c r="BM1673" t="inlineStr">
        <is>
          <t/>
        </is>
      </c>
      <c r="BN1673" t="inlineStr">
        <is>
          <t>44963547/0002-49</t>
        </is>
      </c>
      <c r="BO1673" t="inlineStr">
        <is>
          <t>PR800042</t>
        </is>
      </c>
      <c r="BP1673" t="inlineStr">
        <is>
          <t>Sem destaque do ICMS conforme</t>
        </is>
      </c>
      <c r="BQ1673" t="inlineStr">
        <is>
          <t/>
        </is>
      </c>
      <c r="BR1673" t="n">
        <v>0.0</v>
      </c>
      <c r="BS1673" t="inlineStr">
        <is>
          <t>Nacional</t>
        </is>
      </c>
      <c r="BT1673" t="n">
        <v>3.6</v>
      </c>
      <c r="BU1673" t="inlineStr">
        <is>
          <t>200</t>
        </is>
      </c>
      <c r="BV1673" t="n">
        <v>94273.0</v>
      </c>
    </row>
    <row r="1674">
      <c r="D1674" t="n">
        <v>460.0</v>
      </c>
      <c r="E1674" s="9" t="n">
        <v>45870.0</v>
      </c>
      <c r="F1674" s="9" t="n">
        <v>45887.99930555555</v>
      </c>
      <c r="G1674" t="inlineStr">
        <is>
          <t>100111526</t>
        </is>
      </c>
      <c r="H1674" t="n">
        <v>101914.0</v>
      </c>
      <c r="I1674" t="inlineStr">
        <is>
          <t>2</t>
        </is>
      </c>
      <c r="J1674" s="9" t="n">
        <v>45881.470625</v>
      </c>
      <c r="K1674" t="inlineStr">
        <is>
          <t>BR0105</t>
        </is>
      </c>
      <c r="L1674" t="inlineStr">
        <is>
          <t>Curitiba</t>
        </is>
      </c>
      <c r="M1674" t="inlineStr">
        <is>
          <t>BR1372189</t>
        </is>
      </c>
      <c r="N1674" t="inlineStr">
        <is>
          <t>Sim</t>
        </is>
      </c>
      <c r="O1674" t="inlineStr">
        <is>
          <t>BR0027287</t>
        </is>
      </c>
      <c r="P1674" t="inlineStr">
        <is>
          <t>GOIANIA MEDICAL CENTER LTDA</t>
        </is>
      </c>
      <c r="Q1674" t="inlineStr">
        <is>
          <t>GO</t>
        </is>
      </c>
      <c r="R1674" s="15" t="n">
        <v>12.0</v>
      </c>
      <c r="S1674" t="inlineStr">
        <is>
          <t>S922M</t>
        </is>
      </c>
      <c r="T1674" t="inlineStr">
        <is>
          <t>Faturamento antecipado</t>
        </is>
      </c>
      <c r="U1674" t="inlineStr">
        <is>
          <t>BR1372189</t>
        </is>
      </c>
      <c r="V1674" t="inlineStr">
        <is>
          <t>EN-D.12-V662948</t>
        </is>
      </c>
      <c r="W1674" t="inlineStr">
        <is>
          <t>EN-D/300X200/00</t>
        </is>
      </c>
      <c r="X1674" t="inlineStr">
        <is>
          <t>90261029</t>
        </is>
      </c>
      <c r="Y1674" t="inlineStr">
        <is>
          <t>6922</t>
        </is>
      </c>
      <c r="Z1674" t="inlineStr">
        <is>
          <t>LANÇAMENTO EFETUADO A TÍTULO DE SIMPLES FATUR</t>
        </is>
      </c>
      <c r="AA1674" t="inlineStr">
        <is>
          <t>FA Simples faturamento</t>
        </is>
      </c>
      <c r="AB1674" t="n">
        <v>21.0</v>
      </c>
      <c r="AC1674" t="inlineStr">
        <is>
          <t>pcs</t>
        </is>
      </c>
      <c r="AD1674" t="n">
        <v>869.75</v>
      </c>
      <c r="AE1674" t="n">
        <v>18264.75</v>
      </c>
      <c r="AF1674" t="n">
        <v>18264.75</v>
      </c>
      <c r="AG1674" t="n">
        <v>18264.75</v>
      </c>
      <c r="AH1674" t="inlineStr">
        <is>
          <t>D</t>
        </is>
      </c>
      <c r="AI1674" t="inlineStr">
        <is>
          <t>Fabricado</t>
        </is>
      </c>
      <c r="AJ1674" t="n">
        <v>0.0</v>
      </c>
      <c r="AK1674" t="n">
        <v>0.0</v>
      </c>
      <c r="AL1674" t="n">
        <v>0.0</v>
      </c>
      <c r="AM1674" t="n">
        <v>0.0</v>
      </c>
      <c r="AN1674" t="n">
        <v>0.0</v>
      </c>
      <c r="AO1674" t="n">
        <v>0.0</v>
      </c>
      <c r="AP1674" t="n">
        <v>0.0</v>
      </c>
      <c r="AQ1674" t="n">
        <v>0.0</v>
      </c>
      <c r="AR1674" t="n">
        <v>0.0</v>
      </c>
      <c r="AS1674" t="n">
        <v>0.0</v>
      </c>
      <c r="AT1674" t="n">
        <v>0.0</v>
      </c>
      <c r="AU1674" t="n">
        <v>0.0</v>
      </c>
      <c r="AV1674" t="n">
        <v>0.0</v>
      </c>
      <c r="AW1674" t="n">
        <v>7.0</v>
      </c>
      <c r="AX1674" t="n">
        <v>0.0</v>
      </c>
      <c r="AY1674" t="n">
        <v>0.0</v>
      </c>
      <c r="AZ1674" t="n">
        <v>0.0</v>
      </c>
      <c r="BA1674" t="n">
        <v>0.0</v>
      </c>
      <c r="BB1674" t="inlineStr">
        <is>
          <t>53103</t>
        </is>
      </c>
      <c r="BC1674" t="inlineStr">
        <is>
          <t>RETEC-GYN</t>
        </is>
      </c>
      <c r="BD1674" t="n">
        <v>0.61</v>
      </c>
      <c r="BE1674" t="inlineStr">
        <is>
          <t>11201003</t>
        </is>
      </c>
      <c r="BF1674" t="inlineStr">
        <is>
          <t>Sim</t>
        </is>
      </c>
      <c r="BG1674" t="inlineStr">
        <is>
          <t>Sim</t>
        </is>
      </c>
      <c r="BH1674" t="n">
        <v>0.0</v>
      </c>
      <c r="BI1674" t="n">
        <v>0.0</v>
      </c>
      <c r="BJ1674" t="n">
        <v>0.0</v>
      </c>
      <c r="BK1674" t="inlineStr">
        <is>
          <t>Não</t>
        </is>
      </c>
      <c r="BL1674" t="inlineStr">
        <is>
          <t/>
        </is>
      </c>
      <c r="BM1674" t="inlineStr">
        <is>
          <t/>
        </is>
      </c>
      <c r="BN1674" t="inlineStr">
        <is>
          <t>44963547/0002-49</t>
        </is>
      </c>
      <c r="BO1674" t="inlineStr">
        <is>
          <t>PR800042</t>
        </is>
      </c>
      <c r="BP1674" t="inlineStr">
        <is>
          <t>Sem destaque do ICMS conforme</t>
        </is>
      </c>
      <c r="BQ1674" t="inlineStr">
        <is>
          <t/>
        </is>
      </c>
      <c r="BR1674" t="n">
        <v>0.0</v>
      </c>
      <c r="BS1674" t="inlineStr">
        <is>
          <t>Nacional</t>
        </is>
      </c>
      <c r="BT1674" t="n">
        <v>3.6</v>
      </c>
      <c r="BU1674" t="inlineStr">
        <is>
          <t>200</t>
        </is>
      </c>
      <c r="BV1674" t="n">
        <v>94273.0</v>
      </c>
    </row>
    <row r="1675">
      <c r="D1675" t="n">
        <v>460.0</v>
      </c>
      <c r="E1675" s="9" t="n">
        <v>45870.0</v>
      </c>
      <c r="F1675" s="9" t="n">
        <v>45887.99930555555</v>
      </c>
      <c r="G1675" t="inlineStr">
        <is>
          <t>100111526</t>
        </is>
      </c>
      <c r="H1675" t="n">
        <v>101914.0</v>
      </c>
      <c r="I1675" t="inlineStr">
        <is>
          <t>2</t>
        </is>
      </c>
      <c r="J1675" s="9" t="n">
        <v>45881.470625</v>
      </c>
      <c r="K1675" t="inlineStr">
        <is>
          <t>BR0105</t>
        </is>
      </c>
      <c r="L1675" t="inlineStr">
        <is>
          <t>Curitiba</t>
        </is>
      </c>
      <c r="M1675" t="inlineStr">
        <is>
          <t>BR1372189</t>
        </is>
      </c>
      <c r="N1675" t="inlineStr">
        <is>
          <t>Sim</t>
        </is>
      </c>
      <c r="O1675" t="inlineStr">
        <is>
          <t>BR0027287</t>
        </is>
      </c>
      <c r="P1675" t="inlineStr">
        <is>
          <t>GOIANIA MEDICAL CENTER LTDA</t>
        </is>
      </c>
      <c r="Q1675" t="inlineStr">
        <is>
          <t>GO</t>
        </is>
      </c>
      <c r="R1675" s="15" t="n">
        <v>13.0</v>
      </c>
      <c r="S1675" t="inlineStr">
        <is>
          <t>S922M</t>
        </is>
      </c>
      <c r="T1675" t="inlineStr">
        <is>
          <t>Faturamento antecipado</t>
        </is>
      </c>
      <c r="U1675" t="inlineStr">
        <is>
          <t>BR1372189</t>
        </is>
      </c>
      <c r="V1675" t="inlineStr">
        <is>
          <t>EN-D.13-V662949</t>
        </is>
      </c>
      <c r="W1675" t="inlineStr">
        <is>
          <t>EN-D/400X200/00</t>
        </is>
      </c>
      <c r="X1675" t="inlineStr">
        <is>
          <t>90261029</t>
        </is>
      </c>
      <c r="Y1675" t="inlineStr">
        <is>
          <t>6922</t>
        </is>
      </c>
      <c r="Z1675" t="inlineStr">
        <is>
          <t>LANÇAMENTO EFETUADO A TÍTULO DE SIMPLES FATUR</t>
        </is>
      </c>
      <c r="AA1675" t="inlineStr">
        <is>
          <t>FA Simples faturamento</t>
        </is>
      </c>
      <c r="AB1675" t="n">
        <v>5.0</v>
      </c>
      <c r="AC1675" t="inlineStr">
        <is>
          <t>pcs</t>
        </is>
      </c>
      <c r="AD1675" t="n">
        <v>922.36</v>
      </c>
      <c r="AE1675" t="n">
        <v>4611.8</v>
      </c>
      <c r="AF1675" t="n">
        <v>4611.8</v>
      </c>
      <c r="AG1675" t="n">
        <v>4611.8</v>
      </c>
      <c r="AH1675" t="inlineStr">
        <is>
          <t>D</t>
        </is>
      </c>
      <c r="AI1675" t="inlineStr">
        <is>
          <t>Fabricado</t>
        </is>
      </c>
      <c r="AJ1675" t="n">
        <v>0.0</v>
      </c>
      <c r="AK1675" t="n">
        <v>0.0</v>
      </c>
      <c r="AL1675" t="n">
        <v>0.0</v>
      </c>
      <c r="AM1675" t="n">
        <v>0.0</v>
      </c>
      <c r="AN1675" t="n">
        <v>0.0</v>
      </c>
      <c r="AO1675" t="n">
        <v>0.0</v>
      </c>
      <c r="AP1675" t="n">
        <v>0.0</v>
      </c>
      <c r="AQ1675" t="n">
        <v>0.0</v>
      </c>
      <c r="AR1675" t="n">
        <v>0.0</v>
      </c>
      <c r="AS1675" t="n">
        <v>0.0</v>
      </c>
      <c r="AT1675" t="n">
        <v>0.0</v>
      </c>
      <c r="AU1675" t="n">
        <v>0.0</v>
      </c>
      <c r="AV1675" t="n">
        <v>0.0</v>
      </c>
      <c r="AW1675" t="n">
        <v>7.0</v>
      </c>
      <c r="AX1675" t="n">
        <v>0.0</v>
      </c>
      <c r="AY1675" t="n">
        <v>0.0</v>
      </c>
      <c r="AZ1675" t="n">
        <v>0.0</v>
      </c>
      <c r="BA1675" t="n">
        <v>0.0</v>
      </c>
      <c r="BB1675" t="inlineStr">
        <is>
          <t>53103</t>
        </is>
      </c>
      <c r="BC1675" t="inlineStr">
        <is>
          <t>RETEC-GYN</t>
        </is>
      </c>
      <c r="BD1675" t="n">
        <v>0.61</v>
      </c>
      <c r="BE1675" t="inlineStr">
        <is>
          <t>11201003</t>
        </is>
      </c>
      <c r="BF1675" t="inlineStr">
        <is>
          <t>Sim</t>
        </is>
      </c>
      <c r="BG1675" t="inlineStr">
        <is>
          <t>Sim</t>
        </is>
      </c>
      <c r="BH1675" t="n">
        <v>0.0</v>
      </c>
      <c r="BI1675" t="n">
        <v>0.0</v>
      </c>
      <c r="BJ1675" t="n">
        <v>0.0</v>
      </c>
      <c r="BK1675" t="inlineStr">
        <is>
          <t>Não</t>
        </is>
      </c>
      <c r="BL1675" t="inlineStr">
        <is>
          <t/>
        </is>
      </c>
      <c r="BM1675" t="inlineStr">
        <is>
          <t/>
        </is>
      </c>
      <c r="BN1675" t="inlineStr">
        <is>
          <t>44963547/0002-49</t>
        </is>
      </c>
      <c r="BO1675" t="inlineStr">
        <is>
          <t>PR800042</t>
        </is>
      </c>
      <c r="BP1675" t="inlineStr">
        <is>
          <t>Sem destaque do ICMS conforme</t>
        </is>
      </c>
      <c r="BQ1675" t="inlineStr">
        <is>
          <t/>
        </is>
      </c>
      <c r="BR1675" t="n">
        <v>0.0</v>
      </c>
      <c r="BS1675" t="inlineStr">
        <is>
          <t>Nacional</t>
        </is>
      </c>
      <c r="BT1675" t="n">
        <v>3.6</v>
      </c>
      <c r="BU1675" t="inlineStr">
        <is>
          <t>200</t>
        </is>
      </c>
      <c r="BV1675" t="n">
        <v>94273.0</v>
      </c>
    </row>
    <row r="1676">
      <c r="D1676" t="n">
        <v>460.0</v>
      </c>
      <c r="E1676" s="9" t="n">
        <v>45870.0</v>
      </c>
      <c r="F1676" s="9" t="n">
        <v>45887.99930555555</v>
      </c>
      <c r="G1676" t="inlineStr">
        <is>
          <t>100111526</t>
        </is>
      </c>
      <c r="H1676" t="n">
        <v>101914.0</v>
      </c>
      <c r="I1676" t="inlineStr">
        <is>
          <t>2</t>
        </is>
      </c>
      <c r="J1676" s="9" t="n">
        <v>45881.470625</v>
      </c>
      <c r="K1676" t="inlineStr">
        <is>
          <t>BR0105</t>
        </is>
      </c>
      <c r="L1676" t="inlineStr">
        <is>
          <t>Curitiba</t>
        </is>
      </c>
      <c r="M1676" t="inlineStr">
        <is>
          <t>BR1372189</t>
        </is>
      </c>
      <c r="N1676" t="inlineStr">
        <is>
          <t>Sim</t>
        </is>
      </c>
      <c r="O1676" t="inlineStr">
        <is>
          <t>BR0027287</t>
        </is>
      </c>
      <c r="P1676" t="inlineStr">
        <is>
          <t>GOIANIA MEDICAL CENTER LTDA</t>
        </is>
      </c>
      <c r="Q1676" t="inlineStr">
        <is>
          <t>GO</t>
        </is>
      </c>
      <c r="R1676" s="15" t="n">
        <v>14.0</v>
      </c>
      <c r="S1676" t="inlineStr">
        <is>
          <t>S922M</t>
        </is>
      </c>
      <c r="T1676" t="inlineStr">
        <is>
          <t>Faturamento antecipado</t>
        </is>
      </c>
      <c r="U1676" t="inlineStr">
        <is>
          <t>BR1372189</t>
        </is>
      </c>
      <c r="V1676" t="inlineStr">
        <is>
          <t>EN-D.14-V662950</t>
        </is>
      </c>
      <c r="W1676" t="inlineStr">
        <is>
          <t>EN-D/500X200/00</t>
        </is>
      </c>
      <c r="X1676" t="inlineStr">
        <is>
          <t>90261029</t>
        </is>
      </c>
      <c r="Y1676" t="inlineStr">
        <is>
          <t>6922</t>
        </is>
      </c>
      <c r="Z1676" t="inlineStr">
        <is>
          <t>LANÇAMENTO EFETUADO A TÍTULO DE SIMPLES FATUR</t>
        </is>
      </c>
      <c r="AA1676" t="inlineStr">
        <is>
          <t>FA Simples faturamento</t>
        </is>
      </c>
      <c r="AB1676" t="n">
        <v>2.0</v>
      </c>
      <c r="AC1676" t="inlineStr">
        <is>
          <t>pcs</t>
        </is>
      </c>
      <c r="AD1676" t="n">
        <v>974.97</v>
      </c>
      <c r="AE1676" t="n">
        <v>1949.94</v>
      </c>
      <c r="AF1676" t="n">
        <v>1949.94</v>
      </c>
      <c r="AG1676" t="n">
        <v>1949.94</v>
      </c>
      <c r="AH1676" t="inlineStr">
        <is>
          <t>D</t>
        </is>
      </c>
      <c r="AI1676" t="inlineStr">
        <is>
          <t>Fabricado</t>
        </is>
      </c>
      <c r="AJ1676" t="n">
        <v>0.0</v>
      </c>
      <c r="AK1676" t="n">
        <v>0.0</v>
      </c>
      <c r="AL1676" t="n">
        <v>0.0</v>
      </c>
      <c r="AM1676" t="n">
        <v>0.0</v>
      </c>
      <c r="AN1676" t="n">
        <v>0.0</v>
      </c>
      <c r="AO1676" t="n">
        <v>0.0</v>
      </c>
      <c r="AP1676" t="n">
        <v>0.0</v>
      </c>
      <c r="AQ1676" t="n">
        <v>0.0</v>
      </c>
      <c r="AR1676" t="n">
        <v>0.0</v>
      </c>
      <c r="AS1676" t="n">
        <v>0.0</v>
      </c>
      <c r="AT1676" t="n">
        <v>0.0</v>
      </c>
      <c r="AU1676" t="n">
        <v>0.0</v>
      </c>
      <c r="AV1676" t="n">
        <v>0.0</v>
      </c>
      <c r="AW1676" t="n">
        <v>7.0</v>
      </c>
      <c r="AX1676" t="n">
        <v>0.0</v>
      </c>
      <c r="AY1676" t="n">
        <v>0.0</v>
      </c>
      <c r="AZ1676" t="n">
        <v>0.0</v>
      </c>
      <c r="BA1676" t="n">
        <v>0.0</v>
      </c>
      <c r="BB1676" t="inlineStr">
        <is>
          <t>53103</t>
        </is>
      </c>
      <c r="BC1676" t="inlineStr">
        <is>
          <t>RETEC-GYN</t>
        </is>
      </c>
      <c r="BD1676" t="n">
        <v>0.61</v>
      </c>
      <c r="BE1676" t="inlineStr">
        <is>
          <t>11201003</t>
        </is>
      </c>
      <c r="BF1676" t="inlineStr">
        <is>
          <t>Sim</t>
        </is>
      </c>
      <c r="BG1676" t="inlineStr">
        <is>
          <t>Sim</t>
        </is>
      </c>
      <c r="BH1676" t="n">
        <v>0.0</v>
      </c>
      <c r="BI1676" t="n">
        <v>0.0</v>
      </c>
      <c r="BJ1676" t="n">
        <v>0.0</v>
      </c>
      <c r="BK1676" t="inlineStr">
        <is>
          <t>Não</t>
        </is>
      </c>
      <c r="BL1676" t="inlineStr">
        <is>
          <t/>
        </is>
      </c>
      <c r="BM1676" t="inlineStr">
        <is>
          <t/>
        </is>
      </c>
      <c r="BN1676" t="inlineStr">
        <is>
          <t>44963547/0002-49</t>
        </is>
      </c>
      <c r="BO1676" t="inlineStr">
        <is>
          <t>PR800042</t>
        </is>
      </c>
      <c r="BP1676" t="inlineStr">
        <is>
          <t>Sem destaque do ICMS conforme</t>
        </is>
      </c>
      <c r="BQ1676" t="inlineStr">
        <is>
          <t/>
        </is>
      </c>
      <c r="BR1676" t="n">
        <v>0.0</v>
      </c>
      <c r="BS1676" t="inlineStr">
        <is>
          <t>Nacional</t>
        </is>
      </c>
      <c r="BT1676" t="n">
        <v>3.6</v>
      </c>
      <c r="BU1676" t="inlineStr">
        <is>
          <t>200</t>
        </is>
      </c>
      <c r="BV1676" t="n">
        <v>94273.0</v>
      </c>
    </row>
    <row r="1677">
      <c r="D1677" t="n">
        <v>460.0</v>
      </c>
      <c r="E1677" s="9" t="n">
        <v>45870.0</v>
      </c>
      <c r="F1677" s="9" t="n">
        <v>45887.99930555555</v>
      </c>
      <c r="G1677" t="inlineStr">
        <is>
          <t>100111526</t>
        </is>
      </c>
      <c r="H1677" t="n">
        <v>101914.0</v>
      </c>
      <c r="I1677" t="inlineStr">
        <is>
          <t>2</t>
        </is>
      </c>
      <c r="J1677" s="9" t="n">
        <v>45881.470625</v>
      </c>
      <c r="K1677" t="inlineStr">
        <is>
          <t>BR0105</t>
        </is>
      </c>
      <c r="L1677" t="inlineStr">
        <is>
          <t>Curitiba</t>
        </is>
      </c>
      <c r="M1677" t="inlineStr">
        <is>
          <t>BR1372189</t>
        </is>
      </c>
      <c r="N1677" t="inlineStr">
        <is>
          <t>Sim</t>
        </is>
      </c>
      <c r="O1677" t="inlineStr">
        <is>
          <t>BR0027287</t>
        </is>
      </c>
      <c r="P1677" t="inlineStr">
        <is>
          <t>GOIANIA MEDICAL CENTER LTDA</t>
        </is>
      </c>
      <c r="Q1677" t="inlineStr">
        <is>
          <t>GO</t>
        </is>
      </c>
      <c r="R1677" s="15" t="n">
        <v>15.0</v>
      </c>
      <c r="S1677" t="inlineStr">
        <is>
          <t>S922M</t>
        </is>
      </c>
      <c r="T1677" t="inlineStr">
        <is>
          <t>Faturamento antecipado</t>
        </is>
      </c>
      <c r="U1677" t="inlineStr">
        <is>
          <t>BR1372189</t>
        </is>
      </c>
      <c r="V1677" t="inlineStr">
        <is>
          <t>F660.15-V662951</t>
        </is>
      </c>
      <c r="W1677" t="inlineStr">
        <is>
          <t>F666/R/2/A/AN0</t>
        </is>
      </c>
      <c r="X1677" t="inlineStr">
        <is>
          <t>84213990</t>
        </is>
      </c>
      <c r="Y1677" t="inlineStr">
        <is>
          <t>6922</t>
        </is>
      </c>
      <c r="Z1677" t="inlineStr">
        <is>
          <t>LANÇAMENTO EFETUADO A TÍTULO DE SIMPLES FATUR</t>
        </is>
      </c>
      <c r="AA1677" t="inlineStr">
        <is>
          <t>FA Simples faturamento</t>
        </is>
      </c>
      <c r="AB1677" t="n">
        <v>2.0</v>
      </c>
      <c r="AC1677" t="inlineStr">
        <is>
          <t>pcs</t>
        </is>
      </c>
      <c r="AD1677" t="n">
        <v>749.07</v>
      </c>
      <c r="AE1677" t="n">
        <v>1498.14</v>
      </c>
      <c r="AF1677" t="n">
        <v>1498.14</v>
      </c>
      <c r="AG1677" t="n">
        <v>1498.14</v>
      </c>
      <c r="AH1677" t="inlineStr">
        <is>
          <t>E</t>
        </is>
      </c>
      <c r="AI1677" t="inlineStr">
        <is>
          <t>Fabricado</t>
        </is>
      </c>
      <c r="AJ1677" t="n">
        <v>0.0</v>
      </c>
      <c r="AK1677" t="n">
        <v>0.0</v>
      </c>
      <c r="AL1677" t="n">
        <v>0.0</v>
      </c>
      <c r="AM1677" t="n">
        <v>0.0</v>
      </c>
      <c r="AN1677" t="n">
        <v>0.0</v>
      </c>
      <c r="AO1677" t="n">
        <v>0.0</v>
      </c>
      <c r="AP1677" t="n">
        <v>0.0</v>
      </c>
      <c r="AQ1677" t="n">
        <v>0.0</v>
      </c>
      <c r="AR1677" t="n">
        <v>0.0</v>
      </c>
      <c r="AS1677" t="n">
        <v>0.0</v>
      </c>
      <c r="AT1677" t="n">
        <v>0.0</v>
      </c>
      <c r="AU1677" t="n">
        <v>0.0</v>
      </c>
      <c r="AV1677" t="n">
        <v>0.0</v>
      </c>
      <c r="AW1677" t="n">
        <v>7.0</v>
      </c>
      <c r="AX1677" t="n">
        <v>0.0</v>
      </c>
      <c r="AY1677" t="n">
        <v>0.0</v>
      </c>
      <c r="AZ1677" t="n">
        <v>0.0</v>
      </c>
      <c r="BA1677" t="n">
        <v>0.0</v>
      </c>
      <c r="BB1677" t="inlineStr">
        <is>
          <t>53103</t>
        </is>
      </c>
      <c r="BC1677" t="inlineStr">
        <is>
          <t>RETEC-GYN</t>
        </is>
      </c>
      <c r="BD1677" t="n">
        <v>0.61</v>
      </c>
      <c r="BE1677" t="inlineStr">
        <is>
          <t>11201003</t>
        </is>
      </c>
      <c r="BF1677" t="inlineStr">
        <is>
          <t>Sim</t>
        </is>
      </c>
      <c r="BG1677" t="inlineStr">
        <is>
          <t>Sim</t>
        </is>
      </c>
      <c r="BH1677" t="n">
        <v>0.0</v>
      </c>
      <c r="BI1677" t="n">
        <v>0.0</v>
      </c>
      <c r="BJ1677" t="n">
        <v>0.0</v>
      </c>
      <c r="BK1677" t="inlineStr">
        <is>
          <t>Não</t>
        </is>
      </c>
      <c r="BL1677" t="inlineStr">
        <is>
          <t/>
        </is>
      </c>
      <c r="BM1677" t="inlineStr">
        <is>
          <t/>
        </is>
      </c>
      <c r="BN1677" t="inlineStr">
        <is>
          <t>44963547/0002-49</t>
        </is>
      </c>
      <c r="BO1677" t="inlineStr">
        <is>
          <t>PR800042</t>
        </is>
      </c>
      <c r="BP1677" t="inlineStr">
        <is>
          <t>Sem destaque do ICMS conforme</t>
        </is>
      </c>
      <c r="BQ1677" t="inlineStr">
        <is>
          <t/>
        </is>
      </c>
      <c r="BR1677" t="n">
        <v>0.0</v>
      </c>
      <c r="BS1677" t="inlineStr">
        <is>
          <t>Nacional</t>
        </is>
      </c>
      <c r="BT1677" t="n">
        <v>3.6</v>
      </c>
      <c r="BU1677" t="inlineStr">
        <is>
          <t>200</t>
        </is>
      </c>
      <c r="BV1677" t="n">
        <v>94273.0</v>
      </c>
    </row>
    <row r="1678">
      <c r="D1678" t="n">
        <v>460.0</v>
      </c>
      <c r="E1678" s="9" t="n">
        <v>45870.0</v>
      </c>
      <c r="F1678" s="9" t="n">
        <v>45887.99930555555</v>
      </c>
      <c r="G1678" t="inlineStr">
        <is>
          <t>100111526</t>
        </is>
      </c>
      <c r="H1678" t="n">
        <v>101914.0</v>
      </c>
      <c r="I1678" t="inlineStr">
        <is>
          <t>2</t>
        </is>
      </c>
      <c r="J1678" s="9" t="n">
        <v>45881.470625</v>
      </c>
      <c r="K1678" t="inlineStr">
        <is>
          <t>BR0105</t>
        </is>
      </c>
      <c r="L1678" t="inlineStr">
        <is>
          <t>Curitiba</t>
        </is>
      </c>
      <c r="M1678" t="inlineStr">
        <is>
          <t>BR1372189</t>
        </is>
      </c>
      <c r="N1678" t="inlineStr">
        <is>
          <t>Sim</t>
        </is>
      </c>
      <c r="O1678" t="inlineStr">
        <is>
          <t>BR0027287</t>
        </is>
      </c>
      <c r="P1678" t="inlineStr">
        <is>
          <t>GOIANIA MEDICAL CENTER LTDA</t>
        </is>
      </c>
      <c r="Q1678" t="inlineStr">
        <is>
          <t>GO</t>
        </is>
      </c>
      <c r="R1678" s="15" t="n">
        <v>16.0</v>
      </c>
      <c r="S1678" t="inlineStr">
        <is>
          <t>S922M</t>
        </is>
      </c>
      <c r="T1678" t="inlineStr">
        <is>
          <t>Faturamento antecipado</t>
        </is>
      </c>
      <c r="U1678" t="inlineStr">
        <is>
          <t>BR1372189</t>
        </is>
      </c>
      <c r="V1678" t="inlineStr">
        <is>
          <t>MFP.16-V662952</t>
        </is>
      </c>
      <c r="W1678" t="inlineStr">
        <is>
          <t>FT.MFP ALZ/H13/305X305X78</t>
        </is>
      </c>
      <c r="X1678" t="inlineStr">
        <is>
          <t>84213990</t>
        </is>
      </c>
      <c r="Y1678" t="inlineStr">
        <is>
          <t>6922</t>
        </is>
      </c>
      <c r="Z1678" t="inlineStr">
        <is>
          <t>LANÇAMENTO EFETUADO A TÍTULO DE SIMPLES FATUR</t>
        </is>
      </c>
      <c r="AA1678" t="inlineStr">
        <is>
          <t>FA Simples faturamento</t>
        </is>
      </c>
      <c r="AB1678" t="n">
        <v>2.0</v>
      </c>
      <c r="AC1678" t="inlineStr">
        <is>
          <t>pcs</t>
        </is>
      </c>
      <c r="AD1678" t="n">
        <v>292.95</v>
      </c>
      <c r="AE1678" t="n">
        <v>585.9</v>
      </c>
      <c r="AF1678" t="n">
        <v>585.9</v>
      </c>
      <c r="AG1678" t="n">
        <v>585.9</v>
      </c>
      <c r="AH1678" t="inlineStr">
        <is>
          <t>F</t>
        </is>
      </c>
      <c r="AI1678" t="inlineStr">
        <is>
          <t>Fabricado</t>
        </is>
      </c>
      <c r="AJ1678" t="n">
        <v>0.0</v>
      </c>
      <c r="AK1678" t="n">
        <v>0.0</v>
      </c>
      <c r="AL1678" t="n">
        <v>0.0</v>
      </c>
      <c r="AM1678" t="n">
        <v>0.0</v>
      </c>
      <c r="AN1678" t="n">
        <v>0.0</v>
      </c>
      <c r="AO1678" t="n">
        <v>0.0</v>
      </c>
      <c r="AP1678" t="n">
        <v>0.0</v>
      </c>
      <c r="AQ1678" t="n">
        <v>0.0</v>
      </c>
      <c r="AR1678" t="n">
        <v>0.0</v>
      </c>
      <c r="AS1678" t="n">
        <v>0.0</v>
      </c>
      <c r="AT1678" t="n">
        <v>0.0</v>
      </c>
      <c r="AU1678" t="n">
        <v>0.0</v>
      </c>
      <c r="AV1678" t="n">
        <v>0.0</v>
      </c>
      <c r="AW1678" t="n">
        <v>7.0</v>
      </c>
      <c r="AX1678" t="n">
        <v>0.0</v>
      </c>
      <c r="AY1678" t="n">
        <v>0.0</v>
      </c>
      <c r="AZ1678" t="n">
        <v>0.0</v>
      </c>
      <c r="BA1678" t="n">
        <v>0.0</v>
      </c>
      <c r="BB1678" t="inlineStr">
        <is>
          <t>53103</t>
        </is>
      </c>
      <c r="BC1678" t="inlineStr">
        <is>
          <t>RETEC-GYN</t>
        </is>
      </c>
      <c r="BD1678" t="n">
        <v>0.61</v>
      </c>
      <c r="BE1678" t="inlineStr">
        <is>
          <t>11201003</t>
        </is>
      </c>
      <c r="BF1678" t="inlineStr">
        <is>
          <t>Sim</t>
        </is>
      </c>
      <c r="BG1678" t="inlineStr">
        <is>
          <t>Sim</t>
        </is>
      </c>
      <c r="BH1678" t="n">
        <v>0.0</v>
      </c>
      <c r="BI1678" t="n">
        <v>0.0</v>
      </c>
      <c r="BJ1678" t="n">
        <v>0.0</v>
      </c>
      <c r="BK1678" t="inlineStr">
        <is>
          <t>Não</t>
        </is>
      </c>
      <c r="BL1678" t="inlineStr">
        <is>
          <t/>
        </is>
      </c>
      <c r="BM1678" t="inlineStr">
        <is>
          <t/>
        </is>
      </c>
      <c r="BN1678" t="inlineStr">
        <is>
          <t>44963547/0002-49</t>
        </is>
      </c>
      <c r="BO1678" t="inlineStr">
        <is>
          <t>PR800042</t>
        </is>
      </c>
      <c r="BP1678" t="inlineStr">
        <is>
          <t>Sem destaque do ICMS conforme</t>
        </is>
      </c>
      <c r="BQ1678" t="inlineStr">
        <is>
          <t/>
        </is>
      </c>
      <c r="BR1678" t="n">
        <v>0.0</v>
      </c>
      <c r="BS1678" t="inlineStr">
        <is>
          <t>Nacional</t>
        </is>
      </c>
      <c r="BT1678" t="n">
        <v>3.6</v>
      </c>
      <c r="BU1678" t="inlineStr">
        <is>
          <t>200</t>
        </is>
      </c>
      <c r="BV1678" t="n">
        <v>94273.0</v>
      </c>
    </row>
    <row r="1679">
      <c r="D1679" t="n">
        <v>460.0</v>
      </c>
      <c r="E1679" s="9" t="n">
        <v>45870.0</v>
      </c>
      <c r="F1679" s="9" t="n">
        <v>45887.99930555555</v>
      </c>
      <c r="G1679" t="inlineStr">
        <is>
          <t>100111526</t>
        </is>
      </c>
      <c r="H1679" t="n">
        <v>101914.0</v>
      </c>
      <c r="I1679" t="inlineStr">
        <is>
          <t>2</t>
        </is>
      </c>
      <c r="J1679" s="9" t="n">
        <v>45881.470625</v>
      </c>
      <c r="K1679" t="inlineStr">
        <is>
          <t>BR0105</t>
        </is>
      </c>
      <c r="L1679" t="inlineStr">
        <is>
          <t>Curitiba</t>
        </is>
      </c>
      <c r="M1679" t="inlineStr">
        <is>
          <t>BR1372189</t>
        </is>
      </c>
      <c r="N1679" t="inlineStr">
        <is>
          <t>Sim</t>
        </is>
      </c>
      <c r="O1679" t="inlineStr">
        <is>
          <t>BR0027287</t>
        </is>
      </c>
      <c r="P1679" t="inlineStr">
        <is>
          <t>GOIANIA MEDICAL CENTER LTDA</t>
        </is>
      </c>
      <c r="Q1679" t="inlineStr">
        <is>
          <t>GO</t>
        </is>
      </c>
      <c r="R1679" s="15" t="n">
        <v>17.0</v>
      </c>
      <c r="S1679" t="inlineStr">
        <is>
          <t>S922M</t>
        </is>
      </c>
      <c r="T1679" t="inlineStr">
        <is>
          <t>Faturamento antecipado</t>
        </is>
      </c>
      <c r="U1679" t="inlineStr">
        <is>
          <t>BR1372189</t>
        </is>
      </c>
      <c r="V1679" t="inlineStr">
        <is>
          <t>F660.17-V662953</t>
        </is>
      </c>
      <c r="W1679" t="inlineStr">
        <is>
          <t>F666/R/2/F/AN0</t>
        </is>
      </c>
      <c r="X1679" t="inlineStr">
        <is>
          <t>84213990</t>
        </is>
      </c>
      <c r="Y1679" t="inlineStr">
        <is>
          <t>6922</t>
        </is>
      </c>
      <c r="Z1679" t="inlineStr">
        <is>
          <t>LANÇAMENTO EFETUADO A TÍTULO DE SIMPLES FATUR</t>
        </is>
      </c>
      <c r="AA1679" t="inlineStr">
        <is>
          <t>FA Simples faturamento</t>
        </is>
      </c>
      <c r="AB1679" t="n">
        <v>1.0</v>
      </c>
      <c r="AC1679" t="inlineStr">
        <is>
          <t>pcs</t>
        </is>
      </c>
      <c r="AD1679" t="n">
        <v>1213.59</v>
      </c>
      <c r="AE1679" t="n">
        <v>1213.59</v>
      </c>
      <c r="AF1679" t="n">
        <v>1213.59</v>
      </c>
      <c r="AG1679" t="n">
        <v>1213.59</v>
      </c>
      <c r="AH1679" t="inlineStr">
        <is>
          <t>E</t>
        </is>
      </c>
      <c r="AI1679" t="inlineStr">
        <is>
          <t>Fabricado</t>
        </is>
      </c>
      <c r="AJ1679" t="n">
        <v>0.0</v>
      </c>
      <c r="AK1679" t="n">
        <v>0.0</v>
      </c>
      <c r="AL1679" t="n">
        <v>0.0</v>
      </c>
      <c r="AM1679" t="n">
        <v>0.0</v>
      </c>
      <c r="AN1679" t="n">
        <v>0.0</v>
      </c>
      <c r="AO1679" t="n">
        <v>0.0</v>
      </c>
      <c r="AP1679" t="n">
        <v>0.0</v>
      </c>
      <c r="AQ1679" t="n">
        <v>0.0</v>
      </c>
      <c r="AR1679" t="n">
        <v>0.0</v>
      </c>
      <c r="AS1679" t="n">
        <v>0.0</v>
      </c>
      <c r="AT1679" t="n">
        <v>0.0</v>
      </c>
      <c r="AU1679" t="n">
        <v>0.0</v>
      </c>
      <c r="AV1679" t="n">
        <v>0.0</v>
      </c>
      <c r="AW1679" t="n">
        <v>7.0</v>
      </c>
      <c r="AX1679" t="n">
        <v>0.0</v>
      </c>
      <c r="AY1679" t="n">
        <v>0.0</v>
      </c>
      <c r="AZ1679" t="n">
        <v>0.0</v>
      </c>
      <c r="BA1679" t="n">
        <v>0.0</v>
      </c>
      <c r="BB1679" t="inlineStr">
        <is>
          <t>53103</t>
        </is>
      </c>
      <c r="BC1679" t="inlineStr">
        <is>
          <t>RETEC-GYN</t>
        </is>
      </c>
      <c r="BD1679" t="n">
        <v>0.61</v>
      </c>
      <c r="BE1679" t="inlineStr">
        <is>
          <t>11201003</t>
        </is>
      </c>
      <c r="BF1679" t="inlineStr">
        <is>
          <t>Sim</t>
        </is>
      </c>
      <c r="BG1679" t="inlineStr">
        <is>
          <t>Sim</t>
        </is>
      </c>
      <c r="BH1679" t="n">
        <v>0.0</v>
      </c>
      <c r="BI1679" t="n">
        <v>0.0</v>
      </c>
      <c r="BJ1679" t="n">
        <v>0.0</v>
      </c>
      <c r="BK1679" t="inlineStr">
        <is>
          <t>Não</t>
        </is>
      </c>
      <c r="BL1679" t="inlineStr">
        <is>
          <t/>
        </is>
      </c>
      <c r="BM1679" t="inlineStr">
        <is>
          <t/>
        </is>
      </c>
      <c r="BN1679" t="inlineStr">
        <is>
          <t>44963547/0002-49</t>
        </is>
      </c>
      <c r="BO1679" t="inlineStr">
        <is>
          <t>PR800042</t>
        </is>
      </c>
      <c r="BP1679" t="inlineStr">
        <is>
          <t>Sem destaque do ICMS conforme</t>
        </is>
      </c>
      <c r="BQ1679" t="inlineStr">
        <is>
          <t/>
        </is>
      </c>
      <c r="BR1679" t="n">
        <v>0.0</v>
      </c>
      <c r="BS1679" t="inlineStr">
        <is>
          <t>Nacional</t>
        </is>
      </c>
      <c r="BT1679" t="n">
        <v>3.6</v>
      </c>
      <c r="BU1679" t="inlineStr">
        <is>
          <t>200</t>
        </is>
      </c>
      <c r="BV1679" t="n">
        <v>94273.0</v>
      </c>
    </row>
    <row r="1680">
      <c r="D1680" t="n">
        <v>460.0</v>
      </c>
      <c r="E1680" s="9" t="n">
        <v>45870.0</v>
      </c>
      <c r="F1680" s="9" t="n">
        <v>45887.99930555555</v>
      </c>
      <c r="G1680" t="inlineStr">
        <is>
          <t>100111526</t>
        </is>
      </c>
      <c r="H1680" t="n">
        <v>101914.0</v>
      </c>
      <c r="I1680" t="inlineStr">
        <is>
          <t>2</t>
        </is>
      </c>
      <c r="J1680" s="9" t="n">
        <v>45881.470625</v>
      </c>
      <c r="K1680" t="inlineStr">
        <is>
          <t>BR0105</t>
        </is>
      </c>
      <c r="L1680" t="inlineStr">
        <is>
          <t>Curitiba</t>
        </is>
      </c>
      <c r="M1680" t="inlineStr">
        <is>
          <t>BR1372189</t>
        </is>
      </c>
      <c r="N1680" t="inlineStr">
        <is>
          <t>Sim</t>
        </is>
      </c>
      <c r="O1680" t="inlineStr">
        <is>
          <t>BR0027287</t>
        </is>
      </c>
      <c r="P1680" t="inlineStr">
        <is>
          <t>GOIANIA MEDICAL CENTER LTDA</t>
        </is>
      </c>
      <c r="Q1680" t="inlineStr">
        <is>
          <t>GO</t>
        </is>
      </c>
      <c r="R1680" s="15" t="n">
        <v>18.0</v>
      </c>
      <c r="S1680" t="inlineStr">
        <is>
          <t>S922M</t>
        </is>
      </c>
      <c r="T1680" t="inlineStr">
        <is>
          <t>Faturamento antecipado</t>
        </is>
      </c>
      <c r="U1680" t="inlineStr">
        <is>
          <t>BR1372189</t>
        </is>
      </c>
      <c r="V1680" t="inlineStr">
        <is>
          <t>MFP.18-V662954</t>
        </is>
      </c>
      <c r="W1680" t="inlineStr">
        <is>
          <t>FT.MFP ALZ/H13/610X610X78</t>
        </is>
      </c>
      <c r="X1680" t="inlineStr">
        <is>
          <t>84213990</t>
        </is>
      </c>
      <c r="Y1680" t="inlineStr">
        <is>
          <t>6922</t>
        </is>
      </c>
      <c r="Z1680" t="inlineStr">
        <is>
          <t>LANÇAMENTO EFETUADO A TÍTULO DE SIMPLES FATUR</t>
        </is>
      </c>
      <c r="AA1680" t="inlineStr">
        <is>
          <t>FA Simples faturamento</t>
        </is>
      </c>
      <c r="AB1680" t="n">
        <v>1.0</v>
      </c>
      <c r="AC1680" t="inlineStr">
        <is>
          <t>pcs</t>
        </is>
      </c>
      <c r="AD1680" t="n">
        <v>595.14</v>
      </c>
      <c r="AE1680" t="n">
        <v>595.14</v>
      </c>
      <c r="AF1680" t="n">
        <v>595.14</v>
      </c>
      <c r="AG1680" t="n">
        <v>595.14</v>
      </c>
      <c r="AH1680" t="inlineStr">
        <is>
          <t>F</t>
        </is>
      </c>
      <c r="AI1680" t="inlineStr">
        <is>
          <t>Fabricado</t>
        </is>
      </c>
      <c r="AJ1680" t="n">
        <v>0.0</v>
      </c>
      <c r="AK1680" t="n">
        <v>0.0</v>
      </c>
      <c r="AL1680" t="n">
        <v>0.0</v>
      </c>
      <c r="AM1680" t="n">
        <v>0.0</v>
      </c>
      <c r="AN1680" t="n">
        <v>0.0</v>
      </c>
      <c r="AO1680" t="n">
        <v>0.0</v>
      </c>
      <c r="AP1680" t="n">
        <v>0.0</v>
      </c>
      <c r="AQ1680" t="n">
        <v>0.0</v>
      </c>
      <c r="AR1680" t="n">
        <v>0.0</v>
      </c>
      <c r="AS1680" t="n">
        <v>0.0</v>
      </c>
      <c r="AT1680" t="n">
        <v>0.0</v>
      </c>
      <c r="AU1680" t="n">
        <v>0.0</v>
      </c>
      <c r="AV1680" t="n">
        <v>0.0</v>
      </c>
      <c r="AW1680" t="n">
        <v>7.0</v>
      </c>
      <c r="AX1680" t="n">
        <v>0.0</v>
      </c>
      <c r="AY1680" t="n">
        <v>0.0</v>
      </c>
      <c r="AZ1680" t="n">
        <v>0.0</v>
      </c>
      <c r="BA1680" t="n">
        <v>0.0</v>
      </c>
      <c r="BB1680" t="inlineStr">
        <is>
          <t>53103</t>
        </is>
      </c>
      <c r="BC1680" t="inlineStr">
        <is>
          <t>RETEC-GYN</t>
        </is>
      </c>
      <c r="BD1680" t="n">
        <v>0.61</v>
      </c>
      <c r="BE1680" t="inlineStr">
        <is>
          <t>11201003</t>
        </is>
      </c>
      <c r="BF1680" t="inlineStr">
        <is>
          <t>Sim</t>
        </is>
      </c>
      <c r="BG1680" t="inlineStr">
        <is>
          <t>Sim</t>
        </is>
      </c>
      <c r="BH1680" t="n">
        <v>0.0</v>
      </c>
      <c r="BI1680" t="n">
        <v>0.0</v>
      </c>
      <c r="BJ1680" t="n">
        <v>0.0</v>
      </c>
      <c r="BK1680" t="inlineStr">
        <is>
          <t>Não</t>
        </is>
      </c>
      <c r="BL1680" t="inlineStr">
        <is>
          <t/>
        </is>
      </c>
      <c r="BM1680" t="inlineStr">
        <is>
          <t/>
        </is>
      </c>
      <c r="BN1680" t="inlineStr">
        <is>
          <t>44963547/0002-49</t>
        </is>
      </c>
      <c r="BO1680" t="inlineStr">
        <is>
          <t>PR800042</t>
        </is>
      </c>
      <c r="BP1680" t="inlineStr">
        <is>
          <t>Sem destaque do ICMS conforme</t>
        </is>
      </c>
      <c r="BQ1680" t="inlineStr">
        <is>
          <t/>
        </is>
      </c>
      <c r="BR1680" t="n">
        <v>0.0</v>
      </c>
      <c r="BS1680" t="inlineStr">
        <is>
          <t>Nacional</t>
        </is>
      </c>
      <c r="BT1680" t="n">
        <v>3.6</v>
      </c>
      <c r="BU1680" t="inlineStr">
        <is>
          <t>200</t>
        </is>
      </c>
      <c r="BV1680" t="n">
        <v>94273.0</v>
      </c>
    </row>
    <row r="1681">
      <c r="D1681" t="n">
        <v>460.0</v>
      </c>
      <c r="E1681" s="9" t="n">
        <v>45870.0</v>
      </c>
      <c r="F1681" s="9" t="n">
        <v>45887.99930555555</v>
      </c>
      <c r="G1681" t="inlineStr">
        <is>
          <t>100111526</t>
        </is>
      </c>
      <c r="H1681" t="n">
        <v>101914.0</v>
      </c>
      <c r="I1681" t="inlineStr">
        <is>
          <t>2</t>
        </is>
      </c>
      <c r="J1681" s="9" t="n">
        <v>45881.470625</v>
      </c>
      <c r="K1681" t="inlineStr">
        <is>
          <t>BR0105</t>
        </is>
      </c>
      <c r="L1681" t="inlineStr">
        <is>
          <t>Curitiba</t>
        </is>
      </c>
      <c r="M1681" t="inlineStr">
        <is>
          <t>BR1372189</t>
        </is>
      </c>
      <c r="N1681" t="inlineStr">
        <is>
          <t>Sim</t>
        </is>
      </c>
      <c r="O1681" t="inlineStr">
        <is>
          <t>BR0027287</t>
        </is>
      </c>
      <c r="P1681" t="inlineStr">
        <is>
          <t>GOIANIA MEDICAL CENTER LTDA</t>
        </is>
      </c>
      <c r="Q1681" t="inlineStr">
        <is>
          <t>GO</t>
        </is>
      </c>
      <c r="R1681" s="15" t="n">
        <v>19.0</v>
      </c>
      <c r="S1681" t="inlineStr">
        <is>
          <t>S922M</t>
        </is>
      </c>
      <c r="T1681" t="inlineStr">
        <is>
          <t>Faturamento antecipado</t>
        </is>
      </c>
      <c r="U1681" t="inlineStr">
        <is>
          <t>BR1372189</t>
        </is>
      </c>
      <c r="V1681" t="inlineStr">
        <is>
          <t>F650.19-V662955</t>
        </is>
      </c>
      <c r="W1681" t="inlineStr">
        <is>
          <t>F650-R/2/F/AN0</t>
        </is>
      </c>
      <c r="X1681" t="inlineStr">
        <is>
          <t>84213990</t>
        </is>
      </c>
      <c r="Y1681" t="inlineStr">
        <is>
          <t>6922</t>
        </is>
      </c>
      <c r="Z1681" t="inlineStr">
        <is>
          <t>LANÇAMENTO EFETUADO A TÍTULO DE SIMPLES FATUR</t>
        </is>
      </c>
      <c r="AA1681" t="inlineStr">
        <is>
          <t>FA Simples faturamento</t>
        </is>
      </c>
      <c r="AB1681" t="n">
        <v>6.0</v>
      </c>
      <c r="AC1681" t="inlineStr">
        <is>
          <t>pcs</t>
        </is>
      </c>
      <c r="AD1681" t="n">
        <v>1012.33</v>
      </c>
      <c r="AE1681" t="n">
        <v>6073.98</v>
      </c>
      <c r="AF1681" t="n">
        <v>6073.98</v>
      </c>
      <c r="AG1681" t="n">
        <v>6073.98</v>
      </c>
      <c r="AH1681" t="inlineStr">
        <is>
          <t>E</t>
        </is>
      </c>
      <c r="AI1681" t="inlineStr">
        <is>
          <t>Fabricado</t>
        </is>
      </c>
      <c r="AJ1681" t="n">
        <v>0.0</v>
      </c>
      <c r="AK1681" t="n">
        <v>0.0</v>
      </c>
      <c r="AL1681" t="n">
        <v>0.0</v>
      </c>
      <c r="AM1681" t="n">
        <v>0.0</v>
      </c>
      <c r="AN1681" t="n">
        <v>0.0</v>
      </c>
      <c r="AO1681" t="n">
        <v>0.0</v>
      </c>
      <c r="AP1681" t="n">
        <v>0.0</v>
      </c>
      <c r="AQ1681" t="n">
        <v>0.0</v>
      </c>
      <c r="AR1681" t="n">
        <v>0.0</v>
      </c>
      <c r="AS1681" t="n">
        <v>0.0</v>
      </c>
      <c r="AT1681" t="n">
        <v>0.0</v>
      </c>
      <c r="AU1681" t="n">
        <v>0.0</v>
      </c>
      <c r="AV1681" t="n">
        <v>0.0</v>
      </c>
      <c r="AW1681" t="n">
        <v>7.0</v>
      </c>
      <c r="AX1681" t="n">
        <v>0.0</v>
      </c>
      <c r="AY1681" t="n">
        <v>0.0</v>
      </c>
      <c r="AZ1681" t="n">
        <v>0.0</v>
      </c>
      <c r="BA1681" t="n">
        <v>0.0</v>
      </c>
      <c r="BB1681" t="inlineStr">
        <is>
          <t>53103</t>
        </is>
      </c>
      <c r="BC1681" t="inlineStr">
        <is>
          <t>RETEC-GYN</t>
        </is>
      </c>
      <c r="BD1681" t="n">
        <v>0.61</v>
      </c>
      <c r="BE1681" t="inlineStr">
        <is>
          <t>11201003</t>
        </is>
      </c>
      <c r="BF1681" t="inlineStr">
        <is>
          <t>Sim</t>
        </is>
      </c>
      <c r="BG1681" t="inlineStr">
        <is>
          <t>Sim</t>
        </is>
      </c>
      <c r="BH1681" t="n">
        <v>0.0</v>
      </c>
      <c r="BI1681" t="n">
        <v>0.0</v>
      </c>
      <c r="BJ1681" t="n">
        <v>0.0</v>
      </c>
      <c r="BK1681" t="inlineStr">
        <is>
          <t>Não</t>
        </is>
      </c>
      <c r="BL1681" t="inlineStr">
        <is>
          <t/>
        </is>
      </c>
      <c r="BM1681" t="inlineStr">
        <is>
          <t/>
        </is>
      </c>
      <c r="BN1681" t="inlineStr">
        <is>
          <t>44963547/0002-49</t>
        </is>
      </c>
      <c r="BO1681" t="inlineStr">
        <is>
          <t>PR800042</t>
        </is>
      </c>
      <c r="BP1681" t="inlineStr">
        <is>
          <t>Sem destaque do ICMS conforme</t>
        </is>
      </c>
      <c r="BQ1681" t="inlineStr">
        <is>
          <t/>
        </is>
      </c>
      <c r="BR1681" t="n">
        <v>0.0</v>
      </c>
      <c r="BS1681" t="inlineStr">
        <is>
          <t>Nacional</t>
        </is>
      </c>
      <c r="BT1681" t="n">
        <v>3.6</v>
      </c>
      <c r="BU1681" t="inlineStr">
        <is>
          <t>200</t>
        </is>
      </c>
      <c r="BV1681" t="n">
        <v>94273.0</v>
      </c>
    </row>
    <row r="1682">
      <c r="D1682" t="n">
        <v>460.0</v>
      </c>
      <c r="E1682" s="9" t="n">
        <v>45870.0</v>
      </c>
      <c r="F1682" s="9" t="n">
        <v>45887.99930555555</v>
      </c>
      <c r="G1682" t="inlineStr">
        <is>
          <t>100111526</t>
        </is>
      </c>
      <c r="H1682" t="n">
        <v>101914.0</v>
      </c>
      <c r="I1682" t="inlineStr">
        <is>
          <t>2</t>
        </is>
      </c>
      <c r="J1682" s="9" t="n">
        <v>45881.470625</v>
      </c>
      <c r="K1682" t="inlineStr">
        <is>
          <t>BR0105</t>
        </is>
      </c>
      <c r="L1682" t="inlineStr">
        <is>
          <t>Curitiba</t>
        </is>
      </c>
      <c r="M1682" t="inlineStr">
        <is>
          <t>BR1372189</t>
        </is>
      </c>
      <c r="N1682" t="inlineStr">
        <is>
          <t>Sim</t>
        </is>
      </c>
      <c r="O1682" t="inlineStr">
        <is>
          <t>BR0027287</t>
        </is>
      </c>
      <c r="P1682" t="inlineStr">
        <is>
          <t>GOIANIA MEDICAL CENTER LTDA</t>
        </is>
      </c>
      <c r="Q1682" t="inlineStr">
        <is>
          <t>GO</t>
        </is>
      </c>
      <c r="R1682" s="15" t="n">
        <v>20.0</v>
      </c>
      <c r="S1682" t="inlineStr">
        <is>
          <t>S922M</t>
        </is>
      </c>
      <c r="T1682" t="inlineStr">
        <is>
          <t>Faturamento antecipado</t>
        </is>
      </c>
      <c r="U1682" t="inlineStr">
        <is>
          <t>BR1372189</t>
        </is>
      </c>
      <c r="V1682" t="inlineStr">
        <is>
          <t>F77.20-V662956</t>
        </is>
      </c>
      <c r="W1682" t="inlineStr">
        <is>
          <t>F771M610X610X150CN1150E#15000</t>
        </is>
      </c>
      <c r="X1682" t="inlineStr">
        <is>
          <t>84213990</t>
        </is>
      </c>
      <c r="Y1682" t="inlineStr">
        <is>
          <t>6922</t>
        </is>
      </c>
      <c r="Z1682" t="inlineStr">
        <is>
          <t>LANÇAMENTO EFETUADO A TÍTULO DE SIMPLES FATUR</t>
        </is>
      </c>
      <c r="AA1682" t="inlineStr">
        <is>
          <t>FA Simples faturamento</t>
        </is>
      </c>
      <c r="AB1682" t="n">
        <v>6.0</v>
      </c>
      <c r="AC1682" t="inlineStr">
        <is>
          <t>pcs</t>
        </is>
      </c>
      <c r="AD1682" t="n">
        <v>1250.04</v>
      </c>
      <c r="AE1682" t="n">
        <v>7500.24</v>
      </c>
      <c r="AF1682" t="n">
        <v>7500.24</v>
      </c>
      <c r="AG1682" t="n">
        <v>7500.24</v>
      </c>
      <c r="AH1682" t="inlineStr">
        <is>
          <t>F</t>
        </is>
      </c>
      <c r="AI1682" t="inlineStr">
        <is>
          <t>Fabricado</t>
        </is>
      </c>
      <c r="AJ1682" t="n">
        <v>0.0</v>
      </c>
      <c r="AK1682" t="n">
        <v>0.0</v>
      </c>
      <c r="AL1682" t="n">
        <v>0.0</v>
      </c>
      <c r="AM1682" t="n">
        <v>0.0</v>
      </c>
      <c r="AN1682" t="n">
        <v>0.0</v>
      </c>
      <c r="AO1682" t="n">
        <v>0.0</v>
      </c>
      <c r="AP1682" t="n">
        <v>0.0</v>
      </c>
      <c r="AQ1682" t="n">
        <v>0.0</v>
      </c>
      <c r="AR1682" t="n">
        <v>0.0</v>
      </c>
      <c r="AS1682" t="n">
        <v>0.0</v>
      </c>
      <c r="AT1682" t="n">
        <v>0.0</v>
      </c>
      <c r="AU1682" t="n">
        <v>0.0</v>
      </c>
      <c r="AV1682" t="n">
        <v>0.0</v>
      </c>
      <c r="AW1682" t="n">
        <v>7.0</v>
      </c>
      <c r="AX1682" t="n">
        <v>0.0</v>
      </c>
      <c r="AY1682" t="n">
        <v>0.0</v>
      </c>
      <c r="AZ1682" t="n">
        <v>0.0</v>
      </c>
      <c r="BA1682" t="n">
        <v>0.0</v>
      </c>
      <c r="BB1682" t="inlineStr">
        <is>
          <t>53103</t>
        </is>
      </c>
      <c r="BC1682" t="inlineStr">
        <is>
          <t>RETEC-GYN</t>
        </is>
      </c>
      <c r="BD1682" t="n">
        <v>0.61</v>
      </c>
      <c r="BE1682" t="inlineStr">
        <is>
          <t>11201003</t>
        </is>
      </c>
      <c r="BF1682" t="inlineStr">
        <is>
          <t>Sim</t>
        </is>
      </c>
      <c r="BG1682" t="inlineStr">
        <is>
          <t>Sim</t>
        </is>
      </c>
      <c r="BH1682" t="n">
        <v>0.0</v>
      </c>
      <c r="BI1682" t="n">
        <v>0.0</v>
      </c>
      <c r="BJ1682" t="n">
        <v>0.0</v>
      </c>
      <c r="BK1682" t="inlineStr">
        <is>
          <t>Não</t>
        </is>
      </c>
      <c r="BL1682" t="inlineStr">
        <is>
          <t/>
        </is>
      </c>
      <c r="BM1682" t="inlineStr">
        <is>
          <t/>
        </is>
      </c>
      <c r="BN1682" t="inlineStr">
        <is>
          <t>44963547/0002-49</t>
        </is>
      </c>
      <c r="BO1682" t="inlineStr">
        <is>
          <t>PR800042</t>
        </is>
      </c>
      <c r="BP1682" t="inlineStr">
        <is>
          <t>Sem destaque do ICMS conforme</t>
        </is>
      </c>
      <c r="BQ1682" t="inlineStr">
        <is>
          <t/>
        </is>
      </c>
      <c r="BR1682" t="n">
        <v>0.0</v>
      </c>
      <c r="BS1682" t="inlineStr">
        <is>
          <t>Nacional</t>
        </is>
      </c>
      <c r="BT1682" t="n">
        <v>3.6</v>
      </c>
      <c r="BU1682" t="inlineStr">
        <is>
          <t>200</t>
        </is>
      </c>
      <c r="BV1682" t="n">
        <v>94273.0</v>
      </c>
    </row>
    <row r="1683">
      <c r="D1683" t="n">
        <v>460.0</v>
      </c>
      <c r="E1683" s="9" t="n">
        <v>45870.0</v>
      </c>
      <c r="F1683" s="9" t="n">
        <v>45887.99930555555</v>
      </c>
      <c r="G1683" t="inlineStr">
        <is>
          <t>100111527</t>
        </is>
      </c>
      <c r="H1683" t="n">
        <v>101915.0</v>
      </c>
      <c r="I1683" t="inlineStr">
        <is>
          <t>2</t>
        </is>
      </c>
      <c r="J1683" s="9" t="n">
        <v>45881.587847222225</v>
      </c>
      <c r="K1683" t="inlineStr">
        <is>
          <t>BR0101</t>
        </is>
      </c>
      <c r="L1683" t="inlineStr">
        <is>
          <t>TROX Produtos</t>
        </is>
      </c>
      <c r="M1683" t="inlineStr">
        <is>
          <t>BR1371625</t>
        </is>
      </c>
      <c r="N1683" t="inlineStr">
        <is>
          <t>Sim</t>
        </is>
      </c>
      <c r="O1683" t="inlineStr">
        <is>
          <t>BR1025883</t>
        </is>
      </c>
      <c r="P1683" t="inlineStr">
        <is>
          <t>CONELA IND.COM.DE REFRIGERAÇÃO LTDA</t>
        </is>
      </c>
      <c r="Q1683" t="inlineStr">
        <is>
          <t>PR</t>
        </is>
      </c>
      <c r="R1683" s="15" t="n">
        <v>1.0</v>
      </c>
      <c r="S1683" t="inlineStr">
        <is>
          <t>S101</t>
        </is>
      </c>
      <c r="T1683" t="inlineStr">
        <is>
          <t>Venda produção estabelecimento</t>
        </is>
      </c>
      <c r="U1683" t="inlineStr">
        <is>
          <t>BR1371625</t>
        </is>
      </c>
      <c r="V1683" t="inlineStr">
        <is>
          <t>JN-ATF.1-V658900</t>
        </is>
      </c>
      <c r="W1683" t="inlineStr">
        <is>
          <t>0001/DAMPER DE ESTANQUEIDADE PESADO/JN-ATF-B-MDN/600X510N/AE/000</t>
        </is>
      </c>
      <c r="X1683" t="inlineStr">
        <is>
          <t>90261029</t>
        </is>
      </c>
      <c r="Y1683" t="inlineStr">
        <is>
          <t>5101</t>
        </is>
      </c>
      <c r="Z1683" t="inlineStr">
        <is>
          <t>VENDA DE PRODUÇÃO DO ESTABELECIMENTO</t>
        </is>
      </c>
      <c r="AA1683" t="inlineStr">
        <is>
          <t>Venda com pedido</t>
        </is>
      </c>
      <c r="AB1683" t="n">
        <v>4.0</v>
      </c>
      <c r="AC1683" t="inlineStr">
        <is>
          <t>pcs</t>
        </is>
      </c>
      <c r="AD1683" t="n">
        <v>2584.42</v>
      </c>
      <c r="AE1683" t="n">
        <v>8255.65</v>
      </c>
      <c r="AF1683" t="n">
        <v>10337.68</v>
      </c>
      <c r="AG1683" t="n">
        <v>10337.68</v>
      </c>
      <c r="AH1683" t="inlineStr">
        <is>
          <t>K</t>
        </is>
      </c>
      <c r="AI1683" t="inlineStr">
        <is>
          <t>Fabricado</t>
        </is>
      </c>
      <c r="AJ1683" t="n">
        <v>0.0</v>
      </c>
      <c r="AK1683" t="n">
        <v>150.1</v>
      </c>
      <c r="AL1683" t="n">
        <v>691.38</v>
      </c>
      <c r="AM1683" t="n">
        <v>0.0</v>
      </c>
      <c r="AN1683" t="n">
        <v>0.0</v>
      </c>
      <c r="AO1683" t="n">
        <v>0.0</v>
      </c>
      <c r="AP1683" t="n">
        <v>0.0</v>
      </c>
      <c r="AQ1683" t="n">
        <v>0.0</v>
      </c>
      <c r="AR1683" t="n">
        <v>0.0</v>
      </c>
      <c r="AS1683" t="n">
        <v>0.0</v>
      </c>
      <c r="AT1683" t="n">
        <v>0.0</v>
      </c>
      <c r="AU1683" t="n">
        <v>0.0</v>
      </c>
      <c r="AV1683" t="n">
        <v>0.0</v>
      </c>
      <c r="AW1683" t="n">
        <v>0.0</v>
      </c>
      <c r="AX1683" t="n">
        <v>0.0</v>
      </c>
      <c r="AY1683" t="n">
        <v>0.0</v>
      </c>
      <c r="AZ1683" t="n">
        <v>0.0</v>
      </c>
      <c r="BA1683" t="n">
        <v>0.0</v>
      </c>
      <c r="BB1683" t="inlineStr">
        <is>
          <t>50001</t>
        </is>
      </c>
      <c r="BC1683" t="inlineStr">
        <is>
          <t>DIETER HENNING</t>
        </is>
      </c>
      <c r="BD1683" t="n">
        <v>0.81</v>
      </c>
      <c r="BE1683" t="inlineStr">
        <is>
          <t>31101001</t>
        </is>
      </c>
      <c r="BF1683" t="inlineStr">
        <is>
          <t>Não</t>
        </is>
      </c>
      <c r="BG1683" t="inlineStr">
        <is>
          <t>Sim</t>
        </is>
      </c>
      <c r="BH1683" t="n">
        <v>0.0</v>
      </c>
      <c r="BI1683" t="n">
        <v>0.0</v>
      </c>
      <c r="BJ1683" t="n">
        <v>0.0</v>
      </c>
      <c r="BK1683" t="inlineStr">
        <is>
          <t>Sim</t>
        </is>
      </c>
      <c r="BL1683" t="inlineStr">
        <is>
          <t/>
        </is>
      </c>
      <c r="BM1683" t="inlineStr">
        <is>
          <t/>
        </is>
      </c>
      <c r="BN1683" t="inlineStr">
        <is>
          <t>75085027/0001-23</t>
        </is>
      </c>
      <c r="BO1683" t="inlineStr">
        <is>
          <t>PR830001</t>
        </is>
      </c>
      <c r="BP1683" t="inlineStr">
        <is>
          <t>Diferimento;Diferimento previs</t>
        </is>
      </c>
      <c r="BQ1683" t="inlineStr">
        <is>
          <t/>
        </is>
      </c>
      <c r="BR1683" t="n">
        <v>1240.55</v>
      </c>
      <c r="BS1683" t="inlineStr">
        <is>
          <t>Nacional</t>
        </is>
      </c>
      <c r="BT1683" t="n">
        <v>5.0</v>
      </c>
      <c r="BU1683" t="inlineStr">
        <is>
          <t>200</t>
        </is>
      </c>
      <c r="BV1683" t="n">
        <v>94274.0</v>
      </c>
    </row>
    <row r="1684">
      <c r="D1684" t="n">
        <v>460.0</v>
      </c>
      <c r="E1684" s="9" t="n">
        <v>45870.0</v>
      </c>
      <c r="F1684" s="9" t="n">
        <v>45887.99930555555</v>
      </c>
      <c r="G1684" t="inlineStr">
        <is>
          <t>100111528</t>
        </is>
      </c>
      <c r="H1684" t="n">
        <v>101916.0</v>
      </c>
      <c r="I1684" t="inlineStr">
        <is>
          <t>2</t>
        </is>
      </c>
      <c r="J1684" s="9" t="n">
        <v>45881.59521990741</v>
      </c>
      <c r="K1684" t="inlineStr">
        <is>
          <t>BR0101</t>
        </is>
      </c>
      <c r="L1684" t="inlineStr">
        <is>
          <t>TROX Produtos</t>
        </is>
      </c>
      <c r="M1684" t="inlineStr">
        <is>
          <t>BR1371623</t>
        </is>
      </c>
      <c r="N1684" t="inlineStr">
        <is>
          <t>Sim</t>
        </is>
      </c>
      <c r="O1684" t="inlineStr">
        <is>
          <t>BR0027750</t>
        </is>
      </c>
      <c r="P1684" t="inlineStr">
        <is>
          <t>IMPLANTA CONST. INCORP. E SERV. DE</t>
        </is>
      </c>
      <c r="Q1684" t="inlineStr">
        <is>
          <t>PR</t>
        </is>
      </c>
      <c r="R1684" s="15" t="n">
        <v>1.0</v>
      </c>
      <c r="S1684" t="inlineStr">
        <is>
          <t>S101CF</t>
        </is>
      </c>
      <c r="T1684" t="inlineStr">
        <is>
          <t>Venda produção estabelecimento</t>
        </is>
      </c>
      <c r="U1684" t="inlineStr">
        <is>
          <t>BR1371623</t>
        </is>
      </c>
      <c r="V1684" t="inlineStr">
        <is>
          <t>AWG.1-V658897</t>
        </is>
      </c>
      <c r="W1684" t="inlineStr">
        <is>
          <t>0001/VENEZIANA/AWG/385X495/P/0/F/AN0</t>
        </is>
      </c>
      <c r="X1684" t="inlineStr">
        <is>
          <t>76169900</t>
        </is>
      </c>
      <c r="Y1684" t="inlineStr">
        <is>
          <t>5101</t>
        </is>
      </c>
      <c r="Z1684" t="inlineStr">
        <is>
          <t>VENDA DE PRODUÇÃO DO ESTABELECIMENTO</t>
        </is>
      </c>
      <c r="AA1684" t="inlineStr">
        <is>
          <t>Venda com pedido</t>
        </is>
      </c>
      <c r="AB1684" t="n">
        <v>4.0</v>
      </c>
      <c r="AC1684" t="inlineStr">
        <is>
          <t>pcs</t>
        </is>
      </c>
      <c r="AD1684" t="n">
        <v>445.75</v>
      </c>
      <c r="AE1684" t="n">
        <v>1350.24</v>
      </c>
      <c r="AF1684" t="n">
        <v>1783.0</v>
      </c>
      <c r="AG1684" t="n">
        <v>1840.95</v>
      </c>
      <c r="AH1684" t="inlineStr">
        <is>
          <t>A</t>
        </is>
      </c>
      <c r="AI1684" t="inlineStr">
        <is>
          <t>Fabricado</t>
        </is>
      </c>
      <c r="AJ1684" t="n">
        <v>57.95</v>
      </c>
      <c r="AK1684" t="n">
        <v>23.5</v>
      </c>
      <c r="AL1684" t="n">
        <v>108.23</v>
      </c>
      <c r="AM1684" t="n">
        <v>0.0</v>
      </c>
      <c r="AN1684" t="n">
        <v>0.0</v>
      </c>
      <c r="AO1684" t="n">
        <v>0.0</v>
      </c>
      <c r="AP1684" t="n">
        <v>0.0</v>
      </c>
      <c r="AQ1684" t="n">
        <v>0.0</v>
      </c>
      <c r="AR1684" t="n">
        <v>0.0</v>
      </c>
      <c r="AS1684" t="n">
        <v>0.0</v>
      </c>
      <c r="AT1684" t="n">
        <v>0.0</v>
      </c>
      <c r="AU1684" t="n">
        <v>0.0</v>
      </c>
      <c r="AV1684" t="n">
        <v>0.0</v>
      </c>
      <c r="AW1684" t="n">
        <v>0.0</v>
      </c>
      <c r="AX1684" t="n">
        <v>0.0</v>
      </c>
      <c r="AY1684" t="n">
        <v>0.0</v>
      </c>
      <c r="AZ1684" t="n">
        <v>0.0</v>
      </c>
      <c r="BA1684" t="n">
        <v>0.0</v>
      </c>
      <c r="BB1684" t="inlineStr">
        <is>
          <t>50001</t>
        </is>
      </c>
      <c r="BC1684" t="inlineStr">
        <is>
          <t>DIETER HENNING</t>
        </is>
      </c>
      <c r="BD1684" t="n">
        <v>0.76</v>
      </c>
      <c r="BE1684" t="inlineStr">
        <is>
          <t>31101001</t>
        </is>
      </c>
      <c r="BF1684" t="inlineStr">
        <is>
          <t>Não</t>
        </is>
      </c>
      <c r="BG1684" t="inlineStr">
        <is>
          <t>Sim</t>
        </is>
      </c>
      <c r="BH1684" t="n">
        <v>0.0</v>
      </c>
      <c r="BI1684" t="n">
        <v>0.0</v>
      </c>
      <c r="BJ1684" t="n">
        <v>0.0</v>
      </c>
      <c r="BK1684" t="inlineStr">
        <is>
          <t>Sim</t>
        </is>
      </c>
      <c r="BL1684" t="inlineStr">
        <is>
          <t/>
        </is>
      </c>
      <c r="BM1684" t="inlineStr">
        <is>
          <t/>
        </is>
      </c>
      <c r="BN1684" t="inlineStr">
        <is>
          <t>13486362/0001-86</t>
        </is>
      </c>
      <c r="BO1684" t="inlineStr">
        <is>
          <t/>
        </is>
      </c>
      <c r="BP1684" t="inlineStr">
        <is>
          <t>Diferimento;Diferimento previs</t>
        </is>
      </c>
      <c r="BQ1684" t="inlineStr">
        <is>
          <t/>
        </is>
      </c>
      <c r="BR1684" t="n">
        <v>358.98</v>
      </c>
      <c r="BS1684" t="inlineStr">
        <is>
          <t>Nacional</t>
        </is>
      </c>
      <c r="BT1684" t="n">
        <v>4.5</v>
      </c>
      <c r="BU1684" t="inlineStr">
        <is>
          <t>200</t>
        </is>
      </c>
      <c r="BV1684" t="n">
        <v>94275.0</v>
      </c>
    </row>
    <row r="1685">
      <c r="D1685" t="n">
        <v>460.0</v>
      </c>
      <c r="E1685" s="9" t="n">
        <v>45870.0</v>
      </c>
      <c r="F1685" s="9" t="n">
        <v>45887.99930555555</v>
      </c>
      <c r="G1685" t="inlineStr">
        <is>
          <t>100111529</t>
        </is>
      </c>
      <c r="H1685" t="n">
        <v>101917.0</v>
      </c>
      <c r="I1685" t="inlineStr">
        <is>
          <t>2</t>
        </is>
      </c>
      <c r="J1685" s="9" t="n">
        <v>45881.59984953704</v>
      </c>
      <c r="K1685" t="inlineStr">
        <is>
          <t>BR0101</t>
        </is>
      </c>
      <c r="L1685" t="inlineStr">
        <is>
          <t>TROX Produtos</t>
        </is>
      </c>
      <c r="M1685" t="inlineStr">
        <is>
          <t>BR1371398</t>
        </is>
      </c>
      <c r="N1685" t="inlineStr">
        <is>
          <t>Sim</t>
        </is>
      </c>
      <c r="O1685" t="inlineStr">
        <is>
          <t>BR1513865</t>
        </is>
      </c>
      <c r="P1685" t="inlineStr">
        <is>
          <t>ZOPONE ENGENHARIA E COMERCIO LTDA</t>
        </is>
      </c>
      <c r="Q1685" t="inlineStr">
        <is>
          <t>SP</t>
        </is>
      </c>
      <c r="R1685" s="15" t="n">
        <v>1.0</v>
      </c>
      <c r="S1685" t="inlineStr">
        <is>
          <t>S101CF</t>
        </is>
      </c>
      <c r="T1685" t="inlineStr">
        <is>
          <t>Venda produção estabelecimento</t>
        </is>
      </c>
      <c r="U1685" t="inlineStr">
        <is>
          <t>BR1371398</t>
        </is>
      </c>
      <c r="V1685" t="inlineStr">
        <is>
          <t>FKA.1-V657517</t>
        </is>
      </c>
      <c r="W1685" t="inlineStr">
        <is>
          <t>0001/DAMPER CORTA FOGO/FKATIBR120-0-950X350-0-Z17.1</t>
        </is>
      </c>
      <c r="X1685" t="inlineStr">
        <is>
          <t>84798999</t>
        </is>
      </c>
      <c r="Y1685" t="inlineStr">
        <is>
          <t>6101</t>
        </is>
      </c>
      <c r="Z1685" t="inlineStr">
        <is>
          <t>VENDA DE PRODUÇÃO DO ESTABELECIMENTO</t>
        </is>
      </c>
      <c r="AA1685" t="inlineStr">
        <is>
          <t>Venda com pedido</t>
        </is>
      </c>
      <c r="AB1685" t="n">
        <v>2.0</v>
      </c>
      <c r="AC1685" t="inlineStr">
        <is>
          <t>pcs</t>
        </is>
      </c>
      <c r="AD1685" t="n">
        <v>3819.35</v>
      </c>
      <c r="AE1685" t="n">
        <v>6322.09</v>
      </c>
      <c r="AF1685" t="n">
        <v>7638.7</v>
      </c>
      <c r="AG1685" t="n">
        <v>7638.7</v>
      </c>
      <c r="AH1685" t="inlineStr">
        <is>
          <t>B</t>
        </is>
      </c>
      <c r="AI1685" t="inlineStr">
        <is>
          <t>Fabricado</t>
        </is>
      </c>
      <c r="AJ1685" t="n">
        <v>0.0</v>
      </c>
      <c r="AK1685" t="n">
        <v>114.95</v>
      </c>
      <c r="AL1685" t="n">
        <v>529.45</v>
      </c>
      <c r="AM1685" t="n">
        <v>0.0</v>
      </c>
      <c r="AN1685" t="n">
        <v>0.0</v>
      </c>
      <c r="AO1685" t="n">
        <v>0.0</v>
      </c>
      <c r="AP1685" t="n">
        <v>0.0</v>
      </c>
      <c r="AQ1685" t="n">
        <v>0.0</v>
      </c>
      <c r="AR1685" t="n">
        <v>0.0</v>
      </c>
      <c r="AS1685" t="n">
        <v>0.0</v>
      </c>
      <c r="AT1685" t="n">
        <v>0.0</v>
      </c>
      <c r="AU1685" t="n">
        <v>0.0</v>
      </c>
      <c r="AV1685" t="n">
        <v>0.0</v>
      </c>
      <c r="AW1685" t="n">
        <v>0.0</v>
      </c>
      <c r="AX1685" t="n">
        <v>0.0</v>
      </c>
      <c r="AY1685" t="n">
        <v>0.0</v>
      </c>
      <c r="AZ1685" t="n">
        <v>0.0</v>
      </c>
      <c r="BA1685" t="n">
        <v>0.0</v>
      </c>
      <c r="BB1685" t="inlineStr">
        <is>
          <t>002440</t>
        </is>
      </c>
      <c r="BC1685" t="inlineStr">
        <is>
          <t>Jose Luis Affonso Lombardi</t>
        </is>
      </c>
      <c r="BD1685" t="n">
        <v>0.68</v>
      </c>
      <c r="BE1685" t="inlineStr">
        <is>
          <t>31101001</t>
        </is>
      </c>
      <c r="BF1685" t="inlineStr">
        <is>
          <t>Não</t>
        </is>
      </c>
      <c r="BG1685" t="inlineStr">
        <is>
          <t>Sim</t>
        </is>
      </c>
      <c r="BH1685" t="n">
        <v>0.0</v>
      </c>
      <c r="BI1685" t="n">
        <v>0.0</v>
      </c>
      <c r="BJ1685" t="n">
        <v>0.0</v>
      </c>
      <c r="BK1685" t="inlineStr">
        <is>
          <t>Não</t>
        </is>
      </c>
      <c r="BL1685" t="inlineStr">
        <is>
          <t>017</t>
        </is>
      </c>
      <c r="BM1685" t="inlineStr">
        <is>
          <t>TRANSJOI TRANSPORTES LTDA.</t>
        </is>
      </c>
      <c r="BN1685" t="inlineStr">
        <is>
          <t>59225698/0001-96</t>
        </is>
      </c>
      <c r="BO1685" t="inlineStr">
        <is>
          <t>PR820021</t>
        </is>
      </c>
      <c r="BP1685" t="inlineStr">
        <is>
          <t>Redução de base de cálculo;Red</t>
        </is>
      </c>
      <c r="BQ1685" t="inlineStr">
        <is>
          <t/>
        </is>
      </c>
      <c r="BR1685" t="n">
        <v>672.21</v>
      </c>
      <c r="BS1685" t="inlineStr">
        <is>
          <t>Nacional</t>
        </is>
      </c>
      <c r="BT1685" t="n">
        <v>0.25</v>
      </c>
      <c r="BU1685" t="inlineStr">
        <is>
          <t>200</t>
        </is>
      </c>
      <c r="BV1685" t="n">
        <v>94276.0</v>
      </c>
    </row>
    <row r="1686">
      <c r="D1686" t="n">
        <v>460.0</v>
      </c>
      <c r="E1686" s="9" t="n">
        <v>45870.0</v>
      </c>
      <c r="F1686" s="9" t="n">
        <v>45887.99930555555</v>
      </c>
      <c r="G1686" t="inlineStr">
        <is>
          <t>100111529</t>
        </is>
      </c>
      <c r="H1686" t="n">
        <v>101917.0</v>
      </c>
      <c r="I1686" t="inlineStr">
        <is>
          <t>2</t>
        </is>
      </c>
      <c r="J1686" s="9" t="n">
        <v>45881.59984953704</v>
      </c>
      <c r="K1686" t="inlineStr">
        <is>
          <t>BR0101</t>
        </is>
      </c>
      <c r="L1686" t="inlineStr">
        <is>
          <t>TROX Produtos</t>
        </is>
      </c>
      <c r="M1686" t="inlineStr">
        <is>
          <t>BR1371398</t>
        </is>
      </c>
      <c r="N1686" t="inlineStr">
        <is>
          <t>Sim</t>
        </is>
      </c>
      <c r="O1686" t="inlineStr">
        <is>
          <t>BR1513865</t>
        </is>
      </c>
      <c r="P1686" t="inlineStr">
        <is>
          <t>ZOPONE ENGENHARIA E COMERCIO LTDA</t>
        </is>
      </c>
      <c r="Q1686" t="inlineStr">
        <is>
          <t>SP</t>
        </is>
      </c>
      <c r="R1686" s="15" t="n">
        <v>2.0</v>
      </c>
      <c r="S1686" t="inlineStr">
        <is>
          <t>S101CF</t>
        </is>
      </c>
      <c r="T1686" t="inlineStr">
        <is>
          <t>Venda produção estabelecimento</t>
        </is>
      </c>
      <c r="U1686" t="inlineStr">
        <is>
          <t>BR1371398</t>
        </is>
      </c>
      <c r="V1686" t="inlineStr">
        <is>
          <t>FKA.2-V657518</t>
        </is>
      </c>
      <c r="W1686" t="inlineStr">
        <is>
          <t>0002/DAMPER CORTA FOGO/FKATIBR120-0-1150X250-0-Z17.1</t>
        </is>
      </c>
      <c r="X1686" t="inlineStr">
        <is>
          <t>84798999</t>
        </is>
      </c>
      <c r="Y1686" t="inlineStr">
        <is>
          <t>6101</t>
        </is>
      </c>
      <c r="Z1686" t="inlineStr">
        <is>
          <t>VENDA DE PRODUÇÃO DO ESTABELECIMENTO</t>
        </is>
      </c>
      <c r="AA1686" t="inlineStr">
        <is>
          <t>Venda com pedido</t>
        </is>
      </c>
      <c r="AB1686" t="n">
        <v>1.0</v>
      </c>
      <c r="AC1686" t="inlineStr">
        <is>
          <t>pcs</t>
        </is>
      </c>
      <c r="AD1686" t="n">
        <v>3796.99</v>
      </c>
      <c r="AE1686" t="n">
        <v>3142.54</v>
      </c>
      <c r="AF1686" t="n">
        <v>3796.99</v>
      </c>
      <c r="AG1686" t="n">
        <v>3796.99</v>
      </c>
      <c r="AH1686" t="inlineStr">
        <is>
          <t>B</t>
        </is>
      </c>
      <c r="AI1686" t="inlineStr">
        <is>
          <t>Fabricado</t>
        </is>
      </c>
      <c r="AJ1686" t="n">
        <v>0.0</v>
      </c>
      <c r="AK1686" t="n">
        <v>57.14</v>
      </c>
      <c r="AL1686" t="n">
        <v>263.18</v>
      </c>
      <c r="AM1686" t="n">
        <v>0.0</v>
      </c>
      <c r="AN1686" t="n">
        <v>0.0</v>
      </c>
      <c r="AO1686" t="n">
        <v>0.0</v>
      </c>
      <c r="AP1686" t="n">
        <v>0.0</v>
      </c>
      <c r="AQ1686" t="n">
        <v>0.0</v>
      </c>
      <c r="AR1686" t="n">
        <v>0.0</v>
      </c>
      <c r="AS1686" t="n">
        <v>0.0</v>
      </c>
      <c r="AT1686" t="n">
        <v>0.0</v>
      </c>
      <c r="AU1686" t="n">
        <v>0.0</v>
      </c>
      <c r="AV1686" t="n">
        <v>0.0</v>
      </c>
      <c r="AW1686" t="n">
        <v>0.0</v>
      </c>
      <c r="AX1686" t="n">
        <v>0.0</v>
      </c>
      <c r="AY1686" t="n">
        <v>0.0</v>
      </c>
      <c r="AZ1686" t="n">
        <v>0.0</v>
      </c>
      <c r="BA1686" t="n">
        <v>0.0</v>
      </c>
      <c r="BB1686" t="inlineStr">
        <is>
          <t>002440</t>
        </is>
      </c>
      <c r="BC1686" t="inlineStr">
        <is>
          <t>Jose Luis Affonso Lombardi</t>
        </is>
      </c>
      <c r="BD1686" t="n">
        <v>0.68</v>
      </c>
      <c r="BE1686" t="inlineStr">
        <is>
          <t>31101001</t>
        </is>
      </c>
      <c r="BF1686" t="inlineStr">
        <is>
          <t>Não</t>
        </is>
      </c>
      <c r="BG1686" t="inlineStr">
        <is>
          <t>Sim</t>
        </is>
      </c>
      <c r="BH1686" t="n">
        <v>0.0</v>
      </c>
      <c r="BI1686" t="n">
        <v>0.0</v>
      </c>
      <c r="BJ1686" t="n">
        <v>0.0</v>
      </c>
      <c r="BK1686" t="inlineStr">
        <is>
          <t>Não</t>
        </is>
      </c>
      <c r="BL1686" t="inlineStr">
        <is>
          <t>017</t>
        </is>
      </c>
      <c r="BM1686" t="inlineStr">
        <is>
          <t>TRANSJOI TRANSPORTES LTDA.</t>
        </is>
      </c>
      <c r="BN1686" t="inlineStr">
        <is>
          <t>59225698/0001-96</t>
        </is>
      </c>
      <c r="BO1686" t="inlineStr">
        <is>
          <t>PR820021</t>
        </is>
      </c>
      <c r="BP1686" t="inlineStr">
        <is>
          <t>Redução de base de cálculo;Red</t>
        </is>
      </c>
      <c r="BQ1686" t="inlineStr">
        <is>
          <t/>
        </is>
      </c>
      <c r="BR1686" t="n">
        <v>334.13</v>
      </c>
      <c r="BS1686" t="inlineStr">
        <is>
          <t>Nacional</t>
        </is>
      </c>
      <c r="BT1686" t="n">
        <v>0.25</v>
      </c>
      <c r="BU1686" t="inlineStr">
        <is>
          <t>200</t>
        </is>
      </c>
      <c r="BV1686" t="n">
        <v>94276.0</v>
      </c>
    </row>
    <row r="1687">
      <c r="D1687" t="n">
        <v>460.0</v>
      </c>
      <c r="E1687" s="9" t="n">
        <v>45870.0</v>
      </c>
      <c r="F1687" s="9" t="n">
        <v>45887.99930555555</v>
      </c>
      <c r="G1687" t="inlineStr">
        <is>
          <t>100111529</t>
        </is>
      </c>
      <c r="H1687" t="n">
        <v>101917.0</v>
      </c>
      <c r="I1687" t="inlineStr">
        <is>
          <t>2</t>
        </is>
      </c>
      <c r="J1687" s="9" t="n">
        <v>45881.59984953704</v>
      </c>
      <c r="K1687" t="inlineStr">
        <is>
          <t>BR0101</t>
        </is>
      </c>
      <c r="L1687" t="inlineStr">
        <is>
          <t>TROX Produtos</t>
        </is>
      </c>
      <c r="M1687" t="inlineStr">
        <is>
          <t>BR1371398</t>
        </is>
      </c>
      <c r="N1687" t="inlineStr">
        <is>
          <t>Sim</t>
        </is>
      </c>
      <c r="O1687" t="inlineStr">
        <is>
          <t>BR1513865</t>
        </is>
      </c>
      <c r="P1687" t="inlineStr">
        <is>
          <t>ZOPONE ENGENHARIA E COMERCIO LTDA</t>
        </is>
      </c>
      <c r="Q1687" t="inlineStr">
        <is>
          <t>SP</t>
        </is>
      </c>
      <c r="R1687" s="15" t="n">
        <v>3.0</v>
      </c>
      <c r="S1687" t="inlineStr">
        <is>
          <t>S101CF</t>
        </is>
      </c>
      <c r="T1687" t="inlineStr">
        <is>
          <t>Venda produção estabelecimento</t>
        </is>
      </c>
      <c r="U1687" t="inlineStr">
        <is>
          <t>BR1371398</t>
        </is>
      </c>
      <c r="V1687" t="inlineStr">
        <is>
          <t>FKA.3-V657519</t>
        </is>
      </c>
      <c r="W1687" t="inlineStr">
        <is>
          <t>0003/DAMPER CORTA FOGO/FKATIBR120-0-900X250-0-Z17.1</t>
        </is>
      </c>
      <c r="X1687" t="inlineStr">
        <is>
          <t>84798999</t>
        </is>
      </c>
      <c r="Y1687" t="inlineStr">
        <is>
          <t>6101</t>
        </is>
      </c>
      <c r="Z1687" t="inlineStr">
        <is>
          <t>VENDA DE PRODUÇÃO DO ESTABELECIMENTO</t>
        </is>
      </c>
      <c r="AA1687" t="inlineStr">
        <is>
          <t>Venda com pedido</t>
        </is>
      </c>
      <c r="AB1687" t="n">
        <v>1.0</v>
      </c>
      <c r="AC1687" t="inlineStr">
        <is>
          <t>pcs</t>
        </is>
      </c>
      <c r="AD1687" t="n">
        <v>3509.59</v>
      </c>
      <c r="AE1687" t="n">
        <v>2904.68</v>
      </c>
      <c r="AF1687" t="n">
        <v>3509.59</v>
      </c>
      <c r="AG1687" t="n">
        <v>3509.59</v>
      </c>
      <c r="AH1687" t="inlineStr">
        <is>
          <t>B</t>
        </is>
      </c>
      <c r="AI1687" t="inlineStr">
        <is>
          <t>Fabricado</t>
        </is>
      </c>
      <c r="AJ1687" t="n">
        <v>0.0</v>
      </c>
      <c r="AK1687" t="n">
        <v>52.81</v>
      </c>
      <c r="AL1687" t="n">
        <v>243.26</v>
      </c>
      <c r="AM1687" t="n">
        <v>0.0</v>
      </c>
      <c r="AN1687" t="n">
        <v>0.0</v>
      </c>
      <c r="AO1687" t="n">
        <v>0.0</v>
      </c>
      <c r="AP1687" t="n">
        <v>0.0</v>
      </c>
      <c r="AQ1687" t="n">
        <v>0.0</v>
      </c>
      <c r="AR1687" t="n">
        <v>0.0</v>
      </c>
      <c r="AS1687" t="n">
        <v>0.0</v>
      </c>
      <c r="AT1687" t="n">
        <v>0.0</v>
      </c>
      <c r="AU1687" t="n">
        <v>0.0</v>
      </c>
      <c r="AV1687" t="n">
        <v>0.0</v>
      </c>
      <c r="AW1687" t="n">
        <v>0.0</v>
      </c>
      <c r="AX1687" t="n">
        <v>0.0</v>
      </c>
      <c r="AY1687" t="n">
        <v>0.0</v>
      </c>
      <c r="AZ1687" t="n">
        <v>0.0</v>
      </c>
      <c r="BA1687" t="n">
        <v>0.0</v>
      </c>
      <c r="BB1687" t="inlineStr">
        <is>
          <t>002440</t>
        </is>
      </c>
      <c r="BC1687" t="inlineStr">
        <is>
          <t>Jose Luis Affonso Lombardi</t>
        </is>
      </c>
      <c r="BD1687" t="n">
        <v>0.68</v>
      </c>
      <c r="BE1687" t="inlineStr">
        <is>
          <t>31101001</t>
        </is>
      </c>
      <c r="BF1687" t="inlineStr">
        <is>
          <t>Não</t>
        </is>
      </c>
      <c r="BG1687" t="inlineStr">
        <is>
          <t>Sim</t>
        </is>
      </c>
      <c r="BH1687" t="n">
        <v>0.0</v>
      </c>
      <c r="BI1687" t="n">
        <v>0.0</v>
      </c>
      <c r="BJ1687" t="n">
        <v>0.0</v>
      </c>
      <c r="BK1687" t="inlineStr">
        <is>
          <t>Não</t>
        </is>
      </c>
      <c r="BL1687" t="inlineStr">
        <is>
          <t>017</t>
        </is>
      </c>
      <c r="BM1687" t="inlineStr">
        <is>
          <t>TRANSJOI TRANSPORTES LTDA.</t>
        </is>
      </c>
      <c r="BN1687" t="inlineStr">
        <is>
          <t>59225698/0001-96</t>
        </is>
      </c>
      <c r="BO1687" t="inlineStr">
        <is>
          <t>PR820021</t>
        </is>
      </c>
      <c r="BP1687" t="inlineStr">
        <is>
          <t>Redução de base de cálculo;Red</t>
        </is>
      </c>
      <c r="BQ1687" t="inlineStr">
        <is>
          <t/>
        </is>
      </c>
      <c r="BR1687" t="n">
        <v>308.84</v>
      </c>
      <c r="BS1687" t="inlineStr">
        <is>
          <t>Nacional</t>
        </is>
      </c>
      <c r="BT1687" t="n">
        <v>0.25</v>
      </c>
      <c r="BU1687" t="inlineStr">
        <is>
          <t>200</t>
        </is>
      </c>
      <c r="BV1687" t="n">
        <v>94276.0</v>
      </c>
    </row>
    <row r="1688">
      <c r="D1688" t="n">
        <v>460.0</v>
      </c>
      <c r="E1688" s="9" t="n">
        <v>45870.0</v>
      </c>
      <c r="F1688" s="9" t="n">
        <v>45887.99930555555</v>
      </c>
      <c r="G1688" t="inlineStr">
        <is>
          <t>100111529</t>
        </is>
      </c>
      <c r="H1688" t="n">
        <v>101917.0</v>
      </c>
      <c r="I1688" t="inlineStr">
        <is>
          <t>2</t>
        </is>
      </c>
      <c r="J1688" s="9" t="n">
        <v>45881.59984953704</v>
      </c>
      <c r="K1688" t="inlineStr">
        <is>
          <t>BR0101</t>
        </is>
      </c>
      <c r="L1688" t="inlineStr">
        <is>
          <t>TROX Produtos</t>
        </is>
      </c>
      <c r="M1688" t="inlineStr">
        <is>
          <t>BR1371398</t>
        </is>
      </c>
      <c r="N1688" t="inlineStr">
        <is>
          <t>Sim</t>
        </is>
      </c>
      <c r="O1688" t="inlineStr">
        <is>
          <t>BR1513865</t>
        </is>
      </c>
      <c r="P1688" t="inlineStr">
        <is>
          <t>ZOPONE ENGENHARIA E COMERCIO LTDA</t>
        </is>
      </c>
      <c r="Q1688" t="inlineStr">
        <is>
          <t>SP</t>
        </is>
      </c>
      <c r="R1688" s="15" t="n">
        <v>4.0</v>
      </c>
      <c r="S1688" t="inlineStr">
        <is>
          <t>S101CF</t>
        </is>
      </c>
      <c r="T1688" t="inlineStr">
        <is>
          <t>Venda produção estabelecimento</t>
        </is>
      </c>
      <c r="U1688" t="inlineStr">
        <is>
          <t>BR1371398</t>
        </is>
      </c>
      <c r="V1688" t="inlineStr">
        <is>
          <t>FKA.4-V657520</t>
        </is>
      </c>
      <c r="W1688" t="inlineStr">
        <is>
          <t>0004/DAMPER CORTA FOGO/FKATIBR120-0-650X250-0-Z17.1</t>
        </is>
      </c>
      <c r="X1688" t="inlineStr">
        <is>
          <t>84798999</t>
        </is>
      </c>
      <c r="Y1688" t="inlineStr">
        <is>
          <t>6101</t>
        </is>
      </c>
      <c r="Z1688" t="inlineStr">
        <is>
          <t>VENDA DE PRODUÇÃO DO ESTABELECIMENTO</t>
        </is>
      </c>
      <c r="AA1688" t="inlineStr">
        <is>
          <t>Venda com pedido</t>
        </is>
      </c>
      <c r="AB1688" t="n">
        <v>3.0</v>
      </c>
      <c r="AC1688" t="inlineStr">
        <is>
          <t>pcs</t>
        </is>
      </c>
      <c r="AD1688" t="n">
        <v>3222.11</v>
      </c>
      <c r="AE1688" t="n">
        <v>8000.24</v>
      </c>
      <c r="AF1688" t="n">
        <v>9666.33</v>
      </c>
      <c r="AG1688" t="n">
        <v>9666.33</v>
      </c>
      <c r="AH1688" t="inlineStr">
        <is>
          <t>B</t>
        </is>
      </c>
      <c r="AI1688" t="inlineStr">
        <is>
          <t>Fabricado</t>
        </is>
      </c>
      <c r="AJ1688" t="n">
        <v>0.0</v>
      </c>
      <c r="AK1688" t="n">
        <v>145.46</v>
      </c>
      <c r="AL1688" t="n">
        <v>669.99</v>
      </c>
      <c r="AM1688" t="n">
        <v>0.0</v>
      </c>
      <c r="AN1688" t="n">
        <v>0.0</v>
      </c>
      <c r="AO1688" t="n">
        <v>0.0</v>
      </c>
      <c r="AP1688" t="n">
        <v>0.0</v>
      </c>
      <c r="AQ1688" t="n">
        <v>0.0</v>
      </c>
      <c r="AR1688" t="n">
        <v>0.0</v>
      </c>
      <c r="AS1688" t="n">
        <v>0.0</v>
      </c>
      <c r="AT1688" t="n">
        <v>0.0</v>
      </c>
      <c r="AU1688" t="n">
        <v>0.0</v>
      </c>
      <c r="AV1688" t="n">
        <v>0.0</v>
      </c>
      <c r="AW1688" t="n">
        <v>0.0</v>
      </c>
      <c r="AX1688" t="n">
        <v>0.0</v>
      </c>
      <c r="AY1688" t="n">
        <v>0.0</v>
      </c>
      <c r="AZ1688" t="n">
        <v>0.0</v>
      </c>
      <c r="BA1688" t="n">
        <v>0.0</v>
      </c>
      <c r="BB1688" t="inlineStr">
        <is>
          <t>002440</t>
        </is>
      </c>
      <c r="BC1688" t="inlineStr">
        <is>
          <t>Jose Luis Affonso Lombardi</t>
        </is>
      </c>
      <c r="BD1688" t="n">
        <v>0.68</v>
      </c>
      <c r="BE1688" t="inlineStr">
        <is>
          <t>31101001</t>
        </is>
      </c>
      <c r="BF1688" t="inlineStr">
        <is>
          <t>Não</t>
        </is>
      </c>
      <c r="BG1688" t="inlineStr">
        <is>
          <t>Sim</t>
        </is>
      </c>
      <c r="BH1688" t="n">
        <v>0.0</v>
      </c>
      <c r="BI1688" t="n">
        <v>0.0</v>
      </c>
      <c r="BJ1688" t="n">
        <v>0.0</v>
      </c>
      <c r="BK1688" t="inlineStr">
        <is>
          <t>Não</t>
        </is>
      </c>
      <c r="BL1688" t="inlineStr">
        <is>
          <t>017</t>
        </is>
      </c>
      <c r="BM1688" t="inlineStr">
        <is>
          <t>TRANSJOI TRANSPORTES LTDA.</t>
        </is>
      </c>
      <c r="BN1688" t="inlineStr">
        <is>
          <t>59225698/0001-96</t>
        </is>
      </c>
      <c r="BO1688" t="inlineStr">
        <is>
          <t>PR820021</t>
        </is>
      </c>
      <c r="BP1688" t="inlineStr">
        <is>
          <t>Redução de base de cálculo;Red</t>
        </is>
      </c>
      <c r="BQ1688" t="inlineStr">
        <is>
          <t/>
        </is>
      </c>
      <c r="BR1688" t="n">
        <v>850.64</v>
      </c>
      <c r="BS1688" t="inlineStr">
        <is>
          <t>Nacional</t>
        </is>
      </c>
      <c r="BT1688" t="n">
        <v>0.25</v>
      </c>
      <c r="BU1688" t="inlineStr">
        <is>
          <t>200</t>
        </is>
      </c>
      <c r="BV1688" t="n">
        <v>94276.0</v>
      </c>
    </row>
    <row r="1689">
      <c r="D1689" t="n">
        <v>460.0</v>
      </c>
      <c r="E1689" s="9" t="n">
        <v>45870.0</v>
      </c>
      <c r="F1689" s="9" t="n">
        <v>45887.99930555555</v>
      </c>
      <c r="G1689" t="inlineStr">
        <is>
          <t>100111529</t>
        </is>
      </c>
      <c r="H1689" t="n">
        <v>101917.0</v>
      </c>
      <c r="I1689" t="inlineStr">
        <is>
          <t>2</t>
        </is>
      </c>
      <c r="J1689" s="9" t="n">
        <v>45881.59984953704</v>
      </c>
      <c r="K1689" t="inlineStr">
        <is>
          <t>BR0101</t>
        </is>
      </c>
      <c r="L1689" t="inlineStr">
        <is>
          <t>TROX Produtos</t>
        </is>
      </c>
      <c r="M1689" t="inlineStr">
        <is>
          <t>BR1371398</t>
        </is>
      </c>
      <c r="N1689" t="inlineStr">
        <is>
          <t>Sim</t>
        </is>
      </c>
      <c r="O1689" t="inlineStr">
        <is>
          <t>BR1513865</t>
        </is>
      </c>
      <c r="P1689" t="inlineStr">
        <is>
          <t>ZOPONE ENGENHARIA E COMERCIO LTDA</t>
        </is>
      </c>
      <c r="Q1689" t="inlineStr">
        <is>
          <t>SP</t>
        </is>
      </c>
      <c r="R1689" s="15" t="n">
        <v>5.0</v>
      </c>
      <c r="S1689" t="inlineStr">
        <is>
          <t>S101CF</t>
        </is>
      </c>
      <c r="T1689" t="inlineStr">
        <is>
          <t>Venda produção estabelecimento</t>
        </is>
      </c>
      <c r="U1689" t="inlineStr">
        <is>
          <t>BR1371398</t>
        </is>
      </c>
      <c r="V1689" t="inlineStr">
        <is>
          <t>FKA.5-V657521</t>
        </is>
      </c>
      <c r="W1689" t="inlineStr">
        <is>
          <t>0005/DAMPER CORTA FOGO/FKATIBR120-0-600X250-0-Z17.1</t>
        </is>
      </c>
      <c r="X1689" t="inlineStr">
        <is>
          <t>84798999</t>
        </is>
      </c>
      <c r="Y1689" t="inlineStr">
        <is>
          <t>6101</t>
        </is>
      </c>
      <c r="Z1689" t="inlineStr">
        <is>
          <t>VENDA DE PRODUÇÃO DO ESTABELECIMENTO</t>
        </is>
      </c>
      <c r="AA1689" t="inlineStr">
        <is>
          <t>Venda com pedido</t>
        </is>
      </c>
      <c r="AB1689" t="n">
        <v>1.0</v>
      </c>
      <c r="AC1689" t="inlineStr">
        <is>
          <t>pcs</t>
        </is>
      </c>
      <c r="AD1689" t="n">
        <v>3164.61</v>
      </c>
      <c r="AE1689" t="n">
        <v>2619.15</v>
      </c>
      <c r="AF1689" t="n">
        <v>3164.61</v>
      </c>
      <c r="AG1689" t="n">
        <v>3164.61</v>
      </c>
      <c r="AH1689" t="inlineStr">
        <is>
          <t>B</t>
        </is>
      </c>
      <c r="AI1689" t="inlineStr">
        <is>
          <t>Fabricado</t>
        </is>
      </c>
      <c r="AJ1689" t="n">
        <v>0.0</v>
      </c>
      <c r="AK1689" t="n">
        <v>47.62</v>
      </c>
      <c r="AL1689" t="n">
        <v>219.35</v>
      </c>
      <c r="AM1689" t="n">
        <v>0.0</v>
      </c>
      <c r="AN1689" t="n">
        <v>0.0</v>
      </c>
      <c r="AO1689" t="n">
        <v>0.0</v>
      </c>
      <c r="AP1689" t="n">
        <v>0.0</v>
      </c>
      <c r="AQ1689" t="n">
        <v>0.0</v>
      </c>
      <c r="AR1689" t="n">
        <v>0.0</v>
      </c>
      <c r="AS1689" t="n">
        <v>0.0</v>
      </c>
      <c r="AT1689" t="n">
        <v>0.0</v>
      </c>
      <c r="AU1689" t="n">
        <v>0.0</v>
      </c>
      <c r="AV1689" t="n">
        <v>0.0</v>
      </c>
      <c r="AW1689" t="n">
        <v>0.0</v>
      </c>
      <c r="AX1689" t="n">
        <v>0.0</v>
      </c>
      <c r="AY1689" t="n">
        <v>0.0</v>
      </c>
      <c r="AZ1689" t="n">
        <v>0.0</v>
      </c>
      <c r="BA1689" t="n">
        <v>0.0</v>
      </c>
      <c r="BB1689" t="inlineStr">
        <is>
          <t>002440</t>
        </is>
      </c>
      <c r="BC1689" t="inlineStr">
        <is>
          <t>Jose Luis Affonso Lombardi</t>
        </is>
      </c>
      <c r="BD1689" t="n">
        <v>0.68</v>
      </c>
      <c r="BE1689" t="inlineStr">
        <is>
          <t>31101001</t>
        </is>
      </c>
      <c r="BF1689" t="inlineStr">
        <is>
          <t>Não</t>
        </is>
      </c>
      <c r="BG1689" t="inlineStr">
        <is>
          <t>Sim</t>
        </is>
      </c>
      <c r="BH1689" t="n">
        <v>0.0</v>
      </c>
      <c r="BI1689" t="n">
        <v>0.0</v>
      </c>
      <c r="BJ1689" t="n">
        <v>0.0</v>
      </c>
      <c r="BK1689" t="inlineStr">
        <is>
          <t>Não</t>
        </is>
      </c>
      <c r="BL1689" t="inlineStr">
        <is>
          <t>017</t>
        </is>
      </c>
      <c r="BM1689" t="inlineStr">
        <is>
          <t>TRANSJOI TRANSPORTES LTDA.</t>
        </is>
      </c>
      <c r="BN1689" t="inlineStr">
        <is>
          <t>59225698/0001-96</t>
        </is>
      </c>
      <c r="BO1689" t="inlineStr">
        <is>
          <t>PR820021</t>
        </is>
      </c>
      <c r="BP1689" t="inlineStr">
        <is>
          <t>Redução de base de cálculo;Red</t>
        </is>
      </c>
      <c r="BQ1689" t="inlineStr">
        <is>
          <t/>
        </is>
      </c>
      <c r="BR1689" t="n">
        <v>278.49</v>
      </c>
      <c r="BS1689" t="inlineStr">
        <is>
          <t>Nacional</t>
        </is>
      </c>
      <c r="BT1689" t="n">
        <v>0.25</v>
      </c>
      <c r="BU1689" t="inlineStr">
        <is>
          <t>200</t>
        </is>
      </c>
      <c r="BV1689" t="n">
        <v>94276.0</v>
      </c>
    </row>
    <row r="1690">
      <c r="D1690" t="n">
        <v>460.0</v>
      </c>
      <c r="E1690" s="9" t="n">
        <v>45870.0</v>
      </c>
      <c r="F1690" s="9" t="n">
        <v>45887.99930555555</v>
      </c>
      <c r="G1690" t="inlineStr">
        <is>
          <t>100111529</t>
        </is>
      </c>
      <c r="H1690" t="n">
        <v>101917.0</v>
      </c>
      <c r="I1690" t="inlineStr">
        <is>
          <t>2</t>
        </is>
      </c>
      <c r="J1690" s="9" t="n">
        <v>45881.59984953704</v>
      </c>
      <c r="K1690" t="inlineStr">
        <is>
          <t>BR0101</t>
        </is>
      </c>
      <c r="L1690" t="inlineStr">
        <is>
          <t>TROX Produtos</t>
        </is>
      </c>
      <c r="M1690" t="inlineStr">
        <is>
          <t>BR1371398</t>
        </is>
      </c>
      <c r="N1690" t="inlineStr">
        <is>
          <t>Sim</t>
        </is>
      </c>
      <c r="O1690" t="inlineStr">
        <is>
          <t>BR1513865</t>
        </is>
      </c>
      <c r="P1690" t="inlineStr">
        <is>
          <t>ZOPONE ENGENHARIA E COMERCIO LTDA</t>
        </is>
      </c>
      <c r="Q1690" t="inlineStr">
        <is>
          <t>SP</t>
        </is>
      </c>
      <c r="R1690" s="15" t="n">
        <v>6.0</v>
      </c>
      <c r="S1690" t="inlineStr">
        <is>
          <t>S101CF</t>
        </is>
      </c>
      <c r="T1690" t="inlineStr">
        <is>
          <t>Venda produção estabelecimento</t>
        </is>
      </c>
      <c r="U1690" t="inlineStr">
        <is>
          <t>BR1371398</t>
        </is>
      </c>
      <c r="V1690" t="inlineStr">
        <is>
          <t>FKA.6-V657522</t>
        </is>
      </c>
      <c r="W1690" t="inlineStr">
        <is>
          <t>0006/DAMPER CORTA FOGO/FKATIBR120-0-1200X500-0-Z17.1</t>
        </is>
      </c>
      <c r="X1690" t="inlineStr">
        <is>
          <t>84798999</t>
        </is>
      </c>
      <c r="Y1690" t="inlineStr">
        <is>
          <t>6101</t>
        </is>
      </c>
      <c r="Z1690" t="inlineStr">
        <is>
          <t>VENDA DE PRODUÇÃO DO ESTABELECIMENTO</t>
        </is>
      </c>
      <c r="AA1690" t="inlineStr">
        <is>
          <t>Venda com pedido</t>
        </is>
      </c>
      <c r="AB1690" t="n">
        <v>4.0</v>
      </c>
      <c r="AC1690" t="inlineStr">
        <is>
          <t>pcs</t>
        </is>
      </c>
      <c r="AD1690" t="n">
        <v>4606.41</v>
      </c>
      <c r="AE1690" t="n">
        <v>15249.79</v>
      </c>
      <c r="AF1690" t="n">
        <v>18425.64</v>
      </c>
      <c r="AG1690" t="n">
        <v>18425.64</v>
      </c>
      <c r="AH1690" t="inlineStr">
        <is>
          <t>B</t>
        </is>
      </c>
      <c r="AI1690" t="inlineStr">
        <is>
          <t>Fabricado</t>
        </is>
      </c>
      <c r="AJ1690" t="n">
        <v>0.0</v>
      </c>
      <c r="AK1690" t="n">
        <v>277.27</v>
      </c>
      <c r="AL1690" t="n">
        <v>1277.12</v>
      </c>
      <c r="AM1690" t="n">
        <v>0.0</v>
      </c>
      <c r="AN1690" t="n">
        <v>0.0</v>
      </c>
      <c r="AO1690" t="n">
        <v>0.0</v>
      </c>
      <c r="AP1690" t="n">
        <v>0.0</v>
      </c>
      <c r="AQ1690" t="n">
        <v>0.0</v>
      </c>
      <c r="AR1690" t="n">
        <v>0.0</v>
      </c>
      <c r="AS1690" t="n">
        <v>0.0</v>
      </c>
      <c r="AT1690" t="n">
        <v>0.0</v>
      </c>
      <c r="AU1690" t="n">
        <v>0.0</v>
      </c>
      <c r="AV1690" t="n">
        <v>0.0</v>
      </c>
      <c r="AW1690" t="n">
        <v>0.0</v>
      </c>
      <c r="AX1690" t="n">
        <v>0.0</v>
      </c>
      <c r="AY1690" t="n">
        <v>0.0</v>
      </c>
      <c r="AZ1690" t="n">
        <v>0.0</v>
      </c>
      <c r="BA1690" t="n">
        <v>0.0</v>
      </c>
      <c r="BB1690" t="inlineStr">
        <is>
          <t>002440</t>
        </is>
      </c>
      <c r="BC1690" t="inlineStr">
        <is>
          <t>Jose Luis Affonso Lombardi</t>
        </is>
      </c>
      <c r="BD1690" t="n">
        <v>0.68</v>
      </c>
      <c r="BE1690" t="inlineStr">
        <is>
          <t>31101001</t>
        </is>
      </c>
      <c r="BF1690" t="inlineStr">
        <is>
          <t>Não</t>
        </is>
      </c>
      <c r="BG1690" t="inlineStr">
        <is>
          <t>Sim</t>
        </is>
      </c>
      <c r="BH1690" t="n">
        <v>0.0</v>
      </c>
      <c r="BI1690" t="n">
        <v>0.0</v>
      </c>
      <c r="BJ1690" t="n">
        <v>0.0</v>
      </c>
      <c r="BK1690" t="inlineStr">
        <is>
          <t>Não</t>
        </is>
      </c>
      <c r="BL1690" t="inlineStr">
        <is>
          <t>017</t>
        </is>
      </c>
      <c r="BM1690" t="inlineStr">
        <is>
          <t>TRANSJOI TRANSPORTES LTDA.</t>
        </is>
      </c>
      <c r="BN1690" t="inlineStr">
        <is>
          <t>59225698/0001-96</t>
        </is>
      </c>
      <c r="BO1690" t="inlineStr">
        <is>
          <t>PR820021</t>
        </is>
      </c>
      <c r="BP1690" t="inlineStr">
        <is>
          <t>Redução de base de cálculo;Red</t>
        </is>
      </c>
      <c r="BQ1690" t="inlineStr">
        <is>
          <t/>
        </is>
      </c>
      <c r="BR1690" t="n">
        <v>1621.46</v>
      </c>
      <c r="BS1690" t="inlineStr">
        <is>
          <t>Nacional</t>
        </is>
      </c>
      <c r="BT1690" t="n">
        <v>0.25</v>
      </c>
      <c r="BU1690" t="inlineStr">
        <is>
          <t>200</t>
        </is>
      </c>
      <c r="BV1690" t="n">
        <v>94276.0</v>
      </c>
    </row>
    <row r="1691">
      <c r="D1691" t="n">
        <v>460.0</v>
      </c>
      <c r="E1691" s="9" t="n">
        <v>45870.0</v>
      </c>
      <c r="F1691" s="9" t="n">
        <v>45887.99930555555</v>
      </c>
      <c r="G1691" t="inlineStr">
        <is>
          <t>100111529</t>
        </is>
      </c>
      <c r="H1691" t="n">
        <v>101917.0</v>
      </c>
      <c r="I1691" t="inlineStr">
        <is>
          <t>2</t>
        </is>
      </c>
      <c r="J1691" s="9" t="n">
        <v>45881.59984953704</v>
      </c>
      <c r="K1691" t="inlineStr">
        <is>
          <t>BR0101</t>
        </is>
      </c>
      <c r="L1691" t="inlineStr">
        <is>
          <t>TROX Produtos</t>
        </is>
      </c>
      <c r="M1691" t="inlineStr">
        <is>
          <t>BR1371398</t>
        </is>
      </c>
      <c r="N1691" t="inlineStr">
        <is>
          <t>Sim</t>
        </is>
      </c>
      <c r="O1691" t="inlineStr">
        <is>
          <t>BR1513865</t>
        </is>
      </c>
      <c r="P1691" t="inlineStr">
        <is>
          <t>ZOPONE ENGENHARIA E COMERCIO LTDA</t>
        </is>
      </c>
      <c r="Q1691" t="inlineStr">
        <is>
          <t>SP</t>
        </is>
      </c>
      <c r="R1691" s="15" t="n">
        <v>7.0</v>
      </c>
      <c r="S1691" t="inlineStr">
        <is>
          <t>S101CF</t>
        </is>
      </c>
      <c r="T1691" t="inlineStr">
        <is>
          <t>Venda produção estabelecimento</t>
        </is>
      </c>
      <c r="U1691" t="inlineStr">
        <is>
          <t>BR1371398</t>
        </is>
      </c>
      <c r="V1691" t="inlineStr">
        <is>
          <t>JN.7-V657523</t>
        </is>
      </c>
      <c r="W1691" t="inlineStr">
        <is>
          <t>0007/DAMPER DE REGULAGEM PESADO/JN-B-0-D-N0/950X345/N/00/000</t>
        </is>
      </c>
      <c r="X1691" t="inlineStr">
        <is>
          <t>90261029</t>
        </is>
      </c>
      <c r="Y1691" t="inlineStr">
        <is>
          <t>6101</t>
        </is>
      </c>
      <c r="Z1691" t="inlineStr">
        <is>
          <t>VENDA DE PRODUÇÃO DO ESTABELECIMENTO</t>
        </is>
      </c>
      <c r="AA1691" t="inlineStr">
        <is>
          <t>Venda com pedido</t>
        </is>
      </c>
      <c r="AB1691" t="n">
        <v>2.0</v>
      </c>
      <c r="AC1691" t="inlineStr">
        <is>
          <t>pcs</t>
        </is>
      </c>
      <c r="AD1691" t="n">
        <v>600.31</v>
      </c>
      <c r="AE1691" t="n">
        <v>958.82</v>
      </c>
      <c r="AF1691" t="n">
        <v>1200.62</v>
      </c>
      <c r="AG1691" t="n">
        <v>1200.62</v>
      </c>
      <c r="AH1691" t="inlineStr">
        <is>
          <t>K</t>
        </is>
      </c>
      <c r="AI1691" t="inlineStr">
        <is>
          <t>Fabricado</t>
        </is>
      </c>
      <c r="AJ1691" t="n">
        <v>0.0</v>
      </c>
      <c r="AK1691" t="n">
        <v>17.43</v>
      </c>
      <c r="AL1691" t="n">
        <v>80.3</v>
      </c>
      <c r="AM1691" t="n">
        <v>0.0</v>
      </c>
      <c r="AN1691" t="n">
        <v>0.0</v>
      </c>
      <c r="AO1691" t="n">
        <v>0.0</v>
      </c>
      <c r="AP1691" t="n">
        <v>0.0</v>
      </c>
      <c r="AQ1691" t="n">
        <v>0.0</v>
      </c>
      <c r="AR1691" t="n">
        <v>0.0</v>
      </c>
      <c r="AS1691" t="n">
        <v>0.0</v>
      </c>
      <c r="AT1691" t="n">
        <v>0.0</v>
      </c>
      <c r="AU1691" t="n">
        <v>0.0</v>
      </c>
      <c r="AV1691" t="n">
        <v>0.0</v>
      </c>
      <c r="AW1691" t="n">
        <v>0.0</v>
      </c>
      <c r="AX1691" t="n">
        <v>0.0</v>
      </c>
      <c r="AY1691" t="n">
        <v>0.0</v>
      </c>
      <c r="AZ1691" t="n">
        <v>0.0</v>
      </c>
      <c r="BA1691" t="n">
        <v>0.0</v>
      </c>
      <c r="BB1691" t="inlineStr">
        <is>
          <t>002440</t>
        </is>
      </c>
      <c r="BC1691" t="inlineStr">
        <is>
          <t>Jose Luis Affonso Lombardi</t>
        </is>
      </c>
      <c r="BD1691" t="n">
        <v>0.68</v>
      </c>
      <c r="BE1691" t="inlineStr">
        <is>
          <t>31101001</t>
        </is>
      </c>
      <c r="BF1691" t="inlineStr">
        <is>
          <t>Não</t>
        </is>
      </c>
      <c r="BG1691" t="inlineStr">
        <is>
          <t>Sim</t>
        </is>
      </c>
      <c r="BH1691" t="n">
        <v>0.0</v>
      </c>
      <c r="BI1691" t="n">
        <v>0.0</v>
      </c>
      <c r="BJ1691" t="n">
        <v>0.0</v>
      </c>
      <c r="BK1691" t="inlineStr">
        <is>
          <t>Não</t>
        </is>
      </c>
      <c r="BL1691" t="inlineStr">
        <is>
          <t>017</t>
        </is>
      </c>
      <c r="BM1691" t="inlineStr">
        <is>
          <t>TRANSJOI TRANSPORTES LTDA.</t>
        </is>
      </c>
      <c r="BN1691" t="inlineStr">
        <is>
          <t>59225698/0001-96</t>
        </is>
      </c>
      <c r="BO1691" t="inlineStr">
        <is>
          <t/>
        </is>
      </c>
      <c r="BP1691" t="inlineStr">
        <is>
          <t>Redução de base de cálculo;Red</t>
        </is>
      </c>
      <c r="BQ1691" t="inlineStr">
        <is>
          <t/>
        </is>
      </c>
      <c r="BR1691" t="n">
        <v>144.07</v>
      </c>
      <c r="BS1691" t="inlineStr">
        <is>
          <t>Nacional</t>
        </is>
      </c>
      <c r="BT1691" t="n">
        <v>0.25</v>
      </c>
      <c r="BU1691" t="inlineStr">
        <is>
          <t>200</t>
        </is>
      </c>
      <c r="BV1691" t="n">
        <v>94276.0</v>
      </c>
    </row>
    <row r="1692">
      <c r="D1692" t="n">
        <v>460.0</v>
      </c>
      <c r="E1692" s="9" t="n">
        <v>45870.0</v>
      </c>
      <c r="F1692" s="9" t="n">
        <v>45887.99930555555</v>
      </c>
      <c r="G1692" t="inlineStr">
        <is>
          <t>100111529</t>
        </is>
      </c>
      <c r="H1692" t="n">
        <v>101917.0</v>
      </c>
      <c r="I1692" t="inlineStr">
        <is>
          <t>2</t>
        </is>
      </c>
      <c r="J1692" s="9" t="n">
        <v>45881.59984953704</v>
      </c>
      <c r="K1692" t="inlineStr">
        <is>
          <t>BR0101</t>
        </is>
      </c>
      <c r="L1692" t="inlineStr">
        <is>
          <t>TROX Produtos</t>
        </is>
      </c>
      <c r="M1692" t="inlineStr">
        <is>
          <t>BR1371398</t>
        </is>
      </c>
      <c r="N1692" t="inlineStr">
        <is>
          <t>Sim</t>
        </is>
      </c>
      <c r="O1692" t="inlineStr">
        <is>
          <t>BR1513865</t>
        </is>
      </c>
      <c r="P1692" t="inlineStr">
        <is>
          <t>ZOPONE ENGENHARIA E COMERCIO LTDA</t>
        </is>
      </c>
      <c r="Q1692" t="inlineStr">
        <is>
          <t>SP</t>
        </is>
      </c>
      <c r="R1692" s="15" t="n">
        <v>8.0</v>
      </c>
      <c r="S1692" t="inlineStr">
        <is>
          <t>S101CF</t>
        </is>
      </c>
      <c r="T1692" t="inlineStr">
        <is>
          <t>Venda produção estabelecimento</t>
        </is>
      </c>
      <c r="U1692" t="inlineStr">
        <is>
          <t>BR1371398</t>
        </is>
      </c>
      <c r="V1692" t="inlineStr">
        <is>
          <t>JN.8-V657524</t>
        </is>
      </c>
      <c r="W1692" t="inlineStr">
        <is>
          <t>0008/DAMPER DE REGULAGEM PESADO/JN-B-0-D-N0/1150X345/N/00/000</t>
        </is>
      </c>
      <c r="X1692" t="inlineStr">
        <is>
          <t>90261029</t>
        </is>
      </c>
      <c r="Y1692" t="inlineStr">
        <is>
          <t>6101</t>
        </is>
      </c>
      <c r="Z1692" t="inlineStr">
        <is>
          <t>VENDA DE PRODUÇÃO DO ESTABELECIMENTO</t>
        </is>
      </c>
      <c r="AA1692" t="inlineStr">
        <is>
          <t>Venda com pedido</t>
        </is>
      </c>
      <c r="AB1692" t="n">
        <v>1.0</v>
      </c>
      <c r="AC1692" t="inlineStr">
        <is>
          <t>pcs</t>
        </is>
      </c>
      <c r="AD1692" t="n">
        <v>669.66</v>
      </c>
      <c r="AE1692" t="n">
        <v>534.79</v>
      </c>
      <c r="AF1692" t="n">
        <v>669.66</v>
      </c>
      <c r="AG1692" t="n">
        <v>669.66</v>
      </c>
      <c r="AH1692" t="inlineStr">
        <is>
          <t>K</t>
        </is>
      </c>
      <c r="AI1692" t="inlineStr">
        <is>
          <t>Fabricado</t>
        </is>
      </c>
      <c r="AJ1692" t="n">
        <v>0.0</v>
      </c>
      <c r="AK1692" t="n">
        <v>9.72</v>
      </c>
      <c r="AL1692" t="n">
        <v>44.79</v>
      </c>
      <c r="AM1692" t="n">
        <v>0.0</v>
      </c>
      <c r="AN1692" t="n">
        <v>0.0</v>
      </c>
      <c r="AO1692" t="n">
        <v>0.0</v>
      </c>
      <c r="AP1692" t="n">
        <v>0.0</v>
      </c>
      <c r="AQ1692" t="n">
        <v>0.0</v>
      </c>
      <c r="AR1692" t="n">
        <v>0.0</v>
      </c>
      <c r="AS1692" t="n">
        <v>0.0</v>
      </c>
      <c r="AT1692" t="n">
        <v>0.0</v>
      </c>
      <c r="AU1692" t="n">
        <v>0.0</v>
      </c>
      <c r="AV1692" t="n">
        <v>0.0</v>
      </c>
      <c r="AW1692" t="n">
        <v>0.0</v>
      </c>
      <c r="AX1692" t="n">
        <v>0.0</v>
      </c>
      <c r="AY1692" t="n">
        <v>0.0</v>
      </c>
      <c r="AZ1692" t="n">
        <v>0.0</v>
      </c>
      <c r="BA1692" t="n">
        <v>0.0</v>
      </c>
      <c r="BB1692" t="inlineStr">
        <is>
          <t>002440</t>
        </is>
      </c>
      <c r="BC1692" t="inlineStr">
        <is>
          <t>Jose Luis Affonso Lombardi</t>
        </is>
      </c>
      <c r="BD1692" t="n">
        <v>0.68</v>
      </c>
      <c r="BE1692" t="inlineStr">
        <is>
          <t>31101001</t>
        </is>
      </c>
      <c r="BF1692" t="inlineStr">
        <is>
          <t>Não</t>
        </is>
      </c>
      <c r="BG1692" t="inlineStr">
        <is>
          <t>Sim</t>
        </is>
      </c>
      <c r="BH1692" t="n">
        <v>0.0</v>
      </c>
      <c r="BI1692" t="n">
        <v>0.0</v>
      </c>
      <c r="BJ1692" t="n">
        <v>0.0</v>
      </c>
      <c r="BK1692" t="inlineStr">
        <is>
          <t>Não</t>
        </is>
      </c>
      <c r="BL1692" t="inlineStr">
        <is>
          <t>017</t>
        </is>
      </c>
      <c r="BM1692" t="inlineStr">
        <is>
          <t>TRANSJOI TRANSPORTES LTDA.</t>
        </is>
      </c>
      <c r="BN1692" t="inlineStr">
        <is>
          <t>59225698/0001-96</t>
        </is>
      </c>
      <c r="BO1692" t="inlineStr">
        <is>
          <t/>
        </is>
      </c>
      <c r="BP1692" t="inlineStr">
        <is>
          <t>Redução de base de cálculo;Red</t>
        </is>
      </c>
      <c r="BQ1692" t="inlineStr">
        <is>
          <t/>
        </is>
      </c>
      <c r="BR1692" t="n">
        <v>80.36</v>
      </c>
      <c r="BS1692" t="inlineStr">
        <is>
          <t>Nacional</t>
        </is>
      </c>
      <c r="BT1692" t="n">
        <v>0.25</v>
      </c>
      <c r="BU1692" t="inlineStr">
        <is>
          <t>200</t>
        </is>
      </c>
      <c r="BV1692" t="n">
        <v>94276.0</v>
      </c>
    </row>
    <row r="1693">
      <c r="D1693" t="n">
        <v>460.0</v>
      </c>
      <c r="E1693" s="9" t="n">
        <v>45870.0</v>
      </c>
      <c r="F1693" s="9" t="n">
        <v>45887.99930555555</v>
      </c>
      <c r="G1693" t="inlineStr">
        <is>
          <t>100111529</t>
        </is>
      </c>
      <c r="H1693" t="n">
        <v>101917.0</v>
      </c>
      <c r="I1693" t="inlineStr">
        <is>
          <t>2</t>
        </is>
      </c>
      <c r="J1693" s="9" t="n">
        <v>45881.59984953704</v>
      </c>
      <c r="K1693" t="inlineStr">
        <is>
          <t>BR0101</t>
        </is>
      </c>
      <c r="L1693" t="inlineStr">
        <is>
          <t>TROX Produtos</t>
        </is>
      </c>
      <c r="M1693" t="inlineStr">
        <is>
          <t>BR1371398</t>
        </is>
      </c>
      <c r="N1693" t="inlineStr">
        <is>
          <t>Sim</t>
        </is>
      </c>
      <c r="O1693" t="inlineStr">
        <is>
          <t>BR1513865</t>
        </is>
      </c>
      <c r="P1693" t="inlineStr">
        <is>
          <t>ZOPONE ENGENHARIA E COMERCIO LTDA</t>
        </is>
      </c>
      <c r="Q1693" t="inlineStr">
        <is>
          <t>SP</t>
        </is>
      </c>
      <c r="R1693" s="15" t="n">
        <v>9.0</v>
      </c>
      <c r="S1693" t="inlineStr">
        <is>
          <t>S101CF</t>
        </is>
      </c>
      <c r="T1693" t="inlineStr">
        <is>
          <t>Venda produção estabelecimento</t>
        </is>
      </c>
      <c r="U1693" t="inlineStr">
        <is>
          <t>BR1371398</t>
        </is>
      </c>
      <c r="V1693" t="inlineStr">
        <is>
          <t>JN.9-V657525</t>
        </is>
      </c>
      <c r="W1693" t="inlineStr">
        <is>
          <t>0009/DAMPER DE REGULAGEM PESADO/JN-B-0-D-N0/900X345/N/00/000</t>
        </is>
      </c>
      <c r="X1693" t="inlineStr">
        <is>
          <t>90261029</t>
        </is>
      </c>
      <c r="Y1693" t="inlineStr">
        <is>
          <t>6101</t>
        </is>
      </c>
      <c r="Z1693" t="inlineStr">
        <is>
          <t>VENDA DE PRODUÇÃO DO ESTABELECIMENTO</t>
        </is>
      </c>
      <c r="AA1693" t="inlineStr">
        <is>
          <t>Venda com pedido</t>
        </is>
      </c>
      <c r="AB1693" t="n">
        <v>1.0</v>
      </c>
      <c r="AC1693" t="inlineStr">
        <is>
          <t>pcs</t>
        </is>
      </c>
      <c r="AD1693" t="n">
        <v>582.98</v>
      </c>
      <c r="AE1693" t="n">
        <v>465.57</v>
      </c>
      <c r="AF1693" t="n">
        <v>582.98</v>
      </c>
      <c r="AG1693" t="n">
        <v>582.98</v>
      </c>
      <c r="AH1693" t="inlineStr">
        <is>
          <t>K</t>
        </is>
      </c>
      <c r="AI1693" t="inlineStr">
        <is>
          <t>Fabricado</t>
        </is>
      </c>
      <c r="AJ1693" t="n">
        <v>0.0</v>
      </c>
      <c r="AK1693" t="n">
        <v>8.46</v>
      </c>
      <c r="AL1693" t="n">
        <v>38.99</v>
      </c>
      <c r="AM1693" t="n">
        <v>0.0</v>
      </c>
      <c r="AN1693" t="n">
        <v>0.0</v>
      </c>
      <c r="AO1693" t="n">
        <v>0.0</v>
      </c>
      <c r="AP1693" t="n">
        <v>0.0</v>
      </c>
      <c r="AQ1693" t="n">
        <v>0.0</v>
      </c>
      <c r="AR1693" t="n">
        <v>0.0</v>
      </c>
      <c r="AS1693" t="n">
        <v>0.0</v>
      </c>
      <c r="AT1693" t="n">
        <v>0.0</v>
      </c>
      <c r="AU1693" t="n">
        <v>0.0</v>
      </c>
      <c r="AV1693" t="n">
        <v>0.0</v>
      </c>
      <c r="AW1693" t="n">
        <v>0.0</v>
      </c>
      <c r="AX1693" t="n">
        <v>0.0</v>
      </c>
      <c r="AY1693" t="n">
        <v>0.0</v>
      </c>
      <c r="AZ1693" t="n">
        <v>0.0</v>
      </c>
      <c r="BA1693" t="n">
        <v>0.0</v>
      </c>
      <c r="BB1693" t="inlineStr">
        <is>
          <t>002440</t>
        </is>
      </c>
      <c r="BC1693" t="inlineStr">
        <is>
          <t>Jose Luis Affonso Lombardi</t>
        </is>
      </c>
      <c r="BD1693" t="n">
        <v>0.68</v>
      </c>
      <c r="BE1693" t="inlineStr">
        <is>
          <t>31101001</t>
        </is>
      </c>
      <c r="BF1693" t="inlineStr">
        <is>
          <t>Não</t>
        </is>
      </c>
      <c r="BG1693" t="inlineStr">
        <is>
          <t>Sim</t>
        </is>
      </c>
      <c r="BH1693" t="n">
        <v>0.0</v>
      </c>
      <c r="BI1693" t="n">
        <v>0.0</v>
      </c>
      <c r="BJ1693" t="n">
        <v>0.0</v>
      </c>
      <c r="BK1693" t="inlineStr">
        <is>
          <t>Não</t>
        </is>
      </c>
      <c r="BL1693" t="inlineStr">
        <is>
          <t>017</t>
        </is>
      </c>
      <c r="BM1693" t="inlineStr">
        <is>
          <t>TRANSJOI TRANSPORTES LTDA.</t>
        </is>
      </c>
      <c r="BN1693" t="inlineStr">
        <is>
          <t>59225698/0001-96</t>
        </is>
      </c>
      <c r="BO1693" t="inlineStr">
        <is>
          <t/>
        </is>
      </c>
      <c r="BP1693" t="inlineStr">
        <is>
          <t>Redução de base de cálculo;Red</t>
        </is>
      </c>
      <c r="BQ1693" t="inlineStr">
        <is>
          <t/>
        </is>
      </c>
      <c r="BR1693" t="n">
        <v>69.96</v>
      </c>
      <c r="BS1693" t="inlineStr">
        <is>
          <t>Nacional</t>
        </is>
      </c>
      <c r="BT1693" t="n">
        <v>0.25</v>
      </c>
      <c r="BU1693" t="inlineStr">
        <is>
          <t>200</t>
        </is>
      </c>
      <c r="BV1693" t="n">
        <v>94276.0</v>
      </c>
    </row>
    <row r="1694">
      <c r="D1694" t="n">
        <v>460.0</v>
      </c>
      <c r="E1694" s="9" t="n">
        <v>45870.0</v>
      </c>
      <c r="F1694" s="9" t="n">
        <v>45887.99930555555</v>
      </c>
      <c r="G1694" t="inlineStr">
        <is>
          <t>100111529</t>
        </is>
      </c>
      <c r="H1694" t="n">
        <v>101917.0</v>
      </c>
      <c r="I1694" t="inlineStr">
        <is>
          <t>2</t>
        </is>
      </c>
      <c r="J1694" s="9" t="n">
        <v>45881.59984953704</v>
      </c>
      <c r="K1694" t="inlineStr">
        <is>
          <t>BR0101</t>
        </is>
      </c>
      <c r="L1694" t="inlineStr">
        <is>
          <t>TROX Produtos</t>
        </is>
      </c>
      <c r="M1694" t="inlineStr">
        <is>
          <t>BR1371398</t>
        </is>
      </c>
      <c r="N1694" t="inlineStr">
        <is>
          <t>Sim</t>
        </is>
      </c>
      <c r="O1694" t="inlineStr">
        <is>
          <t>BR1513865</t>
        </is>
      </c>
      <c r="P1694" t="inlineStr">
        <is>
          <t>ZOPONE ENGENHARIA E COMERCIO LTDA</t>
        </is>
      </c>
      <c r="Q1694" t="inlineStr">
        <is>
          <t>SP</t>
        </is>
      </c>
      <c r="R1694" s="15" t="n">
        <v>10.0</v>
      </c>
      <c r="S1694" t="inlineStr">
        <is>
          <t>S101CF</t>
        </is>
      </c>
      <c r="T1694" t="inlineStr">
        <is>
          <t>Venda produção estabelecimento</t>
        </is>
      </c>
      <c r="U1694" t="inlineStr">
        <is>
          <t>BR1371398</t>
        </is>
      </c>
      <c r="V1694" t="inlineStr">
        <is>
          <t>KUL-E.10-V657526</t>
        </is>
      </c>
      <c r="W1694" t="inlineStr">
        <is>
          <t>0010/DAMPER DE SOBRE PRESSAO/KUL-E/1424X415</t>
        </is>
      </c>
      <c r="X1694" t="inlineStr">
        <is>
          <t>90261029</t>
        </is>
      </c>
      <c r="Y1694" t="inlineStr">
        <is>
          <t>6101</t>
        </is>
      </c>
      <c r="Z1694" t="inlineStr">
        <is>
          <t>VENDA DE PRODUÇÃO DO ESTABELECIMENTO</t>
        </is>
      </c>
      <c r="AA1694" t="inlineStr">
        <is>
          <t>Venda com pedido</t>
        </is>
      </c>
      <c r="AB1694" t="n">
        <v>3.0</v>
      </c>
      <c r="AC1694" t="inlineStr">
        <is>
          <t>pcs</t>
        </is>
      </c>
      <c r="AD1694" t="n">
        <v>1172.33</v>
      </c>
      <c r="AE1694" t="n">
        <v>2808.66</v>
      </c>
      <c r="AF1694" t="n">
        <v>3516.99</v>
      </c>
      <c r="AG1694" t="n">
        <v>3516.99</v>
      </c>
      <c r="AH1694" t="inlineStr">
        <is>
          <t>K</t>
        </is>
      </c>
      <c r="AI1694" t="inlineStr">
        <is>
          <t>Fabricado</t>
        </is>
      </c>
      <c r="AJ1694" t="n">
        <v>0.0</v>
      </c>
      <c r="AK1694" t="n">
        <v>51.07</v>
      </c>
      <c r="AL1694" t="n">
        <v>235.22</v>
      </c>
      <c r="AM1694" t="n">
        <v>0.0</v>
      </c>
      <c r="AN1694" t="n">
        <v>0.0</v>
      </c>
      <c r="AO1694" t="n">
        <v>0.0</v>
      </c>
      <c r="AP1694" t="n">
        <v>0.0</v>
      </c>
      <c r="AQ1694" t="n">
        <v>0.0</v>
      </c>
      <c r="AR1694" t="n">
        <v>0.0</v>
      </c>
      <c r="AS1694" t="n">
        <v>0.0</v>
      </c>
      <c r="AT1694" t="n">
        <v>0.0</v>
      </c>
      <c r="AU1694" t="n">
        <v>0.0</v>
      </c>
      <c r="AV1694" t="n">
        <v>0.0</v>
      </c>
      <c r="AW1694" t="n">
        <v>0.0</v>
      </c>
      <c r="AX1694" t="n">
        <v>0.0</v>
      </c>
      <c r="AY1694" t="n">
        <v>0.0</v>
      </c>
      <c r="AZ1694" t="n">
        <v>0.0</v>
      </c>
      <c r="BA1694" t="n">
        <v>0.0</v>
      </c>
      <c r="BB1694" t="inlineStr">
        <is>
          <t>002440</t>
        </is>
      </c>
      <c r="BC1694" t="inlineStr">
        <is>
          <t>Jose Luis Affonso Lombardi</t>
        </is>
      </c>
      <c r="BD1694" t="n">
        <v>0.68</v>
      </c>
      <c r="BE1694" t="inlineStr">
        <is>
          <t>31101001</t>
        </is>
      </c>
      <c r="BF1694" t="inlineStr">
        <is>
          <t>Não</t>
        </is>
      </c>
      <c r="BG1694" t="inlineStr">
        <is>
          <t>Sim</t>
        </is>
      </c>
      <c r="BH1694" t="n">
        <v>0.0</v>
      </c>
      <c r="BI1694" t="n">
        <v>0.0</v>
      </c>
      <c r="BJ1694" t="n">
        <v>0.0</v>
      </c>
      <c r="BK1694" t="inlineStr">
        <is>
          <t>Não</t>
        </is>
      </c>
      <c r="BL1694" t="inlineStr">
        <is>
          <t>017</t>
        </is>
      </c>
      <c r="BM1694" t="inlineStr">
        <is>
          <t>TRANSJOI TRANSPORTES LTDA.</t>
        </is>
      </c>
      <c r="BN1694" t="inlineStr">
        <is>
          <t>59225698/0001-96</t>
        </is>
      </c>
      <c r="BO1694" t="inlineStr">
        <is>
          <t/>
        </is>
      </c>
      <c r="BP1694" t="inlineStr">
        <is>
          <t>Redução de base de cálculo;Red</t>
        </is>
      </c>
      <c r="BQ1694" t="inlineStr">
        <is>
          <t/>
        </is>
      </c>
      <c r="BR1694" t="n">
        <v>422.04</v>
      </c>
      <c r="BS1694" t="inlineStr">
        <is>
          <t>Nacional</t>
        </is>
      </c>
      <c r="BT1694" t="n">
        <v>0.25</v>
      </c>
      <c r="BU1694" t="inlineStr">
        <is>
          <t>200</t>
        </is>
      </c>
      <c r="BV1694" t="n">
        <v>94276.0</v>
      </c>
    </row>
    <row r="1695">
      <c r="D1695" t="n">
        <v>460.0</v>
      </c>
      <c r="E1695" s="9" t="n">
        <v>45870.0</v>
      </c>
      <c r="F1695" s="9" t="n">
        <v>45887.99930555555</v>
      </c>
      <c r="G1695" t="inlineStr">
        <is>
          <t>100111529</t>
        </is>
      </c>
      <c r="H1695" t="n">
        <v>101917.0</v>
      </c>
      <c r="I1695" t="inlineStr">
        <is>
          <t>2</t>
        </is>
      </c>
      <c r="J1695" s="9" t="n">
        <v>45881.59984953704</v>
      </c>
      <c r="K1695" t="inlineStr">
        <is>
          <t>BR0101</t>
        </is>
      </c>
      <c r="L1695" t="inlineStr">
        <is>
          <t>TROX Produtos</t>
        </is>
      </c>
      <c r="M1695" t="inlineStr">
        <is>
          <t>BR1371398</t>
        </is>
      </c>
      <c r="N1695" t="inlineStr">
        <is>
          <t>Sim</t>
        </is>
      </c>
      <c r="O1695" t="inlineStr">
        <is>
          <t>BR1513865</t>
        </is>
      </c>
      <c r="P1695" t="inlineStr">
        <is>
          <t>ZOPONE ENGENHARIA E COMERCIO LTDA</t>
        </is>
      </c>
      <c r="Q1695" t="inlineStr">
        <is>
          <t>SP</t>
        </is>
      </c>
      <c r="R1695" s="15" t="n">
        <v>11.0</v>
      </c>
      <c r="S1695" t="inlineStr">
        <is>
          <t>S101CF</t>
        </is>
      </c>
      <c r="T1695" t="inlineStr">
        <is>
          <t>Venda produção estabelecimento</t>
        </is>
      </c>
      <c r="U1695" t="inlineStr">
        <is>
          <t>BR1371398</t>
        </is>
      </c>
      <c r="V1695" t="inlineStr">
        <is>
          <t>VAT.11-V657527</t>
        </is>
      </c>
      <c r="W1695" t="inlineStr">
        <is>
          <t>0011/GRELHA DE ALETAS MOVEIS VERT./VAT-0-DG625X225/00FAN0M0</t>
        </is>
      </c>
      <c r="X1695" t="inlineStr">
        <is>
          <t>76169900</t>
        </is>
      </c>
      <c r="Y1695" t="inlineStr">
        <is>
          <t>6101</t>
        </is>
      </c>
      <c r="Z1695" t="inlineStr">
        <is>
          <t>VENDA DE PRODUÇÃO DO ESTABELECIMENTO</t>
        </is>
      </c>
      <c r="AA1695" t="inlineStr">
        <is>
          <t>Venda com pedido</t>
        </is>
      </c>
      <c r="AB1695" t="n">
        <v>12.0</v>
      </c>
      <c r="AC1695" t="inlineStr">
        <is>
          <t>pcs</t>
        </is>
      </c>
      <c r="AD1695" t="n">
        <v>308.95</v>
      </c>
      <c r="AE1695" t="n">
        <v>3068.1</v>
      </c>
      <c r="AF1695" t="n">
        <v>3707.4</v>
      </c>
      <c r="AG1695" t="n">
        <v>3827.89</v>
      </c>
      <c r="AH1695" t="inlineStr">
        <is>
          <t>A</t>
        </is>
      </c>
      <c r="AI1695" t="inlineStr">
        <is>
          <t>Fabricado</t>
        </is>
      </c>
      <c r="AJ1695" t="n">
        <v>120.49</v>
      </c>
      <c r="AK1695" t="n">
        <v>53.59</v>
      </c>
      <c r="AL1695" t="n">
        <v>246.85</v>
      </c>
      <c r="AM1695" t="n">
        <v>0.0</v>
      </c>
      <c r="AN1695" t="n">
        <v>0.0</v>
      </c>
      <c r="AO1695" t="n">
        <v>0.0</v>
      </c>
      <c r="AP1695" t="n">
        <v>0.0</v>
      </c>
      <c r="AQ1695" t="n">
        <v>0.0</v>
      </c>
      <c r="AR1695" t="n">
        <v>0.0</v>
      </c>
      <c r="AS1695" t="n">
        <v>0.0</v>
      </c>
      <c r="AT1695" t="n">
        <v>0.0</v>
      </c>
      <c r="AU1695" t="n">
        <v>0.0</v>
      </c>
      <c r="AV1695" t="n">
        <v>0.0</v>
      </c>
      <c r="AW1695" t="n">
        <v>0.0</v>
      </c>
      <c r="AX1695" t="n">
        <v>0.0</v>
      </c>
      <c r="AY1695" t="n">
        <v>0.0</v>
      </c>
      <c r="AZ1695" t="n">
        <v>0.0</v>
      </c>
      <c r="BA1695" t="n">
        <v>0.0</v>
      </c>
      <c r="BB1695" t="inlineStr">
        <is>
          <t>002440</t>
        </is>
      </c>
      <c r="BC1695" t="inlineStr">
        <is>
          <t>Jose Luis Affonso Lombardi</t>
        </is>
      </c>
      <c r="BD1695" t="n">
        <v>0.68</v>
      </c>
      <c r="BE1695" t="inlineStr">
        <is>
          <t>31101001</t>
        </is>
      </c>
      <c r="BF1695" t="inlineStr">
        <is>
          <t>Não</t>
        </is>
      </c>
      <c r="BG1695" t="inlineStr">
        <is>
          <t>Sim</t>
        </is>
      </c>
      <c r="BH1695" t="n">
        <v>0.0</v>
      </c>
      <c r="BI1695" t="n">
        <v>0.0</v>
      </c>
      <c r="BJ1695" t="n">
        <v>0.0</v>
      </c>
      <c r="BK1695" t="inlineStr">
        <is>
          <t>Não</t>
        </is>
      </c>
      <c r="BL1695" t="inlineStr">
        <is>
          <t>017</t>
        </is>
      </c>
      <c r="BM1695" t="inlineStr">
        <is>
          <t>TRANSJOI TRANSPORTES LTDA.</t>
        </is>
      </c>
      <c r="BN1695" t="inlineStr">
        <is>
          <t>59225698/0001-96</t>
        </is>
      </c>
      <c r="BO1695" t="inlineStr">
        <is>
          <t/>
        </is>
      </c>
      <c r="BP1695" t="inlineStr">
        <is>
          <t>Redução de base de cálculo;Red</t>
        </is>
      </c>
      <c r="BQ1695" t="inlineStr">
        <is>
          <t/>
        </is>
      </c>
      <c r="BR1695" t="n">
        <v>459.35</v>
      </c>
      <c r="BS1695" t="inlineStr">
        <is>
          <t>Nacional</t>
        </is>
      </c>
      <c r="BT1695" t="n">
        <v>0.25</v>
      </c>
      <c r="BU1695" t="inlineStr">
        <is>
          <t>200</t>
        </is>
      </c>
      <c r="BV1695" t="n">
        <v>94276.0</v>
      </c>
    </row>
    <row r="1696">
      <c r="D1696" t="n">
        <v>460.0</v>
      </c>
      <c r="E1696" s="9" t="n">
        <v>45870.0</v>
      </c>
      <c r="F1696" s="9" t="n">
        <v>45887.99930555555</v>
      </c>
      <c r="G1696" t="inlineStr">
        <is>
          <t>100111531</t>
        </is>
      </c>
      <c r="H1696" t="n">
        <v>930.0</v>
      </c>
      <c r="I1696" t="inlineStr">
        <is>
          <t>1</t>
        </is>
      </c>
      <c r="J1696" s="9" t="n">
        <v>45881.62253472222</v>
      </c>
      <c r="K1696" t="inlineStr">
        <is>
          <t>BR0201</t>
        </is>
      </c>
      <c r="L1696" t="inlineStr">
        <is>
          <t>São Paulo</t>
        </is>
      </c>
      <c r="M1696" t="inlineStr">
        <is>
          <t/>
        </is>
      </c>
      <c r="N1696" t="inlineStr">
        <is>
          <t>Não</t>
        </is>
      </c>
      <c r="O1696" t="inlineStr">
        <is>
          <t>BR0000001</t>
        </is>
      </c>
      <c r="P1696" t="inlineStr">
        <is>
          <t>TROX DO BRASIL DIF DE AR ACÚSTICA</t>
        </is>
      </c>
      <c r="Q1696" t="inlineStr">
        <is>
          <t>PR</t>
        </is>
      </c>
      <c r="R1696" s="15" t="n">
        <v>1.0</v>
      </c>
      <c r="S1696" t="inlineStr">
        <is>
          <t>S152</t>
        </is>
      </c>
      <c r="T1696" t="inlineStr">
        <is>
          <t>Transferência de merc adq terc</t>
        </is>
      </c>
      <c r="U1696" t="inlineStr">
        <is>
          <t/>
        </is>
      </c>
      <c r="V1696" t="inlineStr">
        <is>
          <t>ER364541P001</t>
        </is>
      </c>
      <c r="W1696" t="inlineStr">
        <is>
          <t>0001/MEMBRANA AUTO-ADESIVA</t>
        </is>
      </c>
      <c r="X1696" t="inlineStr">
        <is>
          <t>39206100</t>
        </is>
      </c>
      <c r="Y1696" t="inlineStr">
        <is>
          <t>6152</t>
        </is>
      </c>
      <c r="Z1696" t="inlineStr">
        <is>
          <t>TRANSFERÊNCIA DE MERCADORIA ADQUIRIDA OU RECE</t>
        </is>
      </c>
      <c r="AA1696" t="inlineStr">
        <is>
          <t>Remessa</t>
        </is>
      </c>
      <c r="AB1696" t="n">
        <v>5.0</v>
      </c>
      <c r="AC1696" t="inlineStr">
        <is>
          <t>pcs</t>
        </is>
      </c>
      <c r="AD1696" t="n">
        <v>45.96</v>
      </c>
      <c r="AE1696" t="n">
        <v>229.8</v>
      </c>
      <c r="AF1696" t="n">
        <v>229.8</v>
      </c>
      <c r="AG1696" t="n">
        <v>229.8</v>
      </c>
      <c r="AH1696" t="inlineStr">
        <is>
          <t>E</t>
        </is>
      </c>
      <c r="AI1696" t="inlineStr">
        <is>
          <t>Comprado</t>
        </is>
      </c>
      <c r="AJ1696" t="n">
        <v>0.0</v>
      </c>
      <c r="AK1696" t="n">
        <v>0.0</v>
      </c>
      <c r="AL1696" t="n">
        <v>0.0</v>
      </c>
      <c r="AM1696" t="n">
        <v>0.0</v>
      </c>
      <c r="AN1696" t="n">
        <v>0.0</v>
      </c>
      <c r="AO1696" t="n">
        <v>0.0</v>
      </c>
      <c r="AP1696" t="n">
        <v>0.0</v>
      </c>
      <c r="AQ1696" t="n">
        <v>0.0</v>
      </c>
      <c r="AR1696" t="n">
        <v>0.0</v>
      </c>
      <c r="AS1696" t="n">
        <v>0.0</v>
      </c>
      <c r="AT1696" t="n">
        <v>0.0</v>
      </c>
      <c r="AU1696" t="n">
        <v>0.0</v>
      </c>
      <c r="AV1696" t="n">
        <v>0.0</v>
      </c>
      <c r="AW1696" t="n">
        <v>0.0</v>
      </c>
      <c r="AX1696" t="n">
        <v>0.0</v>
      </c>
      <c r="AY1696" t="n">
        <v>0.0</v>
      </c>
      <c r="AZ1696" t="n">
        <v>0.0</v>
      </c>
      <c r="BA1696" t="n">
        <v>0.0</v>
      </c>
      <c r="BB1696" t="inlineStr">
        <is>
          <t/>
        </is>
      </c>
      <c r="BC1696" t="inlineStr">
        <is>
          <t/>
        </is>
      </c>
      <c r="BD1696" t="n">
        <v>0.0</v>
      </c>
      <c r="BE1696" t="inlineStr">
        <is>
          <t>99901002</t>
        </is>
      </c>
      <c r="BF1696" t="inlineStr">
        <is>
          <t>Não</t>
        </is>
      </c>
      <c r="BG1696" t="inlineStr">
        <is>
          <t>Sim</t>
        </is>
      </c>
      <c r="BH1696" t="n">
        <v>0.0</v>
      </c>
      <c r="BI1696" t="n">
        <v>0.0</v>
      </c>
      <c r="BJ1696" t="n">
        <v>0.0</v>
      </c>
      <c r="BK1696" t="inlineStr">
        <is>
          <t>Não</t>
        </is>
      </c>
      <c r="BL1696" t="inlineStr">
        <is>
          <t>E06</t>
        </is>
      </c>
      <c r="BM1696" t="inlineStr">
        <is>
          <t>TRANSJOI TRANSPORTES LTDA</t>
        </is>
      </c>
      <c r="BN1696" t="inlineStr">
        <is>
          <t>76881093/0001-72</t>
        </is>
      </c>
      <c r="BO1696" t="inlineStr">
        <is>
          <t/>
        </is>
      </c>
      <c r="BP1696" t="inlineStr">
        <is>
          <t>Redução de base de cálculo;Red</t>
        </is>
      </c>
      <c r="BQ1696" t="inlineStr">
        <is>
          <t/>
        </is>
      </c>
      <c r="BR1696" t="n">
        <v>27.58</v>
      </c>
      <c r="BS1696" t="inlineStr">
        <is>
          <t>Nacional</t>
        </is>
      </c>
      <c r="BT1696" t="n">
        <v>0.0</v>
      </c>
      <c r="BU1696" t="inlineStr">
        <is>
          <t>200</t>
        </is>
      </c>
      <c r="BV1696" t="n">
        <v>94277.0</v>
      </c>
    </row>
    <row r="1697">
      <c r="D1697" t="n">
        <v>460.0</v>
      </c>
      <c r="E1697" s="9" t="n">
        <v>45870.0</v>
      </c>
      <c r="F1697" s="9" t="n">
        <v>45887.99930555555</v>
      </c>
      <c r="G1697" t="inlineStr">
        <is>
          <t>100111532</t>
        </is>
      </c>
      <c r="H1697" t="n">
        <v>101919.0</v>
      </c>
      <c r="I1697" t="inlineStr">
        <is>
          <t>2</t>
        </is>
      </c>
      <c r="J1697" s="9" t="n">
        <v>45881.66457175926</v>
      </c>
      <c r="K1697" t="inlineStr">
        <is>
          <t>BR0101</t>
        </is>
      </c>
      <c r="L1697" t="inlineStr">
        <is>
          <t>TROX Produtos</t>
        </is>
      </c>
      <c r="M1697" t="inlineStr">
        <is>
          <t>BR1371250</t>
        </is>
      </c>
      <c r="N1697" t="inlineStr">
        <is>
          <t>Sim</t>
        </is>
      </c>
      <c r="O1697" t="inlineStr">
        <is>
          <t>BR1114268</t>
        </is>
      </c>
      <c r="P1697" t="inlineStr">
        <is>
          <t>AB MAURI BRASIL LTDA</t>
        </is>
      </c>
      <c r="Q1697" t="inlineStr">
        <is>
          <t>SP</t>
        </is>
      </c>
      <c r="R1697" s="15" t="n">
        <v>1.0</v>
      </c>
      <c r="S1697" t="inlineStr">
        <is>
          <t>S101CF</t>
        </is>
      </c>
      <c r="T1697" t="inlineStr">
        <is>
          <t>Venda produção estabelecimento</t>
        </is>
      </c>
      <c r="U1697" t="inlineStr">
        <is>
          <t>BR1371250</t>
        </is>
      </c>
      <c r="V1697" t="inlineStr">
        <is>
          <t>PFS.1-V655968</t>
        </is>
      </c>
      <c r="W1697" t="inlineStr">
        <is>
          <t>0001/FILTRO BOLSA SINTÉTICO/PFS-F8-M25/592X592X600/4300/10</t>
        </is>
      </c>
      <c r="X1697" t="inlineStr">
        <is>
          <t>84213990</t>
        </is>
      </c>
      <c r="Y1697" t="inlineStr">
        <is>
          <t>6101</t>
        </is>
      </c>
      <c r="Z1697" t="inlineStr">
        <is>
          <t>VENDA DE PRODUÇÃO DO ESTABELECIMENTO</t>
        </is>
      </c>
      <c r="AA1697" t="inlineStr">
        <is>
          <t>Venda com pedido</t>
        </is>
      </c>
      <c r="AB1697" t="n">
        <v>12.0</v>
      </c>
      <c r="AC1697" t="inlineStr">
        <is>
          <t>pcs</t>
        </is>
      </c>
      <c r="AD1697" t="n">
        <v>376.82</v>
      </c>
      <c r="AE1697" t="n">
        <v>3742.46</v>
      </c>
      <c r="AF1697" t="n">
        <v>4521.84</v>
      </c>
      <c r="AG1697" t="n">
        <v>4521.84</v>
      </c>
      <c r="AH1697" t="inlineStr">
        <is>
          <t>F</t>
        </is>
      </c>
      <c r="AI1697" t="inlineStr">
        <is>
          <t>Fabricado</t>
        </is>
      </c>
      <c r="AJ1697" t="n">
        <v>0.0</v>
      </c>
      <c r="AK1697" t="n">
        <v>68.04</v>
      </c>
      <c r="AL1697" t="n">
        <v>313.42</v>
      </c>
      <c r="AM1697" t="n">
        <v>0.0</v>
      </c>
      <c r="AN1697" t="n">
        <v>0.0</v>
      </c>
      <c r="AO1697" t="n">
        <v>0.0</v>
      </c>
      <c r="AP1697" t="n">
        <v>0.0</v>
      </c>
      <c r="AQ1697" t="n">
        <v>0.0</v>
      </c>
      <c r="AR1697" t="n">
        <v>0.0</v>
      </c>
      <c r="AS1697" t="n">
        <v>0.0</v>
      </c>
      <c r="AT1697" t="n">
        <v>0.0</v>
      </c>
      <c r="AU1697" t="n">
        <v>0.0</v>
      </c>
      <c r="AV1697" t="n">
        <v>0.0</v>
      </c>
      <c r="AW1697" t="n">
        <v>0.0</v>
      </c>
      <c r="AX1697" t="n">
        <v>0.0</v>
      </c>
      <c r="AY1697" t="n">
        <v>0.0</v>
      </c>
      <c r="AZ1697" t="n">
        <v>0.0</v>
      </c>
      <c r="BA1697" t="n">
        <v>0.0</v>
      </c>
      <c r="BB1697" t="inlineStr">
        <is>
          <t>002425</t>
        </is>
      </c>
      <c r="BC1697" t="inlineStr">
        <is>
          <t>Andre Fabiano Gallo</t>
        </is>
      </c>
      <c r="BD1697" t="n">
        <v>0.69</v>
      </c>
      <c r="BE1697" t="inlineStr">
        <is>
          <t>31101001</t>
        </is>
      </c>
      <c r="BF1697" t="inlineStr">
        <is>
          <t>Não</t>
        </is>
      </c>
      <c r="BG1697" t="inlineStr">
        <is>
          <t>Sim</t>
        </is>
      </c>
      <c r="BH1697" t="n">
        <v>0.0</v>
      </c>
      <c r="BI1697" t="n">
        <v>0.0</v>
      </c>
      <c r="BJ1697" t="n">
        <v>0.0</v>
      </c>
      <c r="BK1697" t="inlineStr">
        <is>
          <t>Sim</t>
        </is>
      </c>
      <c r="BL1697" t="inlineStr">
        <is>
          <t>017</t>
        </is>
      </c>
      <c r="BM1697" t="inlineStr">
        <is>
          <t>TRANSJOI TRANSPORTES LTDA.</t>
        </is>
      </c>
      <c r="BN1697" t="inlineStr">
        <is>
          <t>60934551/0004-05</t>
        </is>
      </c>
      <c r="BO1697" t="inlineStr">
        <is>
          <t>PR820021</t>
        </is>
      </c>
      <c r="BP1697" t="inlineStr">
        <is>
          <t>Redução de base de cálculo;Red</t>
        </is>
      </c>
      <c r="BQ1697" t="inlineStr">
        <is>
          <t/>
        </is>
      </c>
      <c r="BR1697" t="n">
        <v>397.92</v>
      </c>
      <c r="BS1697" t="inlineStr">
        <is>
          <t>Nacional</t>
        </is>
      </c>
      <c r="BT1697" t="n">
        <v>0.45</v>
      </c>
      <c r="BU1697" t="inlineStr">
        <is>
          <t>200</t>
        </is>
      </c>
      <c r="BV1697" t="n">
        <v>94279.0</v>
      </c>
    </row>
    <row r="1698">
      <c r="D1698" t="n">
        <v>460.0</v>
      </c>
      <c r="E1698" s="9" t="n">
        <v>45870.0</v>
      </c>
      <c r="F1698" s="9" t="n">
        <v>45887.99930555555</v>
      </c>
      <c r="G1698" t="inlineStr">
        <is>
          <t>100111532</t>
        </is>
      </c>
      <c r="H1698" t="n">
        <v>101919.0</v>
      </c>
      <c r="I1698" t="inlineStr">
        <is>
          <t>2</t>
        </is>
      </c>
      <c r="J1698" s="9" t="n">
        <v>45881.66457175926</v>
      </c>
      <c r="K1698" t="inlineStr">
        <is>
          <t>BR0101</t>
        </is>
      </c>
      <c r="L1698" t="inlineStr">
        <is>
          <t>TROX Produtos</t>
        </is>
      </c>
      <c r="M1698" t="inlineStr">
        <is>
          <t>BR1371250</t>
        </is>
      </c>
      <c r="N1698" t="inlineStr">
        <is>
          <t>Sim</t>
        </is>
      </c>
      <c r="O1698" t="inlineStr">
        <is>
          <t>BR1114268</t>
        </is>
      </c>
      <c r="P1698" t="inlineStr">
        <is>
          <t>AB MAURI BRASIL LTDA</t>
        </is>
      </c>
      <c r="Q1698" t="inlineStr">
        <is>
          <t>SP</t>
        </is>
      </c>
      <c r="R1698" s="15" t="n">
        <v>2.0</v>
      </c>
      <c r="S1698" t="inlineStr">
        <is>
          <t>S101CF</t>
        </is>
      </c>
      <c r="T1698" t="inlineStr">
        <is>
          <t>Venda produção estabelecimento</t>
        </is>
      </c>
      <c r="U1698" t="inlineStr">
        <is>
          <t>BR1371250</t>
        </is>
      </c>
      <c r="V1698" t="inlineStr">
        <is>
          <t>FMP.2-V655969</t>
        </is>
      </c>
      <c r="W1698" t="inlineStr">
        <is>
          <t>0002/FILTRO GROSSO FMP/FMP-STD-G4/ENCZ-PC/595X595X48</t>
        </is>
      </c>
      <c r="X1698" t="inlineStr">
        <is>
          <t>84213990</t>
        </is>
      </c>
      <c r="Y1698" t="inlineStr">
        <is>
          <t>6101</t>
        </is>
      </c>
      <c r="Z1698" t="inlineStr">
        <is>
          <t>VENDA DE PRODUÇÃO DO ESTABELECIMENTO</t>
        </is>
      </c>
      <c r="AA1698" t="inlineStr">
        <is>
          <t>Venda com pedido</t>
        </is>
      </c>
      <c r="AB1698" t="n">
        <v>12.0</v>
      </c>
      <c r="AC1698" t="inlineStr">
        <is>
          <t>pcs</t>
        </is>
      </c>
      <c r="AD1698" t="n">
        <v>90.2</v>
      </c>
      <c r="AE1698" t="n">
        <v>895.84</v>
      </c>
      <c r="AF1698" t="n">
        <v>1082.4</v>
      </c>
      <c r="AG1698" t="n">
        <v>1082.4</v>
      </c>
      <c r="AH1698" t="inlineStr">
        <is>
          <t>F</t>
        </is>
      </c>
      <c r="AI1698" t="inlineStr">
        <is>
          <t>Fabricado</t>
        </is>
      </c>
      <c r="AJ1698" t="n">
        <v>0.0</v>
      </c>
      <c r="AK1698" t="n">
        <v>16.29</v>
      </c>
      <c r="AL1698" t="n">
        <v>75.02</v>
      </c>
      <c r="AM1698" t="n">
        <v>0.0</v>
      </c>
      <c r="AN1698" t="n">
        <v>0.0</v>
      </c>
      <c r="AO1698" t="n">
        <v>0.0</v>
      </c>
      <c r="AP1698" t="n">
        <v>0.0</v>
      </c>
      <c r="AQ1698" t="n">
        <v>0.0</v>
      </c>
      <c r="AR1698" t="n">
        <v>0.0</v>
      </c>
      <c r="AS1698" t="n">
        <v>0.0</v>
      </c>
      <c r="AT1698" t="n">
        <v>0.0</v>
      </c>
      <c r="AU1698" t="n">
        <v>0.0</v>
      </c>
      <c r="AV1698" t="n">
        <v>0.0</v>
      </c>
      <c r="AW1698" t="n">
        <v>0.0</v>
      </c>
      <c r="AX1698" t="n">
        <v>0.0</v>
      </c>
      <c r="AY1698" t="n">
        <v>0.0</v>
      </c>
      <c r="AZ1698" t="n">
        <v>0.0</v>
      </c>
      <c r="BA1698" t="n">
        <v>0.0</v>
      </c>
      <c r="BB1698" t="inlineStr">
        <is>
          <t>002425</t>
        </is>
      </c>
      <c r="BC1698" t="inlineStr">
        <is>
          <t>Andre Fabiano Gallo</t>
        </is>
      </c>
      <c r="BD1698" t="n">
        <v>0.69</v>
      </c>
      <c r="BE1698" t="inlineStr">
        <is>
          <t>31101001</t>
        </is>
      </c>
      <c r="BF1698" t="inlineStr">
        <is>
          <t>Não</t>
        </is>
      </c>
      <c r="BG1698" t="inlineStr">
        <is>
          <t>Sim</t>
        </is>
      </c>
      <c r="BH1698" t="n">
        <v>0.0</v>
      </c>
      <c r="BI1698" t="n">
        <v>0.0</v>
      </c>
      <c r="BJ1698" t="n">
        <v>0.0</v>
      </c>
      <c r="BK1698" t="inlineStr">
        <is>
          <t>Sim</t>
        </is>
      </c>
      <c r="BL1698" t="inlineStr">
        <is>
          <t>017</t>
        </is>
      </c>
      <c r="BM1698" t="inlineStr">
        <is>
          <t>TRANSJOI TRANSPORTES LTDA.</t>
        </is>
      </c>
      <c r="BN1698" t="inlineStr">
        <is>
          <t>60934551/0004-05</t>
        </is>
      </c>
      <c r="BO1698" t="inlineStr">
        <is>
          <t>PR820021</t>
        </is>
      </c>
      <c r="BP1698" t="inlineStr">
        <is>
          <t>Redução de base de cálculo;Red</t>
        </is>
      </c>
      <c r="BQ1698" t="inlineStr">
        <is>
          <t/>
        </is>
      </c>
      <c r="BR1698" t="n">
        <v>95.25</v>
      </c>
      <c r="BS1698" t="inlineStr">
        <is>
          <t>Nacional</t>
        </is>
      </c>
      <c r="BT1698" t="n">
        <v>0.45</v>
      </c>
      <c r="BU1698" t="inlineStr">
        <is>
          <t>200</t>
        </is>
      </c>
      <c r="BV1698" t="n">
        <v>94279.0</v>
      </c>
    </row>
    <row r="1699">
      <c r="D1699" t="n">
        <v>460.0</v>
      </c>
      <c r="E1699" s="9" t="n">
        <v>45870.0</v>
      </c>
      <c r="F1699" s="9" t="n">
        <v>45887.99930555555</v>
      </c>
      <c r="G1699" t="inlineStr">
        <is>
          <t>100111532</t>
        </is>
      </c>
      <c r="H1699" t="n">
        <v>101919.0</v>
      </c>
      <c r="I1699" t="inlineStr">
        <is>
          <t>2</t>
        </is>
      </c>
      <c r="J1699" s="9" t="n">
        <v>45881.66457175926</v>
      </c>
      <c r="K1699" t="inlineStr">
        <is>
          <t>BR0101</t>
        </is>
      </c>
      <c r="L1699" t="inlineStr">
        <is>
          <t>TROX Produtos</t>
        </is>
      </c>
      <c r="M1699" t="inlineStr">
        <is>
          <t>BR1371250</t>
        </is>
      </c>
      <c r="N1699" t="inlineStr">
        <is>
          <t>Sim</t>
        </is>
      </c>
      <c r="O1699" t="inlineStr">
        <is>
          <t>BR1114268</t>
        </is>
      </c>
      <c r="P1699" t="inlineStr">
        <is>
          <t>AB MAURI BRASIL LTDA</t>
        </is>
      </c>
      <c r="Q1699" t="inlineStr">
        <is>
          <t>SP</t>
        </is>
      </c>
      <c r="R1699" s="15" t="n">
        <v>3.0</v>
      </c>
      <c r="S1699" t="inlineStr">
        <is>
          <t>S101CF</t>
        </is>
      </c>
      <c r="T1699" t="inlineStr">
        <is>
          <t>Venda produção estabelecimento</t>
        </is>
      </c>
      <c r="U1699" t="inlineStr">
        <is>
          <t>BR1371250</t>
        </is>
      </c>
      <c r="V1699" t="inlineStr">
        <is>
          <t>F754.3-V655970</t>
        </is>
      </c>
      <c r="W1699" t="inlineStr">
        <is>
          <t>0003/FILTRO MEDIO/F754/ENCZ/595X595X48</t>
        </is>
      </c>
      <c r="X1699" t="inlineStr">
        <is>
          <t>84213990</t>
        </is>
      </c>
      <c r="Y1699" t="inlineStr">
        <is>
          <t>6101</t>
        </is>
      </c>
      <c r="Z1699" t="inlineStr">
        <is>
          <t>VENDA DE PRODUÇÃO DO ESTABELECIMENTO</t>
        </is>
      </c>
      <c r="AA1699" t="inlineStr">
        <is>
          <t>Venda com pedido</t>
        </is>
      </c>
      <c r="AB1699" t="n">
        <v>12.0</v>
      </c>
      <c r="AC1699" t="inlineStr">
        <is>
          <t>pcs</t>
        </is>
      </c>
      <c r="AD1699" t="n">
        <v>140.37</v>
      </c>
      <c r="AE1699" t="n">
        <v>1394.11</v>
      </c>
      <c r="AF1699" t="n">
        <v>1684.44</v>
      </c>
      <c r="AG1699" t="n">
        <v>1684.44</v>
      </c>
      <c r="AH1699" t="inlineStr">
        <is>
          <t>F</t>
        </is>
      </c>
      <c r="AI1699" t="inlineStr">
        <is>
          <t>Fabricado</t>
        </is>
      </c>
      <c r="AJ1699" t="n">
        <v>0.0</v>
      </c>
      <c r="AK1699" t="n">
        <v>25.35</v>
      </c>
      <c r="AL1699" t="n">
        <v>116.75</v>
      </c>
      <c r="AM1699" t="n">
        <v>0.0</v>
      </c>
      <c r="AN1699" t="n">
        <v>0.0</v>
      </c>
      <c r="AO1699" t="n">
        <v>0.0</v>
      </c>
      <c r="AP1699" t="n">
        <v>0.0</v>
      </c>
      <c r="AQ1699" t="n">
        <v>0.0</v>
      </c>
      <c r="AR1699" t="n">
        <v>0.0</v>
      </c>
      <c r="AS1699" t="n">
        <v>0.0</v>
      </c>
      <c r="AT1699" t="n">
        <v>0.0</v>
      </c>
      <c r="AU1699" t="n">
        <v>0.0</v>
      </c>
      <c r="AV1699" t="n">
        <v>0.0</v>
      </c>
      <c r="AW1699" t="n">
        <v>0.0</v>
      </c>
      <c r="AX1699" t="n">
        <v>0.0</v>
      </c>
      <c r="AY1699" t="n">
        <v>0.0</v>
      </c>
      <c r="AZ1699" t="n">
        <v>0.0</v>
      </c>
      <c r="BA1699" t="n">
        <v>0.0</v>
      </c>
      <c r="BB1699" t="inlineStr">
        <is>
          <t>002425</t>
        </is>
      </c>
      <c r="BC1699" t="inlineStr">
        <is>
          <t>Andre Fabiano Gallo</t>
        </is>
      </c>
      <c r="BD1699" t="n">
        <v>0.69</v>
      </c>
      <c r="BE1699" t="inlineStr">
        <is>
          <t>31101001</t>
        </is>
      </c>
      <c r="BF1699" t="inlineStr">
        <is>
          <t>Não</t>
        </is>
      </c>
      <c r="BG1699" t="inlineStr">
        <is>
          <t>Sim</t>
        </is>
      </c>
      <c r="BH1699" t="n">
        <v>0.0</v>
      </c>
      <c r="BI1699" t="n">
        <v>0.0</v>
      </c>
      <c r="BJ1699" t="n">
        <v>0.0</v>
      </c>
      <c r="BK1699" t="inlineStr">
        <is>
          <t>Sim</t>
        </is>
      </c>
      <c r="BL1699" t="inlineStr">
        <is>
          <t>017</t>
        </is>
      </c>
      <c r="BM1699" t="inlineStr">
        <is>
          <t>TRANSJOI TRANSPORTES LTDA.</t>
        </is>
      </c>
      <c r="BN1699" t="inlineStr">
        <is>
          <t>60934551/0004-05</t>
        </is>
      </c>
      <c r="BO1699" t="inlineStr">
        <is>
          <t>PR820021</t>
        </is>
      </c>
      <c r="BP1699" t="inlineStr">
        <is>
          <t>Redução de base de cálculo;Red</t>
        </is>
      </c>
      <c r="BQ1699" t="inlineStr">
        <is>
          <t/>
        </is>
      </c>
      <c r="BR1699" t="n">
        <v>148.23</v>
      </c>
      <c r="BS1699" t="inlineStr">
        <is>
          <t>Nacional</t>
        </is>
      </c>
      <c r="BT1699" t="n">
        <v>0.45</v>
      </c>
      <c r="BU1699" t="inlineStr">
        <is>
          <t>200</t>
        </is>
      </c>
      <c r="BV1699" t="n">
        <v>94279.0</v>
      </c>
    </row>
    <row r="1700">
      <c r="D1700" t="n">
        <v>460.0</v>
      </c>
      <c r="E1700" s="9" t="n">
        <v>45870.0</v>
      </c>
      <c r="F1700" s="9" t="n">
        <v>45887.99930555555</v>
      </c>
      <c r="G1700" t="inlineStr">
        <is>
          <t>100111533</t>
        </is>
      </c>
      <c r="H1700" t="n">
        <v>101920.0</v>
      </c>
      <c r="I1700" t="inlineStr">
        <is>
          <t>2</t>
        </is>
      </c>
      <c r="J1700" s="9" t="n">
        <v>45881.664606481485</v>
      </c>
      <c r="K1700" t="inlineStr">
        <is>
          <t>BR0101</t>
        </is>
      </c>
      <c r="L1700" t="inlineStr">
        <is>
          <t>TROX Produtos</t>
        </is>
      </c>
      <c r="M1700" t="inlineStr">
        <is>
          <t>BR1371292</t>
        </is>
      </c>
      <c r="N1700" t="inlineStr">
        <is>
          <t>Sim</t>
        </is>
      </c>
      <c r="O1700" t="inlineStr">
        <is>
          <t>BR1111735</t>
        </is>
      </c>
      <c r="P1700" t="inlineStr">
        <is>
          <t>PHILIP MORRIS BRASIL IND.COM.LTDA</t>
        </is>
      </c>
      <c r="Q1700" t="inlineStr">
        <is>
          <t>RS</t>
        </is>
      </c>
      <c r="R1700" s="15" t="n">
        <v>1.0</v>
      </c>
      <c r="S1700" t="inlineStr">
        <is>
          <t>S101CF</t>
        </is>
      </c>
      <c r="T1700" t="inlineStr">
        <is>
          <t>Venda produção estabelecimento</t>
        </is>
      </c>
      <c r="U1700" t="inlineStr">
        <is>
          <t>BR1371292</t>
        </is>
      </c>
      <c r="V1700" t="inlineStr">
        <is>
          <t>F70B.1-V656785</t>
        </is>
      </c>
      <c r="W1700" t="inlineStr">
        <is>
          <t>0001/FILTRO MANTA/F70B35-2/ENCP#48/340X630</t>
        </is>
      </c>
      <c r="X1700" t="inlineStr">
        <is>
          <t>84213990</t>
        </is>
      </c>
      <c r="Y1700" t="inlineStr">
        <is>
          <t>6101</t>
        </is>
      </c>
      <c r="Z1700" t="inlineStr">
        <is>
          <t>VENDA DE PRODUÇÃO DO ESTABELECIMENTO</t>
        </is>
      </c>
      <c r="AA1700" t="inlineStr">
        <is>
          <t>Venda com pedido</t>
        </is>
      </c>
      <c r="AB1700" t="n">
        <v>14.0</v>
      </c>
      <c r="AC1700" t="inlineStr">
        <is>
          <t>pcs</t>
        </is>
      </c>
      <c r="AD1700" t="n">
        <v>46.67</v>
      </c>
      <c r="AE1700" t="n">
        <v>540.76</v>
      </c>
      <c r="AF1700" t="n">
        <v>653.38</v>
      </c>
      <c r="AG1700" t="n">
        <v>653.38</v>
      </c>
      <c r="AH1700" t="inlineStr">
        <is>
          <t>F</t>
        </is>
      </c>
      <c r="AI1700" t="inlineStr">
        <is>
          <t>Fabricado</t>
        </is>
      </c>
      <c r="AJ1700" t="n">
        <v>0.0</v>
      </c>
      <c r="AK1700" t="n">
        <v>9.83</v>
      </c>
      <c r="AL1700" t="n">
        <v>45.29</v>
      </c>
      <c r="AM1700" t="n">
        <v>0.0</v>
      </c>
      <c r="AN1700" t="n">
        <v>0.0</v>
      </c>
      <c r="AO1700" t="n">
        <v>0.0</v>
      </c>
      <c r="AP1700" t="n">
        <v>0.0</v>
      </c>
      <c r="AQ1700" t="n">
        <v>0.0</v>
      </c>
      <c r="AR1700" t="n">
        <v>0.0</v>
      </c>
      <c r="AS1700" t="n">
        <v>0.0</v>
      </c>
      <c r="AT1700" t="n">
        <v>0.0</v>
      </c>
      <c r="AU1700" t="n">
        <v>0.0</v>
      </c>
      <c r="AV1700" t="n">
        <v>0.0</v>
      </c>
      <c r="AW1700" t="n">
        <v>0.0</v>
      </c>
      <c r="AX1700" t="n">
        <v>0.0</v>
      </c>
      <c r="AY1700" t="n">
        <v>0.0</v>
      </c>
      <c r="AZ1700" t="n">
        <v>0.0</v>
      </c>
      <c r="BA1700" t="n">
        <v>0.0</v>
      </c>
      <c r="BB1700" t="inlineStr">
        <is>
          <t>51007</t>
        </is>
      </c>
      <c r="BC1700" t="inlineStr">
        <is>
          <t>KLB REP COMERCIAIS</t>
        </is>
      </c>
      <c r="BD1700" t="n">
        <v>0.61</v>
      </c>
      <c r="BE1700" t="inlineStr">
        <is>
          <t>31101001</t>
        </is>
      </c>
      <c r="BF1700" t="inlineStr">
        <is>
          <t>Não</t>
        </is>
      </c>
      <c r="BG1700" t="inlineStr">
        <is>
          <t>Sim</t>
        </is>
      </c>
      <c r="BH1700" t="n">
        <v>0.0</v>
      </c>
      <c r="BI1700" t="n">
        <v>0.0</v>
      </c>
      <c r="BJ1700" t="n">
        <v>0.0</v>
      </c>
      <c r="BK1700" t="inlineStr">
        <is>
          <t>Sim</t>
        </is>
      </c>
      <c r="BL1700" t="inlineStr">
        <is>
          <t>A83</t>
        </is>
      </c>
      <c r="BM1700" t="inlineStr">
        <is>
          <t>HB TRANSP. LOGISTICA LTDA</t>
        </is>
      </c>
      <c r="BN1700" t="inlineStr">
        <is>
          <t>04041933/0013-11</t>
        </is>
      </c>
      <c r="BO1700" t="inlineStr">
        <is>
          <t>PR820021</t>
        </is>
      </c>
      <c r="BP1700" t="inlineStr">
        <is>
          <t>Redução de base de cálculo;Red</t>
        </is>
      </c>
      <c r="BQ1700" t="inlineStr">
        <is>
          <t/>
        </is>
      </c>
      <c r="BR1700" t="n">
        <v>57.5</v>
      </c>
      <c r="BS1700" t="inlineStr">
        <is>
          <t>Nacional</t>
        </is>
      </c>
      <c r="BT1700" t="n">
        <v>3.6</v>
      </c>
      <c r="BU1700" t="inlineStr">
        <is>
          <t>200</t>
        </is>
      </c>
      <c r="BV1700" t="n">
        <v>94280.0</v>
      </c>
    </row>
    <row r="1701">
      <c r="D1701" t="n">
        <v>460.0</v>
      </c>
      <c r="E1701" s="9" t="n">
        <v>45870.0</v>
      </c>
      <c r="F1701" s="9" t="n">
        <v>45887.99930555555</v>
      </c>
      <c r="G1701" t="inlineStr">
        <is>
          <t>100111533</t>
        </is>
      </c>
      <c r="H1701" t="n">
        <v>101920.0</v>
      </c>
      <c r="I1701" t="inlineStr">
        <is>
          <t>2</t>
        </is>
      </c>
      <c r="J1701" s="9" t="n">
        <v>45881.664606481485</v>
      </c>
      <c r="K1701" t="inlineStr">
        <is>
          <t>BR0101</t>
        </is>
      </c>
      <c r="L1701" t="inlineStr">
        <is>
          <t>TROX Produtos</t>
        </is>
      </c>
      <c r="M1701" t="inlineStr">
        <is>
          <t>BR1371292</t>
        </is>
      </c>
      <c r="N1701" t="inlineStr">
        <is>
          <t>Sim</t>
        </is>
      </c>
      <c r="O1701" t="inlineStr">
        <is>
          <t>BR1111735</t>
        </is>
      </c>
      <c r="P1701" t="inlineStr">
        <is>
          <t>PHILIP MORRIS BRASIL IND.COM.LTDA</t>
        </is>
      </c>
      <c r="Q1701" t="inlineStr">
        <is>
          <t>RS</t>
        </is>
      </c>
      <c r="R1701" s="15" t="n">
        <v>2.0</v>
      </c>
      <c r="S1701" t="inlineStr">
        <is>
          <t>S101CF</t>
        </is>
      </c>
      <c r="T1701" t="inlineStr">
        <is>
          <t>Venda produção estabelecimento</t>
        </is>
      </c>
      <c r="U1701" t="inlineStr">
        <is>
          <t>BR1371292</t>
        </is>
      </c>
      <c r="V1701" t="inlineStr">
        <is>
          <t>F74B.2-V656786</t>
        </is>
      </c>
      <c r="W1701" t="inlineStr">
        <is>
          <t>0002/FILTRO BOLSA/F74BSB95/M/287X592X380-2150</t>
        </is>
      </c>
      <c r="X1701" t="inlineStr">
        <is>
          <t>84213990</t>
        </is>
      </c>
      <c r="Y1701" t="inlineStr">
        <is>
          <t>6101</t>
        </is>
      </c>
      <c r="Z1701" t="inlineStr">
        <is>
          <t>VENDA DE PRODUÇÃO DO ESTABELECIMENTO</t>
        </is>
      </c>
      <c r="AA1701" t="inlineStr">
        <is>
          <t>Venda com pedido</t>
        </is>
      </c>
      <c r="AB1701" t="n">
        <v>16.0</v>
      </c>
      <c r="AC1701" t="inlineStr">
        <is>
          <t>pcs</t>
        </is>
      </c>
      <c r="AD1701" t="n">
        <v>568.53</v>
      </c>
      <c r="AE1701" t="n">
        <v>7528.61</v>
      </c>
      <c r="AF1701" t="n">
        <v>9096.48</v>
      </c>
      <c r="AG1701" t="n">
        <v>9096.48</v>
      </c>
      <c r="AH1701" t="inlineStr">
        <is>
          <t>F</t>
        </is>
      </c>
      <c r="AI1701" t="inlineStr">
        <is>
          <t>Fabricado</t>
        </is>
      </c>
      <c r="AJ1701" t="n">
        <v>0.0</v>
      </c>
      <c r="AK1701" t="n">
        <v>136.88</v>
      </c>
      <c r="AL1701" t="n">
        <v>630.5</v>
      </c>
      <c r="AM1701" t="n">
        <v>0.0</v>
      </c>
      <c r="AN1701" t="n">
        <v>0.0</v>
      </c>
      <c r="AO1701" t="n">
        <v>0.0</v>
      </c>
      <c r="AP1701" t="n">
        <v>0.0</v>
      </c>
      <c r="AQ1701" t="n">
        <v>0.0</v>
      </c>
      <c r="AR1701" t="n">
        <v>0.0</v>
      </c>
      <c r="AS1701" t="n">
        <v>0.0</v>
      </c>
      <c r="AT1701" t="n">
        <v>0.0</v>
      </c>
      <c r="AU1701" t="n">
        <v>0.0</v>
      </c>
      <c r="AV1701" t="n">
        <v>0.0</v>
      </c>
      <c r="AW1701" t="n">
        <v>0.0</v>
      </c>
      <c r="AX1701" t="n">
        <v>0.0</v>
      </c>
      <c r="AY1701" t="n">
        <v>0.0</v>
      </c>
      <c r="AZ1701" t="n">
        <v>0.0</v>
      </c>
      <c r="BA1701" t="n">
        <v>0.0</v>
      </c>
      <c r="BB1701" t="inlineStr">
        <is>
          <t>51007</t>
        </is>
      </c>
      <c r="BC1701" t="inlineStr">
        <is>
          <t>KLB REP COMERCIAIS</t>
        </is>
      </c>
      <c r="BD1701" t="n">
        <v>0.61</v>
      </c>
      <c r="BE1701" t="inlineStr">
        <is>
          <t>31101001</t>
        </is>
      </c>
      <c r="BF1701" t="inlineStr">
        <is>
          <t>Não</t>
        </is>
      </c>
      <c r="BG1701" t="inlineStr">
        <is>
          <t>Sim</t>
        </is>
      </c>
      <c r="BH1701" t="n">
        <v>0.0</v>
      </c>
      <c r="BI1701" t="n">
        <v>0.0</v>
      </c>
      <c r="BJ1701" t="n">
        <v>0.0</v>
      </c>
      <c r="BK1701" t="inlineStr">
        <is>
          <t>Sim</t>
        </is>
      </c>
      <c r="BL1701" t="inlineStr">
        <is>
          <t>A83</t>
        </is>
      </c>
      <c r="BM1701" t="inlineStr">
        <is>
          <t>HB TRANSP. LOGISTICA LTDA</t>
        </is>
      </c>
      <c r="BN1701" t="inlineStr">
        <is>
          <t>04041933/0013-11</t>
        </is>
      </c>
      <c r="BO1701" t="inlineStr">
        <is>
          <t>PR820021</t>
        </is>
      </c>
      <c r="BP1701" t="inlineStr">
        <is>
          <t>Redução de base de cálculo;Red</t>
        </is>
      </c>
      <c r="BQ1701" t="inlineStr">
        <is>
          <t/>
        </is>
      </c>
      <c r="BR1701" t="n">
        <v>800.49</v>
      </c>
      <c r="BS1701" t="inlineStr">
        <is>
          <t>Nacional</t>
        </is>
      </c>
      <c r="BT1701" t="n">
        <v>3.6</v>
      </c>
      <c r="BU1701" t="inlineStr">
        <is>
          <t>200</t>
        </is>
      </c>
      <c r="BV1701" t="n">
        <v>94280.0</v>
      </c>
    </row>
    <row r="1702">
      <c r="D1702" t="n">
        <v>460.0</v>
      </c>
      <c r="E1702" s="9" t="n">
        <v>45870.0</v>
      </c>
      <c r="F1702" s="9" t="n">
        <v>45887.99930555555</v>
      </c>
      <c r="G1702" t="inlineStr">
        <is>
          <t>100111533</t>
        </is>
      </c>
      <c r="H1702" t="n">
        <v>101920.0</v>
      </c>
      <c r="I1702" t="inlineStr">
        <is>
          <t>2</t>
        </is>
      </c>
      <c r="J1702" s="9" t="n">
        <v>45881.664606481485</v>
      </c>
      <c r="K1702" t="inlineStr">
        <is>
          <t>BR0101</t>
        </is>
      </c>
      <c r="L1702" t="inlineStr">
        <is>
          <t>TROX Produtos</t>
        </is>
      </c>
      <c r="M1702" t="inlineStr">
        <is>
          <t>BR1371292</t>
        </is>
      </c>
      <c r="N1702" t="inlineStr">
        <is>
          <t>Sim</t>
        </is>
      </c>
      <c r="O1702" t="inlineStr">
        <is>
          <t>BR1111735</t>
        </is>
      </c>
      <c r="P1702" t="inlineStr">
        <is>
          <t>PHILIP MORRIS BRASIL IND.COM.LTDA</t>
        </is>
      </c>
      <c r="Q1702" t="inlineStr">
        <is>
          <t>RS</t>
        </is>
      </c>
      <c r="R1702" s="15" t="n">
        <v>3.0</v>
      </c>
      <c r="S1702" t="inlineStr">
        <is>
          <t>S101CF</t>
        </is>
      </c>
      <c r="T1702" t="inlineStr">
        <is>
          <t>Venda produção estabelecimento</t>
        </is>
      </c>
      <c r="U1702" t="inlineStr">
        <is>
          <t>BR1371292</t>
        </is>
      </c>
      <c r="V1702" t="inlineStr">
        <is>
          <t>F70B.3-V656787</t>
        </is>
      </c>
      <c r="W1702" t="inlineStr">
        <is>
          <t>0003/FILTRO MANTA/F70B35-2/MANTA#50/630X630</t>
        </is>
      </c>
      <c r="X1702" t="inlineStr">
        <is>
          <t>84213990</t>
        </is>
      </c>
      <c r="Y1702" t="inlineStr">
        <is>
          <t>6101</t>
        </is>
      </c>
      <c r="Z1702" t="inlineStr">
        <is>
          <t>VENDA DE PRODUÇÃO DO ESTABELECIMENTO</t>
        </is>
      </c>
      <c r="AA1702" t="inlineStr">
        <is>
          <t>Venda com pedido</t>
        </is>
      </c>
      <c r="AB1702" t="n">
        <v>50.0</v>
      </c>
      <c r="AC1702" t="inlineStr">
        <is>
          <t>pcs</t>
        </is>
      </c>
      <c r="AD1702" t="n">
        <v>50.97</v>
      </c>
      <c r="AE1702" t="n">
        <v>2109.24</v>
      </c>
      <c r="AF1702" t="n">
        <v>2548.5</v>
      </c>
      <c r="AG1702" t="n">
        <v>2548.5</v>
      </c>
      <c r="AH1702" t="inlineStr">
        <is>
          <t>F</t>
        </is>
      </c>
      <c r="AI1702" t="inlineStr">
        <is>
          <t>Fabricado</t>
        </is>
      </c>
      <c r="AJ1702" t="n">
        <v>0.0</v>
      </c>
      <c r="AK1702" t="n">
        <v>38.35</v>
      </c>
      <c r="AL1702" t="n">
        <v>176.64</v>
      </c>
      <c r="AM1702" t="n">
        <v>0.0</v>
      </c>
      <c r="AN1702" t="n">
        <v>0.0</v>
      </c>
      <c r="AO1702" t="n">
        <v>0.0</v>
      </c>
      <c r="AP1702" t="n">
        <v>0.0</v>
      </c>
      <c r="AQ1702" t="n">
        <v>0.0</v>
      </c>
      <c r="AR1702" t="n">
        <v>0.0</v>
      </c>
      <c r="AS1702" t="n">
        <v>0.0</v>
      </c>
      <c r="AT1702" t="n">
        <v>0.0</v>
      </c>
      <c r="AU1702" t="n">
        <v>0.0</v>
      </c>
      <c r="AV1702" t="n">
        <v>0.0</v>
      </c>
      <c r="AW1702" t="n">
        <v>0.0</v>
      </c>
      <c r="AX1702" t="n">
        <v>0.0</v>
      </c>
      <c r="AY1702" t="n">
        <v>0.0</v>
      </c>
      <c r="AZ1702" t="n">
        <v>0.0</v>
      </c>
      <c r="BA1702" t="n">
        <v>0.0</v>
      </c>
      <c r="BB1702" t="inlineStr">
        <is>
          <t>51007</t>
        </is>
      </c>
      <c r="BC1702" t="inlineStr">
        <is>
          <t>KLB REP COMERCIAIS</t>
        </is>
      </c>
      <c r="BD1702" t="n">
        <v>0.61</v>
      </c>
      <c r="BE1702" t="inlineStr">
        <is>
          <t>31101001</t>
        </is>
      </c>
      <c r="BF1702" t="inlineStr">
        <is>
          <t>Não</t>
        </is>
      </c>
      <c r="BG1702" t="inlineStr">
        <is>
          <t>Sim</t>
        </is>
      </c>
      <c r="BH1702" t="n">
        <v>0.0</v>
      </c>
      <c r="BI1702" t="n">
        <v>0.0</v>
      </c>
      <c r="BJ1702" t="n">
        <v>0.0</v>
      </c>
      <c r="BK1702" t="inlineStr">
        <is>
          <t>Sim</t>
        </is>
      </c>
      <c r="BL1702" t="inlineStr">
        <is>
          <t>A83</t>
        </is>
      </c>
      <c r="BM1702" t="inlineStr">
        <is>
          <t>HB TRANSP. LOGISTICA LTDA</t>
        </is>
      </c>
      <c r="BN1702" t="inlineStr">
        <is>
          <t>04041933/0013-11</t>
        </is>
      </c>
      <c r="BO1702" t="inlineStr">
        <is>
          <t>PR820021</t>
        </is>
      </c>
      <c r="BP1702" t="inlineStr">
        <is>
          <t>Redução de base de cálculo;Red</t>
        </is>
      </c>
      <c r="BQ1702" t="inlineStr">
        <is>
          <t/>
        </is>
      </c>
      <c r="BR1702" t="n">
        <v>224.27</v>
      </c>
      <c r="BS1702" t="inlineStr">
        <is>
          <t>Nacional</t>
        </is>
      </c>
      <c r="BT1702" t="n">
        <v>3.6</v>
      </c>
      <c r="BU1702" t="inlineStr">
        <is>
          <t>200</t>
        </is>
      </c>
      <c r="BV1702" t="n">
        <v>94280.0</v>
      </c>
    </row>
    <row r="1703">
      <c r="D1703" t="n">
        <v>460.0</v>
      </c>
      <c r="E1703" s="9" t="n">
        <v>45870.0</v>
      </c>
      <c r="F1703" s="9" t="n">
        <v>45887.99930555555</v>
      </c>
      <c r="G1703" t="inlineStr">
        <is>
          <t>100111533</t>
        </is>
      </c>
      <c r="H1703" t="n">
        <v>101920.0</v>
      </c>
      <c r="I1703" t="inlineStr">
        <is>
          <t>2</t>
        </is>
      </c>
      <c r="J1703" s="9" t="n">
        <v>45881.664606481485</v>
      </c>
      <c r="K1703" t="inlineStr">
        <is>
          <t>BR0101</t>
        </is>
      </c>
      <c r="L1703" t="inlineStr">
        <is>
          <t>TROX Produtos</t>
        </is>
      </c>
      <c r="M1703" t="inlineStr">
        <is>
          <t>BR1371292</t>
        </is>
      </c>
      <c r="N1703" t="inlineStr">
        <is>
          <t>Sim</t>
        </is>
      </c>
      <c r="O1703" t="inlineStr">
        <is>
          <t>BR1111735</t>
        </is>
      </c>
      <c r="P1703" t="inlineStr">
        <is>
          <t>PHILIP MORRIS BRASIL IND.COM.LTDA</t>
        </is>
      </c>
      <c r="Q1703" t="inlineStr">
        <is>
          <t>RS</t>
        </is>
      </c>
      <c r="R1703" s="15" t="n">
        <v>4.0</v>
      </c>
      <c r="S1703" t="inlineStr">
        <is>
          <t>S101CF</t>
        </is>
      </c>
      <c r="T1703" t="inlineStr">
        <is>
          <t>Venda produção estabelecimento</t>
        </is>
      </c>
      <c r="U1703" t="inlineStr">
        <is>
          <t>BR1371292</t>
        </is>
      </c>
      <c r="V1703" t="inlineStr">
        <is>
          <t>F754.4-V656788</t>
        </is>
      </c>
      <c r="W1703" t="inlineStr">
        <is>
          <t>0004/FILTRO MEDIO/F754/ENCZ/460X385X48</t>
        </is>
      </c>
      <c r="X1703" t="inlineStr">
        <is>
          <t>84213990</t>
        </is>
      </c>
      <c r="Y1703" t="inlineStr">
        <is>
          <t>6101</t>
        </is>
      </c>
      <c r="Z1703" t="inlineStr">
        <is>
          <t>VENDA DE PRODUÇÃO DO ESTABELECIMENTO</t>
        </is>
      </c>
      <c r="AA1703" t="inlineStr">
        <is>
          <t>Venda com pedido</t>
        </is>
      </c>
      <c r="AB1703" t="n">
        <v>40.0</v>
      </c>
      <c r="AC1703" t="inlineStr">
        <is>
          <t>pcs</t>
        </is>
      </c>
      <c r="AD1703" t="n">
        <v>105.37</v>
      </c>
      <c r="AE1703" t="n">
        <v>3488.34</v>
      </c>
      <c r="AF1703" t="n">
        <v>4214.8</v>
      </c>
      <c r="AG1703" t="n">
        <v>4214.8</v>
      </c>
      <c r="AH1703" t="inlineStr">
        <is>
          <t>F</t>
        </is>
      </c>
      <c r="AI1703" t="inlineStr">
        <is>
          <t>Fabricado</t>
        </is>
      </c>
      <c r="AJ1703" t="n">
        <v>0.0</v>
      </c>
      <c r="AK1703" t="n">
        <v>63.42</v>
      </c>
      <c r="AL1703" t="n">
        <v>292.14</v>
      </c>
      <c r="AM1703" t="n">
        <v>0.0</v>
      </c>
      <c r="AN1703" t="n">
        <v>0.0</v>
      </c>
      <c r="AO1703" t="n">
        <v>0.0</v>
      </c>
      <c r="AP1703" t="n">
        <v>0.0</v>
      </c>
      <c r="AQ1703" t="n">
        <v>0.0</v>
      </c>
      <c r="AR1703" t="n">
        <v>0.0</v>
      </c>
      <c r="AS1703" t="n">
        <v>0.0</v>
      </c>
      <c r="AT1703" t="n">
        <v>0.0</v>
      </c>
      <c r="AU1703" t="n">
        <v>0.0</v>
      </c>
      <c r="AV1703" t="n">
        <v>0.0</v>
      </c>
      <c r="AW1703" t="n">
        <v>0.0</v>
      </c>
      <c r="AX1703" t="n">
        <v>0.0</v>
      </c>
      <c r="AY1703" t="n">
        <v>0.0</v>
      </c>
      <c r="AZ1703" t="n">
        <v>0.0</v>
      </c>
      <c r="BA1703" t="n">
        <v>0.0</v>
      </c>
      <c r="BB1703" t="inlineStr">
        <is>
          <t>51007</t>
        </is>
      </c>
      <c r="BC1703" t="inlineStr">
        <is>
          <t>KLB REP COMERCIAIS</t>
        </is>
      </c>
      <c r="BD1703" t="n">
        <v>0.61</v>
      </c>
      <c r="BE1703" t="inlineStr">
        <is>
          <t>31101001</t>
        </is>
      </c>
      <c r="BF1703" t="inlineStr">
        <is>
          <t>Não</t>
        </is>
      </c>
      <c r="BG1703" t="inlineStr">
        <is>
          <t>Sim</t>
        </is>
      </c>
      <c r="BH1703" t="n">
        <v>0.0</v>
      </c>
      <c r="BI1703" t="n">
        <v>0.0</v>
      </c>
      <c r="BJ1703" t="n">
        <v>0.0</v>
      </c>
      <c r="BK1703" t="inlineStr">
        <is>
          <t>Sim</t>
        </is>
      </c>
      <c r="BL1703" t="inlineStr">
        <is>
          <t>A83</t>
        </is>
      </c>
      <c r="BM1703" t="inlineStr">
        <is>
          <t>HB TRANSP. LOGISTICA LTDA</t>
        </is>
      </c>
      <c r="BN1703" t="inlineStr">
        <is>
          <t>04041933/0013-11</t>
        </is>
      </c>
      <c r="BO1703" t="inlineStr">
        <is>
          <t>PR820021</t>
        </is>
      </c>
      <c r="BP1703" t="inlineStr">
        <is>
          <t>Redução de base de cálculo;Red</t>
        </is>
      </c>
      <c r="BQ1703" t="inlineStr">
        <is>
          <t/>
        </is>
      </c>
      <c r="BR1703" t="n">
        <v>370.9</v>
      </c>
      <c r="BS1703" t="inlineStr">
        <is>
          <t>Nacional</t>
        </is>
      </c>
      <c r="BT1703" t="n">
        <v>3.6</v>
      </c>
      <c r="BU1703" t="inlineStr">
        <is>
          <t>200</t>
        </is>
      </c>
      <c r="BV1703" t="n">
        <v>94280.0</v>
      </c>
    </row>
    <row r="1704">
      <c r="D1704" t="n">
        <v>460.0</v>
      </c>
      <c r="E1704" s="9" t="n">
        <v>45870.0</v>
      </c>
      <c r="F1704" s="9" t="n">
        <v>45887.99930555555</v>
      </c>
      <c r="G1704" t="inlineStr">
        <is>
          <t>100111533</t>
        </is>
      </c>
      <c r="H1704" t="n">
        <v>101920.0</v>
      </c>
      <c r="I1704" t="inlineStr">
        <is>
          <t>2</t>
        </is>
      </c>
      <c r="J1704" s="9" t="n">
        <v>45881.664606481485</v>
      </c>
      <c r="K1704" t="inlineStr">
        <is>
          <t>BR0101</t>
        </is>
      </c>
      <c r="L1704" t="inlineStr">
        <is>
          <t>TROX Produtos</t>
        </is>
      </c>
      <c r="M1704" t="inlineStr">
        <is>
          <t>BR1371292</t>
        </is>
      </c>
      <c r="N1704" t="inlineStr">
        <is>
          <t>Sim</t>
        </is>
      </c>
      <c r="O1704" t="inlineStr">
        <is>
          <t>BR1111735</t>
        </is>
      </c>
      <c r="P1704" t="inlineStr">
        <is>
          <t>PHILIP MORRIS BRASIL IND.COM.LTDA</t>
        </is>
      </c>
      <c r="Q1704" t="inlineStr">
        <is>
          <t>RS</t>
        </is>
      </c>
      <c r="R1704" s="15" t="n">
        <v>5.0</v>
      </c>
      <c r="S1704" t="inlineStr">
        <is>
          <t>S101CF</t>
        </is>
      </c>
      <c r="T1704" t="inlineStr">
        <is>
          <t>Venda produção estabelecimento</t>
        </is>
      </c>
      <c r="U1704" t="inlineStr">
        <is>
          <t>BR1371292</t>
        </is>
      </c>
      <c r="V1704" t="inlineStr">
        <is>
          <t>F754.5-V656789</t>
        </is>
      </c>
      <c r="W1704" t="inlineStr">
        <is>
          <t>0005/FILTRO MEDIO/F754/ENCZ/460X490X48</t>
        </is>
      </c>
      <c r="X1704" t="inlineStr">
        <is>
          <t>84213990</t>
        </is>
      </c>
      <c r="Y1704" t="inlineStr">
        <is>
          <t>6101</t>
        </is>
      </c>
      <c r="Z1704" t="inlineStr">
        <is>
          <t>VENDA DE PRODUÇÃO DO ESTABELECIMENTO</t>
        </is>
      </c>
      <c r="AA1704" t="inlineStr">
        <is>
          <t>Venda com pedido</t>
        </is>
      </c>
      <c r="AB1704" t="n">
        <v>16.0</v>
      </c>
      <c r="AC1704" t="inlineStr">
        <is>
          <t>pcs</t>
        </is>
      </c>
      <c r="AD1704" t="n">
        <v>109.69</v>
      </c>
      <c r="AE1704" t="n">
        <v>1452.54</v>
      </c>
      <c r="AF1704" t="n">
        <v>1755.04</v>
      </c>
      <c r="AG1704" t="n">
        <v>1755.04</v>
      </c>
      <c r="AH1704" t="inlineStr">
        <is>
          <t>F</t>
        </is>
      </c>
      <c r="AI1704" t="inlineStr">
        <is>
          <t>Fabricado</t>
        </is>
      </c>
      <c r="AJ1704" t="n">
        <v>0.0</v>
      </c>
      <c r="AK1704" t="n">
        <v>26.41</v>
      </c>
      <c r="AL1704" t="n">
        <v>121.65</v>
      </c>
      <c r="AM1704" t="n">
        <v>0.0</v>
      </c>
      <c r="AN1704" t="n">
        <v>0.0</v>
      </c>
      <c r="AO1704" t="n">
        <v>0.0</v>
      </c>
      <c r="AP1704" t="n">
        <v>0.0</v>
      </c>
      <c r="AQ1704" t="n">
        <v>0.0</v>
      </c>
      <c r="AR1704" t="n">
        <v>0.0</v>
      </c>
      <c r="AS1704" t="n">
        <v>0.0</v>
      </c>
      <c r="AT1704" t="n">
        <v>0.0</v>
      </c>
      <c r="AU1704" t="n">
        <v>0.0</v>
      </c>
      <c r="AV1704" t="n">
        <v>0.0</v>
      </c>
      <c r="AW1704" t="n">
        <v>0.0</v>
      </c>
      <c r="AX1704" t="n">
        <v>0.0</v>
      </c>
      <c r="AY1704" t="n">
        <v>0.0</v>
      </c>
      <c r="AZ1704" t="n">
        <v>0.0</v>
      </c>
      <c r="BA1704" t="n">
        <v>0.0</v>
      </c>
      <c r="BB1704" t="inlineStr">
        <is>
          <t>51007</t>
        </is>
      </c>
      <c r="BC1704" t="inlineStr">
        <is>
          <t>KLB REP COMERCIAIS</t>
        </is>
      </c>
      <c r="BD1704" t="n">
        <v>0.61</v>
      </c>
      <c r="BE1704" t="inlineStr">
        <is>
          <t>31101001</t>
        </is>
      </c>
      <c r="BF1704" t="inlineStr">
        <is>
          <t>Não</t>
        </is>
      </c>
      <c r="BG1704" t="inlineStr">
        <is>
          <t>Sim</t>
        </is>
      </c>
      <c r="BH1704" t="n">
        <v>0.0</v>
      </c>
      <c r="BI1704" t="n">
        <v>0.0</v>
      </c>
      <c r="BJ1704" t="n">
        <v>0.0</v>
      </c>
      <c r="BK1704" t="inlineStr">
        <is>
          <t>Sim</t>
        </is>
      </c>
      <c r="BL1704" t="inlineStr">
        <is>
          <t>A83</t>
        </is>
      </c>
      <c r="BM1704" t="inlineStr">
        <is>
          <t>HB TRANSP. LOGISTICA LTDA</t>
        </is>
      </c>
      <c r="BN1704" t="inlineStr">
        <is>
          <t>04041933/0013-11</t>
        </is>
      </c>
      <c r="BO1704" t="inlineStr">
        <is>
          <t>PR820021</t>
        </is>
      </c>
      <c r="BP1704" t="inlineStr">
        <is>
          <t>Redução de base de cálculo;Red</t>
        </is>
      </c>
      <c r="BQ1704" t="inlineStr">
        <is>
          <t/>
        </is>
      </c>
      <c r="BR1704" t="n">
        <v>154.44</v>
      </c>
      <c r="BS1704" t="inlineStr">
        <is>
          <t>Nacional</t>
        </is>
      </c>
      <c r="BT1704" t="n">
        <v>3.6</v>
      </c>
      <c r="BU1704" t="inlineStr">
        <is>
          <t>200</t>
        </is>
      </c>
      <c r="BV1704" t="n">
        <v>94280.0</v>
      </c>
    </row>
    <row r="1705">
      <c r="D1705" t="n">
        <v>460.0</v>
      </c>
      <c r="E1705" s="9" t="n">
        <v>45870.0</v>
      </c>
      <c r="F1705" s="9" t="n">
        <v>45887.99930555555</v>
      </c>
      <c r="G1705" t="inlineStr">
        <is>
          <t>100111533</t>
        </is>
      </c>
      <c r="H1705" t="n">
        <v>101920.0</v>
      </c>
      <c r="I1705" t="inlineStr">
        <is>
          <t>2</t>
        </is>
      </c>
      <c r="J1705" s="9" t="n">
        <v>45881.664606481485</v>
      </c>
      <c r="K1705" t="inlineStr">
        <is>
          <t>BR0101</t>
        </is>
      </c>
      <c r="L1705" t="inlineStr">
        <is>
          <t>TROX Produtos</t>
        </is>
      </c>
      <c r="M1705" t="inlineStr">
        <is>
          <t>BR1371292</t>
        </is>
      </c>
      <c r="N1705" t="inlineStr">
        <is>
          <t>Sim</t>
        </is>
      </c>
      <c r="O1705" t="inlineStr">
        <is>
          <t>BR1111735</t>
        </is>
      </c>
      <c r="P1705" t="inlineStr">
        <is>
          <t>PHILIP MORRIS BRASIL IND.COM.LTDA</t>
        </is>
      </c>
      <c r="Q1705" t="inlineStr">
        <is>
          <t>RS</t>
        </is>
      </c>
      <c r="R1705" s="15" t="n">
        <v>6.0</v>
      </c>
      <c r="S1705" t="inlineStr">
        <is>
          <t>S101CF</t>
        </is>
      </c>
      <c r="T1705" t="inlineStr">
        <is>
          <t>Venda produção estabelecimento</t>
        </is>
      </c>
      <c r="U1705" t="inlineStr">
        <is>
          <t>BR1371292</t>
        </is>
      </c>
      <c r="V1705" t="inlineStr">
        <is>
          <t>F754.6-V656790</t>
        </is>
      </c>
      <c r="W1705" t="inlineStr">
        <is>
          <t>0006/FILTRO MEDIO/F754/ENCZ/535X385X48</t>
        </is>
      </c>
      <c r="X1705" t="inlineStr">
        <is>
          <t>84213990</t>
        </is>
      </c>
      <c r="Y1705" t="inlineStr">
        <is>
          <t>6101</t>
        </is>
      </c>
      <c r="Z1705" t="inlineStr">
        <is>
          <t>VENDA DE PRODUÇÃO DO ESTABELECIMENTO</t>
        </is>
      </c>
      <c r="AA1705" t="inlineStr">
        <is>
          <t>Venda com pedido</t>
        </is>
      </c>
      <c r="AB1705" t="n">
        <v>22.0</v>
      </c>
      <c r="AC1705" t="inlineStr">
        <is>
          <t>pcs</t>
        </is>
      </c>
      <c r="AD1705" t="n">
        <v>107.95</v>
      </c>
      <c r="AE1705" t="n">
        <v>1965.56</v>
      </c>
      <c r="AF1705" t="n">
        <v>2374.9</v>
      </c>
      <c r="AG1705" t="n">
        <v>2374.9</v>
      </c>
      <c r="AH1705" t="inlineStr">
        <is>
          <t>F</t>
        </is>
      </c>
      <c r="AI1705" t="inlineStr">
        <is>
          <t>Fabricado</t>
        </is>
      </c>
      <c r="AJ1705" t="n">
        <v>0.0</v>
      </c>
      <c r="AK1705" t="n">
        <v>35.74</v>
      </c>
      <c r="AL1705" t="n">
        <v>164.61</v>
      </c>
      <c r="AM1705" t="n">
        <v>0.0</v>
      </c>
      <c r="AN1705" t="n">
        <v>0.0</v>
      </c>
      <c r="AO1705" t="n">
        <v>0.0</v>
      </c>
      <c r="AP1705" t="n">
        <v>0.0</v>
      </c>
      <c r="AQ1705" t="n">
        <v>0.0</v>
      </c>
      <c r="AR1705" t="n">
        <v>0.0</v>
      </c>
      <c r="AS1705" t="n">
        <v>0.0</v>
      </c>
      <c r="AT1705" t="n">
        <v>0.0</v>
      </c>
      <c r="AU1705" t="n">
        <v>0.0</v>
      </c>
      <c r="AV1705" t="n">
        <v>0.0</v>
      </c>
      <c r="AW1705" t="n">
        <v>0.0</v>
      </c>
      <c r="AX1705" t="n">
        <v>0.0</v>
      </c>
      <c r="AY1705" t="n">
        <v>0.0</v>
      </c>
      <c r="AZ1705" t="n">
        <v>0.0</v>
      </c>
      <c r="BA1705" t="n">
        <v>0.0</v>
      </c>
      <c r="BB1705" t="inlineStr">
        <is>
          <t>51007</t>
        </is>
      </c>
      <c r="BC1705" t="inlineStr">
        <is>
          <t>KLB REP COMERCIAIS</t>
        </is>
      </c>
      <c r="BD1705" t="n">
        <v>0.61</v>
      </c>
      <c r="BE1705" t="inlineStr">
        <is>
          <t>31101001</t>
        </is>
      </c>
      <c r="BF1705" t="inlineStr">
        <is>
          <t>Não</t>
        </is>
      </c>
      <c r="BG1705" t="inlineStr">
        <is>
          <t>Sim</t>
        </is>
      </c>
      <c r="BH1705" t="n">
        <v>0.0</v>
      </c>
      <c r="BI1705" t="n">
        <v>0.0</v>
      </c>
      <c r="BJ1705" t="n">
        <v>0.0</v>
      </c>
      <c r="BK1705" t="inlineStr">
        <is>
          <t>Sim</t>
        </is>
      </c>
      <c r="BL1705" t="inlineStr">
        <is>
          <t>A83</t>
        </is>
      </c>
      <c r="BM1705" t="inlineStr">
        <is>
          <t>HB TRANSP. LOGISTICA LTDA</t>
        </is>
      </c>
      <c r="BN1705" t="inlineStr">
        <is>
          <t>04041933/0013-11</t>
        </is>
      </c>
      <c r="BO1705" t="inlineStr">
        <is>
          <t>PR820021</t>
        </is>
      </c>
      <c r="BP1705" t="inlineStr">
        <is>
          <t>Redução de base de cálculo;Red</t>
        </is>
      </c>
      <c r="BQ1705" t="inlineStr">
        <is>
          <t/>
        </is>
      </c>
      <c r="BR1705" t="n">
        <v>208.99</v>
      </c>
      <c r="BS1705" t="inlineStr">
        <is>
          <t>Nacional</t>
        </is>
      </c>
      <c r="BT1705" t="n">
        <v>3.6</v>
      </c>
      <c r="BU1705" t="inlineStr">
        <is>
          <t>200</t>
        </is>
      </c>
      <c r="BV1705" t="n">
        <v>94280.0</v>
      </c>
    </row>
    <row r="1706">
      <c r="D1706" t="n">
        <v>460.0</v>
      </c>
      <c r="E1706" s="9" t="n">
        <v>45870.0</v>
      </c>
      <c r="F1706" s="9" t="n">
        <v>45887.99930555555</v>
      </c>
      <c r="G1706" t="inlineStr">
        <is>
          <t>100111533</t>
        </is>
      </c>
      <c r="H1706" t="n">
        <v>101920.0</v>
      </c>
      <c r="I1706" t="inlineStr">
        <is>
          <t>2</t>
        </is>
      </c>
      <c r="J1706" s="9" t="n">
        <v>45881.664606481485</v>
      </c>
      <c r="K1706" t="inlineStr">
        <is>
          <t>BR0101</t>
        </is>
      </c>
      <c r="L1706" t="inlineStr">
        <is>
          <t>TROX Produtos</t>
        </is>
      </c>
      <c r="M1706" t="inlineStr">
        <is>
          <t>BR1371292</t>
        </is>
      </c>
      <c r="N1706" t="inlineStr">
        <is>
          <t>Sim</t>
        </is>
      </c>
      <c r="O1706" t="inlineStr">
        <is>
          <t>BR1111735</t>
        </is>
      </c>
      <c r="P1706" t="inlineStr">
        <is>
          <t>PHILIP MORRIS BRASIL IND.COM.LTDA</t>
        </is>
      </c>
      <c r="Q1706" t="inlineStr">
        <is>
          <t>RS</t>
        </is>
      </c>
      <c r="R1706" s="15" t="n">
        <v>7.0</v>
      </c>
      <c r="S1706" t="inlineStr">
        <is>
          <t>S101CF</t>
        </is>
      </c>
      <c r="T1706" t="inlineStr">
        <is>
          <t>Venda produção estabelecimento</t>
        </is>
      </c>
      <c r="U1706" t="inlineStr">
        <is>
          <t>BR1371292</t>
        </is>
      </c>
      <c r="V1706" t="inlineStr">
        <is>
          <t>F754.7-V656791</t>
        </is>
      </c>
      <c r="W1706" t="inlineStr">
        <is>
          <t>0007/FILTRO MEDIO/F754/ENCZ/560X490X48</t>
        </is>
      </c>
      <c r="X1706" t="inlineStr">
        <is>
          <t>84213990</t>
        </is>
      </c>
      <c r="Y1706" t="inlineStr">
        <is>
          <t>6101</t>
        </is>
      </c>
      <c r="Z1706" t="inlineStr">
        <is>
          <t>VENDA DE PRODUÇÃO DO ESTABELECIMENTO</t>
        </is>
      </c>
      <c r="AA1706" t="inlineStr">
        <is>
          <t>Venda com pedido</t>
        </is>
      </c>
      <c r="AB1706" t="n">
        <v>30.0</v>
      </c>
      <c r="AC1706" t="inlineStr">
        <is>
          <t>pcs</t>
        </is>
      </c>
      <c r="AD1706" t="n">
        <v>114.07</v>
      </c>
      <c r="AE1706" t="n">
        <v>2832.27</v>
      </c>
      <c r="AF1706" t="n">
        <v>3422.1</v>
      </c>
      <c r="AG1706" t="n">
        <v>3422.1</v>
      </c>
      <c r="AH1706" t="inlineStr">
        <is>
          <t>F</t>
        </is>
      </c>
      <c r="AI1706" t="inlineStr">
        <is>
          <t>Fabricado</t>
        </is>
      </c>
      <c r="AJ1706" t="n">
        <v>0.0</v>
      </c>
      <c r="AK1706" t="n">
        <v>51.5</v>
      </c>
      <c r="AL1706" t="n">
        <v>237.19</v>
      </c>
      <c r="AM1706" t="n">
        <v>0.0</v>
      </c>
      <c r="AN1706" t="n">
        <v>0.0</v>
      </c>
      <c r="AO1706" t="n">
        <v>0.0</v>
      </c>
      <c r="AP1706" t="n">
        <v>0.0</v>
      </c>
      <c r="AQ1706" t="n">
        <v>0.0</v>
      </c>
      <c r="AR1706" t="n">
        <v>0.0</v>
      </c>
      <c r="AS1706" t="n">
        <v>0.0</v>
      </c>
      <c r="AT1706" t="n">
        <v>0.0</v>
      </c>
      <c r="AU1706" t="n">
        <v>0.0</v>
      </c>
      <c r="AV1706" t="n">
        <v>0.0</v>
      </c>
      <c r="AW1706" t="n">
        <v>0.0</v>
      </c>
      <c r="AX1706" t="n">
        <v>0.0</v>
      </c>
      <c r="AY1706" t="n">
        <v>0.0</v>
      </c>
      <c r="AZ1706" t="n">
        <v>0.0</v>
      </c>
      <c r="BA1706" t="n">
        <v>0.0</v>
      </c>
      <c r="BB1706" t="inlineStr">
        <is>
          <t>51007</t>
        </is>
      </c>
      <c r="BC1706" t="inlineStr">
        <is>
          <t>KLB REP COMERCIAIS</t>
        </is>
      </c>
      <c r="BD1706" t="n">
        <v>0.61</v>
      </c>
      <c r="BE1706" t="inlineStr">
        <is>
          <t>31101001</t>
        </is>
      </c>
      <c r="BF1706" t="inlineStr">
        <is>
          <t>Não</t>
        </is>
      </c>
      <c r="BG1706" t="inlineStr">
        <is>
          <t>Sim</t>
        </is>
      </c>
      <c r="BH1706" t="n">
        <v>0.0</v>
      </c>
      <c r="BI1706" t="n">
        <v>0.0</v>
      </c>
      <c r="BJ1706" t="n">
        <v>0.0</v>
      </c>
      <c r="BK1706" t="inlineStr">
        <is>
          <t>Sim</t>
        </is>
      </c>
      <c r="BL1706" t="inlineStr">
        <is>
          <t>A83</t>
        </is>
      </c>
      <c r="BM1706" t="inlineStr">
        <is>
          <t>HB TRANSP. LOGISTICA LTDA</t>
        </is>
      </c>
      <c r="BN1706" t="inlineStr">
        <is>
          <t>04041933/0013-11</t>
        </is>
      </c>
      <c r="BO1706" t="inlineStr">
        <is>
          <t>PR820021</t>
        </is>
      </c>
      <c r="BP1706" t="inlineStr">
        <is>
          <t>Redução de base de cálculo;Red</t>
        </is>
      </c>
      <c r="BQ1706" t="inlineStr">
        <is>
          <t/>
        </is>
      </c>
      <c r="BR1706" t="n">
        <v>301.14</v>
      </c>
      <c r="BS1706" t="inlineStr">
        <is>
          <t>Nacional</t>
        </is>
      </c>
      <c r="BT1706" t="n">
        <v>3.6</v>
      </c>
      <c r="BU1706" t="inlineStr">
        <is>
          <t>200</t>
        </is>
      </c>
      <c r="BV1706" t="n">
        <v>94280.0</v>
      </c>
    </row>
    <row r="1707">
      <c r="D1707" t="n">
        <v>460.0</v>
      </c>
      <c r="E1707" s="9" t="n">
        <v>45870.0</v>
      </c>
      <c r="F1707" s="9" t="n">
        <v>45887.99930555555</v>
      </c>
      <c r="G1707" t="inlineStr">
        <is>
          <t>100111533</t>
        </is>
      </c>
      <c r="H1707" t="n">
        <v>101920.0</v>
      </c>
      <c r="I1707" t="inlineStr">
        <is>
          <t>2</t>
        </is>
      </c>
      <c r="J1707" s="9" t="n">
        <v>45881.664606481485</v>
      </c>
      <c r="K1707" t="inlineStr">
        <is>
          <t>BR0101</t>
        </is>
      </c>
      <c r="L1707" t="inlineStr">
        <is>
          <t>TROX Produtos</t>
        </is>
      </c>
      <c r="M1707" t="inlineStr">
        <is>
          <t>BR1371292</t>
        </is>
      </c>
      <c r="N1707" t="inlineStr">
        <is>
          <t>Sim</t>
        </is>
      </c>
      <c r="O1707" t="inlineStr">
        <is>
          <t>BR1111735</t>
        </is>
      </c>
      <c r="P1707" t="inlineStr">
        <is>
          <t>PHILIP MORRIS BRASIL IND.COM.LTDA</t>
        </is>
      </c>
      <c r="Q1707" t="inlineStr">
        <is>
          <t>RS</t>
        </is>
      </c>
      <c r="R1707" s="15" t="n">
        <v>8.0</v>
      </c>
      <c r="S1707" t="inlineStr">
        <is>
          <t>S101CF</t>
        </is>
      </c>
      <c r="T1707" t="inlineStr">
        <is>
          <t>Venda produção estabelecimento</t>
        </is>
      </c>
      <c r="U1707" t="inlineStr">
        <is>
          <t>BR1371292</t>
        </is>
      </c>
      <c r="V1707" t="inlineStr">
        <is>
          <t>F74B.8-V656792</t>
        </is>
      </c>
      <c r="W1707" t="inlineStr">
        <is>
          <t>0008/FILTRO BOLSA/F74BSB95/M/592X592X380-4300</t>
        </is>
      </c>
      <c r="X1707" t="inlineStr">
        <is>
          <t>84213990</t>
        </is>
      </c>
      <c r="Y1707" t="inlineStr">
        <is>
          <t>6101</t>
        </is>
      </c>
      <c r="Z1707" t="inlineStr">
        <is>
          <t>VENDA DE PRODUÇÃO DO ESTABELECIMENTO</t>
        </is>
      </c>
      <c r="AA1707" t="inlineStr">
        <is>
          <t>Venda com pedido</t>
        </is>
      </c>
      <c r="AB1707" t="n">
        <v>25.0</v>
      </c>
      <c r="AC1707" t="inlineStr">
        <is>
          <t>pcs</t>
        </is>
      </c>
      <c r="AD1707" t="n">
        <v>1020.79</v>
      </c>
      <c r="AE1707" t="n">
        <v>21121.17</v>
      </c>
      <c r="AF1707" t="n">
        <v>25519.75</v>
      </c>
      <c r="AG1707" t="n">
        <v>25519.75</v>
      </c>
      <c r="AH1707" t="inlineStr">
        <is>
          <t>F</t>
        </is>
      </c>
      <c r="AI1707" t="inlineStr">
        <is>
          <t>Fabricado</t>
        </is>
      </c>
      <c r="AJ1707" t="n">
        <v>0.0</v>
      </c>
      <c r="AK1707" t="n">
        <v>384.02</v>
      </c>
      <c r="AL1707" t="n">
        <v>1768.82</v>
      </c>
      <c r="AM1707" t="n">
        <v>0.0</v>
      </c>
      <c r="AN1707" t="n">
        <v>0.0</v>
      </c>
      <c r="AO1707" t="n">
        <v>0.0</v>
      </c>
      <c r="AP1707" t="n">
        <v>0.0</v>
      </c>
      <c r="AQ1707" t="n">
        <v>0.0</v>
      </c>
      <c r="AR1707" t="n">
        <v>0.0</v>
      </c>
      <c r="AS1707" t="n">
        <v>0.0</v>
      </c>
      <c r="AT1707" t="n">
        <v>0.0</v>
      </c>
      <c r="AU1707" t="n">
        <v>0.0</v>
      </c>
      <c r="AV1707" t="n">
        <v>0.0</v>
      </c>
      <c r="AW1707" t="n">
        <v>0.0</v>
      </c>
      <c r="AX1707" t="n">
        <v>0.0</v>
      </c>
      <c r="AY1707" t="n">
        <v>0.0</v>
      </c>
      <c r="AZ1707" t="n">
        <v>0.0</v>
      </c>
      <c r="BA1707" t="n">
        <v>0.0</v>
      </c>
      <c r="BB1707" t="inlineStr">
        <is>
          <t>51007</t>
        </is>
      </c>
      <c r="BC1707" t="inlineStr">
        <is>
          <t>KLB REP COMERCIAIS</t>
        </is>
      </c>
      <c r="BD1707" t="n">
        <v>0.61</v>
      </c>
      <c r="BE1707" t="inlineStr">
        <is>
          <t>31101001</t>
        </is>
      </c>
      <c r="BF1707" t="inlineStr">
        <is>
          <t>Não</t>
        </is>
      </c>
      <c r="BG1707" t="inlineStr">
        <is>
          <t>Sim</t>
        </is>
      </c>
      <c r="BH1707" t="n">
        <v>0.0</v>
      </c>
      <c r="BI1707" t="n">
        <v>0.0</v>
      </c>
      <c r="BJ1707" t="n">
        <v>0.0</v>
      </c>
      <c r="BK1707" t="inlineStr">
        <is>
          <t>Sim</t>
        </is>
      </c>
      <c r="BL1707" t="inlineStr">
        <is>
          <t>A83</t>
        </is>
      </c>
      <c r="BM1707" t="inlineStr">
        <is>
          <t>HB TRANSP. LOGISTICA LTDA</t>
        </is>
      </c>
      <c r="BN1707" t="inlineStr">
        <is>
          <t>04041933/0013-11</t>
        </is>
      </c>
      <c r="BO1707" t="inlineStr">
        <is>
          <t>PR820021</t>
        </is>
      </c>
      <c r="BP1707" t="inlineStr">
        <is>
          <t>Redução de base de cálculo;Red</t>
        </is>
      </c>
      <c r="BQ1707" t="inlineStr">
        <is>
          <t/>
        </is>
      </c>
      <c r="BR1707" t="n">
        <v>2245.74</v>
      </c>
      <c r="BS1707" t="inlineStr">
        <is>
          <t>Nacional</t>
        </is>
      </c>
      <c r="BT1707" t="n">
        <v>3.6</v>
      </c>
      <c r="BU1707" t="inlineStr">
        <is>
          <t>200</t>
        </is>
      </c>
      <c r="BV1707" t="n">
        <v>94280.0</v>
      </c>
    </row>
    <row r="1708">
      <c r="D1708" t="n">
        <v>460.0</v>
      </c>
      <c r="E1708" s="9" t="n">
        <v>45870.0</v>
      </c>
      <c r="F1708" s="9" t="n">
        <v>45887.99930555555</v>
      </c>
      <c r="G1708" t="inlineStr">
        <is>
          <t>100111534</t>
        </is>
      </c>
      <c r="H1708" t="n">
        <v>101921.0</v>
      </c>
      <c r="I1708" t="inlineStr">
        <is>
          <t>2</t>
        </is>
      </c>
      <c r="J1708" s="9" t="n">
        <v>45881.664618055554</v>
      </c>
      <c r="K1708" t="inlineStr">
        <is>
          <t>BR0101</t>
        </is>
      </c>
      <c r="L1708" t="inlineStr">
        <is>
          <t>TROX Produtos</t>
        </is>
      </c>
      <c r="M1708" t="inlineStr">
        <is>
          <t>BR1371360</t>
        </is>
      </c>
      <c r="N1708" t="inlineStr">
        <is>
          <t>Sim</t>
        </is>
      </c>
      <c r="O1708" t="inlineStr">
        <is>
          <t>BR1117892</t>
        </is>
      </c>
      <c r="P1708" t="inlineStr">
        <is>
          <t>KLABIN S/A</t>
        </is>
      </c>
      <c r="Q1708" t="inlineStr">
        <is>
          <t>PR</t>
        </is>
      </c>
      <c r="R1708" s="15" t="n">
        <v>1.0</v>
      </c>
      <c r="S1708" t="inlineStr">
        <is>
          <t>S101CF</t>
        </is>
      </c>
      <c r="T1708" t="inlineStr">
        <is>
          <t>Venda produção estabelecimento</t>
        </is>
      </c>
      <c r="U1708" t="inlineStr">
        <is>
          <t>BR1371360</t>
        </is>
      </c>
      <c r="V1708" t="inlineStr">
        <is>
          <t>FMP.1-V657234</t>
        </is>
      </c>
      <c r="W1708" t="inlineStr">
        <is>
          <t>0001/FILTRO GROSSO FMP/FMP-STD-G4/ENCP-PC/548X480X24</t>
        </is>
      </c>
      <c r="X1708" t="inlineStr">
        <is>
          <t>84213990</t>
        </is>
      </c>
      <c r="Y1708" t="inlineStr">
        <is>
          <t>5101</t>
        </is>
      </c>
      <c r="Z1708" t="inlineStr">
        <is>
          <t>VENDA DE PRODUÇÃO DO ESTABELECIMENTO</t>
        </is>
      </c>
      <c r="AA1708" t="inlineStr">
        <is>
          <t>Venda com pedido</t>
        </is>
      </c>
      <c r="AB1708" t="n">
        <v>8.0</v>
      </c>
      <c r="AC1708" t="inlineStr">
        <is>
          <t>pcs</t>
        </is>
      </c>
      <c r="AD1708" t="n">
        <v>41.09</v>
      </c>
      <c r="AE1708" t="n">
        <v>272.06</v>
      </c>
      <c r="AF1708" t="n">
        <v>328.72</v>
      </c>
      <c r="AG1708" t="n">
        <v>328.72</v>
      </c>
      <c r="AH1708" t="inlineStr">
        <is>
          <t>F</t>
        </is>
      </c>
      <c r="AI1708" t="inlineStr">
        <is>
          <t>Fabricado</t>
        </is>
      </c>
      <c r="AJ1708" t="n">
        <v>0.0</v>
      </c>
      <c r="AK1708" t="n">
        <v>4.95</v>
      </c>
      <c r="AL1708" t="n">
        <v>22.78</v>
      </c>
      <c r="AM1708" t="n">
        <v>0.0</v>
      </c>
      <c r="AN1708" t="n">
        <v>0.0</v>
      </c>
      <c r="AO1708" t="n">
        <v>0.0</v>
      </c>
      <c r="AP1708" t="n">
        <v>0.0</v>
      </c>
      <c r="AQ1708" t="n">
        <v>0.0</v>
      </c>
      <c r="AR1708" t="n">
        <v>0.0</v>
      </c>
      <c r="AS1708" t="n">
        <v>0.0</v>
      </c>
      <c r="AT1708" t="n">
        <v>0.0</v>
      </c>
      <c r="AU1708" t="n">
        <v>0.0</v>
      </c>
      <c r="AV1708" t="n">
        <v>0.0</v>
      </c>
      <c r="AW1708" t="n">
        <v>0.0</v>
      </c>
      <c r="AX1708" t="n">
        <v>0.0</v>
      </c>
      <c r="AY1708" t="n">
        <v>0.0</v>
      </c>
      <c r="AZ1708" t="n">
        <v>0.0</v>
      </c>
      <c r="BA1708" t="n">
        <v>0.0</v>
      </c>
      <c r="BB1708" t="inlineStr">
        <is>
          <t>50001</t>
        </is>
      </c>
      <c r="BC1708" t="inlineStr">
        <is>
          <t>DIETER HENNING</t>
        </is>
      </c>
      <c r="BD1708" t="n">
        <v>1.23</v>
      </c>
      <c r="BE1708" t="inlineStr">
        <is>
          <t>31101001</t>
        </is>
      </c>
      <c r="BF1708" t="inlineStr">
        <is>
          <t>Não</t>
        </is>
      </c>
      <c r="BG1708" t="inlineStr">
        <is>
          <t>Sim</t>
        </is>
      </c>
      <c r="BH1708" t="n">
        <v>0.0</v>
      </c>
      <c r="BI1708" t="n">
        <v>0.0</v>
      </c>
      <c r="BJ1708" t="n">
        <v>0.0</v>
      </c>
      <c r="BK1708" t="inlineStr">
        <is>
          <t>Sim</t>
        </is>
      </c>
      <c r="BL1708" t="inlineStr">
        <is>
          <t>A12</t>
        </is>
      </c>
      <c r="BM1708" t="inlineStr">
        <is>
          <t>BBM LOGISTICA S.A</t>
        </is>
      </c>
      <c r="BN1708" t="inlineStr">
        <is>
          <t>89637490/0165-72</t>
        </is>
      </c>
      <c r="BO1708" t="inlineStr">
        <is>
          <t>PR820021</t>
        </is>
      </c>
      <c r="BP1708" t="inlineStr">
        <is>
          <t>Redução de base de cálculo;Red</t>
        </is>
      </c>
      <c r="BQ1708" t="inlineStr">
        <is>
          <t/>
        </is>
      </c>
      <c r="BR1708" t="n">
        <v>28.93</v>
      </c>
      <c r="BS1708" t="inlineStr">
        <is>
          <t>Nacional</t>
        </is>
      </c>
      <c r="BT1708" t="n">
        <v>12.5</v>
      </c>
      <c r="BU1708" t="inlineStr">
        <is>
          <t>200</t>
        </is>
      </c>
      <c r="BV1708" t="n">
        <v>94281.0</v>
      </c>
    </row>
    <row r="1709">
      <c r="D1709" t="n">
        <v>460.0</v>
      </c>
      <c r="E1709" s="9" t="n">
        <v>45870.0</v>
      </c>
      <c r="F1709" s="9" t="n">
        <v>45887.99930555555</v>
      </c>
      <c r="G1709" t="inlineStr">
        <is>
          <t>100111535</t>
        </is>
      </c>
      <c r="H1709" t="n">
        <v>101922.0</v>
      </c>
      <c r="I1709" t="inlineStr">
        <is>
          <t>2</t>
        </is>
      </c>
      <c r="J1709" s="9" t="n">
        <v>45881.664675925924</v>
      </c>
      <c r="K1709" t="inlineStr">
        <is>
          <t>BR0101</t>
        </is>
      </c>
      <c r="L1709" t="inlineStr">
        <is>
          <t>TROX Produtos</t>
        </is>
      </c>
      <c r="M1709" t="inlineStr">
        <is>
          <t>BR1371388</t>
        </is>
      </c>
      <c r="N1709" t="inlineStr">
        <is>
          <t>Sim</t>
        </is>
      </c>
      <c r="O1709" t="inlineStr">
        <is>
          <t>BR0027351</t>
        </is>
      </c>
      <c r="P1709" t="inlineStr">
        <is>
          <t>BANCO BTG PACTUAL S.A.</t>
        </is>
      </c>
      <c r="Q1709" t="inlineStr">
        <is>
          <t>SP</t>
        </is>
      </c>
      <c r="R1709" s="15" t="n">
        <v>1.0</v>
      </c>
      <c r="S1709" t="inlineStr">
        <is>
          <t>S101</t>
        </is>
      </c>
      <c r="T1709" t="inlineStr">
        <is>
          <t>Venda produção estabelecimento</t>
        </is>
      </c>
      <c r="U1709" t="inlineStr">
        <is>
          <t>BR1371388</t>
        </is>
      </c>
      <c r="V1709" t="inlineStr">
        <is>
          <t>RG.1-V657358</t>
        </is>
      </c>
      <c r="W1709" t="inlineStr">
        <is>
          <t>0001/DAMPER DE REGULAGEM/RG-B-200X155/D/0/00/000</t>
        </is>
      </c>
      <c r="X1709" t="inlineStr">
        <is>
          <t>90261029</t>
        </is>
      </c>
      <c r="Y1709" t="inlineStr">
        <is>
          <t>6107</t>
        </is>
      </c>
      <c r="Z1709" t="inlineStr">
        <is>
          <t>VENDA DE PRODUÇÃO DO ESTABELECIMENTO, DESTINA</t>
        </is>
      </c>
      <c r="AA1709" t="inlineStr">
        <is>
          <t>Venda com pedido</t>
        </is>
      </c>
      <c r="AB1709" t="n">
        <v>1.0</v>
      </c>
      <c r="AC1709" t="inlineStr">
        <is>
          <t>pcs</t>
        </is>
      </c>
      <c r="AD1709" t="n">
        <v>133.97</v>
      </c>
      <c r="AE1709" t="n">
        <v>99.7</v>
      </c>
      <c r="AF1709" t="n">
        <v>133.97</v>
      </c>
      <c r="AG1709" t="n">
        <v>133.97</v>
      </c>
      <c r="AH1709" t="inlineStr">
        <is>
          <t>K</t>
        </is>
      </c>
      <c r="AI1709" t="inlineStr">
        <is>
          <t>Fabricado</t>
        </is>
      </c>
      <c r="AJ1709" t="n">
        <v>0.0</v>
      </c>
      <c r="AK1709" t="n">
        <v>1.81</v>
      </c>
      <c r="AL1709" t="n">
        <v>8.35</v>
      </c>
      <c r="AM1709" t="n">
        <v>0.0</v>
      </c>
      <c r="AN1709" t="n">
        <v>0.0</v>
      </c>
      <c r="AO1709" t="n">
        <v>0.0</v>
      </c>
      <c r="AP1709" t="n">
        <v>0.0</v>
      </c>
      <c r="AQ1709" t="n">
        <v>0.0</v>
      </c>
      <c r="AR1709" t="n">
        <v>0.0</v>
      </c>
      <c r="AS1709" t="n">
        <v>0.0</v>
      </c>
      <c r="AT1709" t="n">
        <v>0.0</v>
      </c>
      <c r="AU1709" t="n">
        <v>133.97</v>
      </c>
      <c r="AV1709" t="n">
        <v>18.0</v>
      </c>
      <c r="AW1709" t="n">
        <v>12.0</v>
      </c>
      <c r="AX1709" t="n">
        <v>8.03</v>
      </c>
      <c r="AY1709" t="n">
        <v>0.0</v>
      </c>
      <c r="AZ1709" t="n">
        <v>0.0</v>
      </c>
      <c r="BA1709" t="n">
        <v>0.0</v>
      </c>
      <c r="BB1709" t="inlineStr">
        <is>
          <t>1212</t>
        </is>
      </c>
      <c r="BC1709" t="inlineStr">
        <is>
          <t>DECK - EMANUEL FERRI</t>
        </is>
      </c>
      <c r="BD1709" t="n">
        <v>0.84</v>
      </c>
      <c r="BE1709" t="inlineStr">
        <is>
          <t>31101001</t>
        </is>
      </c>
      <c r="BF1709" t="inlineStr">
        <is>
          <t>Não</t>
        </is>
      </c>
      <c r="BG1709" t="inlineStr">
        <is>
          <t>Sim</t>
        </is>
      </c>
      <c r="BH1709" t="n">
        <v>0.0</v>
      </c>
      <c r="BI1709" t="n">
        <v>0.0</v>
      </c>
      <c r="BJ1709" t="n">
        <v>0.0</v>
      </c>
      <c r="BK1709" t="inlineStr">
        <is>
          <t>Não</t>
        </is>
      </c>
      <c r="BL1709" t="inlineStr">
        <is>
          <t>017</t>
        </is>
      </c>
      <c r="BM1709" t="inlineStr">
        <is>
          <t>TRANSJOI TRANSPORTES LTDA.</t>
        </is>
      </c>
      <c r="BN1709" t="inlineStr">
        <is>
          <t>30306294/0025-12</t>
        </is>
      </c>
      <c r="BO1709" t="inlineStr">
        <is>
          <t/>
        </is>
      </c>
      <c r="BP1709" t="inlineStr">
        <is>
          <t>Redução de base de cálculo;Red</t>
        </is>
      </c>
      <c r="BQ1709" t="inlineStr">
        <is>
          <t/>
        </is>
      </c>
      <c r="BR1709" t="n">
        <v>16.08</v>
      </c>
      <c r="BS1709" t="inlineStr">
        <is>
          <t>Nacional</t>
        </is>
      </c>
      <c r="BT1709" t="n">
        <v>6.65</v>
      </c>
      <c r="BU1709" t="inlineStr">
        <is>
          <t>200</t>
        </is>
      </c>
      <c r="BV1709" t="n">
        <v>94282.0</v>
      </c>
    </row>
    <row r="1710">
      <c r="D1710" t="n">
        <v>460.0</v>
      </c>
      <c r="E1710" s="9" t="n">
        <v>45870.0</v>
      </c>
      <c r="F1710" s="9" t="n">
        <v>45887.99930555555</v>
      </c>
      <c r="G1710" t="inlineStr">
        <is>
          <t>100111535</t>
        </is>
      </c>
      <c r="H1710" t="n">
        <v>101922.0</v>
      </c>
      <c r="I1710" t="inlineStr">
        <is>
          <t>2</t>
        </is>
      </c>
      <c r="J1710" s="9" t="n">
        <v>45881.664675925924</v>
      </c>
      <c r="K1710" t="inlineStr">
        <is>
          <t>BR0101</t>
        </is>
      </c>
      <c r="L1710" t="inlineStr">
        <is>
          <t>TROX Produtos</t>
        </is>
      </c>
      <c r="M1710" t="inlineStr">
        <is>
          <t>BR1371388</t>
        </is>
      </c>
      <c r="N1710" t="inlineStr">
        <is>
          <t>Sim</t>
        </is>
      </c>
      <c r="O1710" t="inlineStr">
        <is>
          <t>BR0027351</t>
        </is>
      </c>
      <c r="P1710" t="inlineStr">
        <is>
          <t>BANCO BTG PACTUAL S.A.</t>
        </is>
      </c>
      <c r="Q1710" t="inlineStr">
        <is>
          <t>SP</t>
        </is>
      </c>
      <c r="R1710" s="15" t="n">
        <v>2.0</v>
      </c>
      <c r="S1710" t="inlineStr">
        <is>
          <t>S101</t>
        </is>
      </c>
      <c r="T1710" t="inlineStr">
        <is>
          <t>Venda produção estabelecimento</t>
        </is>
      </c>
      <c r="U1710" t="inlineStr">
        <is>
          <t>BR1371388</t>
        </is>
      </c>
      <c r="V1710" t="inlineStr">
        <is>
          <t>RG.2-V657359</t>
        </is>
      </c>
      <c r="W1710" t="inlineStr">
        <is>
          <t>0002/DAMPER DE REGULAGEM/RG-B-150X155/D/0/00/000</t>
        </is>
      </c>
      <c r="X1710" t="inlineStr">
        <is>
          <t>90261029</t>
        </is>
      </c>
      <c r="Y1710" t="inlineStr">
        <is>
          <t>6107</t>
        </is>
      </c>
      <c r="Z1710" t="inlineStr">
        <is>
          <t>VENDA DE PRODUÇÃO DO ESTABELECIMENTO, DESTINA</t>
        </is>
      </c>
      <c r="AA1710" t="inlineStr">
        <is>
          <t>Venda com pedido</t>
        </is>
      </c>
      <c r="AB1710" t="n">
        <v>3.0</v>
      </c>
      <c r="AC1710" t="inlineStr">
        <is>
          <t>pcs</t>
        </is>
      </c>
      <c r="AD1710" t="n">
        <v>124.31</v>
      </c>
      <c r="AE1710" t="n">
        <v>277.51</v>
      </c>
      <c r="AF1710" t="n">
        <v>372.93</v>
      </c>
      <c r="AG1710" t="n">
        <v>372.93</v>
      </c>
      <c r="AH1710" t="inlineStr">
        <is>
          <t>K</t>
        </is>
      </c>
      <c r="AI1710" t="inlineStr">
        <is>
          <t>Fabricado</t>
        </is>
      </c>
      <c r="AJ1710" t="n">
        <v>0.0</v>
      </c>
      <c r="AK1710" t="n">
        <v>5.05</v>
      </c>
      <c r="AL1710" t="n">
        <v>23.24</v>
      </c>
      <c r="AM1710" t="n">
        <v>0.0</v>
      </c>
      <c r="AN1710" t="n">
        <v>0.0</v>
      </c>
      <c r="AO1710" t="n">
        <v>0.0</v>
      </c>
      <c r="AP1710" t="n">
        <v>0.0</v>
      </c>
      <c r="AQ1710" t="n">
        <v>0.0</v>
      </c>
      <c r="AR1710" t="n">
        <v>0.0</v>
      </c>
      <c r="AS1710" t="n">
        <v>0.0</v>
      </c>
      <c r="AT1710" t="n">
        <v>0.0</v>
      </c>
      <c r="AU1710" t="n">
        <v>372.93</v>
      </c>
      <c r="AV1710" t="n">
        <v>18.0</v>
      </c>
      <c r="AW1710" t="n">
        <v>12.0</v>
      </c>
      <c r="AX1710" t="n">
        <v>22.38</v>
      </c>
      <c r="AY1710" t="n">
        <v>0.0</v>
      </c>
      <c r="AZ1710" t="n">
        <v>0.0</v>
      </c>
      <c r="BA1710" t="n">
        <v>0.0</v>
      </c>
      <c r="BB1710" t="inlineStr">
        <is>
          <t>1212</t>
        </is>
      </c>
      <c r="BC1710" t="inlineStr">
        <is>
          <t>DECK - EMANUEL FERRI</t>
        </is>
      </c>
      <c r="BD1710" t="n">
        <v>0.84</v>
      </c>
      <c r="BE1710" t="inlineStr">
        <is>
          <t>31101001</t>
        </is>
      </c>
      <c r="BF1710" t="inlineStr">
        <is>
          <t>Não</t>
        </is>
      </c>
      <c r="BG1710" t="inlineStr">
        <is>
          <t>Sim</t>
        </is>
      </c>
      <c r="BH1710" t="n">
        <v>0.0</v>
      </c>
      <c r="BI1710" t="n">
        <v>0.0</v>
      </c>
      <c r="BJ1710" t="n">
        <v>0.0</v>
      </c>
      <c r="BK1710" t="inlineStr">
        <is>
          <t>Não</t>
        </is>
      </c>
      <c r="BL1710" t="inlineStr">
        <is>
          <t>017</t>
        </is>
      </c>
      <c r="BM1710" t="inlineStr">
        <is>
          <t>TRANSJOI TRANSPORTES LTDA.</t>
        </is>
      </c>
      <c r="BN1710" t="inlineStr">
        <is>
          <t>30306294/0025-12</t>
        </is>
      </c>
      <c r="BO1710" t="inlineStr">
        <is>
          <t/>
        </is>
      </c>
      <c r="BP1710" t="inlineStr">
        <is>
          <t>Redução de base de cálculo;Red</t>
        </is>
      </c>
      <c r="BQ1710" t="inlineStr">
        <is>
          <t/>
        </is>
      </c>
      <c r="BR1710" t="n">
        <v>44.75</v>
      </c>
      <c r="BS1710" t="inlineStr">
        <is>
          <t>Nacional</t>
        </is>
      </c>
      <c r="BT1710" t="n">
        <v>6.65</v>
      </c>
      <c r="BU1710" t="inlineStr">
        <is>
          <t>200</t>
        </is>
      </c>
      <c r="BV1710" t="n">
        <v>94282.0</v>
      </c>
    </row>
    <row r="1711">
      <c r="D1711" t="n">
        <v>460.0</v>
      </c>
      <c r="E1711" s="9" t="n">
        <v>45870.0</v>
      </c>
      <c r="F1711" s="9" t="n">
        <v>45887.99930555555</v>
      </c>
      <c r="G1711" t="inlineStr">
        <is>
          <t>100111535</t>
        </is>
      </c>
      <c r="H1711" t="n">
        <v>101922.0</v>
      </c>
      <c r="I1711" t="inlineStr">
        <is>
          <t>2</t>
        </is>
      </c>
      <c r="J1711" s="9" t="n">
        <v>45881.664675925924</v>
      </c>
      <c r="K1711" t="inlineStr">
        <is>
          <t>BR0101</t>
        </is>
      </c>
      <c r="L1711" t="inlineStr">
        <is>
          <t>TROX Produtos</t>
        </is>
      </c>
      <c r="M1711" t="inlineStr">
        <is>
          <t>BR1371388</t>
        </is>
      </c>
      <c r="N1711" t="inlineStr">
        <is>
          <t>Sim</t>
        </is>
      </c>
      <c r="O1711" t="inlineStr">
        <is>
          <t>BR0027351</t>
        </is>
      </c>
      <c r="P1711" t="inlineStr">
        <is>
          <t>BANCO BTG PACTUAL S.A.</t>
        </is>
      </c>
      <c r="Q1711" t="inlineStr">
        <is>
          <t>SP</t>
        </is>
      </c>
      <c r="R1711" s="15" t="n">
        <v>3.0</v>
      </c>
      <c r="S1711" t="inlineStr">
        <is>
          <t>S101</t>
        </is>
      </c>
      <c r="T1711" t="inlineStr">
        <is>
          <t>Venda produção estabelecimento</t>
        </is>
      </c>
      <c r="U1711" t="inlineStr">
        <is>
          <t>BR1371388</t>
        </is>
      </c>
      <c r="V1711" t="inlineStr">
        <is>
          <t>EN.3-V657360</t>
        </is>
      </c>
      <c r="W1711" t="inlineStr">
        <is>
          <t>0003/REG. DE VAZAO CONSTANTE RET./EN/200X100/00</t>
        </is>
      </c>
      <c r="X1711" t="inlineStr">
        <is>
          <t>90261029</t>
        </is>
      </c>
      <c r="Y1711" t="inlineStr">
        <is>
          <t>6107</t>
        </is>
      </c>
      <c r="Z1711" t="inlineStr">
        <is>
          <t>VENDA DE PRODUÇÃO DO ESTABELECIMENTO, DESTINA</t>
        </is>
      </c>
      <c r="AA1711" t="inlineStr">
        <is>
          <t>Venda com pedido</t>
        </is>
      </c>
      <c r="AB1711" t="n">
        <v>2.0</v>
      </c>
      <c r="AC1711" t="inlineStr">
        <is>
          <t>pcs</t>
        </is>
      </c>
      <c r="AD1711" t="n">
        <v>1210.44</v>
      </c>
      <c r="AE1711" t="n">
        <v>1801.5</v>
      </c>
      <c r="AF1711" t="n">
        <v>2420.88</v>
      </c>
      <c r="AG1711" t="n">
        <v>2420.88</v>
      </c>
      <c r="AH1711" t="inlineStr">
        <is>
          <t>D</t>
        </is>
      </c>
      <c r="AI1711" t="inlineStr">
        <is>
          <t>Fabricado</t>
        </is>
      </c>
      <c r="AJ1711" t="n">
        <v>0.0</v>
      </c>
      <c r="AK1711" t="n">
        <v>32.75</v>
      </c>
      <c r="AL1711" t="n">
        <v>150.87</v>
      </c>
      <c r="AM1711" t="n">
        <v>0.0</v>
      </c>
      <c r="AN1711" t="n">
        <v>0.0</v>
      </c>
      <c r="AO1711" t="n">
        <v>0.0</v>
      </c>
      <c r="AP1711" t="n">
        <v>0.0</v>
      </c>
      <c r="AQ1711" t="n">
        <v>0.0</v>
      </c>
      <c r="AR1711" t="n">
        <v>0.0</v>
      </c>
      <c r="AS1711" t="n">
        <v>0.0</v>
      </c>
      <c r="AT1711" t="n">
        <v>0.0</v>
      </c>
      <c r="AU1711" t="n">
        <v>2420.88</v>
      </c>
      <c r="AV1711" t="n">
        <v>18.0</v>
      </c>
      <c r="AW1711" t="n">
        <v>12.0</v>
      </c>
      <c r="AX1711" t="n">
        <v>145.25</v>
      </c>
      <c r="AY1711" t="n">
        <v>0.0</v>
      </c>
      <c r="AZ1711" t="n">
        <v>0.0</v>
      </c>
      <c r="BA1711" t="n">
        <v>0.0</v>
      </c>
      <c r="BB1711" t="inlineStr">
        <is>
          <t>1212</t>
        </is>
      </c>
      <c r="BC1711" t="inlineStr">
        <is>
          <t>DECK - EMANUEL FERRI</t>
        </is>
      </c>
      <c r="BD1711" t="n">
        <v>0.84</v>
      </c>
      <c r="BE1711" t="inlineStr">
        <is>
          <t>31101001</t>
        </is>
      </c>
      <c r="BF1711" t="inlineStr">
        <is>
          <t>Não</t>
        </is>
      </c>
      <c r="BG1711" t="inlineStr">
        <is>
          <t>Sim</t>
        </is>
      </c>
      <c r="BH1711" t="n">
        <v>0.0</v>
      </c>
      <c r="BI1711" t="n">
        <v>0.0</v>
      </c>
      <c r="BJ1711" t="n">
        <v>0.0</v>
      </c>
      <c r="BK1711" t="inlineStr">
        <is>
          <t>Não</t>
        </is>
      </c>
      <c r="BL1711" t="inlineStr">
        <is>
          <t>017</t>
        </is>
      </c>
      <c r="BM1711" t="inlineStr">
        <is>
          <t>TRANSJOI TRANSPORTES LTDA.</t>
        </is>
      </c>
      <c r="BN1711" t="inlineStr">
        <is>
          <t>30306294/0025-12</t>
        </is>
      </c>
      <c r="BO1711" t="inlineStr">
        <is>
          <t/>
        </is>
      </c>
      <c r="BP1711" t="inlineStr">
        <is>
          <t>Redução de base de cálculo;Red</t>
        </is>
      </c>
      <c r="BQ1711" t="inlineStr">
        <is>
          <t/>
        </is>
      </c>
      <c r="BR1711" t="n">
        <v>290.51</v>
      </c>
      <c r="BS1711" t="inlineStr">
        <is>
          <t>Nacional</t>
        </is>
      </c>
      <c r="BT1711" t="n">
        <v>6.65</v>
      </c>
      <c r="BU1711" t="inlineStr">
        <is>
          <t>200</t>
        </is>
      </c>
      <c r="BV1711" t="n">
        <v>94282.0</v>
      </c>
    </row>
    <row r="1712">
      <c r="D1712" t="n">
        <v>460.0</v>
      </c>
      <c r="E1712" s="9" t="n">
        <v>45870.0</v>
      </c>
      <c r="F1712" s="9" t="n">
        <v>45887.99930555555</v>
      </c>
      <c r="G1712" t="inlineStr">
        <is>
          <t>100111535</t>
        </is>
      </c>
      <c r="H1712" t="n">
        <v>101922.0</v>
      </c>
      <c r="I1712" t="inlineStr">
        <is>
          <t>2</t>
        </is>
      </c>
      <c r="J1712" s="9" t="n">
        <v>45881.664675925924</v>
      </c>
      <c r="K1712" t="inlineStr">
        <is>
          <t>BR0101</t>
        </is>
      </c>
      <c r="L1712" t="inlineStr">
        <is>
          <t>TROX Produtos</t>
        </is>
      </c>
      <c r="M1712" t="inlineStr">
        <is>
          <t>BR1371388</t>
        </is>
      </c>
      <c r="N1712" t="inlineStr">
        <is>
          <t>Sim</t>
        </is>
      </c>
      <c r="O1712" t="inlineStr">
        <is>
          <t>BR0027351</t>
        </is>
      </c>
      <c r="P1712" t="inlineStr">
        <is>
          <t>BANCO BTG PACTUAL S.A.</t>
        </is>
      </c>
      <c r="Q1712" t="inlineStr">
        <is>
          <t>SP</t>
        </is>
      </c>
      <c r="R1712" s="15" t="n">
        <v>4.0</v>
      </c>
      <c r="S1712" t="inlineStr">
        <is>
          <t>S101</t>
        </is>
      </c>
      <c r="T1712" t="inlineStr">
        <is>
          <t>Venda produção estabelecimento</t>
        </is>
      </c>
      <c r="U1712" t="inlineStr">
        <is>
          <t>BR1371388</t>
        </is>
      </c>
      <c r="V1712" t="inlineStr">
        <is>
          <t>ADLQ.4-V657361</t>
        </is>
      </c>
      <c r="W1712" t="inlineStr">
        <is>
          <t>0004/DIFUSOR MULTIVIAS QUADRADO/ADLQ-AG-K-0-T5/198SPH20M0</t>
        </is>
      </c>
      <c r="X1712" t="inlineStr">
        <is>
          <t>76169900</t>
        </is>
      </c>
      <c r="Y1712" t="inlineStr">
        <is>
          <t>6107</t>
        </is>
      </c>
      <c r="Z1712" t="inlineStr">
        <is>
          <t>VENDA DE PRODUÇÃO DO ESTABELECIMENTO, DESTINA</t>
        </is>
      </c>
      <c r="AA1712" t="inlineStr">
        <is>
          <t>Venda com pedido</t>
        </is>
      </c>
      <c r="AB1712" t="n">
        <v>1.0</v>
      </c>
      <c r="AC1712" t="inlineStr">
        <is>
          <t>pcs</t>
        </is>
      </c>
      <c r="AD1712" t="n">
        <v>637.41</v>
      </c>
      <c r="AE1712" t="n">
        <v>491.67</v>
      </c>
      <c r="AF1712" t="n">
        <v>637.41</v>
      </c>
      <c r="AG1712" t="n">
        <v>658.13</v>
      </c>
      <c r="AH1712" t="inlineStr">
        <is>
          <t>A</t>
        </is>
      </c>
      <c r="AI1712" t="inlineStr">
        <is>
          <t>Fabricado</t>
        </is>
      </c>
      <c r="AJ1712" t="n">
        <v>20.72</v>
      </c>
      <c r="AK1712" t="n">
        <v>8.56</v>
      </c>
      <c r="AL1712" t="n">
        <v>39.44</v>
      </c>
      <c r="AM1712" t="n">
        <v>0.0</v>
      </c>
      <c r="AN1712" t="n">
        <v>0.0</v>
      </c>
      <c r="AO1712" t="n">
        <v>0.0</v>
      </c>
      <c r="AP1712" t="n">
        <v>0.0</v>
      </c>
      <c r="AQ1712" t="n">
        <v>0.0</v>
      </c>
      <c r="AR1712" t="n">
        <v>0.0</v>
      </c>
      <c r="AS1712" t="n">
        <v>0.0</v>
      </c>
      <c r="AT1712" t="n">
        <v>0.0</v>
      </c>
      <c r="AU1712" t="n">
        <v>658.13</v>
      </c>
      <c r="AV1712" t="n">
        <v>18.0</v>
      </c>
      <c r="AW1712" t="n">
        <v>12.0</v>
      </c>
      <c r="AX1712" t="n">
        <v>39.48</v>
      </c>
      <c r="AY1712" t="n">
        <v>0.0</v>
      </c>
      <c r="AZ1712" t="n">
        <v>0.0</v>
      </c>
      <c r="BA1712" t="n">
        <v>0.0</v>
      </c>
      <c r="BB1712" t="inlineStr">
        <is>
          <t>1212</t>
        </is>
      </c>
      <c r="BC1712" t="inlineStr">
        <is>
          <t>DECK - EMANUEL FERRI</t>
        </is>
      </c>
      <c r="BD1712" t="n">
        <v>0.84</v>
      </c>
      <c r="BE1712" t="inlineStr">
        <is>
          <t>31101001</t>
        </is>
      </c>
      <c r="BF1712" t="inlineStr">
        <is>
          <t>Não</t>
        </is>
      </c>
      <c r="BG1712" t="inlineStr">
        <is>
          <t>Sim</t>
        </is>
      </c>
      <c r="BH1712" t="n">
        <v>0.0</v>
      </c>
      <c r="BI1712" t="n">
        <v>0.0</v>
      </c>
      <c r="BJ1712" t="n">
        <v>0.0</v>
      </c>
      <c r="BK1712" t="inlineStr">
        <is>
          <t>Não</t>
        </is>
      </c>
      <c r="BL1712" t="inlineStr">
        <is>
          <t>017</t>
        </is>
      </c>
      <c r="BM1712" t="inlineStr">
        <is>
          <t>TRANSJOI TRANSPORTES LTDA.</t>
        </is>
      </c>
      <c r="BN1712" t="inlineStr">
        <is>
          <t>30306294/0025-12</t>
        </is>
      </c>
      <c r="BO1712" t="inlineStr">
        <is>
          <t/>
        </is>
      </c>
      <c r="BP1712" t="inlineStr">
        <is>
          <t>Redução de base de cálculo;Red</t>
        </is>
      </c>
      <c r="BQ1712" t="inlineStr">
        <is>
          <t/>
        </is>
      </c>
      <c r="BR1712" t="n">
        <v>78.98</v>
      </c>
      <c r="BS1712" t="inlineStr">
        <is>
          <t>Nacional</t>
        </is>
      </c>
      <c r="BT1712" t="n">
        <v>6.65</v>
      </c>
      <c r="BU1712" t="inlineStr">
        <is>
          <t>200</t>
        </is>
      </c>
      <c r="BV1712" t="n">
        <v>94282.0</v>
      </c>
    </row>
    <row r="1713">
      <c r="D1713" t="n">
        <v>460.0</v>
      </c>
      <c r="E1713" s="9" t="n">
        <v>45870.0</v>
      </c>
      <c r="F1713" s="9" t="n">
        <v>45887.99930555555</v>
      </c>
      <c r="G1713" t="inlineStr">
        <is>
          <t>100111535</t>
        </is>
      </c>
      <c r="H1713" t="n">
        <v>101922.0</v>
      </c>
      <c r="I1713" t="inlineStr">
        <is>
          <t>2</t>
        </is>
      </c>
      <c r="J1713" s="9" t="n">
        <v>45881.664675925924</v>
      </c>
      <c r="K1713" t="inlineStr">
        <is>
          <t>BR0101</t>
        </is>
      </c>
      <c r="L1713" t="inlineStr">
        <is>
          <t>TROX Produtos</t>
        </is>
      </c>
      <c r="M1713" t="inlineStr">
        <is>
          <t>BR1371388</t>
        </is>
      </c>
      <c r="N1713" t="inlineStr">
        <is>
          <t>Sim</t>
        </is>
      </c>
      <c r="O1713" t="inlineStr">
        <is>
          <t>BR0027351</t>
        </is>
      </c>
      <c r="P1713" t="inlineStr">
        <is>
          <t>BANCO BTG PACTUAL S.A.</t>
        </is>
      </c>
      <c r="Q1713" t="inlineStr">
        <is>
          <t>SP</t>
        </is>
      </c>
      <c r="R1713" s="15" t="n">
        <v>5.0</v>
      </c>
      <c r="S1713" t="inlineStr">
        <is>
          <t>S101</t>
        </is>
      </c>
      <c r="T1713" t="inlineStr">
        <is>
          <t>Venda produção estabelecimento</t>
        </is>
      </c>
      <c r="U1713" t="inlineStr">
        <is>
          <t>BR1371388</t>
        </is>
      </c>
      <c r="V1713" t="inlineStr">
        <is>
          <t>ADLQ.5-V657362</t>
        </is>
      </c>
      <c r="W1713" t="inlineStr">
        <is>
          <t>0005/DIFUSOR MULTIVIAS QUADRADO/ADLQ-AG-K-0-T3/148SPH20M0</t>
        </is>
      </c>
      <c r="X1713" t="inlineStr">
        <is>
          <t>76169900</t>
        </is>
      </c>
      <c r="Y1713" t="inlineStr">
        <is>
          <t>6107</t>
        </is>
      </c>
      <c r="Z1713" t="inlineStr">
        <is>
          <t>VENDA DE PRODUÇÃO DO ESTABELECIMENTO, DESTINA</t>
        </is>
      </c>
      <c r="AA1713" t="inlineStr">
        <is>
          <t>Venda com pedido</t>
        </is>
      </c>
      <c r="AB1713" t="n">
        <v>8.0</v>
      </c>
      <c r="AC1713" t="inlineStr">
        <is>
          <t>pcs</t>
        </is>
      </c>
      <c r="AD1713" t="n">
        <v>455.07</v>
      </c>
      <c r="AE1713" t="n">
        <v>2808.11</v>
      </c>
      <c r="AF1713" t="n">
        <v>3640.56</v>
      </c>
      <c r="AG1713" t="n">
        <v>3758.88</v>
      </c>
      <c r="AH1713" t="inlineStr">
        <is>
          <t>A</t>
        </is>
      </c>
      <c r="AI1713" t="inlineStr">
        <is>
          <t>Fabricado</t>
        </is>
      </c>
      <c r="AJ1713" t="n">
        <v>118.32</v>
      </c>
      <c r="AK1713" t="n">
        <v>48.91</v>
      </c>
      <c r="AL1713" t="n">
        <v>225.26</v>
      </c>
      <c r="AM1713" t="n">
        <v>0.0</v>
      </c>
      <c r="AN1713" t="n">
        <v>0.0</v>
      </c>
      <c r="AO1713" t="n">
        <v>0.0</v>
      </c>
      <c r="AP1713" t="n">
        <v>0.0</v>
      </c>
      <c r="AQ1713" t="n">
        <v>0.0</v>
      </c>
      <c r="AR1713" t="n">
        <v>0.0</v>
      </c>
      <c r="AS1713" t="n">
        <v>0.0</v>
      </c>
      <c r="AT1713" t="n">
        <v>0.0</v>
      </c>
      <c r="AU1713" t="n">
        <v>3758.88</v>
      </c>
      <c r="AV1713" t="n">
        <v>18.0</v>
      </c>
      <c r="AW1713" t="n">
        <v>12.0</v>
      </c>
      <c r="AX1713" t="n">
        <v>225.53</v>
      </c>
      <c r="AY1713" t="n">
        <v>0.0</v>
      </c>
      <c r="AZ1713" t="n">
        <v>0.0</v>
      </c>
      <c r="BA1713" t="n">
        <v>0.0</v>
      </c>
      <c r="BB1713" t="inlineStr">
        <is>
          <t>1212</t>
        </is>
      </c>
      <c r="BC1713" t="inlineStr">
        <is>
          <t>DECK - EMANUEL FERRI</t>
        </is>
      </c>
      <c r="BD1713" t="n">
        <v>0.84</v>
      </c>
      <c r="BE1713" t="inlineStr">
        <is>
          <t>31101001</t>
        </is>
      </c>
      <c r="BF1713" t="inlineStr">
        <is>
          <t>Não</t>
        </is>
      </c>
      <c r="BG1713" t="inlineStr">
        <is>
          <t>Sim</t>
        </is>
      </c>
      <c r="BH1713" t="n">
        <v>0.0</v>
      </c>
      <c r="BI1713" t="n">
        <v>0.0</v>
      </c>
      <c r="BJ1713" t="n">
        <v>0.0</v>
      </c>
      <c r="BK1713" t="inlineStr">
        <is>
          <t>Não</t>
        </is>
      </c>
      <c r="BL1713" t="inlineStr">
        <is>
          <t>017</t>
        </is>
      </c>
      <c r="BM1713" t="inlineStr">
        <is>
          <t>TRANSJOI TRANSPORTES LTDA.</t>
        </is>
      </c>
      <c r="BN1713" t="inlineStr">
        <is>
          <t>30306294/0025-12</t>
        </is>
      </c>
      <c r="BO1713" t="inlineStr">
        <is>
          <t/>
        </is>
      </c>
      <c r="BP1713" t="inlineStr">
        <is>
          <t>Redução de base de cálculo;Red</t>
        </is>
      </c>
      <c r="BQ1713" t="inlineStr">
        <is>
          <t/>
        </is>
      </c>
      <c r="BR1713" t="n">
        <v>451.07</v>
      </c>
      <c r="BS1713" t="inlineStr">
        <is>
          <t>Nacional</t>
        </is>
      </c>
      <c r="BT1713" t="n">
        <v>6.65</v>
      </c>
      <c r="BU1713" t="inlineStr">
        <is>
          <t>200</t>
        </is>
      </c>
      <c r="BV1713" t="n">
        <v>94282.0</v>
      </c>
    </row>
    <row r="1714">
      <c r="D1714" t="n">
        <v>460.0</v>
      </c>
      <c r="E1714" s="9" t="n">
        <v>45870.0</v>
      </c>
      <c r="F1714" s="9" t="n">
        <v>45887.99930555555</v>
      </c>
      <c r="G1714" t="inlineStr">
        <is>
          <t>100111535</t>
        </is>
      </c>
      <c r="H1714" t="n">
        <v>101922.0</v>
      </c>
      <c r="I1714" t="inlineStr">
        <is>
          <t>2</t>
        </is>
      </c>
      <c r="J1714" s="9" t="n">
        <v>45881.664675925924</v>
      </c>
      <c r="K1714" t="inlineStr">
        <is>
          <t>BR0101</t>
        </is>
      </c>
      <c r="L1714" t="inlineStr">
        <is>
          <t>TROX Produtos</t>
        </is>
      </c>
      <c r="M1714" t="inlineStr">
        <is>
          <t>BR1371388</t>
        </is>
      </c>
      <c r="N1714" t="inlineStr">
        <is>
          <t>Sim</t>
        </is>
      </c>
      <c r="O1714" t="inlineStr">
        <is>
          <t>BR0027351</t>
        </is>
      </c>
      <c r="P1714" t="inlineStr">
        <is>
          <t>BANCO BTG PACTUAL S.A.</t>
        </is>
      </c>
      <c r="Q1714" t="inlineStr">
        <is>
          <t>SP</t>
        </is>
      </c>
      <c r="R1714" s="15" t="n">
        <v>6.0</v>
      </c>
      <c r="S1714" t="inlineStr">
        <is>
          <t>S101</t>
        </is>
      </c>
      <c r="T1714" t="inlineStr">
        <is>
          <t>Venda produção estabelecimento</t>
        </is>
      </c>
      <c r="U1714" t="inlineStr">
        <is>
          <t>BR1371388</t>
        </is>
      </c>
      <c r="V1714" t="inlineStr">
        <is>
          <t>ADLQ.6-V657363</t>
        </is>
      </c>
      <c r="W1714" t="inlineStr">
        <is>
          <t>0006/DIFUSOR MULTIVIAS QUADRADO/ADLQ-AG-K-0-T2/123SPH20M0</t>
        </is>
      </c>
      <c r="X1714" t="inlineStr">
        <is>
          <t>76169900</t>
        </is>
      </c>
      <c r="Y1714" t="inlineStr">
        <is>
          <t>6107</t>
        </is>
      </c>
      <c r="Z1714" t="inlineStr">
        <is>
          <t>VENDA DE PRODUÇÃO DO ESTABELECIMENTO, DESTINA</t>
        </is>
      </c>
      <c r="AA1714" t="inlineStr">
        <is>
          <t>Venda com pedido</t>
        </is>
      </c>
      <c r="AB1714" t="n">
        <v>7.0</v>
      </c>
      <c r="AC1714" t="inlineStr">
        <is>
          <t>pcs</t>
        </is>
      </c>
      <c r="AD1714" t="n">
        <v>361.92</v>
      </c>
      <c r="AE1714" t="n">
        <v>1954.15</v>
      </c>
      <c r="AF1714" t="n">
        <v>2533.44</v>
      </c>
      <c r="AG1714" t="n">
        <v>2615.78</v>
      </c>
      <c r="AH1714" t="inlineStr">
        <is>
          <t>A</t>
        </is>
      </c>
      <c r="AI1714" t="inlineStr">
        <is>
          <t>Fabricado</t>
        </is>
      </c>
      <c r="AJ1714" t="n">
        <v>82.34</v>
      </c>
      <c r="AK1714" t="n">
        <v>34.03</v>
      </c>
      <c r="AL1714" t="n">
        <v>156.76</v>
      </c>
      <c r="AM1714" t="n">
        <v>0.0</v>
      </c>
      <c r="AN1714" t="n">
        <v>0.0</v>
      </c>
      <c r="AO1714" t="n">
        <v>0.0</v>
      </c>
      <c r="AP1714" t="n">
        <v>0.0</v>
      </c>
      <c r="AQ1714" t="n">
        <v>0.0</v>
      </c>
      <c r="AR1714" t="n">
        <v>0.0</v>
      </c>
      <c r="AS1714" t="n">
        <v>0.0</v>
      </c>
      <c r="AT1714" t="n">
        <v>0.0</v>
      </c>
      <c r="AU1714" t="n">
        <v>2615.78</v>
      </c>
      <c r="AV1714" t="n">
        <v>18.0</v>
      </c>
      <c r="AW1714" t="n">
        <v>12.0</v>
      </c>
      <c r="AX1714" t="n">
        <v>156.95</v>
      </c>
      <c r="AY1714" t="n">
        <v>0.0</v>
      </c>
      <c r="AZ1714" t="n">
        <v>0.0</v>
      </c>
      <c r="BA1714" t="n">
        <v>0.0</v>
      </c>
      <c r="BB1714" t="inlineStr">
        <is>
          <t>1212</t>
        </is>
      </c>
      <c r="BC1714" t="inlineStr">
        <is>
          <t>DECK - EMANUEL FERRI</t>
        </is>
      </c>
      <c r="BD1714" t="n">
        <v>0.84</v>
      </c>
      <c r="BE1714" t="inlineStr">
        <is>
          <t>31101001</t>
        </is>
      </c>
      <c r="BF1714" t="inlineStr">
        <is>
          <t>Não</t>
        </is>
      </c>
      <c r="BG1714" t="inlineStr">
        <is>
          <t>Sim</t>
        </is>
      </c>
      <c r="BH1714" t="n">
        <v>0.0</v>
      </c>
      <c r="BI1714" t="n">
        <v>0.0</v>
      </c>
      <c r="BJ1714" t="n">
        <v>0.0</v>
      </c>
      <c r="BK1714" t="inlineStr">
        <is>
          <t>Não</t>
        </is>
      </c>
      <c r="BL1714" t="inlineStr">
        <is>
          <t>017</t>
        </is>
      </c>
      <c r="BM1714" t="inlineStr">
        <is>
          <t>TRANSJOI TRANSPORTES LTDA.</t>
        </is>
      </c>
      <c r="BN1714" t="inlineStr">
        <is>
          <t>30306294/0025-12</t>
        </is>
      </c>
      <c r="BO1714" t="inlineStr">
        <is>
          <t/>
        </is>
      </c>
      <c r="BP1714" t="inlineStr">
        <is>
          <t>Redução de base de cálculo;Red</t>
        </is>
      </c>
      <c r="BQ1714" t="inlineStr">
        <is>
          <t/>
        </is>
      </c>
      <c r="BR1714" t="n">
        <v>313.89</v>
      </c>
      <c r="BS1714" t="inlineStr">
        <is>
          <t>Nacional</t>
        </is>
      </c>
      <c r="BT1714" t="n">
        <v>6.65</v>
      </c>
      <c r="BU1714" t="inlineStr">
        <is>
          <t>200</t>
        </is>
      </c>
      <c r="BV1714" t="n">
        <v>94282.0</v>
      </c>
    </row>
    <row r="1715">
      <c r="D1715" t="n">
        <v>460.0</v>
      </c>
      <c r="E1715" s="9" t="n">
        <v>45870.0</v>
      </c>
      <c r="F1715" s="9" t="n">
        <v>45887.99930555555</v>
      </c>
      <c r="G1715" t="inlineStr">
        <is>
          <t>100111535</t>
        </is>
      </c>
      <c r="H1715" t="n">
        <v>101922.0</v>
      </c>
      <c r="I1715" t="inlineStr">
        <is>
          <t>2</t>
        </is>
      </c>
      <c r="J1715" s="9" t="n">
        <v>45881.664675925924</v>
      </c>
      <c r="K1715" t="inlineStr">
        <is>
          <t>BR0101</t>
        </is>
      </c>
      <c r="L1715" t="inlineStr">
        <is>
          <t>TROX Produtos</t>
        </is>
      </c>
      <c r="M1715" t="inlineStr">
        <is>
          <t>BR1371388</t>
        </is>
      </c>
      <c r="N1715" t="inlineStr">
        <is>
          <t>Sim</t>
        </is>
      </c>
      <c r="O1715" t="inlineStr">
        <is>
          <t>BR0027351</t>
        </is>
      </c>
      <c r="P1715" t="inlineStr">
        <is>
          <t>BANCO BTG PACTUAL S.A.</t>
        </is>
      </c>
      <c r="Q1715" t="inlineStr">
        <is>
          <t>SP</t>
        </is>
      </c>
      <c r="R1715" s="15" t="n">
        <v>7.0</v>
      </c>
      <c r="S1715" t="inlineStr">
        <is>
          <t>S101</t>
        </is>
      </c>
      <c r="T1715" t="inlineStr">
        <is>
          <t>Venda produção estabelecimento</t>
        </is>
      </c>
      <c r="U1715" t="inlineStr">
        <is>
          <t>BR1371388</t>
        </is>
      </c>
      <c r="V1715" t="inlineStr">
        <is>
          <t>AT.7-V657364</t>
        </is>
      </c>
      <c r="W1715" t="inlineStr">
        <is>
          <t>0007/GRELHA DE ALETAS MOVEIS HORIZ./AT-0-DG525X125/00FPH2M0</t>
        </is>
      </c>
      <c r="X1715" t="inlineStr">
        <is>
          <t>76169900</t>
        </is>
      </c>
      <c r="Y1715" t="inlineStr">
        <is>
          <t>6107</t>
        </is>
      </c>
      <c r="Z1715" t="inlineStr">
        <is>
          <t>VENDA DE PRODUÇÃO DO ESTABELECIMENTO, DESTINA</t>
        </is>
      </c>
      <c r="AA1715" t="inlineStr">
        <is>
          <t>Venda com pedido</t>
        </is>
      </c>
      <c r="AB1715" t="n">
        <v>2.0</v>
      </c>
      <c r="AC1715" t="inlineStr">
        <is>
          <t>pcs</t>
        </is>
      </c>
      <c r="AD1715" t="n">
        <v>236.56</v>
      </c>
      <c r="AE1715" t="n">
        <v>364.94</v>
      </c>
      <c r="AF1715" t="n">
        <v>473.12</v>
      </c>
      <c r="AG1715" t="n">
        <v>488.5</v>
      </c>
      <c r="AH1715" t="inlineStr">
        <is>
          <t>A</t>
        </is>
      </c>
      <c r="AI1715" t="inlineStr">
        <is>
          <t>Fabricado</t>
        </is>
      </c>
      <c r="AJ1715" t="n">
        <v>15.38</v>
      </c>
      <c r="AK1715" t="n">
        <v>6.36</v>
      </c>
      <c r="AL1715" t="n">
        <v>29.27</v>
      </c>
      <c r="AM1715" t="n">
        <v>0.0</v>
      </c>
      <c r="AN1715" t="n">
        <v>0.0</v>
      </c>
      <c r="AO1715" t="n">
        <v>0.0</v>
      </c>
      <c r="AP1715" t="n">
        <v>0.0</v>
      </c>
      <c r="AQ1715" t="n">
        <v>0.0</v>
      </c>
      <c r="AR1715" t="n">
        <v>0.0</v>
      </c>
      <c r="AS1715" t="n">
        <v>0.0</v>
      </c>
      <c r="AT1715" t="n">
        <v>0.0</v>
      </c>
      <c r="AU1715" t="n">
        <v>488.5</v>
      </c>
      <c r="AV1715" t="n">
        <v>18.0</v>
      </c>
      <c r="AW1715" t="n">
        <v>12.0</v>
      </c>
      <c r="AX1715" t="n">
        <v>29.31</v>
      </c>
      <c r="AY1715" t="n">
        <v>0.0</v>
      </c>
      <c r="AZ1715" t="n">
        <v>0.0</v>
      </c>
      <c r="BA1715" t="n">
        <v>0.0</v>
      </c>
      <c r="BB1715" t="inlineStr">
        <is>
          <t>1212</t>
        </is>
      </c>
      <c r="BC1715" t="inlineStr">
        <is>
          <t>DECK - EMANUEL FERRI</t>
        </is>
      </c>
      <c r="BD1715" t="n">
        <v>0.84</v>
      </c>
      <c r="BE1715" t="inlineStr">
        <is>
          <t>31101001</t>
        </is>
      </c>
      <c r="BF1715" t="inlineStr">
        <is>
          <t>Não</t>
        </is>
      </c>
      <c r="BG1715" t="inlineStr">
        <is>
          <t>Sim</t>
        </is>
      </c>
      <c r="BH1715" t="n">
        <v>0.0</v>
      </c>
      <c r="BI1715" t="n">
        <v>0.0</v>
      </c>
      <c r="BJ1715" t="n">
        <v>0.0</v>
      </c>
      <c r="BK1715" t="inlineStr">
        <is>
          <t>Não</t>
        </is>
      </c>
      <c r="BL1715" t="inlineStr">
        <is>
          <t>017</t>
        </is>
      </c>
      <c r="BM1715" t="inlineStr">
        <is>
          <t>TRANSJOI TRANSPORTES LTDA.</t>
        </is>
      </c>
      <c r="BN1715" t="inlineStr">
        <is>
          <t>30306294/0025-12</t>
        </is>
      </c>
      <c r="BO1715" t="inlineStr">
        <is>
          <t/>
        </is>
      </c>
      <c r="BP1715" t="inlineStr">
        <is>
          <t>Redução de base de cálculo;Red</t>
        </is>
      </c>
      <c r="BQ1715" t="inlineStr">
        <is>
          <t/>
        </is>
      </c>
      <c r="BR1715" t="n">
        <v>58.62</v>
      </c>
      <c r="BS1715" t="inlineStr">
        <is>
          <t>Nacional</t>
        </is>
      </c>
      <c r="BT1715" t="n">
        <v>6.65</v>
      </c>
      <c r="BU1715" t="inlineStr">
        <is>
          <t>200</t>
        </is>
      </c>
      <c r="BV1715" t="n">
        <v>94282.0</v>
      </c>
    </row>
    <row r="1716">
      <c r="D1716" t="n">
        <v>460.0</v>
      </c>
      <c r="E1716" s="9" t="n">
        <v>45870.0</v>
      </c>
      <c r="F1716" s="9" t="n">
        <v>45887.99930555555</v>
      </c>
      <c r="G1716" t="inlineStr">
        <is>
          <t>100111535</t>
        </is>
      </c>
      <c r="H1716" t="n">
        <v>101922.0</v>
      </c>
      <c r="I1716" t="inlineStr">
        <is>
          <t>2</t>
        </is>
      </c>
      <c r="J1716" s="9" t="n">
        <v>45881.664675925924</v>
      </c>
      <c r="K1716" t="inlineStr">
        <is>
          <t>BR0101</t>
        </is>
      </c>
      <c r="L1716" t="inlineStr">
        <is>
          <t>TROX Produtos</t>
        </is>
      </c>
      <c r="M1716" t="inlineStr">
        <is>
          <t>BR1371388</t>
        </is>
      </c>
      <c r="N1716" t="inlineStr">
        <is>
          <t>Sim</t>
        </is>
      </c>
      <c r="O1716" t="inlineStr">
        <is>
          <t>BR0027351</t>
        </is>
      </c>
      <c r="P1716" t="inlineStr">
        <is>
          <t>BANCO BTG PACTUAL S.A.</t>
        </is>
      </c>
      <c r="Q1716" t="inlineStr">
        <is>
          <t>SP</t>
        </is>
      </c>
      <c r="R1716" s="15" t="n">
        <v>8.0</v>
      </c>
      <c r="S1716" t="inlineStr">
        <is>
          <t>S101</t>
        </is>
      </c>
      <c r="T1716" t="inlineStr">
        <is>
          <t>Venda produção estabelecimento</t>
        </is>
      </c>
      <c r="U1716" t="inlineStr">
        <is>
          <t>BR1371388</t>
        </is>
      </c>
      <c r="V1716" t="inlineStr">
        <is>
          <t>AT.8-V657365</t>
        </is>
      </c>
      <c r="W1716" t="inlineStr">
        <is>
          <t>0008/GRELHA DE ALETAS MOVEIS HORIZ./AT-0-DG425X125/00FPH2M0</t>
        </is>
      </c>
      <c r="X1716" t="inlineStr">
        <is>
          <t>76169900</t>
        </is>
      </c>
      <c r="Y1716" t="inlineStr">
        <is>
          <t>6107</t>
        </is>
      </c>
      <c r="Z1716" t="inlineStr">
        <is>
          <t>VENDA DE PRODUÇÃO DO ESTABELECIMENTO, DESTINA</t>
        </is>
      </c>
      <c r="AA1716" t="inlineStr">
        <is>
          <t>Venda com pedido</t>
        </is>
      </c>
      <c r="AB1716" t="n">
        <v>16.0</v>
      </c>
      <c r="AC1716" t="inlineStr">
        <is>
          <t>pcs</t>
        </is>
      </c>
      <c r="AD1716" t="n">
        <v>208.25</v>
      </c>
      <c r="AE1716" t="n">
        <v>2570.11</v>
      </c>
      <c r="AF1716" t="n">
        <v>3332.0</v>
      </c>
      <c r="AG1716" t="n">
        <v>3440.29</v>
      </c>
      <c r="AH1716" t="inlineStr">
        <is>
          <t>A</t>
        </is>
      </c>
      <c r="AI1716" t="inlineStr">
        <is>
          <t>Fabricado</t>
        </is>
      </c>
      <c r="AJ1716" t="n">
        <v>108.29</v>
      </c>
      <c r="AK1716" t="n">
        <v>44.76</v>
      </c>
      <c r="AL1716" t="n">
        <v>206.17</v>
      </c>
      <c r="AM1716" t="n">
        <v>0.0</v>
      </c>
      <c r="AN1716" t="n">
        <v>0.0</v>
      </c>
      <c r="AO1716" t="n">
        <v>0.0</v>
      </c>
      <c r="AP1716" t="n">
        <v>0.0</v>
      </c>
      <c r="AQ1716" t="n">
        <v>0.0</v>
      </c>
      <c r="AR1716" t="n">
        <v>0.0</v>
      </c>
      <c r="AS1716" t="n">
        <v>0.0</v>
      </c>
      <c r="AT1716" t="n">
        <v>0.0</v>
      </c>
      <c r="AU1716" t="n">
        <v>3440.29</v>
      </c>
      <c r="AV1716" t="n">
        <v>18.0</v>
      </c>
      <c r="AW1716" t="n">
        <v>12.0</v>
      </c>
      <c r="AX1716" t="n">
        <v>206.42</v>
      </c>
      <c r="AY1716" t="n">
        <v>0.0</v>
      </c>
      <c r="AZ1716" t="n">
        <v>0.0</v>
      </c>
      <c r="BA1716" t="n">
        <v>0.0</v>
      </c>
      <c r="BB1716" t="inlineStr">
        <is>
          <t>1212</t>
        </is>
      </c>
      <c r="BC1716" t="inlineStr">
        <is>
          <t>DECK - EMANUEL FERRI</t>
        </is>
      </c>
      <c r="BD1716" t="n">
        <v>0.84</v>
      </c>
      <c r="BE1716" t="inlineStr">
        <is>
          <t>31101001</t>
        </is>
      </c>
      <c r="BF1716" t="inlineStr">
        <is>
          <t>Não</t>
        </is>
      </c>
      <c r="BG1716" t="inlineStr">
        <is>
          <t>Sim</t>
        </is>
      </c>
      <c r="BH1716" t="n">
        <v>0.0</v>
      </c>
      <c r="BI1716" t="n">
        <v>0.0</v>
      </c>
      <c r="BJ1716" t="n">
        <v>0.0</v>
      </c>
      <c r="BK1716" t="inlineStr">
        <is>
          <t>Não</t>
        </is>
      </c>
      <c r="BL1716" t="inlineStr">
        <is>
          <t>017</t>
        </is>
      </c>
      <c r="BM1716" t="inlineStr">
        <is>
          <t>TRANSJOI TRANSPORTES LTDA.</t>
        </is>
      </c>
      <c r="BN1716" t="inlineStr">
        <is>
          <t>30306294/0025-12</t>
        </is>
      </c>
      <c r="BO1716" t="inlineStr">
        <is>
          <t/>
        </is>
      </c>
      <c r="BP1716" t="inlineStr">
        <is>
          <t>Redução de base de cálculo;Red</t>
        </is>
      </c>
      <c r="BQ1716" t="inlineStr">
        <is>
          <t/>
        </is>
      </c>
      <c r="BR1716" t="n">
        <v>412.83</v>
      </c>
      <c r="BS1716" t="inlineStr">
        <is>
          <t>Nacional</t>
        </is>
      </c>
      <c r="BT1716" t="n">
        <v>6.65</v>
      </c>
      <c r="BU1716" t="inlineStr">
        <is>
          <t>200</t>
        </is>
      </c>
      <c r="BV1716" t="n">
        <v>94282.0</v>
      </c>
    </row>
    <row r="1717">
      <c r="D1717" t="n">
        <v>460.0</v>
      </c>
      <c r="E1717" s="9" t="n">
        <v>45870.0</v>
      </c>
      <c r="F1717" s="9" t="n">
        <v>45887.99930555555</v>
      </c>
      <c r="G1717" t="inlineStr">
        <is>
          <t>100111535</t>
        </is>
      </c>
      <c r="H1717" t="n">
        <v>101922.0</v>
      </c>
      <c r="I1717" t="inlineStr">
        <is>
          <t>2</t>
        </is>
      </c>
      <c r="J1717" s="9" t="n">
        <v>45881.664675925924</v>
      </c>
      <c r="K1717" t="inlineStr">
        <is>
          <t>BR0101</t>
        </is>
      </c>
      <c r="L1717" t="inlineStr">
        <is>
          <t>TROX Produtos</t>
        </is>
      </c>
      <c r="M1717" t="inlineStr">
        <is>
          <t>BR1371388</t>
        </is>
      </c>
      <c r="N1717" t="inlineStr">
        <is>
          <t>Sim</t>
        </is>
      </c>
      <c r="O1717" t="inlineStr">
        <is>
          <t>BR0027351</t>
        </is>
      </c>
      <c r="P1717" t="inlineStr">
        <is>
          <t>BANCO BTG PACTUAL S.A.</t>
        </is>
      </c>
      <c r="Q1717" t="inlineStr">
        <is>
          <t>SP</t>
        </is>
      </c>
      <c r="R1717" s="15" t="n">
        <v>9.0</v>
      </c>
      <c r="S1717" t="inlineStr">
        <is>
          <t>S101</t>
        </is>
      </c>
      <c r="T1717" t="inlineStr">
        <is>
          <t>Venda produção estabelecimento</t>
        </is>
      </c>
      <c r="U1717" t="inlineStr">
        <is>
          <t>BR1371388</t>
        </is>
      </c>
      <c r="V1717" t="inlineStr">
        <is>
          <t>AR.9-V657366</t>
        </is>
      </c>
      <c r="W1717" t="inlineStr">
        <is>
          <t>0009/GRELHA DE ALETAS FIXAS/AR-A-625X425/0/0/FPH200</t>
        </is>
      </c>
      <c r="X1717" t="inlineStr">
        <is>
          <t>76169900</t>
        </is>
      </c>
      <c r="Y1717" t="inlineStr">
        <is>
          <t>6107</t>
        </is>
      </c>
      <c r="Z1717" t="inlineStr">
        <is>
          <t>VENDA DE PRODUÇÃO DO ESTABELECIMENTO, DESTINA</t>
        </is>
      </c>
      <c r="AA1717" t="inlineStr">
        <is>
          <t>Venda com pedido</t>
        </is>
      </c>
      <c r="AB1717" t="n">
        <v>19.0</v>
      </c>
      <c r="AC1717" t="inlineStr">
        <is>
          <t>pcs</t>
        </is>
      </c>
      <c r="AD1717" t="n">
        <v>254.09</v>
      </c>
      <c r="AE1717" t="n">
        <v>3723.81</v>
      </c>
      <c r="AF1717" t="n">
        <v>4827.71</v>
      </c>
      <c r="AG1717" t="n">
        <v>4984.61</v>
      </c>
      <c r="AH1717" t="inlineStr">
        <is>
          <t>A</t>
        </is>
      </c>
      <c r="AI1717" t="inlineStr">
        <is>
          <t>Fabricado</t>
        </is>
      </c>
      <c r="AJ1717" t="n">
        <v>156.9</v>
      </c>
      <c r="AK1717" t="n">
        <v>64.85</v>
      </c>
      <c r="AL1717" t="n">
        <v>298.72</v>
      </c>
      <c r="AM1717" t="n">
        <v>0.0</v>
      </c>
      <c r="AN1717" t="n">
        <v>0.0</v>
      </c>
      <c r="AO1717" t="n">
        <v>0.0</v>
      </c>
      <c r="AP1717" t="n">
        <v>0.0</v>
      </c>
      <c r="AQ1717" t="n">
        <v>0.0</v>
      </c>
      <c r="AR1717" t="n">
        <v>0.0</v>
      </c>
      <c r="AS1717" t="n">
        <v>0.0</v>
      </c>
      <c r="AT1717" t="n">
        <v>0.0</v>
      </c>
      <c r="AU1717" t="n">
        <v>4984.61</v>
      </c>
      <c r="AV1717" t="n">
        <v>18.0</v>
      </c>
      <c r="AW1717" t="n">
        <v>12.0</v>
      </c>
      <c r="AX1717" t="n">
        <v>299.08</v>
      </c>
      <c r="AY1717" t="n">
        <v>0.0</v>
      </c>
      <c r="AZ1717" t="n">
        <v>0.0</v>
      </c>
      <c r="BA1717" t="n">
        <v>0.0</v>
      </c>
      <c r="BB1717" t="inlineStr">
        <is>
          <t>1212</t>
        </is>
      </c>
      <c r="BC1717" t="inlineStr">
        <is>
          <t>DECK - EMANUEL FERRI</t>
        </is>
      </c>
      <c r="BD1717" t="n">
        <v>0.84</v>
      </c>
      <c r="BE1717" t="inlineStr">
        <is>
          <t>31101001</t>
        </is>
      </c>
      <c r="BF1717" t="inlineStr">
        <is>
          <t>Não</t>
        </is>
      </c>
      <c r="BG1717" t="inlineStr">
        <is>
          <t>Sim</t>
        </is>
      </c>
      <c r="BH1717" t="n">
        <v>0.0</v>
      </c>
      <c r="BI1717" t="n">
        <v>0.0</v>
      </c>
      <c r="BJ1717" t="n">
        <v>0.0</v>
      </c>
      <c r="BK1717" t="inlineStr">
        <is>
          <t>Não</t>
        </is>
      </c>
      <c r="BL1717" t="inlineStr">
        <is>
          <t>017</t>
        </is>
      </c>
      <c r="BM1717" t="inlineStr">
        <is>
          <t>TRANSJOI TRANSPORTES LTDA.</t>
        </is>
      </c>
      <c r="BN1717" t="inlineStr">
        <is>
          <t>30306294/0025-12</t>
        </is>
      </c>
      <c r="BO1717" t="inlineStr">
        <is>
          <t/>
        </is>
      </c>
      <c r="BP1717" t="inlineStr">
        <is>
          <t>Redução de base de cálculo;Red</t>
        </is>
      </c>
      <c r="BQ1717" t="inlineStr">
        <is>
          <t/>
        </is>
      </c>
      <c r="BR1717" t="n">
        <v>598.15</v>
      </c>
      <c r="BS1717" t="inlineStr">
        <is>
          <t>Nacional</t>
        </is>
      </c>
      <c r="BT1717" t="n">
        <v>6.65</v>
      </c>
      <c r="BU1717" t="inlineStr">
        <is>
          <t>200</t>
        </is>
      </c>
      <c r="BV1717" t="n">
        <v>94282.0</v>
      </c>
    </row>
    <row r="1718">
      <c r="D1718" t="n">
        <v>460.0</v>
      </c>
      <c r="E1718" s="9" t="n">
        <v>45870.0</v>
      </c>
      <c r="F1718" s="9" t="n">
        <v>45887.99930555555</v>
      </c>
      <c r="G1718" t="inlineStr">
        <is>
          <t>100111535</t>
        </is>
      </c>
      <c r="H1718" t="n">
        <v>101922.0</v>
      </c>
      <c r="I1718" t="inlineStr">
        <is>
          <t>2</t>
        </is>
      </c>
      <c r="J1718" s="9" t="n">
        <v>45881.664675925924</v>
      </c>
      <c r="K1718" t="inlineStr">
        <is>
          <t>BR0101</t>
        </is>
      </c>
      <c r="L1718" t="inlineStr">
        <is>
          <t>TROX Produtos</t>
        </is>
      </c>
      <c r="M1718" t="inlineStr">
        <is>
          <t>BR1371388</t>
        </is>
      </c>
      <c r="N1718" t="inlineStr">
        <is>
          <t>Sim</t>
        </is>
      </c>
      <c r="O1718" t="inlineStr">
        <is>
          <t>BR0027351</t>
        </is>
      </c>
      <c r="P1718" t="inlineStr">
        <is>
          <t>BANCO BTG PACTUAL S.A.</t>
        </is>
      </c>
      <c r="Q1718" t="inlineStr">
        <is>
          <t>SP</t>
        </is>
      </c>
      <c r="R1718" s="15" t="n">
        <v>10.0</v>
      </c>
      <c r="S1718" t="inlineStr">
        <is>
          <t>S101</t>
        </is>
      </c>
      <c r="T1718" t="inlineStr">
        <is>
          <t>Venda produção estabelecimento</t>
        </is>
      </c>
      <c r="U1718" t="inlineStr">
        <is>
          <t>BR1371388</t>
        </is>
      </c>
      <c r="V1718" t="inlineStr">
        <is>
          <t>AR.10-V657367</t>
        </is>
      </c>
      <c r="W1718" t="inlineStr">
        <is>
          <t>0010/GRELHA DE ALETAS FIXAS/AR-A-525X325/0/0/FPH200</t>
        </is>
      </c>
      <c r="X1718" t="inlineStr">
        <is>
          <t>76169900</t>
        </is>
      </c>
      <c r="Y1718" t="inlineStr">
        <is>
          <t>6107</t>
        </is>
      </c>
      <c r="Z1718" t="inlineStr">
        <is>
          <t>VENDA DE PRODUÇÃO DO ESTABELECIMENTO, DESTINA</t>
        </is>
      </c>
      <c r="AA1718" t="inlineStr">
        <is>
          <t>Venda com pedido</t>
        </is>
      </c>
      <c r="AB1718" t="n">
        <v>8.0</v>
      </c>
      <c r="AC1718" t="inlineStr">
        <is>
          <t>pcs</t>
        </is>
      </c>
      <c r="AD1718" t="n">
        <v>189.03</v>
      </c>
      <c r="AE1718" t="n">
        <v>1166.46</v>
      </c>
      <c r="AF1718" t="n">
        <v>1512.24</v>
      </c>
      <c r="AG1718" t="n">
        <v>1561.39</v>
      </c>
      <c r="AH1718" t="inlineStr">
        <is>
          <t>A</t>
        </is>
      </c>
      <c r="AI1718" t="inlineStr">
        <is>
          <t>Fabricado</t>
        </is>
      </c>
      <c r="AJ1718" t="n">
        <v>49.15</v>
      </c>
      <c r="AK1718" t="n">
        <v>20.31</v>
      </c>
      <c r="AL1718" t="n">
        <v>93.57</v>
      </c>
      <c r="AM1718" t="n">
        <v>0.0</v>
      </c>
      <c r="AN1718" t="n">
        <v>0.0</v>
      </c>
      <c r="AO1718" t="n">
        <v>0.0</v>
      </c>
      <c r="AP1718" t="n">
        <v>0.0</v>
      </c>
      <c r="AQ1718" t="n">
        <v>0.0</v>
      </c>
      <c r="AR1718" t="n">
        <v>0.0</v>
      </c>
      <c r="AS1718" t="n">
        <v>0.0</v>
      </c>
      <c r="AT1718" t="n">
        <v>0.0</v>
      </c>
      <c r="AU1718" t="n">
        <v>1561.39</v>
      </c>
      <c r="AV1718" t="n">
        <v>18.0</v>
      </c>
      <c r="AW1718" t="n">
        <v>12.0</v>
      </c>
      <c r="AX1718" t="n">
        <v>93.68</v>
      </c>
      <c r="AY1718" t="n">
        <v>0.0</v>
      </c>
      <c r="AZ1718" t="n">
        <v>0.0</v>
      </c>
      <c r="BA1718" t="n">
        <v>0.0</v>
      </c>
      <c r="BB1718" t="inlineStr">
        <is>
          <t>1212</t>
        </is>
      </c>
      <c r="BC1718" t="inlineStr">
        <is>
          <t>DECK - EMANUEL FERRI</t>
        </is>
      </c>
      <c r="BD1718" t="n">
        <v>0.84</v>
      </c>
      <c r="BE1718" t="inlineStr">
        <is>
          <t>31101001</t>
        </is>
      </c>
      <c r="BF1718" t="inlineStr">
        <is>
          <t>Não</t>
        </is>
      </c>
      <c r="BG1718" t="inlineStr">
        <is>
          <t>Sim</t>
        </is>
      </c>
      <c r="BH1718" t="n">
        <v>0.0</v>
      </c>
      <c r="BI1718" t="n">
        <v>0.0</v>
      </c>
      <c r="BJ1718" t="n">
        <v>0.0</v>
      </c>
      <c r="BK1718" t="inlineStr">
        <is>
          <t>Não</t>
        </is>
      </c>
      <c r="BL1718" t="inlineStr">
        <is>
          <t>017</t>
        </is>
      </c>
      <c r="BM1718" t="inlineStr">
        <is>
          <t>TRANSJOI TRANSPORTES LTDA.</t>
        </is>
      </c>
      <c r="BN1718" t="inlineStr">
        <is>
          <t>30306294/0025-12</t>
        </is>
      </c>
      <c r="BO1718" t="inlineStr">
        <is>
          <t/>
        </is>
      </c>
      <c r="BP1718" t="inlineStr">
        <is>
          <t>Redução de base de cálculo;Red</t>
        </is>
      </c>
      <c r="BQ1718" t="inlineStr">
        <is>
          <t/>
        </is>
      </c>
      <c r="BR1718" t="n">
        <v>187.37</v>
      </c>
      <c r="BS1718" t="inlineStr">
        <is>
          <t>Nacional</t>
        </is>
      </c>
      <c r="BT1718" t="n">
        <v>6.65</v>
      </c>
      <c r="BU1718" t="inlineStr">
        <is>
          <t>200</t>
        </is>
      </c>
      <c r="BV1718" t="n">
        <v>94282.0</v>
      </c>
    </row>
    <row r="1719">
      <c r="D1719" t="n">
        <v>460.0</v>
      </c>
      <c r="E1719" s="9" t="n">
        <v>45870.0</v>
      </c>
      <c r="F1719" s="9" t="n">
        <v>45887.99930555555</v>
      </c>
      <c r="G1719" t="inlineStr">
        <is>
          <t>100111535</t>
        </is>
      </c>
      <c r="H1719" t="n">
        <v>101922.0</v>
      </c>
      <c r="I1719" t="inlineStr">
        <is>
          <t>2</t>
        </is>
      </c>
      <c r="J1719" s="9" t="n">
        <v>45881.664675925924</v>
      </c>
      <c r="K1719" t="inlineStr">
        <is>
          <t>BR0101</t>
        </is>
      </c>
      <c r="L1719" t="inlineStr">
        <is>
          <t>TROX Produtos</t>
        </is>
      </c>
      <c r="M1719" t="inlineStr">
        <is>
          <t>BR1371388</t>
        </is>
      </c>
      <c r="N1719" t="inlineStr">
        <is>
          <t>Sim</t>
        </is>
      </c>
      <c r="O1719" t="inlineStr">
        <is>
          <t>BR0027351</t>
        </is>
      </c>
      <c r="P1719" t="inlineStr">
        <is>
          <t>BANCO BTG PACTUAL S.A.</t>
        </is>
      </c>
      <c r="Q1719" t="inlineStr">
        <is>
          <t>SP</t>
        </is>
      </c>
      <c r="R1719" s="15" t="n">
        <v>11.0</v>
      </c>
      <c r="S1719" t="inlineStr">
        <is>
          <t>S101</t>
        </is>
      </c>
      <c r="T1719" t="inlineStr">
        <is>
          <t>Venda produção estabelecimento</t>
        </is>
      </c>
      <c r="U1719" t="inlineStr">
        <is>
          <t>BR1371388</t>
        </is>
      </c>
      <c r="V1719" t="inlineStr">
        <is>
          <t>AR.11-V657368</t>
        </is>
      </c>
      <c r="W1719" t="inlineStr">
        <is>
          <t>0011/GRELHA DE ALETAS FIXAS/AR-A-425X425/0/0/FPH200</t>
        </is>
      </c>
      <c r="X1719" t="inlineStr">
        <is>
          <t>76169900</t>
        </is>
      </c>
      <c r="Y1719" t="inlineStr">
        <is>
          <t>6107</t>
        </is>
      </c>
      <c r="Z1719" t="inlineStr">
        <is>
          <t>VENDA DE PRODUÇÃO DO ESTABELECIMENTO, DESTINA</t>
        </is>
      </c>
      <c r="AA1719" t="inlineStr">
        <is>
          <t>Venda com pedido</t>
        </is>
      </c>
      <c r="AB1719" t="n">
        <v>1.0</v>
      </c>
      <c r="AC1719" t="inlineStr">
        <is>
          <t>pcs</t>
        </is>
      </c>
      <c r="AD1719" t="n">
        <v>204.73</v>
      </c>
      <c r="AE1719" t="n">
        <v>157.91</v>
      </c>
      <c r="AF1719" t="n">
        <v>204.73</v>
      </c>
      <c r="AG1719" t="n">
        <v>211.38</v>
      </c>
      <c r="AH1719" t="inlineStr">
        <is>
          <t>A</t>
        </is>
      </c>
      <c r="AI1719" t="inlineStr">
        <is>
          <t>Fabricado</t>
        </is>
      </c>
      <c r="AJ1719" t="n">
        <v>6.65</v>
      </c>
      <c r="AK1719" t="n">
        <v>2.75</v>
      </c>
      <c r="AL1719" t="n">
        <v>12.67</v>
      </c>
      <c r="AM1719" t="n">
        <v>0.0</v>
      </c>
      <c r="AN1719" t="n">
        <v>0.0</v>
      </c>
      <c r="AO1719" t="n">
        <v>0.0</v>
      </c>
      <c r="AP1719" t="n">
        <v>0.0</v>
      </c>
      <c r="AQ1719" t="n">
        <v>0.0</v>
      </c>
      <c r="AR1719" t="n">
        <v>0.0</v>
      </c>
      <c r="AS1719" t="n">
        <v>0.0</v>
      </c>
      <c r="AT1719" t="n">
        <v>0.0</v>
      </c>
      <c r="AU1719" t="n">
        <v>211.38</v>
      </c>
      <c r="AV1719" t="n">
        <v>18.0</v>
      </c>
      <c r="AW1719" t="n">
        <v>12.0</v>
      </c>
      <c r="AX1719" t="n">
        <v>12.68</v>
      </c>
      <c r="AY1719" t="n">
        <v>0.0</v>
      </c>
      <c r="AZ1719" t="n">
        <v>0.0</v>
      </c>
      <c r="BA1719" t="n">
        <v>0.0</v>
      </c>
      <c r="BB1719" t="inlineStr">
        <is>
          <t>1212</t>
        </is>
      </c>
      <c r="BC1719" t="inlineStr">
        <is>
          <t>DECK - EMANUEL FERRI</t>
        </is>
      </c>
      <c r="BD1719" t="n">
        <v>0.84</v>
      </c>
      <c r="BE1719" t="inlineStr">
        <is>
          <t>31101001</t>
        </is>
      </c>
      <c r="BF1719" t="inlineStr">
        <is>
          <t>Não</t>
        </is>
      </c>
      <c r="BG1719" t="inlineStr">
        <is>
          <t>Sim</t>
        </is>
      </c>
      <c r="BH1719" t="n">
        <v>0.0</v>
      </c>
      <c r="BI1719" t="n">
        <v>0.0</v>
      </c>
      <c r="BJ1719" t="n">
        <v>0.0</v>
      </c>
      <c r="BK1719" t="inlineStr">
        <is>
          <t>Não</t>
        </is>
      </c>
      <c r="BL1719" t="inlineStr">
        <is>
          <t>017</t>
        </is>
      </c>
      <c r="BM1719" t="inlineStr">
        <is>
          <t>TRANSJOI TRANSPORTES LTDA.</t>
        </is>
      </c>
      <c r="BN1719" t="inlineStr">
        <is>
          <t>30306294/0025-12</t>
        </is>
      </c>
      <c r="BO1719" t="inlineStr">
        <is>
          <t/>
        </is>
      </c>
      <c r="BP1719" t="inlineStr">
        <is>
          <t>Redução de base de cálculo;Red</t>
        </is>
      </c>
      <c r="BQ1719" t="inlineStr">
        <is>
          <t/>
        </is>
      </c>
      <c r="BR1719" t="n">
        <v>25.37</v>
      </c>
      <c r="BS1719" t="inlineStr">
        <is>
          <t>Nacional</t>
        </is>
      </c>
      <c r="BT1719" t="n">
        <v>6.65</v>
      </c>
      <c r="BU1719" t="inlineStr">
        <is>
          <t>200</t>
        </is>
      </c>
      <c r="BV1719" t="n">
        <v>94282.0</v>
      </c>
    </row>
    <row r="1720">
      <c r="D1720" t="n">
        <v>460.0</v>
      </c>
      <c r="E1720" s="9" t="n">
        <v>45870.0</v>
      </c>
      <c r="F1720" s="9" t="n">
        <v>45887.99930555555</v>
      </c>
      <c r="G1720" t="inlineStr">
        <is>
          <t>100111535</t>
        </is>
      </c>
      <c r="H1720" t="n">
        <v>101922.0</v>
      </c>
      <c r="I1720" t="inlineStr">
        <is>
          <t>2</t>
        </is>
      </c>
      <c r="J1720" s="9" t="n">
        <v>45881.664675925924</v>
      </c>
      <c r="K1720" t="inlineStr">
        <is>
          <t>BR0101</t>
        </is>
      </c>
      <c r="L1720" t="inlineStr">
        <is>
          <t>TROX Produtos</t>
        </is>
      </c>
      <c r="M1720" t="inlineStr">
        <is>
          <t>BR1371388</t>
        </is>
      </c>
      <c r="N1720" t="inlineStr">
        <is>
          <t>Sim</t>
        </is>
      </c>
      <c r="O1720" t="inlineStr">
        <is>
          <t>BR0027351</t>
        </is>
      </c>
      <c r="P1720" t="inlineStr">
        <is>
          <t>BANCO BTG PACTUAL S.A.</t>
        </is>
      </c>
      <c r="Q1720" t="inlineStr">
        <is>
          <t>SP</t>
        </is>
      </c>
      <c r="R1720" s="15" t="n">
        <v>12.0</v>
      </c>
      <c r="S1720" t="inlineStr">
        <is>
          <t>S101</t>
        </is>
      </c>
      <c r="T1720" t="inlineStr">
        <is>
          <t>Venda produção estabelecimento</t>
        </is>
      </c>
      <c r="U1720" t="inlineStr">
        <is>
          <t>BR1371388</t>
        </is>
      </c>
      <c r="V1720" t="inlineStr">
        <is>
          <t>AR.12-V657369</t>
        </is>
      </c>
      <c r="W1720" t="inlineStr">
        <is>
          <t>0012/GRELHA DE ALETAS FIXAS/AR-A-425X325/0/0/FPH200</t>
        </is>
      </c>
      <c r="X1720" t="inlineStr">
        <is>
          <t>76169900</t>
        </is>
      </c>
      <c r="Y1720" t="inlineStr">
        <is>
          <t>6107</t>
        </is>
      </c>
      <c r="Z1720" t="inlineStr">
        <is>
          <t>VENDA DE PRODUÇÃO DO ESTABELECIMENTO, DESTINA</t>
        </is>
      </c>
      <c r="AA1720" t="inlineStr">
        <is>
          <t>Venda com pedido</t>
        </is>
      </c>
      <c r="AB1720" t="n">
        <v>3.0</v>
      </c>
      <c r="AC1720" t="inlineStr">
        <is>
          <t>pcs</t>
        </is>
      </c>
      <c r="AD1720" t="n">
        <v>169.57</v>
      </c>
      <c r="AE1720" t="n">
        <v>392.39</v>
      </c>
      <c r="AF1720" t="n">
        <v>508.71</v>
      </c>
      <c r="AG1720" t="n">
        <v>525.24</v>
      </c>
      <c r="AH1720" t="inlineStr">
        <is>
          <t>A</t>
        </is>
      </c>
      <c r="AI1720" t="inlineStr">
        <is>
          <t>Fabricado</t>
        </is>
      </c>
      <c r="AJ1720" t="n">
        <v>16.53</v>
      </c>
      <c r="AK1720" t="n">
        <v>6.83</v>
      </c>
      <c r="AL1720" t="n">
        <v>31.48</v>
      </c>
      <c r="AM1720" t="n">
        <v>0.0</v>
      </c>
      <c r="AN1720" t="n">
        <v>0.0</v>
      </c>
      <c r="AO1720" t="n">
        <v>0.0</v>
      </c>
      <c r="AP1720" t="n">
        <v>0.0</v>
      </c>
      <c r="AQ1720" t="n">
        <v>0.0</v>
      </c>
      <c r="AR1720" t="n">
        <v>0.0</v>
      </c>
      <c r="AS1720" t="n">
        <v>0.0</v>
      </c>
      <c r="AT1720" t="n">
        <v>0.0</v>
      </c>
      <c r="AU1720" t="n">
        <v>525.24</v>
      </c>
      <c r="AV1720" t="n">
        <v>18.0</v>
      </c>
      <c r="AW1720" t="n">
        <v>12.0</v>
      </c>
      <c r="AX1720" t="n">
        <v>31.51</v>
      </c>
      <c r="AY1720" t="n">
        <v>0.0</v>
      </c>
      <c r="AZ1720" t="n">
        <v>0.0</v>
      </c>
      <c r="BA1720" t="n">
        <v>0.0</v>
      </c>
      <c r="BB1720" t="inlineStr">
        <is>
          <t>1212</t>
        </is>
      </c>
      <c r="BC1720" t="inlineStr">
        <is>
          <t>DECK - EMANUEL FERRI</t>
        </is>
      </c>
      <c r="BD1720" t="n">
        <v>0.84</v>
      </c>
      <c r="BE1720" t="inlineStr">
        <is>
          <t>31101001</t>
        </is>
      </c>
      <c r="BF1720" t="inlineStr">
        <is>
          <t>Não</t>
        </is>
      </c>
      <c r="BG1720" t="inlineStr">
        <is>
          <t>Sim</t>
        </is>
      </c>
      <c r="BH1720" t="n">
        <v>0.0</v>
      </c>
      <c r="BI1720" t="n">
        <v>0.0</v>
      </c>
      <c r="BJ1720" t="n">
        <v>0.0</v>
      </c>
      <c r="BK1720" t="inlineStr">
        <is>
          <t>Não</t>
        </is>
      </c>
      <c r="BL1720" t="inlineStr">
        <is>
          <t>017</t>
        </is>
      </c>
      <c r="BM1720" t="inlineStr">
        <is>
          <t>TRANSJOI TRANSPORTES LTDA.</t>
        </is>
      </c>
      <c r="BN1720" t="inlineStr">
        <is>
          <t>30306294/0025-12</t>
        </is>
      </c>
      <c r="BO1720" t="inlineStr">
        <is>
          <t/>
        </is>
      </c>
      <c r="BP1720" t="inlineStr">
        <is>
          <t>Redução de base de cálculo;Red</t>
        </is>
      </c>
      <c r="BQ1720" t="inlineStr">
        <is>
          <t/>
        </is>
      </c>
      <c r="BR1720" t="n">
        <v>63.03</v>
      </c>
      <c r="BS1720" t="inlineStr">
        <is>
          <t>Nacional</t>
        </is>
      </c>
      <c r="BT1720" t="n">
        <v>6.65</v>
      </c>
      <c r="BU1720" t="inlineStr">
        <is>
          <t>200</t>
        </is>
      </c>
      <c r="BV1720" t="n">
        <v>94282.0</v>
      </c>
    </row>
    <row r="1721">
      <c r="D1721" t="n">
        <v>460.0</v>
      </c>
      <c r="E1721" s="9" t="n">
        <v>45870.0</v>
      </c>
      <c r="F1721" s="9" t="n">
        <v>45887.99930555555</v>
      </c>
      <c r="G1721" t="inlineStr">
        <is>
          <t>100111535</t>
        </is>
      </c>
      <c r="H1721" t="n">
        <v>101922.0</v>
      </c>
      <c r="I1721" t="inlineStr">
        <is>
          <t>2</t>
        </is>
      </c>
      <c r="J1721" s="9" t="n">
        <v>45881.664675925924</v>
      </c>
      <c r="K1721" t="inlineStr">
        <is>
          <t>BR0101</t>
        </is>
      </c>
      <c r="L1721" t="inlineStr">
        <is>
          <t>TROX Produtos</t>
        </is>
      </c>
      <c r="M1721" t="inlineStr">
        <is>
          <t>BR1371388</t>
        </is>
      </c>
      <c r="N1721" t="inlineStr">
        <is>
          <t>Sim</t>
        </is>
      </c>
      <c r="O1721" t="inlineStr">
        <is>
          <t>BR0027351</t>
        </is>
      </c>
      <c r="P1721" t="inlineStr">
        <is>
          <t>BANCO BTG PACTUAL S.A.</t>
        </is>
      </c>
      <c r="Q1721" t="inlineStr">
        <is>
          <t>SP</t>
        </is>
      </c>
      <c r="R1721" s="15" t="n">
        <v>13.0</v>
      </c>
      <c r="S1721" t="inlineStr">
        <is>
          <t>S101</t>
        </is>
      </c>
      <c r="T1721" t="inlineStr">
        <is>
          <t>Venda produção estabelecimento</t>
        </is>
      </c>
      <c r="U1721" t="inlineStr">
        <is>
          <t>BR1371388</t>
        </is>
      </c>
      <c r="V1721" t="inlineStr">
        <is>
          <t>AR.13-V657370</t>
        </is>
      </c>
      <c r="W1721" t="inlineStr">
        <is>
          <t>0013/GRELHA DE ALETAS FIXAS/AR-A-325X325/0/0/FPH200</t>
        </is>
      </c>
      <c r="X1721" t="inlineStr">
        <is>
          <t>76169900</t>
        </is>
      </c>
      <c r="Y1721" t="inlineStr">
        <is>
          <t>6107</t>
        </is>
      </c>
      <c r="Z1721" t="inlineStr">
        <is>
          <t>VENDA DE PRODUÇÃO DO ESTABELECIMENTO, DESTINA</t>
        </is>
      </c>
      <c r="AA1721" t="inlineStr">
        <is>
          <t>Venda com pedido</t>
        </is>
      </c>
      <c r="AB1721" t="n">
        <v>2.0</v>
      </c>
      <c r="AC1721" t="inlineStr">
        <is>
          <t>pcs</t>
        </is>
      </c>
      <c r="AD1721" t="n">
        <v>150.11</v>
      </c>
      <c r="AE1721" t="n">
        <v>231.57</v>
      </c>
      <c r="AF1721" t="n">
        <v>300.22</v>
      </c>
      <c r="AG1721" t="n">
        <v>309.98</v>
      </c>
      <c r="AH1721" t="inlineStr">
        <is>
          <t>A</t>
        </is>
      </c>
      <c r="AI1721" t="inlineStr">
        <is>
          <t>Fabricado</t>
        </is>
      </c>
      <c r="AJ1721" t="n">
        <v>9.76</v>
      </c>
      <c r="AK1721" t="n">
        <v>4.03</v>
      </c>
      <c r="AL1721" t="n">
        <v>18.58</v>
      </c>
      <c r="AM1721" t="n">
        <v>0.0</v>
      </c>
      <c r="AN1721" t="n">
        <v>0.0</v>
      </c>
      <c r="AO1721" t="n">
        <v>0.0</v>
      </c>
      <c r="AP1721" t="n">
        <v>0.0</v>
      </c>
      <c r="AQ1721" t="n">
        <v>0.0</v>
      </c>
      <c r="AR1721" t="n">
        <v>0.0</v>
      </c>
      <c r="AS1721" t="n">
        <v>0.0</v>
      </c>
      <c r="AT1721" t="n">
        <v>0.0</v>
      </c>
      <c r="AU1721" t="n">
        <v>309.98</v>
      </c>
      <c r="AV1721" t="n">
        <v>18.0</v>
      </c>
      <c r="AW1721" t="n">
        <v>12.0</v>
      </c>
      <c r="AX1721" t="n">
        <v>18.6</v>
      </c>
      <c r="AY1721" t="n">
        <v>0.0</v>
      </c>
      <c r="AZ1721" t="n">
        <v>0.0</v>
      </c>
      <c r="BA1721" t="n">
        <v>0.0</v>
      </c>
      <c r="BB1721" t="inlineStr">
        <is>
          <t>1212</t>
        </is>
      </c>
      <c r="BC1721" t="inlineStr">
        <is>
          <t>DECK - EMANUEL FERRI</t>
        </is>
      </c>
      <c r="BD1721" t="n">
        <v>0.84</v>
      </c>
      <c r="BE1721" t="inlineStr">
        <is>
          <t>31101001</t>
        </is>
      </c>
      <c r="BF1721" t="inlineStr">
        <is>
          <t>Não</t>
        </is>
      </c>
      <c r="BG1721" t="inlineStr">
        <is>
          <t>Sim</t>
        </is>
      </c>
      <c r="BH1721" t="n">
        <v>0.0</v>
      </c>
      <c r="BI1721" t="n">
        <v>0.0</v>
      </c>
      <c r="BJ1721" t="n">
        <v>0.0</v>
      </c>
      <c r="BK1721" t="inlineStr">
        <is>
          <t>Não</t>
        </is>
      </c>
      <c r="BL1721" t="inlineStr">
        <is>
          <t>017</t>
        </is>
      </c>
      <c r="BM1721" t="inlineStr">
        <is>
          <t>TRANSJOI TRANSPORTES LTDA.</t>
        </is>
      </c>
      <c r="BN1721" t="inlineStr">
        <is>
          <t>30306294/0025-12</t>
        </is>
      </c>
      <c r="BO1721" t="inlineStr">
        <is>
          <t/>
        </is>
      </c>
      <c r="BP1721" t="inlineStr">
        <is>
          <t>Redução de base de cálculo;Red</t>
        </is>
      </c>
      <c r="BQ1721" t="inlineStr">
        <is>
          <t/>
        </is>
      </c>
      <c r="BR1721" t="n">
        <v>37.2</v>
      </c>
      <c r="BS1721" t="inlineStr">
        <is>
          <t>Nacional</t>
        </is>
      </c>
      <c r="BT1721" t="n">
        <v>6.65</v>
      </c>
      <c r="BU1721" t="inlineStr">
        <is>
          <t>200</t>
        </is>
      </c>
      <c r="BV1721" t="n">
        <v>94282.0</v>
      </c>
    </row>
    <row r="1722">
      <c r="D1722" t="n">
        <v>460.0</v>
      </c>
      <c r="E1722" s="9" t="n">
        <v>45870.0</v>
      </c>
      <c r="F1722" s="9" t="n">
        <v>45887.99930555555</v>
      </c>
      <c r="G1722" t="inlineStr">
        <is>
          <t>100111535</t>
        </is>
      </c>
      <c r="H1722" t="n">
        <v>101922.0</v>
      </c>
      <c r="I1722" t="inlineStr">
        <is>
          <t>2</t>
        </is>
      </c>
      <c r="J1722" s="9" t="n">
        <v>45881.664675925924</v>
      </c>
      <c r="K1722" t="inlineStr">
        <is>
          <t>BR0101</t>
        </is>
      </c>
      <c r="L1722" t="inlineStr">
        <is>
          <t>TROX Produtos</t>
        </is>
      </c>
      <c r="M1722" t="inlineStr">
        <is>
          <t>BR1371388</t>
        </is>
      </c>
      <c r="N1722" t="inlineStr">
        <is>
          <t>Sim</t>
        </is>
      </c>
      <c r="O1722" t="inlineStr">
        <is>
          <t>BR0027351</t>
        </is>
      </c>
      <c r="P1722" t="inlineStr">
        <is>
          <t>BANCO BTG PACTUAL S.A.</t>
        </is>
      </c>
      <c r="Q1722" t="inlineStr">
        <is>
          <t>SP</t>
        </is>
      </c>
      <c r="R1722" s="15" t="n">
        <v>14.0</v>
      </c>
      <c r="S1722" t="inlineStr">
        <is>
          <t>S101</t>
        </is>
      </c>
      <c r="T1722" t="inlineStr">
        <is>
          <t>Venda produção estabelecimento</t>
        </is>
      </c>
      <c r="U1722" t="inlineStr">
        <is>
          <t>BR1371388</t>
        </is>
      </c>
      <c r="V1722" t="inlineStr">
        <is>
          <t>AR.14-V657371</t>
        </is>
      </c>
      <c r="W1722" t="inlineStr">
        <is>
          <t>0014/GRELHA DE ALETAS FIXAS/AR-A-325X225/0/0/FPH200</t>
        </is>
      </c>
      <c r="X1722" t="inlineStr">
        <is>
          <t>76169900</t>
        </is>
      </c>
      <c r="Y1722" t="inlineStr">
        <is>
          <t>6107</t>
        </is>
      </c>
      <c r="Z1722" t="inlineStr">
        <is>
          <t>VENDA DE PRODUÇÃO DO ESTABELECIMENTO, DESTINA</t>
        </is>
      </c>
      <c r="AA1722" t="inlineStr">
        <is>
          <t>Venda com pedido</t>
        </is>
      </c>
      <c r="AB1722" t="n">
        <v>8.0</v>
      </c>
      <c r="AC1722" t="inlineStr">
        <is>
          <t>pcs</t>
        </is>
      </c>
      <c r="AD1722" t="n">
        <v>120.17</v>
      </c>
      <c r="AE1722" t="n">
        <v>741.54</v>
      </c>
      <c r="AF1722" t="n">
        <v>961.36</v>
      </c>
      <c r="AG1722" t="n">
        <v>992.6</v>
      </c>
      <c r="AH1722" t="inlineStr">
        <is>
          <t>A</t>
        </is>
      </c>
      <c r="AI1722" t="inlineStr">
        <is>
          <t>Fabricado</t>
        </is>
      </c>
      <c r="AJ1722" t="n">
        <v>31.24</v>
      </c>
      <c r="AK1722" t="n">
        <v>12.91</v>
      </c>
      <c r="AL1722" t="n">
        <v>59.48</v>
      </c>
      <c r="AM1722" t="n">
        <v>0.0</v>
      </c>
      <c r="AN1722" t="n">
        <v>0.0</v>
      </c>
      <c r="AO1722" t="n">
        <v>0.0</v>
      </c>
      <c r="AP1722" t="n">
        <v>0.0</v>
      </c>
      <c r="AQ1722" t="n">
        <v>0.0</v>
      </c>
      <c r="AR1722" t="n">
        <v>0.0</v>
      </c>
      <c r="AS1722" t="n">
        <v>0.0</v>
      </c>
      <c r="AT1722" t="n">
        <v>0.0</v>
      </c>
      <c r="AU1722" t="n">
        <v>992.6</v>
      </c>
      <c r="AV1722" t="n">
        <v>18.0</v>
      </c>
      <c r="AW1722" t="n">
        <v>12.0</v>
      </c>
      <c r="AX1722" t="n">
        <v>59.56</v>
      </c>
      <c r="AY1722" t="n">
        <v>0.0</v>
      </c>
      <c r="AZ1722" t="n">
        <v>0.0</v>
      </c>
      <c r="BA1722" t="n">
        <v>0.0</v>
      </c>
      <c r="BB1722" t="inlineStr">
        <is>
          <t>1212</t>
        </is>
      </c>
      <c r="BC1722" t="inlineStr">
        <is>
          <t>DECK - EMANUEL FERRI</t>
        </is>
      </c>
      <c r="BD1722" t="n">
        <v>0.84</v>
      </c>
      <c r="BE1722" t="inlineStr">
        <is>
          <t>31101001</t>
        </is>
      </c>
      <c r="BF1722" t="inlineStr">
        <is>
          <t>Não</t>
        </is>
      </c>
      <c r="BG1722" t="inlineStr">
        <is>
          <t>Sim</t>
        </is>
      </c>
      <c r="BH1722" t="n">
        <v>0.0</v>
      </c>
      <c r="BI1722" t="n">
        <v>0.0</v>
      </c>
      <c r="BJ1722" t="n">
        <v>0.0</v>
      </c>
      <c r="BK1722" t="inlineStr">
        <is>
          <t>Não</t>
        </is>
      </c>
      <c r="BL1722" t="inlineStr">
        <is>
          <t>017</t>
        </is>
      </c>
      <c r="BM1722" t="inlineStr">
        <is>
          <t>TRANSJOI TRANSPORTES LTDA.</t>
        </is>
      </c>
      <c r="BN1722" t="inlineStr">
        <is>
          <t>30306294/0025-12</t>
        </is>
      </c>
      <c r="BO1722" t="inlineStr">
        <is>
          <t/>
        </is>
      </c>
      <c r="BP1722" t="inlineStr">
        <is>
          <t>Redução de base de cálculo;Red</t>
        </is>
      </c>
      <c r="BQ1722" t="inlineStr">
        <is>
          <t/>
        </is>
      </c>
      <c r="BR1722" t="n">
        <v>119.11</v>
      </c>
      <c r="BS1722" t="inlineStr">
        <is>
          <t>Nacional</t>
        </is>
      </c>
      <c r="BT1722" t="n">
        <v>6.65</v>
      </c>
      <c r="BU1722" t="inlineStr">
        <is>
          <t>200</t>
        </is>
      </c>
      <c r="BV1722" t="n">
        <v>94282.0</v>
      </c>
    </row>
    <row r="1723">
      <c r="D1723" t="n">
        <v>460.0</v>
      </c>
      <c r="E1723" s="9" t="n">
        <v>45870.0</v>
      </c>
      <c r="F1723" s="9" t="n">
        <v>45887.99930555555</v>
      </c>
      <c r="G1723" t="inlineStr">
        <is>
          <t>100111535</t>
        </is>
      </c>
      <c r="H1723" t="n">
        <v>101922.0</v>
      </c>
      <c r="I1723" t="inlineStr">
        <is>
          <t>2</t>
        </is>
      </c>
      <c r="J1723" s="9" t="n">
        <v>45881.664675925924</v>
      </c>
      <c r="K1723" t="inlineStr">
        <is>
          <t>BR0101</t>
        </is>
      </c>
      <c r="L1723" t="inlineStr">
        <is>
          <t>TROX Produtos</t>
        </is>
      </c>
      <c r="M1723" t="inlineStr">
        <is>
          <t>BR1371388</t>
        </is>
      </c>
      <c r="N1723" t="inlineStr">
        <is>
          <t>Sim</t>
        </is>
      </c>
      <c r="O1723" t="inlineStr">
        <is>
          <t>BR0027351</t>
        </is>
      </c>
      <c r="P1723" t="inlineStr">
        <is>
          <t>BANCO BTG PACTUAL S.A.</t>
        </is>
      </c>
      <c r="Q1723" t="inlineStr">
        <is>
          <t>SP</t>
        </is>
      </c>
      <c r="R1723" s="15" t="n">
        <v>15.0</v>
      </c>
      <c r="S1723" t="inlineStr">
        <is>
          <t>S101</t>
        </is>
      </c>
      <c r="T1723" t="inlineStr">
        <is>
          <t>Venda produção estabelecimento</t>
        </is>
      </c>
      <c r="U1723" t="inlineStr">
        <is>
          <t>BR1371388</t>
        </is>
      </c>
      <c r="V1723" t="inlineStr">
        <is>
          <t>AR.15-V657372</t>
        </is>
      </c>
      <c r="W1723" t="inlineStr">
        <is>
          <t>0015/GRELHA DE ALETAS FIXAS/AR-A-225X225/0/0/FPH200</t>
        </is>
      </c>
      <c r="X1723" t="inlineStr">
        <is>
          <t>76169900</t>
        </is>
      </c>
      <c r="Y1723" t="inlineStr">
        <is>
          <t>6107</t>
        </is>
      </c>
      <c r="Z1723" t="inlineStr">
        <is>
          <t>VENDA DE PRODUÇÃO DO ESTABELECIMENTO, DESTINA</t>
        </is>
      </c>
      <c r="AA1723" t="inlineStr">
        <is>
          <t>Venda com pedido</t>
        </is>
      </c>
      <c r="AB1723" t="n">
        <v>5.0</v>
      </c>
      <c r="AC1723" t="inlineStr">
        <is>
          <t>pcs</t>
        </is>
      </c>
      <c r="AD1723" t="n">
        <v>105.94</v>
      </c>
      <c r="AE1723" t="n">
        <v>408.57</v>
      </c>
      <c r="AF1723" t="n">
        <v>529.7</v>
      </c>
      <c r="AG1723" t="n">
        <v>546.92</v>
      </c>
      <c r="AH1723" t="inlineStr">
        <is>
          <t>A</t>
        </is>
      </c>
      <c r="AI1723" t="inlineStr">
        <is>
          <t>Fabricado</t>
        </is>
      </c>
      <c r="AJ1723" t="n">
        <v>17.22</v>
      </c>
      <c r="AK1723" t="n">
        <v>7.12</v>
      </c>
      <c r="AL1723" t="n">
        <v>32.78</v>
      </c>
      <c r="AM1723" t="n">
        <v>0.0</v>
      </c>
      <c r="AN1723" t="n">
        <v>0.0</v>
      </c>
      <c r="AO1723" t="n">
        <v>0.0</v>
      </c>
      <c r="AP1723" t="n">
        <v>0.0</v>
      </c>
      <c r="AQ1723" t="n">
        <v>0.0</v>
      </c>
      <c r="AR1723" t="n">
        <v>0.0</v>
      </c>
      <c r="AS1723" t="n">
        <v>0.0</v>
      </c>
      <c r="AT1723" t="n">
        <v>0.0</v>
      </c>
      <c r="AU1723" t="n">
        <v>546.92</v>
      </c>
      <c r="AV1723" t="n">
        <v>18.0</v>
      </c>
      <c r="AW1723" t="n">
        <v>12.0</v>
      </c>
      <c r="AX1723" t="n">
        <v>32.82</v>
      </c>
      <c r="AY1723" t="n">
        <v>0.0</v>
      </c>
      <c r="AZ1723" t="n">
        <v>0.0</v>
      </c>
      <c r="BA1723" t="n">
        <v>0.0</v>
      </c>
      <c r="BB1723" t="inlineStr">
        <is>
          <t>1212</t>
        </is>
      </c>
      <c r="BC1723" t="inlineStr">
        <is>
          <t>DECK - EMANUEL FERRI</t>
        </is>
      </c>
      <c r="BD1723" t="n">
        <v>0.84</v>
      </c>
      <c r="BE1723" t="inlineStr">
        <is>
          <t>31101001</t>
        </is>
      </c>
      <c r="BF1723" t="inlineStr">
        <is>
          <t>Não</t>
        </is>
      </c>
      <c r="BG1723" t="inlineStr">
        <is>
          <t>Sim</t>
        </is>
      </c>
      <c r="BH1723" t="n">
        <v>0.0</v>
      </c>
      <c r="BI1723" t="n">
        <v>0.0</v>
      </c>
      <c r="BJ1723" t="n">
        <v>0.0</v>
      </c>
      <c r="BK1723" t="inlineStr">
        <is>
          <t>Não</t>
        </is>
      </c>
      <c r="BL1723" t="inlineStr">
        <is>
          <t>017</t>
        </is>
      </c>
      <c r="BM1723" t="inlineStr">
        <is>
          <t>TRANSJOI TRANSPORTES LTDA.</t>
        </is>
      </c>
      <c r="BN1723" t="inlineStr">
        <is>
          <t>30306294/0025-12</t>
        </is>
      </c>
      <c r="BO1723" t="inlineStr">
        <is>
          <t/>
        </is>
      </c>
      <c r="BP1723" t="inlineStr">
        <is>
          <t>Redução de base de cálculo;Red</t>
        </is>
      </c>
      <c r="BQ1723" t="inlineStr">
        <is>
          <t/>
        </is>
      </c>
      <c r="BR1723" t="n">
        <v>65.63</v>
      </c>
      <c r="BS1723" t="inlineStr">
        <is>
          <t>Nacional</t>
        </is>
      </c>
      <c r="BT1723" t="n">
        <v>6.65</v>
      </c>
      <c r="BU1723" t="inlineStr">
        <is>
          <t>200</t>
        </is>
      </c>
      <c r="BV1723" t="n">
        <v>94282.0</v>
      </c>
    </row>
    <row r="1724">
      <c r="D1724" t="n">
        <v>460.0</v>
      </c>
      <c r="E1724" s="9" t="n">
        <v>45870.0</v>
      </c>
      <c r="F1724" s="9" t="n">
        <v>45887.99930555555</v>
      </c>
      <c r="G1724" t="inlineStr">
        <is>
          <t>100111535</t>
        </is>
      </c>
      <c r="H1724" t="n">
        <v>101922.0</v>
      </c>
      <c r="I1724" t="inlineStr">
        <is>
          <t>2</t>
        </is>
      </c>
      <c r="J1724" s="9" t="n">
        <v>45881.664675925924</v>
      </c>
      <c r="K1724" t="inlineStr">
        <is>
          <t>BR0101</t>
        </is>
      </c>
      <c r="L1724" t="inlineStr">
        <is>
          <t>TROX Produtos</t>
        </is>
      </c>
      <c r="M1724" t="inlineStr">
        <is>
          <t>BR1371388</t>
        </is>
      </c>
      <c r="N1724" t="inlineStr">
        <is>
          <t>Sim</t>
        </is>
      </c>
      <c r="O1724" t="inlineStr">
        <is>
          <t>BR0027351</t>
        </is>
      </c>
      <c r="P1724" t="inlineStr">
        <is>
          <t>BANCO BTG PACTUAL S.A.</t>
        </is>
      </c>
      <c r="Q1724" t="inlineStr">
        <is>
          <t>SP</t>
        </is>
      </c>
      <c r="R1724" s="15" t="n">
        <v>16.0</v>
      </c>
      <c r="S1724" t="inlineStr">
        <is>
          <t>S101</t>
        </is>
      </c>
      <c r="T1724" t="inlineStr">
        <is>
          <t>Venda produção estabelecimento</t>
        </is>
      </c>
      <c r="U1724" t="inlineStr">
        <is>
          <t>BR1371388</t>
        </is>
      </c>
      <c r="V1724" t="inlineStr">
        <is>
          <t>AR.16-V657373</t>
        </is>
      </c>
      <c r="W1724" t="inlineStr">
        <is>
          <t>0016/GRELHA DE ALETAS FIXAS/AR-A-225X165/0/0/FPH200</t>
        </is>
      </c>
      <c r="X1724" t="inlineStr">
        <is>
          <t>76169900</t>
        </is>
      </c>
      <c r="Y1724" t="inlineStr">
        <is>
          <t>6107</t>
        </is>
      </c>
      <c r="Z1724" t="inlineStr">
        <is>
          <t>VENDA DE PRODUÇÃO DO ESTABELECIMENTO, DESTINA</t>
        </is>
      </c>
      <c r="AA1724" t="inlineStr">
        <is>
          <t>Venda com pedido</t>
        </is>
      </c>
      <c r="AB1724" t="n">
        <v>2.0</v>
      </c>
      <c r="AC1724" t="inlineStr">
        <is>
          <t>pcs</t>
        </is>
      </c>
      <c r="AD1724" t="n">
        <v>91.12</v>
      </c>
      <c r="AE1724" t="n">
        <v>140.56</v>
      </c>
      <c r="AF1724" t="n">
        <v>182.24</v>
      </c>
      <c r="AG1724" t="n">
        <v>188.16</v>
      </c>
      <c r="AH1724" t="inlineStr">
        <is>
          <t>A</t>
        </is>
      </c>
      <c r="AI1724" t="inlineStr">
        <is>
          <t>Fabricado</t>
        </is>
      </c>
      <c r="AJ1724" t="n">
        <v>5.92</v>
      </c>
      <c r="AK1724" t="n">
        <v>2.45</v>
      </c>
      <c r="AL1724" t="n">
        <v>11.28</v>
      </c>
      <c r="AM1724" t="n">
        <v>0.0</v>
      </c>
      <c r="AN1724" t="n">
        <v>0.0</v>
      </c>
      <c r="AO1724" t="n">
        <v>0.0</v>
      </c>
      <c r="AP1724" t="n">
        <v>0.0</v>
      </c>
      <c r="AQ1724" t="n">
        <v>0.0</v>
      </c>
      <c r="AR1724" t="n">
        <v>0.0</v>
      </c>
      <c r="AS1724" t="n">
        <v>0.0</v>
      </c>
      <c r="AT1724" t="n">
        <v>0.0</v>
      </c>
      <c r="AU1724" t="n">
        <v>188.16</v>
      </c>
      <c r="AV1724" t="n">
        <v>18.0</v>
      </c>
      <c r="AW1724" t="n">
        <v>12.0</v>
      </c>
      <c r="AX1724" t="n">
        <v>11.29</v>
      </c>
      <c r="AY1724" t="n">
        <v>0.0</v>
      </c>
      <c r="AZ1724" t="n">
        <v>0.0</v>
      </c>
      <c r="BA1724" t="n">
        <v>0.0</v>
      </c>
      <c r="BB1724" t="inlineStr">
        <is>
          <t>1212</t>
        </is>
      </c>
      <c r="BC1724" t="inlineStr">
        <is>
          <t>DECK - EMANUEL FERRI</t>
        </is>
      </c>
      <c r="BD1724" t="n">
        <v>0.84</v>
      </c>
      <c r="BE1724" t="inlineStr">
        <is>
          <t>31101001</t>
        </is>
      </c>
      <c r="BF1724" t="inlineStr">
        <is>
          <t>Não</t>
        </is>
      </c>
      <c r="BG1724" t="inlineStr">
        <is>
          <t>Sim</t>
        </is>
      </c>
      <c r="BH1724" t="n">
        <v>0.0</v>
      </c>
      <c r="BI1724" t="n">
        <v>0.0</v>
      </c>
      <c r="BJ1724" t="n">
        <v>0.0</v>
      </c>
      <c r="BK1724" t="inlineStr">
        <is>
          <t>Não</t>
        </is>
      </c>
      <c r="BL1724" t="inlineStr">
        <is>
          <t>017</t>
        </is>
      </c>
      <c r="BM1724" t="inlineStr">
        <is>
          <t>TRANSJOI TRANSPORTES LTDA.</t>
        </is>
      </c>
      <c r="BN1724" t="inlineStr">
        <is>
          <t>30306294/0025-12</t>
        </is>
      </c>
      <c r="BO1724" t="inlineStr">
        <is>
          <t/>
        </is>
      </c>
      <c r="BP1724" t="inlineStr">
        <is>
          <t>Redução de base de cálculo;Red</t>
        </is>
      </c>
      <c r="BQ1724" t="inlineStr">
        <is>
          <t/>
        </is>
      </c>
      <c r="BR1724" t="n">
        <v>22.58</v>
      </c>
      <c r="BS1724" t="inlineStr">
        <is>
          <t>Nacional</t>
        </is>
      </c>
      <c r="BT1724" t="n">
        <v>6.65</v>
      </c>
      <c r="BU1724" t="inlineStr">
        <is>
          <t>200</t>
        </is>
      </c>
      <c r="BV1724" t="n">
        <v>94282.0</v>
      </c>
    </row>
    <row r="1725">
      <c r="D1725" t="n">
        <v>460.0</v>
      </c>
      <c r="E1725" s="9" t="n">
        <v>45870.0</v>
      </c>
      <c r="F1725" s="9" t="n">
        <v>45887.99930555555</v>
      </c>
      <c r="G1725" t="inlineStr">
        <is>
          <t>100111535</t>
        </is>
      </c>
      <c r="H1725" t="n">
        <v>101922.0</v>
      </c>
      <c r="I1725" t="inlineStr">
        <is>
          <t>2</t>
        </is>
      </c>
      <c r="J1725" s="9" t="n">
        <v>45881.664675925924</v>
      </c>
      <c r="K1725" t="inlineStr">
        <is>
          <t>BR0101</t>
        </is>
      </c>
      <c r="L1725" t="inlineStr">
        <is>
          <t>TROX Produtos</t>
        </is>
      </c>
      <c r="M1725" t="inlineStr">
        <is>
          <t>BR1371388</t>
        </is>
      </c>
      <c r="N1725" t="inlineStr">
        <is>
          <t>Sim</t>
        </is>
      </c>
      <c r="O1725" t="inlineStr">
        <is>
          <t>BR0027351</t>
        </is>
      </c>
      <c r="P1725" t="inlineStr">
        <is>
          <t>BANCO BTG PACTUAL S.A.</t>
        </is>
      </c>
      <c r="Q1725" t="inlineStr">
        <is>
          <t>SP</t>
        </is>
      </c>
      <c r="R1725" s="15" t="n">
        <v>17.0</v>
      </c>
      <c r="S1725" t="inlineStr">
        <is>
          <t>S101</t>
        </is>
      </c>
      <c r="T1725" t="inlineStr">
        <is>
          <t>Venda produção estabelecimento</t>
        </is>
      </c>
      <c r="U1725" t="inlineStr">
        <is>
          <t>BR1371388</t>
        </is>
      </c>
      <c r="V1725" t="inlineStr">
        <is>
          <t>AR.17-V657374</t>
        </is>
      </c>
      <c r="W1725" t="inlineStr">
        <is>
          <t>0017/GRELHA DE ALETAS FIXAS/AR-A-1225X525/0/0/FPH200</t>
        </is>
      </c>
      <c r="X1725" t="inlineStr">
        <is>
          <t>76169900</t>
        </is>
      </c>
      <c r="Y1725" t="inlineStr">
        <is>
          <t>6107</t>
        </is>
      </c>
      <c r="Z1725" t="inlineStr">
        <is>
          <t>VENDA DE PRODUÇÃO DO ESTABELECIMENTO, DESTINA</t>
        </is>
      </c>
      <c r="AA1725" t="inlineStr">
        <is>
          <t>Venda com pedido</t>
        </is>
      </c>
      <c r="AB1725" t="n">
        <v>1.0</v>
      </c>
      <c r="AC1725" t="inlineStr">
        <is>
          <t>pcs</t>
        </is>
      </c>
      <c r="AD1725" t="n">
        <v>479.12</v>
      </c>
      <c r="AE1725" t="n">
        <v>369.56</v>
      </c>
      <c r="AF1725" t="n">
        <v>479.12</v>
      </c>
      <c r="AG1725" t="n">
        <v>494.69</v>
      </c>
      <c r="AH1725" t="inlineStr">
        <is>
          <t>A</t>
        </is>
      </c>
      <c r="AI1725" t="inlineStr">
        <is>
          <t>Fabricado</t>
        </is>
      </c>
      <c r="AJ1725" t="n">
        <v>15.57</v>
      </c>
      <c r="AK1725" t="n">
        <v>6.44</v>
      </c>
      <c r="AL1725" t="n">
        <v>29.65</v>
      </c>
      <c r="AM1725" t="n">
        <v>0.0</v>
      </c>
      <c r="AN1725" t="n">
        <v>0.0</v>
      </c>
      <c r="AO1725" t="n">
        <v>0.0</v>
      </c>
      <c r="AP1725" t="n">
        <v>0.0</v>
      </c>
      <c r="AQ1725" t="n">
        <v>0.0</v>
      </c>
      <c r="AR1725" t="n">
        <v>0.0</v>
      </c>
      <c r="AS1725" t="n">
        <v>0.0</v>
      </c>
      <c r="AT1725" t="n">
        <v>0.0</v>
      </c>
      <c r="AU1725" t="n">
        <v>494.69</v>
      </c>
      <c r="AV1725" t="n">
        <v>18.0</v>
      </c>
      <c r="AW1725" t="n">
        <v>12.0</v>
      </c>
      <c r="AX1725" t="n">
        <v>29.68</v>
      </c>
      <c r="AY1725" t="n">
        <v>0.0</v>
      </c>
      <c r="AZ1725" t="n">
        <v>0.0</v>
      </c>
      <c r="BA1725" t="n">
        <v>0.0</v>
      </c>
      <c r="BB1725" t="inlineStr">
        <is>
          <t>1212</t>
        </is>
      </c>
      <c r="BC1725" t="inlineStr">
        <is>
          <t>DECK - EMANUEL FERRI</t>
        </is>
      </c>
      <c r="BD1725" t="n">
        <v>0.84</v>
      </c>
      <c r="BE1725" t="inlineStr">
        <is>
          <t>31101001</t>
        </is>
      </c>
      <c r="BF1725" t="inlineStr">
        <is>
          <t>Não</t>
        </is>
      </c>
      <c r="BG1725" t="inlineStr">
        <is>
          <t>Sim</t>
        </is>
      </c>
      <c r="BH1725" t="n">
        <v>0.0</v>
      </c>
      <c r="BI1725" t="n">
        <v>0.0</v>
      </c>
      <c r="BJ1725" t="n">
        <v>0.0</v>
      </c>
      <c r="BK1725" t="inlineStr">
        <is>
          <t>Não</t>
        </is>
      </c>
      <c r="BL1725" t="inlineStr">
        <is>
          <t>017</t>
        </is>
      </c>
      <c r="BM1725" t="inlineStr">
        <is>
          <t>TRANSJOI TRANSPORTES LTDA.</t>
        </is>
      </c>
      <c r="BN1725" t="inlineStr">
        <is>
          <t>30306294/0025-12</t>
        </is>
      </c>
      <c r="BO1725" t="inlineStr">
        <is>
          <t/>
        </is>
      </c>
      <c r="BP1725" t="inlineStr">
        <is>
          <t>Redução de base de cálculo;Red</t>
        </is>
      </c>
      <c r="BQ1725" t="inlineStr">
        <is>
          <t/>
        </is>
      </c>
      <c r="BR1725" t="n">
        <v>59.36</v>
      </c>
      <c r="BS1725" t="inlineStr">
        <is>
          <t>Nacional</t>
        </is>
      </c>
      <c r="BT1725" t="n">
        <v>6.65</v>
      </c>
      <c r="BU1725" t="inlineStr">
        <is>
          <t>200</t>
        </is>
      </c>
      <c r="BV1725" t="n">
        <v>94282.0</v>
      </c>
    </row>
    <row r="1726">
      <c r="D1726" t="n">
        <v>460.0</v>
      </c>
      <c r="E1726" s="9" t="n">
        <v>45870.0</v>
      </c>
      <c r="F1726" s="9" t="n">
        <v>45887.99930555555</v>
      </c>
      <c r="G1726" t="inlineStr">
        <is>
          <t>100111535</t>
        </is>
      </c>
      <c r="H1726" t="n">
        <v>101922.0</v>
      </c>
      <c r="I1726" t="inlineStr">
        <is>
          <t>2</t>
        </is>
      </c>
      <c r="J1726" s="9" t="n">
        <v>45881.664675925924</v>
      </c>
      <c r="K1726" t="inlineStr">
        <is>
          <t>BR0101</t>
        </is>
      </c>
      <c r="L1726" t="inlineStr">
        <is>
          <t>TROX Produtos</t>
        </is>
      </c>
      <c r="M1726" t="inlineStr">
        <is>
          <t>BR1371388</t>
        </is>
      </c>
      <c r="N1726" t="inlineStr">
        <is>
          <t>Sim</t>
        </is>
      </c>
      <c r="O1726" t="inlineStr">
        <is>
          <t>BR0027351</t>
        </is>
      </c>
      <c r="P1726" t="inlineStr">
        <is>
          <t>BANCO BTG PACTUAL S.A.</t>
        </is>
      </c>
      <c r="Q1726" t="inlineStr">
        <is>
          <t>SP</t>
        </is>
      </c>
      <c r="R1726" s="15" t="n">
        <v>18.0</v>
      </c>
      <c r="S1726" t="inlineStr">
        <is>
          <t>S101</t>
        </is>
      </c>
      <c r="T1726" t="inlineStr">
        <is>
          <t>Venda produção estabelecimento</t>
        </is>
      </c>
      <c r="U1726" t="inlineStr">
        <is>
          <t>BR1371388</t>
        </is>
      </c>
      <c r="V1726" t="inlineStr">
        <is>
          <t>AR.18-V657375</t>
        </is>
      </c>
      <c r="W1726" t="inlineStr">
        <is>
          <t>0018/GRELHA DE ALETAS FIXAS/AR-A-1025X325/0/0/FPH200</t>
        </is>
      </c>
      <c r="X1726" t="inlineStr">
        <is>
          <t>76169900</t>
        </is>
      </c>
      <c r="Y1726" t="inlineStr">
        <is>
          <t>6107</t>
        </is>
      </c>
      <c r="Z1726" t="inlineStr">
        <is>
          <t>VENDA DE PRODUÇÃO DO ESTABELECIMENTO, DESTINA</t>
        </is>
      </c>
      <c r="AA1726" t="inlineStr">
        <is>
          <t>Venda com pedido</t>
        </is>
      </c>
      <c r="AB1726" t="n">
        <v>1.0</v>
      </c>
      <c r="AC1726" t="inlineStr">
        <is>
          <t>pcs</t>
        </is>
      </c>
      <c r="AD1726" t="n">
        <v>286.32</v>
      </c>
      <c r="AE1726" t="n">
        <v>220.85</v>
      </c>
      <c r="AF1726" t="n">
        <v>286.32</v>
      </c>
      <c r="AG1726" t="n">
        <v>295.63</v>
      </c>
      <c r="AH1726" t="inlineStr">
        <is>
          <t>A</t>
        </is>
      </c>
      <c r="AI1726" t="inlineStr">
        <is>
          <t>Fabricado</t>
        </is>
      </c>
      <c r="AJ1726" t="n">
        <v>9.31</v>
      </c>
      <c r="AK1726" t="n">
        <v>3.85</v>
      </c>
      <c r="AL1726" t="n">
        <v>17.72</v>
      </c>
      <c r="AM1726" t="n">
        <v>0.0</v>
      </c>
      <c r="AN1726" t="n">
        <v>0.0</v>
      </c>
      <c r="AO1726" t="n">
        <v>0.0</v>
      </c>
      <c r="AP1726" t="n">
        <v>0.0</v>
      </c>
      <c r="AQ1726" t="n">
        <v>0.0</v>
      </c>
      <c r="AR1726" t="n">
        <v>0.0</v>
      </c>
      <c r="AS1726" t="n">
        <v>0.0</v>
      </c>
      <c r="AT1726" t="n">
        <v>0.0</v>
      </c>
      <c r="AU1726" t="n">
        <v>295.63</v>
      </c>
      <c r="AV1726" t="n">
        <v>18.0</v>
      </c>
      <c r="AW1726" t="n">
        <v>12.0</v>
      </c>
      <c r="AX1726" t="n">
        <v>17.73</v>
      </c>
      <c r="AY1726" t="n">
        <v>0.0</v>
      </c>
      <c r="AZ1726" t="n">
        <v>0.0</v>
      </c>
      <c r="BA1726" t="n">
        <v>0.0</v>
      </c>
      <c r="BB1726" t="inlineStr">
        <is>
          <t>1212</t>
        </is>
      </c>
      <c r="BC1726" t="inlineStr">
        <is>
          <t>DECK - EMANUEL FERRI</t>
        </is>
      </c>
      <c r="BD1726" t="n">
        <v>0.84</v>
      </c>
      <c r="BE1726" t="inlineStr">
        <is>
          <t>31101001</t>
        </is>
      </c>
      <c r="BF1726" t="inlineStr">
        <is>
          <t>Não</t>
        </is>
      </c>
      <c r="BG1726" t="inlineStr">
        <is>
          <t>Sim</t>
        </is>
      </c>
      <c r="BH1726" t="n">
        <v>0.0</v>
      </c>
      <c r="BI1726" t="n">
        <v>0.0</v>
      </c>
      <c r="BJ1726" t="n">
        <v>0.0</v>
      </c>
      <c r="BK1726" t="inlineStr">
        <is>
          <t>Não</t>
        </is>
      </c>
      <c r="BL1726" t="inlineStr">
        <is>
          <t>017</t>
        </is>
      </c>
      <c r="BM1726" t="inlineStr">
        <is>
          <t>TRANSJOI TRANSPORTES LTDA.</t>
        </is>
      </c>
      <c r="BN1726" t="inlineStr">
        <is>
          <t>30306294/0025-12</t>
        </is>
      </c>
      <c r="BO1726" t="inlineStr">
        <is>
          <t/>
        </is>
      </c>
      <c r="BP1726" t="inlineStr">
        <is>
          <t>Redução de base de cálculo;Red</t>
        </is>
      </c>
      <c r="BQ1726" t="inlineStr">
        <is>
          <t/>
        </is>
      </c>
      <c r="BR1726" t="n">
        <v>35.48</v>
      </c>
      <c r="BS1726" t="inlineStr">
        <is>
          <t>Nacional</t>
        </is>
      </c>
      <c r="BT1726" t="n">
        <v>6.65</v>
      </c>
      <c r="BU1726" t="inlineStr">
        <is>
          <t>200</t>
        </is>
      </c>
      <c r="BV1726" t="n">
        <v>94282.0</v>
      </c>
    </row>
    <row r="1727">
      <c r="D1727" t="n">
        <v>460.0</v>
      </c>
      <c r="E1727" s="9" t="n">
        <v>45870.0</v>
      </c>
      <c r="F1727" s="9" t="n">
        <v>45887.99930555555</v>
      </c>
      <c r="G1727" t="inlineStr">
        <is>
          <t>100111535</t>
        </is>
      </c>
      <c r="H1727" t="n">
        <v>101922.0</v>
      </c>
      <c r="I1727" t="inlineStr">
        <is>
          <t>2</t>
        </is>
      </c>
      <c r="J1727" s="9" t="n">
        <v>45881.664675925924</v>
      </c>
      <c r="K1727" t="inlineStr">
        <is>
          <t>BR0101</t>
        </is>
      </c>
      <c r="L1727" t="inlineStr">
        <is>
          <t>TROX Produtos</t>
        </is>
      </c>
      <c r="M1727" t="inlineStr">
        <is>
          <t>BR1371388</t>
        </is>
      </c>
      <c r="N1727" t="inlineStr">
        <is>
          <t>Sim</t>
        </is>
      </c>
      <c r="O1727" t="inlineStr">
        <is>
          <t>BR0027351</t>
        </is>
      </c>
      <c r="P1727" t="inlineStr">
        <is>
          <t>BANCO BTG PACTUAL S.A.</t>
        </is>
      </c>
      <c r="Q1727" t="inlineStr">
        <is>
          <t>SP</t>
        </is>
      </c>
      <c r="R1727" s="15" t="n">
        <v>19.0</v>
      </c>
      <c r="S1727" t="inlineStr">
        <is>
          <t>S101</t>
        </is>
      </c>
      <c r="T1727" t="inlineStr">
        <is>
          <t>Venda produção estabelecimento</t>
        </is>
      </c>
      <c r="U1727" t="inlineStr">
        <is>
          <t>BR1371388</t>
        </is>
      </c>
      <c r="V1727" t="inlineStr">
        <is>
          <t>AR.19-V657376</t>
        </is>
      </c>
      <c r="W1727" t="inlineStr">
        <is>
          <t>0019/GRELHA DE ALETAS FIXAS/AR-A-825X325/0/0/FPH200</t>
        </is>
      </c>
      <c r="X1727" t="inlineStr">
        <is>
          <t>76169900</t>
        </is>
      </c>
      <c r="Y1727" t="inlineStr">
        <is>
          <t>6107</t>
        </is>
      </c>
      <c r="Z1727" t="inlineStr">
        <is>
          <t>VENDA DE PRODUÇÃO DO ESTABELECIMENTO, DESTINA</t>
        </is>
      </c>
      <c r="AA1727" t="inlineStr">
        <is>
          <t>Venda com pedido</t>
        </is>
      </c>
      <c r="AB1727" t="n">
        <v>1.0</v>
      </c>
      <c r="AC1727" t="inlineStr">
        <is>
          <t>pcs</t>
        </is>
      </c>
      <c r="AD1727" t="n">
        <v>247.4</v>
      </c>
      <c r="AE1727" t="n">
        <v>190.83</v>
      </c>
      <c r="AF1727" t="n">
        <v>247.4</v>
      </c>
      <c r="AG1727" t="n">
        <v>255.44</v>
      </c>
      <c r="AH1727" t="inlineStr">
        <is>
          <t>A</t>
        </is>
      </c>
      <c r="AI1727" t="inlineStr">
        <is>
          <t>Fabricado</t>
        </is>
      </c>
      <c r="AJ1727" t="n">
        <v>8.04</v>
      </c>
      <c r="AK1727" t="n">
        <v>3.32</v>
      </c>
      <c r="AL1727" t="n">
        <v>15.31</v>
      </c>
      <c r="AM1727" t="n">
        <v>0.0</v>
      </c>
      <c r="AN1727" t="n">
        <v>0.0</v>
      </c>
      <c r="AO1727" t="n">
        <v>0.0</v>
      </c>
      <c r="AP1727" t="n">
        <v>0.0</v>
      </c>
      <c r="AQ1727" t="n">
        <v>0.0</v>
      </c>
      <c r="AR1727" t="n">
        <v>0.0</v>
      </c>
      <c r="AS1727" t="n">
        <v>0.0</v>
      </c>
      <c r="AT1727" t="n">
        <v>0.0</v>
      </c>
      <c r="AU1727" t="n">
        <v>255.44</v>
      </c>
      <c r="AV1727" t="n">
        <v>18.0</v>
      </c>
      <c r="AW1727" t="n">
        <v>12.0</v>
      </c>
      <c r="AX1727" t="n">
        <v>15.33</v>
      </c>
      <c r="AY1727" t="n">
        <v>0.0</v>
      </c>
      <c r="AZ1727" t="n">
        <v>0.0</v>
      </c>
      <c r="BA1727" t="n">
        <v>0.0</v>
      </c>
      <c r="BB1727" t="inlineStr">
        <is>
          <t>1212</t>
        </is>
      </c>
      <c r="BC1727" t="inlineStr">
        <is>
          <t>DECK - EMANUEL FERRI</t>
        </is>
      </c>
      <c r="BD1727" t="n">
        <v>0.84</v>
      </c>
      <c r="BE1727" t="inlineStr">
        <is>
          <t>31101001</t>
        </is>
      </c>
      <c r="BF1727" t="inlineStr">
        <is>
          <t>Não</t>
        </is>
      </c>
      <c r="BG1727" t="inlineStr">
        <is>
          <t>Sim</t>
        </is>
      </c>
      <c r="BH1727" t="n">
        <v>0.0</v>
      </c>
      <c r="BI1727" t="n">
        <v>0.0</v>
      </c>
      <c r="BJ1727" t="n">
        <v>0.0</v>
      </c>
      <c r="BK1727" t="inlineStr">
        <is>
          <t>Não</t>
        </is>
      </c>
      <c r="BL1727" t="inlineStr">
        <is>
          <t>017</t>
        </is>
      </c>
      <c r="BM1727" t="inlineStr">
        <is>
          <t>TRANSJOI TRANSPORTES LTDA.</t>
        </is>
      </c>
      <c r="BN1727" t="inlineStr">
        <is>
          <t>30306294/0025-12</t>
        </is>
      </c>
      <c r="BO1727" t="inlineStr">
        <is>
          <t/>
        </is>
      </c>
      <c r="BP1727" t="inlineStr">
        <is>
          <t>Redução de base de cálculo;Red</t>
        </is>
      </c>
      <c r="BQ1727" t="inlineStr">
        <is>
          <t/>
        </is>
      </c>
      <c r="BR1727" t="n">
        <v>30.65</v>
      </c>
      <c r="BS1727" t="inlineStr">
        <is>
          <t>Nacional</t>
        </is>
      </c>
      <c r="BT1727" t="n">
        <v>6.65</v>
      </c>
      <c r="BU1727" t="inlineStr">
        <is>
          <t>200</t>
        </is>
      </c>
      <c r="BV1727" t="n">
        <v>94282.0</v>
      </c>
    </row>
    <row r="1728">
      <c r="D1728" t="n">
        <v>460.0</v>
      </c>
      <c r="E1728" s="9" t="n">
        <v>45870.0</v>
      </c>
      <c r="F1728" s="9" t="n">
        <v>45887.99930555555</v>
      </c>
      <c r="G1728" t="inlineStr">
        <is>
          <t>100111535</t>
        </is>
      </c>
      <c r="H1728" t="n">
        <v>101922.0</v>
      </c>
      <c r="I1728" t="inlineStr">
        <is>
          <t>2</t>
        </is>
      </c>
      <c r="J1728" s="9" t="n">
        <v>45881.664675925924</v>
      </c>
      <c r="K1728" t="inlineStr">
        <is>
          <t>BR0101</t>
        </is>
      </c>
      <c r="L1728" t="inlineStr">
        <is>
          <t>TROX Produtos</t>
        </is>
      </c>
      <c r="M1728" t="inlineStr">
        <is>
          <t>BR1371388</t>
        </is>
      </c>
      <c r="N1728" t="inlineStr">
        <is>
          <t>Sim</t>
        </is>
      </c>
      <c r="O1728" t="inlineStr">
        <is>
          <t>BR0027351</t>
        </is>
      </c>
      <c r="P1728" t="inlineStr">
        <is>
          <t>BANCO BTG PACTUAL S.A.</t>
        </is>
      </c>
      <c r="Q1728" t="inlineStr">
        <is>
          <t>SP</t>
        </is>
      </c>
      <c r="R1728" s="15" t="n">
        <v>20.0</v>
      </c>
      <c r="S1728" t="inlineStr">
        <is>
          <t>S101</t>
        </is>
      </c>
      <c r="T1728" t="inlineStr">
        <is>
          <t>Venda produção estabelecimento</t>
        </is>
      </c>
      <c r="U1728" t="inlineStr">
        <is>
          <t>BR1371388</t>
        </is>
      </c>
      <c r="V1728" t="inlineStr">
        <is>
          <t>AR.20-V657377</t>
        </is>
      </c>
      <c r="W1728" t="inlineStr">
        <is>
          <t>0020/GRELHA DE ALETAS FIXAS/AR-A-625X325/0/0/FPH200</t>
        </is>
      </c>
      <c r="X1728" t="inlineStr">
        <is>
          <t>76169900</t>
        </is>
      </c>
      <c r="Y1728" t="inlineStr">
        <is>
          <t>6107</t>
        </is>
      </c>
      <c r="Z1728" t="inlineStr">
        <is>
          <t>VENDA DE PRODUÇÃO DO ESTABELECIMENTO, DESTINA</t>
        </is>
      </c>
      <c r="AA1728" t="inlineStr">
        <is>
          <t>Venda com pedido</t>
        </is>
      </c>
      <c r="AB1728" t="n">
        <v>2.0</v>
      </c>
      <c r="AC1728" t="inlineStr">
        <is>
          <t>pcs</t>
        </is>
      </c>
      <c r="AD1728" t="n">
        <v>208.49</v>
      </c>
      <c r="AE1728" t="n">
        <v>321.63</v>
      </c>
      <c r="AF1728" t="n">
        <v>416.98</v>
      </c>
      <c r="AG1728" t="n">
        <v>430.53</v>
      </c>
      <c r="AH1728" t="inlineStr">
        <is>
          <t>A</t>
        </is>
      </c>
      <c r="AI1728" t="inlineStr">
        <is>
          <t>Fabricado</t>
        </is>
      </c>
      <c r="AJ1728" t="n">
        <v>13.55</v>
      </c>
      <c r="AK1728" t="n">
        <v>5.6</v>
      </c>
      <c r="AL1728" t="n">
        <v>25.8</v>
      </c>
      <c r="AM1728" t="n">
        <v>0.0</v>
      </c>
      <c r="AN1728" t="n">
        <v>0.0</v>
      </c>
      <c r="AO1728" t="n">
        <v>0.0</v>
      </c>
      <c r="AP1728" t="n">
        <v>0.0</v>
      </c>
      <c r="AQ1728" t="n">
        <v>0.0</v>
      </c>
      <c r="AR1728" t="n">
        <v>0.0</v>
      </c>
      <c r="AS1728" t="n">
        <v>0.0</v>
      </c>
      <c r="AT1728" t="n">
        <v>0.0</v>
      </c>
      <c r="AU1728" t="n">
        <v>430.53</v>
      </c>
      <c r="AV1728" t="n">
        <v>18.0</v>
      </c>
      <c r="AW1728" t="n">
        <v>12.0</v>
      </c>
      <c r="AX1728" t="n">
        <v>25.84</v>
      </c>
      <c r="AY1728" t="n">
        <v>0.0</v>
      </c>
      <c r="AZ1728" t="n">
        <v>0.0</v>
      </c>
      <c r="BA1728" t="n">
        <v>0.0</v>
      </c>
      <c r="BB1728" t="inlineStr">
        <is>
          <t>1212</t>
        </is>
      </c>
      <c r="BC1728" t="inlineStr">
        <is>
          <t>DECK - EMANUEL FERRI</t>
        </is>
      </c>
      <c r="BD1728" t="n">
        <v>0.84</v>
      </c>
      <c r="BE1728" t="inlineStr">
        <is>
          <t>31101001</t>
        </is>
      </c>
      <c r="BF1728" t="inlineStr">
        <is>
          <t>Não</t>
        </is>
      </c>
      <c r="BG1728" t="inlineStr">
        <is>
          <t>Sim</t>
        </is>
      </c>
      <c r="BH1728" t="n">
        <v>0.0</v>
      </c>
      <c r="BI1728" t="n">
        <v>0.0</v>
      </c>
      <c r="BJ1728" t="n">
        <v>0.0</v>
      </c>
      <c r="BK1728" t="inlineStr">
        <is>
          <t>Não</t>
        </is>
      </c>
      <c r="BL1728" t="inlineStr">
        <is>
          <t>017</t>
        </is>
      </c>
      <c r="BM1728" t="inlineStr">
        <is>
          <t>TRANSJOI TRANSPORTES LTDA.</t>
        </is>
      </c>
      <c r="BN1728" t="inlineStr">
        <is>
          <t>30306294/0025-12</t>
        </is>
      </c>
      <c r="BO1728" t="inlineStr">
        <is>
          <t/>
        </is>
      </c>
      <c r="BP1728" t="inlineStr">
        <is>
          <t>Redução de base de cálculo;Red</t>
        </is>
      </c>
      <c r="BQ1728" t="inlineStr">
        <is>
          <t/>
        </is>
      </c>
      <c r="BR1728" t="n">
        <v>51.66</v>
      </c>
      <c r="BS1728" t="inlineStr">
        <is>
          <t>Nacional</t>
        </is>
      </c>
      <c r="BT1728" t="n">
        <v>6.65</v>
      </c>
      <c r="BU1728" t="inlineStr">
        <is>
          <t>200</t>
        </is>
      </c>
      <c r="BV1728" t="n">
        <v>94282.0</v>
      </c>
    </row>
    <row r="1729">
      <c r="D1729" t="n">
        <v>460.0</v>
      </c>
      <c r="E1729" s="9" t="n">
        <v>45870.0</v>
      </c>
      <c r="F1729" s="9" t="n">
        <v>45887.99930555555</v>
      </c>
      <c r="G1729" t="inlineStr">
        <is>
          <t>100111535</t>
        </is>
      </c>
      <c r="H1729" t="n">
        <v>101922.0</v>
      </c>
      <c r="I1729" t="inlineStr">
        <is>
          <t>2</t>
        </is>
      </c>
      <c r="J1729" s="9" t="n">
        <v>45881.664675925924</v>
      </c>
      <c r="K1729" t="inlineStr">
        <is>
          <t>BR0101</t>
        </is>
      </c>
      <c r="L1729" t="inlineStr">
        <is>
          <t>TROX Produtos</t>
        </is>
      </c>
      <c r="M1729" t="inlineStr">
        <is>
          <t>BR1371388</t>
        </is>
      </c>
      <c r="N1729" t="inlineStr">
        <is>
          <t>Sim</t>
        </is>
      </c>
      <c r="O1729" t="inlineStr">
        <is>
          <t>BR0027351</t>
        </is>
      </c>
      <c r="P1729" t="inlineStr">
        <is>
          <t>BANCO BTG PACTUAL S.A.</t>
        </is>
      </c>
      <c r="Q1729" t="inlineStr">
        <is>
          <t>SP</t>
        </is>
      </c>
      <c r="R1729" s="15" t="n">
        <v>21.0</v>
      </c>
      <c r="S1729" t="inlineStr">
        <is>
          <t>S101</t>
        </is>
      </c>
      <c r="T1729" t="inlineStr">
        <is>
          <t>Venda produção estabelecimento</t>
        </is>
      </c>
      <c r="U1729" t="inlineStr">
        <is>
          <t>BR1371388</t>
        </is>
      </c>
      <c r="V1729" t="inlineStr">
        <is>
          <t>AGS.21-V657378</t>
        </is>
      </c>
      <c r="W1729" t="inlineStr">
        <is>
          <t>0021/GRELHA INDEVASSAVEL/AGS-T/325X225/00/CF/PH2</t>
        </is>
      </c>
      <c r="X1729" t="inlineStr">
        <is>
          <t>76169900</t>
        </is>
      </c>
      <c r="Y1729" t="inlineStr">
        <is>
          <t>6107</t>
        </is>
      </c>
      <c r="Z1729" t="inlineStr">
        <is>
          <t>VENDA DE PRODUÇÃO DO ESTABELECIMENTO, DESTINA</t>
        </is>
      </c>
      <c r="AA1729" t="inlineStr">
        <is>
          <t>Venda com pedido</t>
        </is>
      </c>
      <c r="AB1729" t="n">
        <v>19.0</v>
      </c>
      <c r="AC1729" t="inlineStr">
        <is>
          <t>pcs</t>
        </is>
      </c>
      <c r="AD1729" t="n">
        <v>210.67</v>
      </c>
      <c r="AE1729" t="n">
        <v>3087.47</v>
      </c>
      <c r="AF1729" t="n">
        <v>4002.73</v>
      </c>
      <c r="AG1729" t="n">
        <v>4132.82</v>
      </c>
      <c r="AH1729" t="inlineStr">
        <is>
          <t>A</t>
        </is>
      </c>
      <c r="AI1729" t="inlineStr">
        <is>
          <t>Fabricado</t>
        </is>
      </c>
      <c r="AJ1729" t="n">
        <v>130.09</v>
      </c>
      <c r="AK1729" t="n">
        <v>53.77</v>
      </c>
      <c r="AL1729" t="n">
        <v>247.67</v>
      </c>
      <c r="AM1729" t="n">
        <v>0.0</v>
      </c>
      <c r="AN1729" t="n">
        <v>0.0</v>
      </c>
      <c r="AO1729" t="n">
        <v>0.0</v>
      </c>
      <c r="AP1729" t="n">
        <v>0.0</v>
      </c>
      <c r="AQ1729" t="n">
        <v>0.0</v>
      </c>
      <c r="AR1729" t="n">
        <v>0.0</v>
      </c>
      <c r="AS1729" t="n">
        <v>0.0</v>
      </c>
      <c r="AT1729" t="n">
        <v>0.0</v>
      </c>
      <c r="AU1729" t="n">
        <v>4132.82</v>
      </c>
      <c r="AV1729" t="n">
        <v>18.0</v>
      </c>
      <c r="AW1729" t="n">
        <v>12.0</v>
      </c>
      <c r="AX1729" t="n">
        <v>247.97</v>
      </c>
      <c r="AY1729" t="n">
        <v>0.0</v>
      </c>
      <c r="AZ1729" t="n">
        <v>0.0</v>
      </c>
      <c r="BA1729" t="n">
        <v>0.0</v>
      </c>
      <c r="BB1729" t="inlineStr">
        <is>
          <t>1212</t>
        </is>
      </c>
      <c r="BC1729" t="inlineStr">
        <is>
          <t>DECK - EMANUEL FERRI</t>
        </is>
      </c>
      <c r="BD1729" t="n">
        <v>0.84</v>
      </c>
      <c r="BE1729" t="inlineStr">
        <is>
          <t>31101001</t>
        </is>
      </c>
      <c r="BF1729" t="inlineStr">
        <is>
          <t>Não</t>
        </is>
      </c>
      <c r="BG1729" t="inlineStr">
        <is>
          <t>Sim</t>
        </is>
      </c>
      <c r="BH1729" t="n">
        <v>0.0</v>
      </c>
      <c r="BI1729" t="n">
        <v>0.0</v>
      </c>
      <c r="BJ1729" t="n">
        <v>0.0</v>
      </c>
      <c r="BK1729" t="inlineStr">
        <is>
          <t>Não</t>
        </is>
      </c>
      <c r="BL1729" t="inlineStr">
        <is>
          <t>017</t>
        </is>
      </c>
      <c r="BM1729" t="inlineStr">
        <is>
          <t>TRANSJOI TRANSPORTES LTDA.</t>
        </is>
      </c>
      <c r="BN1729" t="inlineStr">
        <is>
          <t>30306294/0025-12</t>
        </is>
      </c>
      <c r="BO1729" t="inlineStr">
        <is>
          <t/>
        </is>
      </c>
      <c r="BP1729" t="inlineStr">
        <is>
          <t>Redução de base de cálculo;Red</t>
        </is>
      </c>
      <c r="BQ1729" t="inlineStr">
        <is>
          <t/>
        </is>
      </c>
      <c r="BR1729" t="n">
        <v>495.94</v>
      </c>
      <c r="BS1729" t="inlineStr">
        <is>
          <t>Nacional</t>
        </is>
      </c>
      <c r="BT1729" t="n">
        <v>6.65</v>
      </c>
      <c r="BU1729" t="inlineStr">
        <is>
          <t>200</t>
        </is>
      </c>
      <c r="BV1729" t="n">
        <v>94282.0</v>
      </c>
    </row>
    <row r="1730">
      <c r="D1730" t="n">
        <v>460.0</v>
      </c>
      <c r="E1730" s="9" t="n">
        <v>45870.0</v>
      </c>
      <c r="F1730" s="9" t="n">
        <v>45887.99930555555</v>
      </c>
      <c r="G1730" t="inlineStr">
        <is>
          <t>100111535</t>
        </is>
      </c>
      <c r="H1730" t="n">
        <v>101922.0</v>
      </c>
      <c r="I1730" t="inlineStr">
        <is>
          <t>2</t>
        </is>
      </c>
      <c r="J1730" s="9" t="n">
        <v>45881.664675925924</v>
      </c>
      <c r="K1730" t="inlineStr">
        <is>
          <t>BR0101</t>
        </is>
      </c>
      <c r="L1730" t="inlineStr">
        <is>
          <t>TROX Produtos</t>
        </is>
      </c>
      <c r="M1730" t="inlineStr">
        <is>
          <t>BR1371388</t>
        </is>
      </c>
      <c r="N1730" t="inlineStr">
        <is>
          <t>Sim</t>
        </is>
      </c>
      <c r="O1730" t="inlineStr">
        <is>
          <t>BR0027351</t>
        </is>
      </c>
      <c r="P1730" t="inlineStr">
        <is>
          <t>BANCO BTG PACTUAL S.A.</t>
        </is>
      </c>
      <c r="Q1730" t="inlineStr">
        <is>
          <t>SP</t>
        </is>
      </c>
      <c r="R1730" s="15" t="n">
        <v>22.0</v>
      </c>
      <c r="S1730" t="inlineStr">
        <is>
          <t>S101</t>
        </is>
      </c>
      <c r="T1730" t="inlineStr">
        <is>
          <t>Venda produção estabelecimento</t>
        </is>
      </c>
      <c r="U1730" t="inlineStr">
        <is>
          <t>BR1371388</t>
        </is>
      </c>
      <c r="V1730" t="inlineStr">
        <is>
          <t>VSD35.22-V657379</t>
        </is>
      </c>
      <c r="W1730" t="inlineStr">
        <is>
          <t>0022/DIFUSOR LINEAR/VSD35-3AK01740X138X0B000PH2</t>
        </is>
      </c>
      <c r="X1730" t="inlineStr">
        <is>
          <t>76169900</t>
        </is>
      </c>
      <c r="Y1730" t="inlineStr">
        <is>
          <t>6107</t>
        </is>
      </c>
      <c r="Z1730" t="inlineStr">
        <is>
          <t>VENDA DE PRODUÇÃO DO ESTABELECIMENTO, DESTINA</t>
        </is>
      </c>
      <c r="AA1730" t="inlineStr">
        <is>
          <t>Venda com pedido</t>
        </is>
      </c>
      <c r="AB1730" t="n">
        <v>5.0</v>
      </c>
      <c r="AC1730" t="inlineStr">
        <is>
          <t>pcs</t>
        </is>
      </c>
      <c r="AD1730" t="n">
        <v>896.7</v>
      </c>
      <c r="AE1730" t="n">
        <v>3458.3</v>
      </c>
      <c r="AF1730" t="n">
        <v>4483.5</v>
      </c>
      <c r="AG1730" t="n">
        <v>4629.21</v>
      </c>
      <c r="AH1730" t="inlineStr">
        <is>
          <t>A</t>
        </is>
      </c>
      <c r="AI1730" t="inlineStr">
        <is>
          <t>Fabricado</t>
        </is>
      </c>
      <c r="AJ1730" t="n">
        <v>145.71</v>
      </c>
      <c r="AK1730" t="n">
        <v>60.23</v>
      </c>
      <c r="AL1730" t="n">
        <v>277.42</v>
      </c>
      <c r="AM1730" t="n">
        <v>0.0</v>
      </c>
      <c r="AN1730" t="n">
        <v>0.0</v>
      </c>
      <c r="AO1730" t="n">
        <v>0.0</v>
      </c>
      <c r="AP1730" t="n">
        <v>0.0</v>
      </c>
      <c r="AQ1730" t="n">
        <v>0.0</v>
      </c>
      <c r="AR1730" t="n">
        <v>0.0</v>
      </c>
      <c r="AS1730" t="n">
        <v>0.0</v>
      </c>
      <c r="AT1730" t="n">
        <v>0.0</v>
      </c>
      <c r="AU1730" t="n">
        <v>4629.21</v>
      </c>
      <c r="AV1730" t="n">
        <v>18.0</v>
      </c>
      <c r="AW1730" t="n">
        <v>12.0</v>
      </c>
      <c r="AX1730" t="n">
        <v>277.75</v>
      </c>
      <c r="AY1730" t="n">
        <v>0.0</v>
      </c>
      <c r="AZ1730" t="n">
        <v>0.0</v>
      </c>
      <c r="BA1730" t="n">
        <v>0.0</v>
      </c>
      <c r="BB1730" t="inlineStr">
        <is>
          <t>1212</t>
        </is>
      </c>
      <c r="BC1730" t="inlineStr">
        <is>
          <t>DECK - EMANUEL FERRI</t>
        </is>
      </c>
      <c r="BD1730" t="n">
        <v>0.84</v>
      </c>
      <c r="BE1730" t="inlineStr">
        <is>
          <t>31101001</t>
        </is>
      </c>
      <c r="BF1730" t="inlineStr">
        <is>
          <t>Não</t>
        </is>
      </c>
      <c r="BG1730" t="inlineStr">
        <is>
          <t>Sim</t>
        </is>
      </c>
      <c r="BH1730" t="n">
        <v>0.0</v>
      </c>
      <c r="BI1730" t="n">
        <v>0.0</v>
      </c>
      <c r="BJ1730" t="n">
        <v>0.0</v>
      </c>
      <c r="BK1730" t="inlineStr">
        <is>
          <t>Não</t>
        </is>
      </c>
      <c r="BL1730" t="inlineStr">
        <is>
          <t>017</t>
        </is>
      </c>
      <c r="BM1730" t="inlineStr">
        <is>
          <t>TRANSJOI TRANSPORTES LTDA.</t>
        </is>
      </c>
      <c r="BN1730" t="inlineStr">
        <is>
          <t>30306294/0025-12</t>
        </is>
      </c>
      <c r="BO1730" t="inlineStr">
        <is>
          <t/>
        </is>
      </c>
      <c r="BP1730" t="inlineStr">
        <is>
          <t>Redução de base de cálculo;Red</t>
        </is>
      </c>
      <c r="BQ1730" t="inlineStr">
        <is>
          <t/>
        </is>
      </c>
      <c r="BR1730" t="n">
        <v>555.51</v>
      </c>
      <c r="BS1730" t="inlineStr">
        <is>
          <t>Nacional</t>
        </is>
      </c>
      <c r="BT1730" t="n">
        <v>6.65</v>
      </c>
      <c r="BU1730" t="inlineStr">
        <is>
          <t>200</t>
        </is>
      </c>
      <c r="BV1730" t="n">
        <v>94282.0</v>
      </c>
    </row>
    <row r="1731">
      <c r="D1731" t="n">
        <v>460.0</v>
      </c>
      <c r="E1731" s="9" t="n">
        <v>45870.0</v>
      </c>
      <c r="F1731" s="9" t="n">
        <v>45887.99930555555</v>
      </c>
      <c r="G1731" t="inlineStr">
        <is>
          <t>100111535</t>
        </is>
      </c>
      <c r="H1731" t="n">
        <v>101922.0</v>
      </c>
      <c r="I1731" t="inlineStr">
        <is>
          <t>2</t>
        </is>
      </c>
      <c r="J1731" s="9" t="n">
        <v>45881.664675925924</v>
      </c>
      <c r="K1731" t="inlineStr">
        <is>
          <t>BR0101</t>
        </is>
      </c>
      <c r="L1731" t="inlineStr">
        <is>
          <t>TROX Produtos</t>
        </is>
      </c>
      <c r="M1731" t="inlineStr">
        <is>
          <t>BR1371388</t>
        </is>
      </c>
      <c r="N1731" t="inlineStr">
        <is>
          <t>Sim</t>
        </is>
      </c>
      <c r="O1731" t="inlineStr">
        <is>
          <t>BR0027351</t>
        </is>
      </c>
      <c r="P1731" t="inlineStr">
        <is>
          <t>BANCO BTG PACTUAL S.A.</t>
        </is>
      </c>
      <c r="Q1731" t="inlineStr">
        <is>
          <t>SP</t>
        </is>
      </c>
      <c r="R1731" s="15" t="n">
        <v>23.0</v>
      </c>
      <c r="S1731" t="inlineStr">
        <is>
          <t>S101</t>
        </is>
      </c>
      <c r="T1731" t="inlineStr">
        <is>
          <t>Venda produção estabelecimento</t>
        </is>
      </c>
      <c r="U1731" t="inlineStr">
        <is>
          <t>BR1371388</t>
        </is>
      </c>
      <c r="V1731" t="inlineStr">
        <is>
          <t>VSD35-CT.23-V657380</t>
        </is>
      </c>
      <c r="W1731" t="inlineStr">
        <is>
          <t>0023/CANTONEIRA TERMINAL VSD35/VSD35-CANT-3/CTT/B00/PH2</t>
        </is>
      </c>
      <c r="X1731" t="inlineStr">
        <is>
          <t>76169900</t>
        </is>
      </c>
      <c r="Y1731" t="inlineStr">
        <is>
          <t>6107</t>
        </is>
      </c>
      <c r="Z1731" t="inlineStr">
        <is>
          <t>VENDA DE PRODUÇÃO DO ESTABELECIMENTO, DESTINA</t>
        </is>
      </c>
      <c r="AA1731" t="inlineStr">
        <is>
          <t>Venda com pedido</t>
        </is>
      </c>
      <c r="AB1731" t="n">
        <v>2.0</v>
      </c>
      <c r="AC1731" t="inlineStr">
        <is>
          <t>pcs</t>
        </is>
      </c>
      <c r="AD1731" t="n">
        <v>29.72</v>
      </c>
      <c r="AE1731" t="n">
        <v>45.84</v>
      </c>
      <c r="AF1731" t="n">
        <v>59.44</v>
      </c>
      <c r="AG1731" t="n">
        <v>61.37</v>
      </c>
      <c r="AH1731" t="inlineStr">
        <is>
          <t>A</t>
        </is>
      </c>
      <c r="AI1731" t="inlineStr">
        <is>
          <t>Fabricado</t>
        </is>
      </c>
      <c r="AJ1731" t="n">
        <v>1.93</v>
      </c>
      <c r="AK1731" t="n">
        <v>0.8</v>
      </c>
      <c r="AL1731" t="n">
        <v>3.68</v>
      </c>
      <c r="AM1731" t="n">
        <v>0.0</v>
      </c>
      <c r="AN1731" t="n">
        <v>0.0</v>
      </c>
      <c r="AO1731" t="n">
        <v>0.0</v>
      </c>
      <c r="AP1731" t="n">
        <v>0.0</v>
      </c>
      <c r="AQ1731" t="n">
        <v>0.0</v>
      </c>
      <c r="AR1731" t="n">
        <v>0.0</v>
      </c>
      <c r="AS1731" t="n">
        <v>0.0</v>
      </c>
      <c r="AT1731" t="n">
        <v>0.0</v>
      </c>
      <c r="AU1731" t="n">
        <v>61.37</v>
      </c>
      <c r="AV1731" t="n">
        <v>18.0</v>
      </c>
      <c r="AW1731" t="n">
        <v>12.0</v>
      </c>
      <c r="AX1731" t="n">
        <v>3.69</v>
      </c>
      <c r="AY1731" t="n">
        <v>0.0</v>
      </c>
      <c r="AZ1731" t="n">
        <v>0.0</v>
      </c>
      <c r="BA1731" t="n">
        <v>0.0</v>
      </c>
      <c r="BB1731" t="inlineStr">
        <is>
          <t>1212</t>
        </is>
      </c>
      <c r="BC1731" t="inlineStr">
        <is>
          <t>DECK - EMANUEL FERRI</t>
        </is>
      </c>
      <c r="BD1731" t="n">
        <v>0.84</v>
      </c>
      <c r="BE1731" t="inlineStr">
        <is>
          <t>31101001</t>
        </is>
      </c>
      <c r="BF1731" t="inlineStr">
        <is>
          <t>Não</t>
        </is>
      </c>
      <c r="BG1731" t="inlineStr">
        <is>
          <t>Sim</t>
        </is>
      </c>
      <c r="BH1731" t="n">
        <v>0.0</v>
      </c>
      <c r="BI1731" t="n">
        <v>0.0</v>
      </c>
      <c r="BJ1731" t="n">
        <v>0.0</v>
      </c>
      <c r="BK1731" t="inlineStr">
        <is>
          <t>Não</t>
        </is>
      </c>
      <c r="BL1731" t="inlineStr">
        <is>
          <t>017</t>
        </is>
      </c>
      <c r="BM1731" t="inlineStr">
        <is>
          <t>TRANSJOI TRANSPORTES LTDA.</t>
        </is>
      </c>
      <c r="BN1731" t="inlineStr">
        <is>
          <t>30306294/0025-12</t>
        </is>
      </c>
      <c r="BO1731" t="inlineStr">
        <is>
          <t/>
        </is>
      </c>
      <c r="BP1731" t="inlineStr">
        <is>
          <t>Redução de base de cálculo;Red</t>
        </is>
      </c>
      <c r="BQ1731" t="inlineStr">
        <is>
          <t/>
        </is>
      </c>
      <c r="BR1731" t="n">
        <v>7.36</v>
      </c>
      <c r="BS1731" t="inlineStr">
        <is>
          <t>Nacional</t>
        </is>
      </c>
      <c r="BT1731" t="n">
        <v>6.65</v>
      </c>
      <c r="BU1731" t="inlineStr">
        <is>
          <t>200</t>
        </is>
      </c>
      <c r="BV1731" t="n">
        <v>94282.0</v>
      </c>
    </row>
    <row r="1732">
      <c r="D1732" t="n">
        <v>460.0</v>
      </c>
      <c r="E1732" s="9" t="n">
        <v>45870.0</v>
      </c>
      <c r="F1732" s="9" t="n">
        <v>45887.99930555555</v>
      </c>
      <c r="G1732" t="inlineStr">
        <is>
          <t>100111535</t>
        </is>
      </c>
      <c r="H1732" t="n">
        <v>101922.0</v>
      </c>
      <c r="I1732" t="inlineStr">
        <is>
          <t>2</t>
        </is>
      </c>
      <c r="J1732" s="9" t="n">
        <v>45881.664675925924</v>
      </c>
      <c r="K1732" t="inlineStr">
        <is>
          <t>BR0101</t>
        </is>
      </c>
      <c r="L1732" t="inlineStr">
        <is>
          <t>TROX Produtos</t>
        </is>
      </c>
      <c r="M1732" t="inlineStr">
        <is>
          <t>BR1371388</t>
        </is>
      </c>
      <c r="N1732" t="inlineStr">
        <is>
          <t>Sim</t>
        </is>
      </c>
      <c r="O1732" t="inlineStr">
        <is>
          <t>BR0027351</t>
        </is>
      </c>
      <c r="P1732" t="inlineStr">
        <is>
          <t>BANCO BTG PACTUAL S.A.</t>
        </is>
      </c>
      <c r="Q1732" t="inlineStr">
        <is>
          <t>SP</t>
        </is>
      </c>
      <c r="R1732" s="15" t="n">
        <v>24.0</v>
      </c>
      <c r="S1732" t="inlineStr">
        <is>
          <t>S101</t>
        </is>
      </c>
      <c r="T1732" t="inlineStr">
        <is>
          <t>Venda produção estabelecimento</t>
        </is>
      </c>
      <c r="U1732" t="inlineStr">
        <is>
          <t>BR1371388</t>
        </is>
      </c>
      <c r="V1732" t="inlineStr">
        <is>
          <t>VSD35.24-V657381</t>
        </is>
      </c>
      <c r="W1732" t="inlineStr">
        <is>
          <t>0024/DIFUSOR LINEAR/VSD35-3AK01900X138X0B000PH2</t>
        </is>
      </c>
      <c r="X1732" t="inlineStr">
        <is>
          <t>76169900</t>
        </is>
      </c>
      <c r="Y1732" t="inlineStr">
        <is>
          <t>6107</t>
        </is>
      </c>
      <c r="Z1732" t="inlineStr">
        <is>
          <t>VENDA DE PRODUÇÃO DO ESTABELECIMENTO, DESTINA</t>
        </is>
      </c>
      <c r="AA1732" t="inlineStr">
        <is>
          <t>Venda com pedido</t>
        </is>
      </c>
      <c r="AB1732" t="n">
        <v>2.0</v>
      </c>
      <c r="AC1732" t="inlineStr">
        <is>
          <t>pcs</t>
        </is>
      </c>
      <c r="AD1732" t="n">
        <v>972.28</v>
      </c>
      <c r="AE1732" t="n">
        <v>1499.92</v>
      </c>
      <c r="AF1732" t="n">
        <v>1944.56</v>
      </c>
      <c r="AG1732" t="n">
        <v>2007.76</v>
      </c>
      <c r="AH1732" t="inlineStr">
        <is>
          <t>A</t>
        </is>
      </c>
      <c r="AI1732" t="inlineStr">
        <is>
          <t>Fabricado</t>
        </is>
      </c>
      <c r="AJ1732" t="n">
        <v>63.2</v>
      </c>
      <c r="AK1732" t="n">
        <v>26.12</v>
      </c>
      <c r="AL1732" t="n">
        <v>120.32</v>
      </c>
      <c r="AM1732" t="n">
        <v>0.0</v>
      </c>
      <c r="AN1732" t="n">
        <v>0.0</v>
      </c>
      <c r="AO1732" t="n">
        <v>0.0</v>
      </c>
      <c r="AP1732" t="n">
        <v>0.0</v>
      </c>
      <c r="AQ1732" t="n">
        <v>0.0</v>
      </c>
      <c r="AR1732" t="n">
        <v>0.0</v>
      </c>
      <c r="AS1732" t="n">
        <v>0.0</v>
      </c>
      <c r="AT1732" t="n">
        <v>0.0</v>
      </c>
      <c r="AU1732" t="n">
        <v>2007.76</v>
      </c>
      <c r="AV1732" t="n">
        <v>18.0</v>
      </c>
      <c r="AW1732" t="n">
        <v>12.0</v>
      </c>
      <c r="AX1732" t="n">
        <v>120.47</v>
      </c>
      <c r="AY1732" t="n">
        <v>0.0</v>
      </c>
      <c r="AZ1732" t="n">
        <v>0.0</v>
      </c>
      <c r="BA1732" t="n">
        <v>0.0</v>
      </c>
      <c r="BB1732" t="inlineStr">
        <is>
          <t>1212</t>
        </is>
      </c>
      <c r="BC1732" t="inlineStr">
        <is>
          <t>DECK - EMANUEL FERRI</t>
        </is>
      </c>
      <c r="BD1732" t="n">
        <v>0.84</v>
      </c>
      <c r="BE1732" t="inlineStr">
        <is>
          <t>31101001</t>
        </is>
      </c>
      <c r="BF1732" t="inlineStr">
        <is>
          <t>Não</t>
        </is>
      </c>
      <c r="BG1732" t="inlineStr">
        <is>
          <t>Sim</t>
        </is>
      </c>
      <c r="BH1732" t="n">
        <v>0.0</v>
      </c>
      <c r="BI1732" t="n">
        <v>0.0</v>
      </c>
      <c r="BJ1732" t="n">
        <v>0.0</v>
      </c>
      <c r="BK1732" t="inlineStr">
        <is>
          <t>Não</t>
        </is>
      </c>
      <c r="BL1732" t="inlineStr">
        <is>
          <t>017</t>
        </is>
      </c>
      <c r="BM1732" t="inlineStr">
        <is>
          <t>TRANSJOI TRANSPORTES LTDA.</t>
        </is>
      </c>
      <c r="BN1732" t="inlineStr">
        <is>
          <t>30306294/0025-12</t>
        </is>
      </c>
      <c r="BO1732" t="inlineStr">
        <is>
          <t/>
        </is>
      </c>
      <c r="BP1732" t="inlineStr">
        <is>
          <t>Redução de base de cálculo;Red</t>
        </is>
      </c>
      <c r="BQ1732" t="inlineStr">
        <is>
          <t/>
        </is>
      </c>
      <c r="BR1732" t="n">
        <v>240.93</v>
      </c>
      <c r="BS1732" t="inlineStr">
        <is>
          <t>Nacional</t>
        </is>
      </c>
      <c r="BT1732" t="n">
        <v>6.65</v>
      </c>
      <c r="BU1732" t="inlineStr">
        <is>
          <t>200</t>
        </is>
      </c>
      <c r="BV1732" t="n">
        <v>94282.0</v>
      </c>
    </row>
    <row r="1733">
      <c r="D1733" t="n">
        <v>460.0</v>
      </c>
      <c r="E1733" s="9" t="n">
        <v>45870.0</v>
      </c>
      <c r="F1733" s="9" t="n">
        <v>45887.99930555555</v>
      </c>
      <c r="G1733" t="inlineStr">
        <is>
          <t>100111535</t>
        </is>
      </c>
      <c r="H1733" t="n">
        <v>101922.0</v>
      </c>
      <c r="I1733" t="inlineStr">
        <is>
          <t>2</t>
        </is>
      </c>
      <c r="J1733" s="9" t="n">
        <v>45881.664675925924</v>
      </c>
      <c r="K1733" t="inlineStr">
        <is>
          <t>BR0101</t>
        </is>
      </c>
      <c r="L1733" t="inlineStr">
        <is>
          <t>TROX Produtos</t>
        </is>
      </c>
      <c r="M1733" t="inlineStr">
        <is>
          <t>BR1371388</t>
        </is>
      </c>
      <c r="N1733" t="inlineStr">
        <is>
          <t>Sim</t>
        </is>
      </c>
      <c r="O1733" t="inlineStr">
        <is>
          <t>BR0027351</t>
        </is>
      </c>
      <c r="P1733" t="inlineStr">
        <is>
          <t>BANCO BTG PACTUAL S.A.</t>
        </is>
      </c>
      <c r="Q1733" t="inlineStr">
        <is>
          <t>SP</t>
        </is>
      </c>
      <c r="R1733" s="15" t="n">
        <v>25.0</v>
      </c>
      <c r="S1733" t="inlineStr">
        <is>
          <t>S101</t>
        </is>
      </c>
      <c r="T1733" t="inlineStr">
        <is>
          <t>Venda produção estabelecimento</t>
        </is>
      </c>
      <c r="U1733" t="inlineStr">
        <is>
          <t>BR1371388</t>
        </is>
      </c>
      <c r="V1733" t="inlineStr">
        <is>
          <t>VSD35-CT.25-V657382</t>
        </is>
      </c>
      <c r="W1733" t="inlineStr">
        <is>
          <t>0025/CANTONEIRA TERMINAL VSD35/VSD35-CANT-3/CTT/B00/PH2</t>
        </is>
      </c>
      <c r="X1733" t="inlineStr">
        <is>
          <t>76169900</t>
        </is>
      </c>
      <c r="Y1733" t="inlineStr">
        <is>
          <t>6107</t>
        </is>
      </c>
      <c r="Z1733" t="inlineStr">
        <is>
          <t>VENDA DE PRODUÇÃO DO ESTABELECIMENTO, DESTINA</t>
        </is>
      </c>
      <c r="AA1733" t="inlineStr">
        <is>
          <t>Venda com pedido</t>
        </is>
      </c>
      <c r="AB1733" t="n">
        <v>2.0</v>
      </c>
      <c r="AC1733" t="inlineStr">
        <is>
          <t>pcs</t>
        </is>
      </c>
      <c r="AD1733" t="n">
        <v>29.72</v>
      </c>
      <c r="AE1733" t="n">
        <v>45.84</v>
      </c>
      <c r="AF1733" t="n">
        <v>59.44</v>
      </c>
      <c r="AG1733" t="n">
        <v>61.37</v>
      </c>
      <c r="AH1733" t="inlineStr">
        <is>
          <t>A</t>
        </is>
      </c>
      <c r="AI1733" t="inlineStr">
        <is>
          <t>Fabricado</t>
        </is>
      </c>
      <c r="AJ1733" t="n">
        <v>1.93</v>
      </c>
      <c r="AK1733" t="n">
        <v>0.8</v>
      </c>
      <c r="AL1733" t="n">
        <v>3.68</v>
      </c>
      <c r="AM1733" t="n">
        <v>0.0</v>
      </c>
      <c r="AN1733" t="n">
        <v>0.0</v>
      </c>
      <c r="AO1733" t="n">
        <v>0.0</v>
      </c>
      <c r="AP1733" t="n">
        <v>0.0</v>
      </c>
      <c r="AQ1733" t="n">
        <v>0.0</v>
      </c>
      <c r="AR1733" t="n">
        <v>0.0</v>
      </c>
      <c r="AS1733" t="n">
        <v>0.0</v>
      </c>
      <c r="AT1733" t="n">
        <v>0.0</v>
      </c>
      <c r="AU1733" t="n">
        <v>61.37</v>
      </c>
      <c r="AV1733" t="n">
        <v>18.0</v>
      </c>
      <c r="AW1733" t="n">
        <v>12.0</v>
      </c>
      <c r="AX1733" t="n">
        <v>3.69</v>
      </c>
      <c r="AY1733" t="n">
        <v>0.0</v>
      </c>
      <c r="AZ1733" t="n">
        <v>0.0</v>
      </c>
      <c r="BA1733" t="n">
        <v>0.0</v>
      </c>
      <c r="BB1733" t="inlineStr">
        <is>
          <t>1212</t>
        </is>
      </c>
      <c r="BC1733" t="inlineStr">
        <is>
          <t>DECK - EMANUEL FERRI</t>
        </is>
      </c>
      <c r="BD1733" t="n">
        <v>0.84</v>
      </c>
      <c r="BE1733" t="inlineStr">
        <is>
          <t>31101001</t>
        </is>
      </c>
      <c r="BF1733" t="inlineStr">
        <is>
          <t>Não</t>
        </is>
      </c>
      <c r="BG1733" t="inlineStr">
        <is>
          <t>Sim</t>
        </is>
      </c>
      <c r="BH1733" t="n">
        <v>0.0</v>
      </c>
      <c r="BI1733" t="n">
        <v>0.0</v>
      </c>
      <c r="BJ1733" t="n">
        <v>0.0</v>
      </c>
      <c r="BK1733" t="inlineStr">
        <is>
          <t>Não</t>
        </is>
      </c>
      <c r="BL1733" t="inlineStr">
        <is>
          <t>017</t>
        </is>
      </c>
      <c r="BM1733" t="inlineStr">
        <is>
          <t>TRANSJOI TRANSPORTES LTDA.</t>
        </is>
      </c>
      <c r="BN1733" t="inlineStr">
        <is>
          <t>30306294/0025-12</t>
        </is>
      </c>
      <c r="BO1733" t="inlineStr">
        <is>
          <t/>
        </is>
      </c>
      <c r="BP1733" t="inlineStr">
        <is>
          <t>Redução de base de cálculo;Red</t>
        </is>
      </c>
      <c r="BQ1733" t="inlineStr">
        <is>
          <t/>
        </is>
      </c>
      <c r="BR1733" t="n">
        <v>7.36</v>
      </c>
      <c r="BS1733" t="inlineStr">
        <is>
          <t>Nacional</t>
        </is>
      </c>
      <c r="BT1733" t="n">
        <v>6.65</v>
      </c>
      <c r="BU1733" t="inlineStr">
        <is>
          <t>200</t>
        </is>
      </c>
      <c r="BV1733" t="n">
        <v>94282.0</v>
      </c>
    </row>
    <row r="1734">
      <c r="D1734" t="n">
        <v>460.0</v>
      </c>
      <c r="E1734" s="9" t="n">
        <v>45870.0</v>
      </c>
      <c r="F1734" s="9" t="n">
        <v>45887.99930555555</v>
      </c>
      <c r="G1734" t="inlineStr">
        <is>
          <t>100111535</t>
        </is>
      </c>
      <c r="H1734" t="n">
        <v>101922.0</v>
      </c>
      <c r="I1734" t="inlineStr">
        <is>
          <t>2</t>
        </is>
      </c>
      <c r="J1734" s="9" t="n">
        <v>45881.664675925924</v>
      </c>
      <c r="K1734" t="inlineStr">
        <is>
          <t>BR0101</t>
        </is>
      </c>
      <c r="L1734" t="inlineStr">
        <is>
          <t>TROX Produtos</t>
        </is>
      </c>
      <c r="M1734" t="inlineStr">
        <is>
          <t>BR1371388</t>
        </is>
      </c>
      <c r="N1734" t="inlineStr">
        <is>
          <t>Sim</t>
        </is>
      </c>
      <c r="O1734" t="inlineStr">
        <is>
          <t>BR0027351</t>
        </is>
      </c>
      <c r="P1734" t="inlineStr">
        <is>
          <t>BANCO BTG PACTUAL S.A.</t>
        </is>
      </c>
      <c r="Q1734" t="inlineStr">
        <is>
          <t>SP</t>
        </is>
      </c>
      <c r="R1734" s="15" t="n">
        <v>26.0</v>
      </c>
      <c r="S1734" t="inlineStr">
        <is>
          <t>S101</t>
        </is>
      </c>
      <c r="T1734" t="inlineStr">
        <is>
          <t>Venda produção estabelecimento</t>
        </is>
      </c>
      <c r="U1734" t="inlineStr">
        <is>
          <t>BR1371388</t>
        </is>
      </c>
      <c r="V1734" t="inlineStr">
        <is>
          <t>TVJ-TVT.26-V657383</t>
        </is>
      </c>
      <c r="W1734" t="inlineStr">
        <is>
          <t>0026/CAIXA VAV RETANGULAR/TVJ000200107000000</t>
        </is>
      </c>
      <c r="X1734" t="inlineStr">
        <is>
          <t>90261029</t>
        </is>
      </c>
      <c r="Y1734" t="inlineStr">
        <is>
          <t>6107</t>
        </is>
      </c>
      <c r="Z1734" t="inlineStr">
        <is>
          <t>VENDA DE PRODUÇÃO DO ESTABELECIMENTO, DESTINA</t>
        </is>
      </c>
      <c r="AA1734" t="inlineStr">
        <is>
          <t>Venda com pedido</t>
        </is>
      </c>
      <c r="AB1734" t="n">
        <v>6.0</v>
      </c>
      <c r="AC1734" t="inlineStr">
        <is>
          <t>pcs</t>
        </is>
      </c>
      <c r="AD1734" t="n">
        <v>535.62</v>
      </c>
      <c r="AE1734" t="n">
        <v>2391.49</v>
      </c>
      <c r="AF1734" t="n">
        <v>3213.72</v>
      </c>
      <c r="AG1734" t="n">
        <v>3213.72</v>
      </c>
      <c r="AH1734" t="inlineStr">
        <is>
          <t>D</t>
        </is>
      </c>
      <c r="AI1734" t="inlineStr">
        <is>
          <t>Fabricado</t>
        </is>
      </c>
      <c r="AJ1734" t="n">
        <v>0.0</v>
      </c>
      <c r="AK1734" t="n">
        <v>43.48</v>
      </c>
      <c r="AL1734" t="n">
        <v>200.28</v>
      </c>
      <c r="AM1734" t="n">
        <v>0.0</v>
      </c>
      <c r="AN1734" t="n">
        <v>0.0</v>
      </c>
      <c r="AO1734" t="n">
        <v>0.0</v>
      </c>
      <c r="AP1734" t="n">
        <v>0.0</v>
      </c>
      <c r="AQ1734" t="n">
        <v>0.0</v>
      </c>
      <c r="AR1734" t="n">
        <v>0.0</v>
      </c>
      <c r="AS1734" t="n">
        <v>0.0</v>
      </c>
      <c r="AT1734" t="n">
        <v>0.0</v>
      </c>
      <c r="AU1734" t="n">
        <v>3213.72</v>
      </c>
      <c r="AV1734" t="n">
        <v>18.0</v>
      </c>
      <c r="AW1734" t="n">
        <v>12.0</v>
      </c>
      <c r="AX1734" t="n">
        <v>192.82</v>
      </c>
      <c r="AY1734" t="n">
        <v>0.0</v>
      </c>
      <c r="AZ1734" t="n">
        <v>0.0</v>
      </c>
      <c r="BA1734" t="n">
        <v>0.0</v>
      </c>
      <c r="BB1734" t="inlineStr">
        <is>
          <t>1212</t>
        </is>
      </c>
      <c r="BC1734" t="inlineStr">
        <is>
          <t>DECK - EMANUEL FERRI</t>
        </is>
      </c>
      <c r="BD1734" t="n">
        <v>0.84</v>
      </c>
      <c r="BE1734" t="inlineStr">
        <is>
          <t>31101001</t>
        </is>
      </c>
      <c r="BF1734" t="inlineStr">
        <is>
          <t>Não</t>
        </is>
      </c>
      <c r="BG1734" t="inlineStr">
        <is>
          <t>Sim</t>
        </is>
      </c>
      <c r="BH1734" t="n">
        <v>0.0</v>
      </c>
      <c r="BI1734" t="n">
        <v>0.0</v>
      </c>
      <c r="BJ1734" t="n">
        <v>0.0</v>
      </c>
      <c r="BK1734" t="inlineStr">
        <is>
          <t>Não</t>
        </is>
      </c>
      <c r="BL1734" t="inlineStr">
        <is>
          <t>017</t>
        </is>
      </c>
      <c r="BM1734" t="inlineStr">
        <is>
          <t>TRANSJOI TRANSPORTES LTDA.</t>
        </is>
      </c>
      <c r="BN1734" t="inlineStr">
        <is>
          <t>30306294/0025-12</t>
        </is>
      </c>
      <c r="BO1734" t="inlineStr">
        <is>
          <t/>
        </is>
      </c>
      <c r="BP1734" t="inlineStr">
        <is>
          <t>Redução de base de cálculo;Red</t>
        </is>
      </c>
      <c r="BQ1734" t="inlineStr">
        <is>
          <t>11F3E3C4-7CE5-485A-8034-B4C25977AE12</t>
        </is>
      </c>
      <c r="BR1734" t="n">
        <v>385.65</v>
      </c>
      <c r="BS1734" t="inlineStr">
        <is>
          <t>Nac. conteudo import. &lt;= 40</t>
        </is>
      </c>
      <c r="BT1734" t="n">
        <v>6.65</v>
      </c>
      <c r="BU1734" t="inlineStr">
        <is>
          <t>200</t>
        </is>
      </c>
      <c r="BV1734" t="n">
        <v>94282.0</v>
      </c>
    </row>
    <row r="1735">
      <c r="D1735" t="n">
        <v>460.0</v>
      </c>
      <c r="E1735" s="9" t="n">
        <v>45870.0</v>
      </c>
      <c r="F1735" s="9" t="n">
        <v>45887.99930555555</v>
      </c>
      <c r="G1735" t="inlineStr">
        <is>
          <t>100111535</t>
        </is>
      </c>
      <c r="H1735" t="n">
        <v>101922.0</v>
      </c>
      <c r="I1735" t="inlineStr">
        <is>
          <t>2</t>
        </is>
      </c>
      <c r="J1735" s="9" t="n">
        <v>45881.664675925924</v>
      </c>
      <c r="K1735" t="inlineStr">
        <is>
          <t>BR0101</t>
        </is>
      </c>
      <c r="L1735" t="inlineStr">
        <is>
          <t>TROX Produtos</t>
        </is>
      </c>
      <c r="M1735" t="inlineStr">
        <is>
          <t>BR1371388</t>
        </is>
      </c>
      <c r="N1735" t="inlineStr">
        <is>
          <t>Sim</t>
        </is>
      </c>
      <c r="O1735" t="inlineStr">
        <is>
          <t>BR0027351</t>
        </is>
      </c>
      <c r="P1735" t="inlineStr">
        <is>
          <t>BANCO BTG PACTUAL S.A.</t>
        </is>
      </c>
      <c r="Q1735" t="inlineStr">
        <is>
          <t>SP</t>
        </is>
      </c>
      <c r="R1735" s="15" t="n">
        <v>27.0</v>
      </c>
      <c r="S1735" t="inlineStr">
        <is>
          <t>S101</t>
        </is>
      </c>
      <c r="T1735" t="inlineStr">
        <is>
          <t>Venda produção estabelecimento</t>
        </is>
      </c>
      <c r="U1735" t="inlineStr">
        <is>
          <t>BR1371388</t>
        </is>
      </c>
      <c r="V1735" t="inlineStr">
        <is>
          <t>TVJ-TVT.27-V657384</t>
        </is>
      </c>
      <c r="W1735" t="inlineStr">
        <is>
          <t>0027/CAIXA VAV RETANGULAR/TVJ000700307000000</t>
        </is>
      </c>
      <c r="X1735" t="inlineStr">
        <is>
          <t>90261029</t>
        </is>
      </c>
      <c r="Y1735" t="inlineStr">
        <is>
          <t>6107</t>
        </is>
      </c>
      <c r="Z1735" t="inlineStr">
        <is>
          <t>VENDA DE PRODUÇÃO DO ESTABELECIMENTO, DESTINA</t>
        </is>
      </c>
      <c r="AA1735" t="inlineStr">
        <is>
          <t>Venda com pedido</t>
        </is>
      </c>
      <c r="AB1735" t="n">
        <v>1.0</v>
      </c>
      <c r="AC1735" t="inlineStr">
        <is>
          <t>pcs</t>
        </is>
      </c>
      <c r="AD1735" t="n">
        <v>1207.82</v>
      </c>
      <c r="AE1735" t="n">
        <v>898.8</v>
      </c>
      <c r="AF1735" t="n">
        <v>1207.82</v>
      </c>
      <c r="AG1735" t="n">
        <v>1207.82</v>
      </c>
      <c r="AH1735" t="inlineStr">
        <is>
          <t>D</t>
        </is>
      </c>
      <c r="AI1735" t="inlineStr">
        <is>
          <t>Fabricado</t>
        </is>
      </c>
      <c r="AJ1735" t="n">
        <v>0.0</v>
      </c>
      <c r="AK1735" t="n">
        <v>16.34</v>
      </c>
      <c r="AL1735" t="n">
        <v>75.27</v>
      </c>
      <c r="AM1735" t="n">
        <v>0.0</v>
      </c>
      <c r="AN1735" t="n">
        <v>0.0</v>
      </c>
      <c r="AO1735" t="n">
        <v>0.0</v>
      </c>
      <c r="AP1735" t="n">
        <v>0.0</v>
      </c>
      <c r="AQ1735" t="n">
        <v>0.0</v>
      </c>
      <c r="AR1735" t="n">
        <v>0.0</v>
      </c>
      <c r="AS1735" t="n">
        <v>0.0</v>
      </c>
      <c r="AT1735" t="n">
        <v>0.0</v>
      </c>
      <c r="AU1735" t="n">
        <v>1207.82</v>
      </c>
      <c r="AV1735" t="n">
        <v>18.0</v>
      </c>
      <c r="AW1735" t="n">
        <v>12.0</v>
      </c>
      <c r="AX1735" t="n">
        <v>72.47</v>
      </c>
      <c r="AY1735" t="n">
        <v>0.0</v>
      </c>
      <c r="AZ1735" t="n">
        <v>0.0</v>
      </c>
      <c r="BA1735" t="n">
        <v>0.0</v>
      </c>
      <c r="BB1735" t="inlineStr">
        <is>
          <t>1212</t>
        </is>
      </c>
      <c r="BC1735" t="inlineStr">
        <is>
          <t>DECK - EMANUEL FERRI</t>
        </is>
      </c>
      <c r="BD1735" t="n">
        <v>0.84</v>
      </c>
      <c r="BE1735" t="inlineStr">
        <is>
          <t>31101001</t>
        </is>
      </c>
      <c r="BF1735" t="inlineStr">
        <is>
          <t>Não</t>
        </is>
      </c>
      <c r="BG1735" t="inlineStr">
        <is>
          <t>Sim</t>
        </is>
      </c>
      <c r="BH1735" t="n">
        <v>0.0</v>
      </c>
      <c r="BI1735" t="n">
        <v>0.0</v>
      </c>
      <c r="BJ1735" t="n">
        <v>0.0</v>
      </c>
      <c r="BK1735" t="inlineStr">
        <is>
          <t>Não</t>
        </is>
      </c>
      <c r="BL1735" t="inlineStr">
        <is>
          <t>017</t>
        </is>
      </c>
      <c r="BM1735" t="inlineStr">
        <is>
          <t>TRANSJOI TRANSPORTES LTDA.</t>
        </is>
      </c>
      <c r="BN1735" t="inlineStr">
        <is>
          <t>30306294/0025-12</t>
        </is>
      </c>
      <c r="BO1735" t="inlineStr">
        <is>
          <t/>
        </is>
      </c>
      <c r="BP1735" t="inlineStr">
        <is>
          <t>Redução de base de cálculo;Red</t>
        </is>
      </c>
      <c r="BQ1735" t="inlineStr">
        <is>
          <t>1C015BD5-9414-4A5C-B420-AB730D347019</t>
        </is>
      </c>
      <c r="BR1735" t="n">
        <v>144.94</v>
      </c>
      <c r="BS1735" t="inlineStr">
        <is>
          <t>Nac. conteudo import. &lt;= 40</t>
        </is>
      </c>
      <c r="BT1735" t="n">
        <v>6.65</v>
      </c>
      <c r="BU1735" t="inlineStr">
        <is>
          <t>200</t>
        </is>
      </c>
      <c r="BV1735" t="n">
        <v>94282.0</v>
      </c>
    </row>
    <row r="1736">
      <c r="D1736" t="n">
        <v>460.0</v>
      </c>
      <c r="E1736" s="9" t="n">
        <v>45870.0</v>
      </c>
      <c r="F1736" s="9" t="n">
        <v>45887.99930555555</v>
      </c>
      <c r="G1736" t="inlineStr">
        <is>
          <t>100111536</t>
        </is>
      </c>
      <c r="H1736" t="n">
        <v>101923.0</v>
      </c>
      <c r="I1736" t="inlineStr">
        <is>
          <t>2</t>
        </is>
      </c>
      <c r="J1736" s="9" t="n">
        <v>45881.66471064815</v>
      </c>
      <c r="K1736" t="inlineStr">
        <is>
          <t>BR0101</t>
        </is>
      </c>
      <c r="L1736" t="inlineStr">
        <is>
          <t>TROX Produtos</t>
        </is>
      </c>
      <c r="M1736" t="inlineStr">
        <is>
          <t>BR1371423</t>
        </is>
      </c>
      <c r="N1736" t="inlineStr">
        <is>
          <t>Sim</t>
        </is>
      </c>
      <c r="O1736" t="inlineStr">
        <is>
          <t>BR1113788</t>
        </is>
      </c>
      <c r="P1736" t="inlineStr">
        <is>
          <t>SOCIEDADE BENEFICENTE SAO CAMILO</t>
        </is>
      </c>
      <c r="Q1736" t="inlineStr">
        <is>
          <t>SP</t>
        </is>
      </c>
      <c r="R1736" s="15" t="n">
        <v>1.0</v>
      </c>
      <c r="S1736" t="inlineStr">
        <is>
          <t>S101</t>
        </is>
      </c>
      <c r="T1736" t="inlineStr">
        <is>
          <t>Venda produção estabelecimento</t>
        </is>
      </c>
      <c r="U1736" t="inlineStr">
        <is>
          <t>BR1371423</t>
        </is>
      </c>
      <c r="V1736" t="inlineStr">
        <is>
          <t>MFP.1-V657775</t>
        </is>
      </c>
      <c r="W1736" t="inlineStr">
        <is>
          <t>0001/MFP-H13-ALZ/1220x610x110(117)x75/PD/FND/OTC/0</t>
        </is>
      </c>
      <c r="X1736" t="inlineStr">
        <is>
          <t>84213990</t>
        </is>
      </c>
      <c r="Y1736" t="inlineStr">
        <is>
          <t>6107</t>
        </is>
      </c>
      <c r="Z1736" t="inlineStr">
        <is>
          <t>VENDA DE PRODUÇÃO DO ESTABELECIMENTO, DESTINA</t>
        </is>
      </c>
      <c r="AA1736" t="inlineStr">
        <is>
          <t>Venda com pedido</t>
        </is>
      </c>
      <c r="AB1736" t="n">
        <v>1.0</v>
      </c>
      <c r="AC1736" t="inlineStr">
        <is>
          <t>pcs</t>
        </is>
      </c>
      <c r="AD1736" t="n">
        <v>3421.28</v>
      </c>
      <c r="AE1736" t="n">
        <v>2831.59</v>
      </c>
      <c r="AF1736" t="n">
        <v>3421.28</v>
      </c>
      <c r="AG1736" t="n">
        <v>3421.28</v>
      </c>
      <c r="AH1736" t="inlineStr">
        <is>
          <t>F</t>
        </is>
      </c>
      <c r="AI1736" t="inlineStr">
        <is>
          <t>Fabricado</t>
        </is>
      </c>
      <c r="AJ1736" t="n">
        <v>0.0</v>
      </c>
      <c r="AK1736" t="n">
        <v>51.48</v>
      </c>
      <c r="AL1736" t="n">
        <v>237.14</v>
      </c>
      <c r="AM1736" t="n">
        <v>0.0</v>
      </c>
      <c r="AN1736" t="n">
        <v>0.0</v>
      </c>
      <c r="AO1736" t="n">
        <v>0.0</v>
      </c>
      <c r="AP1736" t="n">
        <v>0.0</v>
      </c>
      <c r="AQ1736" t="n">
        <v>0.0</v>
      </c>
      <c r="AR1736" t="n">
        <v>0.0</v>
      </c>
      <c r="AS1736" t="n">
        <v>0.0</v>
      </c>
      <c r="AT1736" t="n">
        <v>0.0</v>
      </c>
      <c r="AU1736" t="n">
        <v>1672.62</v>
      </c>
      <c r="AV1736" t="n">
        <v>18.0</v>
      </c>
      <c r="AW1736" t="n">
        <v>12.0</v>
      </c>
      <c r="AX1736" t="n">
        <v>0.0</v>
      </c>
      <c r="AY1736" t="n">
        <v>0.0</v>
      </c>
      <c r="AZ1736" t="n">
        <v>0.0</v>
      </c>
      <c r="BA1736" t="n">
        <v>0.0</v>
      </c>
      <c r="BB1736" t="inlineStr">
        <is>
          <t>002425</t>
        </is>
      </c>
      <c r="BC1736" t="inlineStr">
        <is>
          <t>Andre Fabiano Gallo</t>
        </is>
      </c>
      <c r="BD1736" t="n">
        <v>1.5</v>
      </c>
      <c r="BE1736" t="inlineStr">
        <is>
          <t>31101001</t>
        </is>
      </c>
      <c r="BF1736" t="inlineStr">
        <is>
          <t>Não</t>
        </is>
      </c>
      <c r="BG1736" t="inlineStr">
        <is>
          <t>Sim</t>
        </is>
      </c>
      <c r="BH1736" t="n">
        <v>0.0</v>
      </c>
      <c r="BI1736" t="n">
        <v>0.0</v>
      </c>
      <c r="BJ1736" t="n">
        <v>0.0</v>
      </c>
      <c r="BK1736" t="inlineStr">
        <is>
          <t>Não</t>
        </is>
      </c>
      <c r="BL1736" t="inlineStr">
        <is>
          <t>017</t>
        </is>
      </c>
      <c r="BM1736" t="inlineStr">
        <is>
          <t>TRANSJOI TRANSPORTES LTDA.</t>
        </is>
      </c>
      <c r="BN1736" t="inlineStr">
        <is>
          <t>60975737/0012-04</t>
        </is>
      </c>
      <c r="BO1736" t="inlineStr">
        <is>
          <t>PR820021</t>
        </is>
      </c>
      <c r="BP1736" t="inlineStr">
        <is>
          <t>Redução de base de cálculo;Red</t>
        </is>
      </c>
      <c r="BQ1736" t="inlineStr">
        <is>
          <t/>
        </is>
      </c>
      <c r="BR1736" t="n">
        <v>301.07</v>
      </c>
      <c r="BS1736" t="inlineStr">
        <is>
          <t>Nacional</t>
        </is>
      </c>
      <c r="BT1736" t="n">
        <v>0.9</v>
      </c>
      <c r="BU1736" t="inlineStr">
        <is>
          <t>200</t>
        </is>
      </c>
      <c r="BV1736" t="n">
        <v>94283.0</v>
      </c>
    </row>
    <row r="1737">
      <c r="D1737" t="n">
        <v>460.0</v>
      </c>
      <c r="E1737" s="9" t="n">
        <v>45870.0</v>
      </c>
      <c r="F1737" s="9" t="n">
        <v>45887.99930555555</v>
      </c>
      <c r="G1737" t="inlineStr">
        <is>
          <t>100111536</t>
        </is>
      </c>
      <c r="H1737" t="n">
        <v>101923.0</v>
      </c>
      <c r="I1737" t="inlineStr">
        <is>
          <t>2</t>
        </is>
      </c>
      <c r="J1737" s="9" t="n">
        <v>45881.66471064815</v>
      </c>
      <c r="K1737" t="inlineStr">
        <is>
          <t>BR0101</t>
        </is>
      </c>
      <c r="L1737" t="inlineStr">
        <is>
          <t>TROX Produtos</t>
        </is>
      </c>
      <c r="M1737" t="inlineStr">
        <is>
          <t>BR1371423</t>
        </is>
      </c>
      <c r="N1737" t="inlineStr">
        <is>
          <t>Sim</t>
        </is>
      </c>
      <c r="O1737" t="inlineStr">
        <is>
          <t>BR1113788</t>
        </is>
      </c>
      <c r="P1737" t="inlineStr">
        <is>
          <t>SOCIEDADE BENEFICENTE SAO CAMILO</t>
        </is>
      </c>
      <c r="Q1737" t="inlineStr">
        <is>
          <t>SP</t>
        </is>
      </c>
      <c r="R1737" s="15" t="n">
        <v>2.0</v>
      </c>
      <c r="S1737" t="inlineStr">
        <is>
          <t>S101</t>
        </is>
      </c>
      <c r="T1737" t="inlineStr">
        <is>
          <t>Venda produção estabelecimento</t>
        </is>
      </c>
      <c r="U1737" t="inlineStr">
        <is>
          <t>BR1371423</t>
        </is>
      </c>
      <c r="V1737" t="inlineStr">
        <is>
          <t>MFP.2-V657776</t>
        </is>
      </c>
      <c r="W1737" t="inlineStr">
        <is>
          <t>0002/MFP-H13-ALZ/790x610x110(117)x75/00/FND/OTC/0</t>
        </is>
      </c>
      <c r="X1737" t="inlineStr">
        <is>
          <t>84213990</t>
        </is>
      </c>
      <c r="Y1737" t="inlineStr">
        <is>
          <t>6107</t>
        </is>
      </c>
      <c r="Z1737" t="inlineStr">
        <is>
          <t>VENDA DE PRODUÇÃO DO ESTABELECIMENTO, DESTINA</t>
        </is>
      </c>
      <c r="AA1737" t="inlineStr">
        <is>
          <t>Venda com pedido</t>
        </is>
      </c>
      <c r="AB1737" t="n">
        <v>1.0</v>
      </c>
      <c r="AC1737" t="inlineStr">
        <is>
          <t>pcs</t>
        </is>
      </c>
      <c r="AD1737" t="n">
        <v>2344.4</v>
      </c>
      <c r="AE1737" t="n">
        <v>1940.32</v>
      </c>
      <c r="AF1737" t="n">
        <v>2344.4</v>
      </c>
      <c r="AG1737" t="n">
        <v>2344.4</v>
      </c>
      <c r="AH1737" t="inlineStr">
        <is>
          <t>F</t>
        </is>
      </c>
      <c r="AI1737" t="inlineStr">
        <is>
          <t>Fabricado</t>
        </is>
      </c>
      <c r="AJ1737" t="n">
        <v>0.0</v>
      </c>
      <c r="AK1737" t="n">
        <v>35.28</v>
      </c>
      <c r="AL1737" t="n">
        <v>162.49</v>
      </c>
      <c r="AM1737" t="n">
        <v>0.0</v>
      </c>
      <c r="AN1737" t="n">
        <v>0.0</v>
      </c>
      <c r="AO1737" t="n">
        <v>0.0</v>
      </c>
      <c r="AP1737" t="n">
        <v>0.0</v>
      </c>
      <c r="AQ1737" t="n">
        <v>0.0</v>
      </c>
      <c r="AR1737" t="n">
        <v>0.0</v>
      </c>
      <c r="AS1737" t="n">
        <v>0.0</v>
      </c>
      <c r="AT1737" t="n">
        <v>0.0</v>
      </c>
      <c r="AU1737" t="n">
        <v>1146.15</v>
      </c>
      <c r="AV1737" t="n">
        <v>18.0</v>
      </c>
      <c r="AW1737" t="n">
        <v>12.0</v>
      </c>
      <c r="AX1737" t="n">
        <v>0.0</v>
      </c>
      <c r="AY1737" t="n">
        <v>0.0</v>
      </c>
      <c r="AZ1737" t="n">
        <v>0.0</v>
      </c>
      <c r="BA1737" t="n">
        <v>0.0</v>
      </c>
      <c r="BB1737" t="inlineStr">
        <is>
          <t>002425</t>
        </is>
      </c>
      <c r="BC1737" t="inlineStr">
        <is>
          <t>Andre Fabiano Gallo</t>
        </is>
      </c>
      <c r="BD1737" t="n">
        <v>1.5</v>
      </c>
      <c r="BE1737" t="inlineStr">
        <is>
          <t>31101001</t>
        </is>
      </c>
      <c r="BF1737" t="inlineStr">
        <is>
          <t>Não</t>
        </is>
      </c>
      <c r="BG1737" t="inlineStr">
        <is>
          <t>Sim</t>
        </is>
      </c>
      <c r="BH1737" t="n">
        <v>0.0</v>
      </c>
      <c r="BI1737" t="n">
        <v>0.0</v>
      </c>
      <c r="BJ1737" t="n">
        <v>0.0</v>
      </c>
      <c r="BK1737" t="inlineStr">
        <is>
          <t>Não</t>
        </is>
      </c>
      <c r="BL1737" t="inlineStr">
        <is>
          <t>017</t>
        </is>
      </c>
      <c r="BM1737" t="inlineStr">
        <is>
          <t>TRANSJOI TRANSPORTES LTDA.</t>
        </is>
      </c>
      <c r="BN1737" t="inlineStr">
        <is>
          <t>60975737/0012-04</t>
        </is>
      </c>
      <c r="BO1737" t="inlineStr">
        <is>
          <t>PR820021</t>
        </is>
      </c>
      <c r="BP1737" t="inlineStr">
        <is>
          <t>Redução de base de cálculo;Red</t>
        </is>
      </c>
      <c r="BQ1737" t="inlineStr">
        <is>
          <t/>
        </is>
      </c>
      <c r="BR1737" t="n">
        <v>206.31</v>
      </c>
      <c r="BS1737" t="inlineStr">
        <is>
          <t>Nacional</t>
        </is>
      </c>
      <c r="BT1737" t="n">
        <v>0.9</v>
      </c>
      <c r="BU1737" t="inlineStr">
        <is>
          <t>200</t>
        </is>
      </c>
      <c r="BV1737" t="n">
        <v>94283.0</v>
      </c>
    </row>
    <row r="1738">
      <c r="D1738" t="n">
        <v>460.0</v>
      </c>
      <c r="E1738" s="9" t="n">
        <v>45870.0</v>
      </c>
      <c r="F1738" s="9" t="n">
        <v>45887.99930555555</v>
      </c>
      <c r="G1738" t="inlineStr">
        <is>
          <t>100111536</t>
        </is>
      </c>
      <c r="H1738" t="n">
        <v>101923.0</v>
      </c>
      <c r="I1738" t="inlineStr">
        <is>
          <t>2</t>
        </is>
      </c>
      <c r="J1738" s="9" t="n">
        <v>45881.66471064815</v>
      </c>
      <c r="K1738" t="inlineStr">
        <is>
          <t>BR0101</t>
        </is>
      </c>
      <c r="L1738" t="inlineStr">
        <is>
          <t>TROX Produtos</t>
        </is>
      </c>
      <c r="M1738" t="inlineStr">
        <is>
          <t>BR1371423</t>
        </is>
      </c>
      <c r="N1738" t="inlineStr">
        <is>
          <t>Sim</t>
        </is>
      </c>
      <c r="O1738" t="inlineStr">
        <is>
          <t>BR1113788</t>
        </is>
      </c>
      <c r="P1738" t="inlineStr">
        <is>
          <t>SOCIEDADE BENEFICENTE SAO CAMILO</t>
        </is>
      </c>
      <c r="Q1738" t="inlineStr">
        <is>
          <t>SP</t>
        </is>
      </c>
      <c r="R1738" s="15" t="n">
        <v>3.0</v>
      </c>
      <c r="S1738" t="inlineStr">
        <is>
          <t>S101</t>
        </is>
      </c>
      <c r="T1738" t="inlineStr">
        <is>
          <t>Venda produção estabelecimento</t>
        </is>
      </c>
      <c r="U1738" t="inlineStr">
        <is>
          <t>BR1371423</t>
        </is>
      </c>
      <c r="V1738" t="inlineStr">
        <is>
          <t>FMP.3-V657777</t>
        </is>
      </c>
      <c r="W1738" t="inlineStr">
        <is>
          <t>0003/FILTRO GROSSO FMP/FMP-STD-G4/ENCP-PC/550X390X25</t>
        </is>
      </c>
      <c r="X1738" t="inlineStr">
        <is>
          <t>84213990</t>
        </is>
      </c>
      <c r="Y1738" t="inlineStr">
        <is>
          <t>6107</t>
        </is>
      </c>
      <c r="Z1738" t="inlineStr">
        <is>
          <t>VENDA DE PRODUÇÃO DO ESTABELECIMENTO, DESTINA</t>
        </is>
      </c>
      <c r="AA1738" t="inlineStr">
        <is>
          <t>Venda com pedido</t>
        </is>
      </c>
      <c r="AB1738" t="n">
        <v>1.0</v>
      </c>
      <c r="AC1738" t="inlineStr">
        <is>
          <t>pcs</t>
        </is>
      </c>
      <c r="AD1738" t="n">
        <v>46.46</v>
      </c>
      <c r="AE1738" t="n">
        <v>38.45</v>
      </c>
      <c r="AF1738" t="n">
        <v>46.46</v>
      </c>
      <c r="AG1738" t="n">
        <v>46.46</v>
      </c>
      <c r="AH1738" t="inlineStr">
        <is>
          <t>F</t>
        </is>
      </c>
      <c r="AI1738" t="inlineStr">
        <is>
          <t>Fabricado</t>
        </is>
      </c>
      <c r="AJ1738" t="n">
        <v>0.0</v>
      </c>
      <c r="AK1738" t="n">
        <v>0.7</v>
      </c>
      <c r="AL1738" t="n">
        <v>3.22</v>
      </c>
      <c r="AM1738" t="n">
        <v>0.0</v>
      </c>
      <c r="AN1738" t="n">
        <v>0.0</v>
      </c>
      <c r="AO1738" t="n">
        <v>0.0</v>
      </c>
      <c r="AP1738" t="n">
        <v>0.0</v>
      </c>
      <c r="AQ1738" t="n">
        <v>0.0</v>
      </c>
      <c r="AR1738" t="n">
        <v>0.0</v>
      </c>
      <c r="AS1738" t="n">
        <v>0.0</v>
      </c>
      <c r="AT1738" t="n">
        <v>0.0</v>
      </c>
      <c r="AU1738" t="n">
        <v>22.71</v>
      </c>
      <c r="AV1738" t="n">
        <v>18.0</v>
      </c>
      <c r="AW1738" t="n">
        <v>12.0</v>
      </c>
      <c r="AX1738" t="n">
        <v>0.0</v>
      </c>
      <c r="AY1738" t="n">
        <v>0.0</v>
      </c>
      <c r="AZ1738" t="n">
        <v>0.0</v>
      </c>
      <c r="BA1738" t="n">
        <v>0.0</v>
      </c>
      <c r="BB1738" t="inlineStr">
        <is>
          <t>002425</t>
        </is>
      </c>
      <c r="BC1738" t="inlineStr">
        <is>
          <t>Andre Fabiano Gallo</t>
        </is>
      </c>
      <c r="BD1738" t="n">
        <v>1.5</v>
      </c>
      <c r="BE1738" t="inlineStr">
        <is>
          <t>31101001</t>
        </is>
      </c>
      <c r="BF1738" t="inlineStr">
        <is>
          <t>Não</t>
        </is>
      </c>
      <c r="BG1738" t="inlineStr">
        <is>
          <t>Sim</t>
        </is>
      </c>
      <c r="BH1738" t="n">
        <v>0.0</v>
      </c>
      <c r="BI1738" t="n">
        <v>0.0</v>
      </c>
      <c r="BJ1738" t="n">
        <v>0.0</v>
      </c>
      <c r="BK1738" t="inlineStr">
        <is>
          <t>Não</t>
        </is>
      </c>
      <c r="BL1738" t="inlineStr">
        <is>
          <t>017</t>
        </is>
      </c>
      <c r="BM1738" t="inlineStr">
        <is>
          <t>TRANSJOI TRANSPORTES LTDA.</t>
        </is>
      </c>
      <c r="BN1738" t="inlineStr">
        <is>
          <t>60975737/0012-04</t>
        </is>
      </c>
      <c r="BO1738" t="inlineStr">
        <is>
          <t>PR820021</t>
        </is>
      </c>
      <c r="BP1738" t="inlineStr">
        <is>
          <t>Redução de base de cálculo;Red</t>
        </is>
      </c>
      <c r="BQ1738" t="inlineStr">
        <is>
          <t/>
        </is>
      </c>
      <c r="BR1738" t="n">
        <v>4.09</v>
      </c>
      <c r="BS1738" t="inlineStr">
        <is>
          <t>Nacional</t>
        </is>
      </c>
      <c r="BT1738" t="n">
        <v>0.9</v>
      </c>
      <c r="BU1738" t="inlineStr">
        <is>
          <t>200</t>
        </is>
      </c>
      <c r="BV1738" t="n">
        <v>94283.0</v>
      </c>
    </row>
    <row r="1739">
      <c r="D1739" t="n">
        <v>460.0</v>
      </c>
      <c r="E1739" s="9" t="n">
        <v>45870.0</v>
      </c>
      <c r="F1739" s="9" t="n">
        <v>45887.99930555555</v>
      </c>
      <c r="G1739" t="inlineStr">
        <is>
          <t>100111536</t>
        </is>
      </c>
      <c r="H1739" t="n">
        <v>101923.0</v>
      </c>
      <c r="I1739" t="inlineStr">
        <is>
          <t>2</t>
        </is>
      </c>
      <c r="J1739" s="9" t="n">
        <v>45881.66471064815</v>
      </c>
      <c r="K1739" t="inlineStr">
        <is>
          <t>BR0101</t>
        </is>
      </c>
      <c r="L1739" t="inlineStr">
        <is>
          <t>TROX Produtos</t>
        </is>
      </c>
      <c r="M1739" t="inlineStr">
        <is>
          <t>BR1371423</t>
        </is>
      </c>
      <c r="N1739" t="inlineStr">
        <is>
          <t>Sim</t>
        </is>
      </c>
      <c r="O1739" t="inlineStr">
        <is>
          <t>BR1113788</t>
        </is>
      </c>
      <c r="P1739" t="inlineStr">
        <is>
          <t>SOCIEDADE BENEFICENTE SAO CAMILO</t>
        </is>
      </c>
      <c r="Q1739" t="inlineStr">
        <is>
          <t>SP</t>
        </is>
      </c>
      <c r="R1739" s="15" t="n">
        <v>4.0</v>
      </c>
      <c r="S1739" t="inlineStr">
        <is>
          <t>S101</t>
        </is>
      </c>
      <c r="T1739" t="inlineStr">
        <is>
          <t>Venda produção estabelecimento</t>
        </is>
      </c>
      <c r="U1739" t="inlineStr">
        <is>
          <t>BR1371423</t>
        </is>
      </c>
      <c r="V1739" t="inlineStr">
        <is>
          <t>MFP.4-V657778</t>
        </is>
      </c>
      <c r="W1739" t="inlineStr">
        <is>
          <t>0004/MFP-H13-ALZ/1220x610x110(117)x75/PD/FND/OTC/0</t>
        </is>
      </c>
      <c r="X1739" t="inlineStr">
        <is>
          <t>84213990</t>
        </is>
      </c>
      <c r="Y1739" t="inlineStr">
        <is>
          <t>6107</t>
        </is>
      </c>
      <c r="Z1739" t="inlineStr">
        <is>
          <t>VENDA DE PRODUÇÃO DO ESTABELECIMENTO, DESTINA</t>
        </is>
      </c>
      <c r="AA1739" t="inlineStr">
        <is>
          <t>Venda com pedido</t>
        </is>
      </c>
      <c r="AB1739" t="n">
        <v>1.0</v>
      </c>
      <c r="AC1739" t="inlineStr">
        <is>
          <t>pcs</t>
        </is>
      </c>
      <c r="AD1739" t="n">
        <v>3421.28</v>
      </c>
      <c r="AE1739" t="n">
        <v>2831.59</v>
      </c>
      <c r="AF1739" t="n">
        <v>3421.28</v>
      </c>
      <c r="AG1739" t="n">
        <v>3421.28</v>
      </c>
      <c r="AH1739" t="inlineStr">
        <is>
          <t>F</t>
        </is>
      </c>
      <c r="AI1739" t="inlineStr">
        <is>
          <t>Fabricado</t>
        </is>
      </c>
      <c r="AJ1739" t="n">
        <v>0.0</v>
      </c>
      <c r="AK1739" t="n">
        <v>51.48</v>
      </c>
      <c r="AL1739" t="n">
        <v>237.14</v>
      </c>
      <c r="AM1739" t="n">
        <v>0.0</v>
      </c>
      <c r="AN1739" t="n">
        <v>0.0</v>
      </c>
      <c r="AO1739" t="n">
        <v>0.0</v>
      </c>
      <c r="AP1739" t="n">
        <v>0.0</v>
      </c>
      <c r="AQ1739" t="n">
        <v>0.0</v>
      </c>
      <c r="AR1739" t="n">
        <v>0.0</v>
      </c>
      <c r="AS1739" t="n">
        <v>0.0</v>
      </c>
      <c r="AT1739" t="n">
        <v>0.0</v>
      </c>
      <c r="AU1739" t="n">
        <v>1672.62</v>
      </c>
      <c r="AV1739" t="n">
        <v>18.0</v>
      </c>
      <c r="AW1739" t="n">
        <v>12.0</v>
      </c>
      <c r="AX1739" t="n">
        <v>0.0</v>
      </c>
      <c r="AY1739" t="n">
        <v>0.0</v>
      </c>
      <c r="AZ1739" t="n">
        <v>0.0</v>
      </c>
      <c r="BA1739" t="n">
        <v>0.0</v>
      </c>
      <c r="BB1739" t="inlineStr">
        <is>
          <t>002425</t>
        </is>
      </c>
      <c r="BC1739" t="inlineStr">
        <is>
          <t>Andre Fabiano Gallo</t>
        </is>
      </c>
      <c r="BD1739" t="n">
        <v>1.5</v>
      </c>
      <c r="BE1739" t="inlineStr">
        <is>
          <t>31101001</t>
        </is>
      </c>
      <c r="BF1739" t="inlineStr">
        <is>
          <t>Não</t>
        </is>
      </c>
      <c r="BG1739" t="inlineStr">
        <is>
          <t>Sim</t>
        </is>
      </c>
      <c r="BH1739" t="n">
        <v>0.0</v>
      </c>
      <c r="BI1739" t="n">
        <v>0.0</v>
      </c>
      <c r="BJ1739" t="n">
        <v>0.0</v>
      </c>
      <c r="BK1739" t="inlineStr">
        <is>
          <t>Não</t>
        </is>
      </c>
      <c r="BL1739" t="inlineStr">
        <is>
          <t>017</t>
        </is>
      </c>
      <c r="BM1739" t="inlineStr">
        <is>
          <t>TRANSJOI TRANSPORTES LTDA.</t>
        </is>
      </c>
      <c r="BN1739" t="inlineStr">
        <is>
          <t>60975737/0012-04</t>
        </is>
      </c>
      <c r="BO1739" t="inlineStr">
        <is>
          <t>PR820021</t>
        </is>
      </c>
      <c r="BP1739" t="inlineStr">
        <is>
          <t>Redução de base de cálculo;Red</t>
        </is>
      </c>
      <c r="BQ1739" t="inlineStr">
        <is>
          <t/>
        </is>
      </c>
      <c r="BR1739" t="n">
        <v>301.07</v>
      </c>
      <c r="BS1739" t="inlineStr">
        <is>
          <t>Nacional</t>
        </is>
      </c>
      <c r="BT1739" t="n">
        <v>0.9</v>
      </c>
      <c r="BU1739" t="inlineStr">
        <is>
          <t>200</t>
        </is>
      </c>
      <c r="BV1739" t="n">
        <v>94283.0</v>
      </c>
    </row>
    <row r="1740">
      <c r="D1740" t="n">
        <v>460.0</v>
      </c>
      <c r="E1740" s="9" t="n">
        <v>45870.0</v>
      </c>
      <c r="F1740" s="9" t="n">
        <v>45887.99930555555</v>
      </c>
      <c r="G1740" t="inlineStr">
        <is>
          <t>100111536</t>
        </is>
      </c>
      <c r="H1740" t="n">
        <v>101923.0</v>
      </c>
      <c r="I1740" t="inlineStr">
        <is>
          <t>2</t>
        </is>
      </c>
      <c r="J1740" s="9" t="n">
        <v>45881.66471064815</v>
      </c>
      <c r="K1740" t="inlineStr">
        <is>
          <t>BR0101</t>
        </is>
      </c>
      <c r="L1740" t="inlineStr">
        <is>
          <t>TROX Produtos</t>
        </is>
      </c>
      <c r="M1740" t="inlineStr">
        <is>
          <t>BR1371423</t>
        </is>
      </c>
      <c r="N1740" t="inlineStr">
        <is>
          <t>Sim</t>
        </is>
      </c>
      <c r="O1740" t="inlineStr">
        <is>
          <t>BR1113788</t>
        </is>
      </c>
      <c r="P1740" t="inlineStr">
        <is>
          <t>SOCIEDADE BENEFICENTE SAO CAMILO</t>
        </is>
      </c>
      <c r="Q1740" t="inlineStr">
        <is>
          <t>SP</t>
        </is>
      </c>
      <c r="R1740" s="15" t="n">
        <v>5.0</v>
      </c>
      <c r="S1740" t="inlineStr">
        <is>
          <t>S101</t>
        </is>
      </c>
      <c r="T1740" t="inlineStr">
        <is>
          <t>Venda produção estabelecimento</t>
        </is>
      </c>
      <c r="U1740" t="inlineStr">
        <is>
          <t>BR1371423</t>
        </is>
      </c>
      <c r="V1740" t="inlineStr">
        <is>
          <t>MFP.5-V657779</t>
        </is>
      </c>
      <c r="W1740" t="inlineStr">
        <is>
          <t>0005/MFP-H13-ALZ/610x550x110(117)x75/00/FND/OTC/0</t>
        </is>
      </c>
      <c r="X1740" t="inlineStr">
        <is>
          <t>84213990</t>
        </is>
      </c>
      <c r="Y1740" t="inlineStr">
        <is>
          <t>6107</t>
        </is>
      </c>
      <c r="Z1740" t="inlineStr">
        <is>
          <t>VENDA DE PRODUÇÃO DO ESTABELECIMENTO, DESTINA</t>
        </is>
      </c>
      <c r="AA1740" t="inlineStr">
        <is>
          <t>Venda com pedido</t>
        </is>
      </c>
      <c r="AB1740" t="n">
        <v>1.0</v>
      </c>
      <c r="AC1740" t="inlineStr">
        <is>
          <t>pcs</t>
        </is>
      </c>
      <c r="AD1740" t="n">
        <v>1844.24</v>
      </c>
      <c r="AE1740" t="n">
        <v>1526.37</v>
      </c>
      <c r="AF1740" t="n">
        <v>1844.24</v>
      </c>
      <c r="AG1740" t="n">
        <v>1844.24</v>
      </c>
      <c r="AH1740" t="inlineStr">
        <is>
          <t>F</t>
        </is>
      </c>
      <c r="AI1740" t="inlineStr">
        <is>
          <t>Fabricado</t>
        </is>
      </c>
      <c r="AJ1740" t="n">
        <v>0.0</v>
      </c>
      <c r="AK1740" t="n">
        <v>27.75</v>
      </c>
      <c r="AL1740" t="n">
        <v>127.83</v>
      </c>
      <c r="AM1740" t="n">
        <v>0.0</v>
      </c>
      <c r="AN1740" t="n">
        <v>0.0</v>
      </c>
      <c r="AO1740" t="n">
        <v>0.0</v>
      </c>
      <c r="AP1740" t="n">
        <v>0.0</v>
      </c>
      <c r="AQ1740" t="n">
        <v>0.0</v>
      </c>
      <c r="AR1740" t="n">
        <v>0.0</v>
      </c>
      <c r="AS1740" t="n">
        <v>0.0</v>
      </c>
      <c r="AT1740" t="n">
        <v>0.0</v>
      </c>
      <c r="AU1740" t="n">
        <v>901.63</v>
      </c>
      <c r="AV1740" t="n">
        <v>18.0</v>
      </c>
      <c r="AW1740" t="n">
        <v>12.0</v>
      </c>
      <c r="AX1740" t="n">
        <v>0.0</v>
      </c>
      <c r="AY1740" t="n">
        <v>0.0</v>
      </c>
      <c r="AZ1740" t="n">
        <v>0.0</v>
      </c>
      <c r="BA1740" t="n">
        <v>0.0</v>
      </c>
      <c r="BB1740" t="inlineStr">
        <is>
          <t>002425</t>
        </is>
      </c>
      <c r="BC1740" t="inlineStr">
        <is>
          <t>Andre Fabiano Gallo</t>
        </is>
      </c>
      <c r="BD1740" t="n">
        <v>1.5</v>
      </c>
      <c r="BE1740" t="inlineStr">
        <is>
          <t>31101001</t>
        </is>
      </c>
      <c r="BF1740" t="inlineStr">
        <is>
          <t>Não</t>
        </is>
      </c>
      <c r="BG1740" t="inlineStr">
        <is>
          <t>Sim</t>
        </is>
      </c>
      <c r="BH1740" t="n">
        <v>0.0</v>
      </c>
      <c r="BI1740" t="n">
        <v>0.0</v>
      </c>
      <c r="BJ1740" t="n">
        <v>0.0</v>
      </c>
      <c r="BK1740" t="inlineStr">
        <is>
          <t>Não</t>
        </is>
      </c>
      <c r="BL1740" t="inlineStr">
        <is>
          <t>017</t>
        </is>
      </c>
      <c r="BM1740" t="inlineStr">
        <is>
          <t>TRANSJOI TRANSPORTES LTDA.</t>
        </is>
      </c>
      <c r="BN1740" t="inlineStr">
        <is>
          <t>60975737/0012-04</t>
        </is>
      </c>
      <c r="BO1740" t="inlineStr">
        <is>
          <t>PR820021</t>
        </is>
      </c>
      <c r="BP1740" t="inlineStr">
        <is>
          <t>Redução de base de cálculo;Red</t>
        </is>
      </c>
      <c r="BQ1740" t="inlineStr">
        <is>
          <t/>
        </is>
      </c>
      <c r="BR1740" t="n">
        <v>162.29</v>
      </c>
      <c r="BS1740" t="inlineStr">
        <is>
          <t>Nacional</t>
        </is>
      </c>
      <c r="BT1740" t="n">
        <v>0.9</v>
      </c>
      <c r="BU1740" t="inlineStr">
        <is>
          <t>200</t>
        </is>
      </c>
      <c r="BV1740" t="n">
        <v>94283.0</v>
      </c>
    </row>
    <row r="1741">
      <c r="D1741" t="n">
        <v>460.0</v>
      </c>
      <c r="E1741" s="9" t="n">
        <v>45870.0</v>
      </c>
      <c r="F1741" s="9" t="n">
        <v>45887.99930555555</v>
      </c>
      <c r="G1741" t="inlineStr">
        <is>
          <t>100111536</t>
        </is>
      </c>
      <c r="H1741" t="n">
        <v>101923.0</v>
      </c>
      <c r="I1741" t="inlineStr">
        <is>
          <t>2</t>
        </is>
      </c>
      <c r="J1741" s="9" t="n">
        <v>45881.66471064815</v>
      </c>
      <c r="K1741" t="inlineStr">
        <is>
          <t>BR0101</t>
        </is>
      </c>
      <c r="L1741" t="inlineStr">
        <is>
          <t>TROX Produtos</t>
        </is>
      </c>
      <c r="M1741" t="inlineStr">
        <is>
          <t>BR1371423</t>
        </is>
      </c>
      <c r="N1741" t="inlineStr">
        <is>
          <t>Sim</t>
        </is>
      </c>
      <c r="O1741" t="inlineStr">
        <is>
          <t>BR1113788</t>
        </is>
      </c>
      <c r="P1741" t="inlineStr">
        <is>
          <t>SOCIEDADE BENEFICENTE SAO CAMILO</t>
        </is>
      </c>
      <c r="Q1741" t="inlineStr">
        <is>
          <t>SP</t>
        </is>
      </c>
      <c r="R1741" s="15" t="n">
        <v>6.0</v>
      </c>
      <c r="S1741" t="inlineStr">
        <is>
          <t>S101</t>
        </is>
      </c>
      <c r="T1741" t="inlineStr">
        <is>
          <t>Venda produção estabelecimento</t>
        </is>
      </c>
      <c r="U1741" t="inlineStr">
        <is>
          <t>BR1371423</t>
        </is>
      </c>
      <c r="V1741" t="inlineStr">
        <is>
          <t>MFP.6-V657780</t>
        </is>
      </c>
      <c r="W1741" t="inlineStr">
        <is>
          <t>0006/MFP-H13-ALZ/1220x610x110(117)x75/PD/FND/OTC/0</t>
        </is>
      </c>
      <c r="X1741" t="inlineStr">
        <is>
          <t>84213990</t>
        </is>
      </c>
      <c r="Y1741" t="inlineStr">
        <is>
          <t>6107</t>
        </is>
      </c>
      <c r="Z1741" t="inlineStr">
        <is>
          <t>VENDA DE PRODUÇÃO DO ESTABELECIMENTO, DESTINA</t>
        </is>
      </c>
      <c r="AA1741" t="inlineStr">
        <is>
          <t>Venda com pedido</t>
        </is>
      </c>
      <c r="AB1741" t="n">
        <v>1.0</v>
      </c>
      <c r="AC1741" t="inlineStr">
        <is>
          <t>pcs</t>
        </is>
      </c>
      <c r="AD1741" t="n">
        <v>3421.28</v>
      </c>
      <c r="AE1741" t="n">
        <v>2831.59</v>
      </c>
      <c r="AF1741" t="n">
        <v>3421.28</v>
      </c>
      <c r="AG1741" t="n">
        <v>3421.28</v>
      </c>
      <c r="AH1741" t="inlineStr">
        <is>
          <t>F</t>
        </is>
      </c>
      <c r="AI1741" t="inlineStr">
        <is>
          <t>Fabricado</t>
        </is>
      </c>
      <c r="AJ1741" t="n">
        <v>0.0</v>
      </c>
      <c r="AK1741" t="n">
        <v>51.48</v>
      </c>
      <c r="AL1741" t="n">
        <v>237.14</v>
      </c>
      <c r="AM1741" t="n">
        <v>0.0</v>
      </c>
      <c r="AN1741" t="n">
        <v>0.0</v>
      </c>
      <c r="AO1741" t="n">
        <v>0.0</v>
      </c>
      <c r="AP1741" t="n">
        <v>0.0</v>
      </c>
      <c r="AQ1741" t="n">
        <v>0.0</v>
      </c>
      <c r="AR1741" t="n">
        <v>0.0</v>
      </c>
      <c r="AS1741" t="n">
        <v>0.0</v>
      </c>
      <c r="AT1741" t="n">
        <v>0.0</v>
      </c>
      <c r="AU1741" t="n">
        <v>1672.62</v>
      </c>
      <c r="AV1741" t="n">
        <v>18.0</v>
      </c>
      <c r="AW1741" t="n">
        <v>12.0</v>
      </c>
      <c r="AX1741" t="n">
        <v>0.0</v>
      </c>
      <c r="AY1741" t="n">
        <v>0.0</v>
      </c>
      <c r="AZ1741" t="n">
        <v>0.0</v>
      </c>
      <c r="BA1741" t="n">
        <v>0.0</v>
      </c>
      <c r="BB1741" t="inlineStr">
        <is>
          <t>002425</t>
        </is>
      </c>
      <c r="BC1741" t="inlineStr">
        <is>
          <t>Andre Fabiano Gallo</t>
        </is>
      </c>
      <c r="BD1741" t="n">
        <v>1.5</v>
      </c>
      <c r="BE1741" t="inlineStr">
        <is>
          <t>31101001</t>
        </is>
      </c>
      <c r="BF1741" t="inlineStr">
        <is>
          <t>Não</t>
        </is>
      </c>
      <c r="BG1741" t="inlineStr">
        <is>
          <t>Sim</t>
        </is>
      </c>
      <c r="BH1741" t="n">
        <v>0.0</v>
      </c>
      <c r="BI1741" t="n">
        <v>0.0</v>
      </c>
      <c r="BJ1741" t="n">
        <v>0.0</v>
      </c>
      <c r="BK1741" t="inlineStr">
        <is>
          <t>Não</t>
        </is>
      </c>
      <c r="BL1741" t="inlineStr">
        <is>
          <t>017</t>
        </is>
      </c>
      <c r="BM1741" t="inlineStr">
        <is>
          <t>TRANSJOI TRANSPORTES LTDA.</t>
        </is>
      </c>
      <c r="BN1741" t="inlineStr">
        <is>
          <t>60975737/0012-04</t>
        </is>
      </c>
      <c r="BO1741" t="inlineStr">
        <is>
          <t>PR820021</t>
        </is>
      </c>
      <c r="BP1741" t="inlineStr">
        <is>
          <t>Redução de base de cálculo;Red</t>
        </is>
      </c>
      <c r="BQ1741" t="inlineStr">
        <is>
          <t/>
        </is>
      </c>
      <c r="BR1741" t="n">
        <v>301.07</v>
      </c>
      <c r="BS1741" t="inlineStr">
        <is>
          <t>Nacional</t>
        </is>
      </c>
      <c r="BT1741" t="n">
        <v>0.9</v>
      </c>
      <c r="BU1741" t="inlineStr">
        <is>
          <t>200</t>
        </is>
      </c>
      <c r="BV1741" t="n">
        <v>94283.0</v>
      </c>
    </row>
    <row r="1742">
      <c r="D1742" t="n">
        <v>460.0</v>
      </c>
      <c r="E1742" s="9" t="n">
        <v>45870.0</v>
      </c>
      <c r="F1742" s="9" t="n">
        <v>45887.99930555555</v>
      </c>
      <c r="G1742" t="inlineStr">
        <is>
          <t>100111536</t>
        </is>
      </c>
      <c r="H1742" t="n">
        <v>101923.0</v>
      </c>
      <c r="I1742" t="inlineStr">
        <is>
          <t>2</t>
        </is>
      </c>
      <c r="J1742" s="9" t="n">
        <v>45881.66471064815</v>
      </c>
      <c r="K1742" t="inlineStr">
        <is>
          <t>BR0101</t>
        </is>
      </c>
      <c r="L1742" t="inlineStr">
        <is>
          <t>TROX Produtos</t>
        </is>
      </c>
      <c r="M1742" t="inlineStr">
        <is>
          <t>BR1371423</t>
        </is>
      </c>
      <c r="N1742" t="inlineStr">
        <is>
          <t>Sim</t>
        </is>
      </c>
      <c r="O1742" t="inlineStr">
        <is>
          <t>BR1113788</t>
        </is>
      </c>
      <c r="P1742" t="inlineStr">
        <is>
          <t>SOCIEDADE BENEFICENTE SAO CAMILO</t>
        </is>
      </c>
      <c r="Q1742" t="inlineStr">
        <is>
          <t>SP</t>
        </is>
      </c>
      <c r="R1742" s="15" t="n">
        <v>7.0</v>
      </c>
      <c r="S1742" t="inlineStr">
        <is>
          <t>S101</t>
        </is>
      </c>
      <c r="T1742" t="inlineStr">
        <is>
          <t>Venda produção estabelecimento</t>
        </is>
      </c>
      <c r="U1742" t="inlineStr">
        <is>
          <t>BR1371423</t>
        </is>
      </c>
      <c r="V1742" t="inlineStr">
        <is>
          <t>MFP.7-V657781</t>
        </is>
      </c>
      <c r="W1742" t="inlineStr">
        <is>
          <t>0007/MFP-H13-ALZ/790x610x110(117)x75/00/FND/OTC/0</t>
        </is>
      </c>
      <c r="X1742" t="inlineStr">
        <is>
          <t>84213990</t>
        </is>
      </c>
      <c r="Y1742" t="inlineStr">
        <is>
          <t>6107</t>
        </is>
      </c>
      <c r="Z1742" t="inlineStr">
        <is>
          <t>VENDA DE PRODUÇÃO DO ESTABELECIMENTO, DESTINA</t>
        </is>
      </c>
      <c r="AA1742" t="inlineStr">
        <is>
          <t>Venda com pedido</t>
        </is>
      </c>
      <c r="AB1742" t="n">
        <v>1.0</v>
      </c>
      <c r="AC1742" t="inlineStr">
        <is>
          <t>pcs</t>
        </is>
      </c>
      <c r="AD1742" t="n">
        <v>2344.4</v>
      </c>
      <c r="AE1742" t="n">
        <v>1940.32</v>
      </c>
      <c r="AF1742" t="n">
        <v>2344.4</v>
      </c>
      <c r="AG1742" t="n">
        <v>2344.4</v>
      </c>
      <c r="AH1742" t="inlineStr">
        <is>
          <t>F</t>
        </is>
      </c>
      <c r="AI1742" t="inlineStr">
        <is>
          <t>Fabricado</t>
        </is>
      </c>
      <c r="AJ1742" t="n">
        <v>0.0</v>
      </c>
      <c r="AK1742" t="n">
        <v>35.28</v>
      </c>
      <c r="AL1742" t="n">
        <v>162.49</v>
      </c>
      <c r="AM1742" t="n">
        <v>0.0</v>
      </c>
      <c r="AN1742" t="n">
        <v>0.0</v>
      </c>
      <c r="AO1742" t="n">
        <v>0.0</v>
      </c>
      <c r="AP1742" t="n">
        <v>0.0</v>
      </c>
      <c r="AQ1742" t="n">
        <v>0.0</v>
      </c>
      <c r="AR1742" t="n">
        <v>0.0</v>
      </c>
      <c r="AS1742" t="n">
        <v>0.0</v>
      </c>
      <c r="AT1742" t="n">
        <v>0.0</v>
      </c>
      <c r="AU1742" t="n">
        <v>1146.15</v>
      </c>
      <c r="AV1742" t="n">
        <v>18.0</v>
      </c>
      <c r="AW1742" t="n">
        <v>12.0</v>
      </c>
      <c r="AX1742" t="n">
        <v>0.0</v>
      </c>
      <c r="AY1742" t="n">
        <v>0.0</v>
      </c>
      <c r="AZ1742" t="n">
        <v>0.0</v>
      </c>
      <c r="BA1742" t="n">
        <v>0.0</v>
      </c>
      <c r="BB1742" t="inlineStr">
        <is>
          <t>002425</t>
        </is>
      </c>
      <c r="BC1742" t="inlineStr">
        <is>
          <t>Andre Fabiano Gallo</t>
        </is>
      </c>
      <c r="BD1742" t="n">
        <v>1.5</v>
      </c>
      <c r="BE1742" t="inlineStr">
        <is>
          <t>31101001</t>
        </is>
      </c>
      <c r="BF1742" t="inlineStr">
        <is>
          <t>Não</t>
        </is>
      </c>
      <c r="BG1742" t="inlineStr">
        <is>
          <t>Sim</t>
        </is>
      </c>
      <c r="BH1742" t="n">
        <v>0.0</v>
      </c>
      <c r="BI1742" t="n">
        <v>0.0</v>
      </c>
      <c r="BJ1742" t="n">
        <v>0.0</v>
      </c>
      <c r="BK1742" t="inlineStr">
        <is>
          <t>Não</t>
        </is>
      </c>
      <c r="BL1742" t="inlineStr">
        <is>
          <t>017</t>
        </is>
      </c>
      <c r="BM1742" t="inlineStr">
        <is>
          <t>TRANSJOI TRANSPORTES LTDA.</t>
        </is>
      </c>
      <c r="BN1742" t="inlineStr">
        <is>
          <t>60975737/0012-04</t>
        </is>
      </c>
      <c r="BO1742" t="inlineStr">
        <is>
          <t>PR820021</t>
        </is>
      </c>
      <c r="BP1742" t="inlineStr">
        <is>
          <t>Redução de base de cálculo;Red</t>
        </is>
      </c>
      <c r="BQ1742" t="inlineStr">
        <is>
          <t/>
        </is>
      </c>
      <c r="BR1742" t="n">
        <v>206.31</v>
      </c>
      <c r="BS1742" t="inlineStr">
        <is>
          <t>Nacional</t>
        </is>
      </c>
      <c r="BT1742" t="n">
        <v>0.9</v>
      </c>
      <c r="BU1742" t="inlineStr">
        <is>
          <t>200</t>
        </is>
      </c>
      <c r="BV1742" t="n">
        <v>94283.0</v>
      </c>
    </row>
    <row r="1743">
      <c r="D1743" t="n">
        <v>460.0</v>
      </c>
      <c r="E1743" s="9" t="n">
        <v>45870.0</v>
      </c>
      <c r="F1743" s="9" t="n">
        <v>45887.99930555555</v>
      </c>
      <c r="G1743" t="inlineStr">
        <is>
          <t>100111536</t>
        </is>
      </c>
      <c r="H1743" t="n">
        <v>101923.0</v>
      </c>
      <c r="I1743" t="inlineStr">
        <is>
          <t>2</t>
        </is>
      </c>
      <c r="J1743" s="9" t="n">
        <v>45881.66471064815</v>
      </c>
      <c r="K1743" t="inlineStr">
        <is>
          <t>BR0101</t>
        </is>
      </c>
      <c r="L1743" t="inlineStr">
        <is>
          <t>TROX Produtos</t>
        </is>
      </c>
      <c r="M1743" t="inlineStr">
        <is>
          <t>BR1371423</t>
        </is>
      </c>
      <c r="N1743" t="inlineStr">
        <is>
          <t>Sim</t>
        </is>
      </c>
      <c r="O1743" t="inlineStr">
        <is>
          <t>BR1113788</t>
        </is>
      </c>
      <c r="P1743" t="inlineStr">
        <is>
          <t>SOCIEDADE BENEFICENTE SAO CAMILO</t>
        </is>
      </c>
      <c r="Q1743" t="inlineStr">
        <is>
          <t>SP</t>
        </is>
      </c>
      <c r="R1743" s="15" t="n">
        <v>8.0</v>
      </c>
      <c r="S1743" t="inlineStr">
        <is>
          <t>S101</t>
        </is>
      </c>
      <c r="T1743" t="inlineStr">
        <is>
          <t>Venda produção estabelecimento</t>
        </is>
      </c>
      <c r="U1743" t="inlineStr">
        <is>
          <t>BR1371423</t>
        </is>
      </c>
      <c r="V1743" t="inlineStr">
        <is>
          <t>FMP.8-V657782</t>
        </is>
      </c>
      <c r="W1743" t="inlineStr">
        <is>
          <t>0008/FILTRO GROSSO FMP/FMP-STD-G4/ENCP-PC/490X390X25</t>
        </is>
      </c>
      <c r="X1743" t="inlineStr">
        <is>
          <t>84213990</t>
        </is>
      </c>
      <c r="Y1743" t="inlineStr">
        <is>
          <t>6107</t>
        </is>
      </c>
      <c r="Z1743" t="inlineStr">
        <is>
          <t>VENDA DE PRODUÇÃO DO ESTABELECIMENTO, DESTINA</t>
        </is>
      </c>
      <c r="AA1743" t="inlineStr">
        <is>
          <t>Venda com pedido</t>
        </is>
      </c>
      <c r="AB1743" t="n">
        <v>1.0</v>
      </c>
      <c r="AC1743" t="inlineStr">
        <is>
          <t>pcs</t>
        </is>
      </c>
      <c r="AD1743" t="n">
        <v>45.05</v>
      </c>
      <c r="AE1743" t="n">
        <v>37.29</v>
      </c>
      <c r="AF1743" t="n">
        <v>45.05</v>
      </c>
      <c r="AG1743" t="n">
        <v>45.05</v>
      </c>
      <c r="AH1743" t="inlineStr">
        <is>
          <t>F</t>
        </is>
      </c>
      <c r="AI1743" t="inlineStr">
        <is>
          <t>Fabricado</t>
        </is>
      </c>
      <c r="AJ1743" t="n">
        <v>0.0</v>
      </c>
      <c r="AK1743" t="n">
        <v>0.68</v>
      </c>
      <c r="AL1743" t="n">
        <v>3.12</v>
      </c>
      <c r="AM1743" t="n">
        <v>0.0</v>
      </c>
      <c r="AN1743" t="n">
        <v>0.0</v>
      </c>
      <c r="AO1743" t="n">
        <v>0.0</v>
      </c>
      <c r="AP1743" t="n">
        <v>0.0</v>
      </c>
      <c r="AQ1743" t="n">
        <v>0.0</v>
      </c>
      <c r="AR1743" t="n">
        <v>0.0</v>
      </c>
      <c r="AS1743" t="n">
        <v>0.0</v>
      </c>
      <c r="AT1743" t="n">
        <v>0.0</v>
      </c>
      <c r="AU1743" t="n">
        <v>22.02</v>
      </c>
      <c r="AV1743" t="n">
        <v>18.0</v>
      </c>
      <c r="AW1743" t="n">
        <v>12.0</v>
      </c>
      <c r="AX1743" t="n">
        <v>0.0</v>
      </c>
      <c r="AY1743" t="n">
        <v>0.0</v>
      </c>
      <c r="AZ1743" t="n">
        <v>0.0</v>
      </c>
      <c r="BA1743" t="n">
        <v>0.0</v>
      </c>
      <c r="BB1743" t="inlineStr">
        <is>
          <t>002425</t>
        </is>
      </c>
      <c r="BC1743" t="inlineStr">
        <is>
          <t>Andre Fabiano Gallo</t>
        </is>
      </c>
      <c r="BD1743" t="n">
        <v>1.5</v>
      </c>
      <c r="BE1743" t="inlineStr">
        <is>
          <t>31101001</t>
        </is>
      </c>
      <c r="BF1743" t="inlineStr">
        <is>
          <t>Não</t>
        </is>
      </c>
      <c r="BG1743" t="inlineStr">
        <is>
          <t>Sim</t>
        </is>
      </c>
      <c r="BH1743" t="n">
        <v>0.0</v>
      </c>
      <c r="BI1743" t="n">
        <v>0.0</v>
      </c>
      <c r="BJ1743" t="n">
        <v>0.0</v>
      </c>
      <c r="BK1743" t="inlineStr">
        <is>
          <t>Não</t>
        </is>
      </c>
      <c r="BL1743" t="inlineStr">
        <is>
          <t>017</t>
        </is>
      </c>
      <c r="BM1743" t="inlineStr">
        <is>
          <t>TRANSJOI TRANSPORTES LTDA.</t>
        </is>
      </c>
      <c r="BN1743" t="inlineStr">
        <is>
          <t>60975737/0012-04</t>
        </is>
      </c>
      <c r="BO1743" t="inlineStr">
        <is>
          <t>PR820021</t>
        </is>
      </c>
      <c r="BP1743" t="inlineStr">
        <is>
          <t>Redução de base de cálculo;Red</t>
        </is>
      </c>
      <c r="BQ1743" t="inlineStr">
        <is>
          <t/>
        </is>
      </c>
      <c r="BR1743" t="n">
        <v>3.96</v>
      </c>
      <c r="BS1743" t="inlineStr">
        <is>
          <t>Nacional</t>
        </is>
      </c>
      <c r="BT1743" t="n">
        <v>0.9</v>
      </c>
      <c r="BU1743" t="inlineStr">
        <is>
          <t>200</t>
        </is>
      </c>
      <c r="BV1743" t="n">
        <v>94283.0</v>
      </c>
    </row>
    <row r="1744">
      <c r="D1744" t="n">
        <v>460.0</v>
      </c>
      <c r="E1744" s="9" t="n">
        <v>45870.0</v>
      </c>
      <c r="F1744" s="9" t="n">
        <v>45887.99930555555</v>
      </c>
      <c r="G1744" t="inlineStr">
        <is>
          <t>100111537</t>
        </is>
      </c>
      <c r="H1744" t="n">
        <v>101924.0</v>
      </c>
      <c r="I1744" t="inlineStr">
        <is>
          <t>2</t>
        </is>
      </c>
      <c r="J1744" s="9" t="n">
        <v>45881.66473379629</v>
      </c>
      <c r="K1744" t="inlineStr">
        <is>
          <t>BR0101</t>
        </is>
      </c>
      <c r="L1744" t="inlineStr">
        <is>
          <t>TROX Produtos</t>
        </is>
      </c>
      <c r="M1744" t="inlineStr">
        <is>
          <t>BR1371525</t>
        </is>
      </c>
      <c r="N1744" t="inlineStr">
        <is>
          <t>Sim</t>
        </is>
      </c>
      <c r="O1744" t="inlineStr">
        <is>
          <t>BR0029230</t>
        </is>
      </c>
      <c r="P1744" t="inlineStr">
        <is>
          <t>BRAILE BIOMEDICA IND.COM E REPRES.S</t>
        </is>
      </c>
      <c r="Q1744" t="inlineStr">
        <is>
          <t>SP</t>
        </is>
      </c>
      <c r="R1744" s="15" t="n">
        <v>1.0</v>
      </c>
      <c r="S1744" t="inlineStr">
        <is>
          <t>S101</t>
        </is>
      </c>
      <c r="T1744" t="inlineStr">
        <is>
          <t>Venda produção estabelecimento</t>
        </is>
      </c>
      <c r="U1744" t="inlineStr">
        <is>
          <t>BR1371525</t>
        </is>
      </c>
      <c r="V1744" t="inlineStr">
        <is>
          <t>ADLQ.1-V658420</t>
        </is>
      </c>
      <c r="W1744" t="inlineStr">
        <is>
          <t>0001/DIFUSOR MULTIVIAS QUADRADO/ADLQ-AG-0-0-T6/000SAN00M0</t>
        </is>
      </c>
      <c r="X1744" t="inlineStr">
        <is>
          <t>76169900</t>
        </is>
      </c>
      <c r="Y1744" t="inlineStr">
        <is>
          <t>6107</t>
        </is>
      </c>
      <c r="Z1744" t="inlineStr">
        <is>
          <t>VENDA DE PRODUÇÃO DO ESTABELECIMENTO, DESTINA</t>
        </is>
      </c>
      <c r="AA1744" t="inlineStr">
        <is>
          <t>Venda com pedido</t>
        </is>
      </c>
      <c r="AB1744" t="n">
        <v>5.0</v>
      </c>
      <c r="AC1744" t="inlineStr">
        <is>
          <t>pcs</t>
        </is>
      </c>
      <c r="AD1744" t="n">
        <v>390.8</v>
      </c>
      <c r="AE1744" t="n">
        <v>1507.21</v>
      </c>
      <c r="AF1744" t="n">
        <v>1954.0</v>
      </c>
      <c r="AG1744" t="n">
        <v>2017.51</v>
      </c>
      <c r="AH1744" t="inlineStr">
        <is>
          <t>A</t>
        </is>
      </c>
      <c r="AI1744" t="inlineStr">
        <is>
          <t>Fabricado</t>
        </is>
      </c>
      <c r="AJ1744" t="n">
        <v>63.51</v>
      </c>
      <c r="AK1744" t="n">
        <v>26.25</v>
      </c>
      <c r="AL1744" t="n">
        <v>120.9</v>
      </c>
      <c r="AM1744" t="n">
        <v>0.0</v>
      </c>
      <c r="AN1744" t="n">
        <v>0.0</v>
      </c>
      <c r="AO1744" t="n">
        <v>0.0</v>
      </c>
      <c r="AP1744" t="n">
        <v>0.0</v>
      </c>
      <c r="AQ1744" t="n">
        <v>0.0</v>
      </c>
      <c r="AR1744" t="n">
        <v>0.0</v>
      </c>
      <c r="AS1744" t="n">
        <v>0.0</v>
      </c>
      <c r="AT1744" t="n">
        <v>0.0</v>
      </c>
      <c r="AU1744" t="n">
        <v>2017.51</v>
      </c>
      <c r="AV1744" t="n">
        <v>18.0</v>
      </c>
      <c r="AW1744" t="n">
        <v>12.0</v>
      </c>
      <c r="AX1744" t="n">
        <v>121.05</v>
      </c>
      <c r="AY1744" t="n">
        <v>0.0</v>
      </c>
      <c r="AZ1744" t="n">
        <v>0.0</v>
      </c>
      <c r="BA1744" t="n">
        <v>0.0</v>
      </c>
      <c r="BB1744" t="inlineStr">
        <is>
          <t>002440</t>
        </is>
      </c>
      <c r="BC1744" t="inlineStr">
        <is>
          <t>Jose Luis Affonso Lombardi</t>
        </is>
      </c>
      <c r="BD1744" t="n">
        <v>0.77</v>
      </c>
      <c r="BE1744" t="inlineStr">
        <is>
          <t>31101001</t>
        </is>
      </c>
      <c r="BF1744" t="inlineStr">
        <is>
          <t>Não</t>
        </is>
      </c>
      <c r="BG1744" t="inlineStr">
        <is>
          <t>Sim</t>
        </is>
      </c>
      <c r="BH1744" t="n">
        <v>0.0</v>
      </c>
      <c r="BI1744" t="n">
        <v>0.0</v>
      </c>
      <c r="BJ1744" t="n">
        <v>0.0</v>
      </c>
      <c r="BK1744" t="inlineStr">
        <is>
          <t>Não</t>
        </is>
      </c>
      <c r="BL1744" t="inlineStr">
        <is>
          <t>017</t>
        </is>
      </c>
      <c r="BM1744" t="inlineStr">
        <is>
          <t>TRANSJOI TRANSPORTES LTDA.</t>
        </is>
      </c>
      <c r="BN1744" t="inlineStr">
        <is>
          <t>52828936/0001-09</t>
        </is>
      </c>
      <c r="BO1744" t="inlineStr">
        <is>
          <t/>
        </is>
      </c>
      <c r="BP1744" t="inlineStr">
        <is>
          <t>Redução de base de cálculo;Red</t>
        </is>
      </c>
      <c r="BQ1744" t="inlineStr">
        <is>
          <t/>
        </is>
      </c>
      <c r="BR1744" t="n">
        <v>242.1</v>
      </c>
      <c r="BS1744" t="inlineStr">
        <is>
          <t>Nacional</t>
        </is>
      </c>
      <c r="BT1744" t="n">
        <v>0.45</v>
      </c>
      <c r="BU1744" t="inlineStr">
        <is>
          <t>200</t>
        </is>
      </c>
      <c r="BV1744" t="n">
        <v>94284.0</v>
      </c>
    </row>
    <row r="1745">
      <c r="D1745" t="n">
        <v>460.0</v>
      </c>
      <c r="E1745" s="9" t="n">
        <v>45870.0</v>
      </c>
      <c r="F1745" s="9" t="n">
        <v>45887.99930555555</v>
      </c>
      <c r="G1745" t="inlineStr">
        <is>
          <t>100111537</t>
        </is>
      </c>
      <c r="H1745" t="n">
        <v>101924.0</v>
      </c>
      <c r="I1745" t="inlineStr">
        <is>
          <t>2</t>
        </is>
      </c>
      <c r="J1745" s="9" t="n">
        <v>45881.66473379629</v>
      </c>
      <c r="K1745" t="inlineStr">
        <is>
          <t>BR0101</t>
        </is>
      </c>
      <c r="L1745" t="inlineStr">
        <is>
          <t>TROX Produtos</t>
        </is>
      </c>
      <c r="M1745" t="inlineStr">
        <is>
          <t>BR1371525</t>
        </is>
      </c>
      <c r="N1745" t="inlineStr">
        <is>
          <t>Sim</t>
        </is>
      </c>
      <c r="O1745" t="inlineStr">
        <is>
          <t>BR0029230</t>
        </is>
      </c>
      <c r="P1745" t="inlineStr">
        <is>
          <t>BRAILE BIOMEDICA IND.COM E REPRES.S</t>
        </is>
      </c>
      <c r="Q1745" t="inlineStr">
        <is>
          <t>SP</t>
        </is>
      </c>
      <c r="R1745" s="15" t="n">
        <v>2.0</v>
      </c>
      <c r="S1745" t="inlineStr">
        <is>
          <t>S101</t>
        </is>
      </c>
      <c r="T1745" t="inlineStr">
        <is>
          <t>Venda produção estabelecimento</t>
        </is>
      </c>
      <c r="U1745" t="inlineStr">
        <is>
          <t>BR1371525</t>
        </is>
      </c>
      <c r="V1745" t="inlineStr">
        <is>
          <t>ADLQ.2-V658421</t>
        </is>
      </c>
      <c r="W1745" t="inlineStr">
        <is>
          <t>0002/DIFUSOR MULTIVIAS QUADRADO/ADLQ-AG-0-0-T5/000SAN00M0</t>
        </is>
      </c>
      <c r="X1745" t="inlineStr">
        <is>
          <t>76169900</t>
        </is>
      </c>
      <c r="Y1745" t="inlineStr">
        <is>
          <t>6107</t>
        </is>
      </c>
      <c r="Z1745" t="inlineStr">
        <is>
          <t>VENDA DE PRODUÇÃO DO ESTABELECIMENTO, DESTINA</t>
        </is>
      </c>
      <c r="AA1745" t="inlineStr">
        <is>
          <t>Venda com pedido</t>
        </is>
      </c>
      <c r="AB1745" t="n">
        <v>3.0</v>
      </c>
      <c r="AC1745" t="inlineStr">
        <is>
          <t>pcs</t>
        </is>
      </c>
      <c r="AD1745" t="n">
        <v>346.77</v>
      </c>
      <c r="AE1745" t="n">
        <v>802.44</v>
      </c>
      <c r="AF1745" t="n">
        <v>1040.31</v>
      </c>
      <c r="AG1745" t="n">
        <v>1074.12</v>
      </c>
      <c r="AH1745" t="inlineStr">
        <is>
          <t>A</t>
        </is>
      </c>
      <c r="AI1745" t="inlineStr">
        <is>
          <t>Fabricado</t>
        </is>
      </c>
      <c r="AJ1745" t="n">
        <v>33.81</v>
      </c>
      <c r="AK1745" t="n">
        <v>13.97</v>
      </c>
      <c r="AL1745" t="n">
        <v>64.37</v>
      </c>
      <c r="AM1745" t="n">
        <v>0.0</v>
      </c>
      <c r="AN1745" t="n">
        <v>0.0</v>
      </c>
      <c r="AO1745" t="n">
        <v>0.0</v>
      </c>
      <c r="AP1745" t="n">
        <v>0.0</v>
      </c>
      <c r="AQ1745" t="n">
        <v>0.0</v>
      </c>
      <c r="AR1745" t="n">
        <v>0.0</v>
      </c>
      <c r="AS1745" t="n">
        <v>0.0</v>
      </c>
      <c r="AT1745" t="n">
        <v>0.0</v>
      </c>
      <c r="AU1745" t="n">
        <v>1074.12</v>
      </c>
      <c r="AV1745" t="n">
        <v>18.0</v>
      </c>
      <c r="AW1745" t="n">
        <v>12.0</v>
      </c>
      <c r="AX1745" t="n">
        <v>64.45</v>
      </c>
      <c r="AY1745" t="n">
        <v>0.0</v>
      </c>
      <c r="AZ1745" t="n">
        <v>0.0</v>
      </c>
      <c r="BA1745" t="n">
        <v>0.0</v>
      </c>
      <c r="BB1745" t="inlineStr">
        <is>
          <t>002440</t>
        </is>
      </c>
      <c r="BC1745" t="inlineStr">
        <is>
          <t>Jose Luis Affonso Lombardi</t>
        </is>
      </c>
      <c r="BD1745" t="n">
        <v>0.77</v>
      </c>
      <c r="BE1745" t="inlineStr">
        <is>
          <t>31101001</t>
        </is>
      </c>
      <c r="BF1745" t="inlineStr">
        <is>
          <t>Não</t>
        </is>
      </c>
      <c r="BG1745" t="inlineStr">
        <is>
          <t>Sim</t>
        </is>
      </c>
      <c r="BH1745" t="n">
        <v>0.0</v>
      </c>
      <c r="BI1745" t="n">
        <v>0.0</v>
      </c>
      <c r="BJ1745" t="n">
        <v>0.0</v>
      </c>
      <c r="BK1745" t="inlineStr">
        <is>
          <t>Não</t>
        </is>
      </c>
      <c r="BL1745" t="inlineStr">
        <is>
          <t>017</t>
        </is>
      </c>
      <c r="BM1745" t="inlineStr">
        <is>
          <t>TRANSJOI TRANSPORTES LTDA.</t>
        </is>
      </c>
      <c r="BN1745" t="inlineStr">
        <is>
          <t>52828936/0001-09</t>
        </is>
      </c>
      <c r="BO1745" t="inlineStr">
        <is>
          <t/>
        </is>
      </c>
      <c r="BP1745" t="inlineStr">
        <is>
          <t>Redução de base de cálculo;Red</t>
        </is>
      </c>
      <c r="BQ1745" t="inlineStr">
        <is>
          <t/>
        </is>
      </c>
      <c r="BR1745" t="n">
        <v>128.89</v>
      </c>
      <c r="BS1745" t="inlineStr">
        <is>
          <t>Nacional</t>
        </is>
      </c>
      <c r="BT1745" t="n">
        <v>0.45</v>
      </c>
      <c r="BU1745" t="inlineStr">
        <is>
          <t>200</t>
        </is>
      </c>
      <c r="BV1745" t="n">
        <v>94284.0</v>
      </c>
    </row>
    <row r="1746">
      <c r="D1746" t="n">
        <v>460.0</v>
      </c>
      <c r="E1746" s="9" t="n">
        <v>45870.0</v>
      </c>
      <c r="F1746" s="9" t="n">
        <v>45887.99930555555</v>
      </c>
      <c r="G1746" t="inlineStr">
        <is>
          <t>100111537</t>
        </is>
      </c>
      <c r="H1746" t="n">
        <v>101924.0</v>
      </c>
      <c r="I1746" t="inlineStr">
        <is>
          <t>2</t>
        </is>
      </c>
      <c r="J1746" s="9" t="n">
        <v>45881.66473379629</v>
      </c>
      <c r="K1746" t="inlineStr">
        <is>
          <t>BR0101</t>
        </is>
      </c>
      <c r="L1746" t="inlineStr">
        <is>
          <t>TROX Produtos</t>
        </is>
      </c>
      <c r="M1746" t="inlineStr">
        <is>
          <t>BR1371525</t>
        </is>
      </c>
      <c r="N1746" t="inlineStr">
        <is>
          <t>Sim</t>
        </is>
      </c>
      <c r="O1746" t="inlineStr">
        <is>
          <t>BR0029230</t>
        </is>
      </c>
      <c r="P1746" t="inlineStr">
        <is>
          <t>BRAILE BIOMEDICA IND.COM E REPRES.S</t>
        </is>
      </c>
      <c r="Q1746" t="inlineStr">
        <is>
          <t>SP</t>
        </is>
      </c>
      <c r="R1746" s="15" t="n">
        <v>3.0</v>
      </c>
      <c r="S1746" t="inlineStr">
        <is>
          <t>S101</t>
        </is>
      </c>
      <c r="T1746" t="inlineStr">
        <is>
          <t>Venda produção estabelecimento</t>
        </is>
      </c>
      <c r="U1746" t="inlineStr">
        <is>
          <t>BR1371525</t>
        </is>
      </c>
      <c r="V1746" t="inlineStr">
        <is>
          <t>ADLQ.3-V658422</t>
        </is>
      </c>
      <c r="W1746" t="inlineStr">
        <is>
          <t>0003/DIFUSOR MULTIVIAS QUADRADO/ADLQ-AG-0-0-T4/000SAN00M0</t>
        </is>
      </c>
      <c r="X1746" t="inlineStr">
        <is>
          <t>76169900</t>
        </is>
      </c>
      <c r="Y1746" t="inlineStr">
        <is>
          <t>6107</t>
        </is>
      </c>
      <c r="Z1746" t="inlineStr">
        <is>
          <t>VENDA DE PRODUÇÃO DO ESTABELECIMENTO, DESTINA</t>
        </is>
      </c>
      <c r="AA1746" t="inlineStr">
        <is>
          <t>Venda com pedido</t>
        </is>
      </c>
      <c r="AB1746" t="n">
        <v>5.0</v>
      </c>
      <c r="AC1746" t="inlineStr">
        <is>
          <t>pcs</t>
        </is>
      </c>
      <c r="AD1746" t="n">
        <v>290.44</v>
      </c>
      <c r="AE1746" t="n">
        <v>1120.14</v>
      </c>
      <c r="AF1746" t="n">
        <v>1452.2</v>
      </c>
      <c r="AG1746" t="n">
        <v>1499.4</v>
      </c>
      <c r="AH1746" t="inlineStr">
        <is>
          <t>A</t>
        </is>
      </c>
      <c r="AI1746" t="inlineStr">
        <is>
          <t>Fabricado</t>
        </is>
      </c>
      <c r="AJ1746" t="n">
        <v>47.2</v>
      </c>
      <c r="AK1746" t="n">
        <v>19.51</v>
      </c>
      <c r="AL1746" t="n">
        <v>89.86</v>
      </c>
      <c r="AM1746" t="n">
        <v>0.0</v>
      </c>
      <c r="AN1746" t="n">
        <v>0.0</v>
      </c>
      <c r="AO1746" t="n">
        <v>0.0</v>
      </c>
      <c r="AP1746" t="n">
        <v>0.0</v>
      </c>
      <c r="AQ1746" t="n">
        <v>0.0</v>
      </c>
      <c r="AR1746" t="n">
        <v>0.0</v>
      </c>
      <c r="AS1746" t="n">
        <v>0.0</v>
      </c>
      <c r="AT1746" t="n">
        <v>0.0</v>
      </c>
      <c r="AU1746" t="n">
        <v>1499.4</v>
      </c>
      <c r="AV1746" t="n">
        <v>18.0</v>
      </c>
      <c r="AW1746" t="n">
        <v>12.0</v>
      </c>
      <c r="AX1746" t="n">
        <v>89.96</v>
      </c>
      <c r="AY1746" t="n">
        <v>0.0</v>
      </c>
      <c r="AZ1746" t="n">
        <v>0.0</v>
      </c>
      <c r="BA1746" t="n">
        <v>0.0</v>
      </c>
      <c r="BB1746" t="inlineStr">
        <is>
          <t>002440</t>
        </is>
      </c>
      <c r="BC1746" t="inlineStr">
        <is>
          <t>Jose Luis Affonso Lombardi</t>
        </is>
      </c>
      <c r="BD1746" t="n">
        <v>0.77</v>
      </c>
      <c r="BE1746" t="inlineStr">
        <is>
          <t>31101001</t>
        </is>
      </c>
      <c r="BF1746" t="inlineStr">
        <is>
          <t>Não</t>
        </is>
      </c>
      <c r="BG1746" t="inlineStr">
        <is>
          <t>Sim</t>
        </is>
      </c>
      <c r="BH1746" t="n">
        <v>0.0</v>
      </c>
      <c r="BI1746" t="n">
        <v>0.0</v>
      </c>
      <c r="BJ1746" t="n">
        <v>0.0</v>
      </c>
      <c r="BK1746" t="inlineStr">
        <is>
          <t>Não</t>
        </is>
      </c>
      <c r="BL1746" t="inlineStr">
        <is>
          <t>017</t>
        </is>
      </c>
      <c r="BM1746" t="inlineStr">
        <is>
          <t>TRANSJOI TRANSPORTES LTDA.</t>
        </is>
      </c>
      <c r="BN1746" t="inlineStr">
        <is>
          <t>52828936/0001-09</t>
        </is>
      </c>
      <c r="BO1746" t="inlineStr">
        <is>
          <t/>
        </is>
      </c>
      <c r="BP1746" t="inlineStr">
        <is>
          <t>Redução de base de cálculo;Red</t>
        </is>
      </c>
      <c r="BQ1746" t="inlineStr">
        <is>
          <t/>
        </is>
      </c>
      <c r="BR1746" t="n">
        <v>179.93</v>
      </c>
      <c r="BS1746" t="inlineStr">
        <is>
          <t>Nacional</t>
        </is>
      </c>
      <c r="BT1746" t="n">
        <v>0.45</v>
      </c>
      <c r="BU1746" t="inlineStr">
        <is>
          <t>200</t>
        </is>
      </c>
      <c r="BV1746" t="n">
        <v>94284.0</v>
      </c>
    </row>
    <row r="1747">
      <c r="D1747" t="n">
        <v>460.0</v>
      </c>
      <c r="E1747" s="9" t="n">
        <v>45870.0</v>
      </c>
      <c r="F1747" s="9" t="n">
        <v>45887.99930555555</v>
      </c>
      <c r="G1747" t="inlineStr">
        <is>
          <t>100111537</t>
        </is>
      </c>
      <c r="H1747" t="n">
        <v>101924.0</v>
      </c>
      <c r="I1747" t="inlineStr">
        <is>
          <t>2</t>
        </is>
      </c>
      <c r="J1747" s="9" t="n">
        <v>45881.66473379629</v>
      </c>
      <c r="K1747" t="inlineStr">
        <is>
          <t>BR0101</t>
        </is>
      </c>
      <c r="L1747" t="inlineStr">
        <is>
          <t>TROX Produtos</t>
        </is>
      </c>
      <c r="M1747" t="inlineStr">
        <is>
          <t>BR1371525</t>
        </is>
      </c>
      <c r="N1747" t="inlineStr">
        <is>
          <t>Sim</t>
        </is>
      </c>
      <c r="O1747" t="inlineStr">
        <is>
          <t>BR0029230</t>
        </is>
      </c>
      <c r="P1747" t="inlineStr">
        <is>
          <t>BRAILE BIOMEDICA IND.COM E REPRES.S</t>
        </is>
      </c>
      <c r="Q1747" t="inlineStr">
        <is>
          <t>SP</t>
        </is>
      </c>
      <c r="R1747" s="15" t="n">
        <v>4.0</v>
      </c>
      <c r="S1747" t="inlineStr">
        <is>
          <t>S101</t>
        </is>
      </c>
      <c r="T1747" t="inlineStr">
        <is>
          <t>Venda produção estabelecimento</t>
        </is>
      </c>
      <c r="U1747" t="inlineStr">
        <is>
          <t>BR1371525</t>
        </is>
      </c>
      <c r="V1747" t="inlineStr">
        <is>
          <t>ADLQ.4-V658423</t>
        </is>
      </c>
      <c r="W1747" t="inlineStr">
        <is>
          <t>0004/DIFUSOR MULTIVIAS QUADRADO/ADLQ-AG-0-0-T2/000SAN00M0</t>
        </is>
      </c>
      <c r="X1747" t="inlineStr">
        <is>
          <t>76169900</t>
        </is>
      </c>
      <c r="Y1747" t="inlineStr">
        <is>
          <t>6107</t>
        </is>
      </c>
      <c r="Z1747" t="inlineStr">
        <is>
          <t>VENDA DE PRODUÇÃO DO ESTABELECIMENTO, DESTINA</t>
        </is>
      </c>
      <c r="AA1747" t="inlineStr">
        <is>
          <t>Venda com pedido</t>
        </is>
      </c>
      <c r="AB1747" t="n">
        <v>1.0</v>
      </c>
      <c r="AC1747" t="inlineStr">
        <is>
          <t>pcs</t>
        </is>
      </c>
      <c r="AD1747" t="n">
        <v>180.81</v>
      </c>
      <c r="AE1747" t="n">
        <v>139.47</v>
      </c>
      <c r="AF1747" t="n">
        <v>180.81</v>
      </c>
      <c r="AG1747" t="n">
        <v>186.69</v>
      </c>
      <c r="AH1747" t="inlineStr">
        <is>
          <t>A</t>
        </is>
      </c>
      <c r="AI1747" t="inlineStr">
        <is>
          <t>Fabricado</t>
        </is>
      </c>
      <c r="AJ1747" t="n">
        <v>5.88</v>
      </c>
      <c r="AK1747" t="n">
        <v>2.43</v>
      </c>
      <c r="AL1747" t="n">
        <v>11.19</v>
      </c>
      <c r="AM1747" t="n">
        <v>0.0</v>
      </c>
      <c r="AN1747" t="n">
        <v>0.0</v>
      </c>
      <c r="AO1747" t="n">
        <v>0.0</v>
      </c>
      <c r="AP1747" t="n">
        <v>0.0</v>
      </c>
      <c r="AQ1747" t="n">
        <v>0.0</v>
      </c>
      <c r="AR1747" t="n">
        <v>0.0</v>
      </c>
      <c r="AS1747" t="n">
        <v>0.0</v>
      </c>
      <c r="AT1747" t="n">
        <v>0.0</v>
      </c>
      <c r="AU1747" t="n">
        <v>186.69</v>
      </c>
      <c r="AV1747" t="n">
        <v>18.0</v>
      </c>
      <c r="AW1747" t="n">
        <v>12.0</v>
      </c>
      <c r="AX1747" t="n">
        <v>11.2</v>
      </c>
      <c r="AY1747" t="n">
        <v>0.0</v>
      </c>
      <c r="AZ1747" t="n">
        <v>0.0</v>
      </c>
      <c r="BA1747" t="n">
        <v>0.0</v>
      </c>
      <c r="BB1747" t="inlineStr">
        <is>
          <t>002440</t>
        </is>
      </c>
      <c r="BC1747" t="inlineStr">
        <is>
          <t>Jose Luis Affonso Lombardi</t>
        </is>
      </c>
      <c r="BD1747" t="n">
        <v>0.77</v>
      </c>
      <c r="BE1747" t="inlineStr">
        <is>
          <t>31101001</t>
        </is>
      </c>
      <c r="BF1747" t="inlineStr">
        <is>
          <t>Não</t>
        </is>
      </c>
      <c r="BG1747" t="inlineStr">
        <is>
          <t>Sim</t>
        </is>
      </c>
      <c r="BH1747" t="n">
        <v>0.0</v>
      </c>
      <c r="BI1747" t="n">
        <v>0.0</v>
      </c>
      <c r="BJ1747" t="n">
        <v>0.0</v>
      </c>
      <c r="BK1747" t="inlineStr">
        <is>
          <t>Não</t>
        </is>
      </c>
      <c r="BL1747" t="inlineStr">
        <is>
          <t>017</t>
        </is>
      </c>
      <c r="BM1747" t="inlineStr">
        <is>
          <t>TRANSJOI TRANSPORTES LTDA.</t>
        </is>
      </c>
      <c r="BN1747" t="inlineStr">
        <is>
          <t>52828936/0001-09</t>
        </is>
      </c>
      <c r="BO1747" t="inlineStr">
        <is>
          <t/>
        </is>
      </c>
      <c r="BP1747" t="inlineStr">
        <is>
          <t>Redução de base de cálculo;Red</t>
        </is>
      </c>
      <c r="BQ1747" t="inlineStr">
        <is>
          <t/>
        </is>
      </c>
      <c r="BR1747" t="n">
        <v>22.4</v>
      </c>
      <c r="BS1747" t="inlineStr">
        <is>
          <t>Nacional</t>
        </is>
      </c>
      <c r="BT1747" t="n">
        <v>0.45</v>
      </c>
      <c r="BU1747" t="inlineStr">
        <is>
          <t>200</t>
        </is>
      </c>
      <c r="BV1747" t="n">
        <v>94284.0</v>
      </c>
    </row>
    <row r="1748">
      <c r="D1748" t="n">
        <v>460.0</v>
      </c>
      <c r="E1748" s="9" t="n">
        <v>45870.0</v>
      </c>
      <c r="F1748" s="9" t="n">
        <v>45887.99930555555</v>
      </c>
      <c r="G1748" t="inlineStr">
        <is>
          <t>100111540</t>
        </is>
      </c>
      <c r="H1748" t="n">
        <v>101925.0</v>
      </c>
      <c r="I1748" t="inlineStr">
        <is>
          <t>2</t>
        </is>
      </c>
      <c r="J1748" s="9" t="n">
        <v>45881.66474537037</v>
      </c>
      <c r="K1748" t="inlineStr">
        <is>
          <t>BR0101</t>
        </is>
      </c>
      <c r="L1748" t="inlineStr">
        <is>
          <t>TROX Produtos</t>
        </is>
      </c>
      <c r="M1748" t="inlineStr">
        <is>
          <t>BR1371821</t>
        </is>
      </c>
      <c r="N1748" t="inlineStr">
        <is>
          <t>Sim</t>
        </is>
      </c>
      <c r="O1748" t="inlineStr">
        <is>
          <t>BR1000701</t>
        </is>
      </c>
      <c r="P1748" t="inlineStr">
        <is>
          <t>BECTON DICKINSON IND.CIRURGICAS LTD</t>
        </is>
      </c>
      <c r="Q1748" t="inlineStr">
        <is>
          <t>MG</t>
        </is>
      </c>
      <c r="R1748" s="15" t="n">
        <v>1.0</v>
      </c>
      <c r="S1748" t="inlineStr">
        <is>
          <t>S101CF</t>
        </is>
      </c>
      <c r="T1748" t="inlineStr">
        <is>
          <t>Venda produção estabelecimento</t>
        </is>
      </c>
      <c r="U1748" t="inlineStr">
        <is>
          <t>BR1371821</t>
        </is>
      </c>
      <c r="V1748" t="inlineStr">
        <is>
          <t>MFP.1-V660222</t>
        </is>
      </c>
      <c r="W1748" t="inlineStr">
        <is>
          <t>0001/MFP-H13-ALZ/305x305x78(85)x45/00/FNU/OTC/0</t>
        </is>
      </c>
      <c r="X1748" t="inlineStr">
        <is>
          <t>84213990</t>
        </is>
      </c>
      <c r="Y1748" t="inlineStr">
        <is>
          <t>6101</t>
        </is>
      </c>
      <c r="Z1748" t="inlineStr">
        <is>
          <t>VENDA DE PRODUÇÃO DO ESTABELECIMENTO</t>
        </is>
      </c>
      <c r="AA1748" t="inlineStr">
        <is>
          <t>Venda com pedido</t>
        </is>
      </c>
      <c r="AB1748" t="n">
        <v>2.0</v>
      </c>
      <c r="AC1748" t="inlineStr">
        <is>
          <t>pcs</t>
        </is>
      </c>
      <c r="AD1748" t="n">
        <v>333.47</v>
      </c>
      <c r="AE1748" t="n">
        <v>551.98</v>
      </c>
      <c r="AF1748" t="n">
        <v>666.94</v>
      </c>
      <c r="AG1748" t="n">
        <v>666.94</v>
      </c>
      <c r="AH1748" t="inlineStr">
        <is>
          <t>F</t>
        </is>
      </c>
      <c r="AI1748" t="inlineStr">
        <is>
          <t>Fabricado</t>
        </is>
      </c>
      <c r="AJ1748" t="n">
        <v>0.0</v>
      </c>
      <c r="AK1748" t="n">
        <v>10.04</v>
      </c>
      <c r="AL1748" t="n">
        <v>46.23</v>
      </c>
      <c r="AM1748" t="n">
        <v>0.0</v>
      </c>
      <c r="AN1748" t="n">
        <v>0.0</v>
      </c>
      <c r="AO1748" t="n">
        <v>0.0</v>
      </c>
      <c r="AP1748" t="n">
        <v>0.0</v>
      </c>
      <c r="AQ1748" t="n">
        <v>0.0</v>
      </c>
      <c r="AR1748" t="n">
        <v>0.0</v>
      </c>
      <c r="AS1748" t="n">
        <v>0.0</v>
      </c>
      <c r="AT1748" t="n">
        <v>0.0</v>
      </c>
      <c r="AU1748" t="n">
        <v>0.0</v>
      </c>
      <c r="AV1748" t="n">
        <v>0.0</v>
      </c>
      <c r="AW1748" t="n">
        <v>0.0</v>
      </c>
      <c r="AX1748" t="n">
        <v>0.0</v>
      </c>
      <c r="AY1748" t="n">
        <v>0.0</v>
      </c>
      <c r="AZ1748" t="n">
        <v>0.0</v>
      </c>
      <c r="BA1748" t="n">
        <v>0.0</v>
      </c>
      <c r="BB1748" t="inlineStr">
        <is>
          <t>54001</t>
        </is>
      </c>
      <c r="BC1748" t="inlineStr">
        <is>
          <t>EXITO ALVES E CORREA REPRES. LTDA.</t>
        </is>
      </c>
      <c r="BD1748" t="n">
        <v>0.68</v>
      </c>
      <c r="BE1748" t="inlineStr">
        <is>
          <t>31101001</t>
        </is>
      </c>
      <c r="BF1748" t="inlineStr">
        <is>
          <t>Não</t>
        </is>
      </c>
      <c r="BG1748" t="inlineStr">
        <is>
          <t>Sim</t>
        </is>
      </c>
      <c r="BH1748" t="n">
        <v>0.0</v>
      </c>
      <c r="BI1748" t="n">
        <v>0.0</v>
      </c>
      <c r="BJ1748" t="n">
        <v>0.0</v>
      </c>
      <c r="BK1748" t="inlineStr">
        <is>
          <t>Não</t>
        </is>
      </c>
      <c r="BL1748" t="inlineStr">
        <is>
          <t>017</t>
        </is>
      </c>
      <c r="BM1748" t="inlineStr">
        <is>
          <t>TRANSJOI TRANSPORTES LTDA.</t>
        </is>
      </c>
      <c r="BN1748" t="inlineStr">
        <is>
          <t>21551379/0001-06</t>
        </is>
      </c>
      <c r="BO1748" t="inlineStr">
        <is>
          <t>PR820021</t>
        </is>
      </c>
      <c r="BP1748" t="inlineStr">
        <is>
          <t>Redução de base de cálculo;Red</t>
        </is>
      </c>
      <c r="BQ1748" t="inlineStr">
        <is>
          <t/>
        </is>
      </c>
      <c r="BR1748" t="n">
        <v>58.69</v>
      </c>
      <c r="BS1748" t="inlineStr">
        <is>
          <t>Nacional</t>
        </is>
      </c>
      <c r="BT1748" t="n">
        <v>4.1</v>
      </c>
      <c r="BU1748" t="inlineStr">
        <is>
          <t>200</t>
        </is>
      </c>
      <c r="BV1748" t="n">
        <v>94285.0</v>
      </c>
    </row>
    <row r="1749">
      <c r="D1749" t="n">
        <v>460.0</v>
      </c>
      <c r="E1749" s="9" t="n">
        <v>45870.0</v>
      </c>
      <c r="F1749" s="9" t="n">
        <v>45887.99930555555</v>
      </c>
      <c r="G1749" t="inlineStr">
        <is>
          <t>100111540</t>
        </is>
      </c>
      <c r="H1749" t="n">
        <v>101925.0</v>
      </c>
      <c r="I1749" t="inlineStr">
        <is>
          <t>2</t>
        </is>
      </c>
      <c r="J1749" s="9" t="n">
        <v>45881.66474537037</v>
      </c>
      <c r="K1749" t="inlineStr">
        <is>
          <t>BR0101</t>
        </is>
      </c>
      <c r="L1749" t="inlineStr">
        <is>
          <t>TROX Produtos</t>
        </is>
      </c>
      <c r="M1749" t="inlineStr">
        <is>
          <t>BR1371821</t>
        </is>
      </c>
      <c r="N1749" t="inlineStr">
        <is>
          <t>Sim</t>
        </is>
      </c>
      <c r="O1749" t="inlineStr">
        <is>
          <t>BR1000701</t>
        </is>
      </c>
      <c r="P1749" t="inlineStr">
        <is>
          <t>BECTON DICKINSON IND.CIRURGICAS LTD</t>
        </is>
      </c>
      <c r="Q1749" t="inlineStr">
        <is>
          <t>MG</t>
        </is>
      </c>
      <c r="R1749" s="15" t="n">
        <v>2.0</v>
      </c>
      <c r="S1749" t="inlineStr">
        <is>
          <t>S101CF</t>
        </is>
      </c>
      <c r="T1749" t="inlineStr">
        <is>
          <t>Venda produção estabelecimento</t>
        </is>
      </c>
      <c r="U1749" t="inlineStr">
        <is>
          <t>BR1371821</t>
        </is>
      </c>
      <c r="V1749" t="inlineStr">
        <is>
          <t>MFP.2-V660223</t>
        </is>
      </c>
      <c r="W1749" t="inlineStr">
        <is>
          <t>0002/MFP-H13-ALZ/457x457x78(85)x45/00/FNU/OTC/0</t>
        </is>
      </c>
      <c r="X1749" t="inlineStr">
        <is>
          <t>84213990</t>
        </is>
      </c>
      <c r="Y1749" t="inlineStr">
        <is>
          <t>6101</t>
        </is>
      </c>
      <c r="Z1749" t="inlineStr">
        <is>
          <t>VENDA DE PRODUÇÃO DO ESTABELECIMENTO</t>
        </is>
      </c>
      <c r="AA1749" t="inlineStr">
        <is>
          <t>Venda com pedido</t>
        </is>
      </c>
      <c r="AB1749" t="n">
        <v>1.0</v>
      </c>
      <c r="AC1749" t="inlineStr">
        <is>
          <t>pcs</t>
        </is>
      </c>
      <c r="AD1749" t="n">
        <v>487.29</v>
      </c>
      <c r="AE1749" t="n">
        <v>403.3</v>
      </c>
      <c r="AF1749" t="n">
        <v>487.29</v>
      </c>
      <c r="AG1749" t="n">
        <v>487.29</v>
      </c>
      <c r="AH1749" t="inlineStr">
        <is>
          <t>F</t>
        </is>
      </c>
      <c r="AI1749" t="inlineStr">
        <is>
          <t>Fabricado</t>
        </is>
      </c>
      <c r="AJ1749" t="n">
        <v>0.0</v>
      </c>
      <c r="AK1749" t="n">
        <v>7.33</v>
      </c>
      <c r="AL1749" t="n">
        <v>33.78</v>
      </c>
      <c r="AM1749" t="n">
        <v>0.0</v>
      </c>
      <c r="AN1749" t="n">
        <v>0.0</v>
      </c>
      <c r="AO1749" t="n">
        <v>0.0</v>
      </c>
      <c r="AP1749" t="n">
        <v>0.0</v>
      </c>
      <c r="AQ1749" t="n">
        <v>0.0</v>
      </c>
      <c r="AR1749" t="n">
        <v>0.0</v>
      </c>
      <c r="AS1749" t="n">
        <v>0.0</v>
      </c>
      <c r="AT1749" t="n">
        <v>0.0</v>
      </c>
      <c r="AU1749" t="n">
        <v>0.0</v>
      </c>
      <c r="AV1749" t="n">
        <v>0.0</v>
      </c>
      <c r="AW1749" t="n">
        <v>0.0</v>
      </c>
      <c r="AX1749" t="n">
        <v>0.0</v>
      </c>
      <c r="AY1749" t="n">
        <v>0.0</v>
      </c>
      <c r="AZ1749" t="n">
        <v>0.0</v>
      </c>
      <c r="BA1749" t="n">
        <v>0.0</v>
      </c>
      <c r="BB1749" t="inlineStr">
        <is>
          <t>54001</t>
        </is>
      </c>
      <c r="BC1749" t="inlineStr">
        <is>
          <t>EXITO ALVES E CORREA REPRES. LTDA.</t>
        </is>
      </c>
      <c r="BD1749" t="n">
        <v>0.68</v>
      </c>
      <c r="BE1749" t="inlineStr">
        <is>
          <t>31101001</t>
        </is>
      </c>
      <c r="BF1749" t="inlineStr">
        <is>
          <t>Não</t>
        </is>
      </c>
      <c r="BG1749" t="inlineStr">
        <is>
          <t>Sim</t>
        </is>
      </c>
      <c r="BH1749" t="n">
        <v>0.0</v>
      </c>
      <c r="BI1749" t="n">
        <v>0.0</v>
      </c>
      <c r="BJ1749" t="n">
        <v>0.0</v>
      </c>
      <c r="BK1749" t="inlineStr">
        <is>
          <t>Não</t>
        </is>
      </c>
      <c r="BL1749" t="inlineStr">
        <is>
          <t>017</t>
        </is>
      </c>
      <c r="BM1749" t="inlineStr">
        <is>
          <t>TRANSJOI TRANSPORTES LTDA.</t>
        </is>
      </c>
      <c r="BN1749" t="inlineStr">
        <is>
          <t>21551379/0001-06</t>
        </is>
      </c>
      <c r="BO1749" t="inlineStr">
        <is>
          <t>PR820021</t>
        </is>
      </c>
      <c r="BP1749" t="inlineStr">
        <is>
          <t>Redução de base de cálculo;Red</t>
        </is>
      </c>
      <c r="BQ1749" t="inlineStr">
        <is>
          <t/>
        </is>
      </c>
      <c r="BR1749" t="n">
        <v>42.88</v>
      </c>
      <c r="BS1749" t="inlineStr">
        <is>
          <t>Nacional</t>
        </is>
      </c>
      <c r="BT1749" t="n">
        <v>4.1</v>
      </c>
      <c r="BU1749" t="inlineStr">
        <is>
          <t>200</t>
        </is>
      </c>
      <c r="BV1749" t="n">
        <v>94285.0</v>
      </c>
    </row>
    <row r="1750">
      <c r="D1750" t="n">
        <v>460.0</v>
      </c>
      <c r="E1750" s="9" t="n">
        <v>45870.0</v>
      </c>
      <c r="F1750" s="9" t="n">
        <v>45887.99930555555</v>
      </c>
      <c r="G1750" t="inlineStr">
        <is>
          <t>100111540</t>
        </is>
      </c>
      <c r="H1750" t="n">
        <v>101925.0</v>
      </c>
      <c r="I1750" t="inlineStr">
        <is>
          <t>2</t>
        </is>
      </c>
      <c r="J1750" s="9" t="n">
        <v>45881.66474537037</v>
      </c>
      <c r="K1750" t="inlineStr">
        <is>
          <t>BR0101</t>
        </is>
      </c>
      <c r="L1750" t="inlineStr">
        <is>
          <t>TROX Produtos</t>
        </is>
      </c>
      <c r="M1750" t="inlineStr">
        <is>
          <t>BR1371821</t>
        </is>
      </c>
      <c r="N1750" t="inlineStr">
        <is>
          <t>Sim</t>
        </is>
      </c>
      <c r="O1750" t="inlineStr">
        <is>
          <t>BR1000701</t>
        </is>
      </c>
      <c r="P1750" t="inlineStr">
        <is>
          <t>BECTON DICKINSON IND.CIRURGICAS LTD</t>
        </is>
      </c>
      <c r="Q1750" t="inlineStr">
        <is>
          <t>MG</t>
        </is>
      </c>
      <c r="R1750" s="15" t="n">
        <v>3.0</v>
      </c>
      <c r="S1750" t="inlineStr">
        <is>
          <t>S101CF</t>
        </is>
      </c>
      <c r="T1750" t="inlineStr">
        <is>
          <t>Venda produção estabelecimento</t>
        </is>
      </c>
      <c r="U1750" t="inlineStr">
        <is>
          <t>BR1371821</t>
        </is>
      </c>
      <c r="V1750" t="inlineStr">
        <is>
          <t>MFP.3-V660224</t>
        </is>
      </c>
      <c r="W1750" t="inlineStr">
        <is>
          <t>0003/MFP-H13-ALZ/610x610x78(85)x45/00/FNU/OTC/0</t>
        </is>
      </c>
      <c r="X1750" t="inlineStr">
        <is>
          <t>84213990</t>
        </is>
      </c>
      <c r="Y1750" t="inlineStr">
        <is>
          <t>6101</t>
        </is>
      </c>
      <c r="Z1750" t="inlineStr">
        <is>
          <t>VENDA DE PRODUÇÃO DO ESTABELECIMENTO</t>
        </is>
      </c>
      <c r="AA1750" t="inlineStr">
        <is>
          <t>Venda com pedido</t>
        </is>
      </c>
      <c r="AB1750" t="n">
        <v>23.0</v>
      </c>
      <c r="AC1750" t="inlineStr">
        <is>
          <t>pcs</t>
        </is>
      </c>
      <c r="AD1750" t="n">
        <v>672.23</v>
      </c>
      <c r="AE1750" t="n">
        <v>12796.39</v>
      </c>
      <c r="AF1750" t="n">
        <v>15461.29</v>
      </c>
      <c r="AG1750" t="n">
        <v>15461.29</v>
      </c>
      <c r="AH1750" t="inlineStr">
        <is>
          <t>F</t>
        </is>
      </c>
      <c r="AI1750" t="inlineStr">
        <is>
          <t>Fabricado</t>
        </is>
      </c>
      <c r="AJ1750" t="n">
        <v>0.0</v>
      </c>
      <c r="AK1750" t="n">
        <v>232.66</v>
      </c>
      <c r="AL1750" t="n">
        <v>1071.65</v>
      </c>
      <c r="AM1750" t="n">
        <v>0.0</v>
      </c>
      <c r="AN1750" t="n">
        <v>0.0</v>
      </c>
      <c r="AO1750" t="n">
        <v>0.0</v>
      </c>
      <c r="AP1750" t="n">
        <v>0.0</v>
      </c>
      <c r="AQ1750" t="n">
        <v>0.0</v>
      </c>
      <c r="AR1750" t="n">
        <v>0.0</v>
      </c>
      <c r="AS1750" t="n">
        <v>0.0</v>
      </c>
      <c r="AT1750" t="n">
        <v>0.0</v>
      </c>
      <c r="AU1750" t="n">
        <v>0.0</v>
      </c>
      <c r="AV1750" t="n">
        <v>0.0</v>
      </c>
      <c r="AW1750" t="n">
        <v>0.0</v>
      </c>
      <c r="AX1750" t="n">
        <v>0.0</v>
      </c>
      <c r="AY1750" t="n">
        <v>0.0</v>
      </c>
      <c r="AZ1750" t="n">
        <v>0.0</v>
      </c>
      <c r="BA1750" t="n">
        <v>0.0</v>
      </c>
      <c r="BB1750" t="inlineStr">
        <is>
          <t>54001</t>
        </is>
      </c>
      <c r="BC1750" t="inlineStr">
        <is>
          <t>EXITO ALVES E CORREA REPRES. LTDA.</t>
        </is>
      </c>
      <c r="BD1750" t="n">
        <v>0.68</v>
      </c>
      <c r="BE1750" t="inlineStr">
        <is>
          <t>31101001</t>
        </is>
      </c>
      <c r="BF1750" t="inlineStr">
        <is>
          <t>Não</t>
        </is>
      </c>
      <c r="BG1750" t="inlineStr">
        <is>
          <t>Sim</t>
        </is>
      </c>
      <c r="BH1750" t="n">
        <v>0.0</v>
      </c>
      <c r="BI1750" t="n">
        <v>0.0</v>
      </c>
      <c r="BJ1750" t="n">
        <v>0.0</v>
      </c>
      <c r="BK1750" t="inlineStr">
        <is>
          <t>Não</t>
        </is>
      </c>
      <c r="BL1750" t="inlineStr">
        <is>
          <t>017</t>
        </is>
      </c>
      <c r="BM1750" t="inlineStr">
        <is>
          <t>TRANSJOI TRANSPORTES LTDA.</t>
        </is>
      </c>
      <c r="BN1750" t="inlineStr">
        <is>
          <t>21551379/0001-06</t>
        </is>
      </c>
      <c r="BO1750" t="inlineStr">
        <is>
          <t>PR820021</t>
        </is>
      </c>
      <c r="BP1750" t="inlineStr">
        <is>
          <t>Redução de base de cálculo;Red</t>
        </is>
      </c>
      <c r="BQ1750" t="inlineStr">
        <is>
          <t/>
        </is>
      </c>
      <c r="BR1750" t="n">
        <v>1360.59</v>
      </c>
      <c r="BS1750" t="inlineStr">
        <is>
          <t>Nacional</t>
        </is>
      </c>
      <c r="BT1750" t="n">
        <v>4.1</v>
      </c>
      <c r="BU1750" t="inlineStr">
        <is>
          <t>200</t>
        </is>
      </c>
      <c r="BV1750" t="n">
        <v>94285.0</v>
      </c>
    </row>
    <row r="1751">
      <c r="D1751" t="n">
        <v>460.0</v>
      </c>
      <c r="E1751" s="9" t="n">
        <v>45870.0</v>
      </c>
      <c r="F1751" s="9" t="n">
        <v>45887.99930555555</v>
      </c>
      <c r="G1751" t="inlineStr">
        <is>
          <t>100111543</t>
        </is>
      </c>
      <c r="H1751" t="n">
        <v>101926.0</v>
      </c>
      <c r="I1751" t="inlineStr">
        <is>
          <t>2</t>
        </is>
      </c>
      <c r="J1751" s="9" t="n">
        <v>45881.66475694445</v>
      </c>
      <c r="K1751" t="inlineStr">
        <is>
          <t>BR0101</t>
        </is>
      </c>
      <c r="L1751" t="inlineStr">
        <is>
          <t>TROX Produtos</t>
        </is>
      </c>
      <c r="M1751" t="inlineStr">
        <is>
          <t>BR1371859</t>
        </is>
      </c>
      <c r="N1751" t="inlineStr">
        <is>
          <t>Sim</t>
        </is>
      </c>
      <c r="O1751" t="inlineStr">
        <is>
          <t>BR0015103</t>
        </is>
      </c>
      <c r="P1751" t="inlineStr">
        <is>
          <t>DUTO EXPRESS COMERCIO DE PEÇAS E SE</t>
        </is>
      </c>
      <c r="Q1751" t="inlineStr">
        <is>
          <t>SP</t>
        </is>
      </c>
      <c r="R1751" s="15" t="n">
        <v>1.0</v>
      </c>
      <c r="S1751" t="inlineStr">
        <is>
          <t>S101CF</t>
        </is>
      </c>
      <c r="T1751" t="inlineStr">
        <is>
          <t>Venda produção estabelecimento</t>
        </is>
      </c>
      <c r="U1751" t="inlineStr">
        <is>
          <t>BR1371859</t>
        </is>
      </c>
      <c r="V1751" t="inlineStr">
        <is>
          <t>AWG.1-V660340</t>
        </is>
      </c>
      <c r="W1751" t="inlineStr">
        <is>
          <t>0001/VENEZIANA/AWG/1100X990/P/0/F/AN0</t>
        </is>
      </c>
      <c r="X1751" t="inlineStr">
        <is>
          <t>76169900</t>
        </is>
      </c>
      <c r="Y1751" t="inlineStr">
        <is>
          <t>6101</t>
        </is>
      </c>
      <c r="Z1751" t="inlineStr">
        <is>
          <t>VENDA DE PRODUÇÃO DO ESTABELECIMENTO</t>
        </is>
      </c>
      <c r="AA1751" t="inlineStr">
        <is>
          <t>Venda com pedido</t>
        </is>
      </c>
      <c r="AB1751" t="n">
        <v>1.0</v>
      </c>
      <c r="AC1751" t="inlineStr">
        <is>
          <t>pcs</t>
        </is>
      </c>
      <c r="AD1751" t="n">
        <v>830.63</v>
      </c>
      <c r="AE1751" t="n">
        <v>687.39</v>
      </c>
      <c r="AF1751" t="n">
        <v>830.63</v>
      </c>
      <c r="AG1751" t="n">
        <v>857.63</v>
      </c>
      <c r="AH1751" t="inlineStr">
        <is>
          <t>A</t>
        </is>
      </c>
      <c r="AI1751" t="inlineStr">
        <is>
          <t>Fabricado</t>
        </is>
      </c>
      <c r="AJ1751" t="n">
        <v>27.0</v>
      </c>
      <c r="AK1751" t="n">
        <v>12.01</v>
      </c>
      <c r="AL1751" t="n">
        <v>55.31</v>
      </c>
      <c r="AM1751" t="n">
        <v>0.0</v>
      </c>
      <c r="AN1751" t="n">
        <v>0.0</v>
      </c>
      <c r="AO1751" t="n">
        <v>0.0</v>
      </c>
      <c r="AP1751" t="n">
        <v>0.0</v>
      </c>
      <c r="AQ1751" t="n">
        <v>0.0</v>
      </c>
      <c r="AR1751" t="n">
        <v>0.0</v>
      </c>
      <c r="AS1751" t="n">
        <v>0.0</v>
      </c>
      <c r="AT1751" t="n">
        <v>0.0</v>
      </c>
      <c r="AU1751" t="n">
        <v>0.0</v>
      </c>
      <c r="AV1751" t="n">
        <v>0.0</v>
      </c>
      <c r="AW1751" t="n">
        <v>0.0</v>
      </c>
      <c r="AX1751" t="n">
        <v>0.0</v>
      </c>
      <c r="AY1751" t="n">
        <v>0.0</v>
      </c>
      <c r="AZ1751" t="n">
        <v>0.0</v>
      </c>
      <c r="BA1751" t="n">
        <v>0.0</v>
      </c>
      <c r="BB1751" t="inlineStr">
        <is>
          <t>1207</t>
        </is>
      </c>
      <c r="BC1751" t="inlineStr">
        <is>
          <t>DECK - DECK REPRESENTACOES</t>
        </is>
      </c>
      <c r="BD1751" t="n">
        <v>0.53</v>
      </c>
      <c r="BE1751" t="inlineStr">
        <is>
          <t>31101001</t>
        </is>
      </c>
      <c r="BF1751" t="inlineStr">
        <is>
          <t>Não</t>
        </is>
      </c>
      <c r="BG1751" t="inlineStr">
        <is>
          <t>Sim</t>
        </is>
      </c>
      <c r="BH1751" t="n">
        <v>0.0</v>
      </c>
      <c r="BI1751" t="n">
        <v>0.0</v>
      </c>
      <c r="BJ1751" t="n">
        <v>0.0</v>
      </c>
      <c r="BK1751" t="inlineStr">
        <is>
          <t>Sim</t>
        </is>
      </c>
      <c r="BL1751" t="inlineStr">
        <is>
          <t>017</t>
        </is>
      </c>
      <c r="BM1751" t="inlineStr">
        <is>
          <t>TRANSJOI TRANSPORTES LTDA.</t>
        </is>
      </c>
      <c r="BN1751" t="inlineStr">
        <is>
          <t>10322994/0001-16</t>
        </is>
      </c>
      <c r="BO1751" t="inlineStr">
        <is>
          <t/>
        </is>
      </c>
      <c r="BP1751" t="inlineStr">
        <is>
          <t>Redução de base de cálculo;Red</t>
        </is>
      </c>
      <c r="BQ1751" t="inlineStr">
        <is>
          <t/>
        </is>
      </c>
      <c r="BR1751" t="n">
        <v>102.92</v>
      </c>
      <c r="BS1751" t="inlineStr">
        <is>
          <t>Nacional</t>
        </is>
      </c>
      <c r="BT1751" t="n">
        <v>3.0</v>
      </c>
      <c r="BU1751" t="inlineStr">
        <is>
          <t>200</t>
        </is>
      </c>
      <c r="BV1751" t="n">
        <v>94286.0</v>
      </c>
    </row>
    <row r="1752">
      <c r="D1752" t="n">
        <v>460.0</v>
      </c>
      <c r="E1752" s="9" t="n">
        <v>45870.0</v>
      </c>
      <c r="F1752" s="9" t="n">
        <v>45887.99930555555</v>
      </c>
      <c r="G1752" t="inlineStr">
        <is>
          <t>100111543</t>
        </is>
      </c>
      <c r="H1752" t="n">
        <v>101926.0</v>
      </c>
      <c r="I1752" t="inlineStr">
        <is>
          <t>2</t>
        </is>
      </c>
      <c r="J1752" s="9" t="n">
        <v>45881.66475694445</v>
      </c>
      <c r="K1752" t="inlineStr">
        <is>
          <t>BR0101</t>
        </is>
      </c>
      <c r="L1752" t="inlineStr">
        <is>
          <t>TROX Produtos</t>
        </is>
      </c>
      <c r="M1752" t="inlineStr">
        <is>
          <t>BR1371859</t>
        </is>
      </c>
      <c r="N1752" t="inlineStr">
        <is>
          <t>Sim</t>
        </is>
      </c>
      <c r="O1752" t="inlineStr">
        <is>
          <t>BR0015103</t>
        </is>
      </c>
      <c r="P1752" t="inlineStr">
        <is>
          <t>DUTO EXPRESS COMERCIO DE PEÇAS E SE</t>
        </is>
      </c>
      <c r="Q1752" t="inlineStr">
        <is>
          <t>SP</t>
        </is>
      </c>
      <c r="R1752" s="15" t="n">
        <v>2.0</v>
      </c>
      <c r="S1752" t="inlineStr">
        <is>
          <t>S101CF</t>
        </is>
      </c>
      <c r="T1752" t="inlineStr">
        <is>
          <t>Venda produção estabelecimento</t>
        </is>
      </c>
      <c r="U1752" t="inlineStr">
        <is>
          <t>BR1371859</t>
        </is>
      </c>
      <c r="V1752" t="inlineStr">
        <is>
          <t>KUL.2-V660341</t>
        </is>
      </c>
      <c r="W1752" t="inlineStr">
        <is>
          <t>0002/DAMPER DE SOBRE PRESSAO/KUL/1097X1015</t>
        </is>
      </c>
      <c r="X1752" t="inlineStr">
        <is>
          <t>90261029</t>
        </is>
      </c>
      <c r="Y1752" t="inlineStr">
        <is>
          <t>6101</t>
        </is>
      </c>
      <c r="Z1752" t="inlineStr">
        <is>
          <t>VENDA DE PRODUÇÃO DO ESTABELECIMENTO</t>
        </is>
      </c>
      <c r="AA1752" t="inlineStr">
        <is>
          <t>Venda com pedido</t>
        </is>
      </c>
      <c r="AB1752" t="n">
        <v>1.0</v>
      </c>
      <c r="AC1752" t="inlineStr">
        <is>
          <t>pcs</t>
        </is>
      </c>
      <c r="AD1752" t="n">
        <v>656.37</v>
      </c>
      <c r="AE1752" t="n">
        <v>524.18</v>
      </c>
      <c r="AF1752" t="n">
        <v>656.37</v>
      </c>
      <c r="AG1752" t="n">
        <v>656.37</v>
      </c>
      <c r="AH1752" t="inlineStr">
        <is>
          <t>K</t>
        </is>
      </c>
      <c r="AI1752" t="inlineStr">
        <is>
          <t>Fabricado</t>
        </is>
      </c>
      <c r="AJ1752" t="n">
        <v>0.0</v>
      </c>
      <c r="AK1752" t="n">
        <v>9.53</v>
      </c>
      <c r="AL1752" t="n">
        <v>43.9</v>
      </c>
      <c r="AM1752" t="n">
        <v>0.0</v>
      </c>
      <c r="AN1752" t="n">
        <v>0.0</v>
      </c>
      <c r="AO1752" t="n">
        <v>0.0</v>
      </c>
      <c r="AP1752" t="n">
        <v>0.0</v>
      </c>
      <c r="AQ1752" t="n">
        <v>0.0</v>
      </c>
      <c r="AR1752" t="n">
        <v>0.0</v>
      </c>
      <c r="AS1752" t="n">
        <v>0.0</v>
      </c>
      <c r="AT1752" t="n">
        <v>0.0</v>
      </c>
      <c r="AU1752" t="n">
        <v>0.0</v>
      </c>
      <c r="AV1752" t="n">
        <v>0.0</v>
      </c>
      <c r="AW1752" t="n">
        <v>0.0</v>
      </c>
      <c r="AX1752" t="n">
        <v>0.0</v>
      </c>
      <c r="AY1752" t="n">
        <v>0.0</v>
      </c>
      <c r="AZ1752" t="n">
        <v>0.0</v>
      </c>
      <c r="BA1752" t="n">
        <v>0.0</v>
      </c>
      <c r="BB1752" t="inlineStr">
        <is>
          <t>1207</t>
        </is>
      </c>
      <c r="BC1752" t="inlineStr">
        <is>
          <t>DECK - DECK REPRESENTACOES</t>
        </is>
      </c>
      <c r="BD1752" t="n">
        <v>0.53</v>
      </c>
      <c r="BE1752" t="inlineStr">
        <is>
          <t>31101001</t>
        </is>
      </c>
      <c r="BF1752" t="inlineStr">
        <is>
          <t>Não</t>
        </is>
      </c>
      <c r="BG1752" t="inlineStr">
        <is>
          <t>Sim</t>
        </is>
      </c>
      <c r="BH1752" t="n">
        <v>0.0</v>
      </c>
      <c r="BI1752" t="n">
        <v>0.0</v>
      </c>
      <c r="BJ1752" t="n">
        <v>0.0</v>
      </c>
      <c r="BK1752" t="inlineStr">
        <is>
          <t>Sim</t>
        </is>
      </c>
      <c r="BL1752" t="inlineStr">
        <is>
          <t>017</t>
        </is>
      </c>
      <c r="BM1752" t="inlineStr">
        <is>
          <t>TRANSJOI TRANSPORTES LTDA.</t>
        </is>
      </c>
      <c r="BN1752" t="inlineStr">
        <is>
          <t>10322994/0001-16</t>
        </is>
      </c>
      <c r="BO1752" t="inlineStr">
        <is>
          <t/>
        </is>
      </c>
      <c r="BP1752" t="inlineStr">
        <is>
          <t>Redução de base de cálculo;Red</t>
        </is>
      </c>
      <c r="BQ1752" t="inlineStr">
        <is>
          <t/>
        </is>
      </c>
      <c r="BR1752" t="n">
        <v>78.76</v>
      </c>
      <c r="BS1752" t="inlineStr">
        <is>
          <t>Nacional</t>
        </is>
      </c>
      <c r="BT1752" t="n">
        <v>3.0</v>
      </c>
      <c r="BU1752" t="inlineStr">
        <is>
          <t>200</t>
        </is>
      </c>
      <c r="BV1752" t="n">
        <v>94286.0</v>
      </c>
    </row>
    <row r="1753">
      <c r="D1753" t="n">
        <v>460.0</v>
      </c>
      <c r="E1753" s="9" t="n">
        <v>45870.0</v>
      </c>
      <c r="F1753" s="9" t="n">
        <v>45887.99930555555</v>
      </c>
      <c r="G1753" t="inlineStr">
        <is>
          <t>100111544</t>
        </is>
      </c>
      <c r="H1753" t="n">
        <v>101927.0</v>
      </c>
      <c r="I1753" t="inlineStr">
        <is>
          <t>2</t>
        </is>
      </c>
      <c r="J1753" s="9" t="n">
        <v>45881.66478009259</v>
      </c>
      <c r="K1753" t="inlineStr">
        <is>
          <t>BR0101</t>
        </is>
      </c>
      <c r="L1753" t="inlineStr">
        <is>
          <t>TROX Produtos</t>
        </is>
      </c>
      <c r="M1753" t="inlineStr">
        <is>
          <t>BR1371861</t>
        </is>
      </c>
      <c r="N1753" t="inlineStr">
        <is>
          <t>Sim</t>
        </is>
      </c>
      <c r="O1753" t="inlineStr">
        <is>
          <t>BR0019327</t>
        </is>
      </c>
      <c r="P1753" t="inlineStr">
        <is>
          <t>CIA DE ENGENHARIA VAC  S/A</t>
        </is>
      </c>
      <c r="Q1753" t="inlineStr">
        <is>
          <t>PE</t>
        </is>
      </c>
      <c r="R1753" s="15" t="n">
        <v>1.0</v>
      </c>
      <c r="S1753" t="inlineStr">
        <is>
          <t>S101</t>
        </is>
      </c>
      <c r="T1753" t="inlineStr">
        <is>
          <t>Venda produção estabelecimento</t>
        </is>
      </c>
      <c r="U1753" t="inlineStr">
        <is>
          <t>BR1371861</t>
        </is>
      </c>
      <c r="V1753" t="inlineStr">
        <is>
          <t>AR.1-V660343</t>
        </is>
      </c>
      <c r="W1753" t="inlineStr">
        <is>
          <t>0001/GRELHA DE ALETAS FIXAS/AR-AG-325X325/0/0/FAN0M0</t>
        </is>
      </c>
      <c r="X1753" t="inlineStr">
        <is>
          <t>76169900</t>
        </is>
      </c>
      <c r="Y1753" t="inlineStr">
        <is>
          <t>6107</t>
        </is>
      </c>
      <c r="Z1753" t="inlineStr">
        <is>
          <t>VENDA DE PRODUÇÃO DO ESTABELECIMENTO, DESTINA</t>
        </is>
      </c>
      <c r="AA1753" t="inlineStr">
        <is>
          <t>Venda com pedido</t>
        </is>
      </c>
      <c r="AB1753" t="n">
        <v>2.0</v>
      </c>
      <c r="AC1753" t="inlineStr">
        <is>
          <t>pcs</t>
        </is>
      </c>
      <c r="AD1753" t="n">
        <v>206.23</v>
      </c>
      <c r="AE1753" t="n">
        <v>308.48</v>
      </c>
      <c r="AF1753" t="n">
        <v>412.46</v>
      </c>
      <c r="AG1753" t="n">
        <v>425.86</v>
      </c>
      <c r="AH1753" t="inlineStr">
        <is>
          <t>A</t>
        </is>
      </c>
      <c r="AI1753" t="inlineStr">
        <is>
          <t>Fabricado</t>
        </is>
      </c>
      <c r="AJ1753" t="n">
        <v>13.4</v>
      </c>
      <c r="AK1753" t="n">
        <v>5.37</v>
      </c>
      <c r="AL1753" t="n">
        <v>24.71</v>
      </c>
      <c r="AM1753" t="n">
        <v>0.0</v>
      </c>
      <c r="AN1753" t="n">
        <v>0.0</v>
      </c>
      <c r="AO1753" t="n">
        <v>0.0</v>
      </c>
      <c r="AP1753" t="n">
        <v>0.0</v>
      </c>
      <c r="AQ1753" t="n">
        <v>0.0</v>
      </c>
      <c r="AR1753" t="n">
        <v>0.0</v>
      </c>
      <c r="AS1753" t="n">
        <v>0.0</v>
      </c>
      <c r="AT1753" t="n">
        <v>0.0</v>
      </c>
      <c r="AU1753" t="n">
        <v>425.86</v>
      </c>
      <c r="AV1753" t="n">
        <v>20.5</v>
      </c>
      <c r="AW1753" t="n">
        <v>7.0</v>
      </c>
      <c r="AX1753" t="n">
        <v>57.49</v>
      </c>
      <c r="AY1753" t="n">
        <v>0.0</v>
      </c>
      <c r="AZ1753" t="n">
        <v>0.0</v>
      </c>
      <c r="BA1753" t="n">
        <v>0.0</v>
      </c>
      <c r="BB1753" t="inlineStr">
        <is>
          <t>56002</t>
        </is>
      </c>
      <c r="BC1753" t="inlineStr">
        <is>
          <t>IZABELLA MARTINS REPRES. LTDA.</t>
        </is>
      </c>
      <c r="BD1753" t="n">
        <v>0.7</v>
      </c>
      <c r="BE1753" t="inlineStr">
        <is>
          <t>31101001</t>
        </is>
      </c>
      <c r="BF1753" t="inlineStr">
        <is>
          <t>Não</t>
        </is>
      </c>
      <c r="BG1753" t="inlineStr">
        <is>
          <t>Sim</t>
        </is>
      </c>
      <c r="BH1753" t="n">
        <v>0.0</v>
      </c>
      <c r="BI1753" t="n">
        <v>0.0</v>
      </c>
      <c r="BJ1753" t="n">
        <v>0.0</v>
      </c>
      <c r="BK1753" t="inlineStr">
        <is>
          <t>Não</t>
        </is>
      </c>
      <c r="BL1753" t="inlineStr">
        <is>
          <t>017</t>
        </is>
      </c>
      <c r="BM1753" t="inlineStr">
        <is>
          <t>TRANSJOI TRANSPORTES LTDA.</t>
        </is>
      </c>
      <c r="BN1753" t="inlineStr">
        <is>
          <t>30679267/0001-18</t>
        </is>
      </c>
      <c r="BO1753" t="inlineStr">
        <is>
          <t/>
        </is>
      </c>
      <c r="BP1753" t="inlineStr">
        <is>
          <t>Redução de base de cálculo;Red</t>
        </is>
      </c>
      <c r="BQ1753" t="inlineStr">
        <is>
          <t/>
        </is>
      </c>
      <c r="BR1753" t="n">
        <v>29.81</v>
      </c>
      <c r="BS1753" t="inlineStr">
        <is>
          <t>Nacional</t>
        </is>
      </c>
      <c r="BT1753" t="n">
        <v>4.1</v>
      </c>
      <c r="BU1753" t="inlineStr">
        <is>
          <t>200</t>
        </is>
      </c>
      <c r="BV1753" t="n">
        <v>94287.0</v>
      </c>
    </row>
    <row r="1754">
      <c r="D1754" t="n">
        <v>460.0</v>
      </c>
      <c r="E1754" s="9" t="n">
        <v>45870.0</v>
      </c>
      <c r="F1754" s="9" t="n">
        <v>45887.99930555555</v>
      </c>
      <c r="G1754" t="inlineStr">
        <is>
          <t>100111544</t>
        </is>
      </c>
      <c r="H1754" t="n">
        <v>101927.0</v>
      </c>
      <c r="I1754" t="inlineStr">
        <is>
          <t>2</t>
        </is>
      </c>
      <c r="J1754" s="9" t="n">
        <v>45881.66478009259</v>
      </c>
      <c r="K1754" t="inlineStr">
        <is>
          <t>BR0101</t>
        </is>
      </c>
      <c r="L1754" t="inlineStr">
        <is>
          <t>TROX Produtos</t>
        </is>
      </c>
      <c r="M1754" t="inlineStr">
        <is>
          <t>BR1371861</t>
        </is>
      </c>
      <c r="N1754" t="inlineStr">
        <is>
          <t>Sim</t>
        </is>
      </c>
      <c r="O1754" t="inlineStr">
        <is>
          <t>BR0019327</t>
        </is>
      </c>
      <c r="P1754" t="inlineStr">
        <is>
          <t>CIA DE ENGENHARIA VAC  S/A</t>
        </is>
      </c>
      <c r="Q1754" t="inlineStr">
        <is>
          <t>PE</t>
        </is>
      </c>
      <c r="R1754" s="15" t="n">
        <v>2.0</v>
      </c>
      <c r="S1754" t="inlineStr">
        <is>
          <t>S101</t>
        </is>
      </c>
      <c r="T1754" t="inlineStr">
        <is>
          <t>Venda produção estabelecimento</t>
        </is>
      </c>
      <c r="U1754" t="inlineStr">
        <is>
          <t>BR1371861</t>
        </is>
      </c>
      <c r="V1754" t="inlineStr">
        <is>
          <t>AR.2-V660344</t>
        </is>
      </c>
      <c r="W1754" t="inlineStr">
        <is>
          <t>0002/GRELHA DE ALETAS FIXAS/AR-AG-425X425/0/0/FAN0M0</t>
        </is>
      </c>
      <c r="X1754" t="inlineStr">
        <is>
          <t>76169900</t>
        </is>
      </c>
      <c r="Y1754" t="inlineStr">
        <is>
          <t>6107</t>
        </is>
      </c>
      <c r="Z1754" t="inlineStr">
        <is>
          <t>VENDA DE PRODUÇÃO DO ESTABELECIMENTO, DESTINA</t>
        </is>
      </c>
      <c r="AA1754" t="inlineStr">
        <is>
          <t>Venda com pedido</t>
        </is>
      </c>
      <c r="AB1754" t="n">
        <v>1.0</v>
      </c>
      <c r="AC1754" t="inlineStr">
        <is>
          <t>pcs</t>
        </is>
      </c>
      <c r="AD1754" t="n">
        <v>280.88</v>
      </c>
      <c r="AE1754" t="n">
        <v>210.08</v>
      </c>
      <c r="AF1754" t="n">
        <v>280.88</v>
      </c>
      <c r="AG1754" t="n">
        <v>290.01</v>
      </c>
      <c r="AH1754" t="inlineStr">
        <is>
          <t>A</t>
        </is>
      </c>
      <c r="AI1754" t="inlineStr">
        <is>
          <t>Fabricado</t>
        </is>
      </c>
      <c r="AJ1754" t="n">
        <v>9.13</v>
      </c>
      <c r="AK1754" t="n">
        <v>3.65</v>
      </c>
      <c r="AL1754" t="n">
        <v>16.83</v>
      </c>
      <c r="AM1754" t="n">
        <v>0.0</v>
      </c>
      <c r="AN1754" t="n">
        <v>0.0</v>
      </c>
      <c r="AO1754" t="n">
        <v>0.0</v>
      </c>
      <c r="AP1754" t="n">
        <v>0.0</v>
      </c>
      <c r="AQ1754" t="n">
        <v>0.0</v>
      </c>
      <c r="AR1754" t="n">
        <v>0.0</v>
      </c>
      <c r="AS1754" t="n">
        <v>0.0</v>
      </c>
      <c r="AT1754" t="n">
        <v>0.0</v>
      </c>
      <c r="AU1754" t="n">
        <v>290.01</v>
      </c>
      <c r="AV1754" t="n">
        <v>20.5</v>
      </c>
      <c r="AW1754" t="n">
        <v>7.0</v>
      </c>
      <c r="AX1754" t="n">
        <v>39.15</v>
      </c>
      <c r="AY1754" t="n">
        <v>0.0</v>
      </c>
      <c r="AZ1754" t="n">
        <v>0.0</v>
      </c>
      <c r="BA1754" t="n">
        <v>0.0</v>
      </c>
      <c r="BB1754" t="inlineStr">
        <is>
          <t>56002</t>
        </is>
      </c>
      <c r="BC1754" t="inlineStr">
        <is>
          <t>IZABELLA MARTINS REPRES. LTDA.</t>
        </is>
      </c>
      <c r="BD1754" t="n">
        <v>0.7</v>
      </c>
      <c r="BE1754" t="inlineStr">
        <is>
          <t>31101001</t>
        </is>
      </c>
      <c r="BF1754" t="inlineStr">
        <is>
          <t>Não</t>
        </is>
      </c>
      <c r="BG1754" t="inlineStr">
        <is>
          <t>Sim</t>
        </is>
      </c>
      <c r="BH1754" t="n">
        <v>0.0</v>
      </c>
      <c r="BI1754" t="n">
        <v>0.0</v>
      </c>
      <c r="BJ1754" t="n">
        <v>0.0</v>
      </c>
      <c r="BK1754" t="inlineStr">
        <is>
          <t>Não</t>
        </is>
      </c>
      <c r="BL1754" t="inlineStr">
        <is>
          <t>017</t>
        </is>
      </c>
      <c r="BM1754" t="inlineStr">
        <is>
          <t>TRANSJOI TRANSPORTES LTDA.</t>
        </is>
      </c>
      <c r="BN1754" t="inlineStr">
        <is>
          <t>30679267/0001-18</t>
        </is>
      </c>
      <c r="BO1754" t="inlineStr">
        <is>
          <t/>
        </is>
      </c>
      <c r="BP1754" t="inlineStr">
        <is>
          <t>Redução de base de cálculo;Red</t>
        </is>
      </c>
      <c r="BQ1754" t="inlineStr">
        <is>
          <t/>
        </is>
      </c>
      <c r="BR1754" t="n">
        <v>20.3</v>
      </c>
      <c r="BS1754" t="inlineStr">
        <is>
          <t>Nacional</t>
        </is>
      </c>
      <c r="BT1754" t="n">
        <v>4.1</v>
      </c>
      <c r="BU1754" t="inlineStr">
        <is>
          <t>200</t>
        </is>
      </c>
      <c r="BV1754" t="n">
        <v>94287.0</v>
      </c>
    </row>
    <row r="1755">
      <c r="D1755" t="n">
        <v>460.0</v>
      </c>
      <c r="E1755" s="9" t="n">
        <v>45870.0</v>
      </c>
      <c r="F1755" s="9" t="n">
        <v>45887.99930555555</v>
      </c>
      <c r="G1755" t="inlineStr">
        <is>
          <t>100111544</t>
        </is>
      </c>
      <c r="H1755" t="n">
        <v>101927.0</v>
      </c>
      <c r="I1755" t="inlineStr">
        <is>
          <t>2</t>
        </is>
      </c>
      <c r="J1755" s="9" t="n">
        <v>45881.66478009259</v>
      </c>
      <c r="K1755" t="inlineStr">
        <is>
          <t>BR0101</t>
        </is>
      </c>
      <c r="L1755" t="inlineStr">
        <is>
          <t>TROX Produtos</t>
        </is>
      </c>
      <c r="M1755" t="inlineStr">
        <is>
          <t>BR1371861</t>
        </is>
      </c>
      <c r="N1755" t="inlineStr">
        <is>
          <t>Sim</t>
        </is>
      </c>
      <c r="O1755" t="inlineStr">
        <is>
          <t>BR0019327</t>
        </is>
      </c>
      <c r="P1755" t="inlineStr">
        <is>
          <t>CIA DE ENGENHARIA VAC  S/A</t>
        </is>
      </c>
      <c r="Q1755" t="inlineStr">
        <is>
          <t>PE</t>
        </is>
      </c>
      <c r="R1755" s="15" t="n">
        <v>3.0</v>
      </c>
      <c r="S1755" t="inlineStr">
        <is>
          <t>S101</t>
        </is>
      </c>
      <c r="T1755" t="inlineStr">
        <is>
          <t>Venda produção estabelecimento</t>
        </is>
      </c>
      <c r="U1755" t="inlineStr">
        <is>
          <t>BR1371861</t>
        </is>
      </c>
      <c r="V1755" t="inlineStr">
        <is>
          <t>AR.3-V660345</t>
        </is>
      </c>
      <c r="W1755" t="inlineStr">
        <is>
          <t>0003/GRELHA DE ALETAS FIXAS/AR-AG-525X325/0/0/FAN0M0</t>
        </is>
      </c>
      <c r="X1755" t="inlineStr">
        <is>
          <t>76169900</t>
        </is>
      </c>
      <c r="Y1755" t="inlineStr">
        <is>
          <t>6107</t>
        </is>
      </c>
      <c r="Z1755" t="inlineStr">
        <is>
          <t>VENDA DE PRODUÇÃO DO ESTABELECIMENTO, DESTINA</t>
        </is>
      </c>
      <c r="AA1755" t="inlineStr">
        <is>
          <t>Venda com pedido</t>
        </is>
      </c>
      <c r="AB1755" t="n">
        <v>5.0</v>
      </c>
      <c r="AC1755" t="inlineStr">
        <is>
          <t>pcs</t>
        </is>
      </c>
      <c r="AD1755" t="n">
        <v>270.4</v>
      </c>
      <c r="AE1755" t="n">
        <v>1011.18</v>
      </c>
      <c r="AF1755" t="n">
        <v>1352.0</v>
      </c>
      <c r="AG1755" t="n">
        <v>1395.94</v>
      </c>
      <c r="AH1755" t="inlineStr">
        <is>
          <t>A</t>
        </is>
      </c>
      <c r="AI1755" t="inlineStr">
        <is>
          <t>Fabricado</t>
        </is>
      </c>
      <c r="AJ1755" t="n">
        <v>43.94</v>
      </c>
      <c r="AK1755" t="n">
        <v>17.59</v>
      </c>
      <c r="AL1755" t="n">
        <v>81.0</v>
      </c>
      <c r="AM1755" t="n">
        <v>0.0</v>
      </c>
      <c r="AN1755" t="n">
        <v>0.0</v>
      </c>
      <c r="AO1755" t="n">
        <v>0.0</v>
      </c>
      <c r="AP1755" t="n">
        <v>0.0</v>
      </c>
      <c r="AQ1755" t="n">
        <v>0.0</v>
      </c>
      <c r="AR1755" t="n">
        <v>0.0</v>
      </c>
      <c r="AS1755" t="n">
        <v>0.0</v>
      </c>
      <c r="AT1755" t="n">
        <v>0.0</v>
      </c>
      <c r="AU1755" t="n">
        <v>1395.94</v>
      </c>
      <c r="AV1755" t="n">
        <v>20.5</v>
      </c>
      <c r="AW1755" t="n">
        <v>7.0</v>
      </c>
      <c r="AX1755" t="n">
        <v>188.45</v>
      </c>
      <c r="AY1755" t="n">
        <v>0.0</v>
      </c>
      <c r="AZ1755" t="n">
        <v>0.0</v>
      </c>
      <c r="BA1755" t="n">
        <v>0.0</v>
      </c>
      <c r="BB1755" t="inlineStr">
        <is>
          <t>56002</t>
        </is>
      </c>
      <c r="BC1755" t="inlineStr">
        <is>
          <t>IZABELLA MARTINS REPRES. LTDA.</t>
        </is>
      </c>
      <c r="BD1755" t="n">
        <v>0.7</v>
      </c>
      <c r="BE1755" t="inlineStr">
        <is>
          <t>31101001</t>
        </is>
      </c>
      <c r="BF1755" t="inlineStr">
        <is>
          <t>Não</t>
        </is>
      </c>
      <c r="BG1755" t="inlineStr">
        <is>
          <t>Sim</t>
        </is>
      </c>
      <c r="BH1755" t="n">
        <v>0.0</v>
      </c>
      <c r="BI1755" t="n">
        <v>0.0</v>
      </c>
      <c r="BJ1755" t="n">
        <v>0.0</v>
      </c>
      <c r="BK1755" t="inlineStr">
        <is>
          <t>Não</t>
        </is>
      </c>
      <c r="BL1755" t="inlineStr">
        <is>
          <t>017</t>
        </is>
      </c>
      <c r="BM1755" t="inlineStr">
        <is>
          <t>TRANSJOI TRANSPORTES LTDA.</t>
        </is>
      </c>
      <c r="BN1755" t="inlineStr">
        <is>
          <t>30679267/0001-18</t>
        </is>
      </c>
      <c r="BO1755" t="inlineStr">
        <is>
          <t/>
        </is>
      </c>
      <c r="BP1755" t="inlineStr">
        <is>
          <t>Redução de base de cálculo;Red</t>
        </is>
      </c>
      <c r="BQ1755" t="inlineStr">
        <is>
          <t/>
        </is>
      </c>
      <c r="BR1755" t="n">
        <v>97.72</v>
      </c>
      <c r="BS1755" t="inlineStr">
        <is>
          <t>Nacional</t>
        </is>
      </c>
      <c r="BT1755" t="n">
        <v>4.1</v>
      </c>
      <c r="BU1755" t="inlineStr">
        <is>
          <t>200</t>
        </is>
      </c>
      <c r="BV1755" t="n">
        <v>94287.0</v>
      </c>
    </row>
    <row r="1756">
      <c r="D1756" t="n">
        <v>460.0</v>
      </c>
      <c r="E1756" s="9" t="n">
        <v>45870.0</v>
      </c>
      <c r="F1756" s="9" t="n">
        <v>45887.99930555555</v>
      </c>
      <c r="G1756" t="inlineStr">
        <is>
          <t>100111544</t>
        </is>
      </c>
      <c r="H1756" t="n">
        <v>101927.0</v>
      </c>
      <c r="I1756" t="inlineStr">
        <is>
          <t>2</t>
        </is>
      </c>
      <c r="J1756" s="9" t="n">
        <v>45881.66478009259</v>
      </c>
      <c r="K1756" t="inlineStr">
        <is>
          <t>BR0101</t>
        </is>
      </c>
      <c r="L1756" t="inlineStr">
        <is>
          <t>TROX Produtos</t>
        </is>
      </c>
      <c r="M1756" t="inlineStr">
        <is>
          <t>BR1371861</t>
        </is>
      </c>
      <c r="N1756" t="inlineStr">
        <is>
          <t>Sim</t>
        </is>
      </c>
      <c r="O1756" t="inlineStr">
        <is>
          <t>BR0019327</t>
        </is>
      </c>
      <c r="P1756" t="inlineStr">
        <is>
          <t>CIA DE ENGENHARIA VAC  S/A</t>
        </is>
      </c>
      <c r="Q1756" t="inlineStr">
        <is>
          <t>PE</t>
        </is>
      </c>
      <c r="R1756" s="15" t="n">
        <v>4.0</v>
      </c>
      <c r="S1756" t="inlineStr">
        <is>
          <t>S101</t>
        </is>
      </c>
      <c r="T1756" t="inlineStr">
        <is>
          <t>Venda produção estabelecimento</t>
        </is>
      </c>
      <c r="U1756" t="inlineStr">
        <is>
          <t>BR1371861</t>
        </is>
      </c>
      <c r="V1756" t="inlineStr">
        <is>
          <t>AR.4-V660346</t>
        </is>
      </c>
      <c r="W1756" t="inlineStr">
        <is>
          <t>0004/GRELHA DE ALETAS FIXAS/AR-AG-625X425/0/0/FAN0M0</t>
        </is>
      </c>
      <c r="X1756" t="inlineStr">
        <is>
          <t>76169900</t>
        </is>
      </c>
      <c r="Y1756" t="inlineStr">
        <is>
          <t>6107</t>
        </is>
      </c>
      <c r="Z1756" t="inlineStr">
        <is>
          <t>VENDA DE PRODUÇÃO DO ESTABELECIMENTO, DESTINA</t>
        </is>
      </c>
      <c r="AA1756" t="inlineStr">
        <is>
          <t>Venda com pedido</t>
        </is>
      </c>
      <c r="AB1756" t="n">
        <v>1.0</v>
      </c>
      <c r="AC1756" t="inlineStr">
        <is>
          <t>pcs</t>
        </is>
      </c>
      <c r="AD1756" t="n">
        <v>358.51</v>
      </c>
      <c r="AE1756" t="n">
        <v>268.14</v>
      </c>
      <c r="AF1756" t="n">
        <v>358.51</v>
      </c>
      <c r="AG1756" t="n">
        <v>370.16</v>
      </c>
      <c r="AH1756" t="inlineStr">
        <is>
          <t>A</t>
        </is>
      </c>
      <c r="AI1756" t="inlineStr">
        <is>
          <t>Fabricado</t>
        </is>
      </c>
      <c r="AJ1756" t="n">
        <v>11.65</v>
      </c>
      <c r="AK1756" t="n">
        <v>4.66</v>
      </c>
      <c r="AL1756" t="n">
        <v>21.48</v>
      </c>
      <c r="AM1756" t="n">
        <v>0.0</v>
      </c>
      <c r="AN1756" t="n">
        <v>0.0</v>
      </c>
      <c r="AO1756" t="n">
        <v>0.0</v>
      </c>
      <c r="AP1756" t="n">
        <v>0.0</v>
      </c>
      <c r="AQ1756" t="n">
        <v>0.0</v>
      </c>
      <c r="AR1756" t="n">
        <v>0.0</v>
      </c>
      <c r="AS1756" t="n">
        <v>0.0</v>
      </c>
      <c r="AT1756" t="n">
        <v>0.0</v>
      </c>
      <c r="AU1756" t="n">
        <v>370.16</v>
      </c>
      <c r="AV1756" t="n">
        <v>20.5</v>
      </c>
      <c r="AW1756" t="n">
        <v>7.0</v>
      </c>
      <c r="AX1756" t="n">
        <v>49.97</v>
      </c>
      <c r="AY1756" t="n">
        <v>0.0</v>
      </c>
      <c r="AZ1756" t="n">
        <v>0.0</v>
      </c>
      <c r="BA1756" t="n">
        <v>0.0</v>
      </c>
      <c r="BB1756" t="inlineStr">
        <is>
          <t>56002</t>
        </is>
      </c>
      <c r="BC1756" t="inlineStr">
        <is>
          <t>IZABELLA MARTINS REPRES. LTDA.</t>
        </is>
      </c>
      <c r="BD1756" t="n">
        <v>0.7</v>
      </c>
      <c r="BE1756" t="inlineStr">
        <is>
          <t>31101001</t>
        </is>
      </c>
      <c r="BF1756" t="inlineStr">
        <is>
          <t>Não</t>
        </is>
      </c>
      <c r="BG1756" t="inlineStr">
        <is>
          <t>Sim</t>
        </is>
      </c>
      <c r="BH1756" t="n">
        <v>0.0</v>
      </c>
      <c r="BI1756" t="n">
        <v>0.0</v>
      </c>
      <c r="BJ1756" t="n">
        <v>0.0</v>
      </c>
      <c r="BK1756" t="inlineStr">
        <is>
          <t>Não</t>
        </is>
      </c>
      <c r="BL1756" t="inlineStr">
        <is>
          <t>017</t>
        </is>
      </c>
      <c r="BM1756" t="inlineStr">
        <is>
          <t>TRANSJOI TRANSPORTES LTDA.</t>
        </is>
      </c>
      <c r="BN1756" t="inlineStr">
        <is>
          <t>30679267/0001-18</t>
        </is>
      </c>
      <c r="BO1756" t="inlineStr">
        <is>
          <t/>
        </is>
      </c>
      <c r="BP1756" t="inlineStr">
        <is>
          <t>Redução de base de cálculo;Red</t>
        </is>
      </c>
      <c r="BQ1756" t="inlineStr">
        <is>
          <t/>
        </is>
      </c>
      <c r="BR1756" t="n">
        <v>25.91</v>
      </c>
      <c r="BS1756" t="inlineStr">
        <is>
          <t>Nacional</t>
        </is>
      </c>
      <c r="BT1756" t="n">
        <v>4.1</v>
      </c>
      <c r="BU1756" t="inlineStr">
        <is>
          <t>200</t>
        </is>
      </c>
      <c r="BV1756" t="n">
        <v>94287.0</v>
      </c>
    </row>
    <row r="1757">
      <c r="D1757" t="n">
        <v>460.0</v>
      </c>
      <c r="E1757" s="9" t="n">
        <v>45870.0</v>
      </c>
      <c r="F1757" s="9" t="n">
        <v>45887.99930555555</v>
      </c>
      <c r="G1757" t="inlineStr">
        <is>
          <t>100111545</t>
        </is>
      </c>
      <c r="H1757" t="n">
        <v>101928.0</v>
      </c>
      <c r="I1757" t="inlineStr">
        <is>
          <t>2</t>
        </is>
      </c>
      <c r="J1757" s="9" t="n">
        <v>45881.66479166667</v>
      </c>
      <c r="K1757" t="inlineStr">
        <is>
          <t>BR0101</t>
        </is>
      </c>
      <c r="L1757" t="inlineStr">
        <is>
          <t>TROX Produtos</t>
        </is>
      </c>
      <c r="M1757" t="inlineStr">
        <is>
          <t>BR1371900</t>
        </is>
      </c>
      <c r="N1757" t="inlineStr">
        <is>
          <t>Sim</t>
        </is>
      </c>
      <c r="O1757" t="inlineStr">
        <is>
          <t>BR0029046</t>
        </is>
      </c>
      <c r="P1757" t="inlineStr">
        <is>
          <t>FERNANDO NASCIMENTO DE SOUZA 420710</t>
        </is>
      </c>
      <c r="Q1757" t="inlineStr">
        <is>
          <t>SP</t>
        </is>
      </c>
      <c r="R1757" s="15" t="n">
        <v>1.0</v>
      </c>
      <c r="S1757" t="inlineStr">
        <is>
          <t>S101CF</t>
        </is>
      </c>
      <c r="T1757" t="inlineStr">
        <is>
          <t>Venda produção estabelecimento</t>
        </is>
      </c>
      <c r="U1757" t="inlineStr">
        <is>
          <t>BR1371900</t>
        </is>
      </c>
      <c r="V1757" t="inlineStr">
        <is>
          <t>AF-CONT.1-V660574</t>
        </is>
      </c>
      <c r="W1757" t="inlineStr">
        <is>
          <t>0001/GRELHA PARA PISO/AF-C-15-ED-A/1553X118/PH2/0</t>
        </is>
      </c>
      <c r="X1757" t="inlineStr">
        <is>
          <t>76169900</t>
        </is>
      </c>
      <c r="Y1757" t="inlineStr">
        <is>
          <t>6101</t>
        </is>
      </c>
      <c r="Z1757" t="inlineStr">
        <is>
          <t>VENDA DE PRODUÇÃO DO ESTABELECIMENTO</t>
        </is>
      </c>
      <c r="AA1757" t="inlineStr">
        <is>
          <t>Venda com pedido</t>
        </is>
      </c>
      <c r="AB1757" t="n">
        <v>1.0</v>
      </c>
      <c r="AC1757" t="inlineStr">
        <is>
          <t>pcs</t>
        </is>
      </c>
      <c r="AD1757" t="n">
        <v>476.48</v>
      </c>
      <c r="AE1757" t="n">
        <v>394.31</v>
      </c>
      <c r="AF1757" t="n">
        <v>476.48</v>
      </c>
      <c r="AG1757" t="n">
        <v>491.97</v>
      </c>
      <c r="AH1757" t="inlineStr">
        <is>
          <t>A</t>
        </is>
      </c>
      <c r="AI1757" t="inlineStr">
        <is>
          <t>Fabricado</t>
        </is>
      </c>
      <c r="AJ1757" t="n">
        <v>15.49</v>
      </c>
      <c r="AK1757" t="n">
        <v>6.89</v>
      </c>
      <c r="AL1757" t="n">
        <v>31.73</v>
      </c>
      <c r="AM1757" t="n">
        <v>0.0</v>
      </c>
      <c r="AN1757" t="n">
        <v>0.0</v>
      </c>
      <c r="AO1757" t="n">
        <v>0.0</v>
      </c>
      <c r="AP1757" t="n">
        <v>0.0</v>
      </c>
      <c r="AQ1757" t="n">
        <v>0.0</v>
      </c>
      <c r="AR1757" t="n">
        <v>0.0</v>
      </c>
      <c r="AS1757" t="n">
        <v>0.0</v>
      </c>
      <c r="AT1757" t="n">
        <v>0.0</v>
      </c>
      <c r="AU1757" t="n">
        <v>0.0</v>
      </c>
      <c r="AV1757" t="n">
        <v>0.0</v>
      </c>
      <c r="AW1757" t="n">
        <v>0.0</v>
      </c>
      <c r="AX1757" t="n">
        <v>0.0</v>
      </c>
      <c r="AY1757" t="n">
        <v>0.0</v>
      </c>
      <c r="AZ1757" t="n">
        <v>0.0</v>
      </c>
      <c r="BA1757" t="n">
        <v>0.0</v>
      </c>
      <c r="BB1757" t="inlineStr">
        <is>
          <t>1216</t>
        </is>
      </c>
      <c r="BC1757" t="inlineStr">
        <is>
          <t>DECK - MICHEL ALMEIDA</t>
        </is>
      </c>
      <c r="BD1757" t="n">
        <v>0.77</v>
      </c>
      <c r="BE1757" t="inlineStr">
        <is>
          <t>31101001</t>
        </is>
      </c>
      <c r="BF1757" t="inlineStr">
        <is>
          <t>Não</t>
        </is>
      </c>
      <c r="BG1757" t="inlineStr">
        <is>
          <t>Sim</t>
        </is>
      </c>
      <c r="BH1757" t="n">
        <v>0.0</v>
      </c>
      <c r="BI1757" t="n">
        <v>0.0</v>
      </c>
      <c r="BJ1757" t="n">
        <v>0.0</v>
      </c>
      <c r="BK1757" t="inlineStr">
        <is>
          <t>Sim</t>
        </is>
      </c>
      <c r="BL1757" t="inlineStr">
        <is>
          <t>686</t>
        </is>
      </c>
      <c r="BM1757" t="inlineStr">
        <is>
          <t>BRAVO LOG TRANSPORTES LTDA</t>
        </is>
      </c>
      <c r="BN1757" t="inlineStr">
        <is>
          <t>45402490/0001-90</t>
        </is>
      </c>
      <c r="BO1757" t="inlineStr">
        <is>
          <t/>
        </is>
      </c>
      <c r="BP1757" t="inlineStr">
        <is>
          <t>Redução de base de cálculo;Red</t>
        </is>
      </c>
      <c r="BQ1757" t="inlineStr">
        <is>
          <t/>
        </is>
      </c>
      <c r="BR1757" t="n">
        <v>59.04</v>
      </c>
      <c r="BS1757" t="inlineStr">
        <is>
          <t>Nacional</t>
        </is>
      </c>
      <c r="BT1757" t="n">
        <v>7.0</v>
      </c>
      <c r="BU1757" t="inlineStr">
        <is>
          <t>200</t>
        </is>
      </c>
      <c r="BV1757" t="n">
        <v>94288.0</v>
      </c>
    </row>
    <row r="1758">
      <c r="D1758" t="n">
        <v>460.0</v>
      </c>
      <c r="E1758" s="9" t="n">
        <v>45870.0</v>
      </c>
      <c r="F1758" s="9" t="n">
        <v>45887.99930555555</v>
      </c>
      <c r="G1758" t="inlineStr">
        <is>
          <t>100111546</t>
        </is>
      </c>
      <c r="H1758" t="n">
        <v>101929.0</v>
      </c>
      <c r="I1758" t="inlineStr">
        <is>
          <t>2</t>
        </is>
      </c>
      <c r="J1758" s="9" t="n">
        <v>45881.66480324074</v>
      </c>
      <c r="K1758" t="inlineStr">
        <is>
          <t>BR0101</t>
        </is>
      </c>
      <c r="L1758" t="inlineStr">
        <is>
          <t>TROX Produtos</t>
        </is>
      </c>
      <c r="M1758" t="inlineStr">
        <is>
          <t>BR1371955</t>
        </is>
      </c>
      <c r="N1758" t="inlineStr">
        <is>
          <t>Sim</t>
        </is>
      </c>
      <c r="O1758" t="inlineStr">
        <is>
          <t>BR0024861</t>
        </is>
      </c>
      <c r="P1758" t="inlineStr">
        <is>
          <t>F GUILHERME KLEY LTDA</t>
        </is>
      </c>
      <c r="Q1758" t="inlineStr">
        <is>
          <t>RS</t>
        </is>
      </c>
      <c r="R1758" s="15" t="n">
        <v>1.0</v>
      </c>
      <c r="S1758" t="inlineStr">
        <is>
          <t>S101CF</t>
        </is>
      </c>
      <c r="T1758" t="inlineStr">
        <is>
          <t>Venda produção estabelecimento</t>
        </is>
      </c>
      <c r="U1758" t="inlineStr">
        <is>
          <t>BR1371955</t>
        </is>
      </c>
      <c r="V1758" t="inlineStr">
        <is>
          <t>AH.1-V661046</t>
        </is>
      </c>
      <c r="W1758" t="inlineStr">
        <is>
          <t>0001/GRELHA DE ALETAS FIXAS/AH0-A1330X250/00FPH400</t>
        </is>
      </c>
      <c r="X1758" t="inlineStr">
        <is>
          <t>76169900</t>
        </is>
      </c>
      <c r="Y1758" t="inlineStr">
        <is>
          <t>6101</t>
        </is>
      </c>
      <c r="Z1758" t="inlineStr">
        <is>
          <t>VENDA DE PRODUÇÃO DO ESTABELECIMENTO</t>
        </is>
      </c>
      <c r="AA1758" t="inlineStr">
        <is>
          <t>Venda com pedido</t>
        </is>
      </c>
      <c r="AB1758" t="n">
        <v>2.0</v>
      </c>
      <c r="AC1758" t="inlineStr">
        <is>
          <t>pcs</t>
        </is>
      </c>
      <c r="AD1758" t="n">
        <v>229.35</v>
      </c>
      <c r="AE1758" t="n">
        <v>379.61</v>
      </c>
      <c r="AF1758" t="n">
        <v>458.7</v>
      </c>
      <c r="AG1758" t="n">
        <v>473.61</v>
      </c>
      <c r="AH1758" t="inlineStr">
        <is>
          <t>A</t>
        </is>
      </c>
      <c r="AI1758" t="inlineStr">
        <is>
          <t>Fabricado</t>
        </is>
      </c>
      <c r="AJ1758" t="n">
        <v>14.91</v>
      </c>
      <c r="AK1758" t="n">
        <v>6.63</v>
      </c>
      <c r="AL1758" t="n">
        <v>30.54</v>
      </c>
      <c r="AM1758" t="n">
        <v>0.0</v>
      </c>
      <c r="AN1758" t="n">
        <v>0.0</v>
      </c>
      <c r="AO1758" t="n">
        <v>0.0</v>
      </c>
      <c r="AP1758" t="n">
        <v>0.0</v>
      </c>
      <c r="AQ1758" t="n">
        <v>0.0</v>
      </c>
      <c r="AR1758" t="n">
        <v>0.0</v>
      </c>
      <c r="AS1758" t="n">
        <v>0.0</v>
      </c>
      <c r="AT1758" t="n">
        <v>0.0</v>
      </c>
      <c r="AU1758" t="n">
        <v>0.0</v>
      </c>
      <c r="AV1758" t="n">
        <v>0.0</v>
      </c>
      <c r="AW1758" t="n">
        <v>0.0</v>
      </c>
      <c r="AX1758" t="n">
        <v>0.0</v>
      </c>
      <c r="AY1758" t="n">
        <v>0.0</v>
      </c>
      <c r="AZ1758" t="n">
        <v>0.0</v>
      </c>
      <c r="BA1758" t="n">
        <v>0.0</v>
      </c>
      <c r="BB1758" t="inlineStr">
        <is>
          <t>51007</t>
        </is>
      </c>
      <c r="BC1758" t="inlineStr">
        <is>
          <t>KLB REP COMERCIAIS</t>
        </is>
      </c>
      <c r="BD1758" t="n">
        <v>0.58</v>
      </c>
      <c r="BE1758" t="inlineStr">
        <is>
          <t>31101001</t>
        </is>
      </c>
      <c r="BF1758" t="inlineStr">
        <is>
          <t>Não</t>
        </is>
      </c>
      <c r="BG1758" t="inlineStr">
        <is>
          <t>Sim</t>
        </is>
      </c>
      <c r="BH1758" t="n">
        <v>0.0</v>
      </c>
      <c r="BI1758" t="n">
        <v>0.0</v>
      </c>
      <c r="BJ1758" t="n">
        <v>0.0</v>
      </c>
      <c r="BK1758" t="inlineStr">
        <is>
          <t>Sim</t>
        </is>
      </c>
      <c r="BL1758" t="inlineStr">
        <is>
          <t>112</t>
        </is>
      </c>
      <c r="BM1758" t="inlineStr">
        <is>
          <t>MODULAR TRANSPORTES LTDA</t>
        </is>
      </c>
      <c r="BN1758" t="inlineStr">
        <is>
          <t>46717942/0001-96</t>
        </is>
      </c>
      <c r="BO1758" t="inlineStr">
        <is>
          <t/>
        </is>
      </c>
      <c r="BP1758" t="inlineStr">
        <is>
          <t>Redução de base de cálculo;Red</t>
        </is>
      </c>
      <c r="BQ1758" t="inlineStr">
        <is>
          <t/>
        </is>
      </c>
      <c r="BR1758" t="n">
        <v>56.83</v>
      </c>
      <c r="BS1758" t="inlineStr">
        <is>
          <t>Nacional</t>
        </is>
      </c>
      <c r="BT1758" t="n">
        <v>3.2</v>
      </c>
      <c r="BU1758" t="inlineStr">
        <is>
          <t>200</t>
        </is>
      </c>
      <c r="BV1758" t="n">
        <v>94289.0</v>
      </c>
    </row>
    <row r="1759">
      <c r="D1759" t="n">
        <v>460.0</v>
      </c>
      <c r="E1759" s="9" t="n">
        <v>45870.0</v>
      </c>
      <c r="F1759" s="9" t="n">
        <v>45887.99930555555</v>
      </c>
      <c r="G1759" t="inlineStr">
        <is>
          <t>100111549</t>
        </is>
      </c>
      <c r="H1759" t="n">
        <v>101930.0</v>
      </c>
      <c r="I1759" t="inlineStr">
        <is>
          <t>2</t>
        </is>
      </c>
      <c r="J1759" s="9" t="n">
        <v>45881.664826388886</v>
      </c>
      <c r="K1759" t="inlineStr">
        <is>
          <t>BR0101</t>
        </is>
      </c>
      <c r="L1759" t="inlineStr">
        <is>
          <t>TROX Produtos</t>
        </is>
      </c>
      <c r="M1759" t="inlineStr">
        <is>
          <t>BR1372022</t>
        </is>
      </c>
      <c r="N1759" t="inlineStr">
        <is>
          <t>Sim</t>
        </is>
      </c>
      <c r="O1759" t="inlineStr">
        <is>
          <t>BR0016436</t>
        </is>
      </c>
      <c r="P1759" t="inlineStr">
        <is>
          <t>MAJU AR CONDICIONADO E REFRIG EIREL</t>
        </is>
      </c>
      <c r="Q1759" t="inlineStr">
        <is>
          <t>SP</t>
        </is>
      </c>
      <c r="R1759" s="15" t="n">
        <v>1.0</v>
      </c>
      <c r="S1759" t="inlineStr">
        <is>
          <t>S101CF</t>
        </is>
      </c>
      <c r="T1759" t="inlineStr">
        <is>
          <t>Venda produção estabelecimento</t>
        </is>
      </c>
      <c r="U1759" t="inlineStr">
        <is>
          <t>BR1372022</t>
        </is>
      </c>
      <c r="V1759" t="inlineStr">
        <is>
          <t>VSD35.1-V661635</t>
        </is>
      </c>
      <c r="W1759" t="inlineStr">
        <is>
          <t>0001/DIFUSOR LINEAR/VSD35-2F01486X0X0A000PH2</t>
        </is>
      </c>
      <c r="X1759" t="inlineStr">
        <is>
          <t>76169900</t>
        </is>
      </c>
      <c r="Y1759" t="inlineStr">
        <is>
          <t>6101</t>
        </is>
      </c>
      <c r="Z1759" t="inlineStr">
        <is>
          <t>VENDA DE PRODUÇÃO DO ESTABELECIMENTO</t>
        </is>
      </c>
      <c r="AA1759" t="inlineStr">
        <is>
          <t>Venda com pedido</t>
        </is>
      </c>
      <c r="AB1759" t="n">
        <v>2.0</v>
      </c>
      <c r="AC1759" t="inlineStr">
        <is>
          <t>pcs</t>
        </is>
      </c>
      <c r="AD1759" t="n">
        <v>206.77</v>
      </c>
      <c r="AE1759" t="n">
        <v>342.23</v>
      </c>
      <c r="AF1759" t="n">
        <v>413.54</v>
      </c>
      <c r="AG1759" t="n">
        <v>426.98</v>
      </c>
      <c r="AH1759" t="inlineStr">
        <is>
          <t>A</t>
        </is>
      </c>
      <c r="AI1759" t="inlineStr">
        <is>
          <t>Fabricado</t>
        </is>
      </c>
      <c r="AJ1759" t="n">
        <v>13.44</v>
      </c>
      <c r="AK1759" t="n">
        <v>5.98</v>
      </c>
      <c r="AL1759" t="n">
        <v>27.53</v>
      </c>
      <c r="AM1759" t="n">
        <v>0.0</v>
      </c>
      <c r="AN1759" t="n">
        <v>0.0</v>
      </c>
      <c r="AO1759" t="n">
        <v>0.0</v>
      </c>
      <c r="AP1759" t="n">
        <v>0.0</v>
      </c>
      <c r="AQ1759" t="n">
        <v>0.0</v>
      </c>
      <c r="AR1759" t="n">
        <v>0.0</v>
      </c>
      <c r="AS1759" t="n">
        <v>0.0</v>
      </c>
      <c r="AT1759" t="n">
        <v>0.0</v>
      </c>
      <c r="AU1759" t="n">
        <v>0.0</v>
      </c>
      <c r="AV1759" t="n">
        <v>0.0</v>
      </c>
      <c r="AW1759" t="n">
        <v>0.0</v>
      </c>
      <c r="AX1759" t="n">
        <v>0.0</v>
      </c>
      <c r="AY1759" t="n">
        <v>0.0</v>
      </c>
      <c r="AZ1759" t="n">
        <v>0.0</v>
      </c>
      <c r="BA1759" t="n">
        <v>0.0</v>
      </c>
      <c r="BB1759" t="inlineStr">
        <is>
          <t>1217</t>
        </is>
      </c>
      <c r="BC1759" t="inlineStr">
        <is>
          <t>DECK - GUILHERME OLIVEIRA</t>
        </is>
      </c>
      <c r="BD1759" t="n">
        <v>0.65</v>
      </c>
      <c r="BE1759" t="inlineStr">
        <is>
          <t>31101001</t>
        </is>
      </c>
      <c r="BF1759" t="inlineStr">
        <is>
          <t>Não</t>
        </is>
      </c>
      <c r="BG1759" t="inlineStr">
        <is>
          <t>Sim</t>
        </is>
      </c>
      <c r="BH1759" t="n">
        <v>0.0</v>
      </c>
      <c r="BI1759" t="n">
        <v>0.0</v>
      </c>
      <c r="BJ1759" t="n">
        <v>0.0</v>
      </c>
      <c r="BK1759" t="inlineStr">
        <is>
          <t>Sim</t>
        </is>
      </c>
      <c r="BL1759" t="inlineStr">
        <is>
          <t>686</t>
        </is>
      </c>
      <c r="BM1759" t="inlineStr">
        <is>
          <t>BRAVO LOG TRANSPORTES LTDA</t>
        </is>
      </c>
      <c r="BN1759" t="inlineStr">
        <is>
          <t>33210132/0001-05</t>
        </is>
      </c>
      <c r="BO1759" t="inlineStr">
        <is>
          <t/>
        </is>
      </c>
      <c r="BP1759" t="inlineStr">
        <is>
          <t>Redução de base de cálculo;Red</t>
        </is>
      </c>
      <c r="BQ1759" t="inlineStr">
        <is>
          <t/>
        </is>
      </c>
      <c r="BR1759" t="n">
        <v>51.24</v>
      </c>
      <c r="BS1759" t="inlineStr">
        <is>
          <t>Nacional</t>
        </is>
      </c>
      <c r="BT1759" t="n">
        <v>7.0</v>
      </c>
      <c r="BU1759" t="inlineStr">
        <is>
          <t>200</t>
        </is>
      </c>
      <c r="BV1759" t="n">
        <v>94290.0</v>
      </c>
    </row>
    <row r="1760">
      <c r="D1760" t="n">
        <v>460.0</v>
      </c>
      <c r="E1760" s="9" t="n">
        <v>45870.0</v>
      </c>
      <c r="F1760" s="9" t="n">
        <v>45887.99930555555</v>
      </c>
      <c r="G1760" t="inlineStr">
        <is>
          <t>100111549</t>
        </is>
      </c>
      <c r="H1760" t="n">
        <v>101930.0</v>
      </c>
      <c r="I1760" t="inlineStr">
        <is>
          <t>2</t>
        </is>
      </c>
      <c r="J1760" s="9" t="n">
        <v>45881.664826388886</v>
      </c>
      <c r="K1760" t="inlineStr">
        <is>
          <t>BR0101</t>
        </is>
      </c>
      <c r="L1760" t="inlineStr">
        <is>
          <t>TROX Produtos</t>
        </is>
      </c>
      <c r="M1760" t="inlineStr">
        <is>
          <t>BR1372022</t>
        </is>
      </c>
      <c r="N1760" t="inlineStr">
        <is>
          <t>Sim</t>
        </is>
      </c>
      <c r="O1760" t="inlineStr">
        <is>
          <t>BR0016436</t>
        </is>
      </c>
      <c r="P1760" t="inlineStr">
        <is>
          <t>MAJU AR CONDICIONADO E REFRIG EIREL</t>
        </is>
      </c>
      <c r="Q1760" t="inlineStr">
        <is>
          <t>SP</t>
        </is>
      </c>
      <c r="R1760" s="15" t="n">
        <v>2.0</v>
      </c>
      <c r="S1760" t="inlineStr">
        <is>
          <t>S101CF</t>
        </is>
      </c>
      <c r="T1760" t="inlineStr">
        <is>
          <t>Venda produção estabelecimento</t>
        </is>
      </c>
      <c r="U1760" t="inlineStr">
        <is>
          <t>BR1372022</t>
        </is>
      </c>
      <c r="V1760" t="inlineStr">
        <is>
          <t>VSD35-CT.2-V661636</t>
        </is>
      </c>
      <c r="W1760" t="inlineStr">
        <is>
          <t>0002/CANTONEIRA TERMINAL VSD35/VSD35-CANT-2/CTT/A00/PH2</t>
        </is>
      </c>
      <c r="X1760" t="inlineStr">
        <is>
          <t>76169900</t>
        </is>
      </c>
      <c r="Y1760" t="inlineStr">
        <is>
          <t>6101</t>
        </is>
      </c>
      <c r="Z1760" t="inlineStr">
        <is>
          <t>VENDA DE PRODUÇÃO DO ESTABELECIMENTO</t>
        </is>
      </c>
      <c r="AA1760" t="inlineStr">
        <is>
          <t>Venda com pedido</t>
        </is>
      </c>
      <c r="AB1760" t="n">
        <v>2.0</v>
      </c>
      <c r="AC1760" t="inlineStr">
        <is>
          <t>pcs</t>
        </is>
      </c>
      <c r="AD1760" t="n">
        <v>22.13</v>
      </c>
      <c r="AE1760" t="n">
        <v>36.63</v>
      </c>
      <c r="AF1760" t="n">
        <v>44.26</v>
      </c>
      <c r="AG1760" t="n">
        <v>45.7</v>
      </c>
      <c r="AH1760" t="inlineStr">
        <is>
          <t>A</t>
        </is>
      </c>
      <c r="AI1760" t="inlineStr">
        <is>
          <t>Fabricado</t>
        </is>
      </c>
      <c r="AJ1760" t="n">
        <v>1.44</v>
      </c>
      <c r="AK1760" t="n">
        <v>0.64</v>
      </c>
      <c r="AL1760" t="n">
        <v>2.95</v>
      </c>
      <c r="AM1760" t="n">
        <v>0.0</v>
      </c>
      <c r="AN1760" t="n">
        <v>0.0</v>
      </c>
      <c r="AO1760" t="n">
        <v>0.0</v>
      </c>
      <c r="AP1760" t="n">
        <v>0.0</v>
      </c>
      <c r="AQ1760" t="n">
        <v>0.0</v>
      </c>
      <c r="AR1760" t="n">
        <v>0.0</v>
      </c>
      <c r="AS1760" t="n">
        <v>0.0</v>
      </c>
      <c r="AT1760" t="n">
        <v>0.0</v>
      </c>
      <c r="AU1760" t="n">
        <v>0.0</v>
      </c>
      <c r="AV1760" t="n">
        <v>0.0</v>
      </c>
      <c r="AW1760" t="n">
        <v>0.0</v>
      </c>
      <c r="AX1760" t="n">
        <v>0.0</v>
      </c>
      <c r="AY1760" t="n">
        <v>0.0</v>
      </c>
      <c r="AZ1760" t="n">
        <v>0.0</v>
      </c>
      <c r="BA1760" t="n">
        <v>0.0</v>
      </c>
      <c r="BB1760" t="inlineStr">
        <is>
          <t>1217</t>
        </is>
      </c>
      <c r="BC1760" t="inlineStr">
        <is>
          <t>DECK - GUILHERME OLIVEIRA</t>
        </is>
      </c>
      <c r="BD1760" t="n">
        <v>0.65</v>
      </c>
      <c r="BE1760" t="inlineStr">
        <is>
          <t>31101001</t>
        </is>
      </c>
      <c r="BF1760" t="inlineStr">
        <is>
          <t>Não</t>
        </is>
      </c>
      <c r="BG1760" t="inlineStr">
        <is>
          <t>Sim</t>
        </is>
      </c>
      <c r="BH1760" t="n">
        <v>0.0</v>
      </c>
      <c r="BI1760" t="n">
        <v>0.0</v>
      </c>
      <c r="BJ1760" t="n">
        <v>0.0</v>
      </c>
      <c r="BK1760" t="inlineStr">
        <is>
          <t>Sim</t>
        </is>
      </c>
      <c r="BL1760" t="inlineStr">
        <is>
          <t>686</t>
        </is>
      </c>
      <c r="BM1760" t="inlineStr">
        <is>
          <t>BRAVO LOG TRANSPORTES LTDA</t>
        </is>
      </c>
      <c r="BN1760" t="inlineStr">
        <is>
          <t>33210132/0001-05</t>
        </is>
      </c>
      <c r="BO1760" t="inlineStr">
        <is>
          <t/>
        </is>
      </c>
      <c r="BP1760" t="inlineStr">
        <is>
          <t>Redução de base de cálculo;Red</t>
        </is>
      </c>
      <c r="BQ1760" t="inlineStr">
        <is>
          <t/>
        </is>
      </c>
      <c r="BR1760" t="n">
        <v>5.48</v>
      </c>
      <c r="BS1760" t="inlineStr">
        <is>
          <t>Nacional</t>
        </is>
      </c>
      <c r="BT1760" t="n">
        <v>7.0</v>
      </c>
      <c r="BU1760" t="inlineStr">
        <is>
          <t>200</t>
        </is>
      </c>
      <c r="BV1760" t="n">
        <v>94290.0</v>
      </c>
    </row>
    <row r="1761">
      <c r="D1761" t="n">
        <v>460.0</v>
      </c>
      <c r="E1761" s="9" t="n">
        <v>45870.0</v>
      </c>
      <c r="F1761" s="9" t="n">
        <v>45887.99930555555</v>
      </c>
      <c r="G1761" t="inlineStr">
        <is>
          <t>100111549</t>
        </is>
      </c>
      <c r="H1761" t="n">
        <v>101930.0</v>
      </c>
      <c r="I1761" t="inlineStr">
        <is>
          <t>2</t>
        </is>
      </c>
      <c r="J1761" s="9" t="n">
        <v>45881.664826388886</v>
      </c>
      <c r="K1761" t="inlineStr">
        <is>
          <t>BR0101</t>
        </is>
      </c>
      <c r="L1761" t="inlineStr">
        <is>
          <t>TROX Produtos</t>
        </is>
      </c>
      <c r="M1761" t="inlineStr">
        <is>
          <t>BR1372022</t>
        </is>
      </c>
      <c r="N1761" t="inlineStr">
        <is>
          <t>Sim</t>
        </is>
      </c>
      <c r="O1761" t="inlineStr">
        <is>
          <t>BR0016436</t>
        </is>
      </c>
      <c r="P1761" t="inlineStr">
        <is>
          <t>MAJU AR CONDICIONADO E REFRIG EIREL</t>
        </is>
      </c>
      <c r="Q1761" t="inlineStr">
        <is>
          <t>SP</t>
        </is>
      </c>
      <c r="R1761" s="15" t="n">
        <v>3.0</v>
      </c>
      <c r="S1761" t="inlineStr">
        <is>
          <t>S101CF</t>
        </is>
      </c>
      <c r="T1761" t="inlineStr">
        <is>
          <t>Venda produção estabelecimento</t>
        </is>
      </c>
      <c r="U1761" t="inlineStr">
        <is>
          <t>BR1372022</t>
        </is>
      </c>
      <c r="V1761" t="inlineStr">
        <is>
          <t>VSD35.3-V661637</t>
        </is>
      </c>
      <c r="W1761" t="inlineStr">
        <is>
          <t>0003/DIFUSOR LINEAR/VSD35-2F01986X0X0A000PH2</t>
        </is>
      </c>
      <c r="X1761" t="inlineStr">
        <is>
          <t>76169900</t>
        </is>
      </c>
      <c r="Y1761" t="inlineStr">
        <is>
          <t>6101</t>
        </is>
      </c>
      <c r="Z1761" t="inlineStr">
        <is>
          <t>VENDA DE PRODUÇÃO DO ESTABELECIMENTO</t>
        </is>
      </c>
      <c r="AA1761" t="inlineStr">
        <is>
          <t>Venda com pedido</t>
        </is>
      </c>
      <c r="AB1761" t="n">
        <v>2.0</v>
      </c>
      <c r="AC1761" t="inlineStr">
        <is>
          <t>pcs</t>
        </is>
      </c>
      <c r="AD1761" t="n">
        <v>273.11</v>
      </c>
      <c r="AE1761" t="n">
        <v>452.02</v>
      </c>
      <c r="AF1761" t="n">
        <v>546.22</v>
      </c>
      <c r="AG1761" t="n">
        <v>563.97</v>
      </c>
      <c r="AH1761" t="inlineStr">
        <is>
          <t>A</t>
        </is>
      </c>
      <c r="AI1761" t="inlineStr">
        <is>
          <t>Fabricado</t>
        </is>
      </c>
      <c r="AJ1761" t="n">
        <v>17.75</v>
      </c>
      <c r="AK1761" t="n">
        <v>7.9</v>
      </c>
      <c r="AL1761" t="n">
        <v>36.37</v>
      </c>
      <c r="AM1761" t="n">
        <v>0.0</v>
      </c>
      <c r="AN1761" t="n">
        <v>0.0</v>
      </c>
      <c r="AO1761" t="n">
        <v>0.0</v>
      </c>
      <c r="AP1761" t="n">
        <v>0.0</v>
      </c>
      <c r="AQ1761" t="n">
        <v>0.0</v>
      </c>
      <c r="AR1761" t="n">
        <v>0.0</v>
      </c>
      <c r="AS1761" t="n">
        <v>0.0</v>
      </c>
      <c r="AT1761" t="n">
        <v>0.0</v>
      </c>
      <c r="AU1761" t="n">
        <v>0.0</v>
      </c>
      <c r="AV1761" t="n">
        <v>0.0</v>
      </c>
      <c r="AW1761" t="n">
        <v>0.0</v>
      </c>
      <c r="AX1761" t="n">
        <v>0.0</v>
      </c>
      <c r="AY1761" t="n">
        <v>0.0</v>
      </c>
      <c r="AZ1761" t="n">
        <v>0.0</v>
      </c>
      <c r="BA1761" t="n">
        <v>0.0</v>
      </c>
      <c r="BB1761" t="inlineStr">
        <is>
          <t>1217</t>
        </is>
      </c>
      <c r="BC1761" t="inlineStr">
        <is>
          <t>DECK - GUILHERME OLIVEIRA</t>
        </is>
      </c>
      <c r="BD1761" t="n">
        <v>0.65</v>
      </c>
      <c r="BE1761" t="inlineStr">
        <is>
          <t>31101001</t>
        </is>
      </c>
      <c r="BF1761" t="inlineStr">
        <is>
          <t>Não</t>
        </is>
      </c>
      <c r="BG1761" t="inlineStr">
        <is>
          <t>Sim</t>
        </is>
      </c>
      <c r="BH1761" t="n">
        <v>0.0</v>
      </c>
      <c r="BI1761" t="n">
        <v>0.0</v>
      </c>
      <c r="BJ1761" t="n">
        <v>0.0</v>
      </c>
      <c r="BK1761" t="inlineStr">
        <is>
          <t>Sim</t>
        </is>
      </c>
      <c r="BL1761" t="inlineStr">
        <is>
          <t>686</t>
        </is>
      </c>
      <c r="BM1761" t="inlineStr">
        <is>
          <t>BRAVO LOG TRANSPORTES LTDA</t>
        </is>
      </c>
      <c r="BN1761" t="inlineStr">
        <is>
          <t>33210132/0001-05</t>
        </is>
      </c>
      <c r="BO1761" t="inlineStr">
        <is>
          <t/>
        </is>
      </c>
      <c r="BP1761" t="inlineStr">
        <is>
          <t>Redução de base de cálculo;Red</t>
        </is>
      </c>
      <c r="BQ1761" t="inlineStr">
        <is>
          <t/>
        </is>
      </c>
      <c r="BR1761" t="n">
        <v>67.68</v>
      </c>
      <c r="BS1761" t="inlineStr">
        <is>
          <t>Nacional</t>
        </is>
      </c>
      <c r="BT1761" t="n">
        <v>7.0</v>
      </c>
      <c r="BU1761" t="inlineStr">
        <is>
          <t>200</t>
        </is>
      </c>
      <c r="BV1761" t="n">
        <v>94290.0</v>
      </c>
    </row>
    <row r="1762">
      <c r="D1762" t="n">
        <v>460.0</v>
      </c>
      <c r="E1762" s="9" t="n">
        <v>45870.0</v>
      </c>
      <c r="F1762" s="9" t="n">
        <v>45887.99930555555</v>
      </c>
      <c r="G1762" t="inlineStr">
        <is>
          <t>100111549</t>
        </is>
      </c>
      <c r="H1762" t="n">
        <v>101930.0</v>
      </c>
      <c r="I1762" t="inlineStr">
        <is>
          <t>2</t>
        </is>
      </c>
      <c r="J1762" s="9" t="n">
        <v>45881.664826388886</v>
      </c>
      <c r="K1762" t="inlineStr">
        <is>
          <t>BR0101</t>
        </is>
      </c>
      <c r="L1762" t="inlineStr">
        <is>
          <t>TROX Produtos</t>
        </is>
      </c>
      <c r="M1762" t="inlineStr">
        <is>
          <t>BR1372022</t>
        </is>
      </c>
      <c r="N1762" t="inlineStr">
        <is>
          <t>Sim</t>
        </is>
      </c>
      <c r="O1762" t="inlineStr">
        <is>
          <t>BR0016436</t>
        </is>
      </c>
      <c r="P1762" t="inlineStr">
        <is>
          <t>MAJU AR CONDICIONADO E REFRIG EIREL</t>
        </is>
      </c>
      <c r="Q1762" t="inlineStr">
        <is>
          <t>SP</t>
        </is>
      </c>
      <c r="R1762" s="15" t="n">
        <v>4.0</v>
      </c>
      <c r="S1762" t="inlineStr">
        <is>
          <t>S101CF</t>
        </is>
      </c>
      <c r="T1762" t="inlineStr">
        <is>
          <t>Venda produção estabelecimento</t>
        </is>
      </c>
      <c r="U1762" t="inlineStr">
        <is>
          <t>BR1372022</t>
        </is>
      </c>
      <c r="V1762" t="inlineStr">
        <is>
          <t>VSD35-CT.4-V661638</t>
        </is>
      </c>
      <c r="W1762" t="inlineStr">
        <is>
          <t>0004/CANTONEIRA TERMINAL VSD35/VSD35-CANT-2/CTT/A00/PH2</t>
        </is>
      </c>
      <c r="X1762" t="inlineStr">
        <is>
          <t>76169900</t>
        </is>
      </c>
      <c r="Y1762" t="inlineStr">
        <is>
          <t>6101</t>
        </is>
      </c>
      <c r="Z1762" t="inlineStr">
        <is>
          <t>VENDA DE PRODUÇÃO DO ESTABELECIMENTO</t>
        </is>
      </c>
      <c r="AA1762" t="inlineStr">
        <is>
          <t>Venda com pedido</t>
        </is>
      </c>
      <c r="AB1762" t="n">
        <v>2.0</v>
      </c>
      <c r="AC1762" t="inlineStr">
        <is>
          <t>pcs</t>
        </is>
      </c>
      <c r="AD1762" t="n">
        <v>22.13</v>
      </c>
      <c r="AE1762" t="n">
        <v>36.63</v>
      </c>
      <c r="AF1762" t="n">
        <v>44.26</v>
      </c>
      <c r="AG1762" t="n">
        <v>45.7</v>
      </c>
      <c r="AH1762" t="inlineStr">
        <is>
          <t>A</t>
        </is>
      </c>
      <c r="AI1762" t="inlineStr">
        <is>
          <t>Fabricado</t>
        </is>
      </c>
      <c r="AJ1762" t="n">
        <v>1.44</v>
      </c>
      <c r="AK1762" t="n">
        <v>0.64</v>
      </c>
      <c r="AL1762" t="n">
        <v>2.95</v>
      </c>
      <c r="AM1762" t="n">
        <v>0.0</v>
      </c>
      <c r="AN1762" t="n">
        <v>0.0</v>
      </c>
      <c r="AO1762" t="n">
        <v>0.0</v>
      </c>
      <c r="AP1762" t="n">
        <v>0.0</v>
      </c>
      <c r="AQ1762" t="n">
        <v>0.0</v>
      </c>
      <c r="AR1762" t="n">
        <v>0.0</v>
      </c>
      <c r="AS1762" t="n">
        <v>0.0</v>
      </c>
      <c r="AT1762" t="n">
        <v>0.0</v>
      </c>
      <c r="AU1762" t="n">
        <v>0.0</v>
      </c>
      <c r="AV1762" t="n">
        <v>0.0</v>
      </c>
      <c r="AW1762" t="n">
        <v>0.0</v>
      </c>
      <c r="AX1762" t="n">
        <v>0.0</v>
      </c>
      <c r="AY1762" t="n">
        <v>0.0</v>
      </c>
      <c r="AZ1762" t="n">
        <v>0.0</v>
      </c>
      <c r="BA1762" t="n">
        <v>0.0</v>
      </c>
      <c r="BB1762" t="inlineStr">
        <is>
          <t>1217</t>
        </is>
      </c>
      <c r="BC1762" t="inlineStr">
        <is>
          <t>DECK - GUILHERME OLIVEIRA</t>
        </is>
      </c>
      <c r="BD1762" t="n">
        <v>0.65</v>
      </c>
      <c r="BE1762" t="inlineStr">
        <is>
          <t>31101001</t>
        </is>
      </c>
      <c r="BF1762" t="inlineStr">
        <is>
          <t>Não</t>
        </is>
      </c>
      <c r="BG1762" t="inlineStr">
        <is>
          <t>Sim</t>
        </is>
      </c>
      <c r="BH1762" t="n">
        <v>0.0</v>
      </c>
      <c r="BI1762" t="n">
        <v>0.0</v>
      </c>
      <c r="BJ1762" t="n">
        <v>0.0</v>
      </c>
      <c r="BK1762" t="inlineStr">
        <is>
          <t>Sim</t>
        </is>
      </c>
      <c r="BL1762" t="inlineStr">
        <is>
          <t>686</t>
        </is>
      </c>
      <c r="BM1762" t="inlineStr">
        <is>
          <t>BRAVO LOG TRANSPORTES LTDA</t>
        </is>
      </c>
      <c r="BN1762" t="inlineStr">
        <is>
          <t>33210132/0001-05</t>
        </is>
      </c>
      <c r="BO1762" t="inlineStr">
        <is>
          <t/>
        </is>
      </c>
      <c r="BP1762" t="inlineStr">
        <is>
          <t>Redução de base de cálculo;Red</t>
        </is>
      </c>
      <c r="BQ1762" t="inlineStr">
        <is>
          <t/>
        </is>
      </c>
      <c r="BR1762" t="n">
        <v>5.48</v>
      </c>
      <c r="BS1762" t="inlineStr">
        <is>
          <t>Nacional</t>
        </is>
      </c>
      <c r="BT1762" t="n">
        <v>7.0</v>
      </c>
      <c r="BU1762" t="inlineStr">
        <is>
          <t>200</t>
        </is>
      </c>
      <c r="BV1762" t="n">
        <v>94290.0</v>
      </c>
    </row>
    <row r="1763">
      <c r="D1763" t="n">
        <v>460.0</v>
      </c>
      <c r="E1763" s="9" t="n">
        <v>45870.0</v>
      </c>
      <c r="F1763" s="9" t="n">
        <v>45887.99930555555</v>
      </c>
      <c r="G1763" t="inlineStr">
        <is>
          <t>100111549</t>
        </is>
      </c>
      <c r="H1763" t="n">
        <v>101930.0</v>
      </c>
      <c r="I1763" t="inlineStr">
        <is>
          <t>2</t>
        </is>
      </c>
      <c r="J1763" s="9" t="n">
        <v>45881.664826388886</v>
      </c>
      <c r="K1763" t="inlineStr">
        <is>
          <t>BR0101</t>
        </is>
      </c>
      <c r="L1763" t="inlineStr">
        <is>
          <t>TROX Produtos</t>
        </is>
      </c>
      <c r="M1763" t="inlineStr">
        <is>
          <t>BR1372022</t>
        </is>
      </c>
      <c r="N1763" t="inlineStr">
        <is>
          <t>Sim</t>
        </is>
      </c>
      <c r="O1763" t="inlineStr">
        <is>
          <t>BR0016436</t>
        </is>
      </c>
      <c r="P1763" t="inlineStr">
        <is>
          <t>MAJU AR CONDICIONADO E REFRIG EIREL</t>
        </is>
      </c>
      <c r="Q1763" t="inlineStr">
        <is>
          <t>SP</t>
        </is>
      </c>
      <c r="R1763" s="15" t="n">
        <v>5.0</v>
      </c>
      <c r="S1763" t="inlineStr">
        <is>
          <t>S101CF</t>
        </is>
      </c>
      <c r="T1763" t="inlineStr">
        <is>
          <t>Venda produção estabelecimento</t>
        </is>
      </c>
      <c r="U1763" t="inlineStr">
        <is>
          <t>BR1372022</t>
        </is>
      </c>
      <c r="V1763" t="inlineStr">
        <is>
          <t>VSD35.5-V661639</t>
        </is>
      </c>
      <c r="W1763" t="inlineStr">
        <is>
          <t>0005/DIFUSOR LINEAR/VSD35-2F01393X0X0A000PH2</t>
        </is>
      </c>
      <c r="X1763" t="inlineStr">
        <is>
          <t>76169900</t>
        </is>
      </c>
      <c r="Y1763" t="inlineStr">
        <is>
          <t>6101</t>
        </is>
      </c>
      <c r="Z1763" t="inlineStr">
        <is>
          <t>VENDA DE PRODUÇÃO DO ESTABELECIMENTO</t>
        </is>
      </c>
      <c r="AA1763" t="inlineStr">
        <is>
          <t>Venda com pedido</t>
        </is>
      </c>
      <c r="AB1763" t="n">
        <v>4.0</v>
      </c>
      <c r="AC1763" t="inlineStr">
        <is>
          <t>pcs</t>
        </is>
      </c>
      <c r="AD1763" t="n">
        <v>194.44</v>
      </c>
      <c r="AE1763" t="n">
        <v>643.65</v>
      </c>
      <c r="AF1763" t="n">
        <v>777.76</v>
      </c>
      <c r="AG1763" t="n">
        <v>803.04</v>
      </c>
      <c r="AH1763" t="inlineStr">
        <is>
          <t>A</t>
        </is>
      </c>
      <c r="AI1763" t="inlineStr">
        <is>
          <t>Fabricado</t>
        </is>
      </c>
      <c r="AJ1763" t="n">
        <v>25.28</v>
      </c>
      <c r="AK1763" t="n">
        <v>11.24</v>
      </c>
      <c r="AL1763" t="n">
        <v>51.79</v>
      </c>
      <c r="AM1763" t="n">
        <v>0.0</v>
      </c>
      <c r="AN1763" t="n">
        <v>0.0</v>
      </c>
      <c r="AO1763" t="n">
        <v>0.0</v>
      </c>
      <c r="AP1763" t="n">
        <v>0.0</v>
      </c>
      <c r="AQ1763" t="n">
        <v>0.0</v>
      </c>
      <c r="AR1763" t="n">
        <v>0.0</v>
      </c>
      <c r="AS1763" t="n">
        <v>0.0</v>
      </c>
      <c r="AT1763" t="n">
        <v>0.0</v>
      </c>
      <c r="AU1763" t="n">
        <v>0.0</v>
      </c>
      <c r="AV1763" t="n">
        <v>0.0</v>
      </c>
      <c r="AW1763" t="n">
        <v>0.0</v>
      </c>
      <c r="AX1763" t="n">
        <v>0.0</v>
      </c>
      <c r="AY1763" t="n">
        <v>0.0</v>
      </c>
      <c r="AZ1763" t="n">
        <v>0.0</v>
      </c>
      <c r="BA1763" t="n">
        <v>0.0</v>
      </c>
      <c r="BB1763" t="inlineStr">
        <is>
          <t>1217</t>
        </is>
      </c>
      <c r="BC1763" t="inlineStr">
        <is>
          <t>DECK - GUILHERME OLIVEIRA</t>
        </is>
      </c>
      <c r="BD1763" t="n">
        <v>0.65</v>
      </c>
      <c r="BE1763" t="inlineStr">
        <is>
          <t>31101001</t>
        </is>
      </c>
      <c r="BF1763" t="inlineStr">
        <is>
          <t>Não</t>
        </is>
      </c>
      <c r="BG1763" t="inlineStr">
        <is>
          <t>Sim</t>
        </is>
      </c>
      <c r="BH1763" t="n">
        <v>0.0</v>
      </c>
      <c r="BI1763" t="n">
        <v>0.0</v>
      </c>
      <c r="BJ1763" t="n">
        <v>0.0</v>
      </c>
      <c r="BK1763" t="inlineStr">
        <is>
          <t>Sim</t>
        </is>
      </c>
      <c r="BL1763" t="inlineStr">
        <is>
          <t>686</t>
        </is>
      </c>
      <c r="BM1763" t="inlineStr">
        <is>
          <t>BRAVO LOG TRANSPORTES LTDA</t>
        </is>
      </c>
      <c r="BN1763" t="inlineStr">
        <is>
          <t>33210132/0001-05</t>
        </is>
      </c>
      <c r="BO1763" t="inlineStr">
        <is>
          <t/>
        </is>
      </c>
      <c r="BP1763" t="inlineStr">
        <is>
          <t>Redução de base de cálculo;Red</t>
        </is>
      </c>
      <c r="BQ1763" t="inlineStr">
        <is>
          <t/>
        </is>
      </c>
      <c r="BR1763" t="n">
        <v>96.36</v>
      </c>
      <c r="BS1763" t="inlineStr">
        <is>
          <t>Nacional</t>
        </is>
      </c>
      <c r="BT1763" t="n">
        <v>7.0</v>
      </c>
      <c r="BU1763" t="inlineStr">
        <is>
          <t>200</t>
        </is>
      </c>
      <c r="BV1763" t="n">
        <v>94290.0</v>
      </c>
    </row>
    <row r="1764">
      <c r="D1764" t="n">
        <v>460.0</v>
      </c>
      <c r="E1764" s="9" t="n">
        <v>45870.0</v>
      </c>
      <c r="F1764" s="9" t="n">
        <v>45887.99930555555</v>
      </c>
      <c r="G1764" t="inlineStr">
        <is>
          <t>100111549</t>
        </is>
      </c>
      <c r="H1764" t="n">
        <v>101930.0</v>
      </c>
      <c r="I1764" t="inlineStr">
        <is>
          <t>2</t>
        </is>
      </c>
      <c r="J1764" s="9" t="n">
        <v>45881.664826388886</v>
      </c>
      <c r="K1764" t="inlineStr">
        <is>
          <t>BR0101</t>
        </is>
      </c>
      <c r="L1764" t="inlineStr">
        <is>
          <t>TROX Produtos</t>
        </is>
      </c>
      <c r="M1764" t="inlineStr">
        <is>
          <t>BR1372022</t>
        </is>
      </c>
      <c r="N1764" t="inlineStr">
        <is>
          <t>Sim</t>
        </is>
      </c>
      <c r="O1764" t="inlineStr">
        <is>
          <t>BR0016436</t>
        </is>
      </c>
      <c r="P1764" t="inlineStr">
        <is>
          <t>MAJU AR CONDICIONADO E REFRIG EIREL</t>
        </is>
      </c>
      <c r="Q1764" t="inlineStr">
        <is>
          <t>SP</t>
        </is>
      </c>
      <c r="R1764" s="15" t="n">
        <v>6.0</v>
      </c>
      <c r="S1764" t="inlineStr">
        <is>
          <t>S101CF</t>
        </is>
      </c>
      <c r="T1764" t="inlineStr">
        <is>
          <t>Venda produção estabelecimento</t>
        </is>
      </c>
      <c r="U1764" t="inlineStr">
        <is>
          <t>BR1372022</t>
        </is>
      </c>
      <c r="V1764" t="inlineStr">
        <is>
          <t>VSD35-CT.6-V661640</t>
        </is>
      </c>
      <c r="W1764" t="inlineStr">
        <is>
          <t>0006/CANTONEIRA TERMINAL VSD35/VSD35-CANT-2/CTT/A00/PH2</t>
        </is>
      </c>
      <c r="X1764" t="inlineStr">
        <is>
          <t>76169900</t>
        </is>
      </c>
      <c r="Y1764" t="inlineStr">
        <is>
          <t>6101</t>
        </is>
      </c>
      <c r="Z1764" t="inlineStr">
        <is>
          <t>VENDA DE PRODUÇÃO DO ESTABELECIMENTO</t>
        </is>
      </c>
      <c r="AA1764" t="inlineStr">
        <is>
          <t>Venda com pedido</t>
        </is>
      </c>
      <c r="AB1764" t="n">
        <v>2.0</v>
      </c>
      <c r="AC1764" t="inlineStr">
        <is>
          <t>pcs</t>
        </is>
      </c>
      <c r="AD1764" t="n">
        <v>22.13</v>
      </c>
      <c r="AE1764" t="n">
        <v>36.63</v>
      </c>
      <c r="AF1764" t="n">
        <v>44.26</v>
      </c>
      <c r="AG1764" t="n">
        <v>45.7</v>
      </c>
      <c r="AH1764" t="inlineStr">
        <is>
          <t>A</t>
        </is>
      </c>
      <c r="AI1764" t="inlineStr">
        <is>
          <t>Fabricado</t>
        </is>
      </c>
      <c r="AJ1764" t="n">
        <v>1.44</v>
      </c>
      <c r="AK1764" t="n">
        <v>0.64</v>
      </c>
      <c r="AL1764" t="n">
        <v>2.95</v>
      </c>
      <c r="AM1764" t="n">
        <v>0.0</v>
      </c>
      <c r="AN1764" t="n">
        <v>0.0</v>
      </c>
      <c r="AO1764" t="n">
        <v>0.0</v>
      </c>
      <c r="AP1764" t="n">
        <v>0.0</v>
      </c>
      <c r="AQ1764" t="n">
        <v>0.0</v>
      </c>
      <c r="AR1764" t="n">
        <v>0.0</v>
      </c>
      <c r="AS1764" t="n">
        <v>0.0</v>
      </c>
      <c r="AT1764" t="n">
        <v>0.0</v>
      </c>
      <c r="AU1764" t="n">
        <v>0.0</v>
      </c>
      <c r="AV1764" t="n">
        <v>0.0</v>
      </c>
      <c r="AW1764" t="n">
        <v>0.0</v>
      </c>
      <c r="AX1764" t="n">
        <v>0.0</v>
      </c>
      <c r="AY1764" t="n">
        <v>0.0</v>
      </c>
      <c r="AZ1764" t="n">
        <v>0.0</v>
      </c>
      <c r="BA1764" t="n">
        <v>0.0</v>
      </c>
      <c r="BB1764" t="inlineStr">
        <is>
          <t>1217</t>
        </is>
      </c>
      <c r="BC1764" t="inlineStr">
        <is>
          <t>DECK - GUILHERME OLIVEIRA</t>
        </is>
      </c>
      <c r="BD1764" t="n">
        <v>0.65</v>
      </c>
      <c r="BE1764" t="inlineStr">
        <is>
          <t>31101001</t>
        </is>
      </c>
      <c r="BF1764" t="inlineStr">
        <is>
          <t>Não</t>
        </is>
      </c>
      <c r="BG1764" t="inlineStr">
        <is>
          <t>Sim</t>
        </is>
      </c>
      <c r="BH1764" t="n">
        <v>0.0</v>
      </c>
      <c r="BI1764" t="n">
        <v>0.0</v>
      </c>
      <c r="BJ1764" t="n">
        <v>0.0</v>
      </c>
      <c r="BK1764" t="inlineStr">
        <is>
          <t>Sim</t>
        </is>
      </c>
      <c r="BL1764" t="inlineStr">
        <is>
          <t>686</t>
        </is>
      </c>
      <c r="BM1764" t="inlineStr">
        <is>
          <t>BRAVO LOG TRANSPORTES LTDA</t>
        </is>
      </c>
      <c r="BN1764" t="inlineStr">
        <is>
          <t>33210132/0001-05</t>
        </is>
      </c>
      <c r="BO1764" t="inlineStr">
        <is>
          <t/>
        </is>
      </c>
      <c r="BP1764" t="inlineStr">
        <is>
          <t>Redução de base de cálculo;Red</t>
        </is>
      </c>
      <c r="BQ1764" t="inlineStr">
        <is>
          <t/>
        </is>
      </c>
      <c r="BR1764" t="n">
        <v>5.48</v>
      </c>
      <c r="BS1764" t="inlineStr">
        <is>
          <t>Nacional</t>
        </is>
      </c>
      <c r="BT1764" t="n">
        <v>7.0</v>
      </c>
      <c r="BU1764" t="inlineStr">
        <is>
          <t>200</t>
        </is>
      </c>
      <c r="BV1764" t="n">
        <v>94290.0</v>
      </c>
    </row>
    <row r="1765">
      <c r="D1765" t="n">
        <v>460.0</v>
      </c>
      <c r="E1765" s="9" t="n">
        <v>45870.0</v>
      </c>
      <c r="F1765" s="9" t="n">
        <v>45887.99930555555</v>
      </c>
      <c r="G1765" t="inlineStr">
        <is>
          <t>100111549</t>
        </is>
      </c>
      <c r="H1765" t="n">
        <v>101930.0</v>
      </c>
      <c r="I1765" t="inlineStr">
        <is>
          <t>2</t>
        </is>
      </c>
      <c r="J1765" s="9" t="n">
        <v>45881.664826388886</v>
      </c>
      <c r="K1765" t="inlineStr">
        <is>
          <t>BR0101</t>
        </is>
      </c>
      <c r="L1765" t="inlineStr">
        <is>
          <t>TROX Produtos</t>
        </is>
      </c>
      <c r="M1765" t="inlineStr">
        <is>
          <t>BR1372022</t>
        </is>
      </c>
      <c r="N1765" t="inlineStr">
        <is>
          <t>Sim</t>
        </is>
      </c>
      <c r="O1765" t="inlineStr">
        <is>
          <t>BR0016436</t>
        </is>
      </c>
      <c r="P1765" t="inlineStr">
        <is>
          <t>MAJU AR CONDICIONADO E REFRIG EIREL</t>
        </is>
      </c>
      <c r="Q1765" t="inlineStr">
        <is>
          <t>SP</t>
        </is>
      </c>
      <c r="R1765" s="15" t="n">
        <v>7.0</v>
      </c>
      <c r="S1765" t="inlineStr">
        <is>
          <t>S101CF</t>
        </is>
      </c>
      <c r="T1765" t="inlineStr">
        <is>
          <t>Venda produção estabelecimento</t>
        </is>
      </c>
      <c r="U1765" t="inlineStr">
        <is>
          <t>BR1372022</t>
        </is>
      </c>
      <c r="V1765" t="inlineStr">
        <is>
          <t>VSD35.7-V661641</t>
        </is>
      </c>
      <c r="W1765" t="inlineStr">
        <is>
          <t>0007/DIFUSOR LINEAR/VSD35-2F01086X0X0A000PH2</t>
        </is>
      </c>
      <c r="X1765" t="inlineStr">
        <is>
          <t>76169900</t>
        </is>
      </c>
      <c r="Y1765" t="inlineStr">
        <is>
          <t>6101</t>
        </is>
      </c>
      <c r="Z1765" t="inlineStr">
        <is>
          <t>VENDA DE PRODUÇÃO DO ESTABELECIMENTO</t>
        </is>
      </c>
      <c r="AA1765" t="inlineStr">
        <is>
          <t>Venda com pedido</t>
        </is>
      </c>
      <c r="AB1765" t="n">
        <v>2.0</v>
      </c>
      <c r="AC1765" t="inlineStr">
        <is>
          <t>pcs</t>
        </is>
      </c>
      <c r="AD1765" t="n">
        <v>153.71</v>
      </c>
      <c r="AE1765" t="n">
        <v>254.41</v>
      </c>
      <c r="AF1765" t="n">
        <v>307.42</v>
      </c>
      <c r="AG1765" t="n">
        <v>317.41</v>
      </c>
      <c r="AH1765" t="inlineStr">
        <is>
          <t>A</t>
        </is>
      </c>
      <c r="AI1765" t="inlineStr">
        <is>
          <t>Fabricado</t>
        </is>
      </c>
      <c r="AJ1765" t="n">
        <v>9.99</v>
      </c>
      <c r="AK1765" t="n">
        <v>4.44</v>
      </c>
      <c r="AL1765" t="n">
        <v>20.47</v>
      </c>
      <c r="AM1765" t="n">
        <v>0.0</v>
      </c>
      <c r="AN1765" t="n">
        <v>0.0</v>
      </c>
      <c r="AO1765" t="n">
        <v>0.0</v>
      </c>
      <c r="AP1765" t="n">
        <v>0.0</v>
      </c>
      <c r="AQ1765" t="n">
        <v>0.0</v>
      </c>
      <c r="AR1765" t="n">
        <v>0.0</v>
      </c>
      <c r="AS1765" t="n">
        <v>0.0</v>
      </c>
      <c r="AT1765" t="n">
        <v>0.0</v>
      </c>
      <c r="AU1765" t="n">
        <v>0.0</v>
      </c>
      <c r="AV1765" t="n">
        <v>0.0</v>
      </c>
      <c r="AW1765" t="n">
        <v>0.0</v>
      </c>
      <c r="AX1765" t="n">
        <v>0.0</v>
      </c>
      <c r="AY1765" t="n">
        <v>0.0</v>
      </c>
      <c r="AZ1765" t="n">
        <v>0.0</v>
      </c>
      <c r="BA1765" t="n">
        <v>0.0</v>
      </c>
      <c r="BB1765" t="inlineStr">
        <is>
          <t>1217</t>
        </is>
      </c>
      <c r="BC1765" t="inlineStr">
        <is>
          <t>DECK - GUILHERME OLIVEIRA</t>
        </is>
      </c>
      <c r="BD1765" t="n">
        <v>0.65</v>
      </c>
      <c r="BE1765" t="inlineStr">
        <is>
          <t>31101001</t>
        </is>
      </c>
      <c r="BF1765" t="inlineStr">
        <is>
          <t>Não</t>
        </is>
      </c>
      <c r="BG1765" t="inlineStr">
        <is>
          <t>Sim</t>
        </is>
      </c>
      <c r="BH1765" t="n">
        <v>0.0</v>
      </c>
      <c r="BI1765" t="n">
        <v>0.0</v>
      </c>
      <c r="BJ1765" t="n">
        <v>0.0</v>
      </c>
      <c r="BK1765" t="inlineStr">
        <is>
          <t>Sim</t>
        </is>
      </c>
      <c r="BL1765" t="inlineStr">
        <is>
          <t>686</t>
        </is>
      </c>
      <c r="BM1765" t="inlineStr">
        <is>
          <t>BRAVO LOG TRANSPORTES LTDA</t>
        </is>
      </c>
      <c r="BN1765" t="inlineStr">
        <is>
          <t>33210132/0001-05</t>
        </is>
      </c>
      <c r="BO1765" t="inlineStr">
        <is>
          <t/>
        </is>
      </c>
      <c r="BP1765" t="inlineStr">
        <is>
          <t>Redução de base de cálculo;Red</t>
        </is>
      </c>
      <c r="BQ1765" t="inlineStr">
        <is>
          <t/>
        </is>
      </c>
      <c r="BR1765" t="n">
        <v>38.09</v>
      </c>
      <c r="BS1765" t="inlineStr">
        <is>
          <t>Nacional</t>
        </is>
      </c>
      <c r="BT1765" t="n">
        <v>7.0</v>
      </c>
      <c r="BU1765" t="inlineStr">
        <is>
          <t>200</t>
        </is>
      </c>
      <c r="BV1765" t="n">
        <v>94290.0</v>
      </c>
    </row>
    <row r="1766">
      <c r="D1766" t="n">
        <v>460.0</v>
      </c>
      <c r="E1766" s="9" t="n">
        <v>45870.0</v>
      </c>
      <c r="F1766" s="9" t="n">
        <v>45887.99930555555</v>
      </c>
      <c r="G1766" t="inlineStr">
        <is>
          <t>100111549</t>
        </is>
      </c>
      <c r="H1766" t="n">
        <v>101930.0</v>
      </c>
      <c r="I1766" t="inlineStr">
        <is>
          <t>2</t>
        </is>
      </c>
      <c r="J1766" s="9" t="n">
        <v>45881.664826388886</v>
      </c>
      <c r="K1766" t="inlineStr">
        <is>
          <t>BR0101</t>
        </is>
      </c>
      <c r="L1766" t="inlineStr">
        <is>
          <t>TROX Produtos</t>
        </is>
      </c>
      <c r="M1766" t="inlineStr">
        <is>
          <t>BR1372022</t>
        </is>
      </c>
      <c r="N1766" t="inlineStr">
        <is>
          <t>Sim</t>
        </is>
      </c>
      <c r="O1766" t="inlineStr">
        <is>
          <t>BR0016436</t>
        </is>
      </c>
      <c r="P1766" t="inlineStr">
        <is>
          <t>MAJU AR CONDICIONADO E REFRIG EIREL</t>
        </is>
      </c>
      <c r="Q1766" t="inlineStr">
        <is>
          <t>SP</t>
        </is>
      </c>
      <c r="R1766" s="15" t="n">
        <v>8.0</v>
      </c>
      <c r="S1766" t="inlineStr">
        <is>
          <t>S101CF</t>
        </is>
      </c>
      <c r="T1766" t="inlineStr">
        <is>
          <t>Venda produção estabelecimento</t>
        </is>
      </c>
      <c r="U1766" t="inlineStr">
        <is>
          <t>BR1372022</t>
        </is>
      </c>
      <c r="V1766" t="inlineStr">
        <is>
          <t>VSD35-CT.8-V661642</t>
        </is>
      </c>
      <c r="W1766" t="inlineStr">
        <is>
          <t>0008/CANTONEIRA TERMINAL VSD35/VSD35-CANT-2/CTT/A00/PH2</t>
        </is>
      </c>
      <c r="X1766" t="inlineStr">
        <is>
          <t>76169900</t>
        </is>
      </c>
      <c r="Y1766" t="inlineStr">
        <is>
          <t>6101</t>
        </is>
      </c>
      <c r="Z1766" t="inlineStr">
        <is>
          <t>VENDA DE PRODUÇÃO DO ESTABELECIMENTO</t>
        </is>
      </c>
      <c r="AA1766" t="inlineStr">
        <is>
          <t>Venda com pedido</t>
        </is>
      </c>
      <c r="AB1766" t="n">
        <v>2.0</v>
      </c>
      <c r="AC1766" t="inlineStr">
        <is>
          <t>pcs</t>
        </is>
      </c>
      <c r="AD1766" t="n">
        <v>22.13</v>
      </c>
      <c r="AE1766" t="n">
        <v>36.63</v>
      </c>
      <c r="AF1766" t="n">
        <v>44.26</v>
      </c>
      <c r="AG1766" t="n">
        <v>45.7</v>
      </c>
      <c r="AH1766" t="inlineStr">
        <is>
          <t>A</t>
        </is>
      </c>
      <c r="AI1766" t="inlineStr">
        <is>
          <t>Fabricado</t>
        </is>
      </c>
      <c r="AJ1766" t="n">
        <v>1.44</v>
      </c>
      <c r="AK1766" t="n">
        <v>0.64</v>
      </c>
      <c r="AL1766" t="n">
        <v>2.95</v>
      </c>
      <c r="AM1766" t="n">
        <v>0.0</v>
      </c>
      <c r="AN1766" t="n">
        <v>0.0</v>
      </c>
      <c r="AO1766" t="n">
        <v>0.0</v>
      </c>
      <c r="AP1766" t="n">
        <v>0.0</v>
      </c>
      <c r="AQ1766" t="n">
        <v>0.0</v>
      </c>
      <c r="AR1766" t="n">
        <v>0.0</v>
      </c>
      <c r="AS1766" t="n">
        <v>0.0</v>
      </c>
      <c r="AT1766" t="n">
        <v>0.0</v>
      </c>
      <c r="AU1766" t="n">
        <v>0.0</v>
      </c>
      <c r="AV1766" t="n">
        <v>0.0</v>
      </c>
      <c r="AW1766" t="n">
        <v>0.0</v>
      </c>
      <c r="AX1766" t="n">
        <v>0.0</v>
      </c>
      <c r="AY1766" t="n">
        <v>0.0</v>
      </c>
      <c r="AZ1766" t="n">
        <v>0.0</v>
      </c>
      <c r="BA1766" t="n">
        <v>0.0</v>
      </c>
      <c r="BB1766" t="inlineStr">
        <is>
          <t>1217</t>
        </is>
      </c>
      <c r="BC1766" t="inlineStr">
        <is>
          <t>DECK - GUILHERME OLIVEIRA</t>
        </is>
      </c>
      <c r="BD1766" t="n">
        <v>0.65</v>
      </c>
      <c r="BE1766" t="inlineStr">
        <is>
          <t>31101001</t>
        </is>
      </c>
      <c r="BF1766" t="inlineStr">
        <is>
          <t>Não</t>
        </is>
      </c>
      <c r="BG1766" t="inlineStr">
        <is>
          <t>Sim</t>
        </is>
      </c>
      <c r="BH1766" t="n">
        <v>0.0</v>
      </c>
      <c r="BI1766" t="n">
        <v>0.0</v>
      </c>
      <c r="BJ1766" t="n">
        <v>0.0</v>
      </c>
      <c r="BK1766" t="inlineStr">
        <is>
          <t>Sim</t>
        </is>
      </c>
      <c r="BL1766" t="inlineStr">
        <is>
          <t>686</t>
        </is>
      </c>
      <c r="BM1766" t="inlineStr">
        <is>
          <t>BRAVO LOG TRANSPORTES LTDA</t>
        </is>
      </c>
      <c r="BN1766" t="inlineStr">
        <is>
          <t>33210132/0001-05</t>
        </is>
      </c>
      <c r="BO1766" t="inlineStr">
        <is>
          <t/>
        </is>
      </c>
      <c r="BP1766" t="inlineStr">
        <is>
          <t>Redução de base de cálculo;Red</t>
        </is>
      </c>
      <c r="BQ1766" t="inlineStr">
        <is>
          <t/>
        </is>
      </c>
      <c r="BR1766" t="n">
        <v>5.48</v>
      </c>
      <c r="BS1766" t="inlineStr">
        <is>
          <t>Nacional</t>
        </is>
      </c>
      <c r="BT1766" t="n">
        <v>7.0</v>
      </c>
      <c r="BU1766" t="inlineStr">
        <is>
          <t>200</t>
        </is>
      </c>
      <c r="BV1766" t="n">
        <v>94290.0</v>
      </c>
    </row>
    <row r="1767">
      <c r="D1767" t="n">
        <v>460.0</v>
      </c>
      <c r="E1767" s="9" t="n">
        <v>45870.0</v>
      </c>
      <c r="F1767" s="9" t="n">
        <v>45887.99930555555</v>
      </c>
      <c r="G1767" t="inlineStr">
        <is>
          <t>100111549</t>
        </is>
      </c>
      <c r="H1767" t="n">
        <v>101930.0</v>
      </c>
      <c r="I1767" t="inlineStr">
        <is>
          <t>2</t>
        </is>
      </c>
      <c r="J1767" s="9" t="n">
        <v>45881.664826388886</v>
      </c>
      <c r="K1767" t="inlineStr">
        <is>
          <t>BR0101</t>
        </is>
      </c>
      <c r="L1767" t="inlineStr">
        <is>
          <t>TROX Produtos</t>
        </is>
      </c>
      <c r="M1767" t="inlineStr">
        <is>
          <t>BR1372022</t>
        </is>
      </c>
      <c r="N1767" t="inlineStr">
        <is>
          <t>Sim</t>
        </is>
      </c>
      <c r="O1767" t="inlineStr">
        <is>
          <t>BR0016436</t>
        </is>
      </c>
      <c r="P1767" t="inlineStr">
        <is>
          <t>MAJU AR CONDICIONADO E REFRIG EIREL</t>
        </is>
      </c>
      <c r="Q1767" t="inlineStr">
        <is>
          <t>SP</t>
        </is>
      </c>
      <c r="R1767" s="15" t="n">
        <v>9.0</v>
      </c>
      <c r="S1767" t="inlineStr">
        <is>
          <t>S101CF</t>
        </is>
      </c>
      <c r="T1767" t="inlineStr">
        <is>
          <t>Venda produção estabelecimento</t>
        </is>
      </c>
      <c r="U1767" t="inlineStr">
        <is>
          <t>BR1372022</t>
        </is>
      </c>
      <c r="V1767" t="inlineStr">
        <is>
          <t>VSD35.9-V661643</t>
        </is>
      </c>
      <c r="W1767" t="inlineStr">
        <is>
          <t>0009/DIFUSOR LINEAR/VSD35-2F01872X0X0A00C3PH2</t>
        </is>
      </c>
      <c r="X1767" t="inlineStr">
        <is>
          <t>76169900</t>
        </is>
      </c>
      <c r="Y1767" t="inlineStr">
        <is>
          <t>6101</t>
        </is>
      </c>
      <c r="Z1767" t="inlineStr">
        <is>
          <t>VENDA DE PRODUÇÃO DO ESTABELECIMENTO</t>
        </is>
      </c>
      <c r="AA1767" t="inlineStr">
        <is>
          <t>Venda com pedido</t>
        </is>
      </c>
      <c r="AB1767" t="n">
        <v>1.0</v>
      </c>
      <c r="AC1767" t="inlineStr">
        <is>
          <t>pcs</t>
        </is>
      </c>
      <c r="AD1767" t="n">
        <v>298.79</v>
      </c>
      <c r="AE1767" t="n">
        <v>247.27</v>
      </c>
      <c r="AF1767" t="n">
        <v>298.79</v>
      </c>
      <c r="AG1767" t="n">
        <v>308.5</v>
      </c>
      <c r="AH1767" t="inlineStr">
        <is>
          <t>A</t>
        </is>
      </c>
      <c r="AI1767" t="inlineStr">
        <is>
          <t>Fabricado</t>
        </is>
      </c>
      <c r="AJ1767" t="n">
        <v>9.71</v>
      </c>
      <c r="AK1767" t="n">
        <v>4.32</v>
      </c>
      <c r="AL1767" t="n">
        <v>19.89</v>
      </c>
      <c r="AM1767" t="n">
        <v>0.0</v>
      </c>
      <c r="AN1767" t="n">
        <v>0.0</v>
      </c>
      <c r="AO1767" t="n">
        <v>0.0</v>
      </c>
      <c r="AP1767" t="n">
        <v>0.0</v>
      </c>
      <c r="AQ1767" t="n">
        <v>0.0</v>
      </c>
      <c r="AR1767" t="n">
        <v>0.0</v>
      </c>
      <c r="AS1767" t="n">
        <v>0.0</v>
      </c>
      <c r="AT1767" t="n">
        <v>0.0</v>
      </c>
      <c r="AU1767" t="n">
        <v>0.0</v>
      </c>
      <c r="AV1767" t="n">
        <v>0.0</v>
      </c>
      <c r="AW1767" t="n">
        <v>0.0</v>
      </c>
      <c r="AX1767" t="n">
        <v>0.0</v>
      </c>
      <c r="AY1767" t="n">
        <v>0.0</v>
      </c>
      <c r="AZ1767" t="n">
        <v>0.0</v>
      </c>
      <c r="BA1767" t="n">
        <v>0.0</v>
      </c>
      <c r="BB1767" t="inlineStr">
        <is>
          <t>1217</t>
        </is>
      </c>
      <c r="BC1767" t="inlineStr">
        <is>
          <t>DECK - GUILHERME OLIVEIRA</t>
        </is>
      </c>
      <c r="BD1767" t="n">
        <v>0.65</v>
      </c>
      <c r="BE1767" t="inlineStr">
        <is>
          <t>31101001</t>
        </is>
      </c>
      <c r="BF1767" t="inlineStr">
        <is>
          <t>Não</t>
        </is>
      </c>
      <c r="BG1767" t="inlineStr">
        <is>
          <t>Sim</t>
        </is>
      </c>
      <c r="BH1767" t="n">
        <v>0.0</v>
      </c>
      <c r="BI1767" t="n">
        <v>0.0</v>
      </c>
      <c r="BJ1767" t="n">
        <v>0.0</v>
      </c>
      <c r="BK1767" t="inlineStr">
        <is>
          <t>Sim</t>
        </is>
      </c>
      <c r="BL1767" t="inlineStr">
        <is>
          <t>686</t>
        </is>
      </c>
      <c r="BM1767" t="inlineStr">
        <is>
          <t>BRAVO LOG TRANSPORTES LTDA</t>
        </is>
      </c>
      <c r="BN1767" t="inlineStr">
        <is>
          <t>33210132/0001-05</t>
        </is>
      </c>
      <c r="BO1767" t="inlineStr">
        <is>
          <t/>
        </is>
      </c>
      <c r="BP1767" t="inlineStr">
        <is>
          <t>Redução de base de cálculo;Red</t>
        </is>
      </c>
      <c r="BQ1767" t="inlineStr">
        <is>
          <t/>
        </is>
      </c>
      <c r="BR1767" t="n">
        <v>37.02</v>
      </c>
      <c r="BS1767" t="inlineStr">
        <is>
          <t>Nacional</t>
        </is>
      </c>
      <c r="BT1767" t="n">
        <v>7.0</v>
      </c>
      <c r="BU1767" t="inlineStr">
        <is>
          <t>200</t>
        </is>
      </c>
      <c r="BV1767" t="n">
        <v>94290.0</v>
      </c>
    </row>
    <row r="1768">
      <c r="D1768" t="n">
        <v>460.0</v>
      </c>
      <c r="E1768" s="9" t="n">
        <v>45870.0</v>
      </c>
      <c r="F1768" s="9" t="n">
        <v>45887.99930555555</v>
      </c>
      <c r="G1768" t="inlineStr">
        <is>
          <t>100111550</t>
        </is>
      </c>
      <c r="H1768" t="n">
        <v>101931.0</v>
      </c>
      <c r="I1768" t="inlineStr">
        <is>
          <t>2</t>
        </is>
      </c>
      <c r="J1768" s="9" t="n">
        <v>45881.66483796296</v>
      </c>
      <c r="K1768" t="inlineStr">
        <is>
          <t>BR0101</t>
        </is>
      </c>
      <c r="L1768" t="inlineStr">
        <is>
          <t>TROX Produtos</t>
        </is>
      </c>
      <c r="M1768" t="inlineStr">
        <is>
          <t>BR1372053</t>
        </is>
      </c>
      <c r="N1768" t="inlineStr">
        <is>
          <t>Sim</t>
        </is>
      </c>
      <c r="O1768" t="inlineStr">
        <is>
          <t>BR1000291</t>
        </is>
      </c>
      <c r="P1768" t="inlineStr">
        <is>
          <t>COLD CONTROL AR CONDICIONADO LTDA</t>
        </is>
      </c>
      <c r="Q1768" t="inlineStr">
        <is>
          <t>SP</t>
        </is>
      </c>
      <c r="R1768" s="15" t="n">
        <v>1.0</v>
      </c>
      <c r="S1768" t="inlineStr">
        <is>
          <t>S101CF</t>
        </is>
      </c>
      <c r="T1768" t="inlineStr">
        <is>
          <t>Venda produção estabelecimento</t>
        </is>
      </c>
      <c r="U1768" t="inlineStr">
        <is>
          <t>BR1372053</t>
        </is>
      </c>
      <c r="V1768" t="inlineStr">
        <is>
          <t>AT.1-V661890</t>
        </is>
      </c>
      <c r="W1768" t="inlineStr">
        <is>
          <t>0001/GRELHA DE ALETAS MOVEIS HORIZ./AT-0-A825X425/00FAN000</t>
        </is>
      </c>
      <c r="X1768" t="inlineStr">
        <is>
          <t>76169900</t>
        </is>
      </c>
      <c r="Y1768" t="inlineStr">
        <is>
          <t>6101</t>
        </is>
      </c>
      <c r="Z1768" t="inlineStr">
        <is>
          <t>VENDA DE PRODUÇÃO DO ESTABELECIMENTO</t>
        </is>
      </c>
      <c r="AA1768" t="inlineStr">
        <is>
          <t>Venda com pedido</t>
        </is>
      </c>
      <c r="AB1768" t="n">
        <v>1.0</v>
      </c>
      <c r="AC1768" t="inlineStr">
        <is>
          <t>pcs</t>
        </is>
      </c>
      <c r="AD1768" t="n">
        <v>199.7</v>
      </c>
      <c r="AE1768" t="n">
        <v>165.26</v>
      </c>
      <c r="AF1768" t="n">
        <v>199.7</v>
      </c>
      <c r="AG1768" t="n">
        <v>206.19</v>
      </c>
      <c r="AH1768" t="inlineStr">
        <is>
          <t>A</t>
        </is>
      </c>
      <c r="AI1768" t="inlineStr">
        <is>
          <t>Fabricado</t>
        </is>
      </c>
      <c r="AJ1768" t="n">
        <v>6.49</v>
      </c>
      <c r="AK1768" t="n">
        <v>2.89</v>
      </c>
      <c r="AL1768" t="n">
        <v>13.3</v>
      </c>
      <c r="AM1768" t="n">
        <v>0.0</v>
      </c>
      <c r="AN1768" t="n">
        <v>0.0</v>
      </c>
      <c r="AO1768" t="n">
        <v>0.0</v>
      </c>
      <c r="AP1768" t="n">
        <v>0.0</v>
      </c>
      <c r="AQ1768" t="n">
        <v>0.0</v>
      </c>
      <c r="AR1768" t="n">
        <v>0.0</v>
      </c>
      <c r="AS1768" t="n">
        <v>0.0</v>
      </c>
      <c r="AT1768" t="n">
        <v>0.0</v>
      </c>
      <c r="AU1768" t="n">
        <v>0.0</v>
      </c>
      <c r="AV1768" t="n">
        <v>0.0</v>
      </c>
      <c r="AW1768" t="n">
        <v>0.0</v>
      </c>
      <c r="AX1768" t="n">
        <v>0.0</v>
      </c>
      <c r="AY1768" t="n">
        <v>0.0</v>
      </c>
      <c r="AZ1768" t="n">
        <v>0.0</v>
      </c>
      <c r="BA1768" t="n">
        <v>0.0</v>
      </c>
      <c r="BB1768" t="inlineStr">
        <is>
          <t>1212</t>
        </is>
      </c>
      <c r="BC1768" t="inlineStr">
        <is>
          <t>DECK - EMANUEL FERRI</t>
        </is>
      </c>
      <c r="BD1768" t="n">
        <v>0.56</v>
      </c>
      <c r="BE1768" t="inlineStr">
        <is>
          <t>31101001</t>
        </is>
      </c>
      <c r="BF1768" t="inlineStr">
        <is>
          <t>Não</t>
        </is>
      </c>
      <c r="BG1768" t="inlineStr">
        <is>
          <t>Sim</t>
        </is>
      </c>
      <c r="BH1768" t="n">
        <v>0.0</v>
      </c>
      <c r="BI1768" t="n">
        <v>0.0</v>
      </c>
      <c r="BJ1768" t="n">
        <v>0.0</v>
      </c>
      <c r="BK1768" t="inlineStr">
        <is>
          <t>Sim</t>
        </is>
      </c>
      <c r="BL1768" t="inlineStr">
        <is>
          <t>686</t>
        </is>
      </c>
      <c r="BM1768" t="inlineStr">
        <is>
          <t>BRAVO LOG TRANSPORTES LTDA</t>
        </is>
      </c>
      <c r="BN1768" t="inlineStr">
        <is>
          <t>01992001/0001-22</t>
        </is>
      </c>
      <c r="BO1768" t="inlineStr">
        <is>
          <t/>
        </is>
      </c>
      <c r="BP1768" t="inlineStr">
        <is>
          <t>Redução de base de cálculo;Red</t>
        </is>
      </c>
      <c r="BQ1768" t="inlineStr">
        <is>
          <t/>
        </is>
      </c>
      <c r="BR1768" t="n">
        <v>24.74</v>
      </c>
      <c r="BS1768" t="inlineStr">
        <is>
          <t>Nacional</t>
        </is>
      </c>
      <c r="BT1768" t="n">
        <v>4.0</v>
      </c>
      <c r="BU1768" t="inlineStr">
        <is>
          <t>200</t>
        </is>
      </c>
      <c r="BV1768" t="n">
        <v>94291.0</v>
      </c>
    </row>
    <row r="1769">
      <c r="D1769" t="n">
        <v>460.0</v>
      </c>
      <c r="E1769" s="9" t="n">
        <v>45870.0</v>
      </c>
      <c r="F1769" s="9" t="n">
        <v>45887.99930555555</v>
      </c>
      <c r="G1769" t="inlineStr">
        <is>
          <t>100111551</t>
        </is>
      </c>
      <c r="H1769" t="n">
        <v>101932.0</v>
      </c>
      <c r="I1769" t="inlineStr">
        <is>
          <t>2</t>
        </is>
      </c>
      <c r="J1769" s="9" t="n">
        <v>45881.66484953704</v>
      </c>
      <c r="K1769" t="inlineStr">
        <is>
          <t>BR0101</t>
        </is>
      </c>
      <c r="L1769" t="inlineStr">
        <is>
          <t>TROX Produtos</t>
        </is>
      </c>
      <c r="M1769" t="inlineStr">
        <is>
          <t>BR1372054</t>
        </is>
      </c>
      <c r="N1769" t="inlineStr">
        <is>
          <t>Sim</t>
        </is>
      </c>
      <c r="O1769" t="inlineStr">
        <is>
          <t>BR1522227</t>
        </is>
      </c>
      <c r="P1769" t="inlineStr">
        <is>
          <t>ERGO ENGENHARIA EIRELI</t>
        </is>
      </c>
      <c r="Q1769" t="inlineStr">
        <is>
          <t>SP</t>
        </is>
      </c>
      <c r="R1769" s="15" t="n">
        <v>1.0</v>
      </c>
      <c r="S1769" t="inlineStr">
        <is>
          <t>S101CF</t>
        </is>
      </c>
      <c r="T1769" t="inlineStr">
        <is>
          <t>Venda produção estabelecimento</t>
        </is>
      </c>
      <c r="U1769" t="inlineStr">
        <is>
          <t>BR1372054</t>
        </is>
      </c>
      <c r="V1769" t="inlineStr">
        <is>
          <t>VAT.1-V661891</t>
        </is>
      </c>
      <c r="W1769" t="inlineStr">
        <is>
          <t>0001/GRELHA DE ALETAS MOVEIS VERT./VAT-0-AG1025X425/00FAN0M0</t>
        </is>
      </c>
      <c r="X1769" t="inlineStr">
        <is>
          <t>76169900</t>
        </is>
      </c>
      <c r="Y1769" t="inlineStr">
        <is>
          <t>6101</t>
        </is>
      </c>
      <c r="Z1769" t="inlineStr">
        <is>
          <t>VENDA DE PRODUÇÃO DO ESTABELECIMENTO</t>
        </is>
      </c>
      <c r="AA1769" t="inlineStr">
        <is>
          <t>Venda com pedido</t>
        </is>
      </c>
      <c r="AB1769" t="n">
        <v>2.0</v>
      </c>
      <c r="AC1769" t="inlineStr">
        <is>
          <t>pcs</t>
        </is>
      </c>
      <c r="AD1769" t="n">
        <v>525.79</v>
      </c>
      <c r="AE1769" t="n">
        <v>870.25</v>
      </c>
      <c r="AF1769" t="n">
        <v>1051.58</v>
      </c>
      <c r="AG1769" t="n">
        <v>1085.76</v>
      </c>
      <c r="AH1769" t="inlineStr">
        <is>
          <t>A</t>
        </is>
      </c>
      <c r="AI1769" t="inlineStr">
        <is>
          <t>Fabricado</t>
        </is>
      </c>
      <c r="AJ1769" t="n">
        <v>34.18</v>
      </c>
      <c r="AK1769" t="n">
        <v>15.2</v>
      </c>
      <c r="AL1769" t="n">
        <v>70.02</v>
      </c>
      <c r="AM1769" t="n">
        <v>0.0</v>
      </c>
      <c r="AN1769" t="n">
        <v>0.0</v>
      </c>
      <c r="AO1769" t="n">
        <v>0.0</v>
      </c>
      <c r="AP1769" t="n">
        <v>0.0</v>
      </c>
      <c r="AQ1769" t="n">
        <v>0.0</v>
      </c>
      <c r="AR1769" t="n">
        <v>0.0</v>
      </c>
      <c r="AS1769" t="n">
        <v>0.0</v>
      </c>
      <c r="AT1769" t="n">
        <v>0.0</v>
      </c>
      <c r="AU1769" t="n">
        <v>0.0</v>
      </c>
      <c r="AV1769" t="n">
        <v>0.0</v>
      </c>
      <c r="AW1769" t="n">
        <v>0.0</v>
      </c>
      <c r="AX1769" t="n">
        <v>0.0</v>
      </c>
      <c r="AY1769" t="n">
        <v>0.0</v>
      </c>
      <c r="AZ1769" t="n">
        <v>0.0</v>
      </c>
      <c r="BA1769" t="n">
        <v>0.0</v>
      </c>
      <c r="BB1769" t="inlineStr">
        <is>
          <t>1206</t>
        </is>
      </c>
      <c r="BC1769" t="inlineStr">
        <is>
          <t>DECK - ALDAVIR ABRANTES FILHO</t>
        </is>
      </c>
      <c r="BD1769" t="n">
        <v>0.7</v>
      </c>
      <c r="BE1769" t="inlineStr">
        <is>
          <t>31101001</t>
        </is>
      </c>
      <c r="BF1769" t="inlineStr">
        <is>
          <t>Não</t>
        </is>
      </c>
      <c r="BG1769" t="inlineStr">
        <is>
          <t>Sim</t>
        </is>
      </c>
      <c r="BH1769" t="n">
        <v>0.0</v>
      </c>
      <c r="BI1769" t="n">
        <v>0.0</v>
      </c>
      <c r="BJ1769" t="n">
        <v>0.0</v>
      </c>
      <c r="BK1769" t="inlineStr">
        <is>
          <t>Sim</t>
        </is>
      </c>
      <c r="BL1769" t="inlineStr">
        <is>
          <t>686</t>
        </is>
      </c>
      <c r="BM1769" t="inlineStr">
        <is>
          <t>BRAVO LOG TRANSPORTES LTDA</t>
        </is>
      </c>
      <c r="BN1769" t="inlineStr">
        <is>
          <t>56077902/0001-80</t>
        </is>
      </c>
      <c r="BO1769" t="inlineStr">
        <is>
          <t/>
        </is>
      </c>
      <c r="BP1769" t="inlineStr">
        <is>
          <t>Redução de base de cálculo;Red</t>
        </is>
      </c>
      <c r="BQ1769" t="inlineStr">
        <is>
          <t/>
        </is>
      </c>
      <c r="BR1769" t="n">
        <v>130.29</v>
      </c>
      <c r="BS1769" t="inlineStr">
        <is>
          <t>Nacional</t>
        </is>
      </c>
      <c r="BT1769" t="n">
        <v>7.0</v>
      </c>
      <c r="BU1769" t="inlineStr">
        <is>
          <t>200</t>
        </is>
      </c>
      <c r="BV1769" t="n">
        <v>94292.0</v>
      </c>
    </row>
    <row r="1770">
      <c r="D1770" t="n">
        <v>460.0</v>
      </c>
      <c r="E1770" s="9" t="n">
        <v>45870.0</v>
      </c>
      <c r="F1770" s="9" t="n">
        <v>45887.99930555555</v>
      </c>
      <c r="G1770" t="inlineStr">
        <is>
          <t>100111551</t>
        </is>
      </c>
      <c r="H1770" t="n">
        <v>101932.0</v>
      </c>
      <c r="I1770" t="inlineStr">
        <is>
          <t>2</t>
        </is>
      </c>
      <c r="J1770" s="9" t="n">
        <v>45881.66484953704</v>
      </c>
      <c r="K1770" t="inlineStr">
        <is>
          <t>BR0101</t>
        </is>
      </c>
      <c r="L1770" t="inlineStr">
        <is>
          <t>TROX Produtos</t>
        </is>
      </c>
      <c r="M1770" t="inlineStr">
        <is>
          <t>BR1372054</t>
        </is>
      </c>
      <c r="N1770" t="inlineStr">
        <is>
          <t>Sim</t>
        </is>
      </c>
      <c r="O1770" t="inlineStr">
        <is>
          <t>BR1522227</t>
        </is>
      </c>
      <c r="P1770" t="inlineStr">
        <is>
          <t>ERGO ENGENHARIA EIRELI</t>
        </is>
      </c>
      <c r="Q1770" t="inlineStr">
        <is>
          <t>SP</t>
        </is>
      </c>
      <c r="R1770" s="15" t="n">
        <v>2.0</v>
      </c>
      <c r="S1770" t="inlineStr">
        <is>
          <t>S101CF</t>
        </is>
      </c>
      <c r="T1770" t="inlineStr">
        <is>
          <t>Venda produção estabelecimento</t>
        </is>
      </c>
      <c r="U1770" t="inlineStr">
        <is>
          <t>BR1372054</t>
        </is>
      </c>
      <c r="V1770" t="inlineStr">
        <is>
          <t>AWG.2-V661892</t>
        </is>
      </c>
      <c r="W1770" t="inlineStr">
        <is>
          <t>0002/VENEZIANA/AWG/585X495/P/0/F/AN0</t>
        </is>
      </c>
      <c r="X1770" t="inlineStr">
        <is>
          <t>76169900</t>
        </is>
      </c>
      <c r="Y1770" t="inlineStr">
        <is>
          <t>6101</t>
        </is>
      </c>
      <c r="Z1770" t="inlineStr">
        <is>
          <t>VENDA DE PRODUÇÃO DO ESTABELECIMENTO</t>
        </is>
      </c>
      <c r="AA1770" t="inlineStr">
        <is>
          <t>Venda com pedido</t>
        </is>
      </c>
      <c r="AB1770" t="n">
        <v>2.0</v>
      </c>
      <c r="AC1770" t="inlineStr">
        <is>
          <t>pcs</t>
        </is>
      </c>
      <c r="AD1770" t="n">
        <v>482.53</v>
      </c>
      <c r="AE1770" t="n">
        <v>798.64</v>
      </c>
      <c r="AF1770" t="n">
        <v>965.06</v>
      </c>
      <c r="AG1770" t="n">
        <v>996.42</v>
      </c>
      <c r="AH1770" t="inlineStr">
        <is>
          <t>A</t>
        </is>
      </c>
      <c r="AI1770" t="inlineStr">
        <is>
          <t>Fabricado</t>
        </is>
      </c>
      <c r="AJ1770" t="n">
        <v>31.36</v>
      </c>
      <c r="AK1770" t="n">
        <v>13.95</v>
      </c>
      <c r="AL1770" t="n">
        <v>64.26</v>
      </c>
      <c r="AM1770" t="n">
        <v>0.0</v>
      </c>
      <c r="AN1770" t="n">
        <v>0.0</v>
      </c>
      <c r="AO1770" t="n">
        <v>0.0</v>
      </c>
      <c r="AP1770" t="n">
        <v>0.0</v>
      </c>
      <c r="AQ1770" t="n">
        <v>0.0</v>
      </c>
      <c r="AR1770" t="n">
        <v>0.0</v>
      </c>
      <c r="AS1770" t="n">
        <v>0.0</v>
      </c>
      <c r="AT1770" t="n">
        <v>0.0</v>
      </c>
      <c r="AU1770" t="n">
        <v>0.0</v>
      </c>
      <c r="AV1770" t="n">
        <v>0.0</v>
      </c>
      <c r="AW1770" t="n">
        <v>0.0</v>
      </c>
      <c r="AX1770" t="n">
        <v>0.0</v>
      </c>
      <c r="AY1770" t="n">
        <v>0.0</v>
      </c>
      <c r="AZ1770" t="n">
        <v>0.0</v>
      </c>
      <c r="BA1770" t="n">
        <v>0.0</v>
      </c>
      <c r="BB1770" t="inlineStr">
        <is>
          <t>1206</t>
        </is>
      </c>
      <c r="BC1770" t="inlineStr">
        <is>
          <t>DECK - ALDAVIR ABRANTES FILHO</t>
        </is>
      </c>
      <c r="BD1770" t="n">
        <v>0.7</v>
      </c>
      <c r="BE1770" t="inlineStr">
        <is>
          <t>31101001</t>
        </is>
      </c>
      <c r="BF1770" t="inlineStr">
        <is>
          <t>Não</t>
        </is>
      </c>
      <c r="BG1770" t="inlineStr">
        <is>
          <t>Sim</t>
        </is>
      </c>
      <c r="BH1770" t="n">
        <v>0.0</v>
      </c>
      <c r="BI1770" t="n">
        <v>0.0</v>
      </c>
      <c r="BJ1770" t="n">
        <v>0.0</v>
      </c>
      <c r="BK1770" t="inlineStr">
        <is>
          <t>Sim</t>
        </is>
      </c>
      <c r="BL1770" t="inlineStr">
        <is>
          <t>686</t>
        </is>
      </c>
      <c r="BM1770" t="inlineStr">
        <is>
          <t>BRAVO LOG TRANSPORTES LTDA</t>
        </is>
      </c>
      <c r="BN1770" t="inlineStr">
        <is>
          <t>56077902/0001-80</t>
        </is>
      </c>
      <c r="BO1770" t="inlineStr">
        <is>
          <t/>
        </is>
      </c>
      <c r="BP1770" t="inlineStr">
        <is>
          <t>Redução de base de cálculo;Red</t>
        </is>
      </c>
      <c r="BQ1770" t="inlineStr">
        <is>
          <t/>
        </is>
      </c>
      <c r="BR1770" t="n">
        <v>119.57</v>
      </c>
      <c r="BS1770" t="inlineStr">
        <is>
          <t>Nacional</t>
        </is>
      </c>
      <c r="BT1770" t="n">
        <v>7.0</v>
      </c>
      <c r="BU1770" t="inlineStr">
        <is>
          <t>200</t>
        </is>
      </c>
      <c r="BV1770" t="n">
        <v>94292.0</v>
      </c>
    </row>
    <row r="1771">
      <c r="D1771" t="n">
        <v>460.0</v>
      </c>
      <c r="E1771" s="9" t="n">
        <v>45870.0</v>
      </c>
      <c r="F1771" s="9" t="n">
        <v>45887.99930555555</v>
      </c>
      <c r="G1771" t="inlineStr">
        <is>
          <t>100111552</t>
        </is>
      </c>
      <c r="H1771" t="n">
        <v>101933.0</v>
      </c>
      <c r="I1771" t="inlineStr">
        <is>
          <t>2</t>
        </is>
      </c>
      <c r="J1771" s="9" t="n">
        <v>45881.66486111111</v>
      </c>
      <c r="K1771" t="inlineStr">
        <is>
          <t>BR0101</t>
        </is>
      </c>
      <c r="L1771" t="inlineStr">
        <is>
          <t>TROX Produtos</t>
        </is>
      </c>
      <c r="M1771" t="inlineStr">
        <is>
          <t>BR1372099</t>
        </is>
      </c>
      <c r="N1771" t="inlineStr">
        <is>
          <t>Sim</t>
        </is>
      </c>
      <c r="O1771" t="inlineStr">
        <is>
          <t>BR0029370</t>
        </is>
      </c>
      <c r="P1771" t="inlineStr">
        <is>
          <t>ITA INDUSTRIAL LTDA</t>
        </is>
      </c>
      <c r="Q1771" t="inlineStr">
        <is>
          <t>SP</t>
        </is>
      </c>
      <c r="R1771" s="15" t="n">
        <v>1.0</v>
      </c>
      <c r="S1771" t="inlineStr">
        <is>
          <t>S101CF</t>
        </is>
      </c>
      <c r="T1771" t="inlineStr">
        <is>
          <t>Venda produção estabelecimento</t>
        </is>
      </c>
      <c r="U1771" t="inlineStr">
        <is>
          <t>BR1372099</t>
        </is>
      </c>
      <c r="V1771" t="inlineStr">
        <is>
          <t>JN.1-V662168</t>
        </is>
      </c>
      <c r="W1771" t="inlineStr">
        <is>
          <t>0001/DAMPER DE REGULAGEM PESADO/JN-A-0-D-N0/300X280/N/00/000</t>
        </is>
      </c>
      <c r="X1771" t="inlineStr">
        <is>
          <t>90261029</t>
        </is>
      </c>
      <c r="Y1771" t="inlineStr">
        <is>
          <t>6101</t>
        </is>
      </c>
      <c r="Z1771" t="inlineStr">
        <is>
          <t>VENDA DE PRODUÇÃO DO ESTABELECIMENTO</t>
        </is>
      </c>
      <c r="AA1771" t="inlineStr">
        <is>
          <t>Venda com pedido</t>
        </is>
      </c>
      <c r="AB1771" t="n">
        <v>2.0</v>
      </c>
      <c r="AC1771" t="inlineStr">
        <is>
          <t>pcs</t>
        </is>
      </c>
      <c r="AD1771" t="n">
        <v>309.98</v>
      </c>
      <c r="AE1771" t="n">
        <v>495.1</v>
      </c>
      <c r="AF1771" t="n">
        <v>619.96</v>
      </c>
      <c r="AG1771" t="n">
        <v>619.96</v>
      </c>
      <c r="AH1771" t="inlineStr">
        <is>
          <t>K</t>
        </is>
      </c>
      <c r="AI1771" t="inlineStr">
        <is>
          <t>Fabricado</t>
        </is>
      </c>
      <c r="AJ1771" t="n">
        <v>0.0</v>
      </c>
      <c r="AK1771" t="n">
        <v>9.0</v>
      </c>
      <c r="AL1771" t="n">
        <v>41.46</v>
      </c>
      <c r="AM1771" t="n">
        <v>0.0</v>
      </c>
      <c r="AN1771" t="n">
        <v>0.0</v>
      </c>
      <c r="AO1771" t="n">
        <v>0.0</v>
      </c>
      <c r="AP1771" t="n">
        <v>0.0</v>
      </c>
      <c r="AQ1771" t="n">
        <v>0.0</v>
      </c>
      <c r="AR1771" t="n">
        <v>0.0</v>
      </c>
      <c r="AS1771" t="n">
        <v>0.0</v>
      </c>
      <c r="AT1771" t="n">
        <v>0.0</v>
      </c>
      <c r="AU1771" t="n">
        <v>0.0</v>
      </c>
      <c r="AV1771" t="n">
        <v>0.0</v>
      </c>
      <c r="AW1771" t="n">
        <v>0.0</v>
      </c>
      <c r="AX1771" t="n">
        <v>0.0</v>
      </c>
      <c r="AY1771" t="n">
        <v>0.0</v>
      </c>
      <c r="AZ1771" t="n">
        <v>0.0</v>
      </c>
      <c r="BA1771" t="n">
        <v>0.0</v>
      </c>
      <c r="BB1771" t="inlineStr">
        <is>
          <t>1216</t>
        </is>
      </c>
      <c r="BC1771" t="inlineStr">
        <is>
          <t>DECK - MICHEL ALMEIDA</t>
        </is>
      </c>
      <c r="BD1771" t="n">
        <v>0.65</v>
      </c>
      <c r="BE1771" t="inlineStr">
        <is>
          <t>31101001</t>
        </is>
      </c>
      <c r="BF1771" t="inlineStr">
        <is>
          <t>Não</t>
        </is>
      </c>
      <c r="BG1771" t="inlineStr">
        <is>
          <t>Sim</t>
        </is>
      </c>
      <c r="BH1771" t="n">
        <v>0.0</v>
      </c>
      <c r="BI1771" t="n">
        <v>0.0</v>
      </c>
      <c r="BJ1771" t="n">
        <v>0.0</v>
      </c>
      <c r="BK1771" t="inlineStr">
        <is>
          <t>Sim</t>
        </is>
      </c>
      <c r="BL1771" t="inlineStr">
        <is>
          <t>686</t>
        </is>
      </c>
      <c r="BM1771" t="inlineStr">
        <is>
          <t>BRAVO LOG TRANSPORTES LTDA</t>
        </is>
      </c>
      <c r="BN1771" t="inlineStr">
        <is>
          <t>43734979/0001-34</t>
        </is>
      </c>
      <c r="BO1771" t="inlineStr">
        <is>
          <t/>
        </is>
      </c>
      <c r="BP1771" t="inlineStr">
        <is>
          <t>Redução de base de cálculo;Red</t>
        </is>
      </c>
      <c r="BQ1771" t="inlineStr">
        <is>
          <t/>
        </is>
      </c>
      <c r="BR1771" t="n">
        <v>74.4</v>
      </c>
      <c r="BS1771" t="inlineStr">
        <is>
          <t>Nacional</t>
        </is>
      </c>
      <c r="BT1771" t="n">
        <v>7.0</v>
      </c>
      <c r="BU1771" t="inlineStr">
        <is>
          <t>200</t>
        </is>
      </c>
      <c r="BV1771" t="n">
        <v>94293.0</v>
      </c>
    </row>
    <row r="1772">
      <c r="D1772" t="n">
        <v>460.0</v>
      </c>
      <c r="E1772" s="9" t="n">
        <v>45870.0</v>
      </c>
      <c r="F1772" s="9" t="n">
        <v>45887.99930555555</v>
      </c>
      <c r="G1772" t="inlineStr">
        <is>
          <t>100111553</t>
        </is>
      </c>
      <c r="H1772" t="n">
        <v>101934.0</v>
      </c>
      <c r="I1772" t="inlineStr">
        <is>
          <t>2</t>
        </is>
      </c>
      <c r="J1772" s="9" t="n">
        <v>45881.66488425926</v>
      </c>
      <c r="K1772" t="inlineStr">
        <is>
          <t>BR0101</t>
        </is>
      </c>
      <c r="L1772" t="inlineStr">
        <is>
          <t>TROX Produtos</t>
        </is>
      </c>
      <c r="M1772" t="inlineStr">
        <is>
          <t>BR1371769</t>
        </is>
      </c>
      <c r="N1772" t="inlineStr">
        <is>
          <t>Sim</t>
        </is>
      </c>
      <c r="O1772" t="inlineStr">
        <is>
          <t>BR0024387</t>
        </is>
      </c>
      <c r="P1772" t="inlineStr">
        <is>
          <t>S SILVA SCHINDLER CLIMATIZACAO</t>
        </is>
      </c>
      <c r="Q1772" t="inlineStr">
        <is>
          <t>BA</t>
        </is>
      </c>
      <c r="R1772" s="15" t="n">
        <v>1.0</v>
      </c>
      <c r="S1772" t="inlineStr">
        <is>
          <t>S101CF</t>
        </is>
      </c>
      <c r="T1772" t="inlineStr">
        <is>
          <t>Venda produção estabelecimento</t>
        </is>
      </c>
      <c r="U1772" t="inlineStr">
        <is>
          <t>BR1371769</t>
        </is>
      </c>
      <c r="V1772" t="inlineStr">
        <is>
          <t>AT.1-V659921</t>
        </is>
      </c>
      <c r="W1772" t="inlineStr">
        <is>
          <t>0001/GRELHA DE ALETAS MOVEIS HORIZ./AT-0-DG525X325/00FAN0M0</t>
        </is>
      </c>
      <c r="X1772" t="inlineStr">
        <is>
          <t>76169900</t>
        </is>
      </c>
      <c r="Y1772" t="inlineStr">
        <is>
          <t>6101</t>
        </is>
      </c>
      <c r="Z1772" t="inlineStr">
        <is>
          <t>VENDA DE PRODUÇÃO DO ESTABELECIMENTO</t>
        </is>
      </c>
      <c r="AA1772" t="inlineStr">
        <is>
          <t>Venda com pedido</t>
        </is>
      </c>
      <c r="AB1772" t="n">
        <v>1.0</v>
      </c>
      <c r="AC1772" t="inlineStr">
        <is>
          <t>pcs</t>
        </is>
      </c>
      <c r="AD1772" t="n">
        <v>277.65</v>
      </c>
      <c r="AE1772" t="n">
        <v>242.77</v>
      </c>
      <c r="AF1772" t="n">
        <v>277.65</v>
      </c>
      <c r="AG1772" t="n">
        <v>286.67</v>
      </c>
      <c r="AH1772" t="inlineStr">
        <is>
          <t>A</t>
        </is>
      </c>
      <c r="AI1772" t="inlineStr">
        <is>
          <t>Fabricado</t>
        </is>
      </c>
      <c r="AJ1772" t="n">
        <v>9.02</v>
      </c>
      <c r="AK1772" t="n">
        <v>4.25</v>
      </c>
      <c r="AL1772" t="n">
        <v>19.58</v>
      </c>
      <c r="AM1772" t="n">
        <v>0.0</v>
      </c>
      <c r="AN1772" t="n">
        <v>0.0</v>
      </c>
      <c r="AO1772" t="n">
        <v>0.0</v>
      </c>
      <c r="AP1772" t="n">
        <v>0.0</v>
      </c>
      <c r="AQ1772" t="n">
        <v>0.0</v>
      </c>
      <c r="AR1772" t="n">
        <v>0.0</v>
      </c>
      <c r="AS1772" t="n">
        <v>0.0</v>
      </c>
      <c r="AT1772" t="n">
        <v>0.0</v>
      </c>
      <c r="AU1772" t="n">
        <v>0.0</v>
      </c>
      <c r="AV1772" t="n">
        <v>0.0</v>
      </c>
      <c r="AW1772" t="n">
        <v>0.0</v>
      </c>
      <c r="AX1772" t="n">
        <v>0.0</v>
      </c>
      <c r="AY1772" t="n">
        <v>0.0</v>
      </c>
      <c r="AZ1772" t="n">
        <v>0.0</v>
      </c>
      <c r="BA1772" t="n">
        <v>0.0</v>
      </c>
      <c r="BB1772" t="inlineStr">
        <is>
          <t>52009</t>
        </is>
      </c>
      <c r="BC1772" t="inlineStr">
        <is>
          <t>ISOLEX NE-PROJ REP E SERV LTDA</t>
        </is>
      </c>
      <c r="BD1772" t="n">
        <v>0.75</v>
      </c>
      <c r="BE1772" t="inlineStr">
        <is>
          <t>31101001</t>
        </is>
      </c>
      <c r="BF1772" t="inlineStr">
        <is>
          <t>Não</t>
        </is>
      </c>
      <c r="BG1772" t="inlineStr">
        <is>
          <t>Sim</t>
        </is>
      </c>
      <c r="BH1772" t="n">
        <v>0.0</v>
      </c>
      <c r="BI1772" t="n">
        <v>0.0</v>
      </c>
      <c r="BJ1772" t="n">
        <v>0.0</v>
      </c>
      <c r="BK1772" t="inlineStr">
        <is>
          <t>Não</t>
        </is>
      </c>
      <c r="BL1772" t="inlineStr">
        <is>
          <t>017</t>
        </is>
      </c>
      <c r="BM1772" t="inlineStr">
        <is>
          <t>TRANSJOI TRANSPORTES LTDA.</t>
        </is>
      </c>
      <c r="BN1772" t="inlineStr">
        <is>
          <t>32057133/0001-90</t>
        </is>
      </c>
      <c r="BO1772" t="inlineStr">
        <is>
          <t/>
        </is>
      </c>
      <c r="BP1772" t="inlineStr">
        <is>
          <t>Redução de base de cálculo;Red</t>
        </is>
      </c>
      <c r="BQ1772" t="inlineStr">
        <is>
          <t/>
        </is>
      </c>
      <c r="BR1772" t="n">
        <v>20.07</v>
      </c>
      <c r="BS1772" t="inlineStr">
        <is>
          <t>Nacional</t>
        </is>
      </c>
      <c r="BT1772" t="n">
        <v>4.5</v>
      </c>
      <c r="BU1772" t="inlineStr">
        <is>
          <t>200</t>
        </is>
      </c>
      <c r="BV1772" t="n">
        <v>94294.0</v>
      </c>
    </row>
    <row r="1773">
      <c r="D1773" t="n">
        <v>460.0</v>
      </c>
      <c r="E1773" s="9" t="n">
        <v>45870.0</v>
      </c>
      <c r="F1773" s="9" t="n">
        <v>45887.99930555555</v>
      </c>
      <c r="G1773" t="inlineStr">
        <is>
          <t>100111553</t>
        </is>
      </c>
      <c r="H1773" t="n">
        <v>101934.0</v>
      </c>
      <c r="I1773" t="inlineStr">
        <is>
          <t>2</t>
        </is>
      </c>
      <c r="J1773" s="9" t="n">
        <v>45881.66488425926</v>
      </c>
      <c r="K1773" t="inlineStr">
        <is>
          <t>BR0101</t>
        </is>
      </c>
      <c r="L1773" t="inlineStr">
        <is>
          <t>TROX Produtos</t>
        </is>
      </c>
      <c r="M1773" t="inlineStr">
        <is>
          <t>BR1371769</t>
        </is>
      </c>
      <c r="N1773" t="inlineStr">
        <is>
          <t>Sim</t>
        </is>
      </c>
      <c r="O1773" t="inlineStr">
        <is>
          <t>BR0024387</t>
        </is>
      </c>
      <c r="P1773" t="inlineStr">
        <is>
          <t>S SILVA SCHINDLER CLIMATIZACAO</t>
        </is>
      </c>
      <c r="Q1773" t="inlineStr">
        <is>
          <t>BA</t>
        </is>
      </c>
      <c r="R1773" s="15" t="n">
        <v>2.0</v>
      </c>
      <c r="S1773" t="inlineStr">
        <is>
          <t>S101CF</t>
        </is>
      </c>
      <c r="T1773" t="inlineStr">
        <is>
          <t>Venda produção estabelecimento</t>
        </is>
      </c>
      <c r="U1773" t="inlineStr">
        <is>
          <t>BR1371769</t>
        </is>
      </c>
      <c r="V1773" t="inlineStr">
        <is>
          <t>AGS.2-V659922</t>
        </is>
      </c>
      <c r="W1773" t="inlineStr">
        <is>
          <t>0002/GRELHA INDEVASSAVEL/AGS-T/625X525/00/CF/AN0</t>
        </is>
      </c>
      <c r="X1773" t="inlineStr">
        <is>
          <t>76169900</t>
        </is>
      </c>
      <c r="Y1773" t="inlineStr">
        <is>
          <t>6101</t>
        </is>
      </c>
      <c r="Z1773" t="inlineStr">
        <is>
          <t>VENDA DE PRODUÇÃO DO ESTABELECIMENTO</t>
        </is>
      </c>
      <c r="AA1773" t="inlineStr">
        <is>
          <t>Venda com pedido</t>
        </is>
      </c>
      <c r="AB1773" t="n">
        <v>2.0</v>
      </c>
      <c r="AC1773" t="inlineStr">
        <is>
          <t>pcs</t>
        </is>
      </c>
      <c r="AD1773" t="n">
        <v>393.37</v>
      </c>
      <c r="AE1773" t="n">
        <v>687.94</v>
      </c>
      <c r="AF1773" t="n">
        <v>786.74</v>
      </c>
      <c r="AG1773" t="n">
        <v>812.31</v>
      </c>
      <c r="AH1773" t="inlineStr">
        <is>
          <t>A</t>
        </is>
      </c>
      <c r="AI1773" t="inlineStr">
        <is>
          <t>Fabricado</t>
        </is>
      </c>
      <c r="AJ1773" t="n">
        <v>25.57</v>
      </c>
      <c r="AK1773" t="n">
        <v>12.04</v>
      </c>
      <c r="AL1773" t="n">
        <v>55.47</v>
      </c>
      <c r="AM1773" t="n">
        <v>0.0</v>
      </c>
      <c r="AN1773" t="n">
        <v>0.0</v>
      </c>
      <c r="AO1773" t="n">
        <v>0.0</v>
      </c>
      <c r="AP1773" t="n">
        <v>0.0</v>
      </c>
      <c r="AQ1773" t="n">
        <v>0.0</v>
      </c>
      <c r="AR1773" t="n">
        <v>0.0</v>
      </c>
      <c r="AS1773" t="n">
        <v>0.0</v>
      </c>
      <c r="AT1773" t="n">
        <v>0.0</v>
      </c>
      <c r="AU1773" t="n">
        <v>0.0</v>
      </c>
      <c r="AV1773" t="n">
        <v>0.0</v>
      </c>
      <c r="AW1773" t="n">
        <v>0.0</v>
      </c>
      <c r="AX1773" t="n">
        <v>0.0</v>
      </c>
      <c r="AY1773" t="n">
        <v>0.0</v>
      </c>
      <c r="AZ1773" t="n">
        <v>0.0</v>
      </c>
      <c r="BA1773" t="n">
        <v>0.0</v>
      </c>
      <c r="BB1773" t="inlineStr">
        <is>
          <t>52009</t>
        </is>
      </c>
      <c r="BC1773" t="inlineStr">
        <is>
          <t>ISOLEX NE-PROJ REP E SERV LTDA</t>
        </is>
      </c>
      <c r="BD1773" t="n">
        <v>0.75</v>
      </c>
      <c r="BE1773" t="inlineStr">
        <is>
          <t>31101001</t>
        </is>
      </c>
      <c r="BF1773" t="inlineStr">
        <is>
          <t>Não</t>
        </is>
      </c>
      <c r="BG1773" t="inlineStr">
        <is>
          <t>Sim</t>
        </is>
      </c>
      <c r="BH1773" t="n">
        <v>0.0</v>
      </c>
      <c r="BI1773" t="n">
        <v>0.0</v>
      </c>
      <c r="BJ1773" t="n">
        <v>0.0</v>
      </c>
      <c r="BK1773" t="inlineStr">
        <is>
          <t>Não</t>
        </is>
      </c>
      <c r="BL1773" t="inlineStr">
        <is>
          <t>017</t>
        </is>
      </c>
      <c r="BM1773" t="inlineStr">
        <is>
          <t>TRANSJOI TRANSPORTES LTDA.</t>
        </is>
      </c>
      <c r="BN1773" t="inlineStr">
        <is>
          <t>32057133/0001-90</t>
        </is>
      </c>
      <c r="BO1773" t="inlineStr">
        <is>
          <t/>
        </is>
      </c>
      <c r="BP1773" t="inlineStr">
        <is>
          <t>Redução de base de cálculo;Red</t>
        </is>
      </c>
      <c r="BQ1773" t="inlineStr">
        <is>
          <t/>
        </is>
      </c>
      <c r="BR1773" t="n">
        <v>56.86</v>
      </c>
      <c r="BS1773" t="inlineStr">
        <is>
          <t>Nacional</t>
        </is>
      </c>
      <c r="BT1773" t="n">
        <v>4.5</v>
      </c>
      <c r="BU1773" t="inlineStr">
        <is>
          <t>200</t>
        </is>
      </c>
      <c r="BV1773" t="n">
        <v>94294.0</v>
      </c>
    </row>
    <row r="1774">
      <c r="D1774" t="n">
        <v>460.0</v>
      </c>
      <c r="E1774" s="9" t="n">
        <v>45870.0</v>
      </c>
      <c r="F1774" s="9" t="n">
        <v>45887.99930555555</v>
      </c>
      <c r="G1774" t="inlineStr">
        <is>
          <t>100111553</t>
        </is>
      </c>
      <c r="H1774" t="n">
        <v>101934.0</v>
      </c>
      <c r="I1774" t="inlineStr">
        <is>
          <t>2</t>
        </is>
      </c>
      <c r="J1774" s="9" t="n">
        <v>45881.66488425926</v>
      </c>
      <c r="K1774" t="inlineStr">
        <is>
          <t>BR0101</t>
        </is>
      </c>
      <c r="L1774" t="inlineStr">
        <is>
          <t>TROX Produtos</t>
        </is>
      </c>
      <c r="M1774" t="inlineStr">
        <is>
          <t>BR1371769</t>
        </is>
      </c>
      <c r="N1774" t="inlineStr">
        <is>
          <t>Sim</t>
        </is>
      </c>
      <c r="O1774" t="inlineStr">
        <is>
          <t>BR0024387</t>
        </is>
      </c>
      <c r="P1774" t="inlineStr">
        <is>
          <t>S SILVA SCHINDLER CLIMATIZACAO</t>
        </is>
      </c>
      <c r="Q1774" t="inlineStr">
        <is>
          <t>BA</t>
        </is>
      </c>
      <c r="R1774" s="15" t="n">
        <v>3.0</v>
      </c>
      <c r="S1774" t="inlineStr">
        <is>
          <t>S101CF</t>
        </is>
      </c>
      <c r="T1774" t="inlineStr">
        <is>
          <t>Venda produção estabelecimento</t>
        </is>
      </c>
      <c r="U1774" t="inlineStr">
        <is>
          <t>BR1371769</t>
        </is>
      </c>
      <c r="V1774" t="inlineStr">
        <is>
          <t>AH.3-V659923</t>
        </is>
      </c>
      <c r="W1774" t="inlineStr">
        <is>
          <t>0003/GRELHA DE ALETAS FIXAS/AH0-A225X225/00FAN000</t>
        </is>
      </c>
      <c r="X1774" t="inlineStr">
        <is>
          <t>76169900</t>
        </is>
      </c>
      <c r="Y1774" t="inlineStr">
        <is>
          <t>6101</t>
        </is>
      </c>
      <c r="Z1774" t="inlineStr">
        <is>
          <t>VENDA DE PRODUÇÃO DO ESTABELECIMENTO</t>
        </is>
      </c>
      <c r="AA1774" t="inlineStr">
        <is>
          <t>Venda com pedido</t>
        </is>
      </c>
      <c r="AB1774" t="n">
        <v>2.0</v>
      </c>
      <c r="AC1774" t="inlineStr">
        <is>
          <t>pcs</t>
        </is>
      </c>
      <c r="AD1774" t="n">
        <v>74.44</v>
      </c>
      <c r="AE1774" t="n">
        <v>130.18</v>
      </c>
      <c r="AF1774" t="n">
        <v>148.88</v>
      </c>
      <c r="AG1774" t="n">
        <v>153.72</v>
      </c>
      <c r="AH1774" t="inlineStr">
        <is>
          <t>A</t>
        </is>
      </c>
      <c r="AI1774" t="inlineStr">
        <is>
          <t>Fabricado</t>
        </is>
      </c>
      <c r="AJ1774" t="n">
        <v>4.84</v>
      </c>
      <c r="AK1774" t="n">
        <v>2.28</v>
      </c>
      <c r="AL1774" t="n">
        <v>10.5</v>
      </c>
      <c r="AM1774" t="n">
        <v>0.0</v>
      </c>
      <c r="AN1774" t="n">
        <v>0.0</v>
      </c>
      <c r="AO1774" t="n">
        <v>0.0</v>
      </c>
      <c r="AP1774" t="n">
        <v>0.0</v>
      </c>
      <c r="AQ1774" t="n">
        <v>0.0</v>
      </c>
      <c r="AR1774" t="n">
        <v>0.0</v>
      </c>
      <c r="AS1774" t="n">
        <v>0.0</v>
      </c>
      <c r="AT1774" t="n">
        <v>0.0</v>
      </c>
      <c r="AU1774" t="n">
        <v>0.0</v>
      </c>
      <c r="AV1774" t="n">
        <v>0.0</v>
      </c>
      <c r="AW1774" t="n">
        <v>0.0</v>
      </c>
      <c r="AX1774" t="n">
        <v>0.0</v>
      </c>
      <c r="AY1774" t="n">
        <v>0.0</v>
      </c>
      <c r="AZ1774" t="n">
        <v>0.0</v>
      </c>
      <c r="BA1774" t="n">
        <v>0.0</v>
      </c>
      <c r="BB1774" t="inlineStr">
        <is>
          <t>52009</t>
        </is>
      </c>
      <c r="BC1774" t="inlineStr">
        <is>
          <t>ISOLEX NE-PROJ REP E SERV LTDA</t>
        </is>
      </c>
      <c r="BD1774" t="n">
        <v>0.75</v>
      </c>
      <c r="BE1774" t="inlineStr">
        <is>
          <t>31101001</t>
        </is>
      </c>
      <c r="BF1774" t="inlineStr">
        <is>
          <t>Não</t>
        </is>
      </c>
      <c r="BG1774" t="inlineStr">
        <is>
          <t>Sim</t>
        </is>
      </c>
      <c r="BH1774" t="n">
        <v>0.0</v>
      </c>
      <c r="BI1774" t="n">
        <v>0.0</v>
      </c>
      <c r="BJ1774" t="n">
        <v>0.0</v>
      </c>
      <c r="BK1774" t="inlineStr">
        <is>
          <t>Não</t>
        </is>
      </c>
      <c r="BL1774" t="inlineStr">
        <is>
          <t>017</t>
        </is>
      </c>
      <c r="BM1774" t="inlineStr">
        <is>
          <t>TRANSJOI TRANSPORTES LTDA.</t>
        </is>
      </c>
      <c r="BN1774" t="inlineStr">
        <is>
          <t>32057133/0001-90</t>
        </is>
      </c>
      <c r="BO1774" t="inlineStr">
        <is>
          <t/>
        </is>
      </c>
      <c r="BP1774" t="inlineStr">
        <is>
          <t>Redução de base de cálculo;Red</t>
        </is>
      </c>
      <c r="BQ1774" t="inlineStr">
        <is>
          <t/>
        </is>
      </c>
      <c r="BR1774" t="n">
        <v>10.76</v>
      </c>
      <c r="BS1774" t="inlineStr">
        <is>
          <t>Nacional</t>
        </is>
      </c>
      <c r="BT1774" t="n">
        <v>4.5</v>
      </c>
      <c r="BU1774" t="inlineStr">
        <is>
          <t>200</t>
        </is>
      </c>
      <c r="BV1774" t="n">
        <v>94294.0</v>
      </c>
    </row>
    <row r="1775">
      <c r="D1775" t="n">
        <v>460.0</v>
      </c>
      <c r="E1775" s="9" t="n">
        <v>45870.0</v>
      </c>
      <c r="F1775" s="9" t="n">
        <v>45887.99930555555</v>
      </c>
      <c r="G1775" t="inlineStr">
        <is>
          <t>100111553</t>
        </is>
      </c>
      <c r="H1775" t="n">
        <v>101934.0</v>
      </c>
      <c r="I1775" t="inlineStr">
        <is>
          <t>2</t>
        </is>
      </c>
      <c r="J1775" s="9" t="n">
        <v>45881.66488425926</v>
      </c>
      <c r="K1775" t="inlineStr">
        <is>
          <t>BR0101</t>
        </is>
      </c>
      <c r="L1775" t="inlineStr">
        <is>
          <t>TROX Produtos</t>
        </is>
      </c>
      <c r="M1775" t="inlineStr">
        <is>
          <t>BR1371769</t>
        </is>
      </c>
      <c r="N1775" t="inlineStr">
        <is>
          <t>Sim</t>
        </is>
      </c>
      <c r="O1775" t="inlineStr">
        <is>
          <t>BR0024387</t>
        </is>
      </c>
      <c r="P1775" t="inlineStr">
        <is>
          <t>S SILVA SCHINDLER CLIMATIZACAO</t>
        </is>
      </c>
      <c r="Q1775" t="inlineStr">
        <is>
          <t>BA</t>
        </is>
      </c>
      <c r="R1775" s="15" t="n">
        <v>4.0</v>
      </c>
      <c r="S1775" t="inlineStr">
        <is>
          <t>S101CF</t>
        </is>
      </c>
      <c r="T1775" t="inlineStr">
        <is>
          <t>Venda produção estabelecimento</t>
        </is>
      </c>
      <c r="U1775" t="inlineStr">
        <is>
          <t>BR1371769</t>
        </is>
      </c>
      <c r="V1775" t="inlineStr">
        <is>
          <t>ADLQ.4-V659924</t>
        </is>
      </c>
      <c r="W1775" t="inlineStr">
        <is>
          <t>0004/DIFUSOR MULTIVIAS QUADRADO/ADLQ-AG-0-0-T3/000SAN00M0</t>
        </is>
      </c>
      <c r="X1775" t="inlineStr">
        <is>
          <t>76169900</t>
        </is>
      </c>
      <c r="Y1775" t="inlineStr">
        <is>
          <t>6101</t>
        </is>
      </c>
      <c r="Z1775" t="inlineStr">
        <is>
          <t>VENDA DE PRODUÇÃO DO ESTABELECIMENTO</t>
        </is>
      </c>
      <c r="AA1775" t="inlineStr">
        <is>
          <t>Venda com pedido</t>
        </is>
      </c>
      <c r="AB1775" t="n">
        <v>3.0</v>
      </c>
      <c r="AC1775" t="inlineStr">
        <is>
          <t>pcs</t>
        </is>
      </c>
      <c r="AD1775" t="n">
        <v>177.84</v>
      </c>
      <c r="AE1775" t="n">
        <v>466.51</v>
      </c>
      <c r="AF1775" t="n">
        <v>533.52</v>
      </c>
      <c r="AG1775" t="n">
        <v>550.86</v>
      </c>
      <c r="AH1775" t="inlineStr">
        <is>
          <t>A</t>
        </is>
      </c>
      <c r="AI1775" t="inlineStr">
        <is>
          <t>Fabricado</t>
        </is>
      </c>
      <c r="AJ1775" t="n">
        <v>17.34</v>
      </c>
      <c r="AK1775" t="n">
        <v>8.17</v>
      </c>
      <c r="AL1775" t="n">
        <v>37.62</v>
      </c>
      <c r="AM1775" t="n">
        <v>0.0</v>
      </c>
      <c r="AN1775" t="n">
        <v>0.0</v>
      </c>
      <c r="AO1775" t="n">
        <v>0.0</v>
      </c>
      <c r="AP1775" t="n">
        <v>0.0</v>
      </c>
      <c r="AQ1775" t="n">
        <v>0.0</v>
      </c>
      <c r="AR1775" t="n">
        <v>0.0</v>
      </c>
      <c r="AS1775" t="n">
        <v>0.0</v>
      </c>
      <c r="AT1775" t="n">
        <v>0.0</v>
      </c>
      <c r="AU1775" t="n">
        <v>0.0</v>
      </c>
      <c r="AV1775" t="n">
        <v>0.0</v>
      </c>
      <c r="AW1775" t="n">
        <v>0.0</v>
      </c>
      <c r="AX1775" t="n">
        <v>0.0</v>
      </c>
      <c r="AY1775" t="n">
        <v>0.0</v>
      </c>
      <c r="AZ1775" t="n">
        <v>0.0</v>
      </c>
      <c r="BA1775" t="n">
        <v>0.0</v>
      </c>
      <c r="BB1775" t="inlineStr">
        <is>
          <t>52009</t>
        </is>
      </c>
      <c r="BC1775" t="inlineStr">
        <is>
          <t>ISOLEX NE-PROJ REP E SERV LTDA</t>
        </is>
      </c>
      <c r="BD1775" t="n">
        <v>0.75</v>
      </c>
      <c r="BE1775" t="inlineStr">
        <is>
          <t>31101001</t>
        </is>
      </c>
      <c r="BF1775" t="inlineStr">
        <is>
          <t>Não</t>
        </is>
      </c>
      <c r="BG1775" t="inlineStr">
        <is>
          <t>Sim</t>
        </is>
      </c>
      <c r="BH1775" t="n">
        <v>0.0</v>
      </c>
      <c r="BI1775" t="n">
        <v>0.0</v>
      </c>
      <c r="BJ1775" t="n">
        <v>0.0</v>
      </c>
      <c r="BK1775" t="inlineStr">
        <is>
          <t>Não</t>
        </is>
      </c>
      <c r="BL1775" t="inlineStr">
        <is>
          <t>017</t>
        </is>
      </c>
      <c r="BM1775" t="inlineStr">
        <is>
          <t>TRANSJOI TRANSPORTES LTDA.</t>
        </is>
      </c>
      <c r="BN1775" t="inlineStr">
        <is>
          <t>32057133/0001-90</t>
        </is>
      </c>
      <c r="BO1775" t="inlineStr">
        <is>
          <t/>
        </is>
      </c>
      <c r="BP1775" t="inlineStr">
        <is>
          <t>Redução de base de cálculo;Red</t>
        </is>
      </c>
      <c r="BQ1775" t="inlineStr">
        <is>
          <t/>
        </is>
      </c>
      <c r="BR1775" t="n">
        <v>38.56</v>
      </c>
      <c r="BS1775" t="inlineStr">
        <is>
          <t>Nacional</t>
        </is>
      </c>
      <c r="BT1775" t="n">
        <v>4.5</v>
      </c>
      <c r="BU1775" t="inlineStr">
        <is>
          <t>200</t>
        </is>
      </c>
      <c r="BV1775" t="n">
        <v>94294.0</v>
      </c>
    </row>
    <row r="1776">
      <c r="D1776" t="n">
        <v>460.0</v>
      </c>
      <c r="E1776" s="9" t="n">
        <v>45870.0</v>
      </c>
      <c r="F1776" s="9" t="n">
        <v>45887.99930555555</v>
      </c>
      <c r="G1776" t="inlineStr">
        <is>
          <t>100111553</t>
        </is>
      </c>
      <c r="H1776" t="n">
        <v>101934.0</v>
      </c>
      <c r="I1776" t="inlineStr">
        <is>
          <t>2</t>
        </is>
      </c>
      <c r="J1776" s="9" t="n">
        <v>45881.66488425926</v>
      </c>
      <c r="K1776" t="inlineStr">
        <is>
          <t>BR0101</t>
        </is>
      </c>
      <c r="L1776" t="inlineStr">
        <is>
          <t>TROX Produtos</t>
        </is>
      </c>
      <c r="M1776" t="inlineStr">
        <is>
          <t>BR1371769</t>
        </is>
      </c>
      <c r="N1776" t="inlineStr">
        <is>
          <t>Sim</t>
        </is>
      </c>
      <c r="O1776" t="inlineStr">
        <is>
          <t>BR0024387</t>
        </is>
      </c>
      <c r="P1776" t="inlineStr">
        <is>
          <t>S SILVA SCHINDLER CLIMATIZACAO</t>
        </is>
      </c>
      <c r="Q1776" t="inlineStr">
        <is>
          <t>BA</t>
        </is>
      </c>
      <c r="R1776" s="15" t="n">
        <v>5.0</v>
      </c>
      <c r="S1776" t="inlineStr">
        <is>
          <t>S101CF</t>
        </is>
      </c>
      <c r="T1776" t="inlineStr">
        <is>
          <t>Venda produção estabelecimento</t>
        </is>
      </c>
      <c r="U1776" t="inlineStr">
        <is>
          <t>BR1371769</t>
        </is>
      </c>
      <c r="V1776" t="inlineStr">
        <is>
          <t>ADLQ.5-V659925</t>
        </is>
      </c>
      <c r="W1776" t="inlineStr">
        <is>
          <t>0005/DIFUSOR MULTIVIAS QUADRADO/ADLQ-AG-0-0-T4/000SAN00M0</t>
        </is>
      </c>
      <c r="X1776" t="inlineStr">
        <is>
          <t>76169900</t>
        </is>
      </c>
      <c r="Y1776" t="inlineStr">
        <is>
          <t>6101</t>
        </is>
      </c>
      <c r="Z1776" t="inlineStr">
        <is>
          <t>VENDA DE PRODUÇÃO DO ESTABELECIMENTO</t>
        </is>
      </c>
      <c r="AA1776" t="inlineStr">
        <is>
          <t>Venda com pedido</t>
        </is>
      </c>
      <c r="AB1776" t="n">
        <v>4.0</v>
      </c>
      <c r="AC1776" t="inlineStr">
        <is>
          <t>pcs</t>
        </is>
      </c>
      <c r="AD1776" t="n">
        <v>216.62</v>
      </c>
      <c r="AE1776" t="n">
        <v>757.67</v>
      </c>
      <c r="AF1776" t="n">
        <v>866.48</v>
      </c>
      <c r="AG1776" t="n">
        <v>894.64</v>
      </c>
      <c r="AH1776" t="inlineStr">
        <is>
          <t>A</t>
        </is>
      </c>
      <c r="AI1776" t="inlineStr">
        <is>
          <t>Fabricado</t>
        </is>
      </c>
      <c r="AJ1776" t="n">
        <v>28.16</v>
      </c>
      <c r="AK1776" t="n">
        <v>13.26</v>
      </c>
      <c r="AL1776" t="n">
        <v>61.09</v>
      </c>
      <c r="AM1776" t="n">
        <v>0.0</v>
      </c>
      <c r="AN1776" t="n">
        <v>0.0</v>
      </c>
      <c r="AO1776" t="n">
        <v>0.0</v>
      </c>
      <c r="AP1776" t="n">
        <v>0.0</v>
      </c>
      <c r="AQ1776" t="n">
        <v>0.0</v>
      </c>
      <c r="AR1776" t="n">
        <v>0.0</v>
      </c>
      <c r="AS1776" t="n">
        <v>0.0</v>
      </c>
      <c r="AT1776" t="n">
        <v>0.0</v>
      </c>
      <c r="AU1776" t="n">
        <v>0.0</v>
      </c>
      <c r="AV1776" t="n">
        <v>0.0</v>
      </c>
      <c r="AW1776" t="n">
        <v>0.0</v>
      </c>
      <c r="AX1776" t="n">
        <v>0.0</v>
      </c>
      <c r="AY1776" t="n">
        <v>0.0</v>
      </c>
      <c r="AZ1776" t="n">
        <v>0.0</v>
      </c>
      <c r="BA1776" t="n">
        <v>0.0</v>
      </c>
      <c r="BB1776" t="inlineStr">
        <is>
          <t>52009</t>
        </is>
      </c>
      <c r="BC1776" t="inlineStr">
        <is>
          <t>ISOLEX NE-PROJ REP E SERV LTDA</t>
        </is>
      </c>
      <c r="BD1776" t="n">
        <v>0.75</v>
      </c>
      <c r="BE1776" t="inlineStr">
        <is>
          <t>31101001</t>
        </is>
      </c>
      <c r="BF1776" t="inlineStr">
        <is>
          <t>Não</t>
        </is>
      </c>
      <c r="BG1776" t="inlineStr">
        <is>
          <t>Sim</t>
        </is>
      </c>
      <c r="BH1776" t="n">
        <v>0.0</v>
      </c>
      <c r="BI1776" t="n">
        <v>0.0</v>
      </c>
      <c r="BJ1776" t="n">
        <v>0.0</v>
      </c>
      <c r="BK1776" t="inlineStr">
        <is>
          <t>Não</t>
        </is>
      </c>
      <c r="BL1776" t="inlineStr">
        <is>
          <t>017</t>
        </is>
      </c>
      <c r="BM1776" t="inlineStr">
        <is>
          <t>TRANSJOI TRANSPORTES LTDA.</t>
        </is>
      </c>
      <c r="BN1776" t="inlineStr">
        <is>
          <t>32057133/0001-90</t>
        </is>
      </c>
      <c r="BO1776" t="inlineStr">
        <is>
          <t/>
        </is>
      </c>
      <c r="BP1776" t="inlineStr">
        <is>
          <t>Redução de base de cálculo;Red</t>
        </is>
      </c>
      <c r="BQ1776" t="inlineStr">
        <is>
          <t/>
        </is>
      </c>
      <c r="BR1776" t="n">
        <v>62.62</v>
      </c>
      <c r="BS1776" t="inlineStr">
        <is>
          <t>Nacional</t>
        </is>
      </c>
      <c r="BT1776" t="n">
        <v>4.5</v>
      </c>
      <c r="BU1776" t="inlineStr">
        <is>
          <t>200</t>
        </is>
      </c>
      <c r="BV1776" t="n">
        <v>94294.0</v>
      </c>
    </row>
    <row r="1777">
      <c r="D1777" t="n">
        <v>460.0</v>
      </c>
      <c r="E1777" s="9" t="n">
        <v>45870.0</v>
      </c>
      <c r="F1777" s="9" t="n">
        <v>45887.99930555555</v>
      </c>
      <c r="G1777" t="inlineStr">
        <is>
          <t>100111553</t>
        </is>
      </c>
      <c r="H1777" t="n">
        <v>101934.0</v>
      </c>
      <c r="I1777" t="inlineStr">
        <is>
          <t>2</t>
        </is>
      </c>
      <c r="J1777" s="9" t="n">
        <v>45881.66488425926</v>
      </c>
      <c r="K1777" t="inlineStr">
        <is>
          <t>BR0101</t>
        </is>
      </c>
      <c r="L1777" t="inlineStr">
        <is>
          <t>TROX Produtos</t>
        </is>
      </c>
      <c r="M1777" t="inlineStr">
        <is>
          <t>BR1371769</t>
        </is>
      </c>
      <c r="N1777" t="inlineStr">
        <is>
          <t>Sim</t>
        </is>
      </c>
      <c r="O1777" t="inlineStr">
        <is>
          <t>BR0024387</t>
        </is>
      </c>
      <c r="P1777" t="inlineStr">
        <is>
          <t>S SILVA SCHINDLER CLIMATIZACAO</t>
        </is>
      </c>
      <c r="Q1777" t="inlineStr">
        <is>
          <t>BA</t>
        </is>
      </c>
      <c r="R1777" s="15" t="n">
        <v>6.0</v>
      </c>
      <c r="S1777" t="inlineStr">
        <is>
          <t>S101CF</t>
        </is>
      </c>
      <c r="T1777" t="inlineStr">
        <is>
          <t>Venda produção estabelecimento</t>
        </is>
      </c>
      <c r="U1777" t="inlineStr">
        <is>
          <t>BR1371769</t>
        </is>
      </c>
      <c r="V1777" t="inlineStr">
        <is>
          <t>FKA.6-V659926</t>
        </is>
      </c>
      <c r="W1777" t="inlineStr">
        <is>
          <t>0006/DAMPER CORTA FOGO/FKATIBR60-0-350X200-0-Z00</t>
        </is>
      </c>
      <c r="X1777" t="inlineStr">
        <is>
          <t>84798999</t>
        </is>
      </c>
      <c r="Y1777" t="inlineStr">
        <is>
          <t>6101</t>
        </is>
      </c>
      <c r="Z1777" t="inlineStr">
        <is>
          <t>VENDA DE PRODUÇÃO DO ESTABELECIMENTO</t>
        </is>
      </c>
      <c r="AA1777" t="inlineStr">
        <is>
          <t>Venda com pedido</t>
        </is>
      </c>
      <c r="AB1777" t="n">
        <v>1.0</v>
      </c>
      <c r="AC1777" t="inlineStr">
        <is>
          <t>pcs</t>
        </is>
      </c>
      <c r="AD1777" t="n">
        <v>973.42</v>
      </c>
      <c r="AE1777" t="n">
        <v>837.97</v>
      </c>
      <c r="AF1777" t="n">
        <v>973.42</v>
      </c>
      <c r="AG1777" t="n">
        <v>973.42</v>
      </c>
      <c r="AH1777" t="inlineStr">
        <is>
          <t>B</t>
        </is>
      </c>
      <c r="AI1777" t="inlineStr">
        <is>
          <t>Fabricado</t>
        </is>
      </c>
      <c r="AJ1777" t="n">
        <v>0.0</v>
      </c>
      <c r="AK1777" t="n">
        <v>15.24</v>
      </c>
      <c r="AL1777" t="n">
        <v>70.18</v>
      </c>
      <c r="AM1777" t="n">
        <v>0.0</v>
      </c>
      <c r="AN1777" t="n">
        <v>0.0</v>
      </c>
      <c r="AO1777" t="n">
        <v>0.0</v>
      </c>
      <c r="AP1777" t="n">
        <v>0.0</v>
      </c>
      <c r="AQ1777" t="n">
        <v>0.0</v>
      </c>
      <c r="AR1777" t="n">
        <v>0.0</v>
      </c>
      <c r="AS1777" t="n">
        <v>0.0</v>
      </c>
      <c r="AT1777" t="n">
        <v>0.0</v>
      </c>
      <c r="AU1777" t="n">
        <v>0.0</v>
      </c>
      <c r="AV1777" t="n">
        <v>0.0</v>
      </c>
      <c r="AW1777" t="n">
        <v>0.0</v>
      </c>
      <c r="AX1777" t="n">
        <v>0.0</v>
      </c>
      <c r="AY1777" t="n">
        <v>0.0</v>
      </c>
      <c r="AZ1777" t="n">
        <v>0.0</v>
      </c>
      <c r="BA1777" t="n">
        <v>0.0</v>
      </c>
      <c r="BB1777" t="inlineStr">
        <is>
          <t>52009</t>
        </is>
      </c>
      <c r="BC1777" t="inlineStr">
        <is>
          <t>ISOLEX NE-PROJ REP E SERV LTDA</t>
        </is>
      </c>
      <c r="BD1777" t="n">
        <v>0.75</v>
      </c>
      <c r="BE1777" t="inlineStr">
        <is>
          <t>31101001</t>
        </is>
      </c>
      <c r="BF1777" t="inlineStr">
        <is>
          <t>Não</t>
        </is>
      </c>
      <c r="BG1777" t="inlineStr">
        <is>
          <t>Sim</t>
        </is>
      </c>
      <c r="BH1777" t="n">
        <v>0.0</v>
      </c>
      <c r="BI1777" t="n">
        <v>0.0</v>
      </c>
      <c r="BJ1777" t="n">
        <v>0.0</v>
      </c>
      <c r="BK1777" t="inlineStr">
        <is>
          <t>Não</t>
        </is>
      </c>
      <c r="BL1777" t="inlineStr">
        <is>
          <t>017</t>
        </is>
      </c>
      <c r="BM1777" t="inlineStr">
        <is>
          <t>TRANSJOI TRANSPORTES LTDA.</t>
        </is>
      </c>
      <c r="BN1777" t="inlineStr">
        <is>
          <t>32057133/0001-90</t>
        </is>
      </c>
      <c r="BO1777" t="inlineStr">
        <is>
          <t>PR820021</t>
        </is>
      </c>
      <c r="BP1777" t="inlineStr">
        <is>
          <t>Redução de base de cálculo;Red</t>
        </is>
      </c>
      <c r="BQ1777" t="inlineStr">
        <is>
          <t/>
        </is>
      </c>
      <c r="BR1777" t="n">
        <v>50.03</v>
      </c>
      <c r="BS1777" t="inlineStr">
        <is>
          <t>Nacional</t>
        </is>
      </c>
      <c r="BT1777" t="n">
        <v>4.5</v>
      </c>
      <c r="BU1777" t="inlineStr">
        <is>
          <t>200</t>
        </is>
      </c>
      <c r="BV1777" t="n">
        <v>94294.0</v>
      </c>
    </row>
    <row r="1778">
      <c r="D1778" t="n">
        <v>460.0</v>
      </c>
      <c r="E1778" s="9" t="n">
        <v>45870.0</v>
      </c>
      <c r="F1778" s="9" t="n">
        <v>45887.99930555555</v>
      </c>
      <c r="G1778" t="inlineStr">
        <is>
          <t>100111553</t>
        </is>
      </c>
      <c r="H1778" t="n">
        <v>101934.0</v>
      </c>
      <c r="I1778" t="inlineStr">
        <is>
          <t>2</t>
        </is>
      </c>
      <c r="J1778" s="9" t="n">
        <v>45881.66488425926</v>
      </c>
      <c r="K1778" t="inlineStr">
        <is>
          <t>BR0101</t>
        </is>
      </c>
      <c r="L1778" t="inlineStr">
        <is>
          <t>TROX Produtos</t>
        </is>
      </c>
      <c r="M1778" t="inlineStr">
        <is>
          <t>BR1371769</t>
        </is>
      </c>
      <c r="N1778" t="inlineStr">
        <is>
          <t>Sim</t>
        </is>
      </c>
      <c r="O1778" t="inlineStr">
        <is>
          <t>BR0024387</t>
        </is>
      </c>
      <c r="P1778" t="inlineStr">
        <is>
          <t>S SILVA SCHINDLER CLIMATIZACAO</t>
        </is>
      </c>
      <c r="Q1778" t="inlineStr">
        <is>
          <t>BA</t>
        </is>
      </c>
      <c r="R1778" s="15" t="n">
        <v>7.0</v>
      </c>
      <c r="S1778" t="inlineStr">
        <is>
          <t>S101CF</t>
        </is>
      </c>
      <c r="T1778" t="inlineStr">
        <is>
          <t>Venda produção estabelecimento</t>
        </is>
      </c>
      <c r="U1778" t="inlineStr">
        <is>
          <t>BR1371769</t>
        </is>
      </c>
      <c r="V1778" t="inlineStr">
        <is>
          <t>EN.7-V659927</t>
        </is>
      </c>
      <c r="W1778" t="inlineStr">
        <is>
          <t>0007/REG. DE VAZAO CONSTANTE RET./EN/400X250/00</t>
        </is>
      </c>
      <c r="X1778" t="inlineStr">
        <is>
          <t>90261029</t>
        </is>
      </c>
      <c r="Y1778" t="inlineStr">
        <is>
          <t>6101</t>
        </is>
      </c>
      <c r="Z1778" t="inlineStr">
        <is>
          <t>VENDA DE PRODUÇÃO DO ESTABELECIMENTO</t>
        </is>
      </c>
      <c r="AA1778" t="inlineStr">
        <is>
          <t>Venda com pedido</t>
        </is>
      </c>
      <c r="AB1778" t="n">
        <v>1.0</v>
      </c>
      <c r="AC1778" t="inlineStr">
        <is>
          <t>pcs</t>
        </is>
      </c>
      <c r="AD1778" t="n">
        <v>985.14</v>
      </c>
      <c r="AE1778" t="n">
        <v>831.43</v>
      </c>
      <c r="AF1778" t="n">
        <v>985.14</v>
      </c>
      <c r="AG1778" t="n">
        <v>985.14</v>
      </c>
      <c r="AH1778" t="inlineStr">
        <is>
          <t>D</t>
        </is>
      </c>
      <c r="AI1778" t="inlineStr">
        <is>
          <t>Fabricado</t>
        </is>
      </c>
      <c r="AJ1778" t="n">
        <v>0.0</v>
      </c>
      <c r="AK1778" t="n">
        <v>15.12</v>
      </c>
      <c r="AL1778" t="n">
        <v>69.63</v>
      </c>
      <c r="AM1778" t="n">
        <v>0.0</v>
      </c>
      <c r="AN1778" t="n">
        <v>0.0</v>
      </c>
      <c r="AO1778" t="n">
        <v>0.0</v>
      </c>
      <c r="AP1778" t="n">
        <v>0.0</v>
      </c>
      <c r="AQ1778" t="n">
        <v>0.0</v>
      </c>
      <c r="AR1778" t="n">
        <v>0.0</v>
      </c>
      <c r="AS1778" t="n">
        <v>0.0</v>
      </c>
      <c r="AT1778" t="n">
        <v>0.0</v>
      </c>
      <c r="AU1778" t="n">
        <v>0.0</v>
      </c>
      <c r="AV1778" t="n">
        <v>0.0</v>
      </c>
      <c r="AW1778" t="n">
        <v>0.0</v>
      </c>
      <c r="AX1778" t="n">
        <v>0.0</v>
      </c>
      <c r="AY1778" t="n">
        <v>0.0</v>
      </c>
      <c r="AZ1778" t="n">
        <v>0.0</v>
      </c>
      <c r="BA1778" t="n">
        <v>0.0</v>
      </c>
      <c r="BB1778" t="inlineStr">
        <is>
          <t>52009</t>
        </is>
      </c>
      <c r="BC1778" t="inlineStr">
        <is>
          <t>ISOLEX NE-PROJ REP E SERV LTDA</t>
        </is>
      </c>
      <c r="BD1778" t="n">
        <v>0.75</v>
      </c>
      <c r="BE1778" t="inlineStr">
        <is>
          <t>31101001</t>
        </is>
      </c>
      <c r="BF1778" t="inlineStr">
        <is>
          <t>Não</t>
        </is>
      </c>
      <c r="BG1778" t="inlineStr">
        <is>
          <t>Sim</t>
        </is>
      </c>
      <c r="BH1778" t="n">
        <v>0.0</v>
      </c>
      <c r="BI1778" t="n">
        <v>0.0</v>
      </c>
      <c r="BJ1778" t="n">
        <v>0.0</v>
      </c>
      <c r="BK1778" t="inlineStr">
        <is>
          <t>Não</t>
        </is>
      </c>
      <c r="BL1778" t="inlineStr">
        <is>
          <t>017</t>
        </is>
      </c>
      <c r="BM1778" t="inlineStr">
        <is>
          <t>TRANSJOI TRANSPORTES LTDA.</t>
        </is>
      </c>
      <c r="BN1778" t="inlineStr">
        <is>
          <t>32057133/0001-90</t>
        </is>
      </c>
      <c r="BO1778" t="inlineStr">
        <is>
          <t/>
        </is>
      </c>
      <c r="BP1778" t="inlineStr">
        <is>
          <t>Redução de base de cálculo;Red</t>
        </is>
      </c>
      <c r="BQ1778" t="inlineStr">
        <is>
          <t/>
        </is>
      </c>
      <c r="BR1778" t="n">
        <v>68.96</v>
      </c>
      <c r="BS1778" t="inlineStr">
        <is>
          <t>Nacional</t>
        </is>
      </c>
      <c r="BT1778" t="n">
        <v>4.5</v>
      </c>
      <c r="BU1778" t="inlineStr">
        <is>
          <t>200</t>
        </is>
      </c>
      <c r="BV1778" t="n">
        <v>94294.0</v>
      </c>
    </row>
    <row r="1779">
      <c r="D1779" t="n">
        <v>460.0</v>
      </c>
      <c r="E1779" s="9" t="n">
        <v>45870.0</v>
      </c>
      <c r="F1779" s="9" t="n">
        <v>45887.99930555555</v>
      </c>
      <c r="G1779" t="inlineStr">
        <is>
          <t>100111553</t>
        </is>
      </c>
      <c r="H1779" t="n">
        <v>101934.0</v>
      </c>
      <c r="I1779" t="inlineStr">
        <is>
          <t>2</t>
        </is>
      </c>
      <c r="J1779" s="9" t="n">
        <v>45881.66488425926</v>
      </c>
      <c r="K1779" t="inlineStr">
        <is>
          <t>BR0101</t>
        </is>
      </c>
      <c r="L1779" t="inlineStr">
        <is>
          <t>TROX Produtos</t>
        </is>
      </c>
      <c r="M1779" t="inlineStr">
        <is>
          <t>BR1371769</t>
        </is>
      </c>
      <c r="N1779" t="inlineStr">
        <is>
          <t>Sim</t>
        </is>
      </c>
      <c r="O1779" t="inlineStr">
        <is>
          <t>BR0024387</t>
        </is>
      </c>
      <c r="P1779" t="inlineStr">
        <is>
          <t>S SILVA SCHINDLER CLIMATIZACAO</t>
        </is>
      </c>
      <c r="Q1779" t="inlineStr">
        <is>
          <t>BA</t>
        </is>
      </c>
      <c r="R1779" s="15" t="n">
        <v>8.0</v>
      </c>
      <c r="S1779" t="inlineStr">
        <is>
          <t>S101CF</t>
        </is>
      </c>
      <c r="T1779" t="inlineStr">
        <is>
          <t>Venda produção estabelecimento</t>
        </is>
      </c>
      <c r="U1779" t="inlineStr">
        <is>
          <t>BR1371769</t>
        </is>
      </c>
      <c r="V1779" t="inlineStr">
        <is>
          <t>EN.8-V659928</t>
        </is>
      </c>
      <c r="W1779" t="inlineStr">
        <is>
          <t>0008/REG. DE VAZAO CONSTANTE RET./EN/300X150/00</t>
        </is>
      </c>
      <c r="X1779" t="inlineStr">
        <is>
          <t>90261029</t>
        </is>
      </c>
      <c r="Y1779" t="inlineStr">
        <is>
          <t>6101</t>
        </is>
      </c>
      <c r="Z1779" t="inlineStr">
        <is>
          <t>VENDA DE PRODUÇÃO DO ESTABELECIMENTO</t>
        </is>
      </c>
      <c r="AA1779" t="inlineStr">
        <is>
          <t>Venda com pedido</t>
        </is>
      </c>
      <c r="AB1779" t="n">
        <v>1.0</v>
      </c>
      <c r="AC1779" t="inlineStr">
        <is>
          <t>pcs</t>
        </is>
      </c>
      <c r="AD1779" t="n">
        <v>871.58</v>
      </c>
      <c r="AE1779" t="n">
        <v>735.6</v>
      </c>
      <c r="AF1779" t="n">
        <v>871.58</v>
      </c>
      <c r="AG1779" t="n">
        <v>871.58</v>
      </c>
      <c r="AH1779" t="inlineStr">
        <is>
          <t>D</t>
        </is>
      </c>
      <c r="AI1779" t="inlineStr">
        <is>
          <t>Fabricado</t>
        </is>
      </c>
      <c r="AJ1779" t="n">
        <v>0.0</v>
      </c>
      <c r="AK1779" t="n">
        <v>13.37</v>
      </c>
      <c r="AL1779" t="n">
        <v>61.6</v>
      </c>
      <c r="AM1779" t="n">
        <v>0.0</v>
      </c>
      <c r="AN1779" t="n">
        <v>0.0</v>
      </c>
      <c r="AO1779" t="n">
        <v>0.0</v>
      </c>
      <c r="AP1779" t="n">
        <v>0.0</v>
      </c>
      <c r="AQ1779" t="n">
        <v>0.0</v>
      </c>
      <c r="AR1779" t="n">
        <v>0.0</v>
      </c>
      <c r="AS1779" t="n">
        <v>0.0</v>
      </c>
      <c r="AT1779" t="n">
        <v>0.0</v>
      </c>
      <c r="AU1779" t="n">
        <v>0.0</v>
      </c>
      <c r="AV1779" t="n">
        <v>0.0</v>
      </c>
      <c r="AW1779" t="n">
        <v>0.0</v>
      </c>
      <c r="AX1779" t="n">
        <v>0.0</v>
      </c>
      <c r="AY1779" t="n">
        <v>0.0</v>
      </c>
      <c r="AZ1779" t="n">
        <v>0.0</v>
      </c>
      <c r="BA1779" t="n">
        <v>0.0</v>
      </c>
      <c r="BB1779" t="inlineStr">
        <is>
          <t>52009</t>
        </is>
      </c>
      <c r="BC1779" t="inlineStr">
        <is>
          <t>ISOLEX NE-PROJ REP E SERV LTDA</t>
        </is>
      </c>
      <c r="BD1779" t="n">
        <v>0.75</v>
      </c>
      <c r="BE1779" t="inlineStr">
        <is>
          <t>31101001</t>
        </is>
      </c>
      <c r="BF1779" t="inlineStr">
        <is>
          <t>Não</t>
        </is>
      </c>
      <c r="BG1779" t="inlineStr">
        <is>
          <t>Sim</t>
        </is>
      </c>
      <c r="BH1779" t="n">
        <v>0.0</v>
      </c>
      <c r="BI1779" t="n">
        <v>0.0</v>
      </c>
      <c r="BJ1779" t="n">
        <v>0.0</v>
      </c>
      <c r="BK1779" t="inlineStr">
        <is>
          <t>Não</t>
        </is>
      </c>
      <c r="BL1779" t="inlineStr">
        <is>
          <t>017</t>
        </is>
      </c>
      <c r="BM1779" t="inlineStr">
        <is>
          <t>TRANSJOI TRANSPORTES LTDA.</t>
        </is>
      </c>
      <c r="BN1779" t="inlineStr">
        <is>
          <t>32057133/0001-90</t>
        </is>
      </c>
      <c r="BO1779" t="inlineStr">
        <is>
          <t/>
        </is>
      </c>
      <c r="BP1779" t="inlineStr">
        <is>
          <t>Redução de base de cálculo;Red</t>
        </is>
      </c>
      <c r="BQ1779" t="inlineStr">
        <is>
          <t/>
        </is>
      </c>
      <c r="BR1779" t="n">
        <v>61.01</v>
      </c>
      <c r="BS1779" t="inlineStr">
        <is>
          <t>Nacional</t>
        </is>
      </c>
      <c r="BT1779" t="n">
        <v>4.5</v>
      </c>
      <c r="BU1779" t="inlineStr">
        <is>
          <t>200</t>
        </is>
      </c>
      <c r="BV1779" t="n">
        <v>94294.0</v>
      </c>
    </row>
    <row r="1780">
      <c r="D1780" t="n">
        <v>460.0</v>
      </c>
      <c r="E1780" s="9" t="n">
        <v>45870.0</v>
      </c>
      <c r="F1780" s="9" t="n">
        <v>45887.99930555555</v>
      </c>
      <c r="G1780" t="inlineStr">
        <is>
          <t>100111553</t>
        </is>
      </c>
      <c r="H1780" t="n">
        <v>101934.0</v>
      </c>
      <c r="I1780" t="inlineStr">
        <is>
          <t>2</t>
        </is>
      </c>
      <c r="J1780" s="9" t="n">
        <v>45881.66488425926</v>
      </c>
      <c r="K1780" t="inlineStr">
        <is>
          <t>BR0101</t>
        </is>
      </c>
      <c r="L1780" t="inlineStr">
        <is>
          <t>TROX Produtos</t>
        </is>
      </c>
      <c r="M1780" t="inlineStr">
        <is>
          <t>BR1371769</t>
        </is>
      </c>
      <c r="N1780" t="inlineStr">
        <is>
          <t>Sim</t>
        </is>
      </c>
      <c r="O1780" t="inlineStr">
        <is>
          <t>BR0024387</t>
        </is>
      </c>
      <c r="P1780" t="inlineStr">
        <is>
          <t>S SILVA SCHINDLER CLIMATIZACAO</t>
        </is>
      </c>
      <c r="Q1780" t="inlineStr">
        <is>
          <t>BA</t>
        </is>
      </c>
      <c r="R1780" s="15" t="n">
        <v>9.0</v>
      </c>
      <c r="S1780" t="inlineStr">
        <is>
          <t>S101CF</t>
        </is>
      </c>
      <c r="T1780" t="inlineStr">
        <is>
          <t>Venda produção estabelecimento</t>
        </is>
      </c>
      <c r="U1780" t="inlineStr">
        <is>
          <t>BR1371769</t>
        </is>
      </c>
      <c r="V1780" t="inlineStr">
        <is>
          <t>EN.9-V659929</t>
        </is>
      </c>
      <c r="W1780" t="inlineStr">
        <is>
          <t>0009/REG. DE VAZAO CONSTANTE RET./EN/500X300/00</t>
        </is>
      </c>
      <c r="X1780" t="inlineStr">
        <is>
          <t>90261029</t>
        </is>
      </c>
      <c r="Y1780" t="inlineStr">
        <is>
          <t>6101</t>
        </is>
      </c>
      <c r="Z1780" t="inlineStr">
        <is>
          <t>VENDA DE PRODUÇÃO DO ESTABELECIMENTO</t>
        </is>
      </c>
      <c r="AA1780" t="inlineStr">
        <is>
          <t>Venda com pedido</t>
        </is>
      </c>
      <c r="AB1780" t="n">
        <v>1.0</v>
      </c>
      <c r="AC1780" t="inlineStr">
        <is>
          <t>pcs</t>
        </is>
      </c>
      <c r="AD1780" t="n">
        <v>1163.13</v>
      </c>
      <c r="AE1780" t="n">
        <v>981.65</v>
      </c>
      <c r="AF1780" t="n">
        <v>1163.13</v>
      </c>
      <c r="AG1780" t="n">
        <v>1163.13</v>
      </c>
      <c r="AH1780" t="inlineStr">
        <is>
          <t>D</t>
        </is>
      </c>
      <c r="AI1780" t="inlineStr">
        <is>
          <t>Fabricado</t>
        </is>
      </c>
      <c r="AJ1780" t="n">
        <v>0.0</v>
      </c>
      <c r="AK1780" t="n">
        <v>17.85</v>
      </c>
      <c r="AL1780" t="n">
        <v>82.21</v>
      </c>
      <c r="AM1780" t="n">
        <v>0.0</v>
      </c>
      <c r="AN1780" t="n">
        <v>0.0</v>
      </c>
      <c r="AO1780" t="n">
        <v>0.0</v>
      </c>
      <c r="AP1780" t="n">
        <v>0.0</v>
      </c>
      <c r="AQ1780" t="n">
        <v>0.0</v>
      </c>
      <c r="AR1780" t="n">
        <v>0.0</v>
      </c>
      <c r="AS1780" t="n">
        <v>0.0</v>
      </c>
      <c r="AT1780" t="n">
        <v>0.0</v>
      </c>
      <c r="AU1780" t="n">
        <v>0.0</v>
      </c>
      <c r="AV1780" t="n">
        <v>0.0</v>
      </c>
      <c r="AW1780" t="n">
        <v>0.0</v>
      </c>
      <c r="AX1780" t="n">
        <v>0.0</v>
      </c>
      <c r="AY1780" t="n">
        <v>0.0</v>
      </c>
      <c r="AZ1780" t="n">
        <v>0.0</v>
      </c>
      <c r="BA1780" t="n">
        <v>0.0</v>
      </c>
      <c r="BB1780" t="inlineStr">
        <is>
          <t>52009</t>
        </is>
      </c>
      <c r="BC1780" t="inlineStr">
        <is>
          <t>ISOLEX NE-PROJ REP E SERV LTDA</t>
        </is>
      </c>
      <c r="BD1780" t="n">
        <v>0.75</v>
      </c>
      <c r="BE1780" t="inlineStr">
        <is>
          <t>31101001</t>
        </is>
      </c>
      <c r="BF1780" t="inlineStr">
        <is>
          <t>Não</t>
        </is>
      </c>
      <c r="BG1780" t="inlineStr">
        <is>
          <t>Sim</t>
        </is>
      </c>
      <c r="BH1780" t="n">
        <v>0.0</v>
      </c>
      <c r="BI1780" t="n">
        <v>0.0</v>
      </c>
      <c r="BJ1780" t="n">
        <v>0.0</v>
      </c>
      <c r="BK1780" t="inlineStr">
        <is>
          <t>Não</t>
        </is>
      </c>
      <c r="BL1780" t="inlineStr">
        <is>
          <t>017</t>
        </is>
      </c>
      <c r="BM1780" t="inlineStr">
        <is>
          <t>TRANSJOI TRANSPORTES LTDA.</t>
        </is>
      </c>
      <c r="BN1780" t="inlineStr">
        <is>
          <t>32057133/0001-90</t>
        </is>
      </c>
      <c r="BO1780" t="inlineStr">
        <is>
          <t/>
        </is>
      </c>
      <c r="BP1780" t="inlineStr">
        <is>
          <t>Redução de base de cálculo;Red</t>
        </is>
      </c>
      <c r="BQ1780" t="inlineStr">
        <is>
          <t/>
        </is>
      </c>
      <c r="BR1780" t="n">
        <v>81.42</v>
      </c>
      <c r="BS1780" t="inlineStr">
        <is>
          <t>Nacional</t>
        </is>
      </c>
      <c r="BT1780" t="n">
        <v>4.5</v>
      </c>
      <c r="BU1780" t="inlineStr">
        <is>
          <t>200</t>
        </is>
      </c>
      <c r="BV1780" t="n">
        <v>94294.0</v>
      </c>
    </row>
    <row r="1781">
      <c r="D1781" t="n">
        <v>460.0</v>
      </c>
      <c r="E1781" s="9" t="n">
        <v>45870.0</v>
      </c>
      <c r="F1781" s="9" t="n">
        <v>45887.99930555555</v>
      </c>
      <c r="G1781" t="inlineStr">
        <is>
          <t>100111553</t>
        </is>
      </c>
      <c r="H1781" t="n">
        <v>101934.0</v>
      </c>
      <c r="I1781" t="inlineStr">
        <is>
          <t>2</t>
        </is>
      </c>
      <c r="J1781" s="9" t="n">
        <v>45881.66488425926</v>
      </c>
      <c r="K1781" t="inlineStr">
        <is>
          <t>BR0101</t>
        </is>
      </c>
      <c r="L1781" t="inlineStr">
        <is>
          <t>TROX Produtos</t>
        </is>
      </c>
      <c r="M1781" t="inlineStr">
        <is>
          <t>BR1371769</t>
        </is>
      </c>
      <c r="N1781" t="inlineStr">
        <is>
          <t>Sim</t>
        </is>
      </c>
      <c r="O1781" t="inlineStr">
        <is>
          <t>BR0024387</t>
        </is>
      </c>
      <c r="P1781" t="inlineStr">
        <is>
          <t>S SILVA SCHINDLER CLIMATIZACAO</t>
        </is>
      </c>
      <c r="Q1781" t="inlineStr">
        <is>
          <t>BA</t>
        </is>
      </c>
      <c r="R1781" s="15" t="n">
        <v>10.0</v>
      </c>
      <c r="S1781" t="inlineStr">
        <is>
          <t>S101CF</t>
        </is>
      </c>
      <c r="T1781" t="inlineStr">
        <is>
          <t>Venda produção estabelecimento</t>
        </is>
      </c>
      <c r="U1781" t="inlineStr">
        <is>
          <t>BR1371769</t>
        </is>
      </c>
      <c r="V1781" t="inlineStr">
        <is>
          <t>EN.10-V659930</t>
        </is>
      </c>
      <c r="W1781" t="inlineStr">
        <is>
          <t>0010/REG. DE VAZAO CONSTANTE RET./EN/300X100/00</t>
        </is>
      </c>
      <c r="X1781" t="inlineStr">
        <is>
          <t>90261029</t>
        </is>
      </c>
      <c r="Y1781" t="inlineStr">
        <is>
          <t>6101</t>
        </is>
      </c>
      <c r="Z1781" t="inlineStr">
        <is>
          <t>VENDA DE PRODUÇÃO DO ESTABELECIMENTO</t>
        </is>
      </c>
      <c r="AA1781" t="inlineStr">
        <is>
          <t>Venda com pedido</t>
        </is>
      </c>
      <c r="AB1781" t="n">
        <v>1.0</v>
      </c>
      <c r="AC1781" t="inlineStr">
        <is>
          <t>pcs</t>
        </is>
      </c>
      <c r="AD1781" t="n">
        <v>850.39</v>
      </c>
      <c r="AE1781" t="n">
        <v>717.7</v>
      </c>
      <c r="AF1781" t="n">
        <v>850.39</v>
      </c>
      <c r="AG1781" t="n">
        <v>850.39</v>
      </c>
      <c r="AH1781" t="inlineStr">
        <is>
          <t>D</t>
        </is>
      </c>
      <c r="AI1781" t="inlineStr">
        <is>
          <t>Fabricado</t>
        </is>
      </c>
      <c r="AJ1781" t="n">
        <v>0.0</v>
      </c>
      <c r="AK1781" t="n">
        <v>13.05</v>
      </c>
      <c r="AL1781" t="n">
        <v>60.11</v>
      </c>
      <c r="AM1781" t="n">
        <v>0.0</v>
      </c>
      <c r="AN1781" t="n">
        <v>0.0</v>
      </c>
      <c r="AO1781" t="n">
        <v>0.0</v>
      </c>
      <c r="AP1781" t="n">
        <v>0.0</v>
      </c>
      <c r="AQ1781" t="n">
        <v>0.0</v>
      </c>
      <c r="AR1781" t="n">
        <v>0.0</v>
      </c>
      <c r="AS1781" t="n">
        <v>0.0</v>
      </c>
      <c r="AT1781" t="n">
        <v>0.0</v>
      </c>
      <c r="AU1781" t="n">
        <v>0.0</v>
      </c>
      <c r="AV1781" t="n">
        <v>0.0</v>
      </c>
      <c r="AW1781" t="n">
        <v>0.0</v>
      </c>
      <c r="AX1781" t="n">
        <v>0.0</v>
      </c>
      <c r="AY1781" t="n">
        <v>0.0</v>
      </c>
      <c r="AZ1781" t="n">
        <v>0.0</v>
      </c>
      <c r="BA1781" t="n">
        <v>0.0</v>
      </c>
      <c r="BB1781" t="inlineStr">
        <is>
          <t>52009</t>
        </is>
      </c>
      <c r="BC1781" t="inlineStr">
        <is>
          <t>ISOLEX NE-PROJ REP E SERV LTDA</t>
        </is>
      </c>
      <c r="BD1781" t="n">
        <v>0.75</v>
      </c>
      <c r="BE1781" t="inlineStr">
        <is>
          <t>31101001</t>
        </is>
      </c>
      <c r="BF1781" t="inlineStr">
        <is>
          <t>Não</t>
        </is>
      </c>
      <c r="BG1781" t="inlineStr">
        <is>
          <t>Sim</t>
        </is>
      </c>
      <c r="BH1781" t="n">
        <v>0.0</v>
      </c>
      <c r="BI1781" t="n">
        <v>0.0</v>
      </c>
      <c r="BJ1781" t="n">
        <v>0.0</v>
      </c>
      <c r="BK1781" t="inlineStr">
        <is>
          <t>Não</t>
        </is>
      </c>
      <c r="BL1781" t="inlineStr">
        <is>
          <t>017</t>
        </is>
      </c>
      <c r="BM1781" t="inlineStr">
        <is>
          <t>TRANSJOI TRANSPORTES LTDA.</t>
        </is>
      </c>
      <c r="BN1781" t="inlineStr">
        <is>
          <t>32057133/0001-90</t>
        </is>
      </c>
      <c r="BO1781" t="inlineStr">
        <is>
          <t/>
        </is>
      </c>
      <c r="BP1781" t="inlineStr">
        <is>
          <t>Redução de base de cálculo;Red</t>
        </is>
      </c>
      <c r="BQ1781" t="inlineStr">
        <is>
          <t/>
        </is>
      </c>
      <c r="BR1781" t="n">
        <v>59.53</v>
      </c>
      <c r="BS1781" t="inlineStr">
        <is>
          <t>Nacional</t>
        </is>
      </c>
      <c r="BT1781" t="n">
        <v>4.5</v>
      </c>
      <c r="BU1781" t="inlineStr">
        <is>
          <t>200</t>
        </is>
      </c>
      <c r="BV1781" t="n">
        <v>94294.0</v>
      </c>
    </row>
    <row r="1782">
      <c r="D1782" t="n">
        <v>460.0</v>
      </c>
      <c r="E1782" s="9" t="n">
        <v>45870.0</v>
      </c>
      <c r="F1782" s="9" t="n">
        <v>45887.99930555555</v>
      </c>
      <c r="G1782" t="inlineStr">
        <is>
          <t>100111554</t>
        </is>
      </c>
      <c r="H1782" t="n">
        <v>101935.0</v>
      </c>
      <c r="I1782" t="inlineStr">
        <is>
          <t>2</t>
        </is>
      </c>
      <c r="J1782" s="9" t="n">
        <v>45881.66489583333</v>
      </c>
      <c r="K1782" t="inlineStr">
        <is>
          <t>BR0101</t>
        </is>
      </c>
      <c r="L1782" t="inlineStr">
        <is>
          <t>TROX Produtos</t>
        </is>
      </c>
      <c r="M1782" t="inlineStr">
        <is>
          <t>BR1371843</t>
        </is>
      </c>
      <c r="N1782" t="inlineStr">
        <is>
          <t>Sim</t>
        </is>
      </c>
      <c r="O1782" t="inlineStr">
        <is>
          <t>BR0028535</t>
        </is>
      </c>
      <c r="P1782" t="inlineStr">
        <is>
          <t>BR-CAPITAL DISTRIBUIDORA DE TITULOS</t>
        </is>
      </c>
      <c r="Q1782" t="inlineStr">
        <is>
          <t>SP</t>
        </is>
      </c>
      <c r="R1782" s="15" t="n">
        <v>1.0</v>
      </c>
      <c r="S1782" t="inlineStr">
        <is>
          <t>S101</t>
        </is>
      </c>
      <c r="T1782" t="inlineStr">
        <is>
          <t>Venda produção estabelecimento</t>
        </is>
      </c>
      <c r="U1782" t="inlineStr">
        <is>
          <t>BR1371843</t>
        </is>
      </c>
      <c r="V1782" t="inlineStr">
        <is>
          <t>AR.1-V660272</t>
        </is>
      </c>
      <c r="W1782" t="inlineStr">
        <is>
          <t>0001/GRELHA DE ALETAS FIXAS/AR-AG-325X225/0/0/FPH2M0</t>
        </is>
      </c>
      <c r="X1782" t="inlineStr">
        <is>
          <t>76169900</t>
        </is>
      </c>
      <c r="Y1782" t="inlineStr">
        <is>
          <t>6107</t>
        </is>
      </c>
      <c r="Z1782" t="inlineStr">
        <is>
          <t>VENDA DE PRODUÇÃO DO ESTABELECIMENTO, DESTINA</t>
        </is>
      </c>
      <c r="AA1782" t="inlineStr">
        <is>
          <t>Venda com pedido</t>
        </is>
      </c>
      <c r="AB1782" t="n">
        <v>5.0</v>
      </c>
      <c r="AC1782" t="inlineStr">
        <is>
          <t>pcs</t>
        </is>
      </c>
      <c r="AD1782" t="n">
        <v>147.16</v>
      </c>
      <c r="AE1782" t="n">
        <v>567.55</v>
      </c>
      <c r="AF1782" t="n">
        <v>735.8</v>
      </c>
      <c r="AG1782" t="n">
        <v>759.71</v>
      </c>
      <c r="AH1782" t="inlineStr">
        <is>
          <t>A</t>
        </is>
      </c>
      <c r="AI1782" t="inlineStr">
        <is>
          <t>Fabricado</t>
        </is>
      </c>
      <c r="AJ1782" t="n">
        <v>23.91</v>
      </c>
      <c r="AK1782" t="n">
        <v>9.88</v>
      </c>
      <c r="AL1782" t="n">
        <v>45.53</v>
      </c>
      <c r="AM1782" t="n">
        <v>0.0</v>
      </c>
      <c r="AN1782" t="n">
        <v>0.0</v>
      </c>
      <c r="AO1782" t="n">
        <v>0.0</v>
      </c>
      <c r="AP1782" t="n">
        <v>0.0</v>
      </c>
      <c r="AQ1782" t="n">
        <v>0.0</v>
      </c>
      <c r="AR1782" t="n">
        <v>0.0</v>
      </c>
      <c r="AS1782" t="n">
        <v>0.0</v>
      </c>
      <c r="AT1782" t="n">
        <v>0.0</v>
      </c>
      <c r="AU1782" t="n">
        <v>759.71</v>
      </c>
      <c r="AV1782" t="n">
        <v>18.0</v>
      </c>
      <c r="AW1782" t="n">
        <v>12.0</v>
      </c>
      <c r="AX1782" t="n">
        <v>45.58</v>
      </c>
      <c r="AY1782" t="n">
        <v>0.0</v>
      </c>
      <c r="AZ1782" t="n">
        <v>0.0</v>
      </c>
      <c r="BA1782" t="n">
        <v>0.0</v>
      </c>
      <c r="BB1782" t="inlineStr">
        <is>
          <t>1216</t>
        </is>
      </c>
      <c r="BC1782" t="inlineStr">
        <is>
          <t>DECK - MICHEL ALMEIDA</t>
        </is>
      </c>
      <c r="BD1782" t="n">
        <v>0.65</v>
      </c>
      <c r="BE1782" t="inlineStr">
        <is>
          <t>31101001</t>
        </is>
      </c>
      <c r="BF1782" t="inlineStr">
        <is>
          <t>Não</t>
        </is>
      </c>
      <c r="BG1782" t="inlineStr">
        <is>
          <t>Sim</t>
        </is>
      </c>
      <c r="BH1782" t="n">
        <v>0.0</v>
      </c>
      <c r="BI1782" t="n">
        <v>0.0</v>
      </c>
      <c r="BJ1782" t="n">
        <v>0.0</v>
      </c>
      <c r="BK1782" t="inlineStr">
        <is>
          <t>Sim</t>
        </is>
      </c>
      <c r="BL1782" t="inlineStr">
        <is>
          <t>686</t>
        </is>
      </c>
      <c r="BM1782" t="inlineStr">
        <is>
          <t>BRAVO LOG TRANSPORTES LTDA</t>
        </is>
      </c>
      <c r="BN1782" t="inlineStr">
        <is>
          <t>44077014/0001-89</t>
        </is>
      </c>
      <c r="BO1782" t="inlineStr">
        <is>
          <t/>
        </is>
      </c>
      <c r="BP1782" t="inlineStr">
        <is>
          <t>Redução de base de cálculo;Red</t>
        </is>
      </c>
      <c r="BQ1782" t="inlineStr">
        <is>
          <t/>
        </is>
      </c>
      <c r="BR1782" t="n">
        <v>91.17</v>
      </c>
      <c r="BS1782" t="inlineStr">
        <is>
          <t>Nacional</t>
        </is>
      </c>
      <c r="BT1782" t="n">
        <v>7.0</v>
      </c>
      <c r="BU1782" t="inlineStr">
        <is>
          <t>200</t>
        </is>
      </c>
      <c r="BV1782" t="n">
        <v>94295.0</v>
      </c>
    </row>
    <row r="1783">
      <c r="D1783" t="n">
        <v>460.0</v>
      </c>
      <c r="E1783" s="9" t="n">
        <v>45870.0</v>
      </c>
      <c r="F1783" s="9" t="n">
        <v>45887.99930555555</v>
      </c>
      <c r="G1783" t="inlineStr">
        <is>
          <t>100111554</t>
        </is>
      </c>
      <c r="H1783" t="n">
        <v>101935.0</v>
      </c>
      <c r="I1783" t="inlineStr">
        <is>
          <t>2</t>
        </is>
      </c>
      <c r="J1783" s="9" t="n">
        <v>45881.66489583333</v>
      </c>
      <c r="K1783" t="inlineStr">
        <is>
          <t>BR0101</t>
        </is>
      </c>
      <c r="L1783" t="inlineStr">
        <is>
          <t>TROX Produtos</t>
        </is>
      </c>
      <c r="M1783" t="inlineStr">
        <is>
          <t>BR1371843</t>
        </is>
      </c>
      <c r="N1783" t="inlineStr">
        <is>
          <t>Sim</t>
        </is>
      </c>
      <c r="O1783" t="inlineStr">
        <is>
          <t>BR0028535</t>
        </is>
      </c>
      <c r="P1783" t="inlineStr">
        <is>
          <t>BR-CAPITAL DISTRIBUIDORA DE TITULOS</t>
        </is>
      </c>
      <c r="Q1783" t="inlineStr">
        <is>
          <t>SP</t>
        </is>
      </c>
      <c r="R1783" s="15" t="n">
        <v>2.0</v>
      </c>
      <c r="S1783" t="inlineStr">
        <is>
          <t>S101</t>
        </is>
      </c>
      <c r="T1783" t="inlineStr">
        <is>
          <t>Venda produção estabelecimento</t>
        </is>
      </c>
      <c r="U1783" t="inlineStr">
        <is>
          <t>BR1371843</t>
        </is>
      </c>
      <c r="V1783" t="inlineStr">
        <is>
          <t>RG.2-V660273</t>
        </is>
      </c>
      <c r="W1783" t="inlineStr">
        <is>
          <t>0002/DAMPER DE REGULAGEM/RG-B-200X155/D/0/00/000</t>
        </is>
      </c>
      <c r="X1783" t="inlineStr">
        <is>
          <t>90261029</t>
        </is>
      </c>
      <c r="Y1783" t="inlineStr">
        <is>
          <t>6107</t>
        </is>
      </c>
      <c r="Z1783" t="inlineStr">
        <is>
          <t>VENDA DE PRODUÇÃO DO ESTABELECIMENTO, DESTINA</t>
        </is>
      </c>
      <c r="AA1783" t="inlineStr">
        <is>
          <t>Venda com pedido</t>
        </is>
      </c>
      <c r="AB1783" t="n">
        <v>4.0</v>
      </c>
      <c r="AC1783" t="inlineStr">
        <is>
          <t>pcs</t>
        </is>
      </c>
      <c r="AD1783" t="n">
        <v>105.22</v>
      </c>
      <c r="AE1783" t="n">
        <v>313.2</v>
      </c>
      <c r="AF1783" t="n">
        <v>420.88</v>
      </c>
      <c r="AG1783" t="n">
        <v>420.88</v>
      </c>
      <c r="AH1783" t="inlineStr">
        <is>
          <t>K</t>
        </is>
      </c>
      <c r="AI1783" t="inlineStr">
        <is>
          <t>Fabricado</t>
        </is>
      </c>
      <c r="AJ1783" t="n">
        <v>0.0</v>
      </c>
      <c r="AK1783" t="n">
        <v>5.69</v>
      </c>
      <c r="AL1783" t="n">
        <v>26.23</v>
      </c>
      <c r="AM1783" t="n">
        <v>0.0</v>
      </c>
      <c r="AN1783" t="n">
        <v>0.0</v>
      </c>
      <c r="AO1783" t="n">
        <v>0.0</v>
      </c>
      <c r="AP1783" t="n">
        <v>0.0</v>
      </c>
      <c r="AQ1783" t="n">
        <v>0.0</v>
      </c>
      <c r="AR1783" t="n">
        <v>0.0</v>
      </c>
      <c r="AS1783" t="n">
        <v>0.0</v>
      </c>
      <c r="AT1783" t="n">
        <v>0.0</v>
      </c>
      <c r="AU1783" t="n">
        <v>420.88</v>
      </c>
      <c r="AV1783" t="n">
        <v>18.0</v>
      </c>
      <c r="AW1783" t="n">
        <v>12.0</v>
      </c>
      <c r="AX1783" t="n">
        <v>25.25</v>
      </c>
      <c r="AY1783" t="n">
        <v>0.0</v>
      </c>
      <c r="AZ1783" t="n">
        <v>0.0</v>
      </c>
      <c r="BA1783" t="n">
        <v>0.0</v>
      </c>
      <c r="BB1783" t="inlineStr">
        <is>
          <t>1216</t>
        </is>
      </c>
      <c r="BC1783" t="inlineStr">
        <is>
          <t>DECK - MICHEL ALMEIDA</t>
        </is>
      </c>
      <c r="BD1783" t="n">
        <v>0.65</v>
      </c>
      <c r="BE1783" t="inlineStr">
        <is>
          <t>31101001</t>
        </is>
      </c>
      <c r="BF1783" t="inlineStr">
        <is>
          <t>Não</t>
        </is>
      </c>
      <c r="BG1783" t="inlineStr">
        <is>
          <t>Sim</t>
        </is>
      </c>
      <c r="BH1783" t="n">
        <v>0.0</v>
      </c>
      <c r="BI1783" t="n">
        <v>0.0</v>
      </c>
      <c r="BJ1783" t="n">
        <v>0.0</v>
      </c>
      <c r="BK1783" t="inlineStr">
        <is>
          <t>Sim</t>
        </is>
      </c>
      <c r="BL1783" t="inlineStr">
        <is>
          <t>686</t>
        </is>
      </c>
      <c r="BM1783" t="inlineStr">
        <is>
          <t>BRAVO LOG TRANSPORTES LTDA</t>
        </is>
      </c>
      <c r="BN1783" t="inlineStr">
        <is>
          <t>44077014/0001-89</t>
        </is>
      </c>
      <c r="BO1783" t="inlineStr">
        <is>
          <t/>
        </is>
      </c>
      <c r="BP1783" t="inlineStr">
        <is>
          <t>Redução de base de cálculo;Red</t>
        </is>
      </c>
      <c r="BQ1783" t="inlineStr">
        <is>
          <t/>
        </is>
      </c>
      <c r="BR1783" t="n">
        <v>50.51</v>
      </c>
      <c r="BS1783" t="inlineStr">
        <is>
          <t>Nacional</t>
        </is>
      </c>
      <c r="BT1783" t="n">
        <v>7.0</v>
      </c>
      <c r="BU1783" t="inlineStr">
        <is>
          <t>200</t>
        </is>
      </c>
      <c r="BV1783" t="n">
        <v>94295.0</v>
      </c>
    </row>
    <row r="1784">
      <c r="D1784" t="n">
        <v>460.0</v>
      </c>
      <c r="E1784" s="9" t="n">
        <v>45870.0</v>
      </c>
      <c r="F1784" s="9" t="n">
        <v>45887.99930555555</v>
      </c>
      <c r="G1784" t="inlineStr">
        <is>
          <t>100111554</t>
        </is>
      </c>
      <c r="H1784" t="n">
        <v>101935.0</v>
      </c>
      <c r="I1784" t="inlineStr">
        <is>
          <t>2</t>
        </is>
      </c>
      <c r="J1784" s="9" t="n">
        <v>45881.66489583333</v>
      </c>
      <c r="K1784" t="inlineStr">
        <is>
          <t>BR0101</t>
        </is>
      </c>
      <c r="L1784" t="inlineStr">
        <is>
          <t>TROX Produtos</t>
        </is>
      </c>
      <c r="M1784" t="inlineStr">
        <is>
          <t>BR1371843</t>
        </is>
      </c>
      <c r="N1784" t="inlineStr">
        <is>
          <t>Sim</t>
        </is>
      </c>
      <c r="O1784" t="inlineStr">
        <is>
          <t>BR0028535</t>
        </is>
      </c>
      <c r="P1784" t="inlineStr">
        <is>
          <t>BR-CAPITAL DISTRIBUIDORA DE TITULOS</t>
        </is>
      </c>
      <c r="Q1784" t="inlineStr">
        <is>
          <t>SP</t>
        </is>
      </c>
      <c r="R1784" s="15" t="n">
        <v>3.0</v>
      </c>
      <c r="S1784" t="inlineStr">
        <is>
          <t>S101</t>
        </is>
      </c>
      <c r="T1784" t="inlineStr">
        <is>
          <t>Venda produção estabelecimento</t>
        </is>
      </c>
      <c r="U1784" t="inlineStr">
        <is>
          <t>BR1371843</t>
        </is>
      </c>
      <c r="V1784" t="inlineStr">
        <is>
          <t>RG.3-V660274</t>
        </is>
      </c>
      <c r="W1784" t="inlineStr">
        <is>
          <t>0003/DAMPER DE REGULAGEM/RG-B-500X155/D/0/00/000</t>
        </is>
      </c>
      <c r="X1784" t="inlineStr">
        <is>
          <t>90261029</t>
        </is>
      </c>
      <c r="Y1784" t="inlineStr">
        <is>
          <t>6107</t>
        </is>
      </c>
      <c r="Z1784" t="inlineStr">
        <is>
          <t>VENDA DE PRODUÇÃO DO ESTABELECIMENTO, DESTINA</t>
        </is>
      </c>
      <c r="AA1784" t="inlineStr">
        <is>
          <t>Venda com pedido</t>
        </is>
      </c>
      <c r="AB1784" t="n">
        <v>1.0</v>
      </c>
      <c r="AC1784" t="inlineStr">
        <is>
          <t>pcs</t>
        </is>
      </c>
      <c r="AD1784" t="n">
        <v>150.27</v>
      </c>
      <c r="AE1784" t="n">
        <v>111.83</v>
      </c>
      <c r="AF1784" t="n">
        <v>150.27</v>
      </c>
      <c r="AG1784" t="n">
        <v>150.27</v>
      </c>
      <c r="AH1784" t="inlineStr">
        <is>
          <t>K</t>
        </is>
      </c>
      <c r="AI1784" t="inlineStr">
        <is>
          <t>Fabricado</t>
        </is>
      </c>
      <c r="AJ1784" t="n">
        <v>0.0</v>
      </c>
      <c r="AK1784" t="n">
        <v>2.03</v>
      </c>
      <c r="AL1784" t="n">
        <v>9.36</v>
      </c>
      <c r="AM1784" t="n">
        <v>0.0</v>
      </c>
      <c r="AN1784" t="n">
        <v>0.0</v>
      </c>
      <c r="AO1784" t="n">
        <v>0.0</v>
      </c>
      <c r="AP1784" t="n">
        <v>0.0</v>
      </c>
      <c r="AQ1784" t="n">
        <v>0.0</v>
      </c>
      <c r="AR1784" t="n">
        <v>0.0</v>
      </c>
      <c r="AS1784" t="n">
        <v>0.0</v>
      </c>
      <c r="AT1784" t="n">
        <v>0.0</v>
      </c>
      <c r="AU1784" t="n">
        <v>150.27</v>
      </c>
      <c r="AV1784" t="n">
        <v>18.0</v>
      </c>
      <c r="AW1784" t="n">
        <v>12.0</v>
      </c>
      <c r="AX1784" t="n">
        <v>9.02</v>
      </c>
      <c r="AY1784" t="n">
        <v>0.0</v>
      </c>
      <c r="AZ1784" t="n">
        <v>0.0</v>
      </c>
      <c r="BA1784" t="n">
        <v>0.0</v>
      </c>
      <c r="BB1784" t="inlineStr">
        <is>
          <t>1216</t>
        </is>
      </c>
      <c r="BC1784" t="inlineStr">
        <is>
          <t>DECK - MICHEL ALMEIDA</t>
        </is>
      </c>
      <c r="BD1784" t="n">
        <v>0.65</v>
      </c>
      <c r="BE1784" t="inlineStr">
        <is>
          <t>31101001</t>
        </is>
      </c>
      <c r="BF1784" t="inlineStr">
        <is>
          <t>Não</t>
        </is>
      </c>
      <c r="BG1784" t="inlineStr">
        <is>
          <t>Sim</t>
        </is>
      </c>
      <c r="BH1784" t="n">
        <v>0.0</v>
      </c>
      <c r="BI1784" t="n">
        <v>0.0</v>
      </c>
      <c r="BJ1784" t="n">
        <v>0.0</v>
      </c>
      <c r="BK1784" t="inlineStr">
        <is>
          <t>Sim</t>
        </is>
      </c>
      <c r="BL1784" t="inlineStr">
        <is>
          <t>686</t>
        </is>
      </c>
      <c r="BM1784" t="inlineStr">
        <is>
          <t>BRAVO LOG TRANSPORTES LTDA</t>
        </is>
      </c>
      <c r="BN1784" t="inlineStr">
        <is>
          <t>44077014/0001-89</t>
        </is>
      </c>
      <c r="BO1784" t="inlineStr">
        <is>
          <t/>
        </is>
      </c>
      <c r="BP1784" t="inlineStr">
        <is>
          <t>Redução de base de cálculo;Red</t>
        </is>
      </c>
      <c r="BQ1784" t="inlineStr">
        <is>
          <t/>
        </is>
      </c>
      <c r="BR1784" t="n">
        <v>18.03</v>
      </c>
      <c r="BS1784" t="inlineStr">
        <is>
          <t>Nacional</t>
        </is>
      </c>
      <c r="BT1784" t="n">
        <v>7.0</v>
      </c>
      <c r="BU1784" t="inlineStr">
        <is>
          <t>200</t>
        </is>
      </c>
      <c r="BV1784" t="n">
        <v>94295.0</v>
      </c>
    </row>
    <row r="1785">
      <c r="D1785" t="n">
        <v>460.0</v>
      </c>
      <c r="E1785" s="9" t="n">
        <v>45870.0</v>
      </c>
      <c r="F1785" s="9" t="n">
        <v>45887.99930555555</v>
      </c>
      <c r="G1785" t="inlineStr">
        <is>
          <t>100111554</t>
        </is>
      </c>
      <c r="H1785" t="n">
        <v>101935.0</v>
      </c>
      <c r="I1785" t="inlineStr">
        <is>
          <t>2</t>
        </is>
      </c>
      <c r="J1785" s="9" t="n">
        <v>45881.66489583333</v>
      </c>
      <c r="K1785" t="inlineStr">
        <is>
          <t>BR0101</t>
        </is>
      </c>
      <c r="L1785" t="inlineStr">
        <is>
          <t>TROX Produtos</t>
        </is>
      </c>
      <c r="M1785" t="inlineStr">
        <is>
          <t>BR1371843</t>
        </is>
      </c>
      <c r="N1785" t="inlineStr">
        <is>
          <t>Sim</t>
        </is>
      </c>
      <c r="O1785" t="inlineStr">
        <is>
          <t>BR0028535</t>
        </is>
      </c>
      <c r="P1785" t="inlineStr">
        <is>
          <t>BR-CAPITAL DISTRIBUIDORA DE TITULOS</t>
        </is>
      </c>
      <c r="Q1785" t="inlineStr">
        <is>
          <t>SP</t>
        </is>
      </c>
      <c r="R1785" s="15" t="n">
        <v>4.0</v>
      </c>
      <c r="S1785" t="inlineStr">
        <is>
          <t>S101</t>
        </is>
      </c>
      <c r="T1785" t="inlineStr">
        <is>
          <t>Venda produção estabelecimento</t>
        </is>
      </c>
      <c r="U1785" t="inlineStr">
        <is>
          <t>BR1371843</t>
        </is>
      </c>
      <c r="V1785" t="inlineStr">
        <is>
          <t>AR.4-V660275</t>
        </is>
      </c>
      <c r="W1785" t="inlineStr">
        <is>
          <t>0004/GRELHA DE ALETAS FIXAS/AR-AG-525X225/0/0/FPH2M0</t>
        </is>
      </c>
      <c r="X1785" t="inlineStr">
        <is>
          <t>76169900</t>
        </is>
      </c>
      <c r="Y1785" t="inlineStr">
        <is>
          <t>6107</t>
        </is>
      </c>
      <c r="Z1785" t="inlineStr">
        <is>
          <t>VENDA DE PRODUÇÃO DO ESTABELECIMENTO, DESTINA</t>
        </is>
      </c>
      <c r="AA1785" t="inlineStr">
        <is>
          <t>Venda com pedido</t>
        </is>
      </c>
      <c r="AB1785" t="n">
        <v>9.0</v>
      </c>
      <c r="AC1785" t="inlineStr">
        <is>
          <t>pcs</t>
        </is>
      </c>
      <c r="AD1785" t="n">
        <v>190.39</v>
      </c>
      <c r="AE1785" t="n">
        <v>1321.7</v>
      </c>
      <c r="AF1785" t="n">
        <v>1713.51</v>
      </c>
      <c r="AG1785" t="n">
        <v>1769.2</v>
      </c>
      <c r="AH1785" t="inlineStr">
        <is>
          <t>A</t>
        </is>
      </c>
      <c r="AI1785" t="inlineStr">
        <is>
          <t>Fabricado</t>
        </is>
      </c>
      <c r="AJ1785" t="n">
        <v>55.69</v>
      </c>
      <c r="AK1785" t="n">
        <v>23.02</v>
      </c>
      <c r="AL1785" t="n">
        <v>106.02</v>
      </c>
      <c r="AM1785" t="n">
        <v>0.0</v>
      </c>
      <c r="AN1785" t="n">
        <v>0.0</v>
      </c>
      <c r="AO1785" t="n">
        <v>0.0</v>
      </c>
      <c r="AP1785" t="n">
        <v>0.0</v>
      </c>
      <c r="AQ1785" t="n">
        <v>0.0</v>
      </c>
      <c r="AR1785" t="n">
        <v>0.0</v>
      </c>
      <c r="AS1785" t="n">
        <v>0.0</v>
      </c>
      <c r="AT1785" t="n">
        <v>0.0</v>
      </c>
      <c r="AU1785" t="n">
        <v>1769.2</v>
      </c>
      <c r="AV1785" t="n">
        <v>18.0</v>
      </c>
      <c r="AW1785" t="n">
        <v>12.0</v>
      </c>
      <c r="AX1785" t="n">
        <v>106.16</v>
      </c>
      <c r="AY1785" t="n">
        <v>0.0</v>
      </c>
      <c r="AZ1785" t="n">
        <v>0.0</v>
      </c>
      <c r="BA1785" t="n">
        <v>0.0</v>
      </c>
      <c r="BB1785" t="inlineStr">
        <is>
          <t>1216</t>
        </is>
      </c>
      <c r="BC1785" t="inlineStr">
        <is>
          <t>DECK - MICHEL ALMEIDA</t>
        </is>
      </c>
      <c r="BD1785" t="n">
        <v>0.65</v>
      </c>
      <c r="BE1785" t="inlineStr">
        <is>
          <t>31101001</t>
        </is>
      </c>
      <c r="BF1785" t="inlineStr">
        <is>
          <t>Não</t>
        </is>
      </c>
      <c r="BG1785" t="inlineStr">
        <is>
          <t>Sim</t>
        </is>
      </c>
      <c r="BH1785" t="n">
        <v>0.0</v>
      </c>
      <c r="BI1785" t="n">
        <v>0.0</v>
      </c>
      <c r="BJ1785" t="n">
        <v>0.0</v>
      </c>
      <c r="BK1785" t="inlineStr">
        <is>
          <t>Sim</t>
        </is>
      </c>
      <c r="BL1785" t="inlineStr">
        <is>
          <t>686</t>
        </is>
      </c>
      <c r="BM1785" t="inlineStr">
        <is>
          <t>BRAVO LOG TRANSPORTES LTDA</t>
        </is>
      </c>
      <c r="BN1785" t="inlineStr">
        <is>
          <t>44077014/0001-89</t>
        </is>
      </c>
      <c r="BO1785" t="inlineStr">
        <is>
          <t/>
        </is>
      </c>
      <c r="BP1785" t="inlineStr">
        <is>
          <t>Redução de base de cálculo;Red</t>
        </is>
      </c>
      <c r="BQ1785" t="inlineStr">
        <is>
          <t/>
        </is>
      </c>
      <c r="BR1785" t="n">
        <v>212.3</v>
      </c>
      <c r="BS1785" t="inlineStr">
        <is>
          <t>Nacional</t>
        </is>
      </c>
      <c r="BT1785" t="n">
        <v>7.0</v>
      </c>
      <c r="BU1785" t="inlineStr">
        <is>
          <t>200</t>
        </is>
      </c>
      <c r="BV1785" t="n">
        <v>94295.0</v>
      </c>
    </row>
    <row r="1786">
      <c r="D1786" t="n">
        <v>460.0</v>
      </c>
      <c r="E1786" s="9" t="n">
        <v>45870.0</v>
      </c>
      <c r="F1786" s="9" t="n">
        <v>45887.99930555555</v>
      </c>
      <c r="G1786" t="inlineStr">
        <is>
          <t>100111554</t>
        </is>
      </c>
      <c r="H1786" t="n">
        <v>101935.0</v>
      </c>
      <c r="I1786" t="inlineStr">
        <is>
          <t>2</t>
        </is>
      </c>
      <c r="J1786" s="9" t="n">
        <v>45881.66489583333</v>
      </c>
      <c r="K1786" t="inlineStr">
        <is>
          <t>BR0101</t>
        </is>
      </c>
      <c r="L1786" t="inlineStr">
        <is>
          <t>TROX Produtos</t>
        </is>
      </c>
      <c r="M1786" t="inlineStr">
        <is>
          <t>BR1371843</t>
        </is>
      </c>
      <c r="N1786" t="inlineStr">
        <is>
          <t>Sim</t>
        </is>
      </c>
      <c r="O1786" t="inlineStr">
        <is>
          <t>BR0028535</t>
        </is>
      </c>
      <c r="P1786" t="inlineStr">
        <is>
          <t>BR-CAPITAL DISTRIBUIDORA DE TITULOS</t>
        </is>
      </c>
      <c r="Q1786" t="inlineStr">
        <is>
          <t>SP</t>
        </is>
      </c>
      <c r="R1786" s="15" t="n">
        <v>5.0</v>
      </c>
      <c r="S1786" t="inlineStr">
        <is>
          <t>S101</t>
        </is>
      </c>
      <c r="T1786" t="inlineStr">
        <is>
          <t>Venda produção estabelecimento</t>
        </is>
      </c>
      <c r="U1786" t="inlineStr">
        <is>
          <t>BR1371843</t>
        </is>
      </c>
      <c r="V1786" t="inlineStr">
        <is>
          <t>ADLQ.5-V660276</t>
        </is>
      </c>
      <c r="W1786" t="inlineStr">
        <is>
          <t>0005/DIFUSOR MULTIVIAS QUADRADO/ADLQ-A-0-0-T5/000SPH2000</t>
        </is>
      </c>
      <c r="X1786" t="inlineStr">
        <is>
          <t>76169900</t>
        </is>
      </c>
      <c r="Y1786" t="inlineStr">
        <is>
          <t>6107</t>
        </is>
      </c>
      <c r="Z1786" t="inlineStr">
        <is>
          <t>VENDA DE PRODUÇÃO DO ESTABELECIMENTO, DESTINA</t>
        </is>
      </c>
      <c r="AA1786" t="inlineStr">
        <is>
          <t>Venda com pedido</t>
        </is>
      </c>
      <c r="AB1786" t="n">
        <v>9.0</v>
      </c>
      <c r="AC1786" t="inlineStr">
        <is>
          <t>pcs</t>
        </is>
      </c>
      <c r="AD1786" t="n">
        <v>202.45</v>
      </c>
      <c r="AE1786" t="n">
        <v>1405.42</v>
      </c>
      <c r="AF1786" t="n">
        <v>1822.05</v>
      </c>
      <c r="AG1786" t="n">
        <v>1881.27</v>
      </c>
      <c r="AH1786" t="inlineStr">
        <is>
          <t>A</t>
        </is>
      </c>
      <c r="AI1786" t="inlineStr">
        <is>
          <t>Fabricado</t>
        </is>
      </c>
      <c r="AJ1786" t="n">
        <v>59.22</v>
      </c>
      <c r="AK1786" t="n">
        <v>24.48</v>
      </c>
      <c r="AL1786" t="n">
        <v>112.74</v>
      </c>
      <c r="AM1786" t="n">
        <v>0.0</v>
      </c>
      <c r="AN1786" t="n">
        <v>0.0</v>
      </c>
      <c r="AO1786" t="n">
        <v>0.0</v>
      </c>
      <c r="AP1786" t="n">
        <v>0.0</v>
      </c>
      <c r="AQ1786" t="n">
        <v>0.0</v>
      </c>
      <c r="AR1786" t="n">
        <v>0.0</v>
      </c>
      <c r="AS1786" t="n">
        <v>0.0</v>
      </c>
      <c r="AT1786" t="n">
        <v>0.0</v>
      </c>
      <c r="AU1786" t="n">
        <v>1881.27</v>
      </c>
      <c r="AV1786" t="n">
        <v>18.0</v>
      </c>
      <c r="AW1786" t="n">
        <v>12.0</v>
      </c>
      <c r="AX1786" t="n">
        <v>112.88</v>
      </c>
      <c r="AY1786" t="n">
        <v>0.0</v>
      </c>
      <c r="AZ1786" t="n">
        <v>0.0</v>
      </c>
      <c r="BA1786" t="n">
        <v>0.0</v>
      </c>
      <c r="BB1786" t="inlineStr">
        <is>
          <t>1216</t>
        </is>
      </c>
      <c r="BC1786" t="inlineStr">
        <is>
          <t>DECK - MICHEL ALMEIDA</t>
        </is>
      </c>
      <c r="BD1786" t="n">
        <v>0.65</v>
      </c>
      <c r="BE1786" t="inlineStr">
        <is>
          <t>31101001</t>
        </is>
      </c>
      <c r="BF1786" t="inlineStr">
        <is>
          <t>Não</t>
        </is>
      </c>
      <c r="BG1786" t="inlineStr">
        <is>
          <t>Sim</t>
        </is>
      </c>
      <c r="BH1786" t="n">
        <v>0.0</v>
      </c>
      <c r="BI1786" t="n">
        <v>0.0</v>
      </c>
      <c r="BJ1786" t="n">
        <v>0.0</v>
      </c>
      <c r="BK1786" t="inlineStr">
        <is>
          <t>Sim</t>
        </is>
      </c>
      <c r="BL1786" t="inlineStr">
        <is>
          <t>686</t>
        </is>
      </c>
      <c r="BM1786" t="inlineStr">
        <is>
          <t>BRAVO LOG TRANSPORTES LTDA</t>
        </is>
      </c>
      <c r="BN1786" t="inlineStr">
        <is>
          <t>44077014/0001-89</t>
        </is>
      </c>
      <c r="BO1786" t="inlineStr">
        <is>
          <t/>
        </is>
      </c>
      <c r="BP1786" t="inlineStr">
        <is>
          <t>Redução de base de cálculo;Red</t>
        </is>
      </c>
      <c r="BQ1786" t="inlineStr">
        <is>
          <t/>
        </is>
      </c>
      <c r="BR1786" t="n">
        <v>225.75</v>
      </c>
      <c r="BS1786" t="inlineStr">
        <is>
          <t>Nacional</t>
        </is>
      </c>
      <c r="BT1786" t="n">
        <v>7.0</v>
      </c>
      <c r="BU1786" t="inlineStr">
        <is>
          <t>200</t>
        </is>
      </c>
      <c r="BV1786" t="n">
        <v>94295.0</v>
      </c>
    </row>
    <row r="1787">
      <c r="D1787" t="n">
        <v>460.0</v>
      </c>
      <c r="E1787" s="9" t="n">
        <v>45870.0</v>
      </c>
      <c r="F1787" s="9" t="n">
        <v>45887.99930555555</v>
      </c>
      <c r="G1787" t="inlineStr">
        <is>
          <t>100111555</t>
        </is>
      </c>
      <c r="H1787" t="n">
        <v>101936.0</v>
      </c>
      <c r="I1787" t="inlineStr">
        <is>
          <t>2</t>
        </is>
      </c>
      <c r="J1787" s="9" t="n">
        <v>45881.66491898148</v>
      </c>
      <c r="K1787" t="inlineStr">
        <is>
          <t>BR0101</t>
        </is>
      </c>
      <c r="L1787" t="inlineStr">
        <is>
          <t>TROX Produtos</t>
        </is>
      </c>
      <c r="M1787" t="inlineStr">
        <is>
          <t>BR1371973</t>
        </is>
      </c>
      <c r="N1787" t="inlineStr">
        <is>
          <t>Sim</t>
        </is>
      </c>
      <c r="O1787" t="inlineStr">
        <is>
          <t>BR0029339</t>
        </is>
      </c>
      <c r="P1787" t="inlineStr">
        <is>
          <t>HPP ENGENHARIA E CONSULTORIA LTDA</t>
        </is>
      </c>
      <c r="Q1787" t="inlineStr">
        <is>
          <t>SP</t>
        </is>
      </c>
      <c r="R1787" s="15" t="n">
        <v>1.0</v>
      </c>
      <c r="S1787" t="inlineStr">
        <is>
          <t>S101</t>
        </is>
      </c>
      <c r="T1787" t="inlineStr">
        <is>
          <t>Venda produção estabelecimento</t>
        </is>
      </c>
      <c r="U1787" t="inlineStr">
        <is>
          <t>BR1371973</t>
        </is>
      </c>
      <c r="V1787" t="inlineStr">
        <is>
          <t>AT.1-V661145</t>
        </is>
      </c>
      <c r="W1787" t="inlineStr">
        <is>
          <t>0001/GRELHA DE ALETAS MOVEIS HORIZ./AT-0-AG325X165/00FAN0M0</t>
        </is>
      </c>
      <c r="X1787" t="inlineStr">
        <is>
          <t>76169900</t>
        </is>
      </c>
      <c r="Y1787" t="inlineStr">
        <is>
          <t>6107</t>
        </is>
      </c>
      <c r="Z1787" t="inlineStr">
        <is>
          <t>VENDA DE PRODUÇÃO DO ESTABELECIMENTO, DESTINA</t>
        </is>
      </c>
      <c r="AA1787" t="inlineStr">
        <is>
          <t>Venda com pedido</t>
        </is>
      </c>
      <c r="AB1787" t="n">
        <v>14.0</v>
      </c>
      <c r="AC1787" t="inlineStr">
        <is>
          <t>pcs</t>
        </is>
      </c>
      <c r="AD1787" t="n">
        <v>140.83</v>
      </c>
      <c r="AE1787" t="n">
        <v>1520.79</v>
      </c>
      <c r="AF1787" t="n">
        <v>1971.62</v>
      </c>
      <c r="AG1787" t="n">
        <v>2035.7</v>
      </c>
      <c r="AH1787" t="inlineStr">
        <is>
          <t>A</t>
        </is>
      </c>
      <c r="AI1787" t="inlineStr">
        <is>
          <t>Fabricado</t>
        </is>
      </c>
      <c r="AJ1787" t="n">
        <v>64.08</v>
      </c>
      <c r="AK1787" t="n">
        <v>26.49</v>
      </c>
      <c r="AL1787" t="n">
        <v>121.99</v>
      </c>
      <c r="AM1787" t="n">
        <v>0.0</v>
      </c>
      <c r="AN1787" t="n">
        <v>0.0</v>
      </c>
      <c r="AO1787" t="n">
        <v>0.0</v>
      </c>
      <c r="AP1787" t="n">
        <v>0.0</v>
      </c>
      <c r="AQ1787" t="n">
        <v>0.0</v>
      </c>
      <c r="AR1787" t="n">
        <v>0.0</v>
      </c>
      <c r="AS1787" t="n">
        <v>0.0</v>
      </c>
      <c r="AT1787" t="n">
        <v>0.0</v>
      </c>
      <c r="AU1787" t="n">
        <v>2035.7</v>
      </c>
      <c r="AV1787" t="n">
        <v>18.0</v>
      </c>
      <c r="AW1787" t="n">
        <v>12.0</v>
      </c>
      <c r="AX1787" t="n">
        <v>122.15</v>
      </c>
      <c r="AY1787" t="n">
        <v>0.0</v>
      </c>
      <c r="AZ1787" t="n">
        <v>0.0</v>
      </c>
      <c r="BA1787" t="n">
        <v>0.0</v>
      </c>
      <c r="BB1787" t="inlineStr">
        <is>
          <t>1206</t>
        </is>
      </c>
      <c r="BC1787" t="inlineStr">
        <is>
          <t>DECK - ALDAVIR ABRANTES FILHO</t>
        </is>
      </c>
      <c r="BD1787" t="n">
        <v>0.67</v>
      </c>
      <c r="BE1787" t="inlineStr">
        <is>
          <t>31101001</t>
        </is>
      </c>
      <c r="BF1787" t="inlineStr">
        <is>
          <t>Não</t>
        </is>
      </c>
      <c r="BG1787" t="inlineStr">
        <is>
          <t>Sim</t>
        </is>
      </c>
      <c r="BH1787" t="n">
        <v>0.0</v>
      </c>
      <c r="BI1787" t="n">
        <v>0.0</v>
      </c>
      <c r="BJ1787" t="n">
        <v>0.0</v>
      </c>
      <c r="BK1787" t="inlineStr">
        <is>
          <t>Sim</t>
        </is>
      </c>
      <c r="BL1787" t="inlineStr">
        <is>
          <t>017</t>
        </is>
      </c>
      <c r="BM1787" t="inlineStr">
        <is>
          <t>TRANSJOI TRANSPORTES LTDA.</t>
        </is>
      </c>
      <c r="BN1787" t="inlineStr">
        <is>
          <t>17622458/0001-85</t>
        </is>
      </c>
      <c r="BO1787" t="inlineStr">
        <is>
          <t/>
        </is>
      </c>
      <c r="BP1787" t="inlineStr">
        <is>
          <t>Redução de base de cálculo;Red</t>
        </is>
      </c>
      <c r="BQ1787" t="inlineStr">
        <is>
          <t/>
        </is>
      </c>
      <c r="BR1787" t="n">
        <v>244.28</v>
      </c>
      <c r="BS1787" t="inlineStr">
        <is>
          <t>Nacional</t>
        </is>
      </c>
      <c r="BT1787" t="n">
        <v>7.0</v>
      </c>
      <c r="BU1787" t="inlineStr">
        <is>
          <t>200</t>
        </is>
      </c>
      <c r="BV1787" t="n">
        <v>94296.0</v>
      </c>
    </row>
    <row r="1788">
      <c r="D1788" t="n">
        <v>460.0</v>
      </c>
      <c r="E1788" s="9" t="n">
        <v>45870.0</v>
      </c>
      <c r="F1788" s="9" t="n">
        <v>45887.99930555555</v>
      </c>
      <c r="G1788" t="inlineStr">
        <is>
          <t>100111555</t>
        </is>
      </c>
      <c r="H1788" t="n">
        <v>101936.0</v>
      </c>
      <c r="I1788" t="inlineStr">
        <is>
          <t>2</t>
        </is>
      </c>
      <c r="J1788" s="9" t="n">
        <v>45881.66491898148</v>
      </c>
      <c r="K1788" t="inlineStr">
        <is>
          <t>BR0101</t>
        </is>
      </c>
      <c r="L1788" t="inlineStr">
        <is>
          <t>TROX Produtos</t>
        </is>
      </c>
      <c r="M1788" t="inlineStr">
        <is>
          <t>BR1371973</t>
        </is>
      </c>
      <c r="N1788" t="inlineStr">
        <is>
          <t>Sim</t>
        </is>
      </c>
      <c r="O1788" t="inlineStr">
        <is>
          <t>BR0029339</t>
        </is>
      </c>
      <c r="P1788" t="inlineStr">
        <is>
          <t>HPP ENGENHARIA E CONSULTORIA LTDA</t>
        </is>
      </c>
      <c r="Q1788" t="inlineStr">
        <is>
          <t>SP</t>
        </is>
      </c>
      <c r="R1788" s="15" t="n">
        <v>2.0</v>
      </c>
      <c r="S1788" t="inlineStr">
        <is>
          <t>S101</t>
        </is>
      </c>
      <c r="T1788" t="inlineStr">
        <is>
          <t>Venda produção estabelecimento</t>
        </is>
      </c>
      <c r="U1788" t="inlineStr">
        <is>
          <t>BR1371973</t>
        </is>
      </c>
      <c r="V1788" t="inlineStr">
        <is>
          <t>AGS.2-V661146</t>
        </is>
      </c>
      <c r="W1788" t="inlineStr">
        <is>
          <t>0002/GRELHA INDEVASSAVEL/AGS-T/325X225/00/CF/AN0</t>
        </is>
      </c>
      <c r="X1788" t="inlineStr">
        <is>
          <t>76169900</t>
        </is>
      </c>
      <c r="Y1788" t="inlineStr">
        <is>
          <t>6107</t>
        </is>
      </c>
      <c r="Z1788" t="inlineStr">
        <is>
          <t>VENDA DE PRODUÇÃO DO ESTABELECIMENTO, DESTINA</t>
        </is>
      </c>
      <c r="AA1788" t="inlineStr">
        <is>
          <t>Venda com pedido</t>
        </is>
      </c>
      <c r="AB1788" t="n">
        <v>1.0</v>
      </c>
      <c r="AC1788" t="inlineStr">
        <is>
          <t>pcs</t>
        </is>
      </c>
      <c r="AD1788" t="n">
        <v>187.78</v>
      </c>
      <c r="AE1788" t="n">
        <v>144.84</v>
      </c>
      <c r="AF1788" t="n">
        <v>187.78</v>
      </c>
      <c r="AG1788" t="n">
        <v>193.88</v>
      </c>
      <c r="AH1788" t="inlineStr">
        <is>
          <t>A</t>
        </is>
      </c>
      <c r="AI1788" t="inlineStr">
        <is>
          <t>Fabricado</t>
        </is>
      </c>
      <c r="AJ1788" t="n">
        <v>6.1</v>
      </c>
      <c r="AK1788" t="n">
        <v>2.52</v>
      </c>
      <c r="AL1788" t="n">
        <v>11.62</v>
      </c>
      <c r="AM1788" t="n">
        <v>0.0</v>
      </c>
      <c r="AN1788" t="n">
        <v>0.0</v>
      </c>
      <c r="AO1788" t="n">
        <v>0.0</v>
      </c>
      <c r="AP1788" t="n">
        <v>0.0</v>
      </c>
      <c r="AQ1788" t="n">
        <v>0.0</v>
      </c>
      <c r="AR1788" t="n">
        <v>0.0</v>
      </c>
      <c r="AS1788" t="n">
        <v>0.0</v>
      </c>
      <c r="AT1788" t="n">
        <v>0.0</v>
      </c>
      <c r="AU1788" t="n">
        <v>193.88</v>
      </c>
      <c r="AV1788" t="n">
        <v>18.0</v>
      </c>
      <c r="AW1788" t="n">
        <v>12.0</v>
      </c>
      <c r="AX1788" t="n">
        <v>11.63</v>
      </c>
      <c r="AY1788" t="n">
        <v>0.0</v>
      </c>
      <c r="AZ1788" t="n">
        <v>0.0</v>
      </c>
      <c r="BA1788" t="n">
        <v>0.0</v>
      </c>
      <c r="BB1788" t="inlineStr">
        <is>
          <t>1206</t>
        </is>
      </c>
      <c r="BC1788" t="inlineStr">
        <is>
          <t>DECK - ALDAVIR ABRANTES FILHO</t>
        </is>
      </c>
      <c r="BD1788" t="n">
        <v>0.67</v>
      </c>
      <c r="BE1788" t="inlineStr">
        <is>
          <t>31101001</t>
        </is>
      </c>
      <c r="BF1788" t="inlineStr">
        <is>
          <t>Não</t>
        </is>
      </c>
      <c r="BG1788" t="inlineStr">
        <is>
          <t>Sim</t>
        </is>
      </c>
      <c r="BH1788" t="n">
        <v>0.0</v>
      </c>
      <c r="BI1788" t="n">
        <v>0.0</v>
      </c>
      <c r="BJ1788" t="n">
        <v>0.0</v>
      </c>
      <c r="BK1788" t="inlineStr">
        <is>
          <t>Sim</t>
        </is>
      </c>
      <c r="BL1788" t="inlineStr">
        <is>
          <t>017</t>
        </is>
      </c>
      <c r="BM1788" t="inlineStr">
        <is>
          <t>TRANSJOI TRANSPORTES LTDA.</t>
        </is>
      </c>
      <c r="BN1788" t="inlineStr">
        <is>
          <t>17622458/0001-85</t>
        </is>
      </c>
      <c r="BO1788" t="inlineStr">
        <is>
          <t/>
        </is>
      </c>
      <c r="BP1788" t="inlineStr">
        <is>
          <t>Redução de base de cálculo;Red</t>
        </is>
      </c>
      <c r="BQ1788" t="inlineStr">
        <is>
          <t/>
        </is>
      </c>
      <c r="BR1788" t="n">
        <v>23.27</v>
      </c>
      <c r="BS1788" t="inlineStr">
        <is>
          <t>Nacional</t>
        </is>
      </c>
      <c r="BT1788" t="n">
        <v>7.0</v>
      </c>
      <c r="BU1788" t="inlineStr">
        <is>
          <t>200</t>
        </is>
      </c>
      <c r="BV1788" t="n">
        <v>94296.0</v>
      </c>
    </row>
    <row r="1789">
      <c r="D1789" t="n">
        <v>460.0</v>
      </c>
      <c r="E1789" s="9" t="n">
        <v>45870.0</v>
      </c>
      <c r="F1789" s="9" t="n">
        <v>45887.99930555555</v>
      </c>
      <c r="G1789" t="inlineStr">
        <is>
          <t>100111555</t>
        </is>
      </c>
      <c r="H1789" t="n">
        <v>101936.0</v>
      </c>
      <c r="I1789" t="inlineStr">
        <is>
          <t>2</t>
        </is>
      </c>
      <c r="J1789" s="9" t="n">
        <v>45881.66491898148</v>
      </c>
      <c r="K1789" t="inlineStr">
        <is>
          <t>BR0101</t>
        </is>
      </c>
      <c r="L1789" t="inlineStr">
        <is>
          <t>TROX Produtos</t>
        </is>
      </c>
      <c r="M1789" t="inlineStr">
        <is>
          <t>BR1371973</t>
        </is>
      </c>
      <c r="N1789" t="inlineStr">
        <is>
          <t>Sim</t>
        </is>
      </c>
      <c r="O1789" t="inlineStr">
        <is>
          <t>BR0029339</t>
        </is>
      </c>
      <c r="P1789" t="inlineStr">
        <is>
          <t>HPP ENGENHARIA E CONSULTORIA LTDA</t>
        </is>
      </c>
      <c r="Q1789" t="inlineStr">
        <is>
          <t>SP</t>
        </is>
      </c>
      <c r="R1789" s="15" t="n">
        <v>3.0</v>
      </c>
      <c r="S1789" t="inlineStr">
        <is>
          <t>S101</t>
        </is>
      </c>
      <c r="T1789" t="inlineStr">
        <is>
          <t>Venda produção estabelecimento</t>
        </is>
      </c>
      <c r="U1789" t="inlineStr">
        <is>
          <t>BR1371973</t>
        </is>
      </c>
      <c r="V1789" t="inlineStr">
        <is>
          <t>AGS.3-V661147</t>
        </is>
      </c>
      <c r="W1789" t="inlineStr">
        <is>
          <t>0003/GRELHA INDEVASSAVEL/AGS-T/525X325/00/CF/AN0</t>
        </is>
      </c>
      <c r="X1789" t="inlineStr">
        <is>
          <t>76169900</t>
        </is>
      </c>
      <c r="Y1789" t="inlineStr">
        <is>
          <t>6107</t>
        </is>
      </c>
      <c r="Z1789" t="inlineStr">
        <is>
          <t>VENDA DE PRODUÇÃO DO ESTABELECIMENTO, DESTINA</t>
        </is>
      </c>
      <c r="AA1789" t="inlineStr">
        <is>
          <t>Venda com pedido</t>
        </is>
      </c>
      <c r="AB1789" t="n">
        <v>1.0</v>
      </c>
      <c r="AC1789" t="inlineStr">
        <is>
          <t>pcs</t>
        </is>
      </c>
      <c r="AD1789" t="n">
        <v>297.28</v>
      </c>
      <c r="AE1789" t="n">
        <v>229.31</v>
      </c>
      <c r="AF1789" t="n">
        <v>297.28</v>
      </c>
      <c r="AG1789" t="n">
        <v>306.94</v>
      </c>
      <c r="AH1789" t="inlineStr">
        <is>
          <t>A</t>
        </is>
      </c>
      <c r="AI1789" t="inlineStr">
        <is>
          <t>Fabricado</t>
        </is>
      </c>
      <c r="AJ1789" t="n">
        <v>9.66</v>
      </c>
      <c r="AK1789" t="n">
        <v>3.99</v>
      </c>
      <c r="AL1789" t="n">
        <v>18.39</v>
      </c>
      <c r="AM1789" t="n">
        <v>0.0</v>
      </c>
      <c r="AN1789" t="n">
        <v>0.0</v>
      </c>
      <c r="AO1789" t="n">
        <v>0.0</v>
      </c>
      <c r="AP1789" t="n">
        <v>0.0</v>
      </c>
      <c r="AQ1789" t="n">
        <v>0.0</v>
      </c>
      <c r="AR1789" t="n">
        <v>0.0</v>
      </c>
      <c r="AS1789" t="n">
        <v>0.0</v>
      </c>
      <c r="AT1789" t="n">
        <v>0.0</v>
      </c>
      <c r="AU1789" t="n">
        <v>306.94</v>
      </c>
      <c r="AV1789" t="n">
        <v>18.0</v>
      </c>
      <c r="AW1789" t="n">
        <v>12.0</v>
      </c>
      <c r="AX1789" t="n">
        <v>18.42</v>
      </c>
      <c r="AY1789" t="n">
        <v>0.0</v>
      </c>
      <c r="AZ1789" t="n">
        <v>0.0</v>
      </c>
      <c r="BA1789" t="n">
        <v>0.0</v>
      </c>
      <c r="BB1789" t="inlineStr">
        <is>
          <t>1206</t>
        </is>
      </c>
      <c r="BC1789" t="inlineStr">
        <is>
          <t>DECK - ALDAVIR ABRANTES FILHO</t>
        </is>
      </c>
      <c r="BD1789" t="n">
        <v>0.67</v>
      </c>
      <c r="BE1789" t="inlineStr">
        <is>
          <t>31101001</t>
        </is>
      </c>
      <c r="BF1789" t="inlineStr">
        <is>
          <t>Não</t>
        </is>
      </c>
      <c r="BG1789" t="inlineStr">
        <is>
          <t>Sim</t>
        </is>
      </c>
      <c r="BH1789" t="n">
        <v>0.0</v>
      </c>
      <c r="BI1789" t="n">
        <v>0.0</v>
      </c>
      <c r="BJ1789" t="n">
        <v>0.0</v>
      </c>
      <c r="BK1789" t="inlineStr">
        <is>
          <t>Sim</t>
        </is>
      </c>
      <c r="BL1789" t="inlineStr">
        <is>
          <t>017</t>
        </is>
      </c>
      <c r="BM1789" t="inlineStr">
        <is>
          <t>TRANSJOI TRANSPORTES LTDA.</t>
        </is>
      </c>
      <c r="BN1789" t="inlineStr">
        <is>
          <t>17622458/0001-85</t>
        </is>
      </c>
      <c r="BO1789" t="inlineStr">
        <is>
          <t/>
        </is>
      </c>
      <c r="BP1789" t="inlineStr">
        <is>
          <t>Redução de base de cálculo;Red</t>
        </is>
      </c>
      <c r="BQ1789" t="inlineStr">
        <is>
          <t/>
        </is>
      </c>
      <c r="BR1789" t="n">
        <v>36.83</v>
      </c>
      <c r="BS1789" t="inlineStr">
        <is>
          <t>Nacional</t>
        </is>
      </c>
      <c r="BT1789" t="n">
        <v>7.0</v>
      </c>
      <c r="BU1789" t="inlineStr">
        <is>
          <t>200</t>
        </is>
      </c>
      <c r="BV1789" t="n">
        <v>94296.0</v>
      </c>
    </row>
    <row r="1790">
      <c r="D1790" t="n">
        <v>460.0</v>
      </c>
      <c r="E1790" s="9" t="n">
        <v>45870.0</v>
      </c>
      <c r="F1790" s="9" t="n">
        <v>45887.99930555555</v>
      </c>
      <c r="G1790" t="inlineStr">
        <is>
          <t>100111555</t>
        </is>
      </c>
      <c r="H1790" t="n">
        <v>101936.0</v>
      </c>
      <c r="I1790" t="inlineStr">
        <is>
          <t>2</t>
        </is>
      </c>
      <c r="J1790" s="9" t="n">
        <v>45881.66491898148</v>
      </c>
      <c r="K1790" t="inlineStr">
        <is>
          <t>BR0101</t>
        </is>
      </c>
      <c r="L1790" t="inlineStr">
        <is>
          <t>TROX Produtos</t>
        </is>
      </c>
      <c r="M1790" t="inlineStr">
        <is>
          <t>BR1371973</t>
        </is>
      </c>
      <c r="N1790" t="inlineStr">
        <is>
          <t>Sim</t>
        </is>
      </c>
      <c r="O1790" t="inlineStr">
        <is>
          <t>BR0029339</t>
        </is>
      </c>
      <c r="P1790" t="inlineStr">
        <is>
          <t>HPP ENGENHARIA E CONSULTORIA LTDA</t>
        </is>
      </c>
      <c r="Q1790" t="inlineStr">
        <is>
          <t>SP</t>
        </is>
      </c>
      <c r="R1790" s="15" t="n">
        <v>4.0</v>
      </c>
      <c r="S1790" t="inlineStr">
        <is>
          <t>S101</t>
        </is>
      </c>
      <c r="T1790" t="inlineStr">
        <is>
          <t>Venda produção estabelecimento</t>
        </is>
      </c>
      <c r="U1790" t="inlineStr">
        <is>
          <t>BR1371973</t>
        </is>
      </c>
      <c r="V1790" t="inlineStr">
        <is>
          <t>AGS.4-V661148</t>
        </is>
      </c>
      <c r="W1790" t="inlineStr">
        <is>
          <t>0004/GRELHA INDEVASSAVEL/AGS-T/525X525/00/CF/AN0</t>
        </is>
      </c>
      <c r="X1790" t="inlineStr">
        <is>
          <t>76169900</t>
        </is>
      </c>
      <c r="Y1790" t="inlineStr">
        <is>
          <t>6107</t>
        </is>
      </c>
      <c r="Z1790" t="inlineStr">
        <is>
          <t>VENDA DE PRODUÇÃO DO ESTABELECIMENTO, DESTINA</t>
        </is>
      </c>
      <c r="AA1790" t="inlineStr">
        <is>
          <t>Venda com pedido</t>
        </is>
      </c>
      <c r="AB1790" t="n">
        <v>1.0</v>
      </c>
      <c r="AC1790" t="inlineStr">
        <is>
          <t>pcs</t>
        </is>
      </c>
      <c r="AD1790" t="n">
        <v>422.16</v>
      </c>
      <c r="AE1790" t="n">
        <v>325.63</v>
      </c>
      <c r="AF1790" t="n">
        <v>422.16</v>
      </c>
      <c r="AG1790" t="n">
        <v>435.88</v>
      </c>
      <c r="AH1790" t="inlineStr">
        <is>
          <t>A</t>
        </is>
      </c>
      <c r="AI1790" t="inlineStr">
        <is>
          <t>Fabricado</t>
        </is>
      </c>
      <c r="AJ1790" t="n">
        <v>13.72</v>
      </c>
      <c r="AK1790" t="n">
        <v>5.67</v>
      </c>
      <c r="AL1790" t="n">
        <v>26.12</v>
      </c>
      <c r="AM1790" t="n">
        <v>0.0</v>
      </c>
      <c r="AN1790" t="n">
        <v>0.0</v>
      </c>
      <c r="AO1790" t="n">
        <v>0.0</v>
      </c>
      <c r="AP1790" t="n">
        <v>0.0</v>
      </c>
      <c r="AQ1790" t="n">
        <v>0.0</v>
      </c>
      <c r="AR1790" t="n">
        <v>0.0</v>
      </c>
      <c r="AS1790" t="n">
        <v>0.0</v>
      </c>
      <c r="AT1790" t="n">
        <v>0.0</v>
      </c>
      <c r="AU1790" t="n">
        <v>435.88</v>
      </c>
      <c r="AV1790" t="n">
        <v>18.0</v>
      </c>
      <c r="AW1790" t="n">
        <v>12.0</v>
      </c>
      <c r="AX1790" t="n">
        <v>26.15</v>
      </c>
      <c r="AY1790" t="n">
        <v>0.0</v>
      </c>
      <c r="AZ1790" t="n">
        <v>0.0</v>
      </c>
      <c r="BA1790" t="n">
        <v>0.0</v>
      </c>
      <c r="BB1790" t="inlineStr">
        <is>
          <t>1206</t>
        </is>
      </c>
      <c r="BC1790" t="inlineStr">
        <is>
          <t>DECK - ALDAVIR ABRANTES FILHO</t>
        </is>
      </c>
      <c r="BD1790" t="n">
        <v>0.67</v>
      </c>
      <c r="BE1790" t="inlineStr">
        <is>
          <t>31101001</t>
        </is>
      </c>
      <c r="BF1790" t="inlineStr">
        <is>
          <t>Não</t>
        </is>
      </c>
      <c r="BG1790" t="inlineStr">
        <is>
          <t>Sim</t>
        </is>
      </c>
      <c r="BH1790" t="n">
        <v>0.0</v>
      </c>
      <c r="BI1790" t="n">
        <v>0.0</v>
      </c>
      <c r="BJ1790" t="n">
        <v>0.0</v>
      </c>
      <c r="BK1790" t="inlineStr">
        <is>
          <t>Sim</t>
        </is>
      </c>
      <c r="BL1790" t="inlineStr">
        <is>
          <t>017</t>
        </is>
      </c>
      <c r="BM1790" t="inlineStr">
        <is>
          <t>TRANSJOI TRANSPORTES LTDA.</t>
        </is>
      </c>
      <c r="BN1790" t="inlineStr">
        <is>
          <t>17622458/0001-85</t>
        </is>
      </c>
      <c r="BO1790" t="inlineStr">
        <is>
          <t/>
        </is>
      </c>
      <c r="BP1790" t="inlineStr">
        <is>
          <t>Redução de base de cálculo;Red</t>
        </is>
      </c>
      <c r="BQ1790" t="inlineStr">
        <is>
          <t/>
        </is>
      </c>
      <c r="BR1790" t="n">
        <v>52.31</v>
      </c>
      <c r="BS1790" t="inlineStr">
        <is>
          <t>Nacional</t>
        </is>
      </c>
      <c r="BT1790" t="n">
        <v>7.0</v>
      </c>
      <c r="BU1790" t="inlineStr">
        <is>
          <t>200</t>
        </is>
      </c>
      <c r="BV1790" t="n">
        <v>94296.0</v>
      </c>
    </row>
    <row r="1791">
      <c r="D1791" t="n">
        <v>460.0</v>
      </c>
      <c r="E1791" s="9" t="n">
        <v>45870.0</v>
      </c>
      <c r="F1791" s="9" t="n">
        <v>45887.99930555555</v>
      </c>
      <c r="G1791" t="inlineStr">
        <is>
          <t>100111555</t>
        </is>
      </c>
      <c r="H1791" t="n">
        <v>101936.0</v>
      </c>
      <c r="I1791" t="inlineStr">
        <is>
          <t>2</t>
        </is>
      </c>
      <c r="J1791" s="9" t="n">
        <v>45881.66491898148</v>
      </c>
      <c r="K1791" t="inlineStr">
        <is>
          <t>BR0101</t>
        </is>
      </c>
      <c r="L1791" t="inlineStr">
        <is>
          <t>TROX Produtos</t>
        </is>
      </c>
      <c r="M1791" t="inlineStr">
        <is>
          <t>BR1371973</t>
        </is>
      </c>
      <c r="N1791" t="inlineStr">
        <is>
          <t>Sim</t>
        </is>
      </c>
      <c r="O1791" t="inlineStr">
        <is>
          <t>BR0029339</t>
        </is>
      </c>
      <c r="P1791" t="inlineStr">
        <is>
          <t>HPP ENGENHARIA E CONSULTORIA LTDA</t>
        </is>
      </c>
      <c r="Q1791" t="inlineStr">
        <is>
          <t>SP</t>
        </is>
      </c>
      <c r="R1791" s="15" t="n">
        <v>5.0</v>
      </c>
      <c r="S1791" t="inlineStr">
        <is>
          <t>S101</t>
        </is>
      </c>
      <c r="T1791" t="inlineStr">
        <is>
          <t>Venda produção estabelecimento</t>
        </is>
      </c>
      <c r="U1791" t="inlineStr">
        <is>
          <t>BR1371973</t>
        </is>
      </c>
      <c r="V1791" t="inlineStr">
        <is>
          <t>AWG.5-V661149</t>
        </is>
      </c>
      <c r="W1791" t="inlineStr">
        <is>
          <t>0005/VENEZIANA/AWG/585X495/P/0/F/AN0</t>
        </is>
      </c>
      <c r="X1791" t="inlineStr">
        <is>
          <t>76169900</t>
        </is>
      </c>
      <c r="Y1791" t="inlineStr">
        <is>
          <t>6107</t>
        </is>
      </c>
      <c r="Z1791" t="inlineStr">
        <is>
          <t>VENDA DE PRODUÇÃO DO ESTABELECIMENTO, DESTINA</t>
        </is>
      </c>
      <c r="AA1791" t="inlineStr">
        <is>
          <t>Venda com pedido</t>
        </is>
      </c>
      <c r="AB1791" t="n">
        <v>1.0</v>
      </c>
      <c r="AC1791" t="inlineStr">
        <is>
          <t>pcs</t>
        </is>
      </c>
      <c r="AD1791" t="n">
        <v>489.81</v>
      </c>
      <c r="AE1791" t="n">
        <v>377.81</v>
      </c>
      <c r="AF1791" t="n">
        <v>489.81</v>
      </c>
      <c r="AG1791" t="n">
        <v>505.73</v>
      </c>
      <c r="AH1791" t="inlineStr">
        <is>
          <t>A</t>
        </is>
      </c>
      <c r="AI1791" t="inlineStr">
        <is>
          <t>Fabricado</t>
        </is>
      </c>
      <c r="AJ1791" t="n">
        <v>15.92</v>
      </c>
      <c r="AK1791" t="n">
        <v>6.58</v>
      </c>
      <c r="AL1791" t="n">
        <v>30.31</v>
      </c>
      <c r="AM1791" t="n">
        <v>0.0</v>
      </c>
      <c r="AN1791" t="n">
        <v>0.0</v>
      </c>
      <c r="AO1791" t="n">
        <v>0.0</v>
      </c>
      <c r="AP1791" t="n">
        <v>0.0</v>
      </c>
      <c r="AQ1791" t="n">
        <v>0.0</v>
      </c>
      <c r="AR1791" t="n">
        <v>0.0</v>
      </c>
      <c r="AS1791" t="n">
        <v>0.0</v>
      </c>
      <c r="AT1791" t="n">
        <v>0.0</v>
      </c>
      <c r="AU1791" t="n">
        <v>505.73</v>
      </c>
      <c r="AV1791" t="n">
        <v>18.0</v>
      </c>
      <c r="AW1791" t="n">
        <v>12.0</v>
      </c>
      <c r="AX1791" t="n">
        <v>30.34</v>
      </c>
      <c r="AY1791" t="n">
        <v>0.0</v>
      </c>
      <c r="AZ1791" t="n">
        <v>0.0</v>
      </c>
      <c r="BA1791" t="n">
        <v>0.0</v>
      </c>
      <c r="BB1791" t="inlineStr">
        <is>
          <t>1206</t>
        </is>
      </c>
      <c r="BC1791" t="inlineStr">
        <is>
          <t>DECK - ALDAVIR ABRANTES FILHO</t>
        </is>
      </c>
      <c r="BD1791" t="n">
        <v>0.67</v>
      </c>
      <c r="BE1791" t="inlineStr">
        <is>
          <t>31101001</t>
        </is>
      </c>
      <c r="BF1791" t="inlineStr">
        <is>
          <t>Não</t>
        </is>
      </c>
      <c r="BG1791" t="inlineStr">
        <is>
          <t>Sim</t>
        </is>
      </c>
      <c r="BH1791" t="n">
        <v>0.0</v>
      </c>
      <c r="BI1791" t="n">
        <v>0.0</v>
      </c>
      <c r="BJ1791" t="n">
        <v>0.0</v>
      </c>
      <c r="BK1791" t="inlineStr">
        <is>
          <t>Sim</t>
        </is>
      </c>
      <c r="BL1791" t="inlineStr">
        <is>
          <t>017</t>
        </is>
      </c>
      <c r="BM1791" t="inlineStr">
        <is>
          <t>TRANSJOI TRANSPORTES LTDA.</t>
        </is>
      </c>
      <c r="BN1791" t="inlineStr">
        <is>
          <t>17622458/0001-85</t>
        </is>
      </c>
      <c r="BO1791" t="inlineStr">
        <is>
          <t/>
        </is>
      </c>
      <c r="BP1791" t="inlineStr">
        <is>
          <t>Redução de base de cálculo;Red</t>
        </is>
      </c>
      <c r="BQ1791" t="inlineStr">
        <is>
          <t/>
        </is>
      </c>
      <c r="BR1791" t="n">
        <v>60.69</v>
      </c>
      <c r="BS1791" t="inlineStr">
        <is>
          <t>Nacional</t>
        </is>
      </c>
      <c r="BT1791" t="n">
        <v>7.0</v>
      </c>
      <c r="BU1791" t="inlineStr">
        <is>
          <t>200</t>
        </is>
      </c>
      <c r="BV1791" t="n">
        <v>94296.0</v>
      </c>
    </row>
    <row r="1792">
      <c r="D1792" t="n">
        <v>460.0</v>
      </c>
      <c r="E1792" s="9" t="n">
        <v>45870.0</v>
      </c>
      <c r="F1792" s="9" t="n">
        <v>45887.99930555555</v>
      </c>
      <c r="G1792" t="inlineStr">
        <is>
          <t>100111556</t>
        </is>
      </c>
      <c r="H1792" t="n">
        <v>101937.0</v>
      </c>
      <c r="I1792" t="inlineStr">
        <is>
          <t>2</t>
        </is>
      </c>
      <c r="J1792" s="9" t="n">
        <v>45881.68239583333</v>
      </c>
      <c r="K1792" t="inlineStr">
        <is>
          <t>BR0105</t>
        </is>
      </c>
      <c r="L1792" t="inlineStr">
        <is>
          <t>Curitiba</t>
        </is>
      </c>
      <c r="M1792" t="inlineStr">
        <is>
          <t/>
        </is>
      </c>
      <c r="N1792" t="inlineStr">
        <is>
          <t>Não</t>
        </is>
      </c>
      <c r="O1792" t="inlineStr">
        <is>
          <t>BR1520280</t>
        </is>
      </c>
      <c r="P1792" t="inlineStr">
        <is>
          <t>HEATING &amp; COOLING TEC. TERMICA LTDA</t>
        </is>
      </c>
      <c r="Q1792" t="inlineStr">
        <is>
          <t>SP</t>
        </is>
      </c>
      <c r="R1792" s="15" t="n">
        <v>1.0</v>
      </c>
      <c r="S1792" t="inlineStr">
        <is>
          <t>S949</t>
        </is>
      </c>
      <c r="T1792" t="inlineStr">
        <is>
          <t>Outras saídas não especificada</t>
        </is>
      </c>
      <c r="U1792" t="inlineStr">
        <is>
          <t/>
        </is>
      </c>
      <c r="V1792" t="inlineStr">
        <is>
          <t>EF361987C001</t>
        </is>
      </c>
      <c r="W1792" t="inlineStr">
        <is>
          <t>TANQUE P/ CHAVE NV. BOIA TKZ</t>
        </is>
      </c>
      <c r="X1792" t="inlineStr">
        <is>
          <t>73269090</t>
        </is>
      </c>
      <c r="Y1792" t="inlineStr">
        <is>
          <t>6949</t>
        </is>
      </c>
      <c r="Z1792" t="inlineStr">
        <is>
          <t>OUTRA SAÍDA DE MERCADORIA OU PRESTAÇÃO DE SER</t>
        </is>
      </c>
      <c r="AA1792" t="inlineStr">
        <is>
          <t>Remessa</t>
        </is>
      </c>
      <c r="AB1792" t="n">
        <v>1.0</v>
      </c>
      <c r="AC1792" t="inlineStr">
        <is>
          <t>pcs</t>
        </is>
      </c>
      <c r="AD1792" t="n">
        <v>62.0</v>
      </c>
      <c r="AE1792" t="n">
        <v>65.1</v>
      </c>
      <c r="AF1792" t="n">
        <v>62.0</v>
      </c>
      <c r="AG1792" t="n">
        <v>65.1</v>
      </c>
      <c r="AH1792" t="inlineStr">
        <is>
          <t>H</t>
        </is>
      </c>
      <c r="AI1792" t="inlineStr">
        <is>
          <t>Fabricado</t>
        </is>
      </c>
      <c r="AJ1792" t="n">
        <v>3.1</v>
      </c>
      <c r="AK1792" t="n">
        <v>0.0</v>
      </c>
      <c r="AL1792" t="n">
        <v>0.0</v>
      </c>
      <c r="AM1792" t="n">
        <v>0.0</v>
      </c>
      <c r="AN1792" t="n">
        <v>0.0</v>
      </c>
      <c r="AO1792" t="n">
        <v>0.0</v>
      </c>
      <c r="AP1792" t="n">
        <v>0.0</v>
      </c>
      <c r="AQ1792" t="n">
        <v>0.0</v>
      </c>
      <c r="AR1792" t="n">
        <v>0.0</v>
      </c>
      <c r="AS1792" t="n">
        <v>0.0</v>
      </c>
      <c r="AT1792" t="n">
        <v>0.0</v>
      </c>
      <c r="AU1792" t="n">
        <v>0.0</v>
      </c>
      <c r="AV1792" t="n">
        <v>0.0</v>
      </c>
      <c r="AW1792" t="n">
        <v>0.0</v>
      </c>
      <c r="AX1792" t="n">
        <v>0.0</v>
      </c>
      <c r="AY1792" t="n">
        <v>0.0</v>
      </c>
      <c r="AZ1792" t="n">
        <v>0.0</v>
      </c>
      <c r="BA1792" t="n">
        <v>0.0</v>
      </c>
      <c r="BB1792" t="inlineStr">
        <is>
          <t/>
        </is>
      </c>
      <c r="BC1792" t="inlineStr">
        <is>
          <t/>
        </is>
      </c>
      <c r="BD1792" t="n">
        <v>0.0</v>
      </c>
      <c r="BE1792" t="inlineStr">
        <is>
          <t>99901002</t>
        </is>
      </c>
      <c r="BF1792" t="inlineStr">
        <is>
          <t>Sim</t>
        </is>
      </c>
      <c r="BG1792" t="inlineStr">
        <is>
          <t>Sim</t>
        </is>
      </c>
      <c r="BH1792" t="n">
        <v>0.0</v>
      </c>
      <c r="BI1792" t="n">
        <v>0.0</v>
      </c>
      <c r="BJ1792" t="n">
        <v>0.0</v>
      </c>
      <c r="BK1792" t="inlineStr">
        <is>
          <t>Sim</t>
        </is>
      </c>
      <c r="BL1792" t="inlineStr">
        <is>
          <t>017</t>
        </is>
      </c>
      <c r="BM1792" t="inlineStr">
        <is>
          <t>TRANSJOI TRANSPORTES LTDA.</t>
        </is>
      </c>
      <c r="BN1792" t="inlineStr">
        <is>
          <t>44124899/0001-20</t>
        </is>
      </c>
      <c r="BO1792" t="inlineStr">
        <is>
          <t/>
        </is>
      </c>
      <c r="BP1792" t="inlineStr">
        <is>
          <t>Redução de base de cálculo;Red</t>
        </is>
      </c>
      <c r="BQ1792" t="inlineStr">
        <is>
          <t/>
        </is>
      </c>
      <c r="BR1792" t="n">
        <v>7.81</v>
      </c>
      <c r="BS1792" t="inlineStr">
        <is>
          <t>Nacional</t>
        </is>
      </c>
      <c r="BT1792" t="n">
        <v>0.0</v>
      </c>
      <c r="BU1792" t="inlineStr">
        <is>
          <t>200</t>
        </is>
      </c>
      <c r="BV1792" t="n">
        <v>94297.0</v>
      </c>
    </row>
    <row r="1793">
      <c r="D1793" t="n">
        <v>460.0</v>
      </c>
      <c r="E1793" s="9" t="n">
        <v>45870.0</v>
      </c>
      <c r="F1793" s="9" t="n">
        <v>45887.99930555555</v>
      </c>
      <c r="G1793" t="inlineStr">
        <is>
          <t>100111557</t>
        </is>
      </c>
      <c r="H1793" t="n">
        <v>101938.0</v>
      </c>
      <c r="I1793" t="inlineStr">
        <is>
          <t>2</t>
        </is>
      </c>
      <c r="J1793" s="9" t="n">
        <v>45881.7015625</v>
      </c>
      <c r="K1793" t="inlineStr">
        <is>
          <t>BR0104</t>
        </is>
      </c>
      <c r="L1793" t="inlineStr">
        <is>
          <t>TROX Partes e Peças</t>
        </is>
      </c>
      <c r="M1793" t="inlineStr">
        <is>
          <t/>
        </is>
      </c>
      <c r="N1793" t="inlineStr">
        <is>
          <t>Sim</t>
        </is>
      </c>
      <c r="O1793" t="inlineStr">
        <is>
          <t>BR1117461</t>
        </is>
      </c>
      <c r="P1793" t="inlineStr">
        <is>
          <t>PROCTER &amp; GAMBLE IND. E COM. LTDA</t>
        </is>
      </c>
      <c r="Q1793" t="inlineStr">
        <is>
          <t>SP</t>
        </is>
      </c>
      <c r="R1793" s="15" t="n">
        <v>1.0</v>
      </c>
      <c r="S1793" t="inlineStr">
        <is>
          <t>S101CF</t>
        </is>
      </c>
      <c r="T1793" t="inlineStr">
        <is>
          <t>Venda produção estabelecimento</t>
        </is>
      </c>
      <c r="U1793" t="inlineStr">
        <is>
          <t/>
        </is>
      </c>
      <c r="V1793" t="inlineStr">
        <is>
          <t>EN481694P016</t>
        </is>
      </c>
      <c r="W1793" t="inlineStr">
        <is>
          <t>0001/ATUADOR BELIMO LMB24-SR</t>
        </is>
      </c>
      <c r="X1793" t="inlineStr">
        <is>
          <t>85014011</t>
        </is>
      </c>
      <c r="Y1793" t="inlineStr">
        <is>
          <t>6102</t>
        </is>
      </c>
      <c r="Z1793" t="inlineStr">
        <is>
          <t>VENDA DE MERCADORIA ADQUIRIDA OU RECEBIDA DE</t>
        </is>
      </c>
      <c r="AA1793" t="inlineStr">
        <is>
          <t>Venda com pedido</t>
        </is>
      </c>
      <c r="AB1793" t="n">
        <v>1.0</v>
      </c>
      <c r="AC1793" t="inlineStr">
        <is>
          <t>pcs</t>
        </is>
      </c>
      <c r="AD1793" t="n">
        <v>1944.74</v>
      </c>
      <c r="AE1793" t="n">
        <v>1694.26</v>
      </c>
      <c r="AF1793" t="n">
        <v>1944.74</v>
      </c>
      <c r="AG1793" t="n">
        <v>1944.74</v>
      </c>
      <c r="AH1793" t="inlineStr">
        <is>
          <t>7</t>
        </is>
      </c>
      <c r="AI1793" t="inlineStr">
        <is>
          <t>Comprado</t>
        </is>
      </c>
      <c r="AJ1793" t="n">
        <v>0.0</v>
      </c>
      <c r="AK1793" t="n">
        <v>30.8</v>
      </c>
      <c r="AL1793" t="n">
        <v>141.89</v>
      </c>
      <c r="AM1793" t="n">
        <v>0.0</v>
      </c>
      <c r="AN1793" t="n">
        <v>0.0</v>
      </c>
      <c r="AO1793" t="n">
        <v>0.0</v>
      </c>
      <c r="AP1793" t="n">
        <v>0.0</v>
      </c>
      <c r="AQ1793" t="n">
        <v>0.0</v>
      </c>
      <c r="AR1793" t="n">
        <v>0.0</v>
      </c>
      <c r="AS1793" t="n">
        <v>0.0</v>
      </c>
      <c r="AT1793" t="n">
        <v>0.0</v>
      </c>
      <c r="AU1793" t="n">
        <v>0.0</v>
      </c>
      <c r="AV1793" t="n">
        <v>0.0</v>
      </c>
      <c r="AW1793" t="n">
        <v>0.0</v>
      </c>
      <c r="AX1793" t="n">
        <v>0.0</v>
      </c>
      <c r="AY1793" t="n">
        <v>0.0</v>
      </c>
      <c r="AZ1793" t="n">
        <v>0.0</v>
      </c>
      <c r="BA1793" t="n">
        <v>0.0</v>
      </c>
      <c r="BB1793" t="inlineStr">
        <is>
          <t/>
        </is>
      </c>
      <c r="BC1793" t="inlineStr">
        <is>
          <t/>
        </is>
      </c>
      <c r="BD1793" t="n">
        <v>0.0</v>
      </c>
      <c r="BE1793" t="inlineStr">
        <is>
          <t>31102001</t>
        </is>
      </c>
      <c r="BF1793" t="inlineStr">
        <is>
          <t>Não</t>
        </is>
      </c>
      <c r="BG1793" t="inlineStr">
        <is>
          <t>Sim</t>
        </is>
      </c>
      <c r="BH1793" t="n">
        <v>0.0</v>
      </c>
      <c r="BI1793" t="n">
        <v>0.0</v>
      </c>
      <c r="BJ1793" t="n">
        <v>0.0</v>
      </c>
      <c r="BK1793" t="inlineStr">
        <is>
          <t>Sim</t>
        </is>
      </c>
      <c r="BL1793" t="inlineStr">
        <is>
          <t>017</t>
        </is>
      </c>
      <c r="BM1793" t="inlineStr">
        <is>
          <t>TRANSJOI TRANSPORTES LTDA.</t>
        </is>
      </c>
      <c r="BN1793" t="inlineStr">
        <is>
          <t>01358874/0016-64</t>
        </is>
      </c>
      <c r="BO1793" t="inlineStr">
        <is>
          <t/>
        </is>
      </c>
      <c r="BP1793" t="inlineStr">
        <is>
          <t>Redução de base de cálculo;Red</t>
        </is>
      </c>
      <c r="BQ1793" t="inlineStr">
        <is>
          <t/>
        </is>
      </c>
      <c r="BR1793" t="n">
        <v>77.79</v>
      </c>
      <c r="BS1793" t="inlineStr">
        <is>
          <t>Estrangeiro adq. merc. interno</t>
        </is>
      </c>
      <c r="BT1793" t="n">
        <v>0.0</v>
      </c>
      <c r="BU1793" t="inlineStr">
        <is>
          <t>200</t>
        </is>
      </c>
      <c r="BV1793" t="n">
        <v>94298.0</v>
      </c>
    </row>
    <row r="1794">
      <c r="D1794" t="n">
        <v>460.0</v>
      </c>
      <c r="E1794" s="9" t="n">
        <v>45870.0</v>
      </c>
      <c r="F1794" s="9" t="n">
        <v>45887.99930555555</v>
      </c>
      <c r="G1794" t="inlineStr">
        <is>
          <t>100111557</t>
        </is>
      </c>
      <c r="H1794" t="n">
        <v>101938.0</v>
      </c>
      <c r="I1794" t="inlineStr">
        <is>
          <t>2</t>
        </is>
      </c>
      <c r="J1794" s="9" t="n">
        <v>45881.7015625</v>
      </c>
      <c r="K1794" t="inlineStr">
        <is>
          <t>BR0104</t>
        </is>
      </c>
      <c r="L1794" t="inlineStr">
        <is>
          <t>TROX Partes e Peças</t>
        </is>
      </c>
      <c r="M1794" t="inlineStr">
        <is>
          <t/>
        </is>
      </c>
      <c r="N1794" t="inlineStr">
        <is>
          <t>Sim</t>
        </is>
      </c>
      <c r="O1794" t="inlineStr">
        <is>
          <t>BR1117461</t>
        </is>
      </c>
      <c r="P1794" t="inlineStr">
        <is>
          <t>PROCTER &amp; GAMBLE IND. E COM. LTDA</t>
        </is>
      </c>
      <c r="Q1794" t="inlineStr">
        <is>
          <t>SP</t>
        </is>
      </c>
      <c r="R1794" s="15" t="n">
        <v>2.0</v>
      </c>
      <c r="S1794" t="inlineStr">
        <is>
          <t>S101CF</t>
        </is>
      </c>
      <c r="T1794" t="inlineStr">
        <is>
          <t>Venda produção estabelecimento</t>
        </is>
      </c>
      <c r="U1794" t="inlineStr">
        <is>
          <t/>
        </is>
      </c>
      <c r="V1794" t="inlineStr">
        <is>
          <t>ATUADPR00005</t>
        </is>
      </c>
      <c r="W1794" t="inlineStr">
        <is>
          <t>0002/ATUADOR BELIMO AMB24-SR 20NM</t>
        </is>
      </c>
      <c r="X1794" t="inlineStr">
        <is>
          <t>85014011</t>
        </is>
      </c>
      <c r="Y1794" t="inlineStr">
        <is>
          <t>6102</t>
        </is>
      </c>
      <c r="Z1794" t="inlineStr">
        <is>
          <t>VENDA DE MERCADORIA ADQUIRIDA OU RECEBIDA DE</t>
        </is>
      </c>
      <c r="AA1794" t="inlineStr">
        <is>
          <t>Venda com pedido</t>
        </is>
      </c>
      <c r="AB1794" t="n">
        <v>1.0</v>
      </c>
      <c r="AC1794" t="inlineStr">
        <is>
          <t>pcs</t>
        </is>
      </c>
      <c r="AD1794" t="n">
        <v>3651.05</v>
      </c>
      <c r="AE1794" t="n">
        <v>3180.8</v>
      </c>
      <c r="AF1794" t="n">
        <v>3651.05</v>
      </c>
      <c r="AG1794" t="n">
        <v>3651.05</v>
      </c>
      <c r="AH1794" t="inlineStr">
        <is>
          <t>7</t>
        </is>
      </c>
      <c r="AI1794" t="inlineStr">
        <is>
          <t>Comprado</t>
        </is>
      </c>
      <c r="AJ1794" t="n">
        <v>0.0</v>
      </c>
      <c r="AK1794" t="n">
        <v>57.83</v>
      </c>
      <c r="AL1794" t="n">
        <v>266.38</v>
      </c>
      <c r="AM1794" t="n">
        <v>0.0</v>
      </c>
      <c r="AN1794" t="n">
        <v>0.0</v>
      </c>
      <c r="AO1794" t="n">
        <v>0.0</v>
      </c>
      <c r="AP1794" t="n">
        <v>0.0</v>
      </c>
      <c r="AQ1794" t="n">
        <v>0.0</v>
      </c>
      <c r="AR1794" t="n">
        <v>0.0</v>
      </c>
      <c r="AS1794" t="n">
        <v>0.0</v>
      </c>
      <c r="AT1794" t="n">
        <v>0.0</v>
      </c>
      <c r="AU1794" t="n">
        <v>0.0</v>
      </c>
      <c r="AV1794" t="n">
        <v>0.0</v>
      </c>
      <c r="AW1794" t="n">
        <v>0.0</v>
      </c>
      <c r="AX1794" t="n">
        <v>0.0</v>
      </c>
      <c r="AY1794" t="n">
        <v>0.0</v>
      </c>
      <c r="AZ1794" t="n">
        <v>0.0</v>
      </c>
      <c r="BA1794" t="n">
        <v>0.0</v>
      </c>
      <c r="BB1794" t="inlineStr">
        <is>
          <t/>
        </is>
      </c>
      <c r="BC1794" t="inlineStr">
        <is>
          <t/>
        </is>
      </c>
      <c r="BD1794" t="n">
        <v>0.0</v>
      </c>
      <c r="BE1794" t="inlineStr">
        <is>
          <t>31102001</t>
        </is>
      </c>
      <c r="BF1794" t="inlineStr">
        <is>
          <t>Não</t>
        </is>
      </c>
      <c r="BG1794" t="inlineStr">
        <is>
          <t>Sim</t>
        </is>
      </c>
      <c r="BH1794" t="n">
        <v>0.0</v>
      </c>
      <c r="BI1794" t="n">
        <v>0.0</v>
      </c>
      <c r="BJ1794" t="n">
        <v>0.0</v>
      </c>
      <c r="BK1794" t="inlineStr">
        <is>
          <t>Sim</t>
        </is>
      </c>
      <c r="BL1794" t="inlineStr">
        <is>
          <t>017</t>
        </is>
      </c>
      <c r="BM1794" t="inlineStr">
        <is>
          <t>TRANSJOI TRANSPORTES LTDA.</t>
        </is>
      </c>
      <c r="BN1794" t="inlineStr">
        <is>
          <t>01358874/0016-64</t>
        </is>
      </c>
      <c r="BO1794" t="inlineStr">
        <is>
          <t/>
        </is>
      </c>
      <c r="BP1794" t="inlineStr">
        <is>
          <t>Redução de base de cálculo;Red</t>
        </is>
      </c>
      <c r="BQ1794" t="inlineStr">
        <is>
          <t/>
        </is>
      </c>
      <c r="BR1794" t="n">
        <v>146.04</v>
      </c>
      <c r="BS1794" t="inlineStr">
        <is>
          <t>Estrangeiro adq. merc. interno</t>
        </is>
      </c>
      <c r="BT1794" t="n">
        <v>0.0</v>
      </c>
      <c r="BU1794" t="inlineStr">
        <is>
          <t>200</t>
        </is>
      </c>
      <c r="BV1794" t="n">
        <v>94298.0</v>
      </c>
    </row>
    <row r="1795">
      <c r="D1795" t="n">
        <v>460.0</v>
      </c>
      <c r="E1795" s="9" t="n">
        <v>45870.0</v>
      </c>
      <c r="F1795" s="9" t="n">
        <v>45887.99930555555</v>
      </c>
      <c r="G1795" t="inlineStr">
        <is>
          <t>100111557</t>
        </is>
      </c>
      <c r="H1795" t="n">
        <v>101938.0</v>
      </c>
      <c r="I1795" t="inlineStr">
        <is>
          <t>2</t>
        </is>
      </c>
      <c r="J1795" s="9" t="n">
        <v>45881.7015625</v>
      </c>
      <c r="K1795" t="inlineStr">
        <is>
          <t>BR0104</t>
        </is>
      </c>
      <c r="L1795" t="inlineStr">
        <is>
          <t>TROX Partes e Peças</t>
        </is>
      </c>
      <c r="M1795" t="inlineStr">
        <is>
          <t/>
        </is>
      </c>
      <c r="N1795" t="inlineStr">
        <is>
          <t>Sim</t>
        </is>
      </c>
      <c r="O1795" t="inlineStr">
        <is>
          <t>BR1117461</t>
        </is>
      </c>
      <c r="P1795" t="inlineStr">
        <is>
          <t>PROCTER &amp; GAMBLE IND. E COM. LTDA</t>
        </is>
      </c>
      <c r="Q1795" t="inlineStr">
        <is>
          <t>SP</t>
        </is>
      </c>
      <c r="R1795" s="15" t="n">
        <v>3.0</v>
      </c>
      <c r="S1795" t="inlineStr">
        <is>
          <t>S101CF</t>
        </is>
      </c>
      <c r="T1795" t="inlineStr">
        <is>
          <t>Venda produção estabelecimento</t>
        </is>
      </c>
      <c r="U1795" t="inlineStr">
        <is>
          <t/>
        </is>
      </c>
      <c r="V1795" t="inlineStr">
        <is>
          <t>EN483448P013</t>
        </is>
      </c>
      <c r="W1795" t="inlineStr">
        <is>
          <t>0003/VALVULA PROP. B238 + ARB24-SR</t>
        </is>
      </c>
      <c r="X1795" t="inlineStr">
        <is>
          <t>84818095</t>
        </is>
      </c>
      <c r="Y1795" t="inlineStr">
        <is>
          <t>6102</t>
        </is>
      </c>
      <c r="Z1795" t="inlineStr">
        <is>
          <t>VENDA DE MERCADORIA ADQUIRIDA OU RECEBIDA DE</t>
        </is>
      </c>
      <c r="AA1795" t="inlineStr">
        <is>
          <t>Venda com pedido</t>
        </is>
      </c>
      <c r="AB1795" t="n">
        <v>1.0</v>
      </c>
      <c r="AC1795" t="inlineStr">
        <is>
          <t>pcs</t>
        </is>
      </c>
      <c r="AD1795" t="n">
        <v>4417.72</v>
      </c>
      <c r="AE1795" t="n">
        <v>3848.71</v>
      </c>
      <c r="AF1795" t="n">
        <v>4417.72</v>
      </c>
      <c r="AG1795" t="n">
        <v>4417.72</v>
      </c>
      <c r="AH1795" t="inlineStr">
        <is>
          <t>7</t>
        </is>
      </c>
      <c r="AI1795" t="inlineStr">
        <is>
          <t>Comprado</t>
        </is>
      </c>
      <c r="AJ1795" t="n">
        <v>0.0</v>
      </c>
      <c r="AK1795" t="n">
        <v>69.98</v>
      </c>
      <c r="AL1795" t="n">
        <v>322.32</v>
      </c>
      <c r="AM1795" t="n">
        <v>0.0</v>
      </c>
      <c r="AN1795" t="n">
        <v>0.0</v>
      </c>
      <c r="AO1795" t="n">
        <v>0.0</v>
      </c>
      <c r="AP1795" t="n">
        <v>0.0</v>
      </c>
      <c r="AQ1795" t="n">
        <v>0.0</v>
      </c>
      <c r="AR1795" t="n">
        <v>0.0</v>
      </c>
      <c r="AS1795" t="n">
        <v>0.0</v>
      </c>
      <c r="AT1795" t="n">
        <v>0.0</v>
      </c>
      <c r="AU1795" t="n">
        <v>0.0</v>
      </c>
      <c r="AV1795" t="n">
        <v>0.0</v>
      </c>
      <c r="AW1795" t="n">
        <v>0.0</v>
      </c>
      <c r="AX1795" t="n">
        <v>0.0</v>
      </c>
      <c r="AY1795" t="n">
        <v>0.0</v>
      </c>
      <c r="AZ1795" t="n">
        <v>0.0</v>
      </c>
      <c r="BA1795" t="n">
        <v>0.0</v>
      </c>
      <c r="BB1795" t="inlineStr">
        <is>
          <t/>
        </is>
      </c>
      <c r="BC1795" t="inlineStr">
        <is>
          <t/>
        </is>
      </c>
      <c r="BD1795" t="n">
        <v>0.0</v>
      </c>
      <c r="BE1795" t="inlineStr">
        <is>
          <t>31102001</t>
        </is>
      </c>
      <c r="BF1795" t="inlineStr">
        <is>
          <t>Não</t>
        </is>
      </c>
      <c r="BG1795" t="inlineStr">
        <is>
          <t>Sim</t>
        </is>
      </c>
      <c r="BH1795" t="n">
        <v>0.0</v>
      </c>
      <c r="BI1795" t="n">
        <v>0.0</v>
      </c>
      <c r="BJ1795" t="n">
        <v>0.0</v>
      </c>
      <c r="BK1795" t="inlineStr">
        <is>
          <t>Sim</t>
        </is>
      </c>
      <c r="BL1795" t="inlineStr">
        <is>
          <t>017</t>
        </is>
      </c>
      <c r="BM1795" t="inlineStr">
        <is>
          <t>TRANSJOI TRANSPORTES LTDA.</t>
        </is>
      </c>
      <c r="BN1795" t="inlineStr">
        <is>
          <t>01358874/0016-64</t>
        </is>
      </c>
      <c r="BO1795" t="inlineStr">
        <is>
          <t/>
        </is>
      </c>
      <c r="BP1795" t="inlineStr">
        <is>
          <t>Redução de base de cálculo;Red</t>
        </is>
      </c>
      <c r="BQ1795" t="inlineStr">
        <is>
          <t/>
        </is>
      </c>
      <c r="BR1795" t="n">
        <v>176.71</v>
      </c>
      <c r="BS1795" t="inlineStr">
        <is>
          <t>Estrangeiro adq. merc. interno</t>
        </is>
      </c>
      <c r="BT1795" t="n">
        <v>0.0</v>
      </c>
      <c r="BU1795" t="inlineStr">
        <is>
          <t>200</t>
        </is>
      </c>
      <c r="BV1795" t="n">
        <v>94298.0</v>
      </c>
    </row>
    <row r="1796">
      <c r="D1796" t="n">
        <v>460.0</v>
      </c>
      <c r="E1796" s="9" t="n">
        <v>45870.0</v>
      </c>
      <c r="F1796" s="9" t="n">
        <v>45887.99930555555</v>
      </c>
      <c r="G1796" t="inlineStr">
        <is>
          <t>100111557</t>
        </is>
      </c>
      <c r="H1796" t="n">
        <v>101938.0</v>
      </c>
      <c r="I1796" t="inlineStr">
        <is>
          <t>2</t>
        </is>
      </c>
      <c r="J1796" s="9" t="n">
        <v>45881.7015625</v>
      </c>
      <c r="K1796" t="inlineStr">
        <is>
          <t>BR0104</t>
        </is>
      </c>
      <c r="L1796" t="inlineStr">
        <is>
          <t>TROX Partes e Peças</t>
        </is>
      </c>
      <c r="M1796" t="inlineStr">
        <is>
          <t/>
        </is>
      </c>
      <c r="N1796" t="inlineStr">
        <is>
          <t>Sim</t>
        </is>
      </c>
      <c r="O1796" t="inlineStr">
        <is>
          <t>BR1117461</t>
        </is>
      </c>
      <c r="P1796" t="inlineStr">
        <is>
          <t>PROCTER &amp; GAMBLE IND. E COM. LTDA</t>
        </is>
      </c>
      <c r="Q1796" t="inlineStr">
        <is>
          <t>SP</t>
        </is>
      </c>
      <c r="R1796" s="15" t="n">
        <v>4.0</v>
      </c>
      <c r="S1796" t="inlineStr">
        <is>
          <t>S101CF</t>
        </is>
      </c>
      <c r="T1796" t="inlineStr">
        <is>
          <t>Venda produção estabelecimento</t>
        </is>
      </c>
      <c r="U1796" t="inlineStr">
        <is>
          <t/>
        </is>
      </c>
      <c r="V1796" t="inlineStr">
        <is>
          <t>EN482183P101</t>
        </is>
      </c>
      <c r="W1796" t="inlineStr">
        <is>
          <t>0004/SENSOR RHT-WM-485-LCD NOVUS</t>
        </is>
      </c>
      <c r="X1796" t="inlineStr">
        <is>
          <t>85176259</t>
        </is>
      </c>
      <c r="Y1796" t="inlineStr">
        <is>
          <t>6102</t>
        </is>
      </c>
      <c r="Z1796" t="inlineStr">
        <is>
          <t>VENDA DE MERCADORIA ADQUIRIDA OU RECEBIDA DE</t>
        </is>
      </c>
      <c r="AA1796" t="inlineStr">
        <is>
          <t>Venda com pedido</t>
        </is>
      </c>
      <c r="AB1796" t="n">
        <v>4.0</v>
      </c>
      <c r="AC1796" t="inlineStr">
        <is>
          <t>pcs</t>
        </is>
      </c>
      <c r="AD1796" t="n">
        <v>3369.46</v>
      </c>
      <c r="AE1796" t="n">
        <v>10763.4</v>
      </c>
      <c r="AF1796" t="n">
        <v>13477.84</v>
      </c>
      <c r="AG1796" t="n">
        <v>13477.84</v>
      </c>
      <c r="AH1796" t="inlineStr">
        <is>
          <t>7</t>
        </is>
      </c>
      <c r="AI1796" t="inlineStr">
        <is>
          <t>Comprado</t>
        </is>
      </c>
      <c r="AJ1796" t="n">
        <v>0.0</v>
      </c>
      <c r="AK1796" t="n">
        <v>195.7</v>
      </c>
      <c r="AL1796" t="n">
        <v>901.4</v>
      </c>
      <c r="AM1796" t="n">
        <v>0.0</v>
      </c>
      <c r="AN1796" t="n">
        <v>0.0</v>
      </c>
      <c r="AO1796" t="n">
        <v>0.0</v>
      </c>
      <c r="AP1796" t="n">
        <v>0.0</v>
      </c>
      <c r="AQ1796" t="n">
        <v>0.0</v>
      </c>
      <c r="AR1796" t="n">
        <v>0.0</v>
      </c>
      <c r="AS1796" t="n">
        <v>0.0</v>
      </c>
      <c r="AT1796" t="n">
        <v>0.0</v>
      </c>
      <c r="AU1796" t="n">
        <v>0.0</v>
      </c>
      <c r="AV1796" t="n">
        <v>0.0</v>
      </c>
      <c r="AW1796" t="n">
        <v>0.0</v>
      </c>
      <c r="AX1796" t="n">
        <v>0.0</v>
      </c>
      <c r="AY1796" t="n">
        <v>0.0</v>
      </c>
      <c r="AZ1796" t="n">
        <v>0.0</v>
      </c>
      <c r="BA1796" t="n">
        <v>0.0</v>
      </c>
      <c r="BB1796" t="inlineStr">
        <is>
          <t/>
        </is>
      </c>
      <c r="BC1796" t="inlineStr">
        <is>
          <t/>
        </is>
      </c>
      <c r="BD1796" t="n">
        <v>0.0</v>
      </c>
      <c r="BE1796" t="inlineStr">
        <is>
          <t>31102001</t>
        </is>
      </c>
      <c r="BF1796" t="inlineStr">
        <is>
          <t>Não</t>
        </is>
      </c>
      <c r="BG1796" t="inlineStr">
        <is>
          <t>Sim</t>
        </is>
      </c>
      <c r="BH1796" t="n">
        <v>0.0</v>
      </c>
      <c r="BI1796" t="n">
        <v>0.0</v>
      </c>
      <c r="BJ1796" t="n">
        <v>0.0</v>
      </c>
      <c r="BK1796" t="inlineStr">
        <is>
          <t>Sim</t>
        </is>
      </c>
      <c r="BL1796" t="inlineStr">
        <is>
          <t>017</t>
        </is>
      </c>
      <c r="BM1796" t="inlineStr">
        <is>
          <t>TRANSJOI TRANSPORTES LTDA.</t>
        </is>
      </c>
      <c r="BN1796" t="inlineStr">
        <is>
          <t>01358874/0016-64</t>
        </is>
      </c>
      <c r="BO1796" t="inlineStr">
        <is>
          <t/>
        </is>
      </c>
      <c r="BP1796" t="inlineStr">
        <is>
          <t>Redução de base de cálculo;Red</t>
        </is>
      </c>
      <c r="BQ1796" t="inlineStr">
        <is>
          <t/>
        </is>
      </c>
      <c r="BR1796" t="n">
        <v>1617.34</v>
      </c>
      <c r="BS1796" t="inlineStr">
        <is>
          <t>Nac. processos prod. basicos</t>
        </is>
      </c>
      <c r="BT1796" t="n">
        <v>0.0</v>
      </c>
      <c r="BU1796" t="inlineStr">
        <is>
          <t>200</t>
        </is>
      </c>
      <c r="BV1796" t="n">
        <v>94298.0</v>
      </c>
    </row>
    <row r="1797">
      <c r="D1797" t="n">
        <v>460.0</v>
      </c>
      <c r="E1797" s="9" t="n">
        <v>45870.0</v>
      </c>
      <c r="F1797" s="9" t="n">
        <v>45887.99930555555</v>
      </c>
      <c r="G1797" t="inlineStr">
        <is>
          <t>100111557</t>
        </is>
      </c>
      <c r="H1797" t="n">
        <v>101938.0</v>
      </c>
      <c r="I1797" t="inlineStr">
        <is>
          <t>2</t>
        </is>
      </c>
      <c r="J1797" s="9" t="n">
        <v>45881.7015625</v>
      </c>
      <c r="K1797" t="inlineStr">
        <is>
          <t>BR0104</t>
        </is>
      </c>
      <c r="L1797" t="inlineStr">
        <is>
          <t>TROX Partes e Peças</t>
        </is>
      </c>
      <c r="M1797" t="inlineStr">
        <is>
          <t/>
        </is>
      </c>
      <c r="N1797" t="inlineStr">
        <is>
          <t>Sim</t>
        </is>
      </c>
      <c r="O1797" t="inlineStr">
        <is>
          <t>BR1117461</t>
        </is>
      </c>
      <c r="P1797" t="inlineStr">
        <is>
          <t>PROCTER &amp; GAMBLE IND. E COM. LTDA</t>
        </is>
      </c>
      <c r="Q1797" t="inlineStr">
        <is>
          <t>SP</t>
        </is>
      </c>
      <c r="R1797" s="15" t="n">
        <v>5.0</v>
      </c>
      <c r="S1797" t="inlineStr">
        <is>
          <t>S101CF</t>
        </is>
      </c>
      <c r="T1797" t="inlineStr">
        <is>
          <t>Venda produção estabelecimento</t>
        </is>
      </c>
      <c r="U1797" t="inlineStr">
        <is>
          <t/>
        </is>
      </c>
      <c r="V1797" t="inlineStr">
        <is>
          <t>EN482183P110</t>
        </is>
      </c>
      <c r="W1797" t="inlineStr">
        <is>
          <t>0005/SENSOR 22DTH-53M BELIMO</t>
        </is>
      </c>
      <c r="X1797" t="inlineStr">
        <is>
          <t>90258000</t>
        </is>
      </c>
      <c r="Y1797" t="inlineStr">
        <is>
          <t>6102</t>
        </is>
      </c>
      <c r="Z1797" t="inlineStr">
        <is>
          <t>VENDA DE MERCADORIA ADQUIRIDA OU RECEBIDA DE</t>
        </is>
      </c>
      <c r="AA1797" t="inlineStr">
        <is>
          <t>Venda com pedido</t>
        </is>
      </c>
      <c r="AB1797" t="n">
        <v>3.0</v>
      </c>
      <c r="AC1797" t="inlineStr">
        <is>
          <t>pcs</t>
        </is>
      </c>
      <c r="AD1797" t="n">
        <v>2170.22</v>
      </c>
      <c r="AE1797" t="n">
        <v>5672.08</v>
      </c>
      <c r="AF1797" t="n">
        <v>6510.66</v>
      </c>
      <c r="AG1797" t="n">
        <v>6510.66</v>
      </c>
      <c r="AH1797" t="inlineStr">
        <is>
          <t>7</t>
        </is>
      </c>
      <c r="AI1797" t="inlineStr">
        <is>
          <t>Comprado</t>
        </is>
      </c>
      <c r="AJ1797" t="n">
        <v>0.0</v>
      </c>
      <c r="AK1797" t="n">
        <v>103.13</v>
      </c>
      <c r="AL1797" t="n">
        <v>475.02</v>
      </c>
      <c r="AM1797" t="n">
        <v>0.0</v>
      </c>
      <c r="AN1797" t="n">
        <v>0.0</v>
      </c>
      <c r="AO1797" t="n">
        <v>0.0</v>
      </c>
      <c r="AP1797" t="n">
        <v>0.0</v>
      </c>
      <c r="AQ1797" t="n">
        <v>0.0</v>
      </c>
      <c r="AR1797" t="n">
        <v>0.0</v>
      </c>
      <c r="AS1797" t="n">
        <v>0.0</v>
      </c>
      <c r="AT1797" t="n">
        <v>0.0</v>
      </c>
      <c r="AU1797" t="n">
        <v>0.0</v>
      </c>
      <c r="AV1797" t="n">
        <v>0.0</v>
      </c>
      <c r="AW1797" t="n">
        <v>0.0</v>
      </c>
      <c r="AX1797" t="n">
        <v>0.0</v>
      </c>
      <c r="AY1797" t="n">
        <v>0.0</v>
      </c>
      <c r="AZ1797" t="n">
        <v>0.0</v>
      </c>
      <c r="BA1797" t="n">
        <v>0.0</v>
      </c>
      <c r="BB1797" t="inlineStr">
        <is>
          <t/>
        </is>
      </c>
      <c r="BC1797" t="inlineStr">
        <is>
          <t/>
        </is>
      </c>
      <c r="BD1797" t="n">
        <v>0.0</v>
      </c>
      <c r="BE1797" t="inlineStr">
        <is>
          <t>31102001</t>
        </is>
      </c>
      <c r="BF1797" t="inlineStr">
        <is>
          <t>Não</t>
        </is>
      </c>
      <c r="BG1797" t="inlineStr">
        <is>
          <t>Sim</t>
        </is>
      </c>
      <c r="BH1797" t="n">
        <v>0.0</v>
      </c>
      <c r="BI1797" t="n">
        <v>0.0</v>
      </c>
      <c r="BJ1797" t="n">
        <v>0.0</v>
      </c>
      <c r="BK1797" t="inlineStr">
        <is>
          <t>Sim</t>
        </is>
      </c>
      <c r="BL1797" t="inlineStr">
        <is>
          <t>017</t>
        </is>
      </c>
      <c r="BM1797" t="inlineStr">
        <is>
          <t>TRANSJOI TRANSPORTES LTDA.</t>
        </is>
      </c>
      <c r="BN1797" t="inlineStr">
        <is>
          <t>01358874/0016-64</t>
        </is>
      </c>
      <c r="BO1797" t="inlineStr">
        <is>
          <t/>
        </is>
      </c>
      <c r="BP1797" t="inlineStr">
        <is>
          <t>Redução de base de cálculo;Red</t>
        </is>
      </c>
      <c r="BQ1797" t="inlineStr">
        <is>
          <t/>
        </is>
      </c>
      <c r="BR1797" t="n">
        <v>260.43</v>
      </c>
      <c r="BS1797" t="inlineStr">
        <is>
          <t>Estrangeiro adq. merc. interno</t>
        </is>
      </c>
      <c r="BT1797" t="n">
        <v>0.0</v>
      </c>
      <c r="BU1797" t="inlineStr">
        <is>
          <t>200</t>
        </is>
      </c>
      <c r="BV1797" t="n">
        <v>94298.0</v>
      </c>
    </row>
    <row r="1798">
      <c r="D1798" t="n">
        <v>460.0</v>
      </c>
      <c r="E1798" s="9" t="n">
        <v>45870.0</v>
      </c>
      <c r="F1798" s="9" t="n">
        <v>45887.99930555555</v>
      </c>
      <c r="G1798" t="inlineStr">
        <is>
          <t>100111557</t>
        </is>
      </c>
      <c r="H1798" t="n">
        <v>101938.0</v>
      </c>
      <c r="I1798" t="inlineStr">
        <is>
          <t>2</t>
        </is>
      </c>
      <c r="J1798" s="9" t="n">
        <v>45881.7015625</v>
      </c>
      <c r="K1798" t="inlineStr">
        <is>
          <t>BR0104</t>
        </is>
      </c>
      <c r="L1798" t="inlineStr">
        <is>
          <t>TROX Partes e Peças</t>
        </is>
      </c>
      <c r="M1798" t="inlineStr">
        <is>
          <t/>
        </is>
      </c>
      <c r="N1798" t="inlineStr">
        <is>
          <t>Sim</t>
        </is>
      </c>
      <c r="O1798" t="inlineStr">
        <is>
          <t>BR1117461</t>
        </is>
      </c>
      <c r="P1798" t="inlineStr">
        <is>
          <t>PROCTER &amp; GAMBLE IND. E COM. LTDA</t>
        </is>
      </c>
      <c r="Q1798" t="inlineStr">
        <is>
          <t>SP</t>
        </is>
      </c>
      <c r="R1798" s="15" t="n">
        <v>6.0</v>
      </c>
      <c r="S1798" t="inlineStr">
        <is>
          <t>S101CF</t>
        </is>
      </c>
      <c r="T1798" t="inlineStr">
        <is>
          <t>Venda produção estabelecimento</t>
        </is>
      </c>
      <c r="U1798" t="inlineStr">
        <is>
          <t/>
        </is>
      </c>
      <c r="V1798" t="inlineStr">
        <is>
          <t>EN483794P020</t>
        </is>
      </c>
      <c r="W1798" t="inlineStr">
        <is>
          <t>0006/TRANSDUTOR 22ADP-584  BELIMO</t>
        </is>
      </c>
      <c r="X1798" t="inlineStr">
        <is>
          <t>90262090</t>
        </is>
      </c>
      <c r="Y1798" t="inlineStr">
        <is>
          <t>6102</t>
        </is>
      </c>
      <c r="Z1798" t="inlineStr">
        <is>
          <t>VENDA DE MERCADORIA ADQUIRIDA OU RECEBIDA DE</t>
        </is>
      </c>
      <c r="AA1798" t="inlineStr">
        <is>
          <t>Venda com pedido</t>
        </is>
      </c>
      <c r="AB1798" t="n">
        <v>4.0</v>
      </c>
      <c r="AC1798" t="inlineStr">
        <is>
          <t>pcs</t>
        </is>
      </c>
      <c r="AD1798" t="n">
        <v>1940.06</v>
      </c>
      <c r="AE1798" t="n">
        <v>6760.72</v>
      </c>
      <c r="AF1798" t="n">
        <v>7760.24</v>
      </c>
      <c r="AG1798" t="n">
        <v>7760.24</v>
      </c>
      <c r="AH1798" t="inlineStr">
        <is>
          <t>7</t>
        </is>
      </c>
      <c r="AI1798" t="inlineStr">
        <is>
          <t>Comprado</t>
        </is>
      </c>
      <c r="AJ1798" t="n">
        <v>0.0</v>
      </c>
      <c r="AK1798" t="n">
        <v>122.92</v>
      </c>
      <c r="AL1798" t="n">
        <v>566.19</v>
      </c>
      <c r="AM1798" t="n">
        <v>0.0</v>
      </c>
      <c r="AN1798" t="n">
        <v>0.0</v>
      </c>
      <c r="AO1798" t="n">
        <v>0.0</v>
      </c>
      <c r="AP1798" t="n">
        <v>0.0</v>
      </c>
      <c r="AQ1798" t="n">
        <v>0.0</v>
      </c>
      <c r="AR1798" t="n">
        <v>0.0</v>
      </c>
      <c r="AS1798" t="n">
        <v>0.0</v>
      </c>
      <c r="AT1798" t="n">
        <v>0.0</v>
      </c>
      <c r="AU1798" t="n">
        <v>0.0</v>
      </c>
      <c r="AV1798" t="n">
        <v>0.0</v>
      </c>
      <c r="AW1798" t="n">
        <v>0.0</v>
      </c>
      <c r="AX1798" t="n">
        <v>0.0</v>
      </c>
      <c r="AY1798" t="n">
        <v>0.0</v>
      </c>
      <c r="AZ1798" t="n">
        <v>0.0</v>
      </c>
      <c r="BA1798" t="n">
        <v>0.0</v>
      </c>
      <c r="BB1798" t="inlineStr">
        <is>
          <t/>
        </is>
      </c>
      <c r="BC1798" t="inlineStr">
        <is>
          <t/>
        </is>
      </c>
      <c r="BD1798" t="n">
        <v>0.0</v>
      </c>
      <c r="BE1798" t="inlineStr">
        <is>
          <t>31102001</t>
        </is>
      </c>
      <c r="BF1798" t="inlineStr">
        <is>
          <t>Não</t>
        </is>
      </c>
      <c r="BG1798" t="inlineStr">
        <is>
          <t>Sim</t>
        </is>
      </c>
      <c r="BH1798" t="n">
        <v>0.0</v>
      </c>
      <c r="BI1798" t="n">
        <v>0.0</v>
      </c>
      <c r="BJ1798" t="n">
        <v>0.0</v>
      </c>
      <c r="BK1798" t="inlineStr">
        <is>
          <t>Sim</t>
        </is>
      </c>
      <c r="BL1798" t="inlineStr">
        <is>
          <t>017</t>
        </is>
      </c>
      <c r="BM1798" t="inlineStr">
        <is>
          <t>TRANSJOI TRANSPORTES LTDA.</t>
        </is>
      </c>
      <c r="BN1798" t="inlineStr">
        <is>
          <t>01358874/0016-64</t>
        </is>
      </c>
      <c r="BO1798" t="inlineStr">
        <is>
          <t/>
        </is>
      </c>
      <c r="BP1798" t="inlineStr">
        <is>
          <t>Redução de base de cálculo;Red</t>
        </is>
      </c>
      <c r="BQ1798" t="inlineStr">
        <is>
          <t/>
        </is>
      </c>
      <c r="BR1798" t="n">
        <v>310.41</v>
      </c>
      <c r="BS1798" t="inlineStr">
        <is>
          <t>Estrangeiro adq. merc. interno</t>
        </is>
      </c>
      <c r="BT1798" t="n">
        <v>0.0</v>
      </c>
      <c r="BU1798" t="inlineStr">
        <is>
          <t>200</t>
        </is>
      </c>
      <c r="BV1798" t="n">
        <v>94298.0</v>
      </c>
    </row>
    <row r="1799">
      <c r="D1799" t="n">
        <v>460.0</v>
      </c>
      <c r="E1799" s="9" t="n">
        <v>45870.0</v>
      </c>
      <c r="F1799" s="9" t="n">
        <v>45887.99930555555</v>
      </c>
      <c r="G1799" t="inlineStr">
        <is>
          <t>100111557</t>
        </is>
      </c>
      <c r="H1799" t="n">
        <v>101938.0</v>
      </c>
      <c r="I1799" t="inlineStr">
        <is>
          <t>2</t>
        </is>
      </c>
      <c r="J1799" s="9" t="n">
        <v>45881.7015625</v>
      </c>
      <c r="K1799" t="inlineStr">
        <is>
          <t>BR0104</t>
        </is>
      </c>
      <c r="L1799" t="inlineStr">
        <is>
          <t>TROX Partes e Peças</t>
        </is>
      </c>
      <c r="M1799" t="inlineStr">
        <is>
          <t/>
        </is>
      </c>
      <c r="N1799" t="inlineStr">
        <is>
          <t>Sim</t>
        </is>
      </c>
      <c r="O1799" t="inlineStr">
        <is>
          <t>BR1117461</t>
        </is>
      </c>
      <c r="P1799" t="inlineStr">
        <is>
          <t>PROCTER &amp; GAMBLE IND. E COM. LTDA</t>
        </is>
      </c>
      <c r="Q1799" t="inlineStr">
        <is>
          <t>SP</t>
        </is>
      </c>
      <c r="R1799" s="15" t="n">
        <v>7.0</v>
      </c>
      <c r="S1799" t="inlineStr">
        <is>
          <t>S101CF</t>
        </is>
      </c>
      <c r="T1799" t="inlineStr">
        <is>
          <t>Venda produção estabelecimento</t>
        </is>
      </c>
      <c r="U1799" t="inlineStr">
        <is>
          <t/>
        </is>
      </c>
      <c r="V1799" t="inlineStr">
        <is>
          <t>EF3821551900</t>
        </is>
      </c>
      <c r="W1799" t="inlineStr">
        <is>
          <t>0007/KIT ACIONAMENTO MOTOR. P/ JN-B</t>
        </is>
      </c>
      <c r="X1799" t="inlineStr">
        <is>
          <t>73269090</t>
        </is>
      </c>
      <c r="Y1799" t="inlineStr">
        <is>
          <t>6101</t>
        </is>
      </c>
      <c r="Z1799" t="inlineStr">
        <is>
          <t>VENDA DE PRODUÇÃO DO ESTABELECIMENTO</t>
        </is>
      </c>
      <c r="AA1799" t="inlineStr">
        <is>
          <t>Venda com pedido</t>
        </is>
      </c>
      <c r="AB1799" t="n">
        <v>2.0</v>
      </c>
      <c r="AC1799" t="inlineStr">
        <is>
          <t>pcs</t>
        </is>
      </c>
      <c r="AD1799" t="n">
        <v>980.7</v>
      </c>
      <c r="AE1799" t="n">
        <v>1653.76</v>
      </c>
      <c r="AF1799" t="n">
        <v>1961.4</v>
      </c>
      <c r="AG1799" t="n">
        <v>2059.47</v>
      </c>
      <c r="AH1799" t="inlineStr">
        <is>
          <t>K</t>
        </is>
      </c>
      <c r="AI1799" t="inlineStr">
        <is>
          <t>Fabricado</t>
        </is>
      </c>
      <c r="AJ1799" t="n">
        <v>98.07</v>
      </c>
      <c r="AK1799" t="n">
        <v>28.29</v>
      </c>
      <c r="AL1799" t="n">
        <v>130.28</v>
      </c>
      <c r="AM1799" t="n">
        <v>0.0</v>
      </c>
      <c r="AN1799" t="n">
        <v>0.0</v>
      </c>
      <c r="AO1799" t="n">
        <v>0.0</v>
      </c>
      <c r="AP1799" t="n">
        <v>0.0</v>
      </c>
      <c r="AQ1799" t="n">
        <v>0.0</v>
      </c>
      <c r="AR1799" t="n">
        <v>0.0</v>
      </c>
      <c r="AS1799" t="n">
        <v>0.0</v>
      </c>
      <c r="AT1799" t="n">
        <v>0.0</v>
      </c>
      <c r="AU1799" t="n">
        <v>0.0</v>
      </c>
      <c r="AV1799" t="n">
        <v>0.0</v>
      </c>
      <c r="AW1799" t="n">
        <v>0.0</v>
      </c>
      <c r="AX1799" t="n">
        <v>0.0</v>
      </c>
      <c r="AY1799" t="n">
        <v>0.0</v>
      </c>
      <c r="AZ1799" t="n">
        <v>0.0</v>
      </c>
      <c r="BA1799" t="n">
        <v>0.0</v>
      </c>
      <c r="BB1799" t="inlineStr">
        <is>
          <t/>
        </is>
      </c>
      <c r="BC1799" t="inlineStr">
        <is>
          <t/>
        </is>
      </c>
      <c r="BD1799" t="n">
        <v>0.0</v>
      </c>
      <c r="BE1799" t="inlineStr">
        <is>
          <t>31101001</t>
        </is>
      </c>
      <c r="BF1799" t="inlineStr">
        <is>
          <t>Não</t>
        </is>
      </c>
      <c r="BG1799" t="inlineStr">
        <is>
          <t>Sim</t>
        </is>
      </c>
      <c r="BH1799" t="n">
        <v>0.0</v>
      </c>
      <c r="BI1799" t="n">
        <v>0.0</v>
      </c>
      <c r="BJ1799" t="n">
        <v>0.0</v>
      </c>
      <c r="BK1799" t="inlineStr">
        <is>
          <t>Sim</t>
        </is>
      </c>
      <c r="BL1799" t="inlineStr">
        <is>
          <t>017</t>
        </is>
      </c>
      <c r="BM1799" t="inlineStr">
        <is>
          <t>TRANSJOI TRANSPORTES LTDA.</t>
        </is>
      </c>
      <c r="BN1799" t="inlineStr">
        <is>
          <t>01358874/0016-64</t>
        </is>
      </c>
      <c r="BO1799" t="inlineStr">
        <is>
          <t/>
        </is>
      </c>
      <c r="BP1799" t="inlineStr">
        <is>
          <t>Redução de base de cálculo;Red</t>
        </is>
      </c>
      <c r="BQ1799" t="inlineStr">
        <is>
          <t/>
        </is>
      </c>
      <c r="BR1799" t="n">
        <v>247.14</v>
      </c>
      <c r="BS1799" t="inlineStr">
        <is>
          <t>Nacional</t>
        </is>
      </c>
      <c r="BT1799" t="n">
        <v>0.0</v>
      </c>
      <c r="BU1799" t="inlineStr">
        <is>
          <t>200</t>
        </is>
      </c>
      <c r="BV1799" t="n">
        <v>94298.0</v>
      </c>
    </row>
    <row r="1800">
      <c r="D1800" t="n">
        <v>460.0</v>
      </c>
      <c r="E1800" s="9" t="n">
        <v>45870.0</v>
      </c>
      <c r="F1800" s="9" t="n">
        <v>45887.99930555555</v>
      </c>
      <c r="G1800" t="inlineStr">
        <is>
          <t>100111560</t>
        </is>
      </c>
      <c r="H1800" t="n">
        <v>101939.0</v>
      </c>
      <c r="I1800" t="inlineStr">
        <is>
          <t>2</t>
        </is>
      </c>
      <c r="J1800" s="9" t="n">
        <v>45881.70690972222</v>
      </c>
      <c r="K1800" t="inlineStr">
        <is>
          <t>BR0101</t>
        </is>
      </c>
      <c r="L1800" t="inlineStr">
        <is>
          <t>TROX Produtos</t>
        </is>
      </c>
      <c r="M1800" t="inlineStr">
        <is>
          <t>BR1371162</t>
        </is>
      </c>
      <c r="N1800" t="inlineStr">
        <is>
          <t>Sim</t>
        </is>
      </c>
      <c r="O1800" t="inlineStr">
        <is>
          <t>BR0022804</t>
        </is>
      </c>
      <c r="P1800" t="inlineStr">
        <is>
          <t>ALMEIDA VILLAVICENCIO SORIA INGENIE</t>
        </is>
      </c>
      <c r="Q1800" t="inlineStr">
        <is>
          <t>EX</t>
        </is>
      </c>
      <c r="R1800" s="15" t="n">
        <v>1.0</v>
      </c>
      <c r="S1800" t="inlineStr">
        <is>
          <t>S101</t>
        </is>
      </c>
      <c r="T1800" t="inlineStr">
        <is>
          <t>Venda produção estabelecimento</t>
        </is>
      </c>
      <c r="U1800" t="inlineStr">
        <is>
          <t>BR1371162</t>
        </is>
      </c>
      <c r="V1800" t="inlineStr">
        <is>
          <t>SERP-ESP.1-V655030</t>
        </is>
      </c>
      <c r="W1800" t="inlineStr">
        <is>
          <t>0001/CJ. SERPENTINA ESPECIAL/SERP-ESP-000899A4.1</t>
        </is>
      </c>
      <c r="X1800" t="inlineStr">
        <is>
          <t>84195090</t>
        </is>
      </c>
      <c r="Y1800" t="inlineStr">
        <is>
          <t>7101</t>
        </is>
      </c>
      <c r="Z1800" t="inlineStr">
        <is>
          <t>VENDA DE PRODUÇÃO DO ESTABELECIMENTO</t>
        </is>
      </c>
      <c r="AA1800" t="inlineStr">
        <is>
          <t>Venda com pedido</t>
        </is>
      </c>
      <c r="AB1800" t="n">
        <v>1.0</v>
      </c>
      <c r="AC1800" t="inlineStr">
        <is>
          <t>pcs</t>
        </is>
      </c>
      <c r="AD1800" t="n">
        <v>6410.24</v>
      </c>
      <c r="AE1800" t="n">
        <v>6410.24</v>
      </c>
      <c r="AF1800" t="n">
        <v>6410.24</v>
      </c>
      <c r="AG1800" t="n">
        <v>6410.24</v>
      </c>
      <c r="AH1800" t="inlineStr">
        <is>
          <t>H</t>
        </is>
      </c>
      <c r="AI1800" t="inlineStr">
        <is>
          <t>Fabricado</t>
        </is>
      </c>
      <c r="AJ1800" t="n">
        <v>0.0</v>
      </c>
      <c r="AK1800" t="n">
        <v>0.0</v>
      </c>
      <c r="AL1800" t="n">
        <v>0.0</v>
      </c>
      <c r="AM1800" t="n">
        <v>0.0</v>
      </c>
      <c r="AN1800" t="n">
        <v>0.0</v>
      </c>
      <c r="AO1800" t="n">
        <v>0.0</v>
      </c>
      <c r="AP1800" t="n">
        <v>0.0</v>
      </c>
      <c r="AQ1800" t="n">
        <v>0.0</v>
      </c>
      <c r="AR1800" t="n">
        <v>0.0</v>
      </c>
      <c r="AS1800" t="n">
        <v>0.0</v>
      </c>
      <c r="AT1800" t="n">
        <v>0.0</v>
      </c>
      <c r="AU1800" t="n">
        <v>0.0</v>
      </c>
      <c r="AV1800" t="n">
        <v>0.0</v>
      </c>
      <c r="AW1800" t="n">
        <v>0.0</v>
      </c>
      <c r="AX1800" t="n">
        <v>0.0</v>
      </c>
      <c r="AY1800" t="n">
        <v>0.0</v>
      </c>
      <c r="AZ1800" t="n">
        <v>0.0</v>
      </c>
      <c r="BA1800" t="n">
        <v>0.0</v>
      </c>
      <c r="BB1800" t="inlineStr">
        <is>
          <t>002360</t>
        </is>
      </c>
      <c r="BC1800" t="inlineStr">
        <is>
          <t>Vande Claudio Almeida</t>
        </is>
      </c>
      <c r="BD1800" t="n">
        <v>0.72</v>
      </c>
      <c r="BE1800" t="inlineStr">
        <is>
          <t>31101004</t>
        </is>
      </c>
      <c r="BF1800" t="inlineStr">
        <is>
          <t>Não</t>
        </is>
      </c>
      <c r="BG1800" t="inlineStr">
        <is>
          <t>Sim</t>
        </is>
      </c>
      <c r="BH1800" t="n">
        <v>0.0</v>
      </c>
      <c r="BI1800" t="n">
        <v>0.0</v>
      </c>
      <c r="BJ1800" t="n">
        <v>0.0</v>
      </c>
      <c r="BK1800" t="inlineStr">
        <is>
          <t>Não</t>
        </is>
      </c>
      <c r="BL1800" t="inlineStr">
        <is>
          <t>E58</t>
        </is>
      </c>
      <c r="BM1800" t="inlineStr">
        <is>
          <t>FULL TIME BRASIL LTDA</t>
        </is>
      </c>
      <c r="BN1800" t="inlineStr">
        <is>
          <t>00000000/0000-00</t>
        </is>
      </c>
      <c r="BO1800" t="inlineStr">
        <is>
          <t>PR800002</t>
        </is>
      </c>
      <c r="BP1800" t="inlineStr">
        <is>
          <t>Imunidade ou não incidência;Nã</t>
        </is>
      </c>
      <c r="BQ1800" t="inlineStr">
        <is>
          <t/>
        </is>
      </c>
      <c r="BR1800" t="n">
        <v>0.0</v>
      </c>
      <c r="BS1800" t="inlineStr">
        <is>
          <t>Nacional</t>
        </is>
      </c>
      <c r="BT1800" t="n">
        <v>0.35</v>
      </c>
      <c r="BU1800" t="inlineStr">
        <is>
          <t>200</t>
        </is>
      </c>
      <c r="BV1800" t="n">
        <v>94299.0</v>
      </c>
    </row>
    <row r="1801">
      <c r="D1801" t="n">
        <v>460.0</v>
      </c>
      <c r="E1801" s="9" t="n">
        <v>45870.0</v>
      </c>
      <c r="F1801" s="9" t="n">
        <v>45887.99930555555</v>
      </c>
      <c r="G1801" t="inlineStr">
        <is>
          <t>100111560</t>
        </is>
      </c>
      <c r="H1801" t="n">
        <v>101939.0</v>
      </c>
      <c r="I1801" t="inlineStr">
        <is>
          <t>2</t>
        </is>
      </c>
      <c r="J1801" s="9" t="n">
        <v>45881.70690972222</v>
      </c>
      <c r="K1801" t="inlineStr">
        <is>
          <t>BR0101</t>
        </is>
      </c>
      <c r="L1801" t="inlineStr">
        <is>
          <t>TROX Produtos</t>
        </is>
      </c>
      <c r="M1801" t="inlineStr">
        <is>
          <t>BR1371162</t>
        </is>
      </c>
      <c r="N1801" t="inlineStr">
        <is>
          <t>Sim</t>
        </is>
      </c>
      <c r="O1801" t="inlineStr">
        <is>
          <t>BR0022804</t>
        </is>
      </c>
      <c r="P1801" t="inlineStr">
        <is>
          <t>ALMEIDA VILLAVICENCIO SORIA INGENIE</t>
        </is>
      </c>
      <c r="Q1801" t="inlineStr">
        <is>
          <t>EX</t>
        </is>
      </c>
      <c r="R1801" s="15" t="n">
        <v>2.0</v>
      </c>
      <c r="S1801" t="inlineStr">
        <is>
          <t>S101</t>
        </is>
      </c>
      <c r="T1801" t="inlineStr">
        <is>
          <t>Venda produção estabelecimento</t>
        </is>
      </c>
      <c r="U1801" t="inlineStr">
        <is>
          <t>BR1371162</t>
        </is>
      </c>
      <c r="V1801" t="inlineStr">
        <is>
          <t>SERP-ESP.2-V655031</t>
        </is>
      </c>
      <c r="W1801" t="inlineStr">
        <is>
          <t>0002/CJ. SERPENTINA ESPECIAL/SERP-ESP-000899B2.1</t>
        </is>
      </c>
      <c r="X1801" t="inlineStr">
        <is>
          <t>84195090</t>
        </is>
      </c>
      <c r="Y1801" t="inlineStr">
        <is>
          <t>7101</t>
        </is>
      </c>
      <c r="Z1801" t="inlineStr">
        <is>
          <t>VENDA DE PRODUÇÃO DO ESTABELECIMENTO</t>
        </is>
      </c>
      <c r="AA1801" t="inlineStr">
        <is>
          <t>Venda com pedido</t>
        </is>
      </c>
      <c r="AB1801" t="n">
        <v>1.0</v>
      </c>
      <c r="AC1801" t="inlineStr">
        <is>
          <t>pcs</t>
        </is>
      </c>
      <c r="AD1801" t="n">
        <v>7826.6</v>
      </c>
      <c r="AE1801" t="n">
        <v>7826.6</v>
      </c>
      <c r="AF1801" t="n">
        <v>7826.6</v>
      </c>
      <c r="AG1801" t="n">
        <v>7826.6</v>
      </c>
      <c r="AH1801" t="inlineStr">
        <is>
          <t>H</t>
        </is>
      </c>
      <c r="AI1801" t="inlineStr">
        <is>
          <t>Fabricado</t>
        </is>
      </c>
      <c r="AJ1801" t="n">
        <v>0.0</v>
      </c>
      <c r="AK1801" t="n">
        <v>0.0</v>
      </c>
      <c r="AL1801" t="n">
        <v>0.0</v>
      </c>
      <c r="AM1801" t="n">
        <v>0.0</v>
      </c>
      <c r="AN1801" t="n">
        <v>0.0</v>
      </c>
      <c r="AO1801" t="n">
        <v>0.0</v>
      </c>
      <c r="AP1801" t="n">
        <v>0.0</v>
      </c>
      <c r="AQ1801" t="n">
        <v>0.0</v>
      </c>
      <c r="AR1801" t="n">
        <v>0.0</v>
      </c>
      <c r="AS1801" t="n">
        <v>0.0</v>
      </c>
      <c r="AT1801" t="n">
        <v>0.0</v>
      </c>
      <c r="AU1801" t="n">
        <v>0.0</v>
      </c>
      <c r="AV1801" t="n">
        <v>0.0</v>
      </c>
      <c r="AW1801" t="n">
        <v>0.0</v>
      </c>
      <c r="AX1801" t="n">
        <v>0.0</v>
      </c>
      <c r="AY1801" t="n">
        <v>0.0</v>
      </c>
      <c r="AZ1801" t="n">
        <v>0.0</v>
      </c>
      <c r="BA1801" t="n">
        <v>0.0</v>
      </c>
      <c r="BB1801" t="inlineStr">
        <is>
          <t>002360</t>
        </is>
      </c>
      <c r="BC1801" t="inlineStr">
        <is>
          <t>Vande Claudio Almeida</t>
        </is>
      </c>
      <c r="BD1801" t="n">
        <v>0.72</v>
      </c>
      <c r="BE1801" t="inlineStr">
        <is>
          <t>31101004</t>
        </is>
      </c>
      <c r="BF1801" t="inlineStr">
        <is>
          <t>Não</t>
        </is>
      </c>
      <c r="BG1801" t="inlineStr">
        <is>
          <t>Sim</t>
        </is>
      </c>
      <c r="BH1801" t="n">
        <v>0.0</v>
      </c>
      <c r="BI1801" t="n">
        <v>0.0</v>
      </c>
      <c r="BJ1801" t="n">
        <v>0.0</v>
      </c>
      <c r="BK1801" t="inlineStr">
        <is>
          <t>Não</t>
        </is>
      </c>
      <c r="BL1801" t="inlineStr">
        <is>
          <t>E58</t>
        </is>
      </c>
      <c r="BM1801" t="inlineStr">
        <is>
          <t>FULL TIME BRASIL LTDA</t>
        </is>
      </c>
      <c r="BN1801" t="inlineStr">
        <is>
          <t>00000000/0000-00</t>
        </is>
      </c>
      <c r="BO1801" t="inlineStr">
        <is>
          <t>PR800002</t>
        </is>
      </c>
      <c r="BP1801" t="inlineStr">
        <is>
          <t>Imunidade ou não incidência;Nã</t>
        </is>
      </c>
      <c r="BQ1801" t="inlineStr">
        <is>
          <t/>
        </is>
      </c>
      <c r="BR1801" t="n">
        <v>0.0</v>
      </c>
      <c r="BS1801" t="inlineStr">
        <is>
          <t>Nacional</t>
        </is>
      </c>
      <c r="BT1801" t="n">
        <v>0.35</v>
      </c>
      <c r="BU1801" t="inlineStr">
        <is>
          <t>200</t>
        </is>
      </c>
      <c r="BV1801" t="n">
        <v>94299.0</v>
      </c>
    </row>
    <row r="1802">
      <c r="D1802" t="n">
        <v>460.0</v>
      </c>
      <c r="E1802" s="9" t="n">
        <v>45870.0</v>
      </c>
      <c r="F1802" s="9" t="n">
        <v>45887.99930555555</v>
      </c>
      <c r="G1802" t="inlineStr">
        <is>
          <t>100111560</t>
        </is>
      </c>
      <c r="H1802" t="n">
        <v>101939.0</v>
      </c>
      <c r="I1802" t="inlineStr">
        <is>
          <t>2</t>
        </is>
      </c>
      <c r="J1802" s="9" t="n">
        <v>45881.70690972222</v>
      </c>
      <c r="K1802" t="inlineStr">
        <is>
          <t>BR0101</t>
        </is>
      </c>
      <c r="L1802" t="inlineStr">
        <is>
          <t>TROX Produtos</t>
        </is>
      </c>
      <c r="M1802" t="inlineStr">
        <is>
          <t>BR1371162</t>
        </is>
      </c>
      <c r="N1802" t="inlineStr">
        <is>
          <t>Sim</t>
        </is>
      </c>
      <c r="O1802" t="inlineStr">
        <is>
          <t>BR0022804</t>
        </is>
      </c>
      <c r="P1802" t="inlineStr">
        <is>
          <t>ALMEIDA VILLAVICENCIO SORIA INGENIE</t>
        </is>
      </c>
      <c r="Q1802" t="inlineStr">
        <is>
          <t>EX</t>
        </is>
      </c>
      <c r="R1802" s="15" t="n">
        <v>3.0</v>
      </c>
      <c r="S1802" t="inlineStr">
        <is>
          <t>S101</t>
        </is>
      </c>
      <c r="T1802" t="inlineStr">
        <is>
          <t>Venda produção estabelecimento</t>
        </is>
      </c>
      <c r="U1802" t="inlineStr">
        <is>
          <t/>
        </is>
      </c>
      <c r="V1802" t="inlineStr">
        <is>
          <t>EF371340P732</t>
        </is>
      </c>
      <c r="W1802" t="inlineStr">
        <is>
          <t>0003/RESAL Ø11,1-L1020-P2400-220-ZN/RESAL Ø11,1-L1020-P2400-220-ZN</t>
        </is>
      </c>
      <c r="X1802" t="inlineStr">
        <is>
          <t>85168010</t>
        </is>
      </c>
      <c r="Y1802" t="inlineStr">
        <is>
          <t>7102</t>
        </is>
      </c>
      <c r="Z1802" t="inlineStr">
        <is>
          <t>VENDA DE MERCADORIA ADQUIRIDA OU RECEBIDA DE</t>
        </is>
      </c>
      <c r="AA1802" t="inlineStr">
        <is>
          <t>Venda com pedido</t>
        </is>
      </c>
      <c r="AB1802" t="n">
        <v>18.0</v>
      </c>
      <c r="AC1802" t="inlineStr">
        <is>
          <t>pcs</t>
        </is>
      </c>
      <c r="AD1802" t="n">
        <v>295.8656</v>
      </c>
      <c r="AE1802" t="n">
        <v>5325.58</v>
      </c>
      <c r="AF1802" t="n">
        <v>5325.58</v>
      </c>
      <c r="AG1802" t="n">
        <v>5325.58</v>
      </c>
      <c r="AH1802" t="inlineStr">
        <is>
          <t>H</t>
        </is>
      </c>
      <c r="AI1802" t="inlineStr">
        <is>
          <t>Comprado</t>
        </is>
      </c>
      <c r="AJ1802" t="n">
        <v>0.0</v>
      </c>
      <c r="AK1802" t="n">
        <v>0.0</v>
      </c>
      <c r="AL1802" t="n">
        <v>0.0</v>
      </c>
      <c r="AM1802" t="n">
        <v>0.0</v>
      </c>
      <c r="AN1802" t="n">
        <v>0.0</v>
      </c>
      <c r="AO1802" t="n">
        <v>0.0</v>
      </c>
      <c r="AP1802" t="n">
        <v>0.0</v>
      </c>
      <c r="AQ1802" t="n">
        <v>0.0</v>
      </c>
      <c r="AR1802" t="n">
        <v>0.0</v>
      </c>
      <c r="AS1802" t="n">
        <v>0.0</v>
      </c>
      <c r="AT1802" t="n">
        <v>0.0</v>
      </c>
      <c r="AU1802" t="n">
        <v>0.0</v>
      </c>
      <c r="AV1802" t="n">
        <v>0.0</v>
      </c>
      <c r="AW1802" t="n">
        <v>0.0</v>
      </c>
      <c r="AX1802" t="n">
        <v>0.0</v>
      </c>
      <c r="AY1802" t="n">
        <v>0.0</v>
      </c>
      <c r="AZ1802" t="n">
        <v>0.0</v>
      </c>
      <c r="BA1802" t="n">
        <v>0.0</v>
      </c>
      <c r="BB1802" t="inlineStr">
        <is>
          <t>002360</t>
        </is>
      </c>
      <c r="BC1802" t="inlineStr">
        <is>
          <t>Vande Claudio Almeida</t>
        </is>
      </c>
      <c r="BD1802" t="n">
        <v>0.72</v>
      </c>
      <c r="BE1802" t="inlineStr">
        <is>
          <t>31102005</t>
        </is>
      </c>
      <c r="BF1802" t="inlineStr">
        <is>
          <t>Não</t>
        </is>
      </c>
      <c r="BG1802" t="inlineStr">
        <is>
          <t>Sim</t>
        </is>
      </c>
      <c r="BH1802" t="n">
        <v>0.0</v>
      </c>
      <c r="BI1802" t="n">
        <v>0.0</v>
      </c>
      <c r="BJ1802" t="n">
        <v>0.0</v>
      </c>
      <c r="BK1802" t="inlineStr">
        <is>
          <t>Não</t>
        </is>
      </c>
      <c r="BL1802" t="inlineStr">
        <is>
          <t>E58</t>
        </is>
      </c>
      <c r="BM1802" t="inlineStr">
        <is>
          <t>FULL TIME BRASIL LTDA</t>
        </is>
      </c>
      <c r="BN1802" t="inlineStr">
        <is>
          <t>00000000/0000-00</t>
        </is>
      </c>
      <c r="BO1802" t="inlineStr">
        <is>
          <t>PR800002</t>
        </is>
      </c>
      <c r="BP1802" t="inlineStr">
        <is>
          <t>Imunidade ou não incidência;Nã</t>
        </is>
      </c>
      <c r="BQ1802" t="inlineStr">
        <is>
          <t/>
        </is>
      </c>
      <c r="BR1802" t="n">
        <v>0.0</v>
      </c>
      <c r="BS1802" t="inlineStr">
        <is>
          <t>Nacional</t>
        </is>
      </c>
      <c r="BT1802" t="n">
        <v>0.35</v>
      </c>
      <c r="BU1802" t="inlineStr">
        <is>
          <t>200</t>
        </is>
      </c>
      <c r="BV1802" t="n">
        <v>94299.0</v>
      </c>
    </row>
    <row r="1803">
      <c r="D1803" t="n">
        <v>460.0</v>
      </c>
      <c r="E1803" s="9" t="n">
        <v>45870.0</v>
      </c>
      <c r="F1803" s="9" t="n">
        <v>45887.99930555555</v>
      </c>
      <c r="G1803" t="inlineStr">
        <is>
          <t>100111561</t>
        </is>
      </c>
      <c r="H1803" t="n">
        <v>10526.0</v>
      </c>
      <c r="I1803" t="inlineStr">
        <is>
          <t>U</t>
        </is>
      </c>
      <c r="J1803" s="9" t="n">
        <v>45881.71854166667</v>
      </c>
      <c r="K1803" t="inlineStr">
        <is>
          <t>BR0103</t>
        </is>
      </c>
      <c r="L1803" t="inlineStr">
        <is>
          <t>TROX Serviços</t>
        </is>
      </c>
      <c r="M1803" t="inlineStr">
        <is>
          <t>BRS002628</t>
        </is>
      </c>
      <c r="N1803" t="inlineStr">
        <is>
          <t>Sim</t>
        </is>
      </c>
      <c r="O1803" t="inlineStr">
        <is>
          <t>BR1110922</t>
        </is>
      </c>
      <c r="P1803" t="inlineStr">
        <is>
          <t>CRISTALIA PROD. QUIMICOS FARM. LTDA</t>
        </is>
      </c>
      <c r="Q1803" t="inlineStr">
        <is>
          <t>SP</t>
        </is>
      </c>
      <c r="R1803" s="15" t="n">
        <v>1.0</v>
      </c>
      <c r="S1803" t="inlineStr">
        <is>
          <t>S933</t>
        </is>
      </c>
      <c r="T1803" t="inlineStr">
        <is>
          <t>Prestação de serviço</t>
        </is>
      </c>
      <c r="U1803" t="inlineStr">
        <is>
          <t/>
        </is>
      </c>
      <c r="V1803" t="inlineStr">
        <is>
          <t>MOSP00005</t>
        </is>
      </c>
      <c r="W1803" t="inlineStr">
        <is>
          <t>0001/INSTALAÇÃO E MONTAGEM DE EQUIP/INSTALAÇÃO E MONTAGEM DE EQUIP</t>
        </is>
      </c>
      <c r="X1803" t="inlineStr">
        <is>
          <t>00000000</t>
        </is>
      </c>
      <c r="Y1803" t="inlineStr">
        <is>
          <t>6933</t>
        </is>
      </c>
      <c r="Z1803" t="inlineStr">
        <is>
          <t>PRESTAÇÃO DE SERVIÇO TRIBUTADO PELO IMPOSTO S</t>
        </is>
      </c>
      <c r="AA1803" t="inlineStr">
        <is>
          <t>Prestação de serviços</t>
        </is>
      </c>
      <c r="AB1803" t="n">
        <v>1.0</v>
      </c>
      <c r="AC1803" t="inlineStr">
        <is>
          <t>un</t>
        </is>
      </c>
      <c r="AD1803" t="n">
        <v>75345.72</v>
      </c>
      <c r="AE1803" t="n">
        <v>68376.25</v>
      </c>
      <c r="AF1803" t="n">
        <v>75345.72</v>
      </c>
      <c r="AG1803" t="n">
        <v>75345.72</v>
      </c>
      <c r="AH1803" t="inlineStr">
        <is>
          <t>X</t>
        </is>
      </c>
      <c r="AI1803" t="inlineStr">
        <is>
          <t>Serviço</t>
        </is>
      </c>
      <c r="AJ1803" t="n">
        <v>0.0</v>
      </c>
      <c r="AK1803" t="n">
        <v>1243.2</v>
      </c>
      <c r="AL1803" t="n">
        <v>5726.27</v>
      </c>
      <c r="AM1803" t="n">
        <v>0.0</v>
      </c>
      <c r="AN1803" t="n">
        <v>0.0</v>
      </c>
      <c r="AO1803" t="n">
        <v>0.0</v>
      </c>
      <c r="AP1803" t="n">
        <v>0.0</v>
      </c>
      <c r="AQ1803" t="n">
        <v>3767.29</v>
      </c>
      <c r="AR1803" t="n">
        <v>0.0</v>
      </c>
      <c r="AS1803" t="n">
        <v>0.0</v>
      </c>
      <c r="AT1803" t="n">
        <v>0.0</v>
      </c>
      <c r="AU1803" t="n">
        <v>0.0</v>
      </c>
      <c r="AV1803" t="n">
        <v>0.0</v>
      </c>
      <c r="AW1803" t="n">
        <v>0.0</v>
      </c>
      <c r="AX1803" t="n">
        <v>0.0</v>
      </c>
      <c r="AY1803" t="n">
        <v>0.0</v>
      </c>
      <c r="AZ1803" t="n">
        <v>0.0</v>
      </c>
      <c r="BA1803" t="n">
        <v>0.0</v>
      </c>
      <c r="BB1803" t="inlineStr">
        <is>
          <t/>
        </is>
      </c>
      <c r="BC1803" t="inlineStr">
        <is>
          <t/>
        </is>
      </c>
      <c r="BD1803" t="n">
        <v>0.0</v>
      </c>
      <c r="BE1803" t="inlineStr">
        <is>
          <t>31104001</t>
        </is>
      </c>
      <c r="BF1803" t="inlineStr">
        <is>
          <t>Não</t>
        </is>
      </c>
      <c r="BG1803" t="inlineStr">
        <is>
          <t>Sim</t>
        </is>
      </c>
      <c r="BH1803" t="n">
        <v>0.0</v>
      </c>
      <c r="BI1803" t="n">
        <v>0.0</v>
      </c>
      <c r="BJ1803" t="n">
        <v>0.0</v>
      </c>
      <c r="BK1803" t="inlineStr">
        <is>
          <t>Não</t>
        </is>
      </c>
      <c r="BL1803" t="inlineStr">
        <is>
          <t>999</t>
        </is>
      </c>
      <c r="BM1803" t="inlineStr">
        <is>
          <t>A DEFINIR</t>
        </is>
      </c>
      <c r="BN1803" t="inlineStr">
        <is>
          <t>44734671/0001-51</t>
        </is>
      </c>
      <c r="BO1803" t="inlineStr">
        <is>
          <t/>
        </is>
      </c>
      <c r="BP1803" t="inlineStr">
        <is>
          <t>Imunidade ou não incidência;Nã</t>
        </is>
      </c>
      <c r="BQ1803" t="inlineStr">
        <is>
          <t/>
        </is>
      </c>
      <c r="BR1803" t="n">
        <v>0.0</v>
      </c>
      <c r="BS1803" t="inlineStr">
        <is>
          <t>Nacional</t>
        </is>
      </c>
      <c r="BT1803" t="n">
        <v>0.0</v>
      </c>
      <c r="BU1803" t="inlineStr">
        <is>
          <t>200</t>
        </is>
      </c>
      <c r="BV1803" t="n">
        <v>94302.0</v>
      </c>
    </row>
    <row r="1804">
      <c r="D1804" t="n">
        <v>460.0</v>
      </c>
      <c r="E1804" s="9" t="n">
        <v>45870.0</v>
      </c>
      <c r="F1804" s="9" t="n">
        <v>45887.99930555555</v>
      </c>
      <c r="G1804" t="inlineStr">
        <is>
          <t>100111562</t>
        </is>
      </c>
      <c r="H1804" t="n">
        <v>10529.0</v>
      </c>
      <c r="I1804" t="inlineStr">
        <is>
          <t>U</t>
        </is>
      </c>
      <c r="J1804" s="9" t="n">
        <v>45881.72122685185</v>
      </c>
      <c r="K1804" t="inlineStr">
        <is>
          <t>BR0103</t>
        </is>
      </c>
      <c r="L1804" t="inlineStr">
        <is>
          <t>TROX Serviços</t>
        </is>
      </c>
      <c r="M1804" t="inlineStr">
        <is>
          <t>BRS002839</t>
        </is>
      </c>
      <c r="N1804" t="inlineStr">
        <is>
          <t>Sim</t>
        </is>
      </c>
      <c r="O1804" t="inlineStr">
        <is>
          <t>BR0025891</t>
        </is>
      </c>
      <c r="P1804" t="inlineStr">
        <is>
          <t>TECNOISO TECNOLOGIA E SOLUCOES INDU</t>
        </is>
      </c>
      <c r="Q1804" t="inlineStr">
        <is>
          <t>SC</t>
        </is>
      </c>
      <c r="R1804" s="15" t="n">
        <v>1.0</v>
      </c>
      <c r="S1804" t="inlineStr">
        <is>
          <t>S933</t>
        </is>
      </c>
      <c r="T1804" t="inlineStr">
        <is>
          <t>Prestação de serviço</t>
        </is>
      </c>
      <c r="U1804" t="inlineStr">
        <is>
          <t/>
        </is>
      </c>
      <c r="V1804" t="inlineStr">
        <is>
          <t>MOSP00001</t>
        </is>
      </c>
      <c r="W1804" t="inlineStr">
        <is>
          <t>0001/CERTIFICAÇÃO DE FLUXO LAMINAR./CERTIFICAÇÃO DE FLUXO LAMINAR.</t>
        </is>
      </c>
      <c r="X1804" t="inlineStr">
        <is>
          <t>00000000</t>
        </is>
      </c>
      <c r="Y1804" t="inlineStr">
        <is>
          <t>6933</t>
        </is>
      </c>
      <c r="Z1804" t="inlineStr">
        <is>
          <t>PRESTAÇÃO DE SERVIÇO TRIBUTADO PELO IMPOSTO S</t>
        </is>
      </c>
      <c r="AA1804" t="inlineStr">
        <is>
          <t>Prestação de serviços</t>
        </is>
      </c>
      <c r="AB1804" t="n">
        <v>1.0</v>
      </c>
      <c r="AC1804" t="inlineStr">
        <is>
          <t>un</t>
        </is>
      </c>
      <c r="AD1804" t="n">
        <v>3196.76</v>
      </c>
      <c r="AE1804" t="n">
        <v>2901.06</v>
      </c>
      <c r="AF1804" t="n">
        <v>3196.76</v>
      </c>
      <c r="AG1804" t="n">
        <v>3196.76</v>
      </c>
      <c r="AH1804" t="inlineStr">
        <is>
          <t>X</t>
        </is>
      </c>
      <c r="AI1804" t="inlineStr">
        <is>
          <t>Serviço</t>
        </is>
      </c>
      <c r="AJ1804" t="n">
        <v>0.0</v>
      </c>
      <c r="AK1804" t="n">
        <v>52.75</v>
      </c>
      <c r="AL1804" t="n">
        <v>242.95</v>
      </c>
      <c r="AM1804" t="n">
        <v>0.0</v>
      </c>
      <c r="AN1804" t="n">
        <v>0.0</v>
      </c>
      <c r="AO1804" t="n">
        <v>0.0</v>
      </c>
      <c r="AP1804" t="n">
        <v>0.0</v>
      </c>
      <c r="AQ1804" t="n">
        <v>159.84</v>
      </c>
      <c r="AR1804" t="n">
        <v>0.0</v>
      </c>
      <c r="AS1804" t="n">
        <v>0.0</v>
      </c>
      <c r="AT1804" t="n">
        <v>0.0</v>
      </c>
      <c r="AU1804" t="n">
        <v>0.0</v>
      </c>
      <c r="AV1804" t="n">
        <v>0.0</v>
      </c>
      <c r="AW1804" t="n">
        <v>0.0</v>
      </c>
      <c r="AX1804" t="n">
        <v>0.0</v>
      </c>
      <c r="AY1804" t="n">
        <v>0.0</v>
      </c>
      <c r="AZ1804" t="n">
        <v>0.0</v>
      </c>
      <c r="BA1804" t="n">
        <v>0.0</v>
      </c>
      <c r="BB1804" t="inlineStr">
        <is>
          <t/>
        </is>
      </c>
      <c r="BC1804" t="inlineStr">
        <is>
          <t/>
        </is>
      </c>
      <c r="BD1804" t="n">
        <v>0.0</v>
      </c>
      <c r="BE1804" t="inlineStr">
        <is>
          <t>31104001</t>
        </is>
      </c>
      <c r="BF1804" t="inlineStr">
        <is>
          <t>Não</t>
        </is>
      </c>
      <c r="BG1804" t="inlineStr">
        <is>
          <t>Sim</t>
        </is>
      </c>
      <c r="BH1804" t="n">
        <v>0.0</v>
      </c>
      <c r="BI1804" t="n">
        <v>0.0</v>
      </c>
      <c r="BJ1804" t="n">
        <v>0.0</v>
      </c>
      <c r="BK1804" t="inlineStr">
        <is>
          <t>Sim</t>
        </is>
      </c>
      <c r="BL1804" t="inlineStr">
        <is>
          <t>999</t>
        </is>
      </c>
      <c r="BM1804" t="inlineStr">
        <is>
          <t>A DEFINIR</t>
        </is>
      </c>
      <c r="BN1804" t="inlineStr">
        <is>
          <t>17459428/0001-08</t>
        </is>
      </c>
      <c r="BO1804" t="inlineStr">
        <is>
          <t/>
        </is>
      </c>
      <c r="BP1804" t="inlineStr">
        <is>
          <t>Imunidade ou não incidência;Nã</t>
        </is>
      </c>
      <c r="BQ1804" t="inlineStr">
        <is>
          <t/>
        </is>
      </c>
      <c r="BR1804" t="n">
        <v>0.0</v>
      </c>
      <c r="BS1804" t="inlineStr">
        <is>
          <t>Nacional</t>
        </is>
      </c>
      <c r="BT1804" t="n">
        <v>0.0</v>
      </c>
      <c r="BU1804" t="inlineStr">
        <is>
          <t>200</t>
        </is>
      </c>
      <c r="BV1804" t="n">
        <v>94305.0</v>
      </c>
    </row>
    <row r="1805">
      <c r="D1805" t="n">
        <v>460.0</v>
      </c>
      <c r="E1805" s="9" t="n">
        <v>45870.0</v>
      </c>
      <c r="F1805" s="9" t="n">
        <v>45887.99930555555</v>
      </c>
      <c r="G1805" t="inlineStr">
        <is>
          <t>100111563</t>
        </is>
      </c>
      <c r="H1805" t="n">
        <v>10530.0</v>
      </c>
      <c r="I1805" t="inlineStr">
        <is>
          <t>U</t>
        </is>
      </c>
      <c r="J1805" s="9" t="n">
        <v>45881.72231481481</v>
      </c>
      <c r="K1805" t="inlineStr">
        <is>
          <t>BR0103</t>
        </is>
      </c>
      <c r="L1805" t="inlineStr">
        <is>
          <t>TROX Serviços</t>
        </is>
      </c>
      <c r="M1805" t="inlineStr">
        <is>
          <t>BRS002878</t>
        </is>
      </c>
      <c r="N1805" t="inlineStr">
        <is>
          <t>Sim</t>
        </is>
      </c>
      <c r="O1805" t="inlineStr">
        <is>
          <t>BR0015891</t>
        </is>
      </c>
      <c r="P1805" t="inlineStr">
        <is>
          <t>UNIDADE DE CIRURGIA E ONCOLOGIA LTD</t>
        </is>
      </c>
      <c r="Q1805" t="inlineStr">
        <is>
          <t>PE</t>
        </is>
      </c>
      <c r="R1805" s="15" t="n">
        <v>1.0</v>
      </c>
      <c r="S1805" t="inlineStr">
        <is>
          <t>S933</t>
        </is>
      </c>
      <c r="T1805" t="inlineStr">
        <is>
          <t>Prestação de serviço</t>
        </is>
      </c>
      <c r="U1805" t="inlineStr">
        <is>
          <t/>
        </is>
      </c>
      <c r="V1805" t="inlineStr">
        <is>
          <t>MOSP00001</t>
        </is>
      </c>
      <c r="W1805" t="inlineStr">
        <is>
          <t>0001/CERTIFICAÇÃO DE FLUXO LAMINAR./CERTIFICAÇÃO DE FLUXO LAMINAR.</t>
        </is>
      </c>
      <c r="X1805" t="inlineStr">
        <is>
          <t>00000000</t>
        </is>
      </c>
      <c r="Y1805" t="inlineStr">
        <is>
          <t>6933</t>
        </is>
      </c>
      <c r="Z1805" t="inlineStr">
        <is>
          <t>PRESTAÇÃO DE SERVIÇO TRIBUTADO PELO IMPOSTO S</t>
        </is>
      </c>
      <c r="AA1805" t="inlineStr">
        <is>
          <t>Prestação de serviços</t>
        </is>
      </c>
      <c r="AB1805" t="n">
        <v>1.0</v>
      </c>
      <c r="AC1805" t="inlineStr">
        <is>
          <t>un</t>
        </is>
      </c>
      <c r="AD1805" t="n">
        <v>1850.0</v>
      </c>
      <c r="AE1805" t="n">
        <v>1565.09</v>
      </c>
      <c r="AF1805" t="n">
        <v>1850.0</v>
      </c>
      <c r="AG1805" t="n">
        <v>1850.0</v>
      </c>
      <c r="AH1805" t="inlineStr">
        <is>
          <t>X</t>
        </is>
      </c>
      <c r="AI1805" t="inlineStr">
        <is>
          <t>Serviço</t>
        </is>
      </c>
      <c r="AJ1805" t="n">
        <v>0.0</v>
      </c>
      <c r="AK1805" t="n">
        <v>30.53</v>
      </c>
      <c r="AL1805" t="n">
        <v>140.6</v>
      </c>
      <c r="AM1805" t="n">
        <v>27.75</v>
      </c>
      <c r="AN1805" t="n">
        <v>12.03</v>
      </c>
      <c r="AO1805" t="n">
        <v>55.5</v>
      </c>
      <c r="AP1805" t="n">
        <v>18.5</v>
      </c>
      <c r="AQ1805" t="n">
        <v>92.5</v>
      </c>
      <c r="AR1805" t="n">
        <v>0.0</v>
      </c>
      <c r="AS1805" t="n">
        <v>0.0</v>
      </c>
      <c r="AT1805" t="n">
        <v>0.0</v>
      </c>
      <c r="AU1805" t="n">
        <v>0.0</v>
      </c>
      <c r="AV1805" t="n">
        <v>0.0</v>
      </c>
      <c r="AW1805" t="n">
        <v>0.0</v>
      </c>
      <c r="AX1805" t="n">
        <v>0.0</v>
      </c>
      <c r="AY1805" t="n">
        <v>0.0</v>
      </c>
      <c r="AZ1805" t="n">
        <v>0.0</v>
      </c>
      <c r="BA1805" t="n">
        <v>0.0</v>
      </c>
      <c r="BB1805" t="inlineStr">
        <is>
          <t/>
        </is>
      </c>
      <c r="BC1805" t="inlineStr">
        <is>
          <t/>
        </is>
      </c>
      <c r="BD1805" t="n">
        <v>0.0</v>
      </c>
      <c r="BE1805" t="inlineStr">
        <is>
          <t>31104001</t>
        </is>
      </c>
      <c r="BF1805" t="inlineStr">
        <is>
          <t>Não</t>
        </is>
      </c>
      <c r="BG1805" t="inlineStr">
        <is>
          <t>Sim</t>
        </is>
      </c>
      <c r="BH1805" t="n">
        <v>0.0</v>
      </c>
      <c r="BI1805" t="n">
        <v>0.0</v>
      </c>
      <c r="BJ1805" t="n">
        <v>0.0</v>
      </c>
      <c r="BK1805" t="inlineStr">
        <is>
          <t>Sim</t>
        </is>
      </c>
      <c r="BL1805" t="inlineStr">
        <is>
          <t>999</t>
        </is>
      </c>
      <c r="BM1805" t="inlineStr">
        <is>
          <t>A DEFINIR</t>
        </is>
      </c>
      <c r="BN1805" t="inlineStr">
        <is>
          <t>41090440/0001-64</t>
        </is>
      </c>
      <c r="BO1805" t="inlineStr">
        <is>
          <t/>
        </is>
      </c>
      <c r="BP1805" t="inlineStr">
        <is>
          <t>Imunidade ou não incidência;Nã</t>
        </is>
      </c>
      <c r="BQ1805" t="inlineStr">
        <is>
          <t/>
        </is>
      </c>
      <c r="BR1805" t="n">
        <v>0.0</v>
      </c>
      <c r="BS1805" t="inlineStr">
        <is>
          <t>Nacional</t>
        </is>
      </c>
      <c r="BT1805" t="n">
        <v>0.0</v>
      </c>
      <c r="BU1805" t="inlineStr">
        <is>
          <t>200</t>
        </is>
      </c>
      <c r="BV1805" t="n">
        <v>94306.0</v>
      </c>
    </row>
    <row r="1806">
      <c r="D1806" t="n">
        <v>460.0</v>
      </c>
      <c r="E1806" s="9" t="n">
        <v>45870.0</v>
      </c>
      <c r="F1806" s="9" t="n">
        <v>45887.99930555555</v>
      </c>
      <c r="G1806" t="inlineStr">
        <is>
          <t>100111564</t>
        </is>
      </c>
      <c r="H1806" t="n">
        <v>10531.0</v>
      </c>
      <c r="I1806" t="inlineStr">
        <is>
          <t>U</t>
        </is>
      </c>
      <c r="J1806" s="9" t="n">
        <v>45881.72293981481</v>
      </c>
      <c r="K1806" t="inlineStr">
        <is>
          <t>BR0103</t>
        </is>
      </c>
      <c r="L1806" t="inlineStr">
        <is>
          <t>TROX Serviços</t>
        </is>
      </c>
      <c r="M1806" t="inlineStr">
        <is>
          <t>BRS002895</t>
        </is>
      </c>
      <c r="N1806" t="inlineStr">
        <is>
          <t>Sim</t>
        </is>
      </c>
      <c r="O1806" t="inlineStr">
        <is>
          <t>BR1013408</t>
        </is>
      </c>
      <c r="P1806" t="inlineStr">
        <is>
          <t>SCHATTDECOR DO BRASIL IND.E COM.LTD</t>
        </is>
      </c>
      <c r="Q1806" t="inlineStr">
        <is>
          <t>PR</t>
        </is>
      </c>
      <c r="R1806" s="15" t="n">
        <v>1.0</v>
      </c>
      <c r="S1806" t="inlineStr">
        <is>
          <t>S933</t>
        </is>
      </c>
      <c r="T1806" t="inlineStr">
        <is>
          <t>Prestação de serviço</t>
        </is>
      </c>
      <c r="U1806" t="inlineStr">
        <is>
          <t/>
        </is>
      </c>
      <c r="V1806" t="inlineStr">
        <is>
          <t>MOSP00014</t>
        </is>
      </c>
      <c r="W1806" t="inlineStr">
        <is>
          <t>0001/ASSISTÊNCIA TÉCNICA TROX/ASSISTÊNCIA TÉCNICA TROX</t>
        </is>
      </c>
      <c r="X1806" t="inlineStr">
        <is>
          <t>00000000</t>
        </is>
      </c>
      <c r="Y1806" t="inlineStr">
        <is>
          <t>5933</t>
        </is>
      </c>
      <c r="Z1806" t="inlineStr">
        <is>
          <t>PRESTAÇÃO DE SERVIÇO TRIBUTADO PELO IMPOSTO S</t>
        </is>
      </c>
      <c r="AA1806" t="inlineStr">
        <is>
          <t>Prestação de serviços</t>
        </is>
      </c>
      <c r="AB1806" t="n">
        <v>1.0</v>
      </c>
      <c r="AC1806" t="inlineStr">
        <is>
          <t>un</t>
        </is>
      </c>
      <c r="AD1806" t="n">
        <v>1346.91</v>
      </c>
      <c r="AE1806" t="n">
        <v>1222.32</v>
      </c>
      <c r="AF1806" t="n">
        <v>1346.91</v>
      </c>
      <c r="AG1806" t="n">
        <v>1346.91</v>
      </c>
      <c r="AH1806" t="inlineStr">
        <is>
          <t>X</t>
        </is>
      </c>
      <c r="AI1806" t="inlineStr">
        <is>
          <t>Serviço</t>
        </is>
      </c>
      <c r="AJ1806" t="n">
        <v>0.0</v>
      </c>
      <c r="AK1806" t="n">
        <v>22.22</v>
      </c>
      <c r="AL1806" t="n">
        <v>102.37</v>
      </c>
      <c r="AM1806" t="n">
        <v>0.0</v>
      </c>
      <c r="AN1806" t="n">
        <v>0.0</v>
      </c>
      <c r="AO1806" t="n">
        <v>0.0</v>
      </c>
      <c r="AP1806" t="n">
        <v>0.0</v>
      </c>
      <c r="AQ1806" t="n">
        <v>67.35</v>
      </c>
      <c r="AR1806" t="n">
        <v>0.0</v>
      </c>
      <c r="AS1806" t="n">
        <v>0.0</v>
      </c>
      <c r="AT1806" t="n">
        <v>0.0</v>
      </c>
      <c r="AU1806" t="n">
        <v>0.0</v>
      </c>
      <c r="AV1806" t="n">
        <v>0.0</v>
      </c>
      <c r="AW1806" t="n">
        <v>0.0</v>
      </c>
      <c r="AX1806" t="n">
        <v>0.0</v>
      </c>
      <c r="AY1806" t="n">
        <v>0.0</v>
      </c>
      <c r="AZ1806" t="n">
        <v>0.0</v>
      </c>
      <c r="BA1806" t="n">
        <v>0.0</v>
      </c>
      <c r="BB1806" t="inlineStr">
        <is>
          <t/>
        </is>
      </c>
      <c r="BC1806" t="inlineStr">
        <is>
          <t/>
        </is>
      </c>
      <c r="BD1806" t="n">
        <v>0.0</v>
      </c>
      <c r="BE1806" t="inlineStr">
        <is>
          <t>31104001</t>
        </is>
      </c>
      <c r="BF1806" t="inlineStr">
        <is>
          <t>Não</t>
        </is>
      </c>
      <c r="BG1806" t="inlineStr">
        <is>
          <t>Sim</t>
        </is>
      </c>
      <c r="BH1806" t="n">
        <v>0.0</v>
      </c>
      <c r="BI1806" t="n">
        <v>0.0</v>
      </c>
      <c r="BJ1806" t="n">
        <v>0.0</v>
      </c>
      <c r="BK1806" t="inlineStr">
        <is>
          <t>Não</t>
        </is>
      </c>
      <c r="BL1806" t="inlineStr">
        <is>
          <t>999</t>
        </is>
      </c>
      <c r="BM1806" t="inlineStr">
        <is>
          <t>A DEFINIR</t>
        </is>
      </c>
      <c r="BN1806" t="inlineStr">
        <is>
          <t>03270248/0001-60</t>
        </is>
      </c>
      <c r="BO1806" t="inlineStr">
        <is>
          <t/>
        </is>
      </c>
      <c r="BP1806" t="inlineStr">
        <is>
          <t>Imunidade ou não incidência;Nã</t>
        </is>
      </c>
      <c r="BQ1806" t="inlineStr">
        <is>
          <t/>
        </is>
      </c>
      <c r="BR1806" t="n">
        <v>0.0</v>
      </c>
      <c r="BS1806" t="inlineStr">
        <is>
          <t>Nacional</t>
        </is>
      </c>
      <c r="BT1806" t="n">
        <v>0.0</v>
      </c>
      <c r="BU1806" t="inlineStr">
        <is>
          <t>200</t>
        </is>
      </c>
      <c r="BV1806" t="n">
        <v>94307.0</v>
      </c>
    </row>
    <row r="1807">
      <c r="D1807" t="n">
        <v>460.0</v>
      </c>
      <c r="E1807" s="9" t="n">
        <v>45870.0</v>
      </c>
      <c r="F1807" s="9" t="n">
        <v>45887.99930555555</v>
      </c>
      <c r="G1807" t="inlineStr">
        <is>
          <t>100111565</t>
        </is>
      </c>
      <c r="H1807" t="n">
        <v>10524.0</v>
      </c>
      <c r="I1807" t="inlineStr">
        <is>
          <t>U</t>
        </is>
      </c>
      <c r="J1807" s="9" t="n">
        <v>45881.71612268518</v>
      </c>
      <c r="K1807" t="inlineStr">
        <is>
          <t>BR0103</t>
        </is>
      </c>
      <c r="L1807" t="inlineStr">
        <is>
          <t>TROX Serviços</t>
        </is>
      </c>
      <c r="M1807" t="inlineStr">
        <is>
          <t>BRS002430</t>
        </is>
      </c>
      <c r="N1807" t="inlineStr">
        <is>
          <t>Sim</t>
        </is>
      </c>
      <c r="O1807" t="inlineStr">
        <is>
          <t>BR1015740</t>
        </is>
      </c>
      <c r="P1807" t="inlineStr">
        <is>
          <t>TEVA FARMACEUTICA LTDA</t>
        </is>
      </c>
      <c r="Q1807" t="inlineStr">
        <is>
          <t>SP</t>
        </is>
      </c>
      <c r="R1807" s="15" t="n">
        <v>1.0</v>
      </c>
      <c r="S1807" t="inlineStr">
        <is>
          <t>S933</t>
        </is>
      </c>
      <c r="T1807" t="inlineStr">
        <is>
          <t>Prestação de serviço</t>
        </is>
      </c>
      <c r="U1807" t="inlineStr">
        <is>
          <t/>
        </is>
      </c>
      <c r="V1807" t="inlineStr">
        <is>
          <t>MOSP00001</t>
        </is>
      </c>
      <c r="W1807" t="inlineStr">
        <is>
          <t>0005/CERTIFICAÇÃO DE FLUXO LAMINAR./CERTIFICAÇÃO DE FLUXO LAMINAR.</t>
        </is>
      </c>
      <c r="X1807" t="inlineStr">
        <is>
          <t>00000000</t>
        </is>
      </c>
      <c r="Y1807" t="inlineStr">
        <is>
          <t>6933</t>
        </is>
      </c>
      <c r="Z1807" t="inlineStr">
        <is>
          <t>PRESTAÇÃO DE SERVIÇO TRIBUTADO PELO IMPOSTO S</t>
        </is>
      </c>
      <c r="AA1807" t="inlineStr">
        <is>
          <t>Prestação de serviços</t>
        </is>
      </c>
      <c r="AB1807" t="n">
        <v>5.0</v>
      </c>
      <c r="AC1807" t="inlineStr">
        <is>
          <t>un</t>
        </is>
      </c>
      <c r="AD1807" t="n">
        <v>2076.73</v>
      </c>
      <c r="AE1807" t="n">
        <v>8784.57</v>
      </c>
      <c r="AF1807" t="n">
        <v>10383.65</v>
      </c>
      <c r="AG1807" t="n">
        <v>10383.65</v>
      </c>
      <c r="AH1807" t="inlineStr">
        <is>
          <t>X</t>
        </is>
      </c>
      <c r="AI1807" t="inlineStr">
        <is>
          <t>Serviço</t>
        </is>
      </c>
      <c r="AJ1807" t="n">
        <v>0.0</v>
      </c>
      <c r="AK1807" t="n">
        <v>171.33</v>
      </c>
      <c r="AL1807" t="n">
        <v>789.16</v>
      </c>
      <c r="AM1807" t="n">
        <v>155.75</v>
      </c>
      <c r="AN1807" t="n">
        <v>67.49</v>
      </c>
      <c r="AO1807" t="n">
        <v>311.51</v>
      </c>
      <c r="AP1807" t="n">
        <v>103.84</v>
      </c>
      <c r="AQ1807" t="n">
        <v>519.18</v>
      </c>
      <c r="AR1807" t="n">
        <v>0.0</v>
      </c>
      <c r="AS1807" t="n">
        <v>0.0</v>
      </c>
      <c r="AT1807" t="n">
        <v>0.0</v>
      </c>
      <c r="AU1807" t="n">
        <v>0.0</v>
      </c>
      <c r="AV1807" t="n">
        <v>0.0</v>
      </c>
      <c r="AW1807" t="n">
        <v>0.0</v>
      </c>
      <c r="AX1807" t="n">
        <v>0.0</v>
      </c>
      <c r="AY1807" t="n">
        <v>0.0</v>
      </c>
      <c r="AZ1807" t="n">
        <v>0.0</v>
      </c>
      <c r="BA1807" t="n">
        <v>0.0</v>
      </c>
      <c r="BB1807" t="inlineStr">
        <is>
          <t/>
        </is>
      </c>
      <c r="BC1807" t="inlineStr">
        <is>
          <t/>
        </is>
      </c>
      <c r="BD1807" t="n">
        <v>0.0</v>
      </c>
      <c r="BE1807" t="inlineStr">
        <is>
          <t>31104001</t>
        </is>
      </c>
      <c r="BF1807" t="inlineStr">
        <is>
          <t>Não</t>
        </is>
      </c>
      <c r="BG1807" t="inlineStr">
        <is>
          <t>Sim</t>
        </is>
      </c>
      <c r="BH1807" t="n">
        <v>0.0</v>
      </c>
      <c r="BI1807" t="n">
        <v>0.0</v>
      </c>
      <c r="BJ1807" t="n">
        <v>0.0</v>
      </c>
      <c r="BK1807" t="inlineStr">
        <is>
          <t>Não</t>
        </is>
      </c>
      <c r="BL1807" t="inlineStr">
        <is>
          <t>999</t>
        </is>
      </c>
      <c r="BM1807" t="inlineStr">
        <is>
          <t>A DEFINIR</t>
        </is>
      </c>
      <c r="BN1807" t="inlineStr">
        <is>
          <t>05333542/0001-08</t>
        </is>
      </c>
      <c r="BO1807" t="inlineStr">
        <is>
          <t/>
        </is>
      </c>
      <c r="BP1807" t="inlineStr">
        <is>
          <t>Imunidade ou não incidência;Nã</t>
        </is>
      </c>
      <c r="BQ1807" t="inlineStr">
        <is>
          <t/>
        </is>
      </c>
      <c r="BR1807" t="n">
        <v>0.0</v>
      </c>
      <c r="BS1807" t="inlineStr">
        <is>
          <t>Nacional</t>
        </is>
      </c>
      <c r="BT1807" t="n">
        <v>0.0</v>
      </c>
      <c r="BU1807" t="inlineStr">
        <is>
          <t>200</t>
        </is>
      </c>
      <c r="BV1807" t="n">
        <v>94300.0</v>
      </c>
    </row>
    <row r="1808">
      <c r="D1808" t="n">
        <v>460.0</v>
      </c>
      <c r="E1808" s="9" t="n">
        <v>45870.0</v>
      </c>
      <c r="F1808" s="9" t="n">
        <v>45887.99930555555</v>
      </c>
      <c r="G1808" t="inlineStr">
        <is>
          <t>100111566</t>
        </is>
      </c>
      <c r="H1808" t="n">
        <v>10525.0</v>
      </c>
      <c r="I1808" t="inlineStr">
        <is>
          <t>U</t>
        </is>
      </c>
      <c r="J1808" s="9" t="n">
        <v>45881.71707175926</v>
      </c>
      <c r="K1808" t="inlineStr">
        <is>
          <t>BR0103</t>
        </is>
      </c>
      <c r="L1808" t="inlineStr">
        <is>
          <t>TROX Serviços</t>
        </is>
      </c>
      <c r="M1808" t="inlineStr">
        <is>
          <t>BRS002430</t>
        </is>
      </c>
      <c r="N1808" t="inlineStr">
        <is>
          <t>Sim</t>
        </is>
      </c>
      <c r="O1808" t="inlineStr">
        <is>
          <t>BR1015740</t>
        </is>
      </c>
      <c r="P1808" t="inlineStr">
        <is>
          <t>TEVA FARMACEUTICA LTDA</t>
        </is>
      </c>
      <c r="Q1808" t="inlineStr">
        <is>
          <t>SP</t>
        </is>
      </c>
      <c r="R1808" s="15" t="n">
        <v>1.0</v>
      </c>
      <c r="S1808" t="inlineStr">
        <is>
          <t>S933</t>
        </is>
      </c>
      <c r="T1808" t="inlineStr">
        <is>
          <t>Prestação de serviço</t>
        </is>
      </c>
      <c r="U1808" t="inlineStr">
        <is>
          <t/>
        </is>
      </c>
      <c r="V1808" t="inlineStr">
        <is>
          <t>MOSP00002</t>
        </is>
      </c>
      <c r="W1808" t="inlineStr">
        <is>
          <t>0006/CERTIFICAÇÃO DE SALAS LIMPAS./CERTIFICAÇÃO DE SALAS LIMPAS.</t>
        </is>
      </c>
      <c r="X1808" t="inlineStr">
        <is>
          <t>00000000</t>
        </is>
      </c>
      <c r="Y1808" t="inlineStr">
        <is>
          <t>6933</t>
        </is>
      </c>
      <c r="Z1808" t="inlineStr">
        <is>
          <t>PRESTAÇÃO DE SERVIÇO TRIBUTADO PELO IMPOSTO S</t>
        </is>
      </c>
      <c r="AA1808" t="inlineStr">
        <is>
          <t>Prestação de serviços</t>
        </is>
      </c>
      <c r="AB1808" t="n">
        <v>2.0</v>
      </c>
      <c r="AC1808" t="inlineStr">
        <is>
          <t>un</t>
        </is>
      </c>
      <c r="AD1808" t="n">
        <v>2236.48</v>
      </c>
      <c r="AE1808" t="n">
        <v>3784.14</v>
      </c>
      <c r="AF1808" t="n">
        <v>4472.96</v>
      </c>
      <c r="AG1808" t="n">
        <v>4472.96</v>
      </c>
      <c r="AH1808" t="inlineStr">
        <is>
          <t>X</t>
        </is>
      </c>
      <c r="AI1808" t="inlineStr">
        <is>
          <t>Serviço</t>
        </is>
      </c>
      <c r="AJ1808" t="n">
        <v>0.0</v>
      </c>
      <c r="AK1808" t="n">
        <v>73.8</v>
      </c>
      <c r="AL1808" t="n">
        <v>339.94</v>
      </c>
      <c r="AM1808" t="n">
        <v>67.09</v>
      </c>
      <c r="AN1808" t="n">
        <v>29.07</v>
      </c>
      <c r="AO1808" t="n">
        <v>134.19</v>
      </c>
      <c r="AP1808" t="n">
        <v>44.73</v>
      </c>
      <c r="AQ1808" t="n">
        <v>223.65</v>
      </c>
      <c r="AR1808" t="n">
        <v>0.0</v>
      </c>
      <c r="AS1808" t="n">
        <v>0.0</v>
      </c>
      <c r="AT1808" t="n">
        <v>0.0</v>
      </c>
      <c r="AU1808" t="n">
        <v>0.0</v>
      </c>
      <c r="AV1808" t="n">
        <v>0.0</v>
      </c>
      <c r="AW1808" t="n">
        <v>0.0</v>
      </c>
      <c r="AX1808" t="n">
        <v>0.0</v>
      </c>
      <c r="AY1808" t="n">
        <v>0.0</v>
      </c>
      <c r="AZ1808" t="n">
        <v>0.0</v>
      </c>
      <c r="BA1808" t="n">
        <v>0.0</v>
      </c>
      <c r="BB1808" t="inlineStr">
        <is>
          <t/>
        </is>
      </c>
      <c r="BC1808" t="inlineStr">
        <is>
          <t/>
        </is>
      </c>
      <c r="BD1808" t="n">
        <v>0.0</v>
      </c>
      <c r="BE1808" t="inlineStr">
        <is>
          <t>31104001</t>
        </is>
      </c>
      <c r="BF1808" t="inlineStr">
        <is>
          <t>Não</t>
        </is>
      </c>
      <c r="BG1808" t="inlineStr">
        <is>
          <t>Sim</t>
        </is>
      </c>
      <c r="BH1808" t="n">
        <v>0.0</v>
      </c>
      <c r="BI1808" t="n">
        <v>0.0</v>
      </c>
      <c r="BJ1808" t="n">
        <v>0.0</v>
      </c>
      <c r="BK1808" t="inlineStr">
        <is>
          <t>Não</t>
        </is>
      </c>
      <c r="BL1808" t="inlineStr">
        <is>
          <t>999</t>
        </is>
      </c>
      <c r="BM1808" t="inlineStr">
        <is>
          <t>A DEFINIR</t>
        </is>
      </c>
      <c r="BN1808" t="inlineStr">
        <is>
          <t>05333542/0001-08</t>
        </is>
      </c>
      <c r="BO1808" t="inlineStr">
        <is>
          <t/>
        </is>
      </c>
      <c r="BP1808" t="inlineStr">
        <is>
          <t>Imunidade ou não incidência;Nã</t>
        </is>
      </c>
      <c r="BQ1808" t="inlineStr">
        <is>
          <t/>
        </is>
      </c>
      <c r="BR1808" t="n">
        <v>0.0</v>
      </c>
      <c r="BS1808" t="inlineStr">
        <is>
          <t>Nacional</t>
        </is>
      </c>
      <c r="BT1808" t="n">
        <v>0.0</v>
      </c>
      <c r="BU1808" t="inlineStr">
        <is>
          <t>200</t>
        </is>
      </c>
      <c r="BV1808" t="n">
        <v>94301.0</v>
      </c>
    </row>
    <row r="1809">
      <c r="D1809" t="n">
        <v>460.0</v>
      </c>
      <c r="E1809" s="9" t="n">
        <v>45870.0</v>
      </c>
      <c r="F1809" s="9" t="n">
        <v>45887.99930555555</v>
      </c>
      <c r="G1809" t="inlineStr">
        <is>
          <t>100111567</t>
        </is>
      </c>
      <c r="H1809" t="n">
        <v>10527.0</v>
      </c>
      <c r="I1809" t="inlineStr">
        <is>
          <t>U</t>
        </is>
      </c>
      <c r="J1809" s="9" t="n">
        <v>45881.71989583333</v>
      </c>
      <c r="K1809" t="inlineStr">
        <is>
          <t>BR0103</t>
        </is>
      </c>
      <c r="L1809" t="inlineStr">
        <is>
          <t>TROX Serviços</t>
        </is>
      </c>
      <c r="M1809" t="inlineStr">
        <is>
          <t>BRS002783</t>
        </is>
      </c>
      <c r="N1809" t="inlineStr">
        <is>
          <t>Sim</t>
        </is>
      </c>
      <c r="O1809" t="inlineStr">
        <is>
          <t>BR0026836</t>
        </is>
      </c>
      <c r="P1809" t="inlineStr">
        <is>
          <t>RIVER CITY BIOTECNOLOGIA LTDA</t>
        </is>
      </c>
      <c r="Q1809" t="inlineStr">
        <is>
          <t>GO</t>
        </is>
      </c>
      <c r="R1809" s="15" t="n">
        <v>1.0</v>
      </c>
      <c r="S1809" t="inlineStr">
        <is>
          <t>S933</t>
        </is>
      </c>
      <c r="T1809" t="inlineStr">
        <is>
          <t>Prestação de serviço</t>
        </is>
      </c>
      <c r="U1809" t="inlineStr">
        <is>
          <t/>
        </is>
      </c>
      <c r="V1809" t="inlineStr">
        <is>
          <t>MOSP00005</t>
        </is>
      </c>
      <c r="W1809" t="inlineStr">
        <is>
          <t>0001/INSTALAÇÃO E MONTAGEM DE EQUIP/INSTALAÇÃO E MONTAGEM DE EQUIP</t>
        </is>
      </c>
      <c r="X1809" t="inlineStr">
        <is>
          <t>00000000</t>
        </is>
      </c>
      <c r="Y1809" t="inlineStr">
        <is>
          <t>6933</t>
        </is>
      </c>
      <c r="Z1809" t="inlineStr">
        <is>
          <t>PRESTAÇÃO DE SERVIÇO TRIBUTADO PELO IMPOSTO S</t>
        </is>
      </c>
      <c r="AA1809" t="inlineStr">
        <is>
          <t>Prestação de serviços</t>
        </is>
      </c>
      <c r="AB1809" t="n">
        <v>1.0</v>
      </c>
      <c r="AC1809" t="inlineStr">
        <is>
          <t>un</t>
        </is>
      </c>
      <c r="AD1809" t="n">
        <v>10688.2</v>
      </c>
      <c r="AE1809" t="n">
        <v>9699.54</v>
      </c>
      <c r="AF1809" t="n">
        <v>10688.2</v>
      </c>
      <c r="AG1809" t="n">
        <v>10688.2</v>
      </c>
      <c r="AH1809" t="inlineStr">
        <is>
          <t>X</t>
        </is>
      </c>
      <c r="AI1809" t="inlineStr">
        <is>
          <t>Serviço</t>
        </is>
      </c>
      <c r="AJ1809" t="n">
        <v>0.0</v>
      </c>
      <c r="AK1809" t="n">
        <v>176.36</v>
      </c>
      <c r="AL1809" t="n">
        <v>812.3</v>
      </c>
      <c r="AM1809" t="n">
        <v>0.0</v>
      </c>
      <c r="AN1809" t="n">
        <v>0.0</v>
      </c>
      <c r="AO1809" t="n">
        <v>0.0</v>
      </c>
      <c r="AP1809" t="n">
        <v>0.0</v>
      </c>
      <c r="AQ1809" t="n">
        <v>534.41</v>
      </c>
      <c r="AR1809" t="n">
        <v>0.0</v>
      </c>
      <c r="AS1809" t="n">
        <v>0.0</v>
      </c>
      <c r="AT1809" t="n">
        <v>0.0</v>
      </c>
      <c r="AU1809" t="n">
        <v>0.0</v>
      </c>
      <c r="AV1809" t="n">
        <v>0.0</v>
      </c>
      <c r="AW1809" t="n">
        <v>0.0</v>
      </c>
      <c r="AX1809" t="n">
        <v>0.0</v>
      </c>
      <c r="AY1809" t="n">
        <v>0.0</v>
      </c>
      <c r="AZ1809" t="n">
        <v>0.0</v>
      </c>
      <c r="BA1809" t="n">
        <v>0.0</v>
      </c>
      <c r="BB1809" t="inlineStr">
        <is>
          <t/>
        </is>
      </c>
      <c r="BC1809" t="inlineStr">
        <is>
          <t/>
        </is>
      </c>
      <c r="BD1809" t="n">
        <v>0.0</v>
      </c>
      <c r="BE1809" t="inlineStr">
        <is>
          <t>31104001</t>
        </is>
      </c>
      <c r="BF1809" t="inlineStr">
        <is>
          <t>Não</t>
        </is>
      </c>
      <c r="BG1809" t="inlineStr">
        <is>
          <t>Sim</t>
        </is>
      </c>
      <c r="BH1809" t="n">
        <v>0.0</v>
      </c>
      <c r="BI1809" t="n">
        <v>0.0</v>
      </c>
      <c r="BJ1809" t="n">
        <v>0.0</v>
      </c>
      <c r="BK1809" t="inlineStr">
        <is>
          <t>Sim</t>
        </is>
      </c>
      <c r="BL1809" t="inlineStr">
        <is>
          <t>999</t>
        </is>
      </c>
      <c r="BM1809" t="inlineStr">
        <is>
          <t>A DEFINIR</t>
        </is>
      </c>
      <c r="BN1809" t="inlineStr">
        <is>
          <t>11473175/0001-32</t>
        </is>
      </c>
      <c r="BO1809" t="inlineStr">
        <is>
          <t/>
        </is>
      </c>
      <c r="BP1809" t="inlineStr">
        <is>
          <t>Imunidade ou não incidência;Nã</t>
        </is>
      </c>
      <c r="BQ1809" t="inlineStr">
        <is>
          <t/>
        </is>
      </c>
      <c r="BR1809" t="n">
        <v>0.0</v>
      </c>
      <c r="BS1809" t="inlineStr">
        <is>
          <t>Nacional</t>
        </is>
      </c>
      <c r="BT1809" t="n">
        <v>0.0</v>
      </c>
      <c r="BU1809" t="inlineStr">
        <is>
          <t>200</t>
        </is>
      </c>
      <c r="BV1809" t="n">
        <v>94303.0</v>
      </c>
    </row>
    <row r="1810">
      <c r="D1810" t="n">
        <v>460.0</v>
      </c>
      <c r="E1810" s="9" t="n">
        <v>45870.0</v>
      </c>
      <c r="F1810" s="9" t="n">
        <v>45887.99930555555</v>
      </c>
      <c r="G1810" t="inlineStr">
        <is>
          <t>100111568</t>
        </is>
      </c>
      <c r="H1810" t="n">
        <v>10528.0</v>
      </c>
      <c r="I1810" t="inlineStr">
        <is>
          <t>U</t>
        </is>
      </c>
      <c r="J1810" s="9" t="n">
        <v>45881.72023148148</v>
      </c>
      <c r="K1810" t="inlineStr">
        <is>
          <t>BR0103</t>
        </is>
      </c>
      <c r="L1810" t="inlineStr">
        <is>
          <t>TROX Serviços</t>
        </is>
      </c>
      <c r="M1810" t="inlineStr">
        <is>
          <t>BRS002783</t>
        </is>
      </c>
      <c r="N1810" t="inlineStr">
        <is>
          <t>Sim</t>
        </is>
      </c>
      <c r="O1810" t="inlineStr">
        <is>
          <t>BR0026836</t>
        </is>
      </c>
      <c r="P1810" t="inlineStr">
        <is>
          <t>RIVER CITY BIOTECNOLOGIA LTDA</t>
        </is>
      </c>
      <c r="Q1810" t="inlineStr">
        <is>
          <t>GO</t>
        </is>
      </c>
      <c r="R1810" s="15" t="n">
        <v>1.0</v>
      </c>
      <c r="S1810" t="inlineStr">
        <is>
          <t>S933</t>
        </is>
      </c>
      <c r="T1810" t="inlineStr">
        <is>
          <t>Prestação de serviço</t>
        </is>
      </c>
      <c r="U1810" t="inlineStr">
        <is>
          <t/>
        </is>
      </c>
      <c r="V1810" t="inlineStr">
        <is>
          <t>MOSP00001</t>
        </is>
      </c>
      <c r="W1810" t="inlineStr">
        <is>
          <t>0002/CERTIFICAÇÃO DE FLUXO LAMINAR./CERTIFICAÇÃO DE FLUXO LAMINAR.</t>
        </is>
      </c>
      <c r="X1810" t="inlineStr">
        <is>
          <t>00000000</t>
        </is>
      </c>
      <c r="Y1810" t="inlineStr">
        <is>
          <t>6933</t>
        </is>
      </c>
      <c r="Z1810" t="inlineStr">
        <is>
          <t>PRESTAÇÃO DE SERVIÇO TRIBUTADO PELO IMPOSTO S</t>
        </is>
      </c>
      <c r="AA1810" t="inlineStr">
        <is>
          <t>Prestação de serviços</t>
        </is>
      </c>
      <c r="AB1810" t="n">
        <v>1.0</v>
      </c>
      <c r="AC1810" t="inlineStr">
        <is>
          <t>un</t>
        </is>
      </c>
      <c r="AD1810" t="n">
        <v>1008.75</v>
      </c>
      <c r="AE1810" t="n">
        <v>915.44</v>
      </c>
      <c r="AF1810" t="n">
        <v>1008.75</v>
      </c>
      <c r="AG1810" t="n">
        <v>1008.75</v>
      </c>
      <c r="AH1810" t="inlineStr">
        <is>
          <t>X</t>
        </is>
      </c>
      <c r="AI1810" t="inlineStr">
        <is>
          <t>Serviço</t>
        </is>
      </c>
      <c r="AJ1810" t="n">
        <v>0.0</v>
      </c>
      <c r="AK1810" t="n">
        <v>16.64</v>
      </c>
      <c r="AL1810" t="n">
        <v>76.67</v>
      </c>
      <c r="AM1810" t="n">
        <v>0.0</v>
      </c>
      <c r="AN1810" t="n">
        <v>0.0</v>
      </c>
      <c r="AO1810" t="n">
        <v>0.0</v>
      </c>
      <c r="AP1810" t="n">
        <v>0.0</v>
      </c>
      <c r="AQ1810" t="n">
        <v>50.44</v>
      </c>
      <c r="AR1810" t="n">
        <v>0.0</v>
      </c>
      <c r="AS1810" t="n">
        <v>0.0</v>
      </c>
      <c r="AT1810" t="n">
        <v>0.0</v>
      </c>
      <c r="AU1810" t="n">
        <v>0.0</v>
      </c>
      <c r="AV1810" t="n">
        <v>0.0</v>
      </c>
      <c r="AW1810" t="n">
        <v>0.0</v>
      </c>
      <c r="AX1810" t="n">
        <v>0.0</v>
      </c>
      <c r="AY1810" t="n">
        <v>0.0</v>
      </c>
      <c r="AZ1810" t="n">
        <v>0.0</v>
      </c>
      <c r="BA1810" t="n">
        <v>0.0</v>
      </c>
      <c r="BB1810" t="inlineStr">
        <is>
          <t/>
        </is>
      </c>
      <c r="BC1810" t="inlineStr">
        <is>
          <t/>
        </is>
      </c>
      <c r="BD1810" t="n">
        <v>0.0</v>
      </c>
      <c r="BE1810" t="inlineStr">
        <is>
          <t>31104001</t>
        </is>
      </c>
      <c r="BF1810" t="inlineStr">
        <is>
          <t>Não</t>
        </is>
      </c>
      <c r="BG1810" t="inlineStr">
        <is>
          <t>Sim</t>
        </is>
      </c>
      <c r="BH1810" t="n">
        <v>0.0</v>
      </c>
      <c r="BI1810" t="n">
        <v>0.0</v>
      </c>
      <c r="BJ1810" t="n">
        <v>0.0</v>
      </c>
      <c r="BK1810" t="inlineStr">
        <is>
          <t>Sim</t>
        </is>
      </c>
      <c r="BL1810" t="inlineStr">
        <is>
          <t>999</t>
        </is>
      </c>
      <c r="BM1810" t="inlineStr">
        <is>
          <t>A DEFINIR</t>
        </is>
      </c>
      <c r="BN1810" t="inlineStr">
        <is>
          <t>11473175/0001-32</t>
        </is>
      </c>
      <c r="BO1810" t="inlineStr">
        <is>
          <t/>
        </is>
      </c>
      <c r="BP1810" t="inlineStr">
        <is>
          <t>Imunidade ou não incidência;Nã</t>
        </is>
      </c>
      <c r="BQ1810" t="inlineStr">
        <is>
          <t/>
        </is>
      </c>
      <c r="BR1810" t="n">
        <v>0.0</v>
      </c>
      <c r="BS1810" t="inlineStr">
        <is>
          <t>Nacional</t>
        </is>
      </c>
      <c r="BT1810" t="n">
        <v>0.0</v>
      </c>
      <c r="BU1810" t="inlineStr">
        <is>
          <t>200</t>
        </is>
      </c>
      <c r="BV1810" t="n">
        <v>94304.0</v>
      </c>
    </row>
    <row r="1811">
      <c r="D1811" t="n">
        <v>460.0</v>
      </c>
      <c r="E1811" s="9" t="n">
        <v>45870.0</v>
      </c>
      <c r="F1811" s="9" t="n">
        <v>45887.99930555555</v>
      </c>
      <c r="G1811" t="inlineStr">
        <is>
          <t>100111569</t>
        </is>
      </c>
      <c r="H1811" t="n">
        <v>101940.0</v>
      </c>
      <c r="I1811" t="inlineStr">
        <is>
          <t>2</t>
        </is>
      </c>
      <c r="J1811" s="9" t="n">
        <v>45881.73553240741</v>
      </c>
      <c r="K1811" t="inlineStr">
        <is>
          <t>BR0105</t>
        </is>
      </c>
      <c r="L1811" t="inlineStr">
        <is>
          <t>Curitiba</t>
        </is>
      </c>
      <c r="M1811" t="inlineStr">
        <is>
          <t/>
        </is>
      </c>
      <c r="N1811" t="inlineStr">
        <is>
          <t>Não</t>
        </is>
      </c>
      <c r="O1811" t="inlineStr">
        <is>
          <t>BR0029250</t>
        </is>
      </c>
      <c r="P1811" t="inlineStr">
        <is>
          <t>JL CENTRAL DE DISTRIBUICAO LTDA</t>
        </is>
      </c>
      <c r="Q1811" t="inlineStr">
        <is>
          <t>RN</t>
        </is>
      </c>
      <c r="R1811" s="15" t="n">
        <v>1.0</v>
      </c>
      <c r="S1811" t="inlineStr">
        <is>
          <t>S949</t>
        </is>
      </c>
      <c r="T1811" t="inlineStr">
        <is>
          <t>Outras saídas não especificada</t>
        </is>
      </c>
      <c r="U1811" t="inlineStr">
        <is>
          <t>BR1371636</t>
        </is>
      </c>
      <c r="V1811" t="inlineStr">
        <is>
          <t>VDF.7-V658974</t>
        </is>
      </c>
      <c r="W1811" t="inlineStr">
        <is>
          <t>0007/TOMADA DE AR EXTERNO/VDF-F711/897X797/K/AG/F/AN0</t>
        </is>
      </c>
      <c r="X1811" t="inlineStr">
        <is>
          <t>76169900</t>
        </is>
      </c>
      <c r="Y1811" t="inlineStr">
        <is>
          <t>6949</t>
        </is>
      </c>
      <c r="Z1811" t="inlineStr">
        <is>
          <t>OUTRA SAÍDA DE MERCADORIA OU PRESTAÇÃO DE SER</t>
        </is>
      </c>
      <c r="AA1811" t="inlineStr">
        <is>
          <t>Remessa</t>
        </is>
      </c>
      <c r="AB1811" t="n">
        <v>1.0</v>
      </c>
      <c r="AC1811" t="inlineStr">
        <is>
          <t>pcs</t>
        </is>
      </c>
      <c r="AD1811" t="n">
        <v>641.12</v>
      </c>
      <c r="AE1811" t="n">
        <v>661.96</v>
      </c>
      <c r="AF1811" t="n">
        <v>641.12</v>
      </c>
      <c r="AG1811" t="n">
        <v>661.96</v>
      </c>
      <c r="AH1811" t="inlineStr">
        <is>
          <t>A</t>
        </is>
      </c>
      <c r="AI1811" t="inlineStr">
        <is>
          <t>Fabricado</t>
        </is>
      </c>
      <c r="AJ1811" t="n">
        <v>20.84</v>
      </c>
      <c r="AK1811" t="n">
        <v>0.0</v>
      </c>
      <c r="AL1811" t="n">
        <v>0.0</v>
      </c>
      <c r="AM1811" t="n">
        <v>0.0</v>
      </c>
      <c r="AN1811" t="n">
        <v>0.0</v>
      </c>
      <c r="AO1811" t="n">
        <v>0.0</v>
      </c>
      <c r="AP1811" t="n">
        <v>0.0</v>
      </c>
      <c r="AQ1811" t="n">
        <v>0.0</v>
      </c>
      <c r="AR1811" t="n">
        <v>0.0</v>
      </c>
      <c r="AS1811" t="n">
        <v>0.0</v>
      </c>
      <c r="AT1811" t="n">
        <v>0.0</v>
      </c>
      <c r="AU1811" t="n">
        <v>0.0</v>
      </c>
      <c r="AV1811" t="n">
        <v>0.0</v>
      </c>
      <c r="AW1811" t="n">
        <v>0.0</v>
      </c>
      <c r="AX1811" t="n">
        <v>0.0</v>
      </c>
      <c r="AY1811" t="n">
        <v>0.0</v>
      </c>
      <c r="AZ1811" t="n">
        <v>0.0</v>
      </c>
      <c r="BA1811" t="n">
        <v>0.0</v>
      </c>
      <c r="BB1811" t="inlineStr">
        <is>
          <t/>
        </is>
      </c>
      <c r="BC1811" t="inlineStr">
        <is>
          <t/>
        </is>
      </c>
      <c r="BD1811" t="n">
        <v>0.0</v>
      </c>
      <c r="BE1811" t="inlineStr">
        <is>
          <t>99901002</t>
        </is>
      </c>
      <c r="BF1811" t="inlineStr">
        <is>
          <t>Sim</t>
        </is>
      </c>
      <c r="BG1811" t="inlineStr">
        <is>
          <t>Sim</t>
        </is>
      </c>
      <c r="BH1811" t="n">
        <v>0.0</v>
      </c>
      <c r="BI1811" t="n">
        <v>0.0</v>
      </c>
      <c r="BJ1811" t="n">
        <v>0.0</v>
      </c>
      <c r="BK1811" t="inlineStr">
        <is>
          <t>Sim</t>
        </is>
      </c>
      <c r="BL1811" t="inlineStr">
        <is>
          <t>686</t>
        </is>
      </c>
      <c r="BM1811" t="inlineStr">
        <is>
          <t>BRAVO LOG TRANSPORTES LTDA</t>
        </is>
      </c>
      <c r="BN1811" t="inlineStr">
        <is>
          <t>47502211/0001-96</t>
        </is>
      </c>
      <c r="BO1811" t="inlineStr">
        <is>
          <t/>
        </is>
      </c>
      <c r="BP1811" t="inlineStr">
        <is>
          <t>Imunidade ou não incidência;Nã</t>
        </is>
      </c>
      <c r="BQ1811" t="inlineStr">
        <is>
          <t/>
        </is>
      </c>
      <c r="BR1811" t="n">
        <v>46.34</v>
      </c>
      <c r="BS1811" t="inlineStr">
        <is>
          <t>Nacional</t>
        </is>
      </c>
      <c r="BT1811" t="n">
        <v>0.0</v>
      </c>
      <c r="BU1811" t="inlineStr">
        <is>
          <t>200</t>
        </is>
      </c>
      <c r="BV1811" t="n">
        <v>94308.0</v>
      </c>
    </row>
    <row r="1812">
      <c r="D1812" t="n">
        <v>460.0</v>
      </c>
      <c r="E1812" s="9" t="n">
        <v>45870.0</v>
      </c>
      <c r="F1812" s="9" t="n">
        <v>45887.99930555555</v>
      </c>
      <c r="G1812" t="inlineStr">
        <is>
          <t>100111570</t>
        </is>
      </c>
      <c r="H1812" t="n">
        <v>101941.0</v>
      </c>
      <c r="I1812" t="inlineStr">
        <is>
          <t>2</t>
        </is>
      </c>
      <c r="J1812" s="9" t="n">
        <v>45881.745150462964</v>
      </c>
      <c r="K1812" t="inlineStr">
        <is>
          <t>BR0101</t>
        </is>
      </c>
      <c r="L1812" t="inlineStr">
        <is>
          <t>TROX Produtos</t>
        </is>
      </c>
      <c r="M1812" t="inlineStr">
        <is>
          <t/>
        </is>
      </c>
      <c r="N1812" t="inlineStr">
        <is>
          <t>Não</t>
        </is>
      </c>
      <c r="O1812" t="inlineStr">
        <is>
          <t>BR0020506</t>
        </is>
      </c>
      <c r="P1812" t="inlineStr">
        <is>
          <t>TECKPLAST COMERCIO EMBALAGEM LTDA</t>
        </is>
      </c>
      <c r="Q1812" t="inlineStr">
        <is>
          <t>PR</t>
        </is>
      </c>
      <c r="R1812" s="15" t="n">
        <v>1.0</v>
      </c>
      <c r="S1812" t="inlineStr">
        <is>
          <t>S915</t>
        </is>
      </c>
      <c r="T1812" t="inlineStr">
        <is>
          <t>Remessa para conserto</t>
        </is>
      </c>
      <c r="U1812" t="inlineStr">
        <is>
          <t/>
        </is>
      </c>
      <c r="V1812" t="inlineStr">
        <is>
          <t>SISA503511</t>
        </is>
      </c>
      <c r="W1812" t="inlineStr">
        <is>
          <t>0001/TUBO DE POLIETILENO COM DIAMET</t>
        </is>
      </c>
      <c r="X1812" t="inlineStr">
        <is>
          <t>39232190</t>
        </is>
      </c>
      <c r="Y1812" t="inlineStr">
        <is>
          <t>5915</t>
        </is>
      </c>
      <c r="Z1812" t="inlineStr">
        <is>
          <t>REMESSA DE MERCADORIA OU BEM PARA CONSERTO OU</t>
        </is>
      </c>
      <c r="AA1812" t="inlineStr">
        <is>
          <t>Remessa para Terceiros</t>
        </is>
      </c>
      <c r="AB1812" t="n">
        <v>306.0</v>
      </c>
      <c r="AC1812" t="inlineStr">
        <is>
          <t>kg</t>
        </is>
      </c>
      <c r="AD1812" t="n">
        <v>18.1531</v>
      </c>
      <c r="AE1812" t="n">
        <v>5554.85</v>
      </c>
      <c r="AF1812" t="n">
        <v>5554.85</v>
      </c>
      <c r="AG1812" t="n">
        <v>5554.85</v>
      </c>
      <c r="AH1812" t="inlineStr">
        <is>
          <t>7</t>
        </is>
      </c>
      <c r="AI1812" t="inlineStr">
        <is>
          <t>Comprado</t>
        </is>
      </c>
      <c r="AJ1812" t="n">
        <v>0.0</v>
      </c>
      <c r="AK1812" t="n">
        <v>0.0</v>
      </c>
      <c r="AL1812" t="n">
        <v>0.0</v>
      </c>
      <c r="AM1812" t="n">
        <v>0.0</v>
      </c>
      <c r="AN1812" t="n">
        <v>0.0</v>
      </c>
      <c r="AO1812" t="n">
        <v>0.0</v>
      </c>
      <c r="AP1812" t="n">
        <v>0.0</v>
      </c>
      <c r="AQ1812" t="n">
        <v>0.0</v>
      </c>
      <c r="AR1812" t="n">
        <v>0.0</v>
      </c>
      <c r="AS1812" t="n">
        <v>0.0</v>
      </c>
      <c r="AT1812" t="n">
        <v>0.0</v>
      </c>
      <c r="AU1812" t="n">
        <v>0.0</v>
      </c>
      <c r="AV1812" t="n">
        <v>0.0</v>
      </c>
      <c r="AW1812" t="n">
        <v>0.0</v>
      </c>
      <c r="AX1812" t="n">
        <v>0.0</v>
      </c>
      <c r="AY1812" t="n">
        <v>0.0</v>
      </c>
      <c r="AZ1812" t="n">
        <v>0.0</v>
      </c>
      <c r="BA1812" t="n">
        <v>0.0</v>
      </c>
      <c r="BB1812" t="inlineStr">
        <is>
          <t/>
        </is>
      </c>
      <c r="BC1812" t="inlineStr">
        <is>
          <t/>
        </is>
      </c>
      <c r="BD1812" t="n">
        <v>0.0</v>
      </c>
      <c r="BE1812" t="inlineStr">
        <is>
          <t>19801002</t>
        </is>
      </c>
      <c r="BF1812" t="inlineStr">
        <is>
          <t>Não</t>
        </is>
      </c>
      <c r="BG1812" t="inlineStr">
        <is>
          <t>Sim</t>
        </is>
      </c>
      <c r="BH1812" t="n">
        <v>0.0</v>
      </c>
      <c r="BI1812" t="n">
        <v>0.0</v>
      </c>
      <c r="BJ1812" t="n">
        <v>0.0</v>
      </c>
      <c r="BK1812" t="inlineStr">
        <is>
          <t>Sim</t>
        </is>
      </c>
      <c r="BL1812" t="inlineStr">
        <is>
          <t/>
        </is>
      </c>
      <c r="BM1812" t="inlineStr">
        <is>
          <t/>
        </is>
      </c>
      <c r="BN1812" t="inlineStr">
        <is>
          <t>15299107/0001-50</t>
        </is>
      </c>
      <c r="BO1812" t="inlineStr">
        <is>
          <t>PR840007</t>
        </is>
      </c>
      <c r="BP1812" t="inlineStr">
        <is>
          <t>Suspensão;Suspensão prevista n</t>
        </is>
      </c>
      <c r="BQ1812" t="inlineStr">
        <is>
          <t/>
        </is>
      </c>
      <c r="BR1812" t="n">
        <v>0.0</v>
      </c>
      <c r="BS1812" t="inlineStr">
        <is>
          <t>Nacional</t>
        </is>
      </c>
      <c r="BT1812" t="n">
        <v>0.0</v>
      </c>
      <c r="BU1812" t="inlineStr">
        <is>
          <t>200</t>
        </is>
      </c>
      <c r="BV1812" t="n">
        <v>94309.0</v>
      </c>
    </row>
    <row r="1813">
      <c r="D1813" t="n">
        <v>460.0</v>
      </c>
      <c r="E1813" s="9" t="n">
        <v>45870.0</v>
      </c>
      <c r="F1813" s="9" t="n">
        <v>45887.99930555555</v>
      </c>
      <c r="G1813" t="inlineStr">
        <is>
          <t>100111571</t>
        </is>
      </c>
      <c r="H1813" t="n">
        <v>101942.0</v>
      </c>
      <c r="I1813" t="inlineStr">
        <is>
          <t>2</t>
        </is>
      </c>
      <c r="J1813" s="9" t="n">
        <v>45881.74673611111</v>
      </c>
      <c r="K1813" t="inlineStr">
        <is>
          <t>BR0104</t>
        </is>
      </c>
      <c r="L1813" t="inlineStr">
        <is>
          <t>TROX Partes e Peças</t>
        </is>
      </c>
      <c r="M1813" t="inlineStr">
        <is>
          <t/>
        </is>
      </c>
      <c r="N1813" t="inlineStr">
        <is>
          <t>Sim</t>
        </is>
      </c>
      <c r="O1813" t="inlineStr">
        <is>
          <t>BR1028508</t>
        </is>
      </c>
      <c r="P1813" t="inlineStr">
        <is>
          <t>GREINER BIO-ONE BRASIL P M H LTDA</t>
        </is>
      </c>
      <c r="Q1813" t="inlineStr">
        <is>
          <t>SP</t>
        </is>
      </c>
      <c r="R1813" s="15" t="n">
        <v>1.0</v>
      </c>
      <c r="S1813" t="inlineStr">
        <is>
          <t>S101CF</t>
        </is>
      </c>
      <c r="T1813" t="inlineStr">
        <is>
          <t>Venda produção estabelecimento</t>
        </is>
      </c>
      <c r="U1813" t="inlineStr">
        <is>
          <t/>
        </is>
      </c>
      <c r="V1813" t="inlineStr">
        <is>
          <t>ER378281C001</t>
        </is>
      </c>
      <c r="W1813" t="inlineStr">
        <is>
          <t>0002/CJ KIT VENT TDM 9-9 A 1043 TLF</t>
        </is>
      </c>
      <c r="X1813" t="inlineStr">
        <is>
          <t>84145990</t>
        </is>
      </c>
      <c r="Y1813" t="inlineStr">
        <is>
          <t>6101</t>
        </is>
      </c>
      <c r="Z1813" t="inlineStr">
        <is>
          <t>VENDA DE PRODUÇÃO DO ESTABELECIMENTO</t>
        </is>
      </c>
      <c r="AA1813" t="inlineStr">
        <is>
          <t>Venda com pedido</t>
        </is>
      </c>
      <c r="AB1813" t="n">
        <v>1.0</v>
      </c>
      <c r="AC1813" t="inlineStr">
        <is>
          <t>pcs</t>
        </is>
      </c>
      <c r="AD1813" t="n">
        <v>3587.98</v>
      </c>
      <c r="AE1813" t="n">
        <v>2865.36</v>
      </c>
      <c r="AF1813" t="n">
        <v>3587.98</v>
      </c>
      <c r="AG1813" t="n">
        <v>3587.98</v>
      </c>
      <c r="AH1813" t="inlineStr">
        <is>
          <t>E</t>
        </is>
      </c>
      <c r="AI1813" t="inlineStr">
        <is>
          <t>Fabricado</t>
        </is>
      </c>
      <c r="AJ1813" t="n">
        <v>0.0</v>
      </c>
      <c r="AK1813" t="n">
        <v>52.1</v>
      </c>
      <c r="AL1813" t="n">
        <v>239.96</v>
      </c>
      <c r="AM1813" t="n">
        <v>0.0</v>
      </c>
      <c r="AN1813" t="n">
        <v>0.0</v>
      </c>
      <c r="AO1813" t="n">
        <v>0.0</v>
      </c>
      <c r="AP1813" t="n">
        <v>0.0</v>
      </c>
      <c r="AQ1813" t="n">
        <v>0.0</v>
      </c>
      <c r="AR1813" t="n">
        <v>0.0</v>
      </c>
      <c r="AS1813" t="n">
        <v>0.0</v>
      </c>
      <c r="AT1813" t="n">
        <v>0.0</v>
      </c>
      <c r="AU1813" t="n">
        <v>0.0</v>
      </c>
      <c r="AV1813" t="n">
        <v>0.0</v>
      </c>
      <c r="AW1813" t="n">
        <v>0.0</v>
      </c>
      <c r="AX1813" t="n">
        <v>0.0</v>
      </c>
      <c r="AY1813" t="n">
        <v>0.0</v>
      </c>
      <c r="AZ1813" t="n">
        <v>0.0</v>
      </c>
      <c r="BA1813" t="n">
        <v>0.0</v>
      </c>
      <c r="BB1813" t="inlineStr">
        <is>
          <t/>
        </is>
      </c>
      <c r="BC1813" t="inlineStr">
        <is>
          <t/>
        </is>
      </c>
      <c r="BD1813" t="n">
        <v>0.0</v>
      </c>
      <c r="BE1813" t="inlineStr">
        <is>
          <t>31101001</t>
        </is>
      </c>
      <c r="BF1813" t="inlineStr">
        <is>
          <t>Não</t>
        </is>
      </c>
      <c r="BG1813" t="inlineStr">
        <is>
          <t>Sim</t>
        </is>
      </c>
      <c r="BH1813" t="n">
        <v>0.0</v>
      </c>
      <c r="BI1813" t="n">
        <v>0.0</v>
      </c>
      <c r="BJ1813" t="n">
        <v>0.0</v>
      </c>
      <c r="BK1813" t="inlineStr">
        <is>
          <t>Sim</t>
        </is>
      </c>
      <c r="BL1813" t="inlineStr">
        <is>
          <t/>
        </is>
      </c>
      <c r="BM1813" t="inlineStr">
        <is>
          <t/>
        </is>
      </c>
      <c r="BN1813" t="inlineStr">
        <is>
          <t>71957310/0001-47</t>
        </is>
      </c>
      <c r="BO1813" t="inlineStr">
        <is>
          <t/>
        </is>
      </c>
      <c r="BP1813" t="inlineStr">
        <is>
          <t>Suspensão;Suspensão prevista n</t>
        </is>
      </c>
      <c r="BQ1813" t="inlineStr">
        <is>
          <t/>
        </is>
      </c>
      <c r="BR1813" t="n">
        <v>430.56</v>
      </c>
      <c r="BS1813" t="inlineStr">
        <is>
          <t>Nacional</t>
        </is>
      </c>
      <c r="BT1813" t="n">
        <v>0.0</v>
      </c>
      <c r="BU1813" t="inlineStr">
        <is>
          <t>200</t>
        </is>
      </c>
      <c r="BV1813" t="n">
        <v>94310.0</v>
      </c>
    </row>
    <row r="1814">
      <c r="D1814" t="n">
        <v>460.0</v>
      </c>
      <c r="E1814" s="9" t="n">
        <v>45870.0</v>
      </c>
      <c r="F1814" s="9" t="n">
        <v>45887.99930555555</v>
      </c>
      <c r="G1814" t="inlineStr">
        <is>
          <t>100111572</t>
        </is>
      </c>
      <c r="H1814" t="n">
        <v>101943.0</v>
      </c>
      <c r="I1814" t="inlineStr">
        <is>
          <t>2</t>
        </is>
      </c>
      <c r="J1814" s="9" t="n">
        <v>45881.74675925926</v>
      </c>
      <c r="K1814" t="inlineStr">
        <is>
          <t>BR0101</t>
        </is>
      </c>
      <c r="L1814" t="inlineStr">
        <is>
          <t>TROX Produtos</t>
        </is>
      </c>
      <c r="M1814" t="inlineStr">
        <is>
          <t>BR1371669</t>
        </is>
      </c>
      <c r="N1814" t="inlineStr">
        <is>
          <t>Sim</t>
        </is>
      </c>
      <c r="O1814" t="inlineStr">
        <is>
          <t>BR0029255</t>
        </is>
      </c>
      <c r="P1814" t="inlineStr">
        <is>
          <t>FCC SOLUCOES EM EXAUSTAO E TELHADOS</t>
        </is>
      </c>
      <c r="Q1814" t="inlineStr">
        <is>
          <t>RS</t>
        </is>
      </c>
      <c r="R1814" s="15" t="n">
        <v>1.0</v>
      </c>
      <c r="S1814" t="inlineStr">
        <is>
          <t>S101CF</t>
        </is>
      </c>
      <c r="T1814" t="inlineStr">
        <is>
          <t>Venda produção estabelecimento</t>
        </is>
      </c>
      <c r="U1814" t="inlineStr">
        <is>
          <t>BR1371669</t>
        </is>
      </c>
      <c r="V1814" t="inlineStr">
        <is>
          <t>AR.1-V659175</t>
        </is>
      </c>
      <c r="W1814" t="inlineStr">
        <is>
          <t>0001/GRELHA DE ALETAS FIXAS/AR-A-345X345/0/0/FPE000</t>
        </is>
      </c>
      <c r="X1814" t="inlineStr">
        <is>
          <t>76169900</t>
        </is>
      </c>
      <c r="Y1814" t="inlineStr">
        <is>
          <t>6101</t>
        </is>
      </c>
      <c r="Z1814" t="inlineStr">
        <is>
          <t>VENDA DE PRODUÇÃO DO ESTABELECIMENTO</t>
        </is>
      </c>
      <c r="AA1814" t="inlineStr">
        <is>
          <t>Venda com pedido</t>
        </is>
      </c>
      <c r="AB1814" t="n">
        <v>20.0</v>
      </c>
      <c r="AC1814" t="inlineStr">
        <is>
          <t>pcs</t>
        </is>
      </c>
      <c r="AD1814" t="n">
        <v>123.28</v>
      </c>
      <c r="AE1814" t="n">
        <v>2040.43</v>
      </c>
      <c r="AF1814" t="n">
        <v>2465.6</v>
      </c>
      <c r="AG1814" t="n">
        <v>2545.73</v>
      </c>
      <c r="AH1814" t="inlineStr">
        <is>
          <t>A</t>
        </is>
      </c>
      <c r="AI1814" t="inlineStr">
        <is>
          <t>Fabricado</t>
        </is>
      </c>
      <c r="AJ1814" t="n">
        <v>80.13</v>
      </c>
      <c r="AK1814" t="n">
        <v>35.64</v>
      </c>
      <c r="AL1814" t="n">
        <v>164.17</v>
      </c>
      <c r="AM1814" t="n">
        <v>0.0</v>
      </c>
      <c r="AN1814" t="n">
        <v>0.0</v>
      </c>
      <c r="AO1814" t="n">
        <v>0.0</v>
      </c>
      <c r="AP1814" t="n">
        <v>0.0</v>
      </c>
      <c r="AQ1814" t="n">
        <v>0.0</v>
      </c>
      <c r="AR1814" t="n">
        <v>0.0</v>
      </c>
      <c r="AS1814" t="n">
        <v>0.0</v>
      </c>
      <c r="AT1814" t="n">
        <v>0.0</v>
      </c>
      <c r="AU1814" t="n">
        <v>0.0</v>
      </c>
      <c r="AV1814" t="n">
        <v>0.0</v>
      </c>
      <c r="AW1814" t="n">
        <v>0.0</v>
      </c>
      <c r="AX1814" t="n">
        <v>0.0</v>
      </c>
      <c r="AY1814" t="n">
        <v>0.0</v>
      </c>
      <c r="AZ1814" t="n">
        <v>0.0</v>
      </c>
      <c r="BA1814" t="n">
        <v>0.0</v>
      </c>
      <c r="BB1814" t="inlineStr">
        <is>
          <t>51007</t>
        </is>
      </c>
      <c r="BC1814" t="inlineStr">
        <is>
          <t>KLB REP COMERCIAIS</t>
        </is>
      </c>
      <c r="BD1814" t="n">
        <v>0.65</v>
      </c>
      <c r="BE1814" t="inlineStr">
        <is>
          <t>31101001</t>
        </is>
      </c>
      <c r="BF1814" t="inlineStr">
        <is>
          <t>Não</t>
        </is>
      </c>
      <c r="BG1814" t="inlineStr">
        <is>
          <t>Sim</t>
        </is>
      </c>
      <c r="BH1814" t="n">
        <v>0.0</v>
      </c>
      <c r="BI1814" t="n">
        <v>0.0</v>
      </c>
      <c r="BJ1814" t="n">
        <v>0.0</v>
      </c>
      <c r="BK1814" t="inlineStr">
        <is>
          <t>Sim</t>
        </is>
      </c>
      <c r="BL1814" t="inlineStr">
        <is>
          <t>017</t>
        </is>
      </c>
      <c r="BM1814" t="inlineStr">
        <is>
          <t>TRANSJOI TRANSPORTES LTDA.</t>
        </is>
      </c>
      <c r="BN1814" t="inlineStr">
        <is>
          <t>43160786/0001-17</t>
        </is>
      </c>
      <c r="BO1814" t="inlineStr">
        <is>
          <t/>
        </is>
      </c>
      <c r="BP1814" t="inlineStr">
        <is>
          <t>Suspensão;Suspensão prevista n</t>
        </is>
      </c>
      <c r="BQ1814" t="inlineStr">
        <is>
          <t/>
        </is>
      </c>
      <c r="BR1814" t="n">
        <v>305.49</v>
      </c>
      <c r="BS1814" t="inlineStr">
        <is>
          <t>Nacional</t>
        </is>
      </c>
      <c r="BT1814" t="n">
        <v>3.6</v>
      </c>
      <c r="BU1814" t="inlineStr">
        <is>
          <t>200</t>
        </is>
      </c>
      <c r="BV1814" t="n">
        <v>94311.0</v>
      </c>
    </row>
    <row r="1815">
      <c r="D1815" t="n">
        <v>460.0</v>
      </c>
      <c r="E1815" s="9" t="n">
        <v>45870.0</v>
      </c>
      <c r="F1815" s="9" t="n">
        <v>45887.99930555555</v>
      </c>
      <c r="G1815" t="inlineStr">
        <is>
          <t>100111573</t>
        </is>
      </c>
      <c r="H1815" t="n">
        <v>101944.0</v>
      </c>
      <c r="I1815" t="inlineStr">
        <is>
          <t>2</t>
        </is>
      </c>
      <c r="J1815" s="9" t="n">
        <v>45881.75402777778</v>
      </c>
      <c r="K1815" t="inlineStr">
        <is>
          <t>BR0101</t>
        </is>
      </c>
      <c r="L1815" t="inlineStr">
        <is>
          <t>TROX Produtos</t>
        </is>
      </c>
      <c r="M1815" t="inlineStr">
        <is>
          <t>BR1371780</t>
        </is>
      </c>
      <c r="N1815" t="inlineStr">
        <is>
          <t>Sim</t>
        </is>
      </c>
      <c r="O1815" t="inlineStr">
        <is>
          <t>BR1023494</t>
        </is>
      </c>
      <c r="P1815" t="inlineStr">
        <is>
          <t>DMR IND. E COM. DE MATERIAIS ODONTO</t>
        </is>
      </c>
      <c r="Q1815" t="inlineStr">
        <is>
          <t>RN</t>
        </is>
      </c>
      <c r="R1815" s="15" t="n">
        <v>1.0</v>
      </c>
      <c r="S1815" t="inlineStr">
        <is>
          <t>S101CF</t>
        </is>
      </c>
      <c r="T1815" t="inlineStr">
        <is>
          <t>Venda produção estabelecimento</t>
        </is>
      </c>
      <c r="U1815" t="inlineStr">
        <is>
          <t>BR1371780</t>
        </is>
      </c>
      <c r="V1815" t="inlineStr">
        <is>
          <t>F74B.1-V660010</t>
        </is>
      </c>
      <c r="W1815" t="inlineStr">
        <is>
          <t>0001/FILTRO BOLSA/F74BSB85/M/592X592X600-4300</t>
        </is>
      </c>
      <c r="X1815" t="inlineStr">
        <is>
          <t>84213990</t>
        </is>
      </c>
      <c r="Y1815" t="inlineStr">
        <is>
          <t>6101</t>
        </is>
      </c>
      <c r="Z1815" t="inlineStr">
        <is>
          <t>VENDA DE PRODUÇÃO DO ESTABELECIMENTO</t>
        </is>
      </c>
      <c r="AA1815" t="inlineStr">
        <is>
          <t>Venda com pedido</t>
        </is>
      </c>
      <c r="AB1815" t="n">
        <v>2.0</v>
      </c>
      <c r="AC1815" t="inlineStr">
        <is>
          <t>pcs</t>
        </is>
      </c>
      <c r="AD1815" t="n">
        <v>693.12</v>
      </c>
      <c r="AE1815" t="n">
        <v>1193.35</v>
      </c>
      <c r="AF1815" t="n">
        <v>1386.24</v>
      </c>
      <c r="AG1815" t="n">
        <v>1386.24</v>
      </c>
      <c r="AH1815" t="inlineStr">
        <is>
          <t>F</t>
        </is>
      </c>
      <c r="AI1815" t="inlineStr">
        <is>
          <t>Fabricado</t>
        </is>
      </c>
      <c r="AJ1815" t="n">
        <v>0.0</v>
      </c>
      <c r="AK1815" t="n">
        <v>21.7</v>
      </c>
      <c r="AL1815" t="n">
        <v>99.94</v>
      </c>
      <c r="AM1815" t="n">
        <v>0.0</v>
      </c>
      <c r="AN1815" t="n">
        <v>0.0</v>
      </c>
      <c r="AO1815" t="n">
        <v>0.0</v>
      </c>
      <c r="AP1815" t="n">
        <v>0.0</v>
      </c>
      <c r="AQ1815" t="n">
        <v>0.0</v>
      </c>
      <c r="AR1815" t="n">
        <v>0.0</v>
      </c>
      <c r="AS1815" t="n">
        <v>0.0</v>
      </c>
      <c r="AT1815" t="n">
        <v>0.0</v>
      </c>
      <c r="AU1815" t="n">
        <v>0.0</v>
      </c>
      <c r="AV1815" t="n">
        <v>0.0</v>
      </c>
      <c r="AW1815" t="n">
        <v>0.0</v>
      </c>
      <c r="AX1815" t="n">
        <v>0.0</v>
      </c>
      <c r="AY1815" t="n">
        <v>0.0</v>
      </c>
      <c r="AZ1815" t="n">
        <v>0.0</v>
      </c>
      <c r="BA1815" t="n">
        <v>0.0</v>
      </c>
      <c r="BB1815" t="inlineStr">
        <is>
          <t>56002</t>
        </is>
      </c>
      <c r="BC1815" t="inlineStr">
        <is>
          <t>IZABELLA MARTINS REPRES. LTDA.</t>
        </is>
      </c>
      <c r="BD1815" t="n">
        <v>0.7</v>
      </c>
      <c r="BE1815" t="inlineStr">
        <is>
          <t>31101001</t>
        </is>
      </c>
      <c r="BF1815" t="inlineStr">
        <is>
          <t>Não</t>
        </is>
      </c>
      <c r="BG1815" t="inlineStr">
        <is>
          <t>Sim</t>
        </is>
      </c>
      <c r="BH1815" t="n">
        <v>0.0</v>
      </c>
      <c r="BI1815" t="n">
        <v>0.0</v>
      </c>
      <c r="BJ1815" t="n">
        <v>0.0</v>
      </c>
      <c r="BK1815" t="inlineStr">
        <is>
          <t>Sim</t>
        </is>
      </c>
      <c r="BL1815" t="inlineStr">
        <is>
          <t/>
        </is>
      </c>
      <c r="BM1815" t="inlineStr">
        <is>
          <t/>
        </is>
      </c>
      <c r="BN1815" t="inlineStr">
        <is>
          <t>11812152/0001-05</t>
        </is>
      </c>
      <c r="BO1815" t="inlineStr">
        <is>
          <t>PR820021</t>
        </is>
      </c>
      <c r="BP1815" t="inlineStr">
        <is>
          <t>Redução de base de cálculo;Red</t>
        </is>
      </c>
      <c r="BQ1815" t="inlineStr">
        <is>
          <t/>
        </is>
      </c>
      <c r="BR1815" t="n">
        <v>71.25</v>
      </c>
      <c r="BS1815" t="inlineStr">
        <is>
          <t>Nacional</t>
        </is>
      </c>
      <c r="BT1815" t="n">
        <v>4.1</v>
      </c>
      <c r="BU1815" t="inlineStr">
        <is>
          <t>200</t>
        </is>
      </c>
      <c r="BV1815" t="n">
        <v>94312.0</v>
      </c>
    </row>
    <row r="1816">
      <c r="D1816" t="n">
        <v>460.0</v>
      </c>
      <c r="E1816" s="9" t="n">
        <v>45870.0</v>
      </c>
      <c r="F1816" s="9" t="n">
        <v>45887.99930555555</v>
      </c>
      <c r="G1816" t="inlineStr">
        <is>
          <t>100111573</t>
        </is>
      </c>
      <c r="H1816" t="n">
        <v>101944.0</v>
      </c>
      <c r="I1816" t="inlineStr">
        <is>
          <t>2</t>
        </is>
      </c>
      <c r="J1816" s="9" t="n">
        <v>45881.75402777778</v>
      </c>
      <c r="K1816" t="inlineStr">
        <is>
          <t>BR0101</t>
        </is>
      </c>
      <c r="L1816" t="inlineStr">
        <is>
          <t>TROX Produtos</t>
        </is>
      </c>
      <c r="M1816" t="inlineStr">
        <is>
          <t>BR1371780</t>
        </is>
      </c>
      <c r="N1816" t="inlineStr">
        <is>
          <t>Sim</t>
        </is>
      </c>
      <c r="O1816" t="inlineStr">
        <is>
          <t>BR1023494</t>
        </is>
      </c>
      <c r="P1816" t="inlineStr">
        <is>
          <t>DMR IND. E COM. DE MATERIAIS ODONTO</t>
        </is>
      </c>
      <c r="Q1816" t="inlineStr">
        <is>
          <t>RN</t>
        </is>
      </c>
      <c r="R1816" s="15" t="n">
        <v>2.0</v>
      </c>
      <c r="S1816" t="inlineStr">
        <is>
          <t>S101CF</t>
        </is>
      </c>
      <c r="T1816" t="inlineStr">
        <is>
          <t>Venda produção estabelecimento</t>
        </is>
      </c>
      <c r="U1816" t="inlineStr">
        <is>
          <t>BR1371780</t>
        </is>
      </c>
      <c r="V1816" t="inlineStr">
        <is>
          <t>F74B.2-V660011</t>
        </is>
      </c>
      <c r="W1816" t="inlineStr">
        <is>
          <t>0002/FILTRO BOLSA/F74BSB85/M/287X592X600-2150</t>
        </is>
      </c>
      <c r="X1816" t="inlineStr">
        <is>
          <t>84213990</t>
        </is>
      </c>
      <c r="Y1816" t="inlineStr">
        <is>
          <t>6101</t>
        </is>
      </c>
      <c r="Z1816" t="inlineStr">
        <is>
          <t>VENDA DE PRODUÇÃO DO ESTABELECIMENTO</t>
        </is>
      </c>
      <c r="AA1816" t="inlineStr">
        <is>
          <t>Venda com pedido</t>
        </is>
      </c>
      <c r="AB1816" t="n">
        <v>1.0</v>
      </c>
      <c r="AC1816" t="inlineStr">
        <is>
          <t>pcs</t>
        </is>
      </c>
      <c r="AD1816" t="n">
        <v>419.86</v>
      </c>
      <c r="AE1816" t="n">
        <v>361.44</v>
      </c>
      <c r="AF1816" t="n">
        <v>419.86</v>
      </c>
      <c r="AG1816" t="n">
        <v>419.86</v>
      </c>
      <c r="AH1816" t="inlineStr">
        <is>
          <t>F</t>
        </is>
      </c>
      <c r="AI1816" t="inlineStr">
        <is>
          <t>Fabricado</t>
        </is>
      </c>
      <c r="AJ1816" t="n">
        <v>0.0</v>
      </c>
      <c r="AK1816" t="n">
        <v>6.57</v>
      </c>
      <c r="AL1816" t="n">
        <v>30.27</v>
      </c>
      <c r="AM1816" t="n">
        <v>0.0</v>
      </c>
      <c r="AN1816" t="n">
        <v>0.0</v>
      </c>
      <c r="AO1816" t="n">
        <v>0.0</v>
      </c>
      <c r="AP1816" t="n">
        <v>0.0</v>
      </c>
      <c r="AQ1816" t="n">
        <v>0.0</v>
      </c>
      <c r="AR1816" t="n">
        <v>0.0</v>
      </c>
      <c r="AS1816" t="n">
        <v>0.0</v>
      </c>
      <c r="AT1816" t="n">
        <v>0.0</v>
      </c>
      <c r="AU1816" t="n">
        <v>0.0</v>
      </c>
      <c r="AV1816" t="n">
        <v>0.0</v>
      </c>
      <c r="AW1816" t="n">
        <v>0.0</v>
      </c>
      <c r="AX1816" t="n">
        <v>0.0</v>
      </c>
      <c r="AY1816" t="n">
        <v>0.0</v>
      </c>
      <c r="AZ1816" t="n">
        <v>0.0</v>
      </c>
      <c r="BA1816" t="n">
        <v>0.0</v>
      </c>
      <c r="BB1816" t="inlineStr">
        <is>
          <t>56002</t>
        </is>
      </c>
      <c r="BC1816" t="inlineStr">
        <is>
          <t>IZABELLA MARTINS REPRES. LTDA.</t>
        </is>
      </c>
      <c r="BD1816" t="n">
        <v>0.7</v>
      </c>
      <c r="BE1816" t="inlineStr">
        <is>
          <t>31101001</t>
        </is>
      </c>
      <c r="BF1816" t="inlineStr">
        <is>
          <t>Não</t>
        </is>
      </c>
      <c r="BG1816" t="inlineStr">
        <is>
          <t>Sim</t>
        </is>
      </c>
      <c r="BH1816" t="n">
        <v>0.0</v>
      </c>
      <c r="BI1816" t="n">
        <v>0.0</v>
      </c>
      <c r="BJ1816" t="n">
        <v>0.0</v>
      </c>
      <c r="BK1816" t="inlineStr">
        <is>
          <t>Sim</t>
        </is>
      </c>
      <c r="BL1816" t="inlineStr">
        <is>
          <t/>
        </is>
      </c>
      <c r="BM1816" t="inlineStr">
        <is>
          <t/>
        </is>
      </c>
      <c r="BN1816" t="inlineStr">
        <is>
          <t>11812152/0001-05</t>
        </is>
      </c>
      <c r="BO1816" t="inlineStr">
        <is>
          <t>PR820021</t>
        </is>
      </c>
      <c r="BP1816" t="inlineStr">
        <is>
          <t>Redução de base de cálculo;Red</t>
        </is>
      </c>
      <c r="BQ1816" t="inlineStr">
        <is>
          <t/>
        </is>
      </c>
      <c r="BR1816" t="n">
        <v>21.58</v>
      </c>
      <c r="BS1816" t="inlineStr">
        <is>
          <t>Nacional</t>
        </is>
      </c>
      <c r="BT1816" t="n">
        <v>4.1</v>
      </c>
      <c r="BU1816" t="inlineStr">
        <is>
          <t>200</t>
        </is>
      </c>
      <c r="BV1816" t="n">
        <v>94312.0</v>
      </c>
    </row>
    <row r="1817">
      <c r="D1817" t="n">
        <v>460.0</v>
      </c>
      <c r="E1817" s="9" t="n">
        <v>45870.0</v>
      </c>
      <c r="F1817" s="9" t="n">
        <v>45887.99930555555</v>
      </c>
      <c r="G1817" t="inlineStr">
        <is>
          <t>100111573</t>
        </is>
      </c>
      <c r="H1817" t="n">
        <v>101944.0</v>
      </c>
      <c r="I1817" t="inlineStr">
        <is>
          <t>2</t>
        </is>
      </c>
      <c r="J1817" s="9" t="n">
        <v>45881.75402777778</v>
      </c>
      <c r="K1817" t="inlineStr">
        <is>
          <t>BR0101</t>
        </is>
      </c>
      <c r="L1817" t="inlineStr">
        <is>
          <t>TROX Produtos</t>
        </is>
      </c>
      <c r="M1817" t="inlineStr">
        <is>
          <t>BR1371780</t>
        </is>
      </c>
      <c r="N1817" t="inlineStr">
        <is>
          <t>Sim</t>
        </is>
      </c>
      <c r="O1817" t="inlineStr">
        <is>
          <t>BR1023494</t>
        </is>
      </c>
      <c r="P1817" t="inlineStr">
        <is>
          <t>DMR IND. E COM. DE MATERIAIS ODONTO</t>
        </is>
      </c>
      <c r="Q1817" t="inlineStr">
        <is>
          <t>RN</t>
        </is>
      </c>
      <c r="R1817" s="15" t="n">
        <v>3.0</v>
      </c>
      <c r="S1817" t="inlineStr">
        <is>
          <t>S101CF</t>
        </is>
      </c>
      <c r="T1817" t="inlineStr">
        <is>
          <t>Venda produção estabelecimento</t>
        </is>
      </c>
      <c r="U1817" t="inlineStr">
        <is>
          <t>BR1371780</t>
        </is>
      </c>
      <c r="V1817" t="inlineStr">
        <is>
          <t>MFP.3-V660012</t>
        </is>
      </c>
      <c r="W1817" t="inlineStr">
        <is>
          <t>0003/MFP-H13-ALVX/864x557x78(78)x45/PD/GPU/OTC/Z</t>
        </is>
      </c>
      <c r="X1817" t="inlineStr">
        <is>
          <t>84213990</t>
        </is>
      </c>
      <c r="Y1817" t="inlineStr">
        <is>
          <t>6101</t>
        </is>
      </c>
      <c r="Z1817" t="inlineStr">
        <is>
          <t>VENDA DE PRODUÇÃO DO ESTABELECIMENTO</t>
        </is>
      </c>
      <c r="AA1817" t="inlineStr">
        <is>
          <t>Venda com pedido</t>
        </is>
      </c>
      <c r="AB1817" t="n">
        <v>2.0</v>
      </c>
      <c r="AC1817" t="inlineStr">
        <is>
          <t>pcs</t>
        </is>
      </c>
      <c r="AD1817" t="n">
        <v>1307.13</v>
      </c>
      <c r="AE1817" t="n">
        <v>2250.49</v>
      </c>
      <c r="AF1817" t="n">
        <v>2614.26</v>
      </c>
      <c r="AG1817" t="n">
        <v>2614.26</v>
      </c>
      <c r="AH1817" t="inlineStr">
        <is>
          <t>F</t>
        </is>
      </c>
      <c r="AI1817" t="inlineStr">
        <is>
          <t>Fabricado</t>
        </is>
      </c>
      <c r="AJ1817" t="n">
        <v>0.0</v>
      </c>
      <c r="AK1817" t="n">
        <v>40.92</v>
      </c>
      <c r="AL1817" t="n">
        <v>188.47</v>
      </c>
      <c r="AM1817" t="n">
        <v>0.0</v>
      </c>
      <c r="AN1817" t="n">
        <v>0.0</v>
      </c>
      <c r="AO1817" t="n">
        <v>0.0</v>
      </c>
      <c r="AP1817" t="n">
        <v>0.0</v>
      </c>
      <c r="AQ1817" t="n">
        <v>0.0</v>
      </c>
      <c r="AR1817" t="n">
        <v>0.0</v>
      </c>
      <c r="AS1817" t="n">
        <v>0.0</v>
      </c>
      <c r="AT1817" t="n">
        <v>0.0</v>
      </c>
      <c r="AU1817" t="n">
        <v>0.0</v>
      </c>
      <c r="AV1817" t="n">
        <v>0.0</v>
      </c>
      <c r="AW1817" t="n">
        <v>0.0</v>
      </c>
      <c r="AX1817" t="n">
        <v>0.0</v>
      </c>
      <c r="AY1817" t="n">
        <v>0.0</v>
      </c>
      <c r="AZ1817" t="n">
        <v>0.0</v>
      </c>
      <c r="BA1817" t="n">
        <v>0.0</v>
      </c>
      <c r="BB1817" t="inlineStr">
        <is>
          <t>56002</t>
        </is>
      </c>
      <c r="BC1817" t="inlineStr">
        <is>
          <t>IZABELLA MARTINS REPRES. LTDA.</t>
        </is>
      </c>
      <c r="BD1817" t="n">
        <v>0.7</v>
      </c>
      <c r="BE1817" t="inlineStr">
        <is>
          <t>31101001</t>
        </is>
      </c>
      <c r="BF1817" t="inlineStr">
        <is>
          <t>Não</t>
        </is>
      </c>
      <c r="BG1817" t="inlineStr">
        <is>
          <t>Sim</t>
        </is>
      </c>
      <c r="BH1817" t="n">
        <v>0.0</v>
      </c>
      <c r="BI1817" t="n">
        <v>0.0</v>
      </c>
      <c r="BJ1817" t="n">
        <v>0.0</v>
      </c>
      <c r="BK1817" t="inlineStr">
        <is>
          <t>Sim</t>
        </is>
      </c>
      <c r="BL1817" t="inlineStr">
        <is>
          <t/>
        </is>
      </c>
      <c r="BM1817" t="inlineStr">
        <is>
          <t/>
        </is>
      </c>
      <c r="BN1817" t="inlineStr">
        <is>
          <t>11812152/0001-05</t>
        </is>
      </c>
      <c r="BO1817" t="inlineStr">
        <is>
          <t>PR820021</t>
        </is>
      </c>
      <c r="BP1817" t="inlineStr">
        <is>
          <t>Redução de base de cálculo;Red</t>
        </is>
      </c>
      <c r="BQ1817" t="inlineStr">
        <is>
          <t/>
        </is>
      </c>
      <c r="BR1817" t="n">
        <v>134.38</v>
      </c>
      <c r="BS1817" t="inlineStr">
        <is>
          <t>Nacional</t>
        </is>
      </c>
      <c r="BT1817" t="n">
        <v>4.1</v>
      </c>
      <c r="BU1817" t="inlineStr">
        <is>
          <t>200</t>
        </is>
      </c>
      <c r="BV1817" t="n">
        <v>94312.0</v>
      </c>
    </row>
    <row r="1818">
      <c r="D1818" t="n">
        <v>460.0</v>
      </c>
      <c r="E1818" s="9" t="n">
        <v>45870.0</v>
      </c>
      <c r="F1818" s="9" t="n">
        <v>45887.99930555555</v>
      </c>
      <c r="G1818" t="inlineStr">
        <is>
          <t>100111573</t>
        </is>
      </c>
      <c r="H1818" t="n">
        <v>101944.0</v>
      </c>
      <c r="I1818" t="inlineStr">
        <is>
          <t>2</t>
        </is>
      </c>
      <c r="J1818" s="9" t="n">
        <v>45881.75402777778</v>
      </c>
      <c r="K1818" t="inlineStr">
        <is>
          <t>BR0101</t>
        </is>
      </c>
      <c r="L1818" t="inlineStr">
        <is>
          <t>TROX Produtos</t>
        </is>
      </c>
      <c r="M1818" t="inlineStr">
        <is>
          <t>BR1371780</t>
        </is>
      </c>
      <c r="N1818" t="inlineStr">
        <is>
          <t>Sim</t>
        </is>
      </c>
      <c r="O1818" t="inlineStr">
        <is>
          <t>BR1023494</t>
        </is>
      </c>
      <c r="P1818" t="inlineStr">
        <is>
          <t>DMR IND. E COM. DE MATERIAIS ODONTO</t>
        </is>
      </c>
      <c r="Q1818" t="inlineStr">
        <is>
          <t>RN</t>
        </is>
      </c>
      <c r="R1818" s="15" t="n">
        <v>4.0</v>
      </c>
      <c r="S1818" t="inlineStr">
        <is>
          <t>S101CF</t>
        </is>
      </c>
      <c r="T1818" t="inlineStr">
        <is>
          <t>Venda produção estabelecimento</t>
        </is>
      </c>
      <c r="U1818" t="inlineStr">
        <is>
          <t>BR1371780</t>
        </is>
      </c>
      <c r="V1818" t="inlineStr">
        <is>
          <t>MFP.4-V660013</t>
        </is>
      </c>
      <c r="W1818" t="inlineStr">
        <is>
          <t>0004/MFP-H13-ALVX/864x557x78(78)x45/PD/GPU/OTC/Z</t>
        </is>
      </c>
      <c r="X1818" t="inlineStr">
        <is>
          <t>84213990</t>
        </is>
      </c>
      <c r="Y1818" t="inlineStr">
        <is>
          <t>6101</t>
        </is>
      </c>
      <c r="Z1818" t="inlineStr">
        <is>
          <t>VENDA DE PRODUÇÃO DO ESTABELECIMENTO</t>
        </is>
      </c>
      <c r="AA1818" t="inlineStr">
        <is>
          <t>Venda com pedido</t>
        </is>
      </c>
      <c r="AB1818" t="n">
        <v>1.0</v>
      </c>
      <c r="AC1818" t="inlineStr">
        <is>
          <t>pcs</t>
        </is>
      </c>
      <c r="AD1818" t="n">
        <v>1307.48</v>
      </c>
      <c r="AE1818" t="n">
        <v>1125.55</v>
      </c>
      <c r="AF1818" t="n">
        <v>1307.48</v>
      </c>
      <c r="AG1818" t="n">
        <v>1307.48</v>
      </c>
      <c r="AH1818" t="inlineStr">
        <is>
          <t>F</t>
        </is>
      </c>
      <c r="AI1818" t="inlineStr">
        <is>
          <t>Fabricado</t>
        </is>
      </c>
      <c r="AJ1818" t="n">
        <v>0.0</v>
      </c>
      <c r="AK1818" t="n">
        <v>20.46</v>
      </c>
      <c r="AL1818" t="n">
        <v>94.26</v>
      </c>
      <c r="AM1818" t="n">
        <v>0.0</v>
      </c>
      <c r="AN1818" t="n">
        <v>0.0</v>
      </c>
      <c r="AO1818" t="n">
        <v>0.0</v>
      </c>
      <c r="AP1818" t="n">
        <v>0.0</v>
      </c>
      <c r="AQ1818" t="n">
        <v>0.0</v>
      </c>
      <c r="AR1818" t="n">
        <v>0.0</v>
      </c>
      <c r="AS1818" t="n">
        <v>0.0</v>
      </c>
      <c r="AT1818" t="n">
        <v>0.0</v>
      </c>
      <c r="AU1818" t="n">
        <v>0.0</v>
      </c>
      <c r="AV1818" t="n">
        <v>0.0</v>
      </c>
      <c r="AW1818" t="n">
        <v>0.0</v>
      </c>
      <c r="AX1818" t="n">
        <v>0.0</v>
      </c>
      <c r="AY1818" t="n">
        <v>0.0</v>
      </c>
      <c r="AZ1818" t="n">
        <v>0.0</v>
      </c>
      <c r="BA1818" t="n">
        <v>0.0</v>
      </c>
      <c r="BB1818" t="inlineStr">
        <is>
          <t>56002</t>
        </is>
      </c>
      <c r="BC1818" t="inlineStr">
        <is>
          <t>IZABELLA MARTINS REPRES. LTDA.</t>
        </is>
      </c>
      <c r="BD1818" t="n">
        <v>0.7</v>
      </c>
      <c r="BE1818" t="inlineStr">
        <is>
          <t>31101001</t>
        </is>
      </c>
      <c r="BF1818" t="inlineStr">
        <is>
          <t>Não</t>
        </is>
      </c>
      <c r="BG1818" t="inlineStr">
        <is>
          <t>Sim</t>
        </is>
      </c>
      <c r="BH1818" t="n">
        <v>0.0</v>
      </c>
      <c r="BI1818" t="n">
        <v>0.0</v>
      </c>
      <c r="BJ1818" t="n">
        <v>0.0</v>
      </c>
      <c r="BK1818" t="inlineStr">
        <is>
          <t>Sim</t>
        </is>
      </c>
      <c r="BL1818" t="inlineStr">
        <is>
          <t/>
        </is>
      </c>
      <c r="BM1818" t="inlineStr">
        <is>
          <t/>
        </is>
      </c>
      <c r="BN1818" t="inlineStr">
        <is>
          <t>11812152/0001-05</t>
        </is>
      </c>
      <c r="BO1818" t="inlineStr">
        <is>
          <t>PR820021</t>
        </is>
      </c>
      <c r="BP1818" t="inlineStr">
        <is>
          <t>Redução de base de cálculo;Red</t>
        </is>
      </c>
      <c r="BQ1818" t="inlineStr">
        <is>
          <t/>
        </is>
      </c>
      <c r="BR1818" t="n">
        <v>67.21</v>
      </c>
      <c r="BS1818" t="inlineStr">
        <is>
          <t>Nacional</t>
        </is>
      </c>
      <c r="BT1818" t="n">
        <v>4.1</v>
      </c>
      <c r="BU1818" t="inlineStr">
        <is>
          <t>200</t>
        </is>
      </c>
      <c r="BV1818" t="n">
        <v>94312.0</v>
      </c>
    </row>
    <row r="1819">
      <c r="D1819" t="n">
        <v>460.0</v>
      </c>
      <c r="E1819" s="9" t="n">
        <v>45870.0</v>
      </c>
      <c r="F1819" s="9" t="n">
        <v>45887.99930555555</v>
      </c>
      <c r="G1819" t="inlineStr">
        <is>
          <t>100111573</t>
        </is>
      </c>
      <c r="H1819" t="n">
        <v>101944.0</v>
      </c>
      <c r="I1819" t="inlineStr">
        <is>
          <t>2</t>
        </is>
      </c>
      <c r="J1819" s="9" t="n">
        <v>45881.75402777778</v>
      </c>
      <c r="K1819" t="inlineStr">
        <is>
          <t>BR0101</t>
        </is>
      </c>
      <c r="L1819" t="inlineStr">
        <is>
          <t>TROX Produtos</t>
        </is>
      </c>
      <c r="M1819" t="inlineStr">
        <is>
          <t>BR1371780</t>
        </is>
      </c>
      <c r="N1819" t="inlineStr">
        <is>
          <t>Sim</t>
        </is>
      </c>
      <c r="O1819" t="inlineStr">
        <is>
          <t>BR1023494</t>
        </is>
      </c>
      <c r="P1819" t="inlineStr">
        <is>
          <t>DMR IND. E COM. DE MATERIAIS ODONTO</t>
        </is>
      </c>
      <c r="Q1819" t="inlineStr">
        <is>
          <t>RN</t>
        </is>
      </c>
      <c r="R1819" s="15" t="n">
        <v>5.0</v>
      </c>
      <c r="S1819" t="inlineStr">
        <is>
          <t>S101CF</t>
        </is>
      </c>
      <c r="T1819" t="inlineStr">
        <is>
          <t>Venda produção estabelecimento</t>
        </is>
      </c>
      <c r="U1819" t="inlineStr">
        <is>
          <t>BR1371780</t>
        </is>
      </c>
      <c r="V1819" t="inlineStr">
        <is>
          <t>MFP.5-V660014</t>
        </is>
      </c>
      <c r="W1819" t="inlineStr">
        <is>
          <t>0005/MFP-H13-ALVX/457x457x78(78)x45/PD/GPU/OTC/Z</t>
        </is>
      </c>
      <c r="X1819" t="inlineStr">
        <is>
          <t>84213990</t>
        </is>
      </c>
      <c r="Y1819" t="inlineStr">
        <is>
          <t>6101</t>
        </is>
      </c>
      <c r="Z1819" t="inlineStr">
        <is>
          <t>VENDA DE PRODUÇÃO DO ESTABELECIMENTO</t>
        </is>
      </c>
      <c r="AA1819" t="inlineStr">
        <is>
          <t>Venda com pedido</t>
        </is>
      </c>
      <c r="AB1819" t="n">
        <v>1.0</v>
      </c>
      <c r="AC1819" t="inlineStr">
        <is>
          <t>pcs</t>
        </is>
      </c>
      <c r="AD1819" t="n">
        <v>830.94</v>
      </c>
      <c r="AE1819" t="n">
        <v>715.31</v>
      </c>
      <c r="AF1819" t="n">
        <v>830.94</v>
      </c>
      <c r="AG1819" t="n">
        <v>830.94</v>
      </c>
      <c r="AH1819" t="inlineStr">
        <is>
          <t>F</t>
        </is>
      </c>
      <c r="AI1819" t="inlineStr">
        <is>
          <t>Fabricado</t>
        </is>
      </c>
      <c r="AJ1819" t="n">
        <v>0.0</v>
      </c>
      <c r="AK1819" t="n">
        <v>13.01</v>
      </c>
      <c r="AL1819" t="n">
        <v>59.91</v>
      </c>
      <c r="AM1819" t="n">
        <v>0.0</v>
      </c>
      <c r="AN1819" t="n">
        <v>0.0</v>
      </c>
      <c r="AO1819" t="n">
        <v>0.0</v>
      </c>
      <c r="AP1819" t="n">
        <v>0.0</v>
      </c>
      <c r="AQ1819" t="n">
        <v>0.0</v>
      </c>
      <c r="AR1819" t="n">
        <v>0.0</v>
      </c>
      <c r="AS1819" t="n">
        <v>0.0</v>
      </c>
      <c r="AT1819" t="n">
        <v>0.0</v>
      </c>
      <c r="AU1819" t="n">
        <v>0.0</v>
      </c>
      <c r="AV1819" t="n">
        <v>0.0</v>
      </c>
      <c r="AW1819" t="n">
        <v>0.0</v>
      </c>
      <c r="AX1819" t="n">
        <v>0.0</v>
      </c>
      <c r="AY1819" t="n">
        <v>0.0</v>
      </c>
      <c r="AZ1819" t="n">
        <v>0.0</v>
      </c>
      <c r="BA1819" t="n">
        <v>0.0</v>
      </c>
      <c r="BB1819" t="inlineStr">
        <is>
          <t>56002</t>
        </is>
      </c>
      <c r="BC1819" t="inlineStr">
        <is>
          <t>IZABELLA MARTINS REPRES. LTDA.</t>
        </is>
      </c>
      <c r="BD1819" t="n">
        <v>0.7</v>
      </c>
      <c r="BE1819" t="inlineStr">
        <is>
          <t>31101001</t>
        </is>
      </c>
      <c r="BF1819" t="inlineStr">
        <is>
          <t>Não</t>
        </is>
      </c>
      <c r="BG1819" t="inlineStr">
        <is>
          <t>Sim</t>
        </is>
      </c>
      <c r="BH1819" t="n">
        <v>0.0</v>
      </c>
      <c r="BI1819" t="n">
        <v>0.0</v>
      </c>
      <c r="BJ1819" t="n">
        <v>0.0</v>
      </c>
      <c r="BK1819" t="inlineStr">
        <is>
          <t>Sim</t>
        </is>
      </c>
      <c r="BL1819" t="inlineStr">
        <is>
          <t/>
        </is>
      </c>
      <c r="BM1819" t="inlineStr">
        <is>
          <t/>
        </is>
      </c>
      <c r="BN1819" t="inlineStr">
        <is>
          <t>11812152/0001-05</t>
        </is>
      </c>
      <c r="BO1819" t="inlineStr">
        <is>
          <t>PR820021</t>
        </is>
      </c>
      <c r="BP1819" t="inlineStr">
        <is>
          <t>Redução de base de cálculo;Red</t>
        </is>
      </c>
      <c r="BQ1819" t="inlineStr">
        <is>
          <t/>
        </is>
      </c>
      <c r="BR1819" t="n">
        <v>42.71</v>
      </c>
      <c r="BS1819" t="inlineStr">
        <is>
          <t>Nacional</t>
        </is>
      </c>
      <c r="BT1819" t="n">
        <v>4.1</v>
      </c>
      <c r="BU1819" t="inlineStr">
        <is>
          <t>200</t>
        </is>
      </c>
      <c r="BV1819" t="n">
        <v>94312.0</v>
      </c>
    </row>
    <row r="1820">
      <c r="D1820" t="n">
        <v>460.0</v>
      </c>
      <c r="E1820" s="9" t="n">
        <v>45870.0</v>
      </c>
      <c r="F1820" s="9" t="n">
        <v>45887.99930555555</v>
      </c>
      <c r="G1820" t="inlineStr">
        <is>
          <t>100111573</t>
        </is>
      </c>
      <c r="H1820" t="n">
        <v>101944.0</v>
      </c>
      <c r="I1820" t="inlineStr">
        <is>
          <t>2</t>
        </is>
      </c>
      <c r="J1820" s="9" t="n">
        <v>45881.75402777778</v>
      </c>
      <c r="K1820" t="inlineStr">
        <is>
          <t>BR0101</t>
        </is>
      </c>
      <c r="L1820" t="inlineStr">
        <is>
          <t>TROX Produtos</t>
        </is>
      </c>
      <c r="M1820" t="inlineStr">
        <is>
          <t>BR1371780</t>
        </is>
      </c>
      <c r="N1820" t="inlineStr">
        <is>
          <t>Sim</t>
        </is>
      </c>
      <c r="O1820" t="inlineStr">
        <is>
          <t>BR1023494</t>
        </is>
      </c>
      <c r="P1820" t="inlineStr">
        <is>
          <t>DMR IND. E COM. DE MATERIAIS ODONTO</t>
        </is>
      </c>
      <c r="Q1820" t="inlineStr">
        <is>
          <t>RN</t>
        </is>
      </c>
      <c r="R1820" s="15" t="n">
        <v>6.0</v>
      </c>
      <c r="S1820" t="inlineStr">
        <is>
          <t>S101CF</t>
        </is>
      </c>
      <c r="T1820" t="inlineStr">
        <is>
          <t>Venda produção estabelecimento</t>
        </is>
      </c>
      <c r="U1820" t="inlineStr">
        <is>
          <t>BR1371780</t>
        </is>
      </c>
      <c r="V1820" t="inlineStr">
        <is>
          <t>MFP.6-V660015</t>
        </is>
      </c>
      <c r="W1820" t="inlineStr">
        <is>
          <t>0006/MFP-H13-ALVX/457x457x78(78)x45/PD/GPU/OTC/Z</t>
        </is>
      </c>
      <c r="X1820" t="inlineStr">
        <is>
          <t>84213990</t>
        </is>
      </c>
      <c r="Y1820" t="inlineStr">
        <is>
          <t>6101</t>
        </is>
      </c>
      <c r="Z1820" t="inlineStr">
        <is>
          <t>VENDA DE PRODUÇÃO DO ESTABELECIMENTO</t>
        </is>
      </c>
      <c r="AA1820" t="inlineStr">
        <is>
          <t>Venda com pedido</t>
        </is>
      </c>
      <c r="AB1820" t="n">
        <v>1.0</v>
      </c>
      <c r="AC1820" t="inlineStr">
        <is>
          <t>pcs</t>
        </is>
      </c>
      <c r="AD1820" t="n">
        <v>830.94</v>
      </c>
      <c r="AE1820" t="n">
        <v>715.31</v>
      </c>
      <c r="AF1820" t="n">
        <v>830.94</v>
      </c>
      <c r="AG1820" t="n">
        <v>830.94</v>
      </c>
      <c r="AH1820" t="inlineStr">
        <is>
          <t>F</t>
        </is>
      </c>
      <c r="AI1820" t="inlineStr">
        <is>
          <t>Fabricado</t>
        </is>
      </c>
      <c r="AJ1820" t="n">
        <v>0.0</v>
      </c>
      <c r="AK1820" t="n">
        <v>13.01</v>
      </c>
      <c r="AL1820" t="n">
        <v>59.91</v>
      </c>
      <c r="AM1820" t="n">
        <v>0.0</v>
      </c>
      <c r="AN1820" t="n">
        <v>0.0</v>
      </c>
      <c r="AO1820" t="n">
        <v>0.0</v>
      </c>
      <c r="AP1820" t="n">
        <v>0.0</v>
      </c>
      <c r="AQ1820" t="n">
        <v>0.0</v>
      </c>
      <c r="AR1820" t="n">
        <v>0.0</v>
      </c>
      <c r="AS1820" t="n">
        <v>0.0</v>
      </c>
      <c r="AT1820" t="n">
        <v>0.0</v>
      </c>
      <c r="AU1820" t="n">
        <v>0.0</v>
      </c>
      <c r="AV1820" t="n">
        <v>0.0</v>
      </c>
      <c r="AW1820" t="n">
        <v>0.0</v>
      </c>
      <c r="AX1820" t="n">
        <v>0.0</v>
      </c>
      <c r="AY1820" t="n">
        <v>0.0</v>
      </c>
      <c r="AZ1820" t="n">
        <v>0.0</v>
      </c>
      <c r="BA1820" t="n">
        <v>0.0</v>
      </c>
      <c r="BB1820" t="inlineStr">
        <is>
          <t>56002</t>
        </is>
      </c>
      <c r="BC1820" t="inlineStr">
        <is>
          <t>IZABELLA MARTINS REPRES. LTDA.</t>
        </is>
      </c>
      <c r="BD1820" t="n">
        <v>0.7</v>
      </c>
      <c r="BE1820" t="inlineStr">
        <is>
          <t>31101001</t>
        </is>
      </c>
      <c r="BF1820" t="inlineStr">
        <is>
          <t>Não</t>
        </is>
      </c>
      <c r="BG1820" t="inlineStr">
        <is>
          <t>Sim</t>
        </is>
      </c>
      <c r="BH1820" t="n">
        <v>0.0</v>
      </c>
      <c r="BI1820" t="n">
        <v>0.0</v>
      </c>
      <c r="BJ1820" t="n">
        <v>0.0</v>
      </c>
      <c r="BK1820" t="inlineStr">
        <is>
          <t>Sim</t>
        </is>
      </c>
      <c r="BL1820" t="inlineStr">
        <is>
          <t/>
        </is>
      </c>
      <c r="BM1820" t="inlineStr">
        <is>
          <t/>
        </is>
      </c>
      <c r="BN1820" t="inlineStr">
        <is>
          <t>11812152/0001-05</t>
        </is>
      </c>
      <c r="BO1820" t="inlineStr">
        <is>
          <t>PR820021</t>
        </is>
      </c>
      <c r="BP1820" t="inlineStr">
        <is>
          <t>Redução de base de cálculo;Red</t>
        </is>
      </c>
      <c r="BQ1820" t="inlineStr">
        <is>
          <t/>
        </is>
      </c>
      <c r="BR1820" t="n">
        <v>42.71</v>
      </c>
      <c r="BS1820" t="inlineStr">
        <is>
          <t>Nacional</t>
        </is>
      </c>
      <c r="BT1820" t="n">
        <v>4.1</v>
      </c>
      <c r="BU1820" t="inlineStr">
        <is>
          <t>200</t>
        </is>
      </c>
      <c r="BV1820" t="n">
        <v>94312.0</v>
      </c>
    </row>
    <row r="1821">
      <c r="D1821" t="n">
        <v>460.0</v>
      </c>
      <c r="E1821" s="9" t="n">
        <v>45870.0</v>
      </c>
      <c r="F1821" s="9" t="n">
        <v>45887.99930555555</v>
      </c>
      <c r="G1821" t="inlineStr">
        <is>
          <t>100111573</t>
        </is>
      </c>
      <c r="H1821" t="n">
        <v>101944.0</v>
      </c>
      <c r="I1821" t="inlineStr">
        <is>
          <t>2</t>
        </is>
      </c>
      <c r="J1821" s="9" t="n">
        <v>45881.75402777778</v>
      </c>
      <c r="K1821" t="inlineStr">
        <is>
          <t>BR0101</t>
        </is>
      </c>
      <c r="L1821" t="inlineStr">
        <is>
          <t>TROX Produtos</t>
        </is>
      </c>
      <c r="M1821" t="inlineStr">
        <is>
          <t>BR1371780</t>
        </is>
      </c>
      <c r="N1821" t="inlineStr">
        <is>
          <t>Sim</t>
        </is>
      </c>
      <c r="O1821" t="inlineStr">
        <is>
          <t>BR1023494</t>
        </is>
      </c>
      <c r="P1821" t="inlineStr">
        <is>
          <t>DMR IND. E COM. DE MATERIAIS ODONTO</t>
        </is>
      </c>
      <c r="Q1821" t="inlineStr">
        <is>
          <t>RN</t>
        </is>
      </c>
      <c r="R1821" s="15" t="n">
        <v>7.0</v>
      </c>
      <c r="S1821" t="inlineStr">
        <is>
          <t>S101CF</t>
        </is>
      </c>
      <c r="T1821" t="inlineStr">
        <is>
          <t>Venda produção estabelecimento</t>
        </is>
      </c>
      <c r="U1821" t="inlineStr">
        <is>
          <t>BR1371780</t>
        </is>
      </c>
      <c r="V1821" t="inlineStr">
        <is>
          <t>MFP.7-V660016</t>
        </is>
      </c>
      <c r="W1821" t="inlineStr">
        <is>
          <t>0007/MFP-H13-ALVX/610x610x78(78)x45/PD/GPU/OTC/Z</t>
        </is>
      </c>
      <c r="X1821" t="inlineStr">
        <is>
          <t>84213990</t>
        </is>
      </c>
      <c r="Y1821" t="inlineStr">
        <is>
          <t>6101</t>
        </is>
      </c>
      <c r="Z1821" t="inlineStr">
        <is>
          <t>VENDA DE PRODUÇÃO DO ESTABELECIMENTO</t>
        </is>
      </c>
      <c r="AA1821" t="inlineStr">
        <is>
          <t>Venda com pedido</t>
        </is>
      </c>
      <c r="AB1821" t="n">
        <v>2.0</v>
      </c>
      <c r="AC1821" t="inlineStr">
        <is>
          <t>pcs</t>
        </is>
      </c>
      <c r="AD1821" t="n">
        <v>1137.9</v>
      </c>
      <c r="AE1821" t="n">
        <v>1959.13</v>
      </c>
      <c r="AF1821" t="n">
        <v>2275.8</v>
      </c>
      <c r="AG1821" t="n">
        <v>2275.8</v>
      </c>
      <c r="AH1821" t="inlineStr">
        <is>
          <t>F</t>
        </is>
      </c>
      <c r="AI1821" t="inlineStr">
        <is>
          <t>Fabricado</t>
        </is>
      </c>
      <c r="AJ1821" t="n">
        <v>0.0</v>
      </c>
      <c r="AK1821" t="n">
        <v>35.62</v>
      </c>
      <c r="AL1821" t="n">
        <v>164.07</v>
      </c>
      <c r="AM1821" t="n">
        <v>0.0</v>
      </c>
      <c r="AN1821" t="n">
        <v>0.0</v>
      </c>
      <c r="AO1821" t="n">
        <v>0.0</v>
      </c>
      <c r="AP1821" t="n">
        <v>0.0</v>
      </c>
      <c r="AQ1821" t="n">
        <v>0.0</v>
      </c>
      <c r="AR1821" t="n">
        <v>0.0</v>
      </c>
      <c r="AS1821" t="n">
        <v>0.0</v>
      </c>
      <c r="AT1821" t="n">
        <v>0.0</v>
      </c>
      <c r="AU1821" t="n">
        <v>0.0</v>
      </c>
      <c r="AV1821" t="n">
        <v>0.0</v>
      </c>
      <c r="AW1821" t="n">
        <v>0.0</v>
      </c>
      <c r="AX1821" t="n">
        <v>0.0</v>
      </c>
      <c r="AY1821" t="n">
        <v>0.0</v>
      </c>
      <c r="AZ1821" t="n">
        <v>0.0</v>
      </c>
      <c r="BA1821" t="n">
        <v>0.0</v>
      </c>
      <c r="BB1821" t="inlineStr">
        <is>
          <t>56002</t>
        </is>
      </c>
      <c r="BC1821" t="inlineStr">
        <is>
          <t>IZABELLA MARTINS REPRES. LTDA.</t>
        </is>
      </c>
      <c r="BD1821" t="n">
        <v>0.7</v>
      </c>
      <c r="BE1821" t="inlineStr">
        <is>
          <t>31101001</t>
        </is>
      </c>
      <c r="BF1821" t="inlineStr">
        <is>
          <t>Não</t>
        </is>
      </c>
      <c r="BG1821" t="inlineStr">
        <is>
          <t>Sim</t>
        </is>
      </c>
      <c r="BH1821" t="n">
        <v>0.0</v>
      </c>
      <c r="BI1821" t="n">
        <v>0.0</v>
      </c>
      <c r="BJ1821" t="n">
        <v>0.0</v>
      </c>
      <c r="BK1821" t="inlineStr">
        <is>
          <t>Sim</t>
        </is>
      </c>
      <c r="BL1821" t="inlineStr">
        <is>
          <t/>
        </is>
      </c>
      <c r="BM1821" t="inlineStr">
        <is>
          <t/>
        </is>
      </c>
      <c r="BN1821" t="inlineStr">
        <is>
          <t>11812152/0001-05</t>
        </is>
      </c>
      <c r="BO1821" t="inlineStr">
        <is>
          <t>PR820021</t>
        </is>
      </c>
      <c r="BP1821" t="inlineStr">
        <is>
          <t>Redução de base de cálculo;Red</t>
        </is>
      </c>
      <c r="BQ1821" t="inlineStr">
        <is>
          <t/>
        </is>
      </c>
      <c r="BR1821" t="n">
        <v>116.98</v>
      </c>
      <c r="BS1821" t="inlineStr">
        <is>
          <t>Nacional</t>
        </is>
      </c>
      <c r="BT1821" t="n">
        <v>4.1</v>
      </c>
      <c r="BU1821" t="inlineStr">
        <is>
          <t>200</t>
        </is>
      </c>
      <c r="BV1821" t="n">
        <v>94312.0</v>
      </c>
    </row>
    <row r="1822">
      <c r="D1822" t="n">
        <v>460.0</v>
      </c>
      <c r="E1822" s="9" t="n">
        <v>45870.0</v>
      </c>
      <c r="F1822" s="9" t="n">
        <v>45887.99930555555</v>
      </c>
      <c r="G1822" t="inlineStr">
        <is>
          <t>100111573</t>
        </is>
      </c>
      <c r="H1822" t="n">
        <v>101944.0</v>
      </c>
      <c r="I1822" t="inlineStr">
        <is>
          <t>2</t>
        </is>
      </c>
      <c r="J1822" s="9" t="n">
        <v>45881.75402777778</v>
      </c>
      <c r="K1822" t="inlineStr">
        <is>
          <t>BR0101</t>
        </is>
      </c>
      <c r="L1822" t="inlineStr">
        <is>
          <t>TROX Produtos</t>
        </is>
      </c>
      <c r="M1822" t="inlineStr">
        <is>
          <t>BR1371780</t>
        </is>
      </c>
      <c r="N1822" t="inlineStr">
        <is>
          <t>Sim</t>
        </is>
      </c>
      <c r="O1822" t="inlineStr">
        <is>
          <t>BR1023494</t>
        </is>
      </c>
      <c r="P1822" t="inlineStr">
        <is>
          <t>DMR IND. E COM. DE MATERIAIS ODONTO</t>
        </is>
      </c>
      <c r="Q1822" t="inlineStr">
        <is>
          <t>RN</t>
        </is>
      </c>
      <c r="R1822" s="15" t="n">
        <v>8.0</v>
      </c>
      <c r="S1822" t="inlineStr">
        <is>
          <t>S101CF</t>
        </is>
      </c>
      <c r="T1822" t="inlineStr">
        <is>
          <t>Venda produção estabelecimento</t>
        </is>
      </c>
      <c r="U1822" t="inlineStr">
        <is>
          <t>BR1371780</t>
        </is>
      </c>
      <c r="V1822" t="inlineStr">
        <is>
          <t>MFP.8-V660017</t>
        </is>
      </c>
      <c r="W1822" t="inlineStr">
        <is>
          <t>0008/MFP-H13-ALVX/457x457x78(78)x45/PD/GPU/OTC/Z</t>
        </is>
      </c>
      <c r="X1822" t="inlineStr">
        <is>
          <t>84213990</t>
        </is>
      </c>
      <c r="Y1822" t="inlineStr">
        <is>
          <t>6101</t>
        </is>
      </c>
      <c r="Z1822" t="inlineStr">
        <is>
          <t>VENDA DE PRODUÇÃO DO ESTABELECIMENTO</t>
        </is>
      </c>
      <c r="AA1822" t="inlineStr">
        <is>
          <t>Venda com pedido</t>
        </is>
      </c>
      <c r="AB1822" t="n">
        <v>2.0</v>
      </c>
      <c r="AC1822" t="inlineStr">
        <is>
          <t>pcs</t>
        </is>
      </c>
      <c r="AD1822" t="n">
        <v>830.94</v>
      </c>
      <c r="AE1822" t="n">
        <v>1430.64</v>
      </c>
      <c r="AF1822" t="n">
        <v>1661.88</v>
      </c>
      <c r="AG1822" t="n">
        <v>1661.88</v>
      </c>
      <c r="AH1822" t="inlineStr">
        <is>
          <t>F</t>
        </is>
      </c>
      <c r="AI1822" t="inlineStr">
        <is>
          <t>Fabricado</t>
        </is>
      </c>
      <c r="AJ1822" t="n">
        <v>0.0</v>
      </c>
      <c r="AK1822" t="n">
        <v>26.01</v>
      </c>
      <c r="AL1822" t="n">
        <v>119.81</v>
      </c>
      <c r="AM1822" t="n">
        <v>0.0</v>
      </c>
      <c r="AN1822" t="n">
        <v>0.0</v>
      </c>
      <c r="AO1822" t="n">
        <v>0.0</v>
      </c>
      <c r="AP1822" t="n">
        <v>0.0</v>
      </c>
      <c r="AQ1822" t="n">
        <v>0.0</v>
      </c>
      <c r="AR1822" t="n">
        <v>0.0</v>
      </c>
      <c r="AS1822" t="n">
        <v>0.0</v>
      </c>
      <c r="AT1822" t="n">
        <v>0.0</v>
      </c>
      <c r="AU1822" t="n">
        <v>0.0</v>
      </c>
      <c r="AV1822" t="n">
        <v>0.0</v>
      </c>
      <c r="AW1822" t="n">
        <v>0.0</v>
      </c>
      <c r="AX1822" t="n">
        <v>0.0</v>
      </c>
      <c r="AY1822" t="n">
        <v>0.0</v>
      </c>
      <c r="AZ1822" t="n">
        <v>0.0</v>
      </c>
      <c r="BA1822" t="n">
        <v>0.0</v>
      </c>
      <c r="BB1822" t="inlineStr">
        <is>
          <t>56002</t>
        </is>
      </c>
      <c r="BC1822" t="inlineStr">
        <is>
          <t>IZABELLA MARTINS REPRES. LTDA.</t>
        </is>
      </c>
      <c r="BD1822" t="n">
        <v>0.7</v>
      </c>
      <c r="BE1822" t="inlineStr">
        <is>
          <t>31101001</t>
        </is>
      </c>
      <c r="BF1822" t="inlineStr">
        <is>
          <t>Não</t>
        </is>
      </c>
      <c r="BG1822" t="inlineStr">
        <is>
          <t>Sim</t>
        </is>
      </c>
      <c r="BH1822" t="n">
        <v>0.0</v>
      </c>
      <c r="BI1822" t="n">
        <v>0.0</v>
      </c>
      <c r="BJ1822" t="n">
        <v>0.0</v>
      </c>
      <c r="BK1822" t="inlineStr">
        <is>
          <t>Sim</t>
        </is>
      </c>
      <c r="BL1822" t="inlineStr">
        <is>
          <t/>
        </is>
      </c>
      <c r="BM1822" t="inlineStr">
        <is>
          <t/>
        </is>
      </c>
      <c r="BN1822" t="inlineStr">
        <is>
          <t>11812152/0001-05</t>
        </is>
      </c>
      <c r="BO1822" t="inlineStr">
        <is>
          <t>PR820021</t>
        </is>
      </c>
      <c r="BP1822" t="inlineStr">
        <is>
          <t>Redução de base de cálculo;Red</t>
        </is>
      </c>
      <c r="BQ1822" t="inlineStr">
        <is>
          <t/>
        </is>
      </c>
      <c r="BR1822" t="n">
        <v>85.42</v>
      </c>
      <c r="BS1822" t="inlineStr">
        <is>
          <t>Nacional</t>
        </is>
      </c>
      <c r="BT1822" t="n">
        <v>4.1</v>
      </c>
      <c r="BU1822" t="inlineStr">
        <is>
          <t>200</t>
        </is>
      </c>
      <c r="BV1822" t="n">
        <v>94312.0</v>
      </c>
    </row>
    <row r="1823">
      <c r="D1823" t="n">
        <v>460.0</v>
      </c>
      <c r="E1823" s="9" t="n">
        <v>45870.0</v>
      </c>
      <c r="F1823" s="9" t="n">
        <v>45887.99930555555</v>
      </c>
      <c r="G1823" t="inlineStr">
        <is>
          <t>100111574</t>
        </is>
      </c>
      <c r="H1823" t="n">
        <v>101945.0</v>
      </c>
      <c r="I1823" t="inlineStr">
        <is>
          <t>2</t>
        </is>
      </c>
      <c r="J1823" s="9" t="n">
        <v>45882.39142361111</v>
      </c>
      <c r="K1823" t="inlineStr">
        <is>
          <t>BR0101</t>
        </is>
      </c>
      <c r="L1823" t="inlineStr">
        <is>
          <t>TROX Produtos</t>
        </is>
      </c>
      <c r="M1823" t="inlineStr">
        <is>
          <t>BR1371632</t>
        </is>
      </c>
      <c r="N1823" t="inlineStr">
        <is>
          <t>Sim</t>
        </is>
      </c>
      <c r="O1823" t="inlineStr">
        <is>
          <t>BR1021162</t>
        </is>
      </c>
      <c r="P1823" t="inlineStr">
        <is>
          <t>VERTICE ENGENHARIA E REPRES.LTDA</t>
        </is>
      </c>
      <c r="Q1823" t="inlineStr">
        <is>
          <t>AM</t>
        </is>
      </c>
      <c r="R1823" s="15" t="n">
        <v>1.0</v>
      </c>
      <c r="S1823" t="inlineStr">
        <is>
          <t>S101</t>
        </is>
      </c>
      <c r="T1823" t="inlineStr">
        <is>
          <t>Venda produção estabelecimento</t>
        </is>
      </c>
      <c r="U1823" t="inlineStr">
        <is>
          <t>BR1371632</t>
        </is>
      </c>
      <c r="V1823" t="inlineStr">
        <is>
          <t>ADLQ.1-V658942</t>
        </is>
      </c>
      <c r="W1823" t="inlineStr">
        <is>
          <t>0001/DIFUSOR MULTIVIAS QUADRADO/ADLQ-AG-0-0-T3/000SAN00M0</t>
        </is>
      </c>
      <c r="X1823" t="inlineStr">
        <is>
          <t>76169900</t>
        </is>
      </c>
      <c r="Y1823" t="inlineStr">
        <is>
          <t>6107</t>
        </is>
      </c>
      <c r="Z1823" t="inlineStr">
        <is>
          <t>VENDA DE PRODUÇÃO DO ESTABELECIMENTO, DESTINA</t>
        </is>
      </c>
      <c r="AA1823" t="inlineStr">
        <is>
          <t>Venda com pedido</t>
        </is>
      </c>
      <c r="AB1823" t="n">
        <v>13.0</v>
      </c>
      <c r="AC1823" t="inlineStr">
        <is>
          <t>pcs</t>
        </is>
      </c>
      <c r="AD1823" t="n">
        <v>237.98</v>
      </c>
      <c r="AE1823" t="n">
        <v>2474.99</v>
      </c>
      <c r="AF1823" t="n">
        <v>3093.74</v>
      </c>
      <c r="AG1823" t="n">
        <v>3093.74</v>
      </c>
      <c r="AH1823" t="inlineStr">
        <is>
          <t>A</t>
        </is>
      </c>
      <c r="AI1823" t="inlineStr">
        <is>
          <t>Fabricado</t>
        </is>
      </c>
      <c r="AJ1823" t="n">
        <v>0.0</v>
      </c>
      <c r="AK1823" t="n">
        <v>0.0</v>
      </c>
      <c r="AL1823" t="n">
        <v>0.0</v>
      </c>
      <c r="AM1823" t="n">
        <v>0.0</v>
      </c>
      <c r="AN1823" t="n">
        <v>0.0</v>
      </c>
      <c r="AO1823" t="n">
        <v>0.0</v>
      </c>
      <c r="AP1823" t="n">
        <v>0.0</v>
      </c>
      <c r="AQ1823" t="n">
        <v>0.0</v>
      </c>
      <c r="AR1823" t="n">
        <v>0.0</v>
      </c>
      <c r="AS1823" t="n">
        <v>0.0</v>
      </c>
      <c r="AT1823" t="n">
        <v>0.0</v>
      </c>
      <c r="AU1823" t="n">
        <v>3093.74</v>
      </c>
      <c r="AV1823" t="n">
        <v>20.0</v>
      </c>
      <c r="AW1823" t="n">
        <v>7.0</v>
      </c>
      <c r="AX1823" t="n">
        <v>402.19</v>
      </c>
      <c r="AY1823" t="n">
        <v>0.0</v>
      </c>
      <c r="AZ1823" t="n">
        <v>0.0</v>
      </c>
      <c r="BA1823" t="n">
        <v>0.0</v>
      </c>
      <c r="BB1823" t="inlineStr">
        <is>
          <t>59005</t>
        </is>
      </c>
      <c r="BC1823" t="inlineStr">
        <is>
          <t>JOSE RICARDO V. DE BARROS PUCA</t>
        </is>
      </c>
      <c r="BD1823" t="n">
        <v>0.73</v>
      </c>
      <c r="BE1823" t="inlineStr">
        <is>
          <t>31101001</t>
        </is>
      </c>
      <c r="BF1823" t="inlineStr">
        <is>
          <t>Não</t>
        </is>
      </c>
      <c r="BG1823" t="inlineStr">
        <is>
          <t>Sim</t>
        </is>
      </c>
      <c r="BH1823" t="n">
        <v>0.0</v>
      </c>
      <c r="BI1823" t="n">
        <v>0.0</v>
      </c>
      <c r="BJ1823" t="n">
        <v>0.0</v>
      </c>
      <c r="BK1823" t="inlineStr">
        <is>
          <t>Não</t>
        </is>
      </c>
      <c r="BL1823" t="inlineStr">
        <is>
          <t>017</t>
        </is>
      </c>
      <c r="BM1823" t="inlineStr">
        <is>
          <t>TRANSJOI TRANSPORTES LTDA.</t>
        </is>
      </c>
      <c r="BN1823" t="inlineStr">
        <is>
          <t>04152197/0001-35</t>
        </is>
      </c>
      <c r="BO1823" t="inlineStr">
        <is>
          <t/>
        </is>
      </c>
      <c r="BP1823" t="inlineStr">
        <is>
          <t>Redução de base de cálculo;Red</t>
        </is>
      </c>
      <c r="BQ1823" t="inlineStr">
        <is>
          <t/>
        </is>
      </c>
      <c r="BR1823" t="n">
        <v>216.56</v>
      </c>
      <c r="BS1823" t="inlineStr">
        <is>
          <t>Nacional</t>
        </is>
      </c>
      <c r="BT1823" t="n">
        <v>4.5</v>
      </c>
      <c r="BU1823" t="inlineStr">
        <is>
          <t>200</t>
        </is>
      </c>
      <c r="BV1823" t="n">
        <v>94313.0</v>
      </c>
    </row>
    <row r="1824">
      <c r="D1824" t="n">
        <v>460.0</v>
      </c>
      <c r="E1824" s="9" t="n">
        <v>45870.0</v>
      </c>
      <c r="F1824" s="9" t="n">
        <v>45887.99930555555</v>
      </c>
      <c r="G1824" t="inlineStr">
        <is>
          <t>100111574</t>
        </is>
      </c>
      <c r="H1824" t="n">
        <v>101945.0</v>
      </c>
      <c r="I1824" t="inlineStr">
        <is>
          <t>2</t>
        </is>
      </c>
      <c r="J1824" s="9" t="n">
        <v>45882.39142361111</v>
      </c>
      <c r="K1824" t="inlineStr">
        <is>
          <t>BR0101</t>
        </is>
      </c>
      <c r="L1824" t="inlineStr">
        <is>
          <t>TROX Produtos</t>
        </is>
      </c>
      <c r="M1824" t="inlineStr">
        <is>
          <t>BR1371632</t>
        </is>
      </c>
      <c r="N1824" t="inlineStr">
        <is>
          <t>Sim</t>
        </is>
      </c>
      <c r="O1824" t="inlineStr">
        <is>
          <t>BR1021162</t>
        </is>
      </c>
      <c r="P1824" t="inlineStr">
        <is>
          <t>VERTICE ENGENHARIA E REPRES.LTDA</t>
        </is>
      </c>
      <c r="Q1824" t="inlineStr">
        <is>
          <t>AM</t>
        </is>
      </c>
      <c r="R1824" s="15" t="n">
        <v>2.0</v>
      </c>
      <c r="S1824" t="inlineStr">
        <is>
          <t>S101</t>
        </is>
      </c>
      <c r="T1824" t="inlineStr">
        <is>
          <t>Venda produção estabelecimento</t>
        </is>
      </c>
      <c r="U1824" t="inlineStr">
        <is>
          <t>BR1371632</t>
        </is>
      </c>
      <c r="V1824" t="inlineStr">
        <is>
          <t>AR.2-V658943</t>
        </is>
      </c>
      <c r="W1824" t="inlineStr">
        <is>
          <t>0002/GRELHA DE ALETAS FIXAS/AR-AG-825X525/0/0/FAN0M0</t>
        </is>
      </c>
      <c r="X1824" t="inlineStr">
        <is>
          <t>76169900</t>
        </is>
      </c>
      <c r="Y1824" t="inlineStr">
        <is>
          <t>6107</t>
        </is>
      </c>
      <c r="Z1824" t="inlineStr">
        <is>
          <t>VENDA DE PRODUÇÃO DO ESTABELECIMENTO, DESTINA</t>
        </is>
      </c>
      <c r="AA1824" t="inlineStr">
        <is>
          <t>Venda com pedido</t>
        </is>
      </c>
      <c r="AB1824" t="n">
        <v>2.0</v>
      </c>
      <c r="AC1824" t="inlineStr">
        <is>
          <t>pcs</t>
        </is>
      </c>
      <c r="AD1824" t="n">
        <v>539.66</v>
      </c>
      <c r="AE1824" t="n">
        <v>863.46</v>
      </c>
      <c r="AF1824" t="n">
        <v>1079.32</v>
      </c>
      <c r="AG1824" t="n">
        <v>1079.32</v>
      </c>
      <c r="AH1824" t="inlineStr">
        <is>
          <t>A</t>
        </is>
      </c>
      <c r="AI1824" t="inlineStr">
        <is>
          <t>Fabricado</t>
        </is>
      </c>
      <c r="AJ1824" t="n">
        <v>0.0</v>
      </c>
      <c r="AK1824" t="n">
        <v>0.0</v>
      </c>
      <c r="AL1824" t="n">
        <v>0.0</v>
      </c>
      <c r="AM1824" t="n">
        <v>0.0</v>
      </c>
      <c r="AN1824" t="n">
        <v>0.0</v>
      </c>
      <c r="AO1824" t="n">
        <v>0.0</v>
      </c>
      <c r="AP1824" t="n">
        <v>0.0</v>
      </c>
      <c r="AQ1824" t="n">
        <v>0.0</v>
      </c>
      <c r="AR1824" t="n">
        <v>0.0</v>
      </c>
      <c r="AS1824" t="n">
        <v>0.0</v>
      </c>
      <c r="AT1824" t="n">
        <v>0.0</v>
      </c>
      <c r="AU1824" t="n">
        <v>1079.32</v>
      </c>
      <c r="AV1824" t="n">
        <v>20.0</v>
      </c>
      <c r="AW1824" t="n">
        <v>7.0</v>
      </c>
      <c r="AX1824" t="n">
        <v>140.31</v>
      </c>
      <c r="AY1824" t="n">
        <v>0.0</v>
      </c>
      <c r="AZ1824" t="n">
        <v>0.0</v>
      </c>
      <c r="BA1824" t="n">
        <v>0.0</v>
      </c>
      <c r="BB1824" t="inlineStr">
        <is>
          <t>59005</t>
        </is>
      </c>
      <c r="BC1824" t="inlineStr">
        <is>
          <t>JOSE RICARDO V. DE BARROS PUCA</t>
        </is>
      </c>
      <c r="BD1824" t="n">
        <v>0.73</v>
      </c>
      <c r="BE1824" t="inlineStr">
        <is>
          <t>31101001</t>
        </is>
      </c>
      <c r="BF1824" t="inlineStr">
        <is>
          <t>Não</t>
        </is>
      </c>
      <c r="BG1824" t="inlineStr">
        <is>
          <t>Sim</t>
        </is>
      </c>
      <c r="BH1824" t="n">
        <v>0.0</v>
      </c>
      <c r="BI1824" t="n">
        <v>0.0</v>
      </c>
      <c r="BJ1824" t="n">
        <v>0.0</v>
      </c>
      <c r="BK1824" t="inlineStr">
        <is>
          <t>Não</t>
        </is>
      </c>
      <c r="BL1824" t="inlineStr">
        <is>
          <t>017</t>
        </is>
      </c>
      <c r="BM1824" t="inlineStr">
        <is>
          <t>TRANSJOI TRANSPORTES LTDA.</t>
        </is>
      </c>
      <c r="BN1824" t="inlineStr">
        <is>
          <t>04152197/0001-35</t>
        </is>
      </c>
      <c r="BO1824" t="inlineStr">
        <is>
          <t/>
        </is>
      </c>
      <c r="BP1824" t="inlineStr">
        <is>
          <t>Redução de base de cálculo;Red</t>
        </is>
      </c>
      <c r="BQ1824" t="inlineStr">
        <is>
          <t/>
        </is>
      </c>
      <c r="BR1824" t="n">
        <v>75.55</v>
      </c>
      <c r="BS1824" t="inlineStr">
        <is>
          <t>Nacional</t>
        </is>
      </c>
      <c r="BT1824" t="n">
        <v>4.5</v>
      </c>
      <c r="BU1824" t="inlineStr">
        <is>
          <t>200</t>
        </is>
      </c>
      <c r="BV1824" t="n">
        <v>94313.0</v>
      </c>
    </row>
    <row r="1825">
      <c r="D1825" t="n">
        <v>460.0</v>
      </c>
      <c r="E1825" s="9" t="n">
        <v>45870.0</v>
      </c>
      <c r="F1825" s="9" t="n">
        <v>45887.99930555555</v>
      </c>
      <c r="G1825" t="inlineStr">
        <is>
          <t>100111574</t>
        </is>
      </c>
      <c r="H1825" t="n">
        <v>101945.0</v>
      </c>
      <c r="I1825" t="inlineStr">
        <is>
          <t>2</t>
        </is>
      </c>
      <c r="J1825" s="9" t="n">
        <v>45882.39142361111</v>
      </c>
      <c r="K1825" t="inlineStr">
        <is>
          <t>BR0101</t>
        </is>
      </c>
      <c r="L1825" t="inlineStr">
        <is>
          <t>TROX Produtos</t>
        </is>
      </c>
      <c r="M1825" t="inlineStr">
        <is>
          <t>BR1371632</t>
        </is>
      </c>
      <c r="N1825" t="inlineStr">
        <is>
          <t>Sim</t>
        </is>
      </c>
      <c r="O1825" t="inlineStr">
        <is>
          <t>BR1021162</t>
        </is>
      </c>
      <c r="P1825" t="inlineStr">
        <is>
          <t>VERTICE ENGENHARIA E REPRES.LTDA</t>
        </is>
      </c>
      <c r="Q1825" t="inlineStr">
        <is>
          <t>AM</t>
        </is>
      </c>
      <c r="R1825" s="15" t="n">
        <v>3.0</v>
      </c>
      <c r="S1825" t="inlineStr">
        <is>
          <t>S101</t>
        </is>
      </c>
      <c r="T1825" t="inlineStr">
        <is>
          <t>Venda produção estabelecimento</t>
        </is>
      </c>
      <c r="U1825" t="inlineStr">
        <is>
          <t>BR1371632</t>
        </is>
      </c>
      <c r="V1825" t="inlineStr">
        <is>
          <t>AR.3-V658944</t>
        </is>
      </c>
      <c r="W1825" t="inlineStr">
        <is>
          <t>0003/GRELHA DE ALETAS FIXAS/AR-AG-1025X525/0/0/FAN0M0</t>
        </is>
      </c>
      <c r="X1825" t="inlineStr">
        <is>
          <t>76169900</t>
        </is>
      </c>
      <c r="Y1825" t="inlineStr">
        <is>
          <t>6107</t>
        </is>
      </c>
      <c r="Z1825" t="inlineStr">
        <is>
          <t>VENDA DE PRODUÇÃO DO ESTABELECIMENTO, DESTINA</t>
        </is>
      </c>
      <c r="AA1825" t="inlineStr">
        <is>
          <t>Venda com pedido</t>
        </is>
      </c>
      <c r="AB1825" t="n">
        <v>2.0</v>
      </c>
      <c r="AC1825" t="inlineStr">
        <is>
          <t>pcs</t>
        </is>
      </c>
      <c r="AD1825" t="n">
        <v>636.88</v>
      </c>
      <c r="AE1825" t="n">
        <v>1019.01</v>
      </c>
      <c r="AF1825" t="n">
        <v>1273.76</v>
      </c>
      <c r="AG1825" t="n">
        <v>1273.76</v>
      </c>
      <c r="AH1825" t="inlineStr">
        <is>
          <t>A</t>
        </is>
      </c>
      <c r="AI1825" t="inlineStr">
        <is>
          <t>Fabricado</t>
        </is>
      </c>
      <c r="AJ1825" t="n">
        <v>0.0</v>
      </c>
      <c r="AK1825" t="n">
        <v>0.0</v>
      </c>
      <c r="AL1825" t="n">
        <v>0.0</v>
      </c>
      <c r="AM1825" t="n">
        <v>0.0</v>
      </c>
      <c r="AN1825" t="n">
        <v>0.0</v>
      </c>
      <c r="AO1825" t="n">
        <v>0.0</v>
      </c>
      <c r="AP1825" t="n">
        <v>0.0</v>
      </c>
      <c r="AQ1825" t="n">
        <v>0.0</v>
      </c>
      <c r="AR1825" t="n">
        <v>0.0</v>
      </c>
      <c r="AS1825" t="n">
        <v>0.0</v>
      </c>
      <c r="AT1825" t="n">
        <v>0.0</v>
      </c>
      <c r="AU1825" t="n">
        <v>1273.76</v>
      </c>
      <c r="AV1825" t="n">
        <v>20.0</v>
      </c>
      <c r="AW1825" t="n">
        <v>7.0</v>
      </c>
      <c r="AX1825" t="n">
        <v>165.59</v>
      </c>
      <c r="AY1825" t="n">
        <v>0.0</v>
      </c>
      <c r="AZ1825" t="n">
        <v>0.0</v>
      </c>
      <c r="BA1825" t="n">
        <v>0.0</v>
      </c>
      <c r="BB1825" t="inlineStr">
        <is>
          <t>59005</t>
        </is>
      </c>
      <c r="BC1825" t="inlineStr">
        <is>
          <t>JOSE RICARDO V. DE BARROS PUCA</t>
        </is>
      </c>
      <c r="BD1825" t="n">
        <v>0.73</v>
      </c>
      <c r="BE1825" t="inlineStr">
        <is>
          <t>31101001</t>
        </is>
      </c>
      <c r="BF1825" t="inlineStr">
        <is>
          <t>Não</t>
        </is>
      </c>
      <c r="BG1825" t="inlineStr">
        <is>
          <t>Sim</t>
        </is>
      </c>
      <c r="BH1825" t="n">
        <v>0.0</v>
      </c>
      <c r="BI1825" t="n">
        <v>0.0</v>
      </c>
      <c r="BJ1825" t="n">
        <v>0.0</v>
      </c>
      <c r="BK1825" t="inlineStr">
        <is>
          <t>Não</t>
        </is>
      </c>
      <c r="BL1825" t="inlineStr">
        <is>
          <t>017</t>
        </is>
      </c>
      <c r="BM1825" t="inlineStr">
        <is>
          <t>TRANSJOI TRANSPORTES LTDA.</t>
        </is>
      </c>
      <c r="BN1825" t="inlineStr">
        <is>
          <t>04152197/0001-35</t>
        </is>
      </c>
      <c r="BO1825" t="inlineStr">
        <is>
          <t/>
        </is>
      </c>
      <c r="BP1825" t="inlineStr">
        <is>
          <t>Redução de base de cálculo;Red</t>
        </is>
      </c>
      <c r="BQ1825" t="inlineStr">
        <is>
          <t/>
        </is>
      </c>
      <c r="BR1825" t="n">
        <v>89.16</v>
      </c>
      <c r="BS1825" t="inlineStr">
        <is>
          <t>Nacional</t>
        </is>
      </c>
      <c r="BT1825" t="n">
        <v>4.5</v>
      </c>
      <c r="BU1825" t="inlineStr">
        <is>
          <t>200</t>
        </is>
      </c>
      <c r="BV1825" t="n">
        <v>94313.0</v>
      </c>
    </row>
    <row r="1826">
      <c r="D1826" t="n">
        <v>460.0</v>
      </c>
      <c r="E1826" s="9" t="n">
        <v>45870.0</v>
      </c>
      <c r="F1826" s="9" t="n">
        <v>45887.99930555555</v>
      </c>
      <c r="G1826" t="inlineStr">
        <is>
          <t>100111574</t>
        </is>
      </c>
      <c r="H1826" t="n">
        <v>101945.0</v>
      </c>
      <c r="I1826" t="inlineStr">
        <is>
          <t>2</t>
        </is>
      </c>
      <c r="J1826" s="9" t="n">
        <v>45882.39142361111</v>
      </c>
      <c r="K1826" t="inlineStr">
        <is>
          <t>BR0101</t>
        </is>
      </c>
      <c r="L1826" t="inlineStr">
        <is>
          <t>TROX Produtos</t>
        </is>
      </c>
      <c r="M1826" t="inlineStr">
        <is>
          <t>BR1371632</t>
        </is>
      </c>
      <c r="N1826" t="inlineStr">
        <is>
          <t>Sim</t>
        </is>
      </c>
      <c r="O1826" t="inlineStr">
        <is>
          <t>BR1021162</t>
        </is>
      </c>
      <c r="P1826" t="inlineStr">
        <is>
          <t>VERTICE ENGENHARIA E REPRES.LTDA</t>
        </is>
      </c>
      <c r="Q1826" t="inlineStr">
        <is>
          <t>AM</t>
        </is>
      </c>
      <c r="R1826" s="15" t="n">
        <v>4.0</v>
      </c>
      <c r="S1826" t="inlineStr">
        <is>
          <t>S101</t>
        </is>
      </c>
      <c r="T1826" t="inlineStr">
        <is>
          <t>Venda produção estabelecimento</t>
        </is>
      </c>
      <c r="U1826" t="inlineStr">
        <is>
          <t>BR1371632</t>
        </is>
      </c>
      <c r="V1826" t="inlineStr">
        <is>
          <t>RG.4-V658945</t>
        </is>
      </c>
      <c r="W1826" t="inlineStr">
        <is>
          <t>0004/DAMPER DE REGULAGEM/RG-B-650X505/D/0/00/000</t>
        </is>
      </c>
      <c r="X1826" t="inlineStr">
        <is>
          <t>90261029</t>
        </is>
      </c>
      <c r="Y1826" t="inlineStr">
        <is>
          <t>6107</t>
        </is>
      </c>
      <c r="Z1826" t="inlineStr">
        <is>
          <t>VENDA DE PRODUÇÃO DO ESTABELECIMENTO, DESTINA</t>
        </is>
      </c>
      <c r="AA1826" t="inlineStr">
        <is>
          <t>Venda com pedido</t>
        </is>
      </c>
      <c r="AB1826" t="n">
        <v>1.0</v>
      </c>
      <c r="AC1826" t="inlineStr">
        <is>
          <t>pcs</t>
        </is>
      </c>
      <c r="AD1826" t="n">
        <v>378.83</v>
      </c>
      <c r="AE1826" t="n">
        <v>303.06</v>
      </c>
      <c r="AF1826" t="n">
        <v>378.83</v>
      </c>
      <c r="AG1826" t="n">
        <v>378.83</v>
      </c>
      <c r="AH1826" t="inlineStr">
        <is>
          <t>K</t>
        </is>
      </c>
      <c r="AI1826" t="inlineStr">
        <is>
          <t>Fabricado</t>
        </is>
      </c>
      <c r="AJ1826" t="n">
        <v>0.0</v>
      </c>
      <c r="AK1826" t="n">
        <v>0.0</v>
      </c>
      <c r="AL1826" t="n">
        <v>0.0</v>
      </c>
      <c r="AM1826" t="n">
        <v>0.0</v>
      </c>
      <c r="AN1826" t="n">
        <v>0.0</v>
      </c>
      <c r="AO1826" t="n">
        <v>0.0</v>
      </c>
      <c r="AP1826" t="n">
        <v>0.0</v>
      </c>
      <c r="AQ1826" t="n">
        <v>0.0</v>
      </c>
      <c r="AR1826" t="n">
        <v>0.0</v>
      </c>
      <c r="AS1826" t="n">
        <v>0.0</v>
      </c>
      <c r="AT1826" t="n">
        <v>0.0</v>
      </c>
      <c r="AU1826" t="n">
        <v>378.83</v>
      </c>
      <c r="AV1826" t="n">
        <v>20.0</v>
      </c>
      <c r="AW1826" t="n">
        <v>7.0</v>
      </c>
      <c r="AX1826" t="n">
        <v>49.25</v>
      </c>
      <c r="AY1826" t="n">
        <v>0.0</v>
      </c>
      <c r="AZ1826" t="n">
        <v>0.0</v>
      </c>
      <c r="BA1826" t="n">
        <v>0.0</v>
      </c>
      <c r="BB1826" t="inlineStr">
        <is>
          <t>59005</t>
        </is>
      </c>
      <c r="BC1826" t="inlineStr">
        <is>
          <t>JOSE RICARDO V. DE BARROS PUCA</t>
        </is>
      </c>
      <c r="BD1826" t="n">
        <v>0.73</v>
      </c>
      <c r="BE1826" t="inlineStr">
        <is>
          <t>31101001</t>
        </is>
      </c>
      <c r="BF1826" t="inlineStr">
        <is>
          <t>Não</t>
        </is>
      </c>
      <c r="BG1826" t="inlineStr">
        <is>
          <t>Sim</t>
        </is>
      </c>
      <c r="BH1826" t="n">
        <v>0.0</v>
      </c>
      <c r="BI1826" t="n">
        <v>0.0</v>
      </c>
      <c r="BJ1826" t="n">
        <v>0.0</v>
      </c>
      <c r="BK1826" t="inlineStr">
        <is>
          <t>Não</t>
        </is>
      </c>
      <c r="BL1826" t="inlineStr">
        <is>
          <t>017</t>
        </is>
      </c>
      <c r="BM1826" t="inlineStr">
        <is>
          <t>TRANSJOI TRANSPORTES LTDA.</t>
        </is>
      </c>
      <c r="BN1826" t="inlineStr">
        <is>
          <t>04152197/0001-35</t>
        </is>
      </c>
      <c r="BO1826" t="inlineStr">
        <is>
          <t/>
        </is>
      </c>
      <c r="BP1826" t="inlineStr">
        <is>
          <t>Redução de base de cálculo;Red</t>
        </is>
      </c>
      <c r="BQ1826" t="inlineStr">
        <is>
          <t/>
        </is>
      </c>
      <c r="BR1826" t="n">
        <v>26.52</v>
      </c>
      <c r="BS1826" t="inlineStr">
        <is>
          <t>Nacional</t>
        </is>
      </c>
      <c r="BT1826" t="n">
        <v>4.5</v>
      </c>
      <c r="BU1826" t="inlineStr">
        <is>
          <t>200</t>
        </is>
      </c>
      <c r="BV1826" t="n">
        <v>94313.0</v>
      </c>
    </row>
    <row r="1827">
      <c r="D1827" t="n">
        <v>460.0</v>
      </c>
      <c r="E1827" s="9" t="n">
        <v>45870.0</v>
      </c>
      <c r="F1827" s="9" t="n">
        <v>45887.99930555555</v>
      </c>
      <c r="G1827" t="inlineStr">
        <is>
          <t>100111574</t>
        </is>
      </c>
      <c r="H1827" t="n">
        <v>101945.0</v>
      </c>
      <c r="I1827" t="inlineStr">
        <is>
          <t>2</t>
        </is>
      </c>
      <c r="J1827" s="9" t="n">
        <v>45882.39142361111</v>
      </c>
      <c r="K1827" t="inlineStr">
        <is>
          <t>BR0101</t>
        </is>
      </c>
      <c r="L1827" t="inlineStr">
        <is>
          <t>TROX Produtos</t>
        </is>
      </c>
      <c r="M1827" t="inlineStr">
        <is>
          <t>BR1371632</t>
        </is>
      </c>
      <c r="N1827" t="inlineStr">
        <is>
          <t>Sim</t>
        </is>
      </c>
      <c r="O1827" t="inlineStr">
        <is>
          <t>BR1021162</t>
        </is>
      </c>
      <c r="P1827" t="inlineStr">
        <is>
          <t>VERTICE ENGENHARIA E REPRES.LTDA</t>
        </is>
      </c>
      <c r="Q1827" t="inlineStr">
        <is>
          <t>AM</t>
        </is>
      </c>
      <c r="R1827" s="15" t="n">
        <v>5.0</v>
      </c>
      <c r="S1827" t="inlineStr">
        <is>
          <t>S101</t>
        </is>
      </c>
      <c r="T1827" t="inlineStr">
        <is>
          <t>Venda produção estabelecimento</t>
        </is>
      </c>
      <c r="U1827" t="inlineStr">
        <is>
          <t>BR1371632</t>
        </is>
      </c>
      <c r="V1827" t="inlineStr">
        <is>
          <t>KUL-E.5-V658946</t>
        </is>
      </c>
      <c r="W1827" t="inlineStr">
        <is>
          <t>0005/DAMPER DE SOBRE PRESSAO/KUL-E/350X315</t>
        </is>
      </c>
      <c r="X1827" t="inlineStr">
        <is>
          <t>90261029</t>
        </is>
      </c>
      <c r="Y1827" t="inlineStr">
        <is>
          <t>6107</t>
        </is>
      </c>
      <c r="Z1827" t="inlineStr">
        <is>
          <t>VENDA DE PRODUÇÃO DO ESTABELECIMENTO, DESTINA</t>
        </is>
      </c>
      <c r="AA1827" t="inlineStr">
        <is>
          <t>Venda com pedido</t>
        </is>
      </c>
      <c r="AB1827" t="n">
        <v>4.0</v>
      </c>
      <c r="AC1827" t="inlineStr">
        <is>
          <t>pcs</t>
        </is>
      </c>
      <c r="AD1827" t="n">
        <v>440.08</v>
      </c>
      <c r="AE1827" t="n">
        <v>1408.26</v>
      </c>
      <c r="AF1827" t="n">
        <v>1760.32</v>
      </c>
      <c r="AG1827" t="n">
        <v>1760.32</v>
      </c>
      <c r="AH1827" t="inlineStr">
        <is>
          <t>K</t>
        </is>
      </c>
      <c r="AI1827" t="inlineStr">
        <is>
          <t>Fabricado</t>
        </is>
      </c>
      <c r="AJ1827" t="n">
        <v>0.0</v>
      </c>
      <c r="AK1827" t="n">
        <v>0.0</v>
      </c>
      <c r="AL1827" t="n">
        <v>0.0</v>
      </c>
      <c r="AM1827" t="n">
        <v>0.0</v>
      </c>
      <c r="AN1827" t="n">
        <v>0.0</v>
      </c>
      <c r="AO1827" t="n">
        <v>0.0</v>
      </c>
      <c r="AP1827" t="n">
        <v>0.0</v>
      </c>
      <c r="AQ1827" t="n">
        <v>0.0</v>
      </c>
      <c r="AR1827" t="n">
        <v>0.0</v>
      </c>
      <c r="AS1827" t="n">
        <v>0.0</v>
      </c>
      <c r="AT1827" t="n">
        <v>0.0</v>
      </c>
      <c r="AU1827" t="n">
        <v>1760.32</v>
      </c>
      <c r="AV1827" t="n">
        <v>20.0</v>
      </c>
      <c r="AW1827" t="n">
        <v>7.0</v>
      </c>
      <c r="AX1827" t="n">
        <v>228.84</v>
      </c>
      <c r="AY1827" t="n">
        <v>0.0</v>
      </c>
      <c r="AZ1827" t="n">
        <v>0.0</v>
      </c>
      <c r="BA1827" t="n">
        <v>0.0</v>
      </c>
      <c r="BB1827" t="inlineStr">
        <is>
          <t>59005</t>
        </is>
      </c>
      <c r="BC1827" t="inlineStr">
        <is>
          <t>JOSE RICARDO V. DE BARROS PUCA</t>
        </is>
      </c>
      <c r="BD1827" t="n">
        <v>0.73</v>
      </c>
      <c r="BE1827" t="inlineStr">
        <is>
          <t>31101001</t>
        </is>
      </c>
      <c r="BF1827" t="inlineStr">
        <is>
          <t>Não</t>
        </is>
      </c>
      <c r="BG1827" t="inlineStr">
        <is>
          <t>Sim</t>
        </is>
      </c>
      <c r="BH1827" t="n">
        <v>0.0</v>
      </c>
      <c r="BI1827" t="n">
        <v>0.0</v>
      </c>
      <c r="BJ1827" t="n">
        <v>0.0</v>
      </c>
      <c r="BK1827" t="inlineStr">
        <is>
          <t>Não</t>
        </is>
      </c>
      <c r="BL1827" t="inlineStr">
        <is>
          <t>017</t>
        </is>
      </c>
      <c r="BM1827" t="inlineStr">
        <is>
          <t>TRANSJOI TRANSPORTES LTDA.</t>
        </is>
      </c>
      <c r="BN1827" t="inlineStr">
        <is>
          <t>04152197/0001-35</t>
        </is>
      </c>
      <c r="BO1827" t="inlineStr">
        <is>
          <t/>
        </is>
      </c>
      <c r="BP1827" t="inlineStr">
        <is>
          <t>Redução de base de cálculo;Red</t>
        </is>
      </c>
      <c r="BQ1827" t="inlineStr">
        <is>
          <t/>
        </is>
      </c>
      <c r="BR1827" t="n">
        <v>123.22</v>
      </c>
      <c r="BS1827" t="inlineStr">
        <is>
          <t>Nacional</t>
        </is>
      </c>
      <c r="BT1827" t="n">
        <v>4.5</v>
      </c>
      <c r="BU1827" t="inlineStr">
        <is>
          <t>200</t>
        </is>
      </c>
      <c r="BV1827" t="n">
        <v>94313.0</v>
      </c>
    </row>
    <row r="1828">
      <c r="D1828" t="n">
        <v>460.0</v>
      </c>
      <c r="E1828" s="9" t="n">
        <v>45870.0</v>
      </c>
      <c r="F1828" s="9" t="n">
        <v>45887.99930555555</v>
      </c>
      <c r="G1828" t="inlineStr">
        <is>
          <t>100111574</t>
        </is>
      </c>
      <c r="H1828" t="n">
        <v>101945.0</v>
      </c>
      <c r="I1828" t="inlineStr">
        <is>
          <t>2</t>
        </is>
      </c>
      <c r="J1828" s="9" t="n">
        <v>45882.39142361111</v>
      </c>
      <c r="K1828" t="inlineStr">
        <is>
          <t>BR0101</t>
        </is>
      </c>
      <c r="L1828" t="inlineStr">
        <is>
          <t>TROX Produtos</t>
        </is>
      </c>
      <c r="M1828" t="inlineStr">
        <is>
          <t>BR1371632</t>
        </is>
      </c>
      <c r="N1828" t="inlineStr">
        <is>
          <t>Sim</t>
        </is>
      </c>
      <c r="O1828" t="inlineStr">
        <is>
          <t>BR1021162</t>
        </is>
      </c>
      <c r="P1828" t="inlineStr">
        <is>
          <t>VERTICE ENGENHARIA E REPRES.LTDA</t>
        </is>
      </c>
      <c r="Q1828" t="inlineStr">
        <is>
          <t>AM</t>
        </is>
      </c>
      <c r="R1828" s="15" t="n">
        <v>6.0</v>
      </c>
      <c r="S1828" t="inlineStr">
        <is>
          <t>S101</t>
        </is>
      </c>
      <c r="T1828" t="inlineStr">
        <is>
          <t>Venda produção estabelecimento</t>
        </is>
      </c>
      <c r="U1828" t="inlineStr">
        <is>
          <t>BR1371632</t>
        </is>
      </c>
      <c r="V1828" t="inlineStr">
        <is>
          <t>VDF.6-V658947</t>
        </is>
      </c>
      <c r="W1828" t="inlineStr">
        <is>
          <t>0006/TOMADA DE AR EXTERNO/VDF-F711/397X397/K/AG/F/AN0</t>
        </is>
      </c>
      <c r="X1828" t="inlineStr">
        <is>
          <t>76169900</t>
        </is>
      </c>
      <c r="Y1828" t="inlineStr">
        <is>
          <t>6107</t>
        </is>
      </c>
      <c r="Z1828" t="inlineStr">
        <is>
          <t>VENDA DE PRODUÇÃO DO ESTABELECIMENTO, DESTINA</t>
        </is>
      </c>
      <c r="AA1828" t="inlineStr">
        <is>
          <t>Venda com pedido</t>
        </is>
      </c>
      <c r="AB1828" t="n">
        <v>1.0</v>
      </c>
      <c r="AC1828" t="inlineStr">
        <is>
          <t>pcs</t>
        </is>
      </c>
      <c r="AD1828" t="n">
        <v>365.98</v>
      </c>
      <c r="AE1828" t="n">
        <v>292.78</v>
      </c>
      <c r="AF1828" t="n">
        <v>365.98</v>
      </c>
      <c r="AG1828" t="n">
        <v>365.98</v>
      </c>
      <c r="AH1828" t="inlineStr">
        <is>
          <t>A</t>
        </is>
      </c>
      <c r="AI1828" t="inlineStr">
        <is>
          <t>Fabricado</t>
        </is>
      </c>
      <c r="AJ1828" t="n">
        <v>0.0</v>
      </c>
      <c r="AK1828" t="n">
        <v>0.0</v>
      </c>
      <c r="AL1828" t="n">
        <v>0.0</v>
      </c>
      <c r="AM1828" t="n">
        <v>0.0</v>
      </c>
      <c r="AN1828" t="n">
        <v>0.0</v>
      </c>
      <c r="AO1828" t="n">
        <v>0.0</v>
      </c>
      <c r="AP1828" t="n">
        <v>0.0</v>
      </c>
      <c r="AQ1828" t="n">
        <v>0.0</v>
      </c>
      <c r="AR1828" t="n">
        <v>0.0</v>
      </c>
      <c r="AS1828" t="n">
        <v>0.0</v>
      </c>
      <c r="AT1828" t="n">
        <v>0.0</v>
      </c>
      <c r="AU1828" t="n">
        <v>365.98</v>
      </c>
      <c r="AV1828" t="n">
        <v>20.0</v>
      </c>
      <c r="AW1828" t="n">
        <v>7.0</v>
      </c>
      <c r="AX1828" t="n">
        <v>47.58</v>
      </c>
      <c r="AY1828" t="n">
        <v>0.0</v>
      </c>
      <c r="AZ1828" t="n">
        <v>0.0</v>
      </c>
      <c r="BA1828" t="n">
        <v>0.0</v>
      </c>
      <c r="BB1828" t="inlineStr">
        <is>
          <t>59005</t>
        </is>
      </c>
      <c r="BC1828" t="inlineStr">
        <is>
          <t>JOSE RICARDO V. DE BARROS PUCA</t>
        </is>
      </c>
      <c r="BD1828" t="n">
        <v>0.73</v>
      </c>
      <c r="BE1828" t="inlineStr">
        <is>
          <t>31101001</t>
        </is>
      </c>
      <c r="BF1828" t="inlineStr">
        <is>
          <t>Não</t>
        </is>
      </c>
      <c r="BG1828" t="inlineStr">
        <is>
          <t>Sim</t>
        </is>
      </c>
      <c r="BH1828" t="n">
        <v>0.0</v>
      </c>
      <c r="BI1828" t="n">
        <v>0.0</v>
      </c>
      <c r="BJ1828" t="n">
        <v>0.0</v>
      </c>
      <c r="BK1828" t="inlineStr">
        <is>
          <t>Não</t>
        </is>
      </c>
      <c r="BL1828" t="inlineStr">
        <is>
          <t>017</t>
        </is>
      </c>
      <c r="BM1828" t="inlineStr">
        <is>
          <t>TRANSJOI TRANSPORTES LTDA.</t>
        </is>
      </c>
      <c r="BN1828" t="inlineStr">
        <is>
          <t>04152197/0001-35</t>
        </is>
      </c>
      <c r="BO1828" t="inlineStr">
        <is>
          <t/>
        </is>
      </c>
      <c r="BP1828" t="inlineStr">
        <is>
          <t>Redução de base de cálculo;Red</t>
        </is>
      </c>
      <c r="BQ1828" t="inlineStr">
        <is>
          <t/>
        </is>
      </c>
      <c r="BR1828" t="n">
        <v>25.62</v>
      </c>
      <c r="BS1828" t="inlineStr">
        <is>
          <t>Nacional</t>
        </is>
      </c>
      <c r="BT1828" t="n">
        <v>4.5</v>
      </c>
      <c r="BU1828" t="inlineStr">
        <is>
          <t>200</t>
        </is>
      </c>
      <c r="BV1828" t="n">
        <v>94313.0</v>
      </c>
    </row>
    <row r="1829">
      <c r="D1829" t="n">
        <v>460.0</v>
      </c>
      <c r="E1829" s="9" t="n">
        <v>45870.0</v>
      </c>
      <c r="F1829" s="9" t="n">
        <v>45887.99930555555</v>
      </c>
      <c r="G1829" t="inlineStr">
        <is>
          <t>100111574</t>
        </is>
      </c>
      <c r="H1829" t="n">
        <v>101945.0</v>
      </c>
      <c r="I1829" t="inlineStr">
        <is>
          <t>2</t>
        </is>
      </c>
      <c r="J1829" s="9" t="n">
        <v>45882.39142361111</v>
      </c>
      <c r="K1829" t="inlineStr">
        <is>
          <t>BR0101</t>
        </is>
      </c>
      <c r="L1829" t="inlineStr">
        <is>
          <t>TROX Produtos</t>
        </is>
      </c>
      <c r="M1829" t="inlineStr">
        <is>
          <t>BR1371632</t>
        </is>
      </c>
      <c r="N1829" t="inlineStr">
        <is>
          <t>Sim</t>
        </is>
      </c>
      <c r="O1829" t="inlineStr">
        <is>
          <t>BR1021162</t>
        </is>
      </c>
      <c r="P1829" t="inlineStr">
        <is>
          <t>VERTICE ENGENHARIA E REPRES.LTDA</t>
        </is>
      </c>
      <c r="Q1829" t="inlineStr">
        <is>
          <t>AM</t>
        </is>
      </c>
      <c r="R1829" s="15" t="n">
        <v>7.0</v>
      </c>
      <c r="S1829" t="inlineStr">
        <is>
          <t>S101</t>
        </is>
      </c>
      <c r="T1829" t="inlineStr">
        <is>
          <t>Venda produção estabelecimento</t>
        </is>
      </c>
      <c r="U1829" t="inlineStr">
        <is>
          <t>BR1371632</t>
        </is>
      </c>
      <c r="V1829" t="inlineStr">
        <is>
          <t>AH.7-V658948</t>
        </is>
      </c>
      <c r="W1829" t="inlineStr">
        <is>
          <t>0007/GRELHA DE ALETAS FIXAS/AH0-AG425X425/00FAN0M0</t>
        </is>
      </c>
      <c r="X1829" t="inlineStr">
        <is>
          <t>76169900</t>
        </is>
      </c>
      <c r="Y1829" t="inlineStr">
        <is>
          <t>6107</t>
        </is>
      </c>
      <c r="Z1829" t="inlineStr">
        <is>
          <t>VENDA DE PRODUÇÃO DO ESTABELECIMENTO, DESTINA</t>
        </is>
      </c>
      <c r="AA1829" t="inlineStr">
        <is>
          <t>Venda com pedido</t>
        </is>
      </c>
      <c r="AB1829" t="n">
        <v>20.0</v>
      </c>
      <c r="AC1829" t="inlineStr">
        <is>
          <t>pcs</t>
        </is>
      </c>
      <c r="AD1829" t="n">
        <v>329.42</v>
      </c>
      <c r="AE1829" t="n">
        <v>5270.72</v>
      </c>
      <c r="AF1829" t="n">
        <v>6588.4</v>
      </c>
      <c r="AG1829" t="n">
        <v>6588.4</v>
      </c>
      <c r="AH1829" t="inlineStr">
        <is>
          <t>A</t>
        </is>
      </c>
      <c r="AI1829" t="inlineStr">
        <is>
          <t>Fabricado</t>
        </is>
      </c>
      <c r="AJ1829" t="n">
        <v>0.0</v>
      </c>
      <c r="AK1829" t="n">
        <v>0.0</v>
      </c>
      <c r="AL1829" t="n">
        <v>0.0</v>
      </c>
      <c r="AM1829" t="n">
        <v>0.0</v>
      </c>
      <c r="AN1829" t="n">
        <v>0.0</v>
      </c>
      <c r="AO1829" t="n">
        <v>0.0</v>
      </c>
      <c r="AP1829" t="n">
        <v>0.0</v>
      </c>
      <c r="AQ1829" t="n">
        <v>0.0</v>
      </c>
      <c r="AR1829" t="n">
        <v>0.0</v>
      </c>
      <c r="AS1829" t="n">
        <v>0.0</v>
      </c>
      <c r="AT1829" t="n">
        <v>0.0</v>
      </c>
      <c r="AU1829" t="n">
        <v>6588.4</v>
      </c>
      <c r="AV1829" t="n">
        <v>20.0</v>
      </c>
      <c r="AW1829" t="n">
        <v>7.0</v>
      </c>
      <c r="AX1829" t="n">
        <v>856.49</v>
      </c>
      <c r="AY1829" t="n">
        <v>0.0</v>
      </c>
      <c r="AZ1829" t="n">
        <v>0.0</v>
      </c>
      <c r="BA1829" t="n">
        <v>0.0</v>
      </c>
      <c r="BB1829" t="inlineStr">
        <is>
          <t>59005</t>
        </is>
      </c>
      <c r="BC1829" t="inlineStr">
        <is>
          <t>JOSE RICARDO V. DE BARROS PUCA</t>
        </is>
      </c>
      <c r="BD1829" t="n">
        <v>0.73</v>
      </c>
      <c r="BE1829" t="inlineStr">
        <is>
          <t>31101001</t>
        </is>
      </c>
      <c r="BF1829" t="inlineStr">
        <is>
          <t>Não</t>
        </is>
      </c>
      <c r="BG1829" t="inlineStr">
        <is>
          <t>Sim</t>
        </is>
      </c>
      <c r="BH1829" t="n">
        <v>0.0</v>
      </c>
      <c r="BI1829" t="n">
        <v>0.0</v>
      </c>
      <c r="BJ1829" t="n">
        <v>0.0</v>
      </c>
      <c r="BK1829" t="inlineStr">
        <is>
          <t>Não</t>
        </is>
      </c>
      <c r="BL1829" t="inlineStr">
        <is>
          <t>017</t>
        </is>
      </c>
      <c r="BM1829" t="inlineStr">
        <is>
          <t>TRANSJOI TRANSPORTES LTDA.</t>
        </is>
      </c>
      <c r="BN1829" t="inlineStr">
        <is>
          <t>04152197/0001-35</t>
        </is>
      </c>
      <c r="BO1829" t="inlineStr">
        <is>
          <t/>
        </is>
      </c>
      <c r="BP1829" t="inlineStr">
        <is>
          <t>Redução de base de cálculo;Red</t>
        </is>
      </c>
      <c r="BQ1829" t="inlineStr">
        <is>
          <t/>
        </is>
      </c>
      <c r="BR1829" t="n">
        <v>461.19</v>
      </c>
      <c r="BS1829" t="inlineStr">
        <is>
          <t>Nacional</t>
        </is>
      </c>
      <c r="BT1829" t="n">
        <v>4.5</v>
      </c>
      <c r="BU1829" t="inlineStr">
        <is>
          <t>200</t>
        </is>
      </c>
      <c r="BV1829" t="n">
        <v>94313.0</v>
      </c>
    </row>
    <row r="1830">
      <c r="D1830" t="n">
        <v>460.0</v>
      </c>
      <c r="E1830" s="9" t="n">
        <v>45870.0</v>
      </c>
      <c r="F1830" s="9" t="n">
        <v>45887.99930555555</v>
      </c>
      <c r="G1830" t="inlineStr">
        <is>
          <t>100111575</t>
        </is>
      </c>
      <c r="H1830" t="n">
        <v>101946.0</v>
      </c>
      <c r="I1830" t="inlineStr">
        <is>
          <t>2</t>
        </is>
      </c>
      <c r="J1830" s="9" t="n">
        <v>45882.391435185185</v>
      </c>
      <c r="K1830" t="inlineStr">
        <is>
          <t>BR0101</t>
        </is>
      </c>
      <c r="L1830" t="inlineStr">
        <is>
          <t>TROX Produtos</t>
        </is>
      </c>
      <c r="M1830" t="inlineStr">
        <is>
          <t>BR1371812</t>
        </is>
      </c>
      <c r="N1830" t="inlineStr">
        <is>
          <t>Sim</t>
        </is>
      </c>
      <c r="O1830" t="inlineStr">
        <is>
          <t>BR0029296</t>
        </is>
      </c>
      <c r="P1830" t="inlineStr">
        <is>
          <t>FERNANDO COSTANTIN GALASSI</t>
        </is>
      </c>
      <c r="Q1830" t="inlineStr">
        <is>
          <t>MG</t>
        </is>
      </c>
      <c r="R1830" s="15" t="n">
        <v>1.0</v>
      </c>
      <c r="S1830" t="inlineStr">
        <is>
          <t>S101CF</t>
        </is>
      </c>
      <c r="T1830" t="inlineStr">
        <is>
          <t>Venda produção estabelecimento</t>
        </is>
      </c>
      <c r="U1830" t="inlineStr">
        <is>
          <t>BR1371812</t>
        </is>
      </c>
      <c r="V1830" t="inlineStr">
        <is>
          <t>VSD35.1-V660156</t>
        </is>
      </c>
      <c r="W1830" t="inlineStr">
        <is>
          <t>0001/DIFUSOR LINEAR/VSD35-1F02000X0X0B000PH2</t>
        </is>
      </c>
      <c r="X1830" t="inlineStr">
        <is>
          <t>76169900</t>
        </is>
      </c>
      <c r="Y1830" t="inlineStr">
        <is>
          <t>6107</t>
        </is>
      </c>
      <c r="Z1830" t="inlineStr">
        <is>
          <t>VENDA DE PRODUÇÃO DO ESTABELECIMENTO, DESTINA</t>
        </is>
      </c>
      <c r="AA1830" t="inlineStr">
        <is>
          <t>Venda com pedido</t>
        </is>
      </c>
      <c r="AB1830" t="n">
        <v>10.0</v>
      </c>
      <c r="AC1830" t="inlineStr">
        <is>
          <t>pcs</t>
        </is>
      </c>
      <c r="AD1830" t="n">
        <v>202.07</v>
      </c>
      <c r="AE1830" t="n">
        <v>1558.64</v>
      </c>
      <c r="AF1830" t="n">
        <v>2020.7</v>
      </c>
      <c r="AG1830" t="n">
        <v>2086.37</v>
      </c>
      <c r="AH1830" t="inlineStr">
        <is>
          <t>A</t>
        </is>
      </c>
      <c r="AI1830" t="inlineStr">
        <is>
          <t>Fabricado</t>
        </is>
      </c>
      <c r="AJ1830" t="n">
        <v>65.67</v>
      </c>
      <c r="AK1830" t="n">
        <v>27.15</v>
      </c>
      <c r="AL1830" t="n">
        <v>125.03</v>
      </c>
      <c r="AM1830" t="n">
        <v>0.0</v>
      </c>
      <c r="AN1830" t="n">
        <v>0.0</v>
      </c>
      <c r="AO1830" t="n">
        <v>0.0</v>
      </c>
      <c r="AP1830" t="n">
        <v>0.0</v>
      </c>
      <c r="AQ1830" t="n">
        <v>0.0</v>
      </c>
      <c r="AR1830" t="n">
        <v>0.0</v>
      </c>
      <c r="AS1830" t="n">
        <v>0.0</v>
      </c>
      <c r="AT1830" t="n">
        <v>0.0</v>
      </c>
      <c r="AU1830" t="n">
        <v>2086.37</v>
      </c>
      <c r="AV1830" t="n">
        <v>18.0</v>
      </c>
      <c r="AW1830" t="n">
        <v>12.0</v>
      </c>
      <c r="AX1830" t="n">
        <v>125.19</v>
      </c>
      <c r="AY1830" t="n">
        <v>0.0</v>
      </c>
      <c r="AZ1830" t="n">
        <v>0.0</v>
      </c>
      <c r="BA1830" t="n">
        <v>0.0</v>
      </c>
      <c r="BB1830" t="inlineStr">
        <is>
          <t>54001</t>
        </is>
      </c>
      <c r="BC1830" t="inlineStr">
        <is>
          <t>EXITO ALVES E CORREA REPRES. LTDA.</t>
        </is>
      </c>
      <c r="BD1830" t="n">
        <v>0.61</v>
      </c>
      <c r="BE1830" t="inlineStr">
        <is>
          <t>31101001</t>
        </is>
      </c>
      <c r="BF1830" t="inlineStr">
        <is>
          <t>Não</t>
        </is>
      </c>
      <c r="BG1830" t="inlineStr">
        <is>
          <t>Sim</t>
        </is>
      </c>
      <c r="BH1830" t="n">
        <v>0.0</v>
      </c>
      <c r="BI1830" t="n">
        <v>0.0</v>
      </c>
      <c r="BJ1830" t="n">
        <v>0.0</v>
      </c>
      <c r="BK1830" t="inlineStr">
        <is>
          <t>Não</t>
        </is>
      </c>
      <c r="BL1830" t="inlineStr">
        <is>
          <t>017</t>
        </is>
      </c>
      <c r="BM1830" t="inlineStr">
        <is>
          <t>TRANSJOI TRANSPORTES LTDA.</t>
        </is>
      </c>
      <c r="BN1830" t="inlineStr">
        <is>
          <t>032255786-06</t>
        </is>
      </c>
      <c r="BO1830" t="inlineStr">
        <is>
          <t/>
        </is>
      </c>
      <c r="BP1830" t="inlineStr">
        <is>
          <t>Redução de base de cálculo;Red</t>
        </is>
      </c>
      <c r="BQ1830" t="inlineStr">
        <is>
          <t/>
        </is>
      </c>
      <c r="BR1830" t="n">
        <v>250.36</v>
      </c>
      <c r="BS1830" t="inlineStr">
        <is>
          <t>Nacional</t>
        </is>
      </c>
      <c r="BT1830" t="n">
        <v>3.6</v>
      </c>
      <c r="BU1830" t="inlineStr">
        <is>
          <t>200</t>
        </is>
      </c>
      <c r="BV1830" t="n">
        <v>94314.0</v>
      </c>
    </row>
    <row r="1831">
      <c r="D1831" t="n">
        <v>460.0</v>
      </c>
      <c r="E1831" s="9" t="n">
        <v>45870.0</v>
      </c>
      <c r="F1831" s="9" t="n">
        <v>45887.99930555555</v>
      </c>
      <c r="G1831" t="inlineStr">
        <is>
          <t>100111575</t>
        </is>
      </c>
      <c r="H1831" t="n">
        <v>101946.0</v>
      </c>
      <c r="I1831" t="inlineStr">
        <is>
          <t>2</t>
        </is>
      </c>
      <c r="J1831" s="9" t="n">
        <v>45882.391435185185</v>
      </c>
      <c r="K1831" t="inlineStr">
        <is>
          <t>BR0101</t>
        </is>
      </c>
      <c r="L1831" t="inlineStr">
        <is>
          <t>TROX Produtos</t>
        </is>
      </c>
      <c r="M1831" t="inlineStr">
        <is>
          <t>BR1371812</t>
        </is>
      </c>
      <c r="N1831" t="inlineStr">
        <is>
          <t>Sim</t>
        </is>
      </c>
      <c r="O1831" t="inlineStr">
        <is>
          <t>BR0029296</t>
        </is>
      </c>
      <c r="P1831" t="inlineStr">
        <is>
          <t>FERNANDO COSTANTIN GALASSI</t>
        </is>
      </c>
      <c r="Q1831" t="inlineStr">
        <is>
          <t>MG</t>
        </is>
      </c>
      <c r="R1831" s="15" t="n">
        <v>2.0</v>
      </c>
      <c r="S1831" t="inlineStr">
        <is>
          <t>S101CF</t>
        </is>
      </c>
      <c r="T1831" t="inlineStr">
        <is>
          <t>Venda produção estabelecimento</t>
        </is>
      </c>
      <c r="U1831" t="inlineStr">
        <is>
          <t>BR1371812</t>
        </is>
      </c>
      <c r="V1831" t="inlineStr">
        <is>
          <t>VSD35-CT.2-V660157</t>
        </is>
      </c>
      <c r="W1831" t="inlineStr">
        <is>
          <t>0002/CANTONEIRA TERMINAL VSD35/VSD35-CANT-1/CTT/B00/PH2</t>
        </is>
      </c>
      <c r="X1831" t="inlineStr">
        <is>
          <t>76169900</t>
        </is>
      </c>
      <c r="Y1831" t="inlineStr">
        <is>
          <t>6107</t>
        </is>
      </c>
      <c r="Z1831" t="inlineStr">
        <is>
          <t>VENDA DE PRODUÇÃO DO ESTABELECIMENTO, DESTINA</t>
        </is>
      </c>
      <c r="AA1831" t="inlineStr">
        <is>
          <t>Venda com pedido</t>
        </is>
      </c>
      <c r="AB1831" t="n">
        <v>8.0</v>
      </c>
      <c r="AC1831" t="inlineStr">
        <is>
          <t>pcs</t>
        </is>
      </c>
      <c r="AD1831" t="n">
        <v>20.74</v>
      </c>
      <c r="AE1831" t="n">
        <v>127.97</v>
      </c>
      <c r="AF1831" t="n">
        <v>165.92</v>
      </c>
      <c r="AG1831" t="n">
        <v>171.31</v>
      </c>
      <c r="AH1831" t="inlineStr">
        <is>
          <t>A</t>
        </is>
      </c>
      <c r="AI1831" t="inlineStr">
        <is>
          <t>Fabricado</t>
        </is>
      </c>
      <c r="AJ1831" t="n">
        <v>5.39</v>
      </c>
      <c r="AK1831" t="n">
        <v>2.23</v>
      </c>
      <c r="AL1831" t="n">
        <v>10.27</v>
      </c>
      <c r="AM1831" t="n">
        <v>0.0</v>
      </c>
      <c r="AN1831" t="n">
        <v>0.0</v>
      </c>
      <c r="AO1831" t="n">
        <v>0.0</v>
      </c>
      <c r="AP1831" t="n">
        <v>0.0</v>
      </c>
      <c r="AQ1831" t="n">
        <v>0.0</v>
      </c>
      <c r="AR1831" t="n">
        <v>0.0</v>
      </c>
      <c r="AS1831" t="n">
        <v>0.0</v>
      </c>
      <c r="AT1831" t="n">
        <v>0.0</v>
      </c>
      <c r="AU1831" t="n">
        <v>171.31</v>
      </c>
      <c r="AV1831" t="n">
        <v>18.0</v>
      </c>
      <c r="AW1831" t="n">
        <v>12.0</v>
      </c>
      <c r="AX1831" t="n">
        <v>10.28</v>
      </c>
      <c r="AY1831" t="n">
        <v>0.0</v>
      </c>
      <c r="AZ1831" t="n">
        <v>0.0</v>
      </c>
      <c r="BA1831" t="n">
        <v>0.0</v>
      </c>
      <c r="BB1831" t="inlineStr">
        <is>
          <t>54001</t>
        </is>
      </c>
      <c r="BC1831" t="inlineStr">
        <is>
          <t>EXITO ALVES E CORREA REPRES. LTDA.</t>
        </is>
      </c>
      <c r="BD1831" t="n">
        <v>0.61</v>
      </c>
      <c r="BE1831" t="inlineStr">
        <is>
          <t>31101001</t>
        </is>
      </c>
      <c r="BF1831" t="inlineStr">
        <is>
          <t>Não</t>
        </is>
      </c>
      <c r="BG1831" t="inlineStr">
        <is>
          <t>Sim</t>
        </is>
      </c>
      <c r="BH1831" t="n">
        <v>0.0</v>
      </c>
      <c r="BI1831" t="n">
        <v>0.0</v>
      </c>
      <c r="BJ1831" t="n">
        <v>0.0</v>
      </c>
      <c r="BK1831" t="inlineStr">
        <is>
          <t>Não</t>
        </is>
      </c>
      <c r="BL1831" t="inlineStr">
        <is>
          <t>017</t>
        </is>
      </c>
      <c r="BM1831" t="inlineStr">
        <is>
          <t>TRANSJOI TRANSPORTES LTDA.</t>
        </is>
      </c>
      <c r="BN1831" t="inlineStr">
        <is>
          <t>032255786-06</t>
        </is>
      </c>
      <c r="BO1831" t="inlineStr">
        <is>
          <t/>
        </is>
      </c>
      <c r="BP1831" t="inlineStr">
        <is>
          <t>Redução de base de cálculo;Red</t>
        </is>
      </c>
      <c r="BQ1831" t="inlineStr">
        <is>
          <t/>
        </is>
      </c>
      <c r="BR1831" t="n">
        <v>20.56</v>
      </c>
      <c r="BS1831" t="inlineStr">
        <is>
          <t>Nacional</t>
        </is>
      </c>
      <c r="BT1831" t="n">
        <v>3.6</v>
      </c>
      <c r="BU1831" t="inlineStr">
        <is>
          <t>200</t>
        </is>
      </c>
      <c r="BV1831" t="n">
        <v>94314.0</v>
      </c>
    </row>
    <row r="1832">
      <c r="D1832" t="n">
        <v>460.0</v>
      </c>
      <c r="E1832" s="9" t="n">
        <v>45870.0</v>
      </c>
      <c r="F1832" s="9" t="n">
        <v>45887.99930555555</v>
      </c>
      <c r="G1832" t="inlineStr">
        <is>
          <t>100111575</t>
        </is>
      </c>
      <c r="H1832" t="n">
        <v>101946.0</v>
      </c>
      <c r="I1832" t="inlineStr">
        <is>
          <t>2</t>
        </is>
      </c>
      <c r="J1832" s="9" t="n">
        <v>45882.391435185185</v>
      </c>
      <c r="K1832" t="inlineStr">
        <is>
          <t>BR0101</t>
        </is>
      </c>
      <c r="L1832" t="inlineStr">
        <is>
          <t>TROX Produtos</t>
        </is>
      </c>
      <c r="M1832" t="inlineStr">
        <is>
          <t>BR1371812</t>
        </is>
      </c>
      <c r="N1832" t="inlineStr">
        <is>
          <t>Sim</t>
        </is>
      </c>
      <c r="O1832" t="inlineStr">
        <is>
          <t>BR0029296</t>
        </is>
      </c>
      <c r="P1832" t="inlineStr">
        <is>
          <t>FERNANDO COSTANTIN GALASSI</t>
        </is>
      </c>
      <c r="Q1832" t="inlineStr">
        <is>
          <t>MG</t>
        </is>
      </c>
      <c r="R1832" s="15" t="n">
        <v>3.0</v>
      </c>
      <c r="S1832" t="inlineStr">
        <is>
          <t>S101CF</t>
        </is>
      </c>
      <c r="T1832" t="inlineStr">
        <is>
          <t>Venda produção estabelecimento</t>
        </is>
      </c>
      <c r="U1832" t="inlineStr">
        <is>
          <t>BR1371812</t>
        </is>
      </c>
      <c r="V1832" t="inlineStr">
        <is>
          <t>AR.3-V660158</t>
        </is>
      </c>
      <c r="W1832" t="inlineStr">
        <is>
          <t>0003/GRELHA DE ALETAS FIXAS/AR-A-825X425/0/0/FPH200</t>
        </is>
      </c>
      <c r="X1832" t="inlineStr">
        <is>
          <t>76169900</t>
        </is>
      </c>
      <c r="Y1832" t="inlineStr">
        <is>
          <t>6107</t>
        </is>
      </c>
      <c r="Z1832" t="inlineStr">
        <is>
          <t>VENDA DE PRODUÇÃO DO ESTABELECIMENTO, DESTINA</t>
        </is>
      </c>
      <c r="AA1832" t="inlineStr">
        <is>
          <t>Venda com pedido</t>
        </is>
      </c>
      <c r="AB1832" t="n">
        <v>1.0</v>
      </c>
      <c r="AC1832" t="inlineStr">
        <is>
          <t>pcs</t>
        </is>
      </c>
      <c r="AD1832" t="n">
        <v>216.3</v>
      </c>
      <c r="AE1832" t="n">
        <v>166.84</v>
      </c>
      <c r="AF1832" t="n">
        <v>216.3</v>
      </c>
      <c r="AG1832" t="n">
        <v>223.33</v>
      </c>
      <c r="AH1832" t="inlineStr">
        <is>
          <t>A</t>
        </is>
      </c>
      <c r="AI1832" t="inlineStr">
        <is>
          <t>Fabricado</t>
        </is>
      </c>
      <c r="AJ1832" t="n">
        <v>7.03</v>
      </c>
      <c r="AK1832" t="n">
        <v>2.91</v>
      </c>
      <c r="AL1832" t="n">
        <v>13.38</v>
      </c>
      <c r="AM1832" t="n">
        <v>0.0</v>
      </c>
      <c r="AN1832" t="n">
        <v>0.0</v>
      </c>
      <c r="AO1832" t="n">
        <v>0.0</v>
      </c>
      <c r="AP1832" t="n">
        <v>0.0</v>
      </c>
      <c r="AQ1832" t="n">
        <v>0.0</v>
      </c>
      <c r="AR1832" t="n">
        <v>0.0</v>
      </c>
      <c r="AS1832" t="n">
        <v>0.0</v>
      </c>
      <c r="AT1832" t="n">
        <v>0.0</v>
      </c>
      <c r="AU1832" t="n">
        <v>223.33</v>
      </c>
      <c r="AV1832" t="n">
        <v>18.0</v>
      </c>
      <c r="AW1832" t="n">
        <v>12.0</v>
      </c>
      <c r="AX1832" t="n">
        <v>13.4</v>
      </c>
      <c r="AY1832" t="n">
        <v>0.0</v>
      </c>
      <c r="AZ1832" t="n">
        <v>0.0</v>
      </c>
      <c r="BA1832" t="n">
        <v>0.0</v>
      </c>
      <c r="BB1832" t="inlineStr">
        <is>
          <t>54001</t>
        </is>
      </c>
      <c r="BC1832" t="inlineStr">
        <is>
          <t>EXITO ALVES E CORREA REPRES. LTDA.</t>
        </is>
      </c>
      <c r="BD1832" t="n">
        <v>0.61</v>
      </c>
      <c r="BE1832" t="inlineStr">
        <is>
          <t>31101001</t>
        </is>
      </c>
      <c r="BF1832" t="inlineStr">
        <is>
          <t>Não</t>
        </is>
      </c>
      <c r="BG1832" t="inlineStr">
        <is>
          <t>Sim</t>
        </is>
      </c>
      <c r="BH1832" t="n">
        <v>0.0</v>
      </c>
      <c r="BI1832" t="n">
        <v>0.0</v>
      </c>
      <c r="BJ1832" t="n">
        <v>0.0</v>
      </c>
      <c r="BK1832" t="inlineStr">
        <is>
          <t>Não</t>
        </is>
      </c>
      <c r="BL1832" t="inlineStr">
        <is>
          <t>017</t>
        </is>
      </c>
      <c r="BM1832" t="inlineStr">
        <is>
          <t>TRANSJOI TRANSPORTES LTDA.</t>
        </is>
      </c>
      <c r="BN1832" t="inlineStr">
        <is>
          <t>032255786-06</t>
        </is>
      </c>
      <c r="BO1832" t="inlineStr">
        <is>
          <t/>
        </is>
      </c>
      <c r="BP1832" t="inlineStr">
        <is>
          <t>Redução de base de cálculo;Red</t>
        </is>
      </c>
      <c r="BQ1832" t="inlineStr">
        <is>
          <t/>
        </is>
      </c>
      <c r="BR1832" t="n">
        <v>26.8</v>
      </c>
      <c r="BS1832" t="inlineStr">
        <is>
          <t>Nacional</t>
        </is>
      </c>
      <c r="BT1832" t="n">
        <v>3.6</v>
      </c>
      <c r="BU1832" t="inlineStr">
        <is>
          <t>200</t>
        </is>
      </c>
      <c r="BV1832" t="n">
        <v>94314.0</v>
      </c>
    </row>
    <row r="1833">
      <c r="D1833" t="n">
        <v>460.0</v>
      </c>
      <c r="E1833" s="9" t="n">
        <v>45870.0</v>
      </c>
      <c r="F1833" s="9" t="n">
        <v>45887.99930555555</v>
      </c>
      <c r="G1833" t="inlineStr">
        <is>
          <t>100111576</t>
        </is>
      </c>
      <c r="H1833" t="n">
        <v>101947.0</v>
      </c>
      <c r="I1833" t="inlineStr">
        <is>
          <t>2</t>
        </is>
      </c>
      <c r="J1833" s="9" t="n">
        <v>45882.39144675926</v>
      </c>
      <c r="K1833" t="inlineStr">
        <is>
          <t>BR0101</t>
        </is>
      </c>
      <c r="L1833" t="inlineStr">
        <is>
          <t>TROX Produtos</t>
        </is>
      </c>
      <c r="M1833" t="inlineStr">
        <is>
          <t>BR1371826</t>
        </is>
      </c>
      <c r="N1833" t="inlineStr">
        <is>
          <t>Sim</t>
        </is>
      </c>
      <c r="O1833" t="inlineStr">
        <is>
          <t>BR1520813</t>
        </is>
      </c>
      <c r="P1833" t="inlineStr">
        <is>
          <t>CARGO ENG DE AR CONDIC.DA AMAZONIAL</t>
        </is>
      </c>
      <c r="Q1833" t="inlineStr">
        <is>
          <t>AM</t>
        </is>
      </c>
      <c r="R1833" s="15" t="n">
        <v>1.0</v>
      </c>
      <c r="S1833" t="inlineStr">
        <is>
          <t>S101</t>
        </is>
      </c>
      <c r="T1833" t="inlineStr">
        <is>
          <t>Venda produção estabelecimento</t>
        </is>
      </c>
      <c r="U1833" t="inlineStr">
        <is>
          <t>BR1371826</t>
        </is>
      </c>
      <c r="V1833" t="inlineStr">
        <is>
          <t>AT.1-V660234</t>
        </is>
      </c>
      <c r="W1833" t="inlineStr">
        <is>
          <t>0001/GRELHA DE ALETAS MOVEIS HORIZ./AT-0-AG325X165/00FPH2M0</t>
        </is>
      </c>
      <c r="X1833" t="inlineStr">
        <is>
          <t>76169900</t>
        </is>
      </c>
      <c r="Y1833" t="inlineStr">
        <is>
          <t>6107</t>
        </is>
      </c>
      <c r="Z1833" t="inlineStr">
        <is>
          <t>VENDA DE PRODUÇÃO DO ESTABELECIMENTO, DESTINA</t>
        </is>
      </c>
      <c r="AA1833" t="inlineStr">
        <is>
          <t>Venda com pedido</t>
        </is>
      </c>
      <c r="AB1833" t="n">
        <v>84.0</v>
      </c>
      <c r="AC1833" t="inlineStr">
        <is>
          <t>pcs</t>
        </is>
      </c>
      <c r="AD1833" t="n">
        <v>138.08</v>
      </c>
      <c r="AE1833" t="n">
        <v>9278.98</v>
      </c>
      <c r="AF1833" t="n">
        <v>11598.72</v>
      </c>
      <c r="AG1833" t="n">
        <v>11598.72</v>
      </c>
      <c r="AH1833" t="inlineStr">
        <is>
          <t>A</t>
        </is>
      </c>
      <c r="AI1833" t="inlineStr">
        <is>
          <t>Fabricado</t>
        </is>
      </c>
      <c r="AJ1833" t="n">
        <v>0.0</v>
      </c>
      <c r="AK1833" t="n">
        <v>0.0</v>
      </c>
      <c r="AL1833" t="n">
        <v>0.0</v>
      </c>
      <c r="AM1833" t="n">
        <v>0.0</v>
      </c>
      <c r="AN1833" t="n">
        <v>0.0</v>
      </c>
      <c r="AO1833" t="n">
        <v>0.0</v>
      </c>
      <c r="AP1833" t="n">
        <v>0.0</v>
      </c>
      <c r="AQ1833" t="n">
        <v>0.0</v>
      </c>
      <c r="AR1833" t="n">
        <v>0.0</v>
      </c>
      <c r="AS1833" t="n">
        <v>0.0</v>
      </c>
      <c r="AT1833" t="n">
        <v>0.0</v>
      </c>
      <c r="AU1833" t="n">
        <v>11598.72</v>
      </c>
      <c r="AV1833" t="n">
        <v>20.0</v>
      </c>
      <c r="AW1833" t="n">
        <v>7.0</v>
      </c>
      <c r="AX1833" t="n">
        <v>1507.83</v>
      </c>
      <c r="AY1833" t="n">
        <v>0.0</v>
      </c>
      <c r="AZ1833" t="n">
        <v>0.0</v>
      </c>
      <c r="BA1833" t="n">
        <v>0.0</v>
      </c>
      <c r="BB1833" t="inlineStr">
        <is>
          <t>59005</t>
        </is>
      </c>
      <c r="BC1833" t="inlineStr">
        <is>
          <t>JOSE RICARDO V. DE BARROS PUCA</t>
        </is>
      </c>
      <c r="BD1833" t="n">
        <v>0.67</v>
      </c>
      <c r="BE1833" t="inlineStr">
        <is>
          <t>31101001</t>
        </is>
      </c>
      <c r="BF1833" t="inlineStr">
        <is>
          <t>Não</t>
        </is>
      </c>
      <c r="BG1833" t="inlineStr">
        <is>
          <t>Sim</t>
        </is>
      </c>
      <c r="BH1833" t="n">
        <v>0.0</v>
      </c>
      <c r="BI1833" t="n">
        <v>0.0</v>
      </c>
      <c r="BJ1833" t="n">
        <v>0.0</v>
      </c>
      <c r="BK1833" t="inlineStr">
        <is>
          <t>Sim</t>
        </is>
      </c>
      <c r="BL1833" t="inlineStr">
        <is>
          <t>017</t>
        </is>
      </c>
      <c r="BM1833" t="inlineStr">
        <is>
          <t>TRANSJOI TRANSPORTES LTDA.</t>
        </is>
      </c>
      <c r="BN1833" t="inlineStr">
        <is>
          <t>84115484/0001-04</t>
        </is>
      </c>
      <c r="BO1833" t="inlineStr">
        <is>
          <t/>
        </is>
      </c>
      <c r="BP1833" t="inlineStr">
        <is>
          <t>Redução de base de cálculo;Red</t>
        </is>
      </c>
      <c r="BQ1833" t="inlineStr">
        <is>
          <t/>
        </is>
      </c>
      <c r="BR1833" t="n">
        <v>811.91</v>
      </c>
      <c r="BS1833" t="inlineStr">
        <is>
          <t>Nacional</t>
        </is>
      </c>
      <c r="BT1833" t="n">
        <v>4.1</v>
      </c>
      <c r="BU1833" t="inlineStr">
        <is>
          <t>200</t>
        </is>
      </c>
      <c r="BV1833" t="n">
        <v>94315.0</v>
      </c>
    </row>
    <row r="1834">
      <c r="D1834" t="n">
        <v>460.0</v>
      </c>
      <c r="E1834" s="9" t="n">
        <v>45870.0</v>
      </c>
      <c r="F1834" s="9" t="n">
        <v>45887.99930555555</v>
      </c>
      <c r="G1834" t="inlineStr">
        <is>
          <t>100111577</t>
        </is>
      </c>
      <c r="H1834" t="n">
        <v>101948.0</v>
      </c>
      <c r="I1834" t="inlineStr">
        <is>
          <t>2</t>
        </is>
      </c>
      <c r="J1834" s="9" t="n">
        <v>45882.39145833333</v>
      </c>
      <c r="K1834" t="inlineStr">
        <is>
          <t>BR0101</t>
        </is>
      </c>
      <c r="L1834" t="inlineStr">
        <is>
          <t>TROX Produtos</t>
        </is>
      </c>
      <c r="M1834" t="inlineStr">
        <is>
          <t>BR1371837</t>
        </is>
      </c>
      <c r="N1834" t="inlineStr">
        <is>
          <t>Sim</t>
        </is>
      </c>
      <c r="O1834" t="inlineStr">
        <is>
          <t>BR1013533</t>
        </is>
      </c>
      <c r="P1834" t="inlineStr">
        <is>
          <t>CLIMEARIO CLIMATIZACAO LTDA</t>
        </is>
      </c>
      <c r="Q1834" t="inlineStr">
        <is>
          <t>RJ</t>
        </is>
      </c>
      <c r="R1834" s="15" t="n">
        <v>1.0</v>
      </c>
      <c r="S1834" t="inlineStr">
        <is>
          <t>S101</t>
        </is>
      </c>
      <c r="T1834" t="inlineStr">
        <is>
          <t>Venda produção estabelecimento</t>
        </is>
      </c>
      <c r="U1834" t="inlineStr">
        <is>
          <t>BR1371837</t>
        </is>
      </c>
      <c r="V1834" t="inlineStr">
        <is>
          <t>ADLQ.1-V660253</t>
        </is>
      </c>
      <c r="W1834" t="inlineStr">
        <is>
          <t>0001/DIFUSOR MULTIVIAS QUADRADO/ADLQ-AG-K-0-T3/198SPH10M0</t>
        </is>
      </c>
      <c r="X1834" t="inlineStr">
        <is>
          <t>76169900</t>
        </is>
      </c>
      <c r="Y1834" t="inlineStr">
        <is>
          <t>6107</t>
        </is>
      </c>
      <c r="Z1834" t="inlineStr">
        <is>
          <t>VENDA DE PRODUÇÃO DO ESTABELECIMENTO, DESTINA</t>
        </is>
      </c>
      <c r="AA1834" t="inlineStr">
        <is>
          <t>Venda com pedido</t>
        </is>
      </c>
      <c r="AB1834" t="n">
        <v>54.0</v>
      </c>
      <c r="AC1834" t="inlineStr">
        <is>
          <t>pcs</t>
        </is>
      </c>
      <c r="AD1834" t="n">
        <v>481.89</v>
      </c>
      <c r="AE1834" t="n">
        <v>19096.59</v>
      </c>
      <c r="AF1834" t="n">
        <v>26022.06</v>
      </c>
      <c r="AG1834" t="n">
        <v>26867.78</v>
      </c>
      <c r="AH1834" t="inlineStr">
        <is>
          <t>A</t>
        </is>
      </c>
      <c r="AI1834" t="inlineStr">
        <is>
          <t>Fabricado</t>
        </is>
      </c>
      <c r="AJ1834" t="n">
        <v>845.72</v>
      </c>
      <c r="AK1834" t="n">
        <v>331.83</v>
      </c>
      <c r="AL1834" t="n">
        <v>1528.45</v>
      </c>
      <c r="AM1834" t="n">
        <v>0.0</v>
      </c>
      <c r="AN1834" t="n">
        <v>0.0</v>
      </c>
      <c r="AO1834" t="n">
        <v>0.0</v>
      </c>
      <c r="AP1834" t="n">
        <v>0.0</v>
      </c>
      <c r="AQ1834" t="n">
        <v>0.0</v>
      </c>
      <c r="AR1834" t="n">
        <v>0.0</v>
      </c>
      <c r="AS1834" t="n">
        <v>0.0</v>
      </c>
      <c r="AT1834" t="n">
        <v>0.0</v>
      </c>
      <c r="AU1834" t="n">
        <v>26867.78</v>
      </c>
      <c r="AV1834" t="n">
        <v>22.0</v>
      </c>
      <c r="AW1834" t="n">
        <v>12.0</v>
      </c>
      <c r="AX1834" t="n">
        <v>2149.42</v>
      </c>
      <c r="AY1834" t="n">
        <v>0.0</v>
      </c>
      <c r="AZ1834" t="n">
        <v>2.0</v>
      </c>
      <c r="BA1834" t="n">
        <v>537.36</v>
      </c>
      <c r="BB1834" t="inlineStr">
        <is>
          <t>2008</t>
        </is>
      </c>
      <c r="BC1834" t="inlineStr">
        <is>
          <t>INTERMAX SERVICES LTDA</t>
        </is>
      </c>
      <c r="BD1834" t="n">
        <v>0.81</v>
      </c>
      <c r="BE1834" t="inlineStr">
        <is>
          <t>31101001</t>
        </is>
      </c>
      <c r="BF1834" t="inlineStr">
        <is>
          <t>Não</t>
        </is>
      </c>
      <c r="BG1834" t="inlineStr">
        <is>
          <t>Sim</t>
        </is>
      </c>
      <c r="BH1834" t="n">
        <v>0.0</v>
      </c>
      <c r="BI1834" t="n">
        <v>0.0</v>
      </c>
      <c r="BJ1834" t="n">
        <v>0.0</v>
      </c>
      <c r="BK1834" t="inlineStr">
        <is>
          <t>Sim</t>
        </is>
      </c>
      <c r="BL1834" t="inlineStr">
        <is>
          <t>017</t>
        </is>
      </c>
      <c r="BM1834" t="inlineStr">
        <is>
          <t>TRANSJOI TRANSPORTES LTDA.</t>
        </is>
      </c>
      <c r="BN1834" t="inlineStr">
        <is>
          <t>05529937/0001-72</t>
        </is>
      </c>
      <c r="BO1834" t="inlineStr">
        <is>
          <t/>
        </is>
      </c>
      <c r="BP1834" t="inlineStr">
        <is>
          <t>Redução de base de cálculo;Red</t>
        </is>
      </c>
      <c r="BQ1834" t="inlineStr">
        <is>
          <t/>
        </is>
      </c>
      <c r="BR1834" t="n">
        <v>3224.13</v>
      </c>
      <c r="BS1834" t="inlineStr">
        <is>
          <t>Nacional</t>
        </is>
      </c>
      <c r="BT1834" t="n">
        <v>5.0</v>
      </c>
      <c r="BU1834" t="inlineStr">
        <is>
          <t>200</t>
        </is>
      </c>
      <c r="BV1834" t="n">
        <v>94316.0</v>
      </c>
    </row>
    <row r="1835">
      <c r="D1835" t="n">
        <v>460.0</v>
      </c>
      <c r="E1835" s="9" t="n">
        <v>45870.0</v>
      </c>
      <c r="F1835" s="9" t="n">
        <v>45887.99930555555</v>
      </c>
      <c r="G1835" t="inlineStr">
        <is>
          <t>100111578</t>
        </is>
      </c>
      <c r="H1835" t="n">
        <v>101949.0</v>
      </c>
      <c r="I1835" t="inlineStr">
        <is>
          <t>2</t>
        </is>
      </c>
      <c r="J1835" s="9" t="n">
        <v>45882.39146990741</v>
      </c>
      <c r="K1835" t="inlineStr">
        <is>
          <t>BR0101</t>
        </is>
      </c>
      <c r="L1835" t="inlineStr">
        <is>
          <t>TROX Produtos</t>
        </is>
      </c>
      <c r="M1835" t="inlineStr">
        <is>
          <t>BR1371850</t>
        </is>
      </c>
      <c r="N1835" t="inlineStr">
        <is>
          <t>Sim</t>
        </is>
      </c>
      <c r="O1835" t="inlineStr">
        <is>
          <t>BR0027840</t>
        </is>
      </c>
      <c r="P1835" t="inlineStr">
        <is>
          <t>SPE NOVO NORTE AEROPORTOS S.A.</t>
        </is>
      </c>
      <c r="Q1835" t="inlineStr">
        <is>
          <t>PA</t>
        </is>
      </c>
      <c r="R1835" s="15" t="n">
        <v>1.0</v>
      </c>
      <c r="S1835" t="inlineStr">
        <is>
          <t>S101</t>
        </is>
      </c>
      <c r="T1835" t="inlineStr">
        <is>
          <t>Venda produção estabelecimento</t>
        </is>
      </c>
      <c r="U1835" t="inlineStr">
        <is>
          <t>BR1371850</t>
        </is>
      </c>
      <c r="V1835" t="inlineStr">
        <is>
          <t>ADLQ.1-V660296</t>
        </is>
      </c>
      <c r="W1835" t="inlineStr">
        <is>
          <t>0001/DIFUSOR MULTIVIAS QUADRADO/ADLQ-AG-K-0-T6/298SAN00M0</t>
        </is>
      </c>
      <c r="X1835" t="inlineStr">
        <is>
          <t>76169900</t>
        </is>
      </c>
      <c r="Y1835" t="inlineStr">
        <is>
          <t>6107</t>
        </is>
      </c>
      <c r="Z1835" t="inlineStr">
        <is>
          <t>VENDA DE PRODUÇÃO DO ESTABELECIMENTO, DESTINA</t>
        </is>
      </c>
      <c r="AA1835" t="inlineStr">
        <is>
          <t>Venda com pedido</t>
        </is>
      </c>
      <c r="AB1835" t="n">
        <v>16.0</v>
      </c>
      <c r="AC1835" t="inlineStr">
        <is>
          <t>pcs</t>
        </is>
      </c>
      <c r="AD1835" t="n">
        <v>543.83</v>
      </c>
      <c r="AE1835" t="n">
        <v>6630.12</v>
      </c>
      <c r="AF1835" t="n">
        <v>8701.28</v>
      </c>
      <c r="AG1835" t="n">
        <v>8984.07</v>
      </c>
      <c r="AH1835" t="inlineStr">
        <is>
          <t>A</t>
        </is>
      </c>
      <c r="AI1835" t="inlineStr">
        <is>
          <t>Fabricado</t>
        </is>
      </c>
      <c r="AJ1835" t="n">
        <v>282.79</v>
      </c>
      <c r="AK1835" t="n">
        <v>115.41</v>
      </c>
      <c r="AL1835" t="n">
        <v>531.57</v>
      </c>
      <c r="AM1835" t="n">
        <v>0.0</v>
      </c>
      <c r="AN1835" t="n">
        <v>0.0</v>
      </c>
      <c r="AO1835" t="n">
        <v>0.0</v>
      </c>
      <c r="AP1835" t="n">
        <v>0.0</v>
      </c>
      <c r="AQ1835" t="n">
        <v>0.0</v>
      </c>
      <c r="AR1835" t="n">
        <v>0.0</v>
      </c>
      <c r="AS1835" t="n">
        <v>0.0</v>
      </c>
      <c r="AT1835" t="n">
        <v>0.0</v>
      </c>
      <c r="AU1835" t="n">
        <v>8984.07</v>
      </c>
      <c r="AV1835" t="n">
        <v>19.0</v>
      </c>
      <c r="AW1835" t="n">
        <v>7.0</v>
      </c>
      <c r="AX1835" t="n">
        <v>1078.08</v>
      </c>
      <c r="AY1835" t="n">
        <v>0.0</v>
      </c>
      <c r="AZ1835" t="n">
        <v>0.0</v>
      </c>
      <c r="BA1835" t="n">
        <v>0.0</v>
      </c>
      <c r="BB1835" t="inlineStr">
        <is>
          <t>54001</t>
        </is>
      </c>
      <c r="BC1835" t="inlineStr">
        <is>
          <t>EXITO ALVES E CORREA REPRES. LTDA.</t>
        </is>
      </c>
      <c r="BD1835" t="n">
        <v>0.6</v>
      </c>
      <c r="BE1835" t="inlineStr">
        <is>
          <t>31101001</t>
        </is>
      </c>
      <c r="BF1835" t="inlineStr">
        <is>
          <t>Não</t>
        </is>
      </c>
      <c r="BG1835" t="inlineStr">
        <is>
          <t>Sim</t>
        </is>
      </c>
      <c r="BH1835" t="n">
        <v>0.0</v>
      </c>
      <c r="BI1835" t="n">
        <v>0.0</v>
      </c>
      <c r="BJ1835" t="n">
        <v>0.0</v>
      </c>
      <c r="BK1835" t="inlineStr">
        <is>
          <t>Não</t>
        </is>
      </c>
      <c r="BL1835" t="inlineStr">
        <is>
          <t>017</t>
        </is>
      </c>
      <c r="BM1835" t="inlineStr">
        <is>
          <t>TRANSJOI TRANSPORTES LTDA.</t>
        </is>
      </c>
      <c r="BN1835" t="inlineStr">
        <is>
          <t>48710127/0002-01</t>
        </is>
      </c>
      <c r="BO1835" t="inlineStr">
        <is>
          <t/>
        </is>
      </c>
      <c r="BP1835" t="inlineStr">
        <is>
          <t>Redução de base de cálculo;Red</t>
        </is>
      </c>
      <c r="BQ1835" t="inlineStr">
        <is>
          <t/>
        </is>
      </c>
      <c r="BR1835" t="n">
        <v>628.89</v>
      </c>
      <c r="BS1835" t="inlineStr">
        <is>
          <t>Nacional</t>
        </is>
      </c>
      <c r="BT1835" t="n">
        <v>3.2</v>
      </c>
      <c r="BU1835" t="inlineStr">
        <is>
          <t>200</t>
        </is>
      </c>
      <c r="BV1835" t="n">
        <v>94317.0</v>
      </c>
    </row>
    <row r="1836">
      <c r="D1836" t="n">
        <v>460.0</v>
      </c>
      <c r="E1836" s="9" t="n">
        <v>45870.0</v>
      </c>
      <c r="F1836" s="9" t="n">
        <v>45887.99930555555</v>
      </c>
      <c r="G1836" t="inlineStr">
        <is>
          <t>100111578</t>
        </is>
      </c>
      <c r="H1836" t="n">
        <v>101949.0</v>
      </c>
      <c r="I1836" t="inlineStr">
        <is>
          <t>2</t>
        </is>
      </c>
      <c r="J1836" s="9" t="n">
        <v>45882.39146990741</v>
      </c>
      <c r="K1836" t="inlineStr">
        <is>
          <t>BR0101</t>
        </is>
      </c>
      <c r="L1836" t="inlineStr">
        <is>
          <t>TROX Produtos</t>
        </is>
      </c>
      <c r="M1836" t="inlineStr">
        <is>
          <t>BR1371850</t>
        </is>
      </c>
      <c r="N1836" t="inlineStr">
        <is>
          <t>Sim</t>
        </is>
      </c>
      <c r="O1836" t="inlineStr">
        <is>
          <t>BR0027840</t>
        </is>
      </c>
      <c r="P1836" t="inlineStr">
        <is>
          <t>SPE NOVO NORTE AEROPORTOS S.A.</t>
        </is>
      </c>
      <c r="Q1836" t="inlineStr">
        <is>
          <t>PA</t>
        </is>
      </c>
      <c r="R1836" s="15" t="n">
        <v>2.0</v>
      </c>
      <c r="S1836" t="inlineStr">
        <is>
          <t>S101</t>
        </is>
      </c>
      <c r="T1836" t="inlineStr">
        <is>
          <t>Venda produção estabelecimento</t>
        </is>
      </c>
      <c r="U1836" t="inlineStr">
        <is>
          <t>BR1371850</t>
        </is>
      </c>
      <c r="V1836" t="inlineStr">
        <is>
          <t>ADLQ.2-V660297</t>
        </is>
      </c>
      <c r="W1836" t="inlineStr">
        <is>
          <t>0002/DIFUSOR MULTIVIAS QUADRADO/ADLQ-AG-K-0-T7/298SAN00M0</t>
        </is>
      </c>
      <c r="X1836" t="inlineStr">
        <is>
          <t>76169900</t>
        </is>
      </c>
      <c r="Y1836" t="inlineStr">
        <is>
          <t>6107</t>
        </is>
      </c>
      <c r="Z1836" t="inlineStr">
        <is>
          <t>VENDA DE PRODUÇÃO DO ESTABELECIMENTO, DESTINA</t>
        </is>
      </c>
      <c r="AA1836" t="inlineStr">
        <is>
          <t>Venda com pedido</t>
        </is>
      </c>
      <c r="AB1836" t="n">
        <v>22.0</v>
      </c>
      <c r="AC1836" t="inlineStr">
        <is>
          <t>pcs</t>
        </is>
      </c>
      <c r="AD1836" t="n">
        <v>706.88</v>
      </c>
      <c r="AE1836" t="n">
        <v>11849.69</v>
      </c>
      <c r="AF1836" t="n">
        <v>15551.36</v>
      </c>
      <c r="AG1836" t="n">
        <v>16056.78</v>
      </c>
      <c r="AH1836" t="inlineStr">
        <is>
          <t>A</t>
        </is>
      </c>
      <c r="AI1836" t="inlineStr">
        <is>
          <t>Fabricado</t>
        </is>
      </c>
      <c r="AJ1836" t="n">
        <v>505.42</v>
      </c>
      <c r="AK1836" t="n">
        <v>206.26</v>
      </c>
      <c r="AL1836" t="n">
        <v>950.04</v>
      </c>
      <c r="AM1836" t="n">
        <v>0.0</v>
      </c>
      <c r="AN1836" t="n">
        <v>0.0</v>
      </c>
      <c r="AO1836" t="n">
        <v>0.0</v>
      </c>
      <c r="AP1836" t="n">
        <v>0.0</v>
      </c>
      <c r="AQ1836" t="n">
        <v>0.0</v>
      </c>
      <c r="AR1836" t="n">
        <v>0.0</v>
      </c>
      <c r="AS1836" t="n">
        <v>0.0</v>
      </c>
      <c r="AT1836" t="n">
        <v>0.0</v>
      </c>
      <c r="AU1836" t="n">
        <v>16056.78</v>
      </c>
      <c r="AV1836" t="n">
        <v>19.0</v>
      </c>
      <c r="AW1836" t="n">
        <v>7.0</v>
      </c>
      <c r="AX1836" t="n">
        <v>1926.82</v>
      </c>
      <c r="AY1836" t="n">
        <v>0.0</v>
      </c>
      <c r="AZ1836" t="n">
        <v>0.0</v>
      </c>
      <c r="BA1836" t="n">
        <v>0.0</v>
      </c>
      <c r="BB1836" t="inlineStr">
        <is>
          <t>54001</t>
        </is>
      </c>
      <c r="BC1836" t="inlineStr">
        <is>
          <t>EXITO ALVES E CORREA REPRES. LTDA.</t>
        </is>
      </c>
      <c r="BD1836" t="n">
        <v>0.6</v>
      </c>
      <c r="BE1836" t="inlineStr">
        <is>
          <t>31101001</t>
        </is>
      </c>
      <c r="BF1836" t="inlineStr">
        <is>
          <t>Não</t>
        </is>
      </c>
      <c r="BG1836" t="inlineStr">
        <is>
          <t>Sim</t>
        </is>
      </c>
      <c r="BH1836" t="n">
        <v>0.0</v>
      </c>
      <c r="BI1836" t="n">
        <v>0.0</v>
      </c>
      <c r="BJ1836" t="n">
        <v>0.0</v>
      </c>
      <c r="BK1836" t="inlineStr">
        <is>
          <t>Não</t>
        </is>
      </c>
      <c r="BL1836" t="inlineStr">
        <is>
          <t>017</t>
        </is>
      </c>
      <c r="BM1836" t="inlineStr">
        <is>
          <t>TRANSJOI TRANSPORTES LTDA.</t>
        </is>
      </c>
      <c r="BN1836" t="inlineStr">
        <is>
          <t>48710127/0002-01</t>
        </is>
      </c>
      <c r="BO1836" t="inlineStr">
        <is>
          <t/>
        </is>
      </c>
      <c r="BP1836" t="inlineStr">
        <is>
          <t>Redução de base de cálculo;Red</t>
        </is>
      </c>
      <c r="BQ1836" t="inlineStr">
        <is>
          <t/>
        </is>
      </c>
      <c r="BR1836" t="n">
        <v>1123.97</v>
      </c>
      <c r="BS1836" t="inlineStr">
        <is>
          <t>Nacional</t>
        </is>
      </c>
      <c r="BT1836" t="n">
        <v>3.2</v>
      </c>
      <c r="BU1836" t="inlineStr">
        <is>
          <t>200</t>
        </is>
      </c>
      <c r="BV1836" t="n">
        <v>94317.0</v>
      </c>
    </row>
    <row r="1837">
      <c r="D1837" t="n">
        <v>460.0</v>
      </c>
      <c r="E1837" s="9" t="n">
        <v>45870.0</v>
      </c>
      <c r="F1837" s="9" t="n">
        <v>45887.99930555555</v>
      </c>
      <c r="G1837" t="inlineStr">
        <is>
          <t>100111578</t>
        </is>
      </c>
      <c r="H1837" t="n">
        <v>101949.0</v>
      </c>
      <c r="I1837" t="inlineStr">
        <is>
          <t>2</t>
        </is>
      </c>
      <c r="J1837" s="9" t="n">
        <v>45882.39146990741</v>
      </c>
      <c r="K1837" t="inlineStr">
        <is>
          <t>BR0101</t>
        </is>
      </c>
      <c r="L1837" t="inlineStr">
        <is>
          <t>TROX Produtos</t>
        </is>
      </c>
      <c r="M1837" t="inlineStr">
        <is>
          <t>BR1371850</t>
        </is>
      </c>
      <c r="N1837" t="inlineStr">
        <is>
          <t>Sim</t>
        </is>
      </c>
      <c r="O1837" t="inlineStr">
        <is>
          <t>BR0027840</t>
        </is>
      </c>
      <c r="P1837" t="inlineStr">
        <is>
          <t>SPE NOVO NORTE AEROPORTOS S.A.</t>
        </is>
      </c>
      <c r="Q1837" t="inlineStr">
        <is>
          <t>PA</t>
        </is>
      </c>
      <c r="R1837" s="15" t="n">
        <v>3.0</v>
      </c>
      <c r="S1837" t="inlineStr">
        <is>
          <t>S101</t>
        </is>
      </c>
      <c r="T1837" t="inlineStr">
        <is>
          <t>Venda produção estabelecimento</t>
        </is>
      </c>
      <c r="U1837" t="inlineStr">
        <is>
          <t>BR1371850</t>
        </is>
      </c>
      <c r="V1837" t="inlineStr">
        <is>
          <t>VAT.3-V660298</t>
        </is>
      </c>
      <c r="W1837" t="inlineStr">
        <is>
          <t>0003/GRELHA DE ALETAS MOVEIS VERT./VAT-0-AG425X75/00FAN0M0</t>
        </is>
      </c>
      <c r="X1837" t="inlineStr">
        <is>
          <t>76169900</t>
        </is>
      </c>
      <c r="Y1837" t="inlineStr">
        <is>
          <t>6107</t>
        </is>
      </c>
      <c r="Z1837" t="inlineStr">
        <is>
          <t>VENDA DE PRODUÇÃO DO ESTABELECIMENTO, DESTINA</t>
        </is>
      </c>
      <c r="AA1837" t="inlineStr">
        <is>
          <t>Venda com pedido</t>
        </is>
      </c>
      <c r="AB1837" t="n">
        <v>8.0</v>
      </c>
      <c r="AC1837" t="inlineStr">
        <is>
          <t>pcs</t>
        </is>
      </c>
      <c r="AD1837" t="n">
        <v>136.71</v>
      </c>
      <c r="AE1837" t="n">
        <v>833.35</v>
      </c>
      <c r="AF1837" t="n">
        <v>1093.68</v>
      </c>
      <c r="AG1837" t="n">
        <v>1129.22</v>
      </c>
      <c r="AH1837" t="inlineStr">
        <is>
          <t>A</t>
        </is>
      </c>
      <c r="AI1837" t="inlineStr">
        <is>
          <t>Fabricado</t>
        </is>
      </c>
      <c r="AJ1837" t="n">
        <v>35.54</v>
      </c>
      <c r="AK1837" t="n">
        <v>14.51</v>
      </c>
      <c r="AL1837" t="n">
        <v>66.81</v>
      </c>
      <c r="AM1837" t="n">
        <v>0.0</v>
      </c>
      <c r="AN1837" t="n">
        <v>0.0</v>
      </c>
      <c r="AO1837" t="n">
        <v>0.0</v>
      </c>
      <c r="AP1837" t="n">
        <v>0.0</v>
      </c>
      <c r="AQ1837" t="n">
        <v>0.0</v>
      </c>
      <c r="AR1837" t="n">
        <v>0.0</v>
      </c>
      <c r="AS1837" t="n">
        <v>0.0</v>
      </c>
      <c r="AT1837" t="n">
        <v>0.0</v>
      </c>
      <c r="AU1837" t="n">
        <v>1129.22</v>
      </c>
      <c r="AV1837" t="n">
        <v>19.0</v>
      </c>
      <c r="AW1837" t="n">
        <v>7.0</v>
      </c>
      <c r="AX1837" t="n">
        <v>135.5</v>
      </c>
      <c r="AY1837" t="n">
        <v>0.0</v>
      </c>
      <c r="AZ1837" t="n">
        <v>0.0</v>
      </c>
      <c r="BA1837" t="n">
        <v>0.0</v>
      </c>
      <c r="BB1837" t="inlineStr">
        <is>
          <t>54001</t>
        </is>
      </c>
      <c r="BC1837" t="inlineStr">
        <is>
          <t>EXITO ALVES E CORREA REPRES. LTDA.</t>
        </is>
      </c>
      <c r="BD1837" t="n">
        <v>0.6</v>
      </c>
      <c r="BE1837" t="inlineStr">
        <is>
          <t>31101001</t>
        </is>
      </c>
      <c r="BF1837" t="inlineStr">
        <is>
          <t>Não</t>
        </is>
      </c>
      <c r="BG1837" t="inlineStr">
        <is>
          <t>Sim</t>
        </is>
      </c>
      <c r="BH1837" t="n">
        <v>0.0</v>
      </c>
      <c r="BI1837" t="n">
        <v>0.0</v>
      </c>
      <c r="BJ1837" t="n">
        <v>0.0</v>
      </c>
      <c r="BK1837" t="inlineStr">
        <is>
          <t>Não</t>
        </is>
      </c>
      <c r="BL1837" t="inlineStr">
        <is>
          <t>017</t>
        </is>
      </c>
      <c r="BM1837" t="inlineStr">
        <is>
          <t>TRANSJOI TRANSPORTES LTDA.</t>
        </is>
      </c>
      <c r="BN1837" t="inlineStr">
        <is>
          <t>48710127/0002-01</t>
        </is>
      </c>
      <c r="BO1837" t="inlineStr">
        <is>
          <t/>
        </is>
      </c>
      <c r="BP1837" t="inlineStr">
        <is>
          <t>Redução de base de cálculo;Red</t>
        </is>
      </c>
      <c r="BQ1837" t="inlineStr">
        <is>
          <t/>
        </is>
      </c>
      <c r="BR1837" t="n">
        <v>79.05</v>
      </c>
      <c r="BS1837" t="inlineStr">
        <is>
          <t>Nacional</t>
        </is>
      </c>
      <c r="BT1837" t="n">
        <v>3.2</v>
      </c>
      <c r="BU1837" t="inlineStr">
        <is>
          <t>200</t>
        </is>
      </c>
      <c r="BV1837" t="n">
        <v>94317.0</v>
      </c>
    </row>
    <row r="1838">
      <c r="D1838" t="n">
        <v>460.0</v>
      </c>
      <c r="E1838" s="9" t="n">
        <v>45870.0</v>
      </c>
      <c r="F1838" s="9" t="n">
        <v>45887.99930555555</v>
      </c>
      <c r="G1838" t="inlineStr">
        <is>
          <t>100111578</t>
        </is>
      </c>
      <c r="H1838" t="n">
        <v>101949.0</v>
      </c>
      <c r="I1838" t="inlineStr">
        <is>
          <t>2</t>
        </is>
      </c>
      <c r="J1838" s="9" t="n">
        <v>45882.39146990741</v>
      </c>
      <c r="K1838" t="inlineStr">
        <is>
          <t>BR0101</t>
        </is>
      </c>
      <c r="L1838" t="inlineStr">
        <is>
          <t>TROX Produtos</t>
        </is>
      </c>
      <c r="M1838" t="inlineStr">
        <is>
          <t>BR1371850</t>
        </is>
      </c>
      <c r="N1838" t="inlineStr">
        <is>
          <t>Sim</t>
        </is>
      </c>
      <c r="O1838" t="inlineStr">
        <is>
          <t>BR0027840</t>
        </is>
      </c>
      <c r="P1838" t="inlineStr">
        <is>
          <t>SPE NOVO NORTE AEROPORTOS S.A.</t>
        </is>
      </c>
      <c r="Q1838" t="inlineStr">
        <is>
          <t>PA</t>
        </is>
      </c>
      <c r="R1838" s="15" t="n">
        <v>4.0</v>
      </c>
      <c r="S1838" t="inlineStr">
        <is>
          <t>S101</t>
        </is>
      </c>
      <c r="T1838" t="inlineStr">
        <is>
          <t>Venda produção estabelecimento</t>
        </is>
      </c>
      <c r="U1838" t="inlineStr">
        <is>
          <t>BR1371850</t>
        </is>
      </c>
      <c r="V1838" t="inlineStr">
        <is>
          <t>VAT.4-V660299</t>
        </is>
      </c>
      <c r="W1838" t="inlineStr">
        <is>
          <t>0004/GRELHA DE ALETAS MOVEIS VERT./VAT-0-AG325X75/00FAN0M0</t>
        </is>
      </c>
      <c r="X1838" t="inlineStr">
        <is>
          <t>76169900</t>
        </is>
      </c>
      <c r="Y1838" t="inlineStr">
        <is>
          <t>6107</t>
        </is>
      </c>
      <c r="Z1838" t="inlineStr">
        <is>
          <t>VENDA DE PRODUÇÃO DO ESTABELECIMENTO, DESTINA</t>
        </is>
      </c>
      <c r="AA1838" t="inlineStr">
        <is>
          <t>Venda com pedido</t>
        </is>
      </c>
      <c r="AB1838" t="n">
        <v>5.0</v>
      </c>
      <c r="AC1838" t="inlineStr">
        <is>
          <t>pcs</t>
        </is>
      </c>
      <c r="AD1838" t="n">
        <v>116.56</v>
      </c>
      <c r="AE1838" t="n">
        <v>444.08</v>
      </c>
      <c r="AF1838" t="n">
        <v>582.8</v>
      </c>
      <c r="AG1838" t="n">
        <v>601.74</v>
      </c>
      <c r="AH1838" t="inlineStr">
        <is>
          <t>A</t>
        </is>
      </c>
      <c r="AI1838" t="inlineStr">
        <is>
          <t>Fabricado</t>
        </is>
      </c>
      <c r="AJ1838" t="n">
        <v>18.94</v>
      </c>
      <c r="AK1838" t="n">
        <v>7.73</v>
      </c>
      <c r="AL1838" t="n">
        <v>35.6</v>
      </c>
      <c r="AM1838" t="n">
        <v>0.0</v>
      </c>
      <c r="AN1838" t="n">
        <v>0.0</v>
      </c>
      <c r="AO1838" t="n">
        <v>0.0</v>
      </c>
      <c r="AP1838" t="n">
        <v>0.0</v>
      </c>
      <c r="AQ1838" t="n">
        <v>0.0</v>
      </c>
      <c r="AR1838" t="n">
        <v>0.0</v>
      </c>
      <c r="AS1838" t="n">
        <v>0.0</v>
      </c>
      <c r="AT1838" t="n">
        <v>0.0</v>
      </c>
      <c r="AU1838" t="n">
        <v>601.74</v>
      </c>
      <c r="AV1838" t="n">
        <v>19.0</v>
      </c>
      <c r="AW1838" t="n">
        <v>7.0</v>
      </c>
      <c r="AX1838" t="n">
        <v>72.21</v>
      </c>
      <c r="AY1838" t="n">
        <v>0.0</v>
      </c>
      <c r="AZ1838" t="n">
        <v>0.0</v>
      </c>
      <c r="BA1838" t="n">
        <v>0.0</v>
      </c>
      <c r="BB1838" t="inlineStr">
        <is>
          <t>54001</t>
        </is>
      </c>
      <c r="BC1838" t="inlineStr">
        <is>
          <t>EXITO ALVES E CORREA REPRES. LTDA.</t>
        </is>
      </c>
      <c r="BD1838" t="n">
        <v>0.6</v>
      </c>
      <c r="BE1838" t="inlineStr">
        <is>
          <t>31101001</t>
        </is>
      </c>
      <c r="BF1838" t="inlineStr">
        <is>
          <t>Não</t>
        </is>
      </c>
      <c r="BG1838" t="inlineStr">
        <is>
          <t>Sim</t>
        </is>
      </c>
      <c r="BH1838" t="n">
        <v>0.0</v>
      </c>
      <c r="BI1838" t="n">
        <v>0.0</v>
      </c>
      <c r="BJ1838" t="n">
        <v>0.0</v>
      </c>
      <c r="BK1838" t="inlineStr">
        <is>
          <t>Não</t>
        </is>
      </c>
      <c r="BL1838" t="inlineStr">
        <is>
          <t>017</t>
        </is>
      </c>
      <c r="BM1838" t="inlineStr">
        <is>
          <t>TRANSJOI TRANSPORTES LTDA.</t>
        </is>
      </c>
      <c r="BN1838" t="inlineStr">
        <is>
          <t>48710127/0002-01</t>
        </is>
      </c>
      <c r="BO1838" t="inlineStr">
        <is>
          <t/>
        </is>
      </c>
      <c r="BP1838" t="inlineStr">
        <is>
          <t>Redução de base de cálculo;Red</t>
        </is>
      </c>
      <c r="BQ1838" t="inlineStr">
        <is>
          <t/>
        </is>
      </c>
      <c r="BR1838" t="n">
        <v>42.12</v>
      </c>
      <c r="BS1838" t="inlineStr">
        <is>
          <t>Nacional</t>
        </is>
      </c>
      <c r="BT1838" t="n">
        <v>3.2</v>
      </c>
      <c r="BU1838" t="inlineStr">
        <is>
          <t>200</t>
        </is>
      </c>
      <c r="BV1838" t="n">
        <v>94317.0</v>
      </c>
    </row>
    <row r="1839">
      <c r="D1839" t="n">
        <v>460.0</v>
      </c>
      <c r="E1839" s="9" t="n">
        <v>45870.0</v>
      </c>
      <c r="F1839" s="9" t="n">
        <v>45887.99930555555</v>
      </c>
      <c r="G1839" t="inlineStr">
        <is>
          <t>100111578</t>
        </is>
      </c>
      <c r="H1839" t="n">
        <v>101949.0</v>
      </c>
      <c r="I1839" t="inlineStr">
        <is>
          <t>2</t>
        </is>
      </c>
      <c r="J1839" s="9" t="n">
        <v>45882.39146990741</v>
      </c>
      <c r="K1839" t="inlineStr">
        <is>
          <t>BR0101</t>
        </is>
      </c>
      <c r="L1839" t="inlineStr">
        <is>
          <t>TROX Produtos</t>
        </is>
      </c>
      <c r="M1839" t="inlineStr">
        <is>
          <t>BR1371850</t>
        </is>
      </c>
      <c r="N1839" t="inlineStr">
        <is>
          <t>Sim</t>
        </is>
      </c>
      <c r="O1839" t="inlineStr">
        <is>
          <t>BR0027840</t>
        </is>
      </c>
      <c r="P1839" t="inlineStr">
        <is>
          <t>SPE NOVO NORTE AEROPORTOS S.A.</t>
        </is>
      </c>
      <c r="Q1839" t="inlineStr">
        <is>
          <t>PA</t>
        </is>
      </c>
      <c r="R1839" s="15" t="n">
        <v>5.0</v>
      </c>
      <c r="S1839" t="inlineStr">
        <is>
          <t>S101</t>
        </is>
      </c>
      <c r="T1839" t="inlineStr">
        <is>
          <t>Venda produção estabelecimento</t>
        </is>
      </c>
      <c r="U1839" t="inlineStr">
        <is>
          <t>BR1371850</t>
        </is>
      </c>
      <c r="V1839" t="inlineStr">
        <is>
          <t>AT.5-V660300</t>
        </is>
      </c>
      <c r="W1839" t="inlineStr">
        <is>
          <t>0005/GRELHA DE ALETAS MOVEIS HORIZ./AT-0-AG925X885/00FAN0M0</t>
        </is>
      </c>
      <c r="X1839" t="inlineStr">
        <is>
          <t>76169900</t>
        </is>
      </c>
      <c r="Y1839" t="inlineStr">
        <is>
          <t>6107</t>
        </is>
      </c>
      <c r="Z1839" t="inlineStr">
        <is>
          <t>VENDA DE PRODUÇÃO DO ESTABELECIMENTO, DESTINA</t>
        </is>
      </c>
      <c r="AA1839" t="inlineStr">
        <is>
          <t>Venda com pedido</t>
        </is>
      </c>
      <c r="AB1839" t="n">
        <v>1.0</v>
      </c>
      <c r="AC1839" t="inlineStr">
        <is>
          <t>pcs</t>
        </is>
      </c>
      <c r="AD1839" t="n">
        <v>688.32</v>
      </c>
      <c r="AE1839" t="n">
        <v>524.48</v>
      </c>
      <c r="AF1839" t="n">
        <v>688.32</v>
      </c>
      <c r="AG1839" t="n">
        <v>710.69</v>
      </c>
      <c r="AH1839" t="inlineStr">
        <is>
          <t>A</t>
        </is>
      </c>
      <c r="AI1839" t="inlineStr">
        <is>
          <t>Fabricado</t>
        </is>
      </c>
      <c r="AJ1839" t="n">
        <v>22.37</v>
      </c>
      <c r="AK1839" t="n">
        <v>9.13</v>
      </c>
      <c r="AL1839" t="n">
        <v>42.05</v>
      </c>
      <c r="AM1839" t="n">
        <v>0.0</v>
      </c>
      <c r="AN1839" t="n">
        <v>0.0</v>
      </c>
      <c r="AO1839" t="n">
        <v>0.0</v>
      </c>
      <c r="AP1839" t="n">
        <v>0.0</v>
      </c>
      <c r="AQ1839" t="n">
        <v>0.0</v>
      </c>
      <c r="AR1839" t="n">
        <v>0.0</v>
      </c>
      <c r="AS1839" t="n">
        <v>0.0</v>
      </c>
      <c r="AT1839" t="n">
        <v>0.0</v>
      </c>
      <c r="AU1839" t="n">
        <v>710.69</v>
      </c>
      <c r="AV1839" t="n">
        <v>19.0</v>
      </c>
      <c r="AW1839" t="n">
        <v>7.0</v>
      </c>
      <c r="AX1839" t="n">
        <v>85.28</v>
      </c>
      <c r="AY1839" t="n">
        <v>0.0</v>
      </c>
      <c r="AZ1839" t="n">
        <v>0.0</v>
      </c>
      <c r="BA1839" t="n">
        <v>0.0</v>
      </c>
      <c r="BB1839" t="inlineStr">
        <is>
          <t>54001</t>
        </is>
      </c>
      <c r="BC1839" t="inlineStr">
        <is>
          <t>EXITO ALVES E CORREA REPRES. LTDA.</t>
        </is>
      </c>
      <c r="BD1839" t="n">
        <v>0.6</v>
      </c>
      <c r="BE1839" t="inlineStr">
        <is>
          <t>31101001</t>
        </is>
      </c>
      <c r="BF1839" t="inlineStr">
        <is>
          <t>Não</t>
        </is>
      </c>
      <c r="BG1839" t="inlineStr">
        <is>
          <t>Sim</t>
        </is>
      </c>
      <c r="BH1839" t="n">
        <v>0.0</v>
      </c>
      <c r="BI1839" t="n">
        <v>0.0</v>
      </c>
      <c r="BJ1839" t="n">
        <v>0.0</v>
      </c>
      <c r="BK1839" t="inlineStr">
        <is>
          <t>Não</t>
        </is>
      </c>
      <c r="BL1839" t="inlineStr">
        <is>
          <t>017</t>
        </is>
      </c>
      <c r="BM1839" t="inlineStr">
        <is>
          <t>TRANSJOI TRANSPORTES LTDA.</t>
        </is>
      </c>
      <c r="BN1839" t="inlineStr">
        <is>
          <t>48710127/0002-01</t>
        </is>
      </c>
      <c r="BO1839" t="inlineStr">
        <is>
          <t/>
        </is>
      </c>
      <c r="BP1839" t="inlineStr">
        <is>
          <t>Redução de base de cálculo;Red</t>
        </is>
      </c>
      <c r="BQ1839" t="inlineStr">
        <is>
          <t/>
        </is>
      </c>
      <c r="BR1839" t="n">
        <v>49.75</v>
      </c>
      <c r="BS1839" t="inlineStr">
        <is>
          <t>Nacional</t>
        </is>
      </c>
      <c r="BT1839" t="n">
        <v>3.2</v>
      </c>
      <c r="BU1839" t="inlineStr">
        <is>
          <t>200</t>
        </is>
      </c>
      <c r="BV1839" t="n">
        <v>94317.0</v>
      </c>
    </row>
    <row r="1840">
      <c r="D1840" t="n">
        <v>460.0</v>
      </c>
      <c r="E1840" s="9" t="n">
        <v>45870.0</v>
      </c>
      <c r="F1840" s="9" t="n">
        <v>45887.99930555555</v>
      </c>
      <c r="G1840" t="inlineStr">
        <is>
          <t>100111578</t>
        </is>
      </c>
      <c r="H1840" t="n">
        <v>101949.0</v>
      </c>
      <c r="I1840" t="inlineStr">
        <is>
          <t>2</t>
        </is>
      </c>
      <c r="J1840" s="9" t="n">
        <v>45882.39146990741</v>
      </c>
      <c r="K1840" t="inlineStr">
        <is>
          <t>BR0101</t>
        </is>
      </c>
      <c r="L1840" t="inlineStr">
        <is>
          <t>TROX Produtos</t>
        </is>
      </c>
      <c r="M1840" t="inlineStr">
        <is>
          <t>BR1371850</t>
        </is>
      </c>
      <c r="N1840" t="inlineStr">
        <is>
          <t>Sim</t>
        </is>
      </c>
      <c r="O1840" t="inlineStr">
        <is>
          <t>BR0027840</t>
        </is>
      </c>
      <c r="P1840" t="inlineStr">
        <is>
          <t>SPE NOVO NORTE AEROPORTOS S.A.</t>
        </is>
      </c>
      <c r="Q1840" t="inlineStr">
        <is>
          <t>PA</t>
        </is>
      </c>
      <c r="R1840" s="15" t="n">
        <v>6.0</v>
      </c>
      <c r="S1840" t="inlineStr">
        <is>
          <t>S101</t>
        </is>
      </c>
      <c r="T1840" t="inlineStr">
        <is>
          <t>Venda produção estabelecimento</t>
        </is>
      </c>
      <c r="U1840" t="inlineStr">
        <is>
          <t>BR1371850</t>
        </is>
      </c>
      <c r="V1840" t="inlineStr">
        <is>
          <t>VAT.6-V660301</t>
        </is>
      </c>
      <c r="W1840" t="inlineStr">
        <is>
          <t>0006/GRELHA DE ALETAS MOVEIS VERT./VAT-0-AG485X225/00FAN0M0</t>
        </is>
      </c>
      <c r="X1840" t="inlineStr">
        <is>
          <t>76169900</t>
        </is>
      </c>
      <c r="Y1840" t="inlineStr">
        <is>
          <t>6107</t>
        </is>
      </c>
      <c r="Z1840" t="inlineStr">
        <is>
          <t>VENDA DE PRODUÇÃO DO ESTABELECIMENTO, DESTINA</t>
        </is>
      </c>
      <c r="AA1840" t="inlineStr">
        <is>
          <t>Venda com pedido</t>
        </is>
      </c>
      <c r="AB1840" t="n">
        <v>1.0</v>
      </c>
      <c r="AC1840" t="inlineStr">
        <is>
          <t>pcs</t>
        </is>
      </c>
      <c r="AD1840" t="n">
        <v>195.43</v>
      </c>
      <c r="AE1840" t="n">
        <v>148.91</v>
      </c>
      <c r="AF1840" t="n">
        <v>195.43</v>
      </c>
      <c r="AG1840" t="n">
        <v>201.78</v>
      </c>
      <c r="AH1840" t="inlineStr">
        <is>
          <t>A</t>
        </is>
      </c>
      <c r="AI1840" t="inlineStr">
        <is>
          <t>Fabricado</t>
        </is>
      </c>
      <c r="AJ1840" t="n">
        <v>6.35</v>
      </c>
      <c r="AK1840" t="n">
        <v>2.59</v>
      </c>
      <c r="AL1840" t="n">
        <v>11.94</v>
      </c>
      <c r="AM1840" t="n">
        <v>0.0</v>
      </c>
      <c r="AN1840" t="n">
        <v>0.0</v>
      </c>
      <c r="AO1840" t="n">
        <v>0.0</v>
      </c>
      <c r="AP1840" t="n">
        <v>0.0</v>
      </c>
      <c r="AQ1840" t="n">
        <v>0.0</v>
      </c>
      <c r="AR1840" t="n">
        <v>0.0</v>
      </c>
      <c r="AS1840" t="n">
        <v>0.0</v>
      </c>
      <c r="AT1840" t="n">
        <v>0.0</v>
      </c>
      <c r="AU1840" t="n">
        <v>201.78</v>
      </c>
      <c r="AV1840" t="n">
        <v>19.0</v>
      </c>
      <c r="AW1840" t="n">
        <v>7.0</v>
      </c>
      <c r="AX1840" t="n">
        <v>24.22</v>
      </c>
      <c r="AY1840" t="n">
        <v>0.0</v>
      </c>
      <c r="AZ1840" t="n">
        <v>0.0</v>
      </c>
      <c r="BA1840" t="n">
        <v>0.0</v>
      </c>
      <c r="BB1840" t="inlineStr">
        <is>
          <t>54001</t>
        </is>
      </c>
      <c r="BC1840" t="inlineStr">
        <is>
          <t>EXITO ALVES E CORREA REPRES. LTDA.</t>
        </is>
      </c>
      <c r="BD1840" t="n">
        <v>0.6</v>
      </c>
      <c r="BE1840" t="inlineStr">
        <is>
          <t>31101001</t>
        </is>
      </c>
      <c r="BF1840" t="inlineStr">
        <is>
          <t>Não</t>
        </is>
      </c>
      <c r="BG1840" t="inlineStr">
        <is>
          <t>Sim</t>
        </is>
      </c>
      <c r="BH1840" t="n">
        <v>0.0</v>
      </c>
      <c r="BI1840" t="n">
        <v>0.0</v>
      </c>
      <c r="BJ1840" t="n">
        <v>0.0</v>
      </c>
      <c r="BK1840" t="inlineStr">
        <is>
          <t>Não</t>
        </is>
      </c>
      <c r="BL1840" t="inlineStr">
        <is>
          <t>017</t>
        </is>
      </c>
      <c r="BM1840" t="inlineStr">
        <is>
          <t>TRANSJOI TRANSPORTES LTDA.</t>
        </is>
      </c>
      <c r="BN1840" t="inlineStr">
        <is>
          <t>48710127/0002-01</t>
        </is>
      </c>
      <c r="BO1840" t="inlineStr">
        <is>
          <t/>
        </is>
      </c>
      <c r="BP1840" t="inlineStr">
        <is>
          <t>Redução de base de cálculo;Red</t>
        </is>
      </c>
      <c r="BQ1840" t="inlineStr">
        <is>
          <t/>
        </is>
      </c>
      <c r="BR1840" t="n">
        <v>14.12</v>
      </c>
      <c r="BS1840" t="inlineStr">
        <is>
          <t>Nacional</t>
        </is>
      </c>
      <c r="BT1840" t="n">
        <v>3.2</v>
      </c>
      <c r="BU1840" t="inlineStr">
        <is>
          <t>200</t>
        </is>
      </c>
      <c r="BV1840" t="n">
        <v>94317.0</v>
      </c>
    </row>
    <row r="1841">
      <c r="D1841" t="n">
        <v>460.0</v>
      </c>
      <c r="E1841" s="9" t="n">
        <v>45870.0</v>
      </c>
      <c r="F1841" s="9" t="n">
        <v>45887.99930555555</v>
      </c>
      <c r="G1841" t="inlineStr">
        <is>
          <t>100111578</t>
        </is>
      </c>
      <c r="H1841" t="n">
        <v>101949.0</v>
      </c>
      <c r="I1841" t="inlineStr">
        <is>
          <t>2</t>
        </is>
      </c>
      <c r="J1841" s="9" t="n">
        <v>45882.39146990741</v>
      </c>
      <c r="K1841" t="inlineStr">
        <is>
          <t>BR0101</t>
        </is>
      </c>
      <c r="L1841" t="inlineStr">
        <is>
          <t>TROX Produtos</t>
        </is>
      </c>
      <c r="M1841" t="inlineStr">
        <is>
          <t>BR1371850</t>
        </is>
      </c>
      <c r="N1841" t="inlineStr">
        <is>
          <t>Sim</t>
        </is>
      </c>
      <c r="O1841" t="inlineStr">
        <is>
          <t>BR0027840</t>
        </is>
      </c>
      <c r="P1841" t="inlineStr">
        <is>
          <t>SPE NOVO NORTE AEROPORTOS S.A.</t>
        </is>
      </c>
      <c r="Q1841" t="inlineStr">
        <is>
          <t>PA</t>
        </is>
      </c>
      <c r="R1841" s="15" t="n">
        <v>7.0</v>
      </c>
      <c r="S1841" t="inlineStr">
        <is>
          <t>S101</t>
        </is>
      </c>
      <c r="T1841" t="inlineStr">
        <is>
          <t>Venda produção estabelecimento</t>
        </is>
      </c>
      <c r="U1841" t="inlineStr">
        <is>
          <t>BR1371850</t>
        </is>
      </c>
      <c r="V1841" t="inlineStr">
        <is>
          <t>AWK.7-V660302</t>
        </is>
      </c>
      <c r="W1841" t="inlineStr">
        <is>
          <t>0007/VENEZIANA/AWK/297X297/0/0/F/AN0/0</t>
        </is>
      </c>
      <c r="X1841" t="inlineStr">
        <is>
          <t>76169900</t>
        </is>
      </c>
      <c r="Y1841" t="inlineStr">
        <is>
          <t>6107</t>
        </is>
      </c>
      <c r="Z1841" t="inlineStr">
        <is>
          <t>VENDA DE PRODUÇÃO DO ESTABELECIMENTO, DESTINA</t>
        </is>
      </c>
      <c r="AA1841" t="inlineStr">
        <is>
          <t>Venda com pedido</t>
        </is>
      </c>
      <c r="AB1841" t="n">
        <v>1.0</v>
      </c>
      <c r="AC1841" t="inlineStr">
        <is>
          <t>pcs</t>
        </is>
      </c>
      <c r="AD1841" t="n">
        <v>117.11</v>
      </c>
      <c r="AE1841" t="n">
        <v>89.25</v>
      </c>
      <c r="AF1841" t="n">
        <v>117.11</v>
      </c>
      <c r="AG1841" t="n">
        <v>120.92</v>
      </c>
      <c r="AH1841" t="inlineStr">
        <is>
          <t>A</t>
        </is>
      </c>
      <c r="AI1841" t="inlineStr">
        <is>
          <t>Fabricado</t>
        </is>
      </c>
      <c r="AJ1841" t="n">
        <v>3.81</v>
      </c>
      <c r="AK1841" t="n">
        <v>1.55</v>
      </c>
      <c r="AL1841" t="n">
        <v>7.15</v>
      </c>
      <c r="AM1841" t="n">
        <v>0.0</v>
      </c>
      <c r="AN1841" t="n">
        <v>0.0</v>
      </c>
      <c r="AO1841" t="n">
        <v>0.0</v>
      </c>
      <c r="AP1841" t="n">
        <v>0.0</v>
      </c>
      <c r="AQ1841" t="n">
        <v>0.0</v>
      </c>
      <c r="AR1841" t="n">
        <v>0.0</v>
      </c>
      <c r="AS1841" t="n">
        <v>0.0</v>
      </c>
      <c r="AT1841" t="n">
        <v>0.0</v>
      </c>
      <c r="AU1841" t="n">
        <v>120.92</v>
      </c>
      <c r="AV1841" t="n">
        <v>19.0</v>
      </c>
      <c r="AW1841" t="n">
        <v>7.0</v>
      </c>
      <c r="AX1841" t="n">
        <v>14.51</v>
      </c>
      <c r="AY1841" t="n">
        <v>0.0</v>
      </c>
      <c r="AZ1841" t="n">
        <v>0.0</v>
      </c>
      <c r="BA1841" t="n">
        <v>0.0</v>
      </c>
      <c r="BB1841" t="inlineStr">
        <is>
          <t>54001</t>
        </is>
      </c>
      <c r="BC1841" t="inlineStr">
        <is>
          <t>EXITO ALVES E CORREA REPRES. LTDA.</t>
        </is>
      </c>
      <c r="BD1841" t="n">
        <v>0.6</v>
      </c>
      <c r="BE1841" t="inlineStr">
        <is>
          <t>31101001</t>
        </is>
      </c>
      <c r="BF1841" t="inlineStr">
        <is>
          <t>Não</t>
        </is>
      </c>
      <c r="BG1841" t="inlineStr">
        <is>
          <t>Sim</t>
        </is>
      </c>
      <c r="BH1841" t="n">
        <v>0.0</v>
      </c>
      <c r="BI1841" t="n">
        <v>0.0</v>
      </c>
      <c r="BJ1841" t="n">
        <v>0.0</v>
      </c>
      <c r="BK1841" t="inlineStr">
        <is>
          <t>Não</t>
        </is>
      </c>
      <c r="BL1841" t="inlineStr">
        <is>
          <t>017</t>
        </is>
      </c>
      <c r="BM1841" t="inlineStr">
        <is>
          <t>TRANSJOI TRANSPORTES LTDA.</t>
        </is>
      </c>
      <c r="BN1841" t="inlineStr">
        <is>
          <t>48710127/0002-01</t>
        </is>
      </c>
      <c r="BO1841" t="inlineStr">
        <is>
          <t/>
        </is>
      </c>
      <c r="BP1841" t="inlineStr">
        <is>
          <t>Redução de base de cálculo;Red</t>
        </is>
      </c>
      <c r="BQ1841" t="inlineStr">
        <is>
          <t/>
        </is>
      </c>
      <c r="BR1841" t="n">
        <v>8.46</v>
      </c>
      <c r="BS1841" t="inlineStr">
        <is>
          <t>Nacional</t>
        </is>
      </c>
      <c r="BT1841" t="n">
        <v>3.2</v>
      </c>
      <c r="BU1841" t="inlineStr">
        <is>
          <t>200</t>
        </is>
      </c>
      <c r="BV1841" t="n">
        <v>94317.0</v>
      </c>
    </row>
    <row r="1842">
      <c r="D1842" t="n">
        <v>460.0</v>
      </c>
      <c r="E1842" s="9" t="n">
        <v>45870.0</v>
      </c>
      <c r="F1842" s="9" t="n">
        <v>45887.99930555555</v>
      </c>
      <c r="G1842" t="inlineStr">
        <is>
          <t>100111579</t>
        </is>
      </c>
      <c r="H1842" t="n">
        <v>101950.0</v>
      </c>
      <c r="I1842" t="inlineStr">
        <is>
          <t>2</t>
        </is>
      </c>
      <c r="J1842" s="9" t="n">
        <v>45882.391493055555</v>
      </c>
      <c r="K1842" t="inlineStr">
        <is>
          <t>BR0101</t>
        </is>
      </c>
      <c r="L1842" t="inlineStr">
        <is>
          <t>TROX Produtos</t>
        </is>
      </c>
      <c r="M1842" t="inlineStr">
        <is>
          <t>BR1371891</t>
        </is>
      </c>
      <c r="N1842" t="inlineStr">
        <is>
          <t>Sim</t>
        </is>
      </c>
      <c r="O1842" t="inlineStr">
        <is>
          <t>BR0025570</t>
        </is>
      </c>
      <c r="P1842" t="inlineStr">
        <is>
          <t>CENTRO PAN-AMERICANO DE FEBRE AFTOS</t>
        </is>
      </c>
      <c r="Q1842" t="inlineStr">
        <is>
          <t>RJ</t>
        </is>
      </c>
      <c r="R1842" s="15" t="n">
        <v>1.0</v>
      </c>
      <c r="S1842" t="inlineStr">
        <is>
          <t>S101</t>
        </is>
      </c>
      <c r="T1842" t="inlineStr">
        <is>
          <t>Venda produção estabelecimento</t>
        </is>
      </c>
      <c r="U1842" t="inlineStr">
        <is>
          <t>BR1371891</t>
        </is>
      </c>
      <c r="V1842" t="inlineStr">
        <is>
          <t>AWG.1-V660551</t>
        </is>
      </c>
      <c r="W1842" t="inlineStr">
        <is>
          <t>0001/VENEZIANA/AWG/1485X1980/P/0/F/PH1</t>
        </is>
      </c>
      <c r="X1842" t="inlineStr">
        <is>
          <t>76169900</t>
        </is>
      </c>
      <c r="Y1842" t="inlineStr">
        <is>
          <t>6107</t>
        </is>
      </c>
      <c r="Z1842" t="inlineStr">
        <is>
          <t>VENDA DE PRODUÇÃO DO ESTABELECIMENTO, DESTINA</t>
        </is>
      </c>
      <c r="AA1842" t="inlineStr">
        <is>
          <t>Venda com pedido</t>
        </is>
      </c>
      <c r="AB1842" t="n">
        <v>2.0</v>
      </c>
      <c r="AC1842" t="inlineStr">
        <is>
          <t>pcs</t>
        </is>
      </c>
      <c r="AD1842" t="n">
        <v>4470.31</v>
      </c>
      <c r="AE1842" t="n">
        <v>6561.18</v>
      </c>
      <c r="AF1842" t="n">
        <v>8940.62</v>
      </c>
      <c r="AG1842" t="n">
        <v>9231.19</v>
      </c>
      <c r="AH1842" t="inlineStr">
        <is>
          <t>A</t>
        </is>
      </c>
      <c r="AI1842" t="inlineStr">
        <is>
          <t>Fabricado</t>
        </is>
      </c>
      <c r="AJ1842" t="n">
        <v>290.57</v>
      </c>
      <c r="AK1842" t="n">
        <v>114.01</v>
      </c>
      <c r="AL1842" t="n">
        <v>525.14</v>
      </c>
      <c r="AM1842" t="n">
        <v>0.0</v>
      </c>
      <c r="AN1842" t="n">
        <v>0.0</v>
      </c>
      <c r="AO1842" t="n">
        <v>0.0</v>
      </c>
      <c r="AP1842" t="n">
        <v>0.0</v>
      </c>
      <c r="AQ1842" t="n">
        <v>0.0</v>
      </c>
      <c r="AR1842" t="n">
        <v>0.0</v>
      </c>
      <c r="AS1842" t="n">
        <v>0.0</v>
      </c>
      <c r="AT1842" t="n">
        <v>0.0</v>
      </c>
      <c r="AU1842" t="n">
        <v>9231.19</v>
      </c>
      <c r="AV1842" t="n">
        <v>22.0</v>
      </c>
      <c r="AW1842" t="n">
        <v>12.0</v>
      </c>
      <c r="AX1842" t="n">
        <v>738.5</v>
      </c>
      <c r="AY1842" t="n">
        <v>0.0</v>
      </c>
      <c r="AZ1842" t="n">
        <v>2.0</v>
      </c>
      <c r="BA1842" t="n">
        <v>184.62</v>
      </c>
      <c r="BB1842" t="inlineStr">
        <is>
          <t>2008</t>
        </is>
      </c>
      <c r="BC1842" t="inlineStr">
        <is>
          <t>INTERMAX SERVICES LTDA</t>
        </is>
      </c>
      <c r="BD1842" t="n">
        <v>1.0</v>
      </c>
      <c r="BE1842" t="inlineStr">
        <is>
          <t>31101001</t>
        </is>
      </c>
      <c r="BF1842" t="inlineStr">
        <is>
          <t>Não</t>
        </is>
      </c>
      <c r="BG1842" t="inlineStr">
        <is>
          <t>Sim</t>
        </is>
      </c>
      <c r="BH1842" t="n">
        <v>0.0</v>
      </c>
      <c r="BI1842" t="n">
        <v>0.0</v>
      </c>
      <c r="BJ1842" t="n">
        <v>0.0</v>
      </c>
      <c r="BK1842" t="inlineStr">
        <is>
          <t>Não</t>
        </is>
      </c>
      <c r="BL1842" t="inlineStr">
        <is>
          <t>686</t>
        </is>
      </c>
      <c r="BM1842" t="inlineStr">
        <is>
          <t>BRAVO LOG TRANSPORTES LTDA</t>
        </is>
      </c>
      <c r="BN1842" t="inlineStr">
        <is>
          <t>29139078/0001-73</t>
        </is>
      </c>
      <c r="BO1842" t="inlineStr">
        <is>
          <t/>
        </is>
      </c>
      <c r="BP1842" t="inlineStr">
        <is>
          <t>Redução de base de cálculo;Red</t>
        </is>
      </c>
      <c r="BQ1842" t="inlineStr">
        <is>
          <t/>
        </is>
      </c>
      <c r="BR1842" t="n">
        <v>1107.74</v>
      </c>
      <c r="BS1842" t="inlineStr">
        <is>
          <t>Nacional</t>
        </is>
      </c>
      <c r="BT1842" t="n">
        <v>8.0</v>
      </c>
      <c r="BU1842" t="inlineStr">
        <is>
          <t>200</t>
        </is>
      </c>
      <c r="BV1842" t="n">
        <v>94318.0</v>
      </c>
    </row>
    <row r="1843">
      <c r="D1843" t="n">
        <v>460.0</v>
      </c>
      <c r="E1843" s="9" t="n">
        <v>45870.0</v>
      </c>
      <c r="F1843" s="9" t="n">
        <v>45887.99930555555</v>
      </c>
      <c r="G1843" t="inlineStr">
        <is>
          <t>100111579</t>
        </is>
      </c>
      <c r="H1843" t="n">
        <v>101950.0</v>
      </c>
      <c r="I1843" t="inlineStr">
        <is>
          <t>2</t>
        </is>
      </c>
      <c r="J1843" s="9" t="n">
        <v>45882.391493055555</v>
      </c>
      <c r="K1843" t="inlineStr">
        <is>
          <t>BR0101</t>
        </is>
      </c>
      <c r="L1843" t="inlineStr">
        <is>
          <t>TROX Produtos</t>
        </is>
      </c>
      <c r="M1843" t="inlineStr">
        <is>
          <t>BR1371891</t>
        </is>
      </c>
      <c r="N1843" t="inlineStr">
        <is>
          <t>Sim</t>
        </is>
      </c>
      <c r="O1843" t="inlineStr">
        <is>
          <t>BR0025570</t>
        </is>
      </c>
      <c r="P1843" t="inlineStr">
        <is>
          <t>CENTRO PAN-AMERICANO DE FEBRE AFTOS</t>
        </is>
      </c>
      <c r="Q1843" t="inlineStr">
        <is>
          <t>RJ</t>
        </is>
      </c>
      <c r="R1843" s="15" t="n">
        <v>2.0</v>
      </c>
      <c r="S1843" t="inlineStr">
        <is>
          <t>S101</t>
        </is>
      </c>
      <c r="T1843" t="inlineStr">
        <is>
          <t>Venda produção estabelecimento</t>
        </is>
      </c>
      <c r="U1843" t="inlineStr">
        <is>
          <t>BR1371891</t>
        </is>
      </c>
      <c r="V1843" t="inlineStr">
        <is>
          <t>KUL.2-V660552</t>
        </is>
      </c>
      <c r="W1843" t="inlineStr">
        <is>
          <t>0002/DAMPER DE SOBRE PRESSAO/KUL/497X315</t>
        </is>
      </c>
      <c r="X1843" t="inlineStr">
        <is>
          <t>90261029</t>
        </is>
      </c>
      <c r="Y1843" t="inlineStr">
        <is>
          <t>6107</t>
        </is>
      </c>
      <c r="Z1843" t="inlineStr">
        <is>
          <t>VENDA DE PRODUÇÃO DO ESTABELECIMENTO, DESTINA</t>
        </is>
      </c>
      <c r="AA1843" t="inlineStr">
        <is>
          <t>Venda com pedido</t>
        </is>
      </c>
      <c r="AB1843" t="n">
        <v>2.0</v>
      </c>
      <c r="AC1843" t="inlineStr">
        <is>
          <t>pcs</t>
        </is>
      </c>
      <c r="AD1843" t="n">
        <v>526.21</v>
      </c>
      <c r="AE1843" t="n">
        <v>744.96</v>
      </c>
      <c r="AF1843" t="n">
        <v>1052.42</v>
      </c>
      <c r="AG1843" t="n">
        <v>1052.42</v>
      </c>
      <c r="AH1843" t="inlineStr">
        <is>
          <t>K</t>
        </is>
      </c>
      <c r="AI1843" t="inlineStr">
        <is>
          <t>Fabricado</t>
        </is>
      </c>
      <c r="AJ1843" t="n">
        <v>0.0</v>
      </c>
      <c r="AK1843" t="n">
        <v>13.54</v>
      </c>
      <c r="AL1843" t="n">
        <v>62.39</v>
      </c>
      <c r="AM1843" t="n">
        <v>0.0</v>
      </c>
      <c r="AN1843" t="n">
        <v>0.0</v>
      </c>
      <c r="AO1843" t="n">
        <v>0.0</v>
      </c>
      <c r="AP1843" t="n">
        <v>0.0</v>
      </c>
      <c r="AQ1843" t="n">
        <v>0.0</v>
      </c>
      <c r="AR1843" t="n">
        <v>0.0</v>
      </c>
      <c r="AS1843" t="n">
        <v>0.0</v>
      </c>
      <c r="AT1843" t="n">
        <v>0.0</v>
      </c>
      <c r="AU1843" t="n">
        <v>1052.42</v>
      </c>
      <c r="AV1843" t="n">
        <v>22.0</v>
      </c>
      <c r="AW1843" t="n">
        <v>12.0</v>
      </c>
      <c r="AX1843" t="n">
        <v>84.19</v>
      </c>
      <c r="AY1843" t="n">
        <v>0.0</v>
      </c>
      <c r="AZ1843" t="n">
        <v>2.0</v>
      </c>
      <c r="BA1843" t="n">
        <v>21.05</v>
      </c>
      <c r="BB1843" t="inlineStr">
        <is>
          <t>2008</t>
        </is>
      </c>
      <c r="BC1843" t="inlineStr">
        <is>
          <t>INTERMAX SERVICES LTDA</t>
        </is>
      </c>
      <c r="BD1843" t="n">
        <v>1.0</v>
      </c>
      <c r="BE1843" t="inlineStr">
        <is>
          <t>31101001</t>
        </is>
      </c>
      <c r="BF1843" t="inlineStr">
        <is>
          <t>Não</t>
        </is>
      </c>
      <c r="BG1843" t="inlineStr">
        <is>
          <t>Sim</t>
        </is>
      </c>
      <c r="BH1843" t="n">
        <v>0.0</v>
      </c>
      <c r="BI1843" t="n">
        <v>0.0</v>
      </c>
      <c r="BJ1843" t="n">
        <v>0.0</v>
      </c>
      <c r="BK1843" t="inlineStr">
        <is>
          <t>Não</t>
        </is>
      </c>
      <c r="BL1843" t="inlineStr">
        <is>
          <t>686</t>
        </is>
      </c>
      <c r="BM1843" t="inlineStr">
        <is>
          <t>BRAVO LOG TRANSPORTES LTDA</t>
        </is>
      </c>
      <c r="BN1843" t="inlineStr">
        <is>
          <t>29139078/0001-73</t>
        </is>
      </c>
      <c r="BO1843" t="inlineStr">
        <is>
          <t/>
        </is>
      </c>
      <c r="BP1843" t="inlineStr">
        <is>
          <t>Redução de base de cálculo;Red</t>
        </is>
      </c>
      <c r="BQ1843" t="inlineStr">
        <is>
          <t/>
        </is>
      </c>
      <c r="BR1843" t="n">
        <v>126.29</v>
      </c>
      <c r="BS1843" t="inlineStr">
        <is>
          <t>Nacional</t>
        </is>
      </c>
      <c r="BT1843" t="n">
        <v>8.0</v>
      </c>
      <c r="BU1843" t="inlineStr">
        <is>
          <t>200</t>
        </is>
      </c>
      <c r="BV1843" t="n">
        <v>94318.0</v>
      </c>
    </row>
    <row r="1844">
      <c r="D1844" t="n">
        <v>460.0</v>
      </c>
      <c r="E1844" s="9" t="n">
        <v>45870.0</v>
      </c>
      <c r="F1844" s="9" t="n">
        <v>45887.99930555555</v>
      </c>
      <c r="G1844" t="inlineStr">
        <is>
          <t>100111579</t>
        </is>
      </c>
      <c r="H1844" t="n">
        <v>101950.0</v>
      </c>
      <c r="I1844" t="inlineStr">
        <is>
          <t>2</t>
        </is>
      </c>
      <c r="J1844" s="9" t="n">
        <v>45882.391493055555</v>
      </c>
      <c r="K1844" t="inlineStr">
        <is>
          <t>BR0101</t>
        </is>
      </c>
      <c r="L1844" t="inlineStr">
        <is>
          <t>TROX Produtos</t>
        </is>
      </c>
      <c r="M1844" t="inlineStr">
        <is>
          <t>BR1371891</t>
        </is>
      </c>
      <c r="N1844" t="inlineStr">
        <is>
          <t>Sim</t>
        </is>
      </c>
      <c r="O1844" t="inlineStr">
        <is>
          <t>BR0025570</t>
        </is>
      </c>
      <c r="P1844" t="inlineStr">
        <is>
          <t>CENTRO PAN-AMERICANO DE FEBRE AFTOS</t>
        </is>
      </c>
      <c r="Q1844" t="inlineStr">
        <is>
          <t>RJ</t>
        </is>
      </c>
      <c r="R1844" s="15" t="n">
        <v>3.0</v>
      </c>
      <c r="S1844" t="inlineStr">
        <is>
          <t>S101</t>
        </is>
      </c>
      <c r="T1844" t="inlineStr">
        <is>
          <t>Venda produção estabelecimento</t>
        </is>
      </c>
      <c r="U1844" t="inlineStr">
        <is>
          <t>BR1371891</t>
        </is>
      </c>
      <c r="V1844" t="inlineStr">
        <is>
          <t>AWG.3-V660553</t>
        </is>
      </c>
      <c r="W1844" t="inlineStr">
        <is>
          <t>0003/VENEZIANA/AWG/585X330/P/0/F/PH1</t>
        </is>
      </c>
      <c r="X1844" t="inlineStr">
        <is>
          <t>76169900</t>
        </is>
      </c>
      <c r="Y1844" t="inlineStr">
        <is>
          <t>6107</t>
        </is>
      </c>
      <c r="Z1844" t="inlineStr">
        <is>
          <t>VENDA DE PRODUÇÃO DO ESTABELECIMENTO, DESTINA</t>
        </is>
      </c>
      <c r="AA1844" t="inlineStr">
        <is>
          <t>Venda com pedido</t>
        </is>
      </c>
      <c r="AB1844" t="n">
        <v>2.0</v>
      </c>
      <c r="AC1844" t="inlineStr">
        <is>
          <t>pcs</t>
        </is>
      </c>
      <c r="AD1844" t="n">
        <v>713.67</v>
      </c>
      <c r="AE1844" t="n">
        <v>1047.47</v>
      </c>
      <c r="AF1844" t="n">
        <v>1427.34</v>
      </c>
      <c r="AG1844" t="n">
        <v>1473.73</v>
      </c>
      <c r="AH1844" t="inlineStr">
        <is>
          <t>A</t>
        </is>
      </c>
      <c r="AI1844" t="inlineStr">
        <is>
          <t>Fabricado</t>
        </is>
      </c>
      <c r="AJ1844" t="n">
        <v>46.39</v>
      </c>
      <c r="AK1844" t="n">
        <v>18.2</v>
      </c>
      <c r="AL1844" t="n">
        <v>83.84</v>
      </c>
      <c r="AM1844" t="n">
        <v>0.0</v>
      </c>
      <c r="AN1844" t="n">
        <v>0.0</v>
      </c>
      <c r="AO1844" t="n">
        <v>0.0</v>
      </c>
      <c r="AP1844" t="n">
        <v>0.0</v>
      </c>
      <c r="AQ1844" t="n">
        <v>0.0</v>
      </c>
      <c r="AR1844" t="n">
        <v>0.0</v>
      </c>
      <c r="AS1844" t="n">
        <v>0.0</v>
      </c>
      <c r="AT1844" t="n">
        <v>0.0</v>
      </c>
      <c r="AU1844" t="n">
        <v>1473.73</v>
      </c>
      <c r="AV1844" t="n">
        <v>22.0</v>
      </c>
      <c r="AW1844" t="n">
        <v>12.0</v>
      </c>
      <c r="AX1844" t="n">
        <v>117.9</v>
      </c>
      <c r="AY1844" t="n">
        <v>0.0</v>
      </c>
      <c r="AZ1844" t="n">
        <v>2.0</v>
      </c>
      <c r="BA1844" t="n">
        <v>29.47</v>
      </c>
      <c r="BB1844" t="inlineStr">
        <is>
          <t>2008</t>
        </is>
      </c>
      <c r="BC1844" t="inlineStr">
        <is>
          <t>INTERMAX SERVICES LTDA</t>
        </is>
      </c>
      <c r="BD1844" t="n">
        <v>1.0</v>
      </c>
      <c r="BE1844" t="inlineStr">
        <is>
          <t>31101001</t>
        </is>
      </c>
      <c r="BF1844" t="inlineStr">
        <is>
          <t>Não</t>
        </is>
      </c>
      <c r="BG1844" t="inlineStr">
        <is>
          <t>Sim</t>
        </is>
      </c>
      <c r="BH1844" t="n">
        <v>0.0</v>
      </c>
      <c r="BI1844" t="n">
        <v>0.0</v>
      </c>
      <c r="BJ1844" t="n">
        <v>0.0</v>
      </c>
      <c r="BK1844" t="inlineStr">
        <is>
          <t>Não</t>
        </is>
      </c>
      <c r="BL1844" t="inlineStr">
        <is>
          <t>686</t>
        </is>
      </c>
      <c r="BM1844" t="inlineStr">
        <is>
          <t>BRAVO LOG TRANSPORTES LTDA</t>
        </is>
      </c>
      <c r="BN1844" t="inlineStr">
        <is>
          <t>29139078/0001-73</t>
        </is>
      </c>
      <c r="BO1844" t="inlineStr">
        <is>
          <t/>
        </is>
      </c>
      <c r="BP1844" t="inlineStr">
        <is>
          <t>Redução de base de cálculo;Red</t>
        </is>
      </c>
      <c r="BQ1844" t="inlineStr">
        <is>
          <t/>
        </is>
      </c>
      <c r="BR1844" t="n">
        <v>176.85</v>
      </c>
      <c r="BS1844" t="inlineStr">
        <is>
          <t>Nacional</t>
        </is>
      </c>
      <c r="BT1844" t="n">
        <v>8.0</v>
      </c>
      <c r="BU1844" t="inlineStr">
        <is>
          <t>200</t>
        </is>
      </c>
      <c r="BV1844" t="n">
        <v>94318.0</v>
      </c>
    </row>
    <row r="1845">
      <c r="D1845" t="n">
        <v>460.0</v>
      </c>
      <c r="E1845" s="9" t="n">
        <v>45870.0</v>
      </c>
      <c r="F1845" s="9" t="n">
        <v>45887.99930555555</v>
      </c>
      <c r="G1845" t="inlineStr">
        <is>
          <t>100111580</t>
        </is>
      </c>
      <c r="H1845" t="n">
        <v>101951.0</v>
      </c>
      <c r="I1845" t="inlineStr">
        <is>
          <t>2</t>
        </is>
      </c>
      <c r="J1845" s="9" t="n">
        <v>45882.39150462963</v>
      </c>
      <c r="K1845" t="inlineStr">
        <is>
          <t>BR0101</t>
        </is>
      </c>
      <c r="L1845" t="inlineStr">
        <is>
          <t>TROX Produtos</t>
        </is>
      </c>
      <c r="M1845" t="inlineStr">
        <is>
          <t>BR1371918</t>
        </is>
      </c>
      <c r="N1845" t="inlineStr">
        <is>
          <t>Sim</t>
        </is>
      </c>
      <c r="O1845" t="inlineStr">
        <is>
          <t>BR0029296</t>
        </is>
      </c>
      <c r="P1845" t="inlineStr">
        <is>
          <t>FERNANDO COSTANTIN GALASSI</t>
        </is>
      </c>
      <c r="Q1845" t="inlineStr">
        <is>
          <t>MG</t>
        </is>
      </c>
      <c r="R1845" s="15" t="n">
        <v>1.0</v>
      </c>
      <c r="S1845" t="inlineStr">
        <is>
          <t>S101CF</t>
        </is>
      </c>
      <c r="T1845" t="inlineStr">
        <is>
          <t>Venda produção estabelecimento</t>
        </is>
      </c>
      <c r="U1845" t="inlineStr">
        <is>
          <t>BR1371918</t>
        </is>
      </c>
      <c r="V1845" t="inlineStr">
        <is>
          <t>VSD35.1-V660733</t>
        </is>
      </c>
      <c r="W1845" t="inlineStr">
        <is>
          <t>0001/DIFUSOR LINEAR/VSD35-1F02000X0X0B000PH4</t>
        </is>
      </c>
      <c r="X1845" t="inlineStr">
        <is>
          <t>76169900</t>
        </is>
      </c>
      <c r="Y1845" t="inlineStr">
        <is>
          <t>6107</t>
        </is>
      </c>
      <c r="Z1845" t="inlineStr">
        <is>
          <t>VENDA DE PRODUÇÃO DO ESTABELECIMENTO, DESTINA</t>
        </is>
      </c>
      <c r="AA1845" t="inlineStr">
        <is>
          <t>Venda com pedido</t>
        </is>
      </c>
      <c r="AB1845" t="n">
        <v>8.0</v>
      </c>
      <c r="AC1845" t="inlineStr">
        <is>
          <t>pcs</t>
        </is>
      </c>
      <c r="AD1845" t="n">
        <v>204.5</v>
      </c>
      <c r="AE1845" t="n">
        <v>1261.91</v>
      </c>
      <c r="AF1845" t="n">
        <v>1636.0</v>
      </c>
      <c r="AG1845" t="n">
        <v>1689.17</v>
      </c>
      <c r="AH1845" t="inlineStr">
        <is>
          <t>A</t>
        </is>
      </c>
      <c r="AI1845" t="inlineStr">
        <is>
          <t>Fabricado</t>
        </is>
      </c>
      <c r="AJ1845" t="n">
        <v>53.17</v>
      </c>
      <c r="AK1845" t="n">
        <v>21.98</v>
      </c>
      <c r="AL1845" t="n">
        <v>101.23</v>
      </c>
      <c r="AM1845" t="n">
        <v>0.0</v>
      </c>
      <c r="AN1845" t="n">
        <v>0.0</v>
      </c>
      <c r="AO1845" t="n">
        <v>0.0</v>
      </c>
      <c r="AP1845" t="n">
        <v>0.0</v>
      </c>
      <c r="AQ1845" t="n">
        <v>0.0</v>
      </c>
      <c r="AR1845" t="n">
        <v>0.0</v>
      </c>
      <c r="AS1845" t="n">
        <v>0.0</v>
      </c>
      <c r="AT1845" t="n">
        <v>0.0</v>
      </c>
      <c r="AU1845" t="n">
        <v>1689.17</v>
      </c>
      <c r="AV1845" t="n">
        <v>18.0</v>
      </c>
      <c r="AW1845" t="n">
        <v>12.0</v>
      </c>
      <c r="AX1845" t="n">
        <v>101.35</v>
      </c>
      <c r="AY1845" t="n">
        <v>0.0</v>
      </c>
      <c r="AZ1845" t="n">
        <v>0.0</v>
      </c>
      <c r="BA1845" t="n">
        <v>0.0</v>
      </c>
      <c r="BB1845" t="inlineStr">
        <is>
          <t>54001</t>
        </is>
      </c>
      <c r="BC1845" t="inlineStr">
        <is>
          <t>EXITO ALVES E CORREA REPRES. LTDA.</t>
        </is>
      </c>
      <c r="BD1845" t="n">
        <v>0.61</v>
      </c>
      <c r="BE1845" t="inlineStr">
        <is>
          <t>31101001</t>
        </is>
      </c>
      <c r="BF1845" t="inlineStr">
        <is>
          <t>Não</t>
        </is>
      </c>
      <c r="BG1845" t="inlineStr">
        <is>
          <t>Sim</t>
        </is>
      </c>
      <c r="BH1845" t="n">
        <v>0.0</v>
      </c>
      <c r="BI1845" t="n">
        <v>0.0</v>
      </c>
      <c r="BJ1845" t="n">
        <v>0.0</v>
      </c>
      <c r="BK1845" t="inlineStr">
        <is>
          <t>Sim</t>
        </is>
      </c>
      <c r="BL1845" t="inlineStr">
        <is>
          <t>017</t>
        </is>
      </c>
      <c r="BM1845" t="inlineStr">
        <is>
          <t>TRANSJOI TRANSPORTES LTDA.</t>
        </is>
      </c>
      <c r="BN1845" t="inlineStr">
        <is>
          <t>032255786-06</t>
        </is>
      </c>
      <c r="BO1845" t="inlineStr">
        <is>
          <t/>
        </is>
      </c>
      <c r="BP1845" t="inlineStr">
        <is>
          <t>Redução de base de cálculo;Red</t>
        </is>
      </c>
      <c r="BQ1845" t="inlineStr">
        <is>
          <t/>
        </is>
      </c>
      <c r="BR1845" t="n">
        <v>202.7</v>
      </c>
      <c r="BS1845" t="inlineStr">
        <is>
          <t>Nacional</t>
        </is>
      </c>
      <c r="BT1845" t="n">
        <v>3.6</v>
      </c>
      <c r="BU1845" t="inlineStr">
        <is>
          <t>200</t>
        </is>
      </c>
      <c r="BV1845" t="n">
        <v>94319.0</v>
      </c>
    </row>
    <row r="1846">
      <c r="D1846" t="n">
        <v>460.0</v>
      </c>
      <c r="E1846" s="9" t="n">
        <v>45870.0</v>
      </c>
      <c r="F1846" s="9" t="n">
        <v>45887.99930555555</v>
      </c>
      <c r="G1846" t="inlineStr">
        <is>
          <t>100111580</t>
        </is>
      </c>
      <c r="H1846" t="n">
        <v>101951.0</v>
      </c>
      <c r="I1846" t="inlineStr">
        <is>
          <t>2</t>
        </is>
      </c>
      <c r="J1846" s="9" t="n">
        <v>45882.39150462963</v>
      </c>
      <c r="K1846" t="inlineStr">
        <is>
          <t>BR0101</t>
        </is>
      </c>
      <c r="L1846" t="inlineStr">
        <is>
          <t>TROX Produtos</t>
        </is>
      </c>
      <c r="M1846" t="inlineStr">
        <is>
          <t>BR1371918</t>
        </is>
      </c>
      <c r="N1846" t="inlineStr">
        <is>
          <t>Sim</t>
        </is>
      </c>
      <c r="O1846" t="inlineStr">
        <is>
          <t>BR0029296</t>
        </is>
      </c>
      <c r="P1846" t="inlineStr">
        <is>
          <t>FERNANDO COSTANTIN GALASSI</t>
        </is>
      </c>
      <c r="Q1846" t="inlineStr">
        <is>
          <t>MG</t>
        </is>
      </c>
      <c r="R1846" s="15" t="n">
        <v>2.0</v>
      </c>
      <c r="S1846" t="inlineStr">
        <is>
          <t>S101CF</t>
        </is>
      </c>
      <c r="T1846" t="inlineStr">
        <is>
          <t>Venda produção estabelecimento</t>
        </is>
      </c>
      <c r="U1846" t="inlineStr">
        <is>
          <t>BR1371918</t>
        </is>
      </c>
      <c r="V1846" t="inlineStr">
        <is>
          <t>VSD35-CT.2-V660734</t>
        </is>
      </c>
      <c r="W1846" t="inlineStr">
        <is>
          <t>0002/CANTONEIRA TERMINAL VSD35/VSD35-CANT-1/CTT/B00/PH4</t>
        </is>
      </c>
      <c r="X1846" t="inlineStr">
        <is>
          <t>76169900</t>
        </is>
      </c>
      <c r="Y1846" t="inlineStr">
        <is>
          <t>6107</t>
        </is>
      </c>
      <c r="Z1846" t="inlineStr">
        <is>
          <t>VENDA DE PRODUÇÃO DO ESTABELECIMENTO, DESTINA</t>
        </is>
      </c>
      <c r="AA1846" t="inlineStr">
        <is>
          <t>Venda com pedido</t>
        </is>
      </c>
      <c r="AB1846" t="n">
        <v>4.0</v>
      </c>
      <c r="AC1846" t="inlineStr">
        <is>
          <t>pcs</t>
        </is>
      </c>
      <c r="AD1846" t="n">
        <v>21.63</v>
      </c>
      <c r="AE1846" t="n">
        <v>66.74</v>
      </c>
      <c r="AF1846" t="n">
        <v>86.52</v>
      </c>
      <c r="AG1846" t="n">
        <v>89.33</v>
      </c>
      <c r="AH1846" t="inlineStr">
        <is>
          <t>A</t>
        </is>
      </c>
      <c r="AI1846" t="inlineStr">
        <is>
          <t>Fabricado</t>
        </is>
      </c>
      <c r="AJ1846" t="n">
        <v>2.81</v>
      </c>
      <c r="AK1846" t="n">
        <v>1.16</v>
      </c>
      <c r="AL1846" t="n">
        <v>5.35</v>
      </c>
      <c r="AM1846" t="n">
        <v>0.0</v>
      </c>
      <c r="AN1846" t="n">
        <v>0.0</v>
      </c>
      <c r="AO1846" t="n">
        <v>0.0</v>
      </c>
      <c r="AP1846" t="n">
        <v>0.0</v>
      </c>
      <c r="AQ1846" t="n">
        <v>0.0</v>
      </c>
      <c r="AR1846" t="n">
        <v>0.0</v>
      </c>
      <c r="AS1846" t="n">
        <v>0.0</v>
      </c>
      <c r="AT1846" t="n">
        <v>0.0</v>
      </c>
      <c r="AU1846" t="n">
        <v>89.33</v>
      </c>
      <c r="AV1846" t="n">
        <v>18.0</v>
      </c>
      <c r="AW1846" t="n">
        <v>12.0</v>
      </c>
      <c r="AX1846" t="n">
        <v>5.36</v>
      </c>
      <c r="AY1846" t="n">
        <v>0.0</v>
      </c>
      <c r="AZ1846" t="n">
        <v>0.0</v>
      </c>
      <c r="BA1846" t="n">
        <v>0.0</v>
      </c>
      <c r="BB1846" t="inlineStr">
        <is>
          <t>54001</t>
        </is>
      </c>
      <c r="BC1846" t="inlineStr">
        <is>
          <t>EXITO ALVES E CORREA REPRES. LTDA.</t>
        </is>
      </c>
      <c r="BD1846" t="n">
        <v>0.61</v>
      </c>
      <c r="BE1846" t="inlineStr">
        <is>
          <t>31101001</t>
        </is>
      </c>
      <c r="BF1846" t="inlineStr">
        <is>
          <t>Não</t>
        </is>
      </c>
      <c r="BG1846" t="inlineStr">
        <is>
          <t>Sim</t>
        </is>
      </c>
      <c r="BH1846" t="n">
        <v>0.0</v>
      </c>
      <c r="BI1846" t="n">
        <v>0.0</v>
      </c>
      <c r="BJ1846" t="n">
        <v>0.0</v>
      </c>
      <c r="BK1846" t="inlineStr">
        <is>
          <t>Sim</t>
        </is>
      </c>
      <c r="BL1846" t="inlineStr">
        <is>
          <t>017</t>
        </is>
      </c>
      <c r="BM1846" t="inlineStr">
        <is>
          <t>TRANSJOI TRANSPORTES LTDA.</t>
        </is>
      </c>
      <c r="BN1846" t="inlineStr">
        <is>
          <t>032255786-06</t>
        </is>
      </c>
      <c r="BO1846" t="inlineStr">
        <is>
          <t/>
        </is>
      </c>
      <c r="BP1846" t="inlineStr">
        <is>
          <t>Redução de base de cálculo;Red</t>
        </is>
      </c>
      <c r="BQ1846" t="inlineStr">
        <is>
          <t/>
        </is>
      </c>
      <c r="BR1846" t="n">
        <v>10.72</v>
      </c>
      <c r="BS1846" t="inlineStr">
        <is>
          <t>Nacional</t>
        </is>
      </c>
      <c r="BT1846" t="n">
        <v>3.6</v>
      </c>
      <c r="BU1846" t="inlineStr">
        <is>
          <t>200</t>
        </is>
      </c>
      <c r="BV1846" t="n">
        <v>94319.0</v>
      </c>
    </row>
    <row r="1847">
      <c r="D1847" t="n">
        <v>460.0</v>
      </c>
      <c r="E1847" s="9" t="n">
        <v>45870.0</v>
      </c>
      <c r="F1847" s="9" t="n">
        <v>45887.99930555555</v>
      </c>
      <c r="G1847" t="inlineStr">
        <is>
          <t>100111580</t>
        </is>
      </c>
      <c r="H1847" t="n">
        <v>101951.0</v>
      </c>
      <c r="I1847" t="inlineStr">
        <is>
          <t>2</t>
        </is>
      </c>
      <c r="J1847" s="9" t="n">
        <v>45882.39150462963</v>
      </c>
      <c r="K1847" t="inlineStr">
        <is>
          <t>BR0101</t>
        </is>
      </c>
      <c r="L1847" t="inlineStr">
        <is>
          <t>TROX Produtos</t>
        </is>
      </c>
      <c r="M1847" t="inlineStr">
        <is>
          <t>BR1371918</t>
        </is>
      </c>
      <c r="N1847" t="inlineStr">
        <is>
          <t>Sim</t>
        </is>
      </c>
      <c r="O1847" t="inlineStr">
        <is>
          <t>BR0029296</t>
        </is>
      </c>
      <c r="P1847" t="inlineStr">
        <is>
          <t>FERNANDO COSTANTIN GALASSI</t>
        </is>
      </c>
      <c r="Q1847" t="inlineStr">
        <is>
          <t>MG</t>
        </is>
      </c>
      <c r="R1847" s="15" t="n">
        <v>3.0</v>
      </c>
      <c r="S1847" t="inlineStr">
        <is>
          <t>S101CF</t>
        </is>
      </c>
      <c r="T1847" t="inlineStr">
        <is>
          <t>Venda produção estabelecimento</t>
        </is>
      </c>
      <c r="U1847" t="inlineStr">
        <is>
          <t>BR1371918</t>
        </is>
      </c>
      <c r="V1847" t="inlineStr">
        <is>
          <t>AR.3-V660735</t>
        </is>
      </c>
      <c r="W1847" t="inlineStr">
        <is>
          <t>0003/GRELHA DE ALETAS FIXAS/AR-A-925X425/0/0/FPH400</t>
        </is>
      </c>
      <c r="X1847" t="inlineStr">
        <is>
          <t>76169900</t>
        </is>
      </c>
      <c r="Y1847" t="inlineStr">
        <is>
          <t>6107</t>
        </is>
      </c>
      <c r="Z1847" t="inlineStr">
        <is>
          <t>VENDA DE PRODUÇÃO DO ESTABELECIMENTO, DESTINA</t>
        </is>
      </c>
      <c r="AA1847" t="inlineStr">
        <is>
          <t>Venda com pedido</t>
        </is>
      </c>
      <c r="AB1847" t="n">
        <v>1.0</v>
      </c>
      <c r="AC1847" t="inlineStr">
        <is>
          <t>pcs</t>
        </is>
      </c>
      <c r="AD1847" t="n">
        <v>246.27</v>
      </c>
      <c r="AE1847" t="n">
        <v>189.95</v>
      </c>
      <c r="AF1847" t="n">
        <v>246.27</v>
      </c>
      <c r="AG1847" t="n">
        <v>254.27</v>
      </c>
      <c r="AH1847" t="inlineStr">
        <is>
          <t>A</t>
        </is>
      </c>
      <c r="AI1847" t="inlineStr">
        <is>
          <t>Fabricado</t>
        </is>
      </c>
      <c r="AJ1847" t="n">
        <v>8.0</v>
      </c>
      <c r="AK1847" t="n">
        <v>3.31</v>
      </c>
      <c r="AL1847" t="n">
        <v>15.24</v>
      </c>
      <c r="AM1847" t="n">
        <v>0.0</v>
      </c>
      <c r="AN1847" t="n">
        <v>0.0</v>
      </c>
      <c r="AO1847" t="n">
        <v>0.0</v>
      </c>
      <c r="AP1847" t="n">
        <v>0.0</v>
      </c>
      <c r="AQ1847" t="n">
        <v>0.0</v>
      </c>
      <c r="AR1847" t="n">
        <v>0.0</v>
      </c>
      <c r="AS1847" t="n">
        <v>0.0</v>
      </c>
      <c r="AT1847" t="n">
        <v>0.0</v>
      </c>
      <c r="AU1847" t="n">
        <v>254.27</v>
      </c>
      <c r="AV1847" t="n">
        <v>18.0</v>
      </c>
      <c r="AW1847" t="n">
        <v>12.0</v>
      </c>
      <c r="AX1847" t="n">
        <v>15.26</v>
      </c>
      <c r="AY1847" t="n">
        <v>0.0</v>
      </c>
      <c r="AZ1847" t="n">
        <v>0.0</v>
      </c>
      <c r="BA1847" t="n">
        <v>0.0</v>
      </c>
      <c r="BB1847" t="inlineStr">
        <is>
          <t>54001</t>
        </is>
      </c>
      <c r="BC1847" t="inlineStr">
        <is>
          <t>EXITO ALVES E CORREA REPRES. LTDA.</t>
        </is>
      </c>
      <c r="BD1847" t="n">
        <v>0.61</v>
      </c>
      <c r="BE1847" t="inlineStr">
        <is>
          <t>31101001</t>
        </is>
      </c>
      <c r="BF1847" t="inlineStr">
        <is>
          <t>Não</t>
        </is>
      </c>
      <c r="BG1847" t="inlineStr">
        <is>
          <t>Sim</t>
        </is>
      </c>
      <c r="BH1847" t="n">
        <v>0.0</v>
      </c>
      <c r="BI1847" t="n">
        <v>0.0</v>
      </c>
      <c r="BJ1847" t="n">
        <v>0.0</v>
      </c>
      <c r="BK1847" t="inlineStr">
        <is>
          <t>Sim</t>
        </is>
      </c>
      <c r="BL1847" t="inlineStr">
        <is>
          <t>017</t>
        </is>
      </c>
      <c r="BM1847" t="inlineStr">
        <is>
          <t>TRANSJOI TRANSPORTES LTDA.</t>
        </is>
      </c>
      <c r="BN1847" t="inlineStr">
        <is>
          <t>032255786-06</t>
        </is>
      </c>
      <c r="BO1847" t="inlineStr">
        <is>
          <t/>
        </is>
      </c>
      <c r="BP1847" t="inlineStr">
        <is>
          <t>Redução de base de cálculo;Red</t>
        </is>
      </c>
      <c r="BQ1847" t="inlineStr">
        <is>
          <t/>
        </is>
      </c>
      <c r="BR1847" t="n">
        <v>30.51</v>
      </c>
      <c r="BS1847" t="inlineStr">
        <is>
          <t>Nacional</t>
        </is>
      </c>
      <c r="BT1847" t="n">
        <v>3.6</v>
      </c>
      <c r="BU1847" t="inlineStr">
        <is>
          <t>200</t>
        </is>
      </c>
      <c r="BV1847" t="n">
        <v>94319.0</v>
      </c>
    </row>
    <row r="1848">
      <c r="D1848" t="n">
        <v>460.0</v>
      </c>
      <c r="E1848" s="9" t="n">
        <v>45870.0</v>
      </c>
      <c r="F1848" s="9" t="n">
        <v>45887.99930555555</v>
      </c>
      <c r="G1848" t="inlineStr">
        <is>
          <t>100111581</t>
        </is>
      </c>
      <c r="H1848" t="n">
        <v>101952.0</v>
      </c>
      <c r="I1848" t="inlineStr">
        <is>
          <t>2</t>
        </is>
      </c>
      <c r="J1848" s="9" t="n">
        <v>45882.3915162037</v>
      </c>
      <c r="K1848" t="inlineStr">
        <is>
          <t>BR0101</t>
        </is>
      </c>
      <c r="L1848" t="inlineStr">
        <is>
          <t>TROX Produtos</t>
        </is>
      </c>
      <c r="M1848" t="inlineStr">
        <is>
          <t>BR1371992</t>
        </is>
      </c>
      <c r="N1848" t="inlineStr">
        <is>
          <t>Sim</t>
        </is>
      </c>
      <c r="O1848" t="inlineStr">
        <is>
          <t>BR0012344</t>
        </is>
      </c>
      <c r="P1848" t="inlineStr">
        <is>
          <t>AVELINO BRAGAGNOLO S/A IND.E COM.</t>
        </is>
      </c>
      <c r="Q1848" t="inlineStr">
        <is>
          <t>SC</t>
        </is>
      </c>
      <c r="R1848" s="15" t="n">
        <v>1.0</v>
      </c>
      <c r="S1848" t="inlineStr">
        <is>
          <t>S101</t>
        </is>
      </c>
      <c r="T1848" t="inlineStr">
        <is>
          <t>Venda produção estabelecimento</t>
        </is>
      </c>
      <c r="U1848" t="inlineStr">
        <is>
          <t>BR1371992</t>
        </is>
      </c>
      <c r="V1848" t="inlineStr">
        <is>
          <t>FMP.1-V661239</t>
        </is>
      </c>
      <c r="W1848" t="inlineStr">
        <is>
          <t>0001/FILTRO GROSSO FMP/FMP-STD-G4/PAD-00/630X630X22</t>
        </is>
      </c>
      <c r="X1848" t="inlineStr">
        <is>
          <t>84213990</t>
        </is>
      </c>
      <c r="Y1848" t="inlineStr">
        <is>
          <t>6107</t>
        </is>
      </c>
      <c r="Z1848" t="inlineStr">
        <is>
          <t>VENDA DE PRODUÇÃO DO ESTABELECIMENTO, DESTINA</t>
        </is>
      </c>
      <c r="AA1848" t="inlineStr">
        <is>
          <t>Venda com pedido</t>
        </is>
      </c>
      <c r="AB1848" t="n">
        <v>64.0</v>
      </c>
      <c r="AC1848" t="inlineStr">
        <is>
          <t>pcs</t>
        </is>
      </c>
      <c r="AD1848" t="n">
        <v>18.45</v>
      </c>
      <c r="AE1848" t="n">
        <v>977.28</v>
      </c>
      <c r="AF1848" t="n">
        <v>1180.8</v>
      </c>
      <c r="AG1848" t="n">
        <v>1180.8</v>
      </c>
      <c r="AH1848" t="inlineStr">
        <is>
          <t>F</t>
        </is>
      </c>
      <c r="AI1848" t="inlineStr">
        <is>
          <t>Fabricado</t>
        </is>
      </c>
      <c r="AJ1848" t="n">
        <v>0.0</v>
      </c>
      <c r="AK1848" t="n">
        <v>17.77</v>
      </c>
      <c r="AL1848" t="n">
        <v>81.84</v>
      </c>
      <c r="AM1848" t="n">
        <v>0.0</v>
      </c>
      <c r="AN1848" t="n">
        <v>0.0</v>
      </c>
      <c r="AO1848" t="n">
        <v>0.0</v>
      </c>
      <c r="AP1848" t="n">
        <v>0.0</v>
      </c>
      <c r="AQ1848" t="n">
        <v>0.0</v>
      </c>
      <c r="AR1848" t="n">
        <v>0.0</v>
      </c>
      <c r="AS1848" t="n">
        <v>0.0</v>
      </c>
      <c r="AT1848" t="n">
        <v>0.0</v>
      </c>
      <c r="AU1848" t="n">
        <v>611.24</v>
      </c>
      <c r="AV1848" t="n">
        <v>17.0</v>
      </c>
      <c r="AW1848" t="n">
        <v>12.0</v>
      </c>
      <c r="AX1848" t="n">
        <v>0.0</v>
      </c>
      <c r="AY1848" t="n">
        <v>0.0</v>
      </c>
      <c r="AZ1848" t="n">
        <v>0.0</v>
      </c>
      <c r="BA1848" t="n">
        <v>0.0</v>
      </c>
      <c r="BB1848" t="inlineStr">
        <is>
          <t>50001</t>
        </is>
      </c>
      <c r="BC1848" t="inlineStr">
        <is>
          <t>DIETER HENNING</t>
        </is>
      </c>
      <c r="BD1848" t="n">
        <v>1.46</v>
      </c>
      <c r="BE1848" t="inlineStr">
        <is>
          <t>31101001</t>
        </is>
      </c>
      <c r="BF1848" t="inlineStr">
        <is>
          <t>Não</t>
        </is>
      </c>
      <c r="BG1848" t="inlineStr">
        <is>
          <t>Sim</t>
        </is>
      </c>
      <c r="BH1848" t="n">
        <v>0.0</v>
      </c>
      <c r="BI1848" t="n">
        <v>0.0</v>
      </c>
      <c r="BJ1848" t="n">
        <v>0.0</v>
      </c>
      <c r="BK1848" t="inlineStr">
        <is>
          <t>Sim</t>
        </is>
      </c>
      <c r="BL1848" t="inlineStr">
        <is>
          <t>179</t>
        </is>
      </c>
      <c r="BM1848" t="inlineStr">
        <is>
          <t>ALFA TRANSPORTES ESPECIAIS LTD</t>
        </is>
      </c>
      <c r="BN1848" t="inlineStr">
        <is>
          <t>84586833/0002-57</t>
        </is>
      </c>
      <c r="BO1848" t="inlineStr">
        <is>
          <t>PR820021</t>
        </is>
      </c>
      <c r="BP1848" t="inlineStr">
        <is>
          <t>Redução de base de cálculo;Red</t>
        </is>
      </c>
      <c r="BQ1848" t="inlineStr">
        <is>
          <t/>
        </is>
      </c>
      <c r="BR1848" t="n">
        <v>103.91</v>
      </c>
      <c r="BS1848" t="inlineStr">
        <is>
          <t>Nacional</t>
        </is>
      </c>
      <c r="BT1848" t="n">
        <v>15.0</v>
      </c>
      <c r="BU1848" t="inlineStr">
        <is>
          <t>200</t>
        </is>
      </c>
      <c r="BV1848" t="n">
        <v>94320.0</v>
      </c>
    </row>
    <row r="1849">
      <c r="D1849" t="n">
        <v>460.0</v>
      </c>
      <c r="E1849" s="9" t="n">
        <v>45870.0</v>
      </c>
      <c r="F1849" s="9" t="n">
        <v>45887.99930555555</v>
      </c>
      <c r="G1849" t="inlineStr">
        <is>
          <t>100111582</t>
        </is>
      </c>
      <c r="H1849" t="n">
        <v>101953.0</v>
      </c>
      <c r="I1849" t="inlineStr">
        <is>
          <t>2</t>
        </is>
      </c>
      <c r="J1849" s="9" t="n">
        <v>45882.409363425926</v>
      </c>
      <c r="K1849" t="inlineStr">
        <is>
          <t>BR0105</t>
        </is>
      </c>
      <c r="L1849" t="inlineStr">
        <is>
          <t>Curitiba</t>
        </is>
      </c>
      <c r="M1849" t="inlineStr">
        <is>
          <t/>
        </is>
      </c>
      <c r="N1849" t="inlineStr">
        <is>
          <t>Não</t>
        </is>
      </c>
      <c r="O1849" t="inlineStr">
        <is>
          <t>BR0028234</t>
        </is>
      </c>
      <c r="P1849" t="inlineStr">
        <is>
          <t>PR-MAX SERVICOS INDUSTRIAIS LTDA</t>
        </is>
      </c>
      <c r="Q1849" t="inlineStr">
        <is>
          <t>PR</t>
        </is>
      </c>
      <c r="R1849" s="15" t="n">
        <v>1.0</v>
      </c>
      <c r="S1849" t="inlineStr">
        <is>
          <t>S915M</t>
        </is>
      </c>
      <c r="T1849" t="inlineStr">
        <is>
          <t>Remessa para conserto</t>
        </is>
      </c>
      <c r="U1849" t="inlineStr">
        <is>
          <t/>
        </is>
      </c>
      <c r="V1849" t="inlineStr">
        <is>
          <t>FIS000000</t>
        </is>
      </c>
      <c r="W1849" t="inlineStr">
        <is>
          <t>GANCHO</t>
        </is>
      </c>
      <c r="X1849" t="inlineStr">
        <is>
          <t>73181300</t>
        </is>
      </c>
      <c r="Y1849" t="inlineStr">
        <is>
          <t>5915</t>
        </is>
      </c>
      <c r="Z1849" t="inlineStr">
        <is>
          <t>REMESSA DE MERCADORIA OU BEM PARA CONSERTO OU</t>
        </is>
      </c>
      <c r="AA1849" t="inlineStr">
        <is>
          <t>Remessa</t>
        </is>
      </c>
      <c r="AB1849" t="n">
        <v>1400.0</v>
      </c>
      <c r="AC1849" t="inlineStr">
        <is>
          <t>un</t>
        </is>
      </c>
      <c r="AD1849" t="n">
        <v>3.8</v>
      </c>
      <c r="AE1849" t="n">
        <v>5320.0</v>
      </c>
      <c r="AF1849" t="n">
        <v>5320.0</v>
      </c>
      <c r="AG1849" t="n">
        <v>5320.0</v>
      </c>
      <c r="AH1849" t="inlineStr">
        <is>
          <t/>
        </is>
      </c>
      <c r="AI1849" t="inlineStr">
        <is>
          <t>Custo</t>
        </is>
      </c>
      <c r="AJ1849" t="n">
        <v>0.0</v>
      </c>
      <c r="AK1849" t="n">
        <v>0.0</v>
      </c>
      <c r="AL1849" t="n">
        <v>0.0</v>
      </c>
      <c r="AM1849" t="n">
        <v>0.0</v>
      </c>
      <c r="AN1849" t="n">
        <v>0.0</v>
      </c>
      <c r="AO1849" t="n">
        <v>0.0</v>
      </c>
      <c r="AP1849" t="n">
        <v>0.0</v>
      </c>
      <c r="AQ1849" t="n">
        <v>0.0</v>
      </c>
      <c r="AR1849" t="n">
        <v>0.0</v>
      </c>
      <c r="AS1849" t="n">
        <v>0.0</v>
      </c>
      <c r="AT1849" t="n">
        <v>0.0</v>
      </c>
      <c r="AU1849" t="n">
        <v>0.0</v>
      </c>
      <c r="AV1849" t="n">
        <v>0.0</v>
      </c>
      <c r="AW1849" t="n">
        <v>0.0</v>
      </c>
      <c r="AX1849" t="n">
        <v>0.0</v>
      </c>
      <c r="AY1849" t="n">
        <v>0.0</v>
      </c>
      <c r="AZ1849" t="n">
        <v>0.0</v>
      </c>
      <c r="BA1849" t="n">
        <v>0.0</v>
      </c>
      <c r="BB1849" t="inlineStr">
        <is>
          <t/>
        </is>
      </c>
      <c r="BC1849" t="inlineStr">
        <is>
          <t/>
        </is>
      </c>
      <c r="BD1849" t="n">
        <v>0.0</v>
      </c>
      <c r="BE1849" t="inlineStr">
        <is>
          <t>19801002</t>
        </is>
      </c>
      <c r="BF1849" t="inlineStr">
        <is>
          <t>Sim</t>
        </is>
      </c>
      <c r="BG1849" t="inlineStr">
        <is>
          <t>Sim</t>
        </is>
      </c>
      <c r="BH1849" t="n">
        <v>0.0</v>
      </c>
      <c r="BI1849" t="n">
        <v>0.0</v>
      </c>
      <c r="BJ1849" t="n">
        <v>0.0</v>
      </c>
      <c r="BK1849" t="inlineStr">
        <is>
          <t>Sim</t>
        </is>
      </c>
      <c r="BL1849" t="inlineStr">
        <is>
          <t/>
        </is>
      </c>
      <c r="BM1849" t="inlineStr">
        <is>
          <t/>
        </is>
      </c>
      <c r="BN1849" t="inlineStr">
        <is>
          <t>22697661/0001-50</t>
        </is>
      </c>
      <c r="BO1849" t="inlineStr">
        <is>
          <t>PR840007</t>
        </is>
      </c>
      <c r="BP1849" t="inlineStr">
        <is>
          <t>Suspensão;Suspensão prevista n</t>
        </is>
      </c>
      <c r="BQ1849" t="inlineStr">
        <is>
          <t/>
        </is>
      </c>
      <c r="BR1849" t="n">
        <v>0.0</v>
      </c>
      <c r="BS1849" t="inlineStr">
        <is>
          <t>Nacional</t>
        </is>
      </c>
      <c r="BT1849" t="n">
        <v>0.0</v>
      </c>
      <c r="BU1849" t="inlineStr">
        <is>
          <t>200</t>
        </is>
      </c>
      <c r="BV1849" t="n">
        <v>94321.0</v>
      </c>
    </row>
    <row r="1850">
      <c r="D1850" t="n">
        <v>460.0</v>
      </c>
      <c r="E1850" s="9" t="n">
        <v>45870.0</v>
      </c>
      <c r="F1850" s="9" t="n">
        <v>45887.99930555555</v>
      </c>
      <c r="G1850" t="inlineStr">
        <is>
          <t>100111582</t>
        </is>
      </c>
      <c r="H1850" t="n">
        <v>101953.0</v>
      </c>
      <c r="I1850" t="inlineStr">
        <is>
          <t>2</t>
        </is>
      </c>
      <c r="J1850" s="9" t="n">
        <v>45882.409363425926</v>
      </c>
      <c r="K1850" t="inlineStr">
        <is>
          <t>BR0105</t>
        </is>
      </c>
      <c r="L1850" t="inlineStr">
        <is>
          <t>Curitiba</t>
        </is>
      </c>
      <c r="M1850" t="inlineStr">
        <is>
          <t/>
        </is>
      </c>
      <c r="N1850" t="inlineStr">
        <is>
          <t>Não</t>
        </is>
      </c>
      <c r="O1850" t="inlineStr">
        <is>
          <t>BR0028234</t>
        </is>
      </c>
      <c r="P1850" t="inlineStr">
        <is>
          <t>PR-MAX SERVICOS INDUSTRIAIS LTDA</t>
        </is>
      </c>
      <c r="Q1850" t="inlineStr">
        <is>
          <t>PR</t>
        </is>
      </c>
      <c r="R1850" s="15" t="n">
        <v>2.0</v>
      </c>
      <c r="S1850" t="inlineStr">
        <is>
          <t>S915M</t>
        </is>
      </c>
      <c r="T1850" t="inlineStr">
        <is>
          <t>Remessa para conserto</t>
        </is>
      </c>
      <c r="U1850" t="inlineStr">
        <is>
          <t/>
        </is>
      </c>
      <c r="V1850" t="inlineStr">
        <is>
          <t>FIS000000</t>
        </is>
      </c>
      <c r="W1850" t="inlineStr">
        <is>
          <t>GANCHEIRA</t>
        </is>
      </c>
      <c r="X1850" t="inlineStr">
        <is>
          <t>73181300</t>
        </is>
      </c>
      <c r="Y1850" t="inlineStr">
        <is>
          <t>5915</t>
        </is>
      </c>
      <c r="Z1850" t="inlineStr">
        <is>
          <t>REMESSA DE MERCADORIA OU BEM PARA CONSERTO OU</t>
        </is>
      </c>
      <c r="AA1850" t="inlineStr">
        <is>
          <t>Remessa</t>
        </is>
      </c>
      <c r="AB1850" t="n">
        <v>180.0</v>
      </c>
      <c r="AC1850" t="inlineStr">
        <is>
          <t>un</t>
        </is>
      </c>
      <c r="AD1850" t="n">
        <v>7.2</v>
      </c>
      <c r="AE1850" t="n">
        <v>1296.0</v>
      </c>
      <c r="AF1850" t="n">
        <v>1296.0</v>
      </c>
      <c r="AG1850" t="n">
        <v>1296.0</v>
      </c>
      <c r="AH1850" t="inlineStr">
        <is>
          <t/>
        </is>
      </c>
      <c r="AI1850" t="inlineStr">
        <is>
          <t>Custo</t>
        </is>
      </c>
      <c r="AJ1850" t="n">
        <v>0.0</v>
      </c>
      <c r="AK1850" t="n">
        <v>0.0</v>
      </c>
      <c r="AL1850" t="n">
        <v>0.0</v>
      </c>
      <c r="AM1850" t="n">
        <v>0.0</v>
      </c>
      <c r="AN1850" t="n">
        <v>0.0</v>
      </c>
      <c r="AO1850" t="n">
        <v>0.0</v>
      </c>
      <c r="AP1850" t="n">
        <v>0.0</v>
      </c>
      <c r="AQ1850" t="n">
        <v>0.0</v>
      </c>
      <c r="AR1850" t="n">
        <v>0.0</v>
      </c>
      <c r="AS1850" t="n">
        <v>0.0</v>
      </c>
      <c r="AT1850" t="n">
        <v>0.0</v>
      </c>
      <c r="AU1850" t="n">
        <v>0.0</v>
      </c>
      <c r="AV1850" t="n">
        <v>0.0</v>
      </c>
      <c r="AW1850" t="n">
        <v>0.0</v>
      </c>
      <c r="AX1850" t="n">
        <v>0.0</v>
      </c>
      <c r="AY1850" t="n">
        <v>0.0</v>
      </c>
      <c r="AZ1850" t="n">
        <v>0.0</v>
      </c>
      <c r="BA1850" t="n">
        <v>0.0</v>
      </c>
      <c r="BB1850" t="inlineStr">
        <is>
          <t/>
        </is>
      </c>
      <c r="BC1850" t="inlineStr">
        <is>
          <t/>
        </is>
      </c>
      <c r="BD1850" t="n">
        <v>0.0</v>
      </c>
      <c r="BE1850" t="inlineStr">
        <is>
          <t>19801002</t>
        </is>
      </c>
      <c r="BF1850" t="inlineStr">
        <is>
          <t>Sim</t>
        </is>
      </c>
      <c r="BG1850" t="inlineStr">
        <is>
          <t>Sim</t>
        </is>
      </c>
      <c r="BH1850" t="n">
        <v>0.0</v>
      </c>
      <c r="BI1850" t="n">
        <v>0.0</v>
      </c>
      <c r="BJ1850" t="n">
        <v>0.0</v>
      </c>
      <c r="BK1850" t="inlineStr">
        <is>
          <t>Sim</t>
        </is>
      </c>
      <c r="BL1850" t="inlineStr">
        <is>
          <t/>
        </is>
      </c>
      <c r="BM1850" t="inlineStr">
        <is>
          <t/>
        </is>
      </c>
      <c r="BN1850" t="inlineStr">
        <is>
          <t>22697661/0001-50</t>
        </is>
      </c>
      <c r="BO1850" t="inlineStr">
        <is>
          <t>PR840007</t>
        </is>
      </c>
      <c r="BP1850" t="inlineStr">
        <is>
          <t>Suspensão;Suspensão prevista n</t>
        </is>
      </c>
      <c r="BQ1850" t="inlineStr">
        <is>
          <t/>
        </is>
      </c>
      <c r="BR1850" t="n">
        <v>0.0</v>
      </c>
      <c r="BS1850" t="inlineStr">
        <is>
          <t>Nacional</t>
        </is>
      </c>
      <c r="BT1850" t="n">
        <v>0.0</v>
      </c>
      <c r="BU1850" t="inlineStr">
        <is>
          <t>200</t>
        </is>
      </c>
      <c r="BV1850" t="n">
        <v>94321.0</v>
      </c>
    </row>
    <row r="1851">
      <c r="D1851" t="n">
        <v>460.0</v>
      </c>
      <c r="E1851" s="9" t="n">
        <v>45870.0</v>
      </c>
      <c r="F1851" s="9" t="n">
        <v>45887.99930555555</v>
      </c>
      <c r="G1851" t="inlineStr">
        <is>
          <t>100111582</t>
        </is>
      </c>
      <c r="H1851" t="n">
        <v>101953.0</v>
      </c>
      <c r="I1851" t="inlineStr">
        <is>
          <t>2</t>
        </is>
      </c>
      <c r="J1851" s="9" t="n">
        <v>45882.409363425926</v>
      </c>
      <c r="K1851" t="inlineStr">
        <is>
          <t>BR0105</t>
        </is>
      </c>
      <c r="L1851" t="inlineStr">
        <is>
          <t>Curitiba</t>
        </is>
      </c>
      <c r="M1851" t="inlineStr">
        <is>
          <t/>
        </is>
      </c>
      <c r="N1851" t="inlineStr">
        <is>
          <t>Não</t>
        </is>
      </c>
      <c r="O1851" t="inlineStr">
        <is>
          <t>BR0028234</t>
        </is>
      </c>
      <c r="P1851" t="inlineStr">
        <is>
          <t>PR-MAX SERVICOS INDUSTRIAIS LTDA</t>
        </is>
      </c>
      <c r="Q1851" t="inlineStr">
        <is>
          <t>PR</t>
        </is>
      </c>
      <c r="R1851" s="15" t="n">
        <v>3.0</v>
      </c>
      <c r="S1851" t="inlineStr">
        <is>
          <t>S915M</t>
        </is>
      </c>
      <c r="T1851" t="inlineStr">
        <is>
          <t>Remessa para conserto</t>
        </is>
      </c>
      <c r="U1851" t="inlineStr">
        <is>
          <t/>
        </is>
      </c>
      <c r="V1851" t="inlineStr">
        <is>
          <t>FIS000000</t>
        </is>
      </c>
      <c r="W1851" t="inlineStr">
        <is>
          <t>GABARITO</t>
        </is>
      </c>
      <c r="X1851" t="inlineStr">
        <is>
          <t>73269090</t>
        </is>
      </c>
      <c r="Y1851" t="inlineStr">
        <is>
          <t>5915</t>
        </is>
      </c>
      <c r="Z1851" t="inlineStr">
        <is>
          <t>REMESSA DE MERCADORIA OU BEM PARA CONSERTO OU</t>
        </is>
      </c>
      <c r="AA1851" t="inlineStr">
        <is>
          <t>Remessa</t>
        </is>
      </c>
      <c r="AB1851" t="n">
        <v>6.0</v>
      </c>
      <c r="AC1851" t="inlineStr">
        <is>
          <t>un</t>
        </is>
      </c>
      <c r="AD1851" t="n">
        <v>3.5</v>
      </c>
      <c r="AE1851" t="n">
        <v>21.0</v>
      </c>
      <c r="AF1851" t="n">
        <v>21.0</v>
      </c>
      <c r="AG1851" t="n">
        <v>21.0</v>
      </c>
      <c r="AH1851" t="inlineStr">
        <is>
          <t/>
        </is>
      </c>
      <c r="AI1851" t="inlineStr">
        <is>
          <t>Custo</t>
        </is>
      </c>
      <c r="AJ1851" t="n">
        <v>0.0</v>
      </c>
      <c r="AK1851" t="n">
        <v>0.0</v>
      </c>
      <c r="AL1851" t="n">
        <v>0.0</v>
      </c>
      <c r="AM1851" t="n">
        <v>0.0</v>
      </c>
      <c r="AN1851" t="n">
        <v>0.0</v>
      </c>
      <c r="AO1851" t="n">
        <v>0.0</v>
      </c>
      <c r="AP1851" t="n">
        <v>0.0</v>
      </c>
      <c r="AQ1851" t="n">
        <v>0.0</v>
      </c>
      <c r="AR1851" t="n">
        <v>0.0</v>
      </c>
      <c r="AS1851" t="n">
        <v>0.0</v>
      </c>
      <c r="AT1851" t="n">
        <v>0.0</v>
      </c>
      <c r="AU1851" t="n">
        <v>0.0</v>
      </c>
      <c r="AV1851" t="n">
        <v>0.0</v>
      </c>
      <c r="AW1851" t="n">
        <v>0.0</v>
      </c>
      <c r="AX1851" t="n">
        <v>0.0</v>
      </c>
      <c r="AY1851" t="n">
        <v>0.0</v>
      </c>
      <c r="AZ1851" t="n">
        <v>0.0</v>
      </c>
      <c r="BA1851" t="n">
        <v>0.0</v>
      </c>
      <c r="BB1851" t="inlineStr">
        <is>
          <t/>
        </is>
      </c>
      <c r="BC1851" t="inlineStr">
        <is>
          <t/>
        </is>
      </c>
      <c r="BD1851" t="n">
        <v>0.0</v>
      </c>
      <c r="BE1851" t="inlineStr">
        <is>
          <t>19801002</t>
        </is>
      </c>
      <c r="BF1851" t="inlineStr">
        <is>
          <t>Sim</t>
        </is>
      </c>
      <c r="BG1851" t="inlineStr">
        <is>
          <t>Sim</t>
        </is>
      </c>
      <c r="BH1851" t="n">
        <v>0.0</v>
      </c>
      <c r="BI1851" t="n">
        <v>0.0</v>
      </c>
      <c r="BJ1851" t="n">
        <v>0.0</v>
      </c>
      <c r="BK1851" t="inlineStr">
        <is>
          <t>Sim</t>
        </is>
      </c>
      <c r="BL1851" t="inlineStr">
        <is>
          <t/>
        </is>
      </c>
      <c r="BM1851" t="inlineStr">
        <is>
          <t/>
        </is>
      </c>
      <c r="BN1851" t="inlineStr">
        <is>
          <t>22697661/0001-50</t>
        </is>
      </c>
      <c r="BO1851" t="inlineStr">
        <is>
          <t>PR840007</t>
        </is>
      </c>
      <c r="BP1851" t="inlineStr">
        <is>
          <t>Suspensão;Suspensão prevista n</t>
        </is>
      </c>
      <c r="BQ1851" t="inlineStr">
        <is>
          <t/>
        </is>
      </c>
      <c r="BR1851" t="n">
        <v>0.0</v>
      </c>
      <c r="BS1851" t="inlineStr">
        <is>
          <t>Nacional</t>
        </is>
      </c>
      <c r="BT1851" t="n">
        <v>0.0</v>
      </c>
      <c r="BU1851" t="inlineStr">
        <is>
          <t>200</t>
        </is>
      </c>
      <c r="BV1851" t="n">
        <v>94321.0</v>
      </c>
    </row>
    <row r="1852">
      <c r="D1852" t="n">
        <v>460.0</v>
      </c>
      <c r="E1852" s="9" t="n">
        <v>45870.0</v>
      </c>
      <c r="F1852" s="9" t="n">
        <v>45887.99930555555</v>
      </c>
      <c r="G1852" t="inlineStr">
        <is>
          <t>100111583</t>
        </is>
      </c>
      <c r="H1852" t="n">
        <v>101954.0</v>
      </c>
      <c r="I1852" t="inlineStr">
        <is>
          <t>2</t>
        </is>
      </c>
      <c r="J1852" s="9" t="n">
        <v>45882.41358796296</v>
      </c>
      <c r="K1852" t="inlineStr">
        <is>
          <t>BR0101</t>
        </is>
      </c>
      <c r="L1852" t="inlineStr">
        <is>
          <t>TROX Produtos</t>
        </is>
      </c>
      <c r="M1852" t="inlineStr">
        <is>
          <t>BR1371782</t>
        </is>
      </c>
      <c r="N1852" t="inlineStr">
        <is>
          <t>Sim</t>
        </is>
      </c>
      <c r="O1852" t="inlineStr">
        <is>
          <t>BR0020937</t>
        </is>
      </c>
      <c r="P1852" t="inlineStr">
        <is>
          <t>AC CLIMA E TRATAMENTO DO AR LTDA</t>
        </is>
      </c>
      <c r="Q1852" t="inlineStr">
        <is>
          <t>RS</t>
        </is>
      </c>
      <c r="R1852" s="15" t="n">
        <v>1.0</v>
      </c>
      <c r="S1852" t="inlineStr">
        <is>
          <t>S101CF</t>
        </is>
      </c>
      <c r="T1852" t="inlineStr">
        <is>
          <t>Venda produção estabelecimento</t>
        </is>
      </c>
      <c r="U1852" t="inlineStr">
        <is>
          <t>BR1371782</t>
        </is>
      </c>
      <c r="V1852" t="inlineStr">
        <is>
          <t>ADLQ.1-V660019</t>
        </is>
      </c>
      <c r="W1852" t="inlineStr">
        <is>
          <t>0001/DIFUSOR MULTIVIAS QUADRADO/ADLQ-AG-K-0-T4/178SPH20M0</t>
        </is>
      </c>
      <c r="X1852" t="inlineStr">
        <is>
          <t>76169900</t>
        </is>
      </c>
      <c r="Y1852" t="inlineStr">
        <is>
          <t>6101</t>
        </is>
      </c>
      <c r="Z1852" t="inlineStr">
        <is>
          <t>VENDA DE PRODUÇÃO DO ESTABELECIMENTO</t>
        </is>
      </c>
      <c r="AA1852" t="inlineStr">
        <is>
          <t>Venda com pedido</t>
        </is>
      </c>
      <c r="AB1852" t="n">
        <v>4.0</v>
      </c>
      <c r="AC1852" t="inlineStr">
        <is>
          <t>pcs</t>
        </is>
      </c>
      <c r="AD1852" t="n">
        <v>401.32</v>
      </c>
      <c r="AE1852" t="n">
        <v>1328.46</v>
      </c>
      <c r="AF1852" t="n">
        <v>1605.28</v>
      </c>
      <c r="AG1852" t="n">
        <v>1657.45</v>
      </c>
      <c r="AH1852" t="inlineStr">
        <is>
          <t>A</t>
        </is>
      </c>
      <c r="AI1852" t="inlineStr">
        <is>
          <t>Fabricado</t>
        </is>
      </c>
      <c r="AJ1852" t="n">
        <v>52.17</v>
      </c>
      <c r="AK1852" t="n">
        <v>23.21</v>
      </c>
      <c r="AL1852" t="n">
        <v>106.89</v>
      </c>
      <c r="AM1852" t="n">
        <v>0.0</v>
      </c>
      <c r="AN1852" t="n">
        <v>0.0</v>
      </c>
      <c r="AO1852" t="n">
        <v>0.0</v>
      </c>
      <c r="AP1852" t="n">
        <v>0.0</v>
      </c>
      <c r="AQ1852" t="n">
        <v>0.0</v>
      </c>
      <c r="AR1852" t="n">
        <v>0.0</v>
      </c>
      <c r="AS1852" t="n">
        <v>0.0</v>
      </c>
      <c r="AT1852" t="n">
        <v>0.0</v>
      </c>
      <c r="AU1852" t="n">
        <v>0.0</v>
      </c>
      <c r="AV1852" t="n">
        <v>0.0</v>
      </c>
      <c r="AW1852" t="n">
        <v>0.0</v>
      </c>
      <c r="AX1852" t="n">
        <v>0.0</v>
      </c>
      <c r="AY1852" t="n">
        <v>0.0</v>
      </c>
      <c r="AZ1852" t="n">
        <v>0.0</v>
      </c>
      <c r="BA1852" t="n">
        <v>0.0</v>
      </c>
      <c r="BB1852" t="inlineStr">
        <is>
          <t>51007</t>
        </is>
      </c>
      <c r="BC1852" t="inlineStr">
        <is>
          <t>KLB REP COMERCIAIS</t>
        </is>
      </c>
      <c r="BD1852" t="n">
        <v>0.65</v>
      </c>
      <c r="BE1852" t="inlineStr">
        <is>
          <t>31101001</t>
        </is>
      </c>
      <c r="BF1852" t="inlineStr">
        <is>
          <t>Não</t>
        </is>
      </c>
      <c r="BG1852" t="inlineStr">
        <is>
          <t>Sim</t>
        </is>
      </c>
      <c r="BH1852" t="n">
        <v>0.0</v>
      </c>
      <c r="BI1852" t="n">
        <v>0.0</v>
      </c>
      <c r="BJ1852" t="n">
        <v>0.0</v>
      </c>
      <c r="BK1852" t="inlineStr">
        <is>
          <t>Sim</t>
        </is>
      </c>
      <c r="BL1852" t="inlineStr">
        <is>
          <t>739</t>
        </is>
      </c>
      <c r="BM1852" t="inlineStr">
        <is>
          <t>EXPRESSO SÃO MIGUEL LTDA</t>
        </is>
      </c>
      <c r="BN1852" t="inlineStr">
        <is>
          <t>42422920/0001-48</t>
        </is>
      </c>
      <c r="BO1852" t="inlineStr">
        <is>
          <t/>
        </is>
      </c>
      <c r="BP1852" t="inlineStr">
        <is>
          <t>Suspensão;Suspensão prevista n</t>
        </is>
      </c>
      <c r="BQ1852" t="inlineStr">
        <is>
          <t/>
        </is>
      </c>
      <c r="BR1852" t="n">
        <v>198.89</v>
      </c>
      <c r="BS1852" t="inlineStr">
        <is>
          <t>Nacional</t>
        </is>
      </c>
      <c r="BT1852" t="n">
        <v>3.6</v>
      </c>
      <c r="BU1852" t="inlineStr">
        <is>
          <t>200</t>
        </is>
      </c>
      <c r="BV1852" t="n">
        <v>94322.0</v>
      </c>
    </row>
    <row r="1853">
      <c r="D1853" t="n">
        <v>460.0</v>
      </c>
      <c r="E1853" s="9" t="n">
        <v>45870.0</v>
      </c>
      <c r="F1853" s="9" t="n">
        <v>45887.99930555555</v>
      </c>
      <c r="G1853" t="inlineStr">
        <is>
          <t>100111583</t>
        </is>
      </c>
      <c r="H1853" t="n">
        <v>101954.0</v>
      </c>
      <c r="I1853" t="inlineStr">
        <is>
          <t>2</t>
        </is>
      </c>
      <c r="J1853" s="9" t="n">
        <v>45882.41358796296</v>
      </c>
      <c r="K1853" t="inlineStr">
        <is>
          <t>BR0101</t>
        </is>
      </c>
      <c r="L1853" t="inlineStr">
        <is>
          <t>TROX Produtos</t>
        </is>
      </c>
      <c r="M1853" t="inlineStr">
        <is>
          <t>BR1371782</t>
        </is>
      </c>
      <c r="N1853" t="inlineStr">
        <is>
          <t>Sim</t>
        </is>
      </c>
      <c r="O1853" t="inlineStr">
        <is>
          <t>BR0020937</t>
        </is>
      </c>
      <c r="P1853" t="inlineStr">
        <is>
          <t>AC CLIMA E TRATAMENTO DO AR LTDA</t>
        </is>
      </c>
      <c r="Q1853" t="inlineStr">
        <is>
          <t>RS</t>
        </is>
      </c>
      <c r="R1853" s="15" t="n">
        <v>2.0</v>
      </c>
      <c r="S1853" t="inlineStr">
        <is>
          <t>S101CF</t>
        </is>
      </c>
      <c r="T1853" t="inlineStr">
        <is>
          <t>Venda produção estabelecimento</t>
        </is>
      </c>
      <c r="U1853" t="inlineStr">
        <is>
          <t>BR1371782</t>
        </is>
      </c>
      <c r="V1853" t="inlineStr">
        <is>
          <t>AT.2-V660020</t>
        </is>
      </c>
      <c r="W1853" t="inlineStr">
        <is>
          <t>0002/GRELHA DE ALETAS MOVEIS HORIZ./AT-0-DG825X425/00FPH2M0</t>
        </is>
      </c>
      <c r="X1853" t="inlineStr">
        <is>
          <t>76169900</t>
        </is>
      </c>
      <c r="Y1853" t="inlineStr">
        <is>
          <t>6101</t>
        </is>
      </c>
      <c r="Z1853" t="inlineStr">
        <is>
          <t>VENDA DE PRODUÇÃO DO ESTABELECIMENTO</t>
        </is>
      </c>
      <c r="AA1853" t="inlineStr">
        <is>
          <t>Venda com pedido</t>
        </is>
      </c>
      <c r="AB1853" t="n">
        <v>2.0</v>
      </c>
      <c r="AC1853" t="inlineStr">
        <is>
          <t>pcs</t>
        </is>
      </c>
      <c r="AD1853" t="n">
        <v>479.64</v>
      </c>
      <c r="AE1853" t="n">
        <v>793.87</v>
      </c>
      <c r="AF1853" t="n">
        <v>959.28</v>
      </c>
      <c r="AG1853" t="n">
        <v>990.46</v>
      </c>
      <c r="AH1853" t="inlineStr">
        <is>
          <t>A</t>
        </is>
      </c>
      <c r="AI1853" t="inlineStr">
        <is>
          <t>Fabricado</t>
        </is>
      </c>
      <c r="AJ1853" t="n">
        <v>31.18</v>
      </c>
      <c r="AK1853" t="n">
        <v>13.87</v>
      </c>
      <c r="AL1853" t="n">
        <v>63.87</v>
      </c>
      <c r="AM1853" t="n">
        <v>0.0</v>
      </c>
      <c r="AN1853" t="n">
        <v>0.0</v>
      </c>
      <c r="AO1853" t="n">
        <v>0.0</v>
      </c>
      <c r="AP1853" t="n">
        <v>0.0</v>
      </c>
      <c r="AQ1853" t="n">
        <v>0.0</v>
      </c>
      <c r="AR1853" t="n">
        <v>0.0</v>
      </c>
      <c r="AS1853" t="n">
        <v>0.0</v>
      </c>
      <c r="AT1853" t="n">
        <v>0.0</v>
      </c>
      <c r="AU1853" t="n">
        <v>0.0</v>
      </c>
      <c r="AV1853" t="n">
        <v>0.0</v>
      </c>
      <c r="AW1853" t="n">
        <v>0.0</v>
      </c>
      <c r="AX1853" t="n">
        <v>0.0</v>
      </c>
      <c r="AY1853" t="n">
        <v>0.0</v>
      </c>
      <c r="AZ1853" t="n">
        <v>0.0</v>
      </c>
      <c r="BA1853" t="n">
        <v>0.0</v>
      </c>
      <c r="BB1853" t="inlineStr">
        <is>
          <t>51007</t>
        </is>
      </c>
      <c r="BC1853" t="inlineStr">
        <is>
          <t>KLB REP COMERCIAIS</t>
        </is>
      </c>
      <c r="BD1853" t="n">
        <v>0.65</v>
      </c>
      <c r="BE1853" t="inlineStr">
        <is>
          <t>31101001</t>
        </is>
      </c>
      <c r="BF1853" t="inlineStr">
        <is>
          <t>Não</t>
        </is>
      </c>
      <c r="BG1853" t="inlineStr">
        <is>
          <t>Sim</t>
        </is>
      </c>
      <c r="BH1853" t="n">
        <v>0.0</v>
      </c>
      <c r="BI1853" t="n">
        <v>0.0</v>
      </c>
      <c r="BJ1853" t="n">
        <v>0.0</v>
      </c>
      <c r="BK1853" t="inlineStr">
        <is>
          <t>Sim</t>
        </is>
      </c>
      <c r="BL1853" t="inlineStr">
        <is>
          <t>739</t>
        </is>
      </c>
      <c r="BM1853" t="inlineStr">
        <is>
          <t>EXPRESSO SÃO MIGUEL LTDA</t>
        </is>
      </c>
      <c r="BN1853" t="inlineStr">
        <is>
          <t>42422920/0001-48</t>
        </is>
      </c>
      <c r="BO1853" t="inlineStr">
        <is>
          <t/>
        </is>
      </c>
      <c r="BP1853" t="inlineStr">
        <is>
          <t>Suspensão;Suspensão prevista n</t>
        </is>
      </c>
      <c r="BQ1853" t="inlineStr">
        <is>
          <t/>
        </is>
      </c>
      <c r="BR1853" t="n">
        <v>118.85</v>
      </c>
      <c r="BS1853" t="inlineStr">
        <is>
          <t>Nacional</t>
        </is>
      </c>
      <c r="BT1853" t="n">
        <v>3.6</v>
      </c>
      <c r="BU1853" t="inlineStr">
        <is>
          <t>200</t>
        </is>
      </c>
      <c r="BV1853" t="n">
        <v>94322.0</v>
      </c>
    </row>
    <row r="1854">
      <c r="D1854" t="n">
        <v>460.0</v>
      </c>
      <c r="E1854" s="9" t="n">
        <v>45870.0</v>
      </c>
      <c r="F1854" s="9" t="n">
        <v>45887.99930555555</v>
      </c>
      <c r="G1854" t="inlineStr">
        <is>
          <t>100111583</t>
        </is>
      </c>
      <c r="H1854" t="n">
        <v>101954.0</v>
      </c>
      <c r="I1854" t="inlineStr">
        <is>
          <t>2</t>
        </is>
      </c>
      <c r="J1854" s="9" t="n">
        <v>45882.41358796296</v>
      </c>
      <c r="K1854" t="inlineStr">
        <is>
          <t>BR0101</t>
        </is>
      </c>
      <c r="L1854" t="inlineStr">
        <is>
          <t>TROX Produtos</t>
        </is>
      </c>
      <c r="M1854" t="inlineStr">
        <is>
          <t>BR1371782</t>
        </is>
      </c>
      <c r="N1854" t="inlineStr">
        <is>
          <t>Sim</t>
        </is>
      </c>
      <c r="O1854" t="inlineStr">
        <is>
          <t>BR0020937</t>
        </is>
      </c>
      <c r="P1854" t="inlineStr">
        <is>
          <t>AC CLIMA E TRATAMENTO DO AR LTDA</t>
        </is>
      </c>
      <c r="Q1854" t="inlineStr">
        <is>
          <t>RS</t>
        </is>
      </c>
      <c r="R1854" s="15" t="n">
        <v>3.0</v>
      </c>
      <c r="S1854" t="inlineStr">
        <is>
          <t>S101CF</t>
        </is>
      </c>
      <c r="T1854" t="inlineStr">
        <is>
          <t>Venda produção estabelecimento</t>
        </is>
      </c>
      <c r="U1854" t="inlineStr">
        <is>
          <t>BR1371782</t>
        </is>
      </c>
      <c r="V1854" t="inlineStr">
        <is>
          <t>AR.3-V660021</t>
        </is>
      </c>
      <c r="W1854" t="inlineStr">
        <is>
          <t>0003/GRELHA DE ALETAS FIXAS/AR-AG-825X425/0/0/FPH2M0</t>
        </is>
      </c>
      <c r="X1854" t="inlineStr">
        <is>
          <t>76169900</t>
        </is>
      </c>
      <c r="Y1854" t="inlineStr">
        <is>
          <t>6101</t>
        </is>
      </c>
      <c r="Z1854" t="inlineStr">
        <is>
          <t>VENDA DE PRODUÇÃO DO ESTABELECIMENTO</t>
        </is>
      </c>
      <c r="AA1854" t="inlineStr">
        <is>
          <t>Venda com pedido</t>
        </is>
      </c>
      <c r="AB1854" t="n">
        <v>2.0</v>
      </c>
      <c r="AC1854" t="inlineStr">
        <is>
          <t>pcs</t>
        </is>
      </c>
      <c r="AD1854" t="n">
        <v>351.13</v>
      </c>
      <c r="AE1854" t="n">
        <v>581.16</v>
      </c>
      <c r="AF1854" t="n">
        <v>702.26</v>
      </c>
      <c r="AG1854" t="n">
        <v>725.08</v>
      </c>
      <c r="AH1854" t="inlineStr">
        <is>
          <t>A</t>
        </is>
      </c>
      <c r="AI1854" t="inlineStr">
        <is>
          <t>Fabricado</t>
        </is>
      </c>
      <c r="AJ1854" t="n">
        <v>22.82</v>
      </c>
      <c r="AK1854" t="n">
        <v>10.15</v>
      </c>
      <c r="AL1854" t="n">
        <v>46.76</v>
      </c>
      <c r="AM1854" t="n">
        <v>0.0</v>
      </c>
      <c r="AN1854" t="n">
        <v>0.0</v>
      </c>
      <c r="AO1854" t="n">
        <v>0.0</v>
      </c>
      <c r="AP1854" t="n">
        <v>0.0</v>
      </c>
      <c r="AQ1854" t="n">
        <v>0.0</v>
      </c>
      <c r="AR1854" t="n">
        <v>0.0</v>
      </c>
      <c r="AS1854" t="n">
        <v>0.0</v>
      </c>
      <c r="AT1854" t="n">
        <v>0.0</v>
      </c>
      <c r="AU1854" t="n">
        <v>0.0</v>
      </c>
      <c r="AV1854" t="n">
        <v>0.0</v>
      </c>
      <c r="AW1854" t="n">
        <v>0.0</v>
      </c>
      <c r="AX1854" t="n">
        <v>0.0</v>
      </c>
      <c r="AY1854" t="n">
        <v>0.0</v>
      </c>
      <c r="AZ1854" t="n">
        <v>0.0</v>
      </c>
      <c r="BA1854" t="n">
        <v>0.0</v>
      </c>
      <c r="BB1854" t="inlineStr">
        <is>
          <t>51007</t>
        </is>
      </c>
      <c r="BC1854" t="inlineStr">
        <is>
          <t>KLB REP COMERCIAIS</t>
        </is>
      </c>
      <c r="BD1854" t="n">
        <v>0.65</v>
      </c>
      <c r="BE1854" t="inlineStr">
        <is>
          <t>31101001</t>
        </is>
      </c>
      <c r="BF1854" t="inlineStr">
        <is>
          <t>Não</t>
        </is>
      </c>
      <c r="BG1854" t="inlineStr">
        <is>
          <t>Sim</t>
        </is>
      </c>
      <c r="BH1854" t="n">
        <v>0.0</v>
      </c>
      <c r="BI1854" t="n">
        <v>0.0</v>
      </c>
      <c r="BJ1854" t="n">
        <v>0.0</v>
      </c>
      <c r="BK1854" t="inlineStr">
        <is>
          <t>Sim</t>
        </is>
      </c>
      <c r="BL1854" t="inlineStr">
        <is>
          <t>739</t>
        </is>
      </c>
      <c r="BM1854" t="inlineStr">
        <is>
          <t>EXPRESSO SÃO MIGUEL LTDA</t>
        </is>
      </c>
      <c r="BN1854" t="inlineStr">
        <is>
          <t>42422920/0001-48</t>
        </is>
      </c>
      <c r="BO1854" t="inlineStr">
        <is>
          <t/>
        </is>
      </c>
      <c r="BP1854" t="inlineStr">
        <is>
          <t>Suspensão;Suspensão prevista n</t>
        </is>
      </c>
      <c r="BQ1854" t="inlineStr">
        <is>
          <t/>
        </is>
      </c>
      <c r="BR1854" t="n">
        <v>87.01</v>
      </c>
      <c r="BS1854" t="inlineStr">
        <is>
          <t>Nacional</t>
        </is>
      </c>
      <c r="BT1854" t="n">
        <v>3.6</v>
      </c>
      <c r="BU1854" t="inlineStr">
        <is>
          <t>200</t>
        </is>
      </c>
      <c r="BV1854" t="n">
        <v>94322.0</v>
      </c>
    </row>
    <row r="1855">
      <c r="D1855" t="n">
        <v>460.0</v>
      </c>
      <c r="E1855" s="9" t="n">
        <v>45870.0</v>
      </c>
      <c r="F1855" s="9" t="n">
        <v>45887.99930555555</v>
      </c>
      <c r="G1855" t="inlineStr">
        <is>
          <t>100111583</t>
        </is>
      </c>
      <c r="H1855" t="n">
        <v>101954.0</v>
      </c>
      <c r="I1855" t="inlineStr">
        <is>
          <t>2</t>
        </is>
      </c>
      <c r="J1855" s="9" t="n">
        <v>45882.41358796296</v>
      </c>
      <c r="K1855" t="inlineStr">
        <is>
          <t>BR0101</t>
        </is>
      </c>
      <c r="L1855" t="inlineStr">
        <is>
          <t>TROX Produtos</t>
        </is>
      </c>
      <c r="M1855" t="inlineStr">
        <is>
          <t>BR1371782</t>
        </is>
      </c>
      <c r="N1855" t="inlineStr">
        <is>
          <t>Sim</t>
        </is>
      </c>
      <c r="O1855" t="inlineStr">
        <is>
          <t>BR0020937</t>
        </is>
      </c>
      <c r="P1855" t="inlineStr">
        <is>
          <t>AC CLIMA E TRATAMENTO DO AR LTDA</t>
        </is>
      </c>
      <c r="Q1855" t="inlineStr">
        <is>
          <t>RS</t>
        </is>
      </c>
      <c r="R1855" s="15" t="n">
        <v>4.0</v>
      </c>
      <c r="S1855" t="inlineStr">
        <is>
          <t>S101CF</t>
        </is>
      </c>
      <c r="T1855" t="inlineStr">
        <is>
          <t>Venda produção estabelecimento</t>
        </is>
      </c>
      <c r="U1855" t="inlineStr">
        <is>
          <t>BR1371782</t>
        </is>
      </c>
      <c r="V1855" t="inlineStr">
        <is>
          <t>AR.4-V660022</t>
        </is>
      </c>
      <c r="W1855" t="inlineStr">
        <is>
          <t>0004/GRELHA DE ALETAS FIXAS/AR-AG-1025X525/0/0/FPH2M0</t>
        </is>
      </c>
      <c r="X1855" t="inlineStr">
        <is>
          <t>76169900</t>
        </is>
      </c>
      <c r="Y1855" t="inlineStr">
        <is>
          <t>6101</t>
        </is>
      </c>
      <c r="Z1855" t="inlineStr">
        <is>
          <t>VENDA DE PRODUÇÃO DO ESTABELECIMENTO</t>
        </is>
      </c>
      <c r="AA1855" t="inlineStr">
        <is>
          <t>Venda com pedido</t>
        </is>
      </c>
      <c r="AB1855" t="n">
        <v>1.0</v>
      </c>
      <c r="AC1855" t="inlineStr">
        <is>
          <t>pcs</t>
        </is>
      </c>
      <c r="AD1855" t="n">
        <v>480.01</v>
      </c>
      <c r="AE1855" t="n">
        <v>397.24</v>
      </c>
      <c r="AF1855" t="n">
        <v>480.01</v>
      </c>
      <c r="AG1855" t="n">
        <v>495.61</v>
      </c>
      <c r="AH1855" t="inlineStr">
        <is>
          <t>A</t>
        </is>
      </c>
      <c r="AI1855" t="inlineStr">
        <is>
          <t>Fabricado</t>
        </is>
      </c>
      <c r="AJ1855" t="n">
        <v>15.6</v>
      </c>
      <c r="AK1855" t="n">
        <v>6.94</v>
      </c>
      <c r="AL1855" t="n">
        <v>31.96</v>
      </c>
      <c r="AM1855" t="n">
        <v>0.0</v>
      </c>
      <c r="AN1855" t="n">
        <v>0.0</v>
      </c>
      <c r="AO1855" t="n">
        <v>0.0</v>
      </c>
      <c r="AP1855" t="n">
        <v>0.0</v>
      </c>
      <c r="AQ1855" t="n">
        <v>0.0</v>
      </c>
      <c r="AR1855" t="n">
        <v>0.0</v>
      </c>
      <c r="AS1855" t="n">
        <v>0.0</v>
      </c>
      <c r="AT1855" t="n">
        <v>0.0</v>
      </c>
      <c r="AU1855" t="n">
        <v>0.0</v>
      </c>
      <c r="AV1855" t="n">
        <v>0.0</v>
      </c>
      <c r="AW1855" t="n">
        <v>0.0</v>
      </c>
      <c r="AX1855" t="n">
        <v>0.0</v>
      </c>
      <c r="AY1855" t="n">
        <v>0.0</v>
      </c>
      <c r="AZ1855" t="n">
        <v>0.0</v>
      </c>
      <c r="BA1855" t="n">
        <v>0.0</v>
      </c>
      <c r="BB1855" t="inlineStr">
        <is>
          <t>51007</t>
        </is>
      </c>
      <c r="BC1855" t="inlineStr">
        <is>
          <t>KLB REP COMERCIAIS</t>
        </is>
      </c>
      <c r="BD1855" t="n">
        <v>0.65</v>
      </c>
      <c r="BE1855" t="inlineStr">
        <is>
          <t>31101001</t>
        </is>
      </c>
      <c r="BF1855" t="inlineStr">
        <is>
          <t>Não</t>
        </is>
      </c>
      <c r="BG1855" t="inlineStr">
        <is>
          <t>Sim</t>
        </is>
      </c>
      <c r="BH1855" t="n">
        <v>0.0</v>
      </c>
      <c r="BI1855" t="n">
        <v>0.0</v>
      </c>
      <c r="BJ1855" t="n">
        <v>0.0</v>
      </c>
      <c r="BK1855" t="inlineStr">
        <is>
          <t>Sim</t>
        </is>
      </c>
      <c r="BL1855" t="inlineStr">
        <is>
          <t>739</t>
        </is>
      </c>
      <c r="BM1855" t="inlineStr">
        <is>
          <t>EXPRESSO SÃO MIGUEL LTDA</t>
        </is>
      </c>
      <c r="BN1855" t="inlineStr">
        <is>
          <t>42422920/0001-48</t>
        </is>
      </c>
      <c r="BO1855" t="inlineStr">
        <is>
          <t/>
        </is>
      </c>
      <c r="BP1855" t="inlineStr">
        <is>
          <t>Suspensão;Suspensão prevista n</t>
        </is>
      </c>
      <c r="BQ1855" t="inlineStr">
        <is>
          <t/>
        </is>
      </c>
      <c r="BR1855" t="n">
        <v>59.47</v>
      </c>
      <c r="BS1855" t="inlineStr">
        <is>
          <t>Nacional</t>
        </is>
      </c>
      <c r="BT1855" t="n">
        <v>3.6</v>
      </c>
      <c r="BU1855" t="inlineStr">
        <is>
          <t>200</t>
        </is>
      </c>
      <c r="BV1855" t="n">
        <v>94322.0</v>
      </c>
    </row>
    <row r="1856">
      <c r="D1856" t="n">
        <v>460.0</v>
      </c>
      <c r="E1856" s="9" t="n">
        <v>45870.0</v>
      </c>
      <c r="F1856" s="9" t="n">
        <v>45887.99930555555</v>
      </c>
      <c r="G1856" t="inlineStr">
        <is>
          <t>100111587</t>
        </is>
      </c>
      <c r="H1856" t="n">
        <v>101955.0</v>
      </c>
      <c r="I1856" t="inlineStr">
        <is>
          <t>2</t>
        </is>
      </c>
      <c r="J1856" s="9" t="n">
        <v>45882.56842592593</v>
      </c>
      <c r="K1856" t="inlineStr">
        <is>
          <t>BR0101</t>
        </is>
      </c>
      <c r="L1856" t="inlineStr">
        <is>
          <t>TROX Produtos</t>
        </is>
      </c>
      <c r="M1856" t="inlineStr">
        <is>
          <t>BR1370976</t>
        </is>
      </c>
      <c r="N1856" t="inlineStr">
        <is>
          <t>Sim</t>
        </is>
      </c>
      <c r="O1856" t="inlineStr">
        <is>
          <t>BR0014342</t>
        </is>
      </c>
      <c r="P1856" t="inlineStr">
        <is>
          <t>ACHE LABORATORIOS FARMACEUTICOS SA</t>
        </is>
      </c>
      <c r="Q1856" t="inlineStr">
        <is>
          <t>PE</t>
        </is>
      </c>
      <c r="R1856" s="15" t="n">
        <v>1.0</v>
      </c>
      <c r="S1856" t="inlineStr">
        <is>
          <t>S101CF</t>
        </is>
      </c>
      <c r="T1856" t="inlineStr">
        <is>
          <t>Venda produção estabelecimento</t>
        </is>
      </c>
      <c r="U1856" t="inlineStr">
        <is>
          <t>BR1370976</t>
        </is>
      </c>
      <c r="V1856" t="inlineStr">
        <is>
          <t>ADLQ.5-V653336</t>
        </is>
      </c>
      <c r="W1856" t="inlineStr">
        <is>
          <t>0005/DIFUSOR MULTIVIAS QUADRADO/ADLQ-AG-0-0-T5/000SAN00M0</t>
        </is>
      </c>
      <c r="X1856" t="inlineStr">
        <is>
          <t>76169900</t>
        </is>
      </c>
      <c r="Y1856" t="inlineStr">
        <is>
          <t>6101</t>
        </is>
      </c>
      <c r="Z1856" t="inlineStr">
        <is>
          <t>VENDA DE PRODUÇÃO DO ESTABELECIMENTO</t>
        </is>
      </c>
      <c r="AA1856" t="inlineStr">
        <is>
          <t>Venda com pedido</t>
        </is>
      </c>
      <c r="AB1856" t="n">
        <v>2.0</v>
      </c>
      <c r="AC1856" t="inlineStr">
        <is>
          <t>pcs</t>
        </is>
      </c>
      <c r="AD1856" t="n">
        <v>285.95</v>
      </c>
      <c r="AE1856" t="n">
        <v>500.09</v>
      </c>
      <c r="AF1856" t="n">
        <v>571.9</v>
      </c>
      <c r="AG1856" t="n">
        <v>590.49</v>
      </c>
      <c r="AH1856" t="inlineStr">
        <is>
          <t>A</t>
        </is>
      </c>
      <c r="AI1856" t="inlineStr">
        <is>
          <t>Fabricado</t>
        </is>
      </c>
      <c r="AJ1856" t="n">
        <v>18.59</v>
      </c>
      <c r="AK1856" t="n">
        <v>8.75</v>
      </c>
      <c r="AL1856" t="n">
        <v>40.32</v>
      </c>
      <c r="AM1856" t="n">
        <v>0.0</v>
      </c>
      <c r="AN1856" t="n">
        <v>0.0</v>
      </c>
      <c r="AO1856" t="n">
        <v>0.0</v>
      </c>
      <c r="AP1856" t="n">
        <v>0.0</v>
      </c>
      <c r="AQ1856" t="n">
        <v>0.0</v>
      </c>
      <c r="AR1856" t="n">
        <v>0.0</v>
      </c>
      <c r="AS1856" t="n">
        <v>0.0</v>
      </c>
      <c r="AT1856" t="n">
        <v>0.0</v>
      </c>
      <c r="AU1856" t="n">
        <v>0.0</v>
      </c>
      <c r="AV1856" t="n">
        <v>0.0</v>
      </c>
      <c r="AW1856" t="n">
        <v>0.0</v>
      </c>
      <c r="AX1856" t="n">
        <v>0.0</v>
      </c>
      <c r="AY1856" t="n">
        <v>0.0</v>
      </c>
      <c r="AZ1856" t="n">
        <v>0.0</v>
      </c>
      <c r="BA1856" t="n">
        <v>0.0</v>
      </c>
      <c r="BB1856" t="inlineStr">
        <is>
          <t>1212</t>
        </is>
      </c>
      <c r="BC1856" t="inlineStr">
        <is>
          <t>DECK - EMANUEL FERRI</t>
        </is>
      </c>
      <c r="BD1856" t="n">
        <v>0.59</v>
      </c>
      <c r="BE1856" t="inlineStr">
        <is>
          <t>31101001</t>
        </is>
      </c>
      <c r="BF1856" t="inlineStr">
        <is>
          <t>Não</t>
        </is>
      </c>
      <c r="BG1856" t="inlineStr">
        <is>
          <t>Sim</t>
        </is>
      </c>
      <c r="BH1856" t="n">
        <v>0.0</v>
      </c>
      <c r="BI1856" t="n">
        <v>0.0</v>
      </c>
      <c r="BJ1856" t="n">
        <v>0.0</v>
      </c>
      <c r="BK1856" t="inlineStr">
        <is>
          <t>Não</t>
        </is>
      </c>
      <c r="BL1856" t="inlineStr">
        <is>
          <t>B05</t>
        </is>
      </c>
      <c r="BM1856" t="inlineStr">
        <is>
          <t>AMG LOGÍSTICA E TRANSPORTES EI</t>
        </is>
      </c>
      <c r="BN1856" t="inlineStr">
        <is>
          <t>60659463/0030-26</t>
        </is>
      </c>
      <c r="BO1856" t="inlineStr">
        <is>
          <t/>
        </is>
      </c>
      <c r="BP1856" t="inlineStr">
        <is>
          <t>Suspensão;Suspensão prevista n</t>
        </is>
      </c>
      <c r="BQ1856" t="inlineStr">
        <is>
          <t/>
        </is>
      </c>
      <c r="BR1856" t="n">
        <v>41.33</v>
      </c>
      <c r="BS1856" t="inlineStr">
        <is>
          <t>Nacional</t>
        </is>
      </c>
      <c r="BT1856" t="n">
        <v>4.0</v>
      </c>
      <c r="BU1856" t="inlineStr">
        <is>
          <t>200</t>
        </is>
      </c>
      <c r="BV1856" t="n">
        <v>94323.0</v>
      </c>
    </row>
    <row r="1857">
      <c r="D1857" t="n">
        <v>460.0</v>
      </c>
      <c r="E1857" s="9" t="n">
        <v>45870.0</v>
      </c>
      <c r="F1857" s="9" t="n">
        <v>45887.99930555555</v>
      </c>
      <c r="G1857" t="inlineStr">
        <is>
          <t>100111587</t>
        </is>
      </c>
      <c r="H1857" t="n">
        <v>101955.0</v>
      </c>
      <c r="I1857" t="inlineStr">
        <is>
          <t>2</t>
        </is>
      </c>
      <c r="J1857" s="9" t="n">
        <v>45882.56842592593</v>
      </c>
      <c r="K1857" t="inlineStr">
        <is>
          <t>BR0101</t>
        </is>
      </c>
      <c r="L1857" t="inlineStr">
        <is>
          <t>TROX Produtos</t>
        </is>
      </c>
      <c r="M1857" t="inlineStr">
        <is>
          <t>BR1370976</t>
        </is>
      </c>
      <c r="N1857" t="inlineStr">
        <is>
          <t>Sim</t>
        </is>
      </c>
      <c r="O1857" t="inlineStr">
        <is>
          <t>BR0014342</t>
        </is>
      </c>
      <c r="P1857" t="inlineStr">
        <is>
          <t>ACHE LABORATORIOS FARMACEUTICOS SA</t>
        </is>
      </c>
      <c r="Q1857" t="inlineStr">
        <is>
          <t>PE</t>
        </is>
      </c>
      <c r="R1857" s="15" t="n">
        <v>2.0</v>
      </c>
      <c r="S1857" t="inlineStr">
        <is>
          <t>S101CF</t>
        </is>
      </c>
      <c r="T1857" t="inlineStr">
        <is>
          <t>Venda produção estabelecimento</t>
        </is>
      </c>
      <c r="U1857" t="inlineStr">
        <is>
          <t>BR1370976</t>
        </is>
      </c>
      <c r="V1857" t="inlineStr">
        <is>
          <t>ADLQ.6-V653337</t>
        </is>
      </c>
      <c r="W1857" t="inlineStr">
        <is>
          <t>0006/DIFUSOR MULTIVIAS QUADRADO/ADLQ-AG-0-0-T6/000SAN00M0</t>
        </is>
      </c>
      <c r="X1857" t="inlineStr">
        <is>
          <t>76169900</t>
        </is>
      </c>
      <c r="Y1857" t="inlineStr">
        <is>
          <t>6101</t>
        </is>
      </c>
      <c r="Z1857" t="inlineStr">
        <is>
          <t>VENDA DE PRODUÇÃO DO ESTABELECIMENTO</t>
        </is>
      </c>
      <c r="AA1857" t="inlineStr">
        <is>
          <t>Venda com pedido</t>
        </is>
      </c>
      <c r="AB1857" t="n">
        <v>4.0</v>
      </c>
      <c r="AC1857" t="inlineStr">
        <is>
          <t>pcs</t>
        </is>
      </c>
      <c r="AD1857" t="n">
        <v>322.34</v>
      </c>
      <c r="AE1857" t="n">
        <v>1127.42</v>
      </c>
      <c r="AF1857" t="n">
        <v>1289.36</v>
      </c>
      <c r="AG1857" t="n">
        <v>1331.26</v>
      </c>
      <c r="AH1857" t="inlineStr">
        <is>
          <t>A</t>
        </is>
      </c>
      <c r="AI1857" t="inlineStr">
        <is>
          <t>Fabricado</t>
        </is>
      </c>
      <c r="AJ1857" t="n">
        <v>41.9</v>
      </c>
      <c r="AK1857" t="n">
        <v>19.74</v>
      </c>
      <c r="AL1857" t="n">
        <v>90.91</v>
      </c>
      <c r="AM1857" t="n">
        <v>0.0</v>
      </c>
      <c r="AN1857" t="n">
        <v>0.0</v>
      </c>
      <c r="AO1857" t="n">
        <v>0.0</v>
      </c>
      <c r="AP1857" t="n">
        <v>0.0</v>
      </c>
      <c r="AQ1857" t="n">
        <v>0.0</v>
      </c>
      <c r="AR1857" t="n">
        <v>0.0</v>
      </c>
      <c r="AS1857" t="n">
        <v>0.0</v>
      </c>
      <c r="AT1857" t="n">
        <v>0.0</v>
      </c>
      <c r="AU1857" t="n">
        <v>0.0</v>
      </c>
      <c r="AV1857" t="n">
        <v>0.0</v>
      </c>
      <c r="AW1857" t="n">
        <v>0.0</v>
      </c>
      <c r="AX1857" t="n">
        <v>0.0</v>
      </c>
      <c r="AY1857" t="n">
        <v>0.0</v>
      </c>
      <c r="AZ1857" t="n">
        <v>0.0</v>
      </c>
      <c r="BA1857" t="n">
        <v>0.0</v>
      </c>
      <c r="BB1857" t="inlineStr">
        <is>
          <t>1212</t>
        </is>
      </c>
      <c r="BC1857" t="inlineStr">
        <is>
          <t>DECK - EMANUEL FERRI</t>
        </is>
      </c>
      <c r="BD1857" t="n">
        <v>0.59</v>
      </c>
      <c r="BE1857" t="inlineStr">
        <is>
          <t>31101001</t>
        </is>
      </c>
      <c r="BF1857" t="inlineStr">
        <is>
          <t>Não</t>
        </is>
      </c>
      <c r="BG1857" t="inlineStr">
        <is>
          <t>Sim</t>
        </is>
      </c>
      <c r="BH1857" t="n">
        <v>0.0</v>
      </c>
      <c r="BI1857" t="n">
        <v>0.0</v>
      </c>
      <c r="BJ1857" t="n">
        <v>0.0</v>
      </c>
      <c r="BK1857" t="inlineStr">
        <is>
          <t>Não</t>
        </is>
      </c>
      <c r="BL1857" t="inlineStr">
        <is>
          <t>B05</t>
        </is>
      </c>
      <c r="BM1857" t="inlineStr">
        <is>
          <t>AMG LOGÍSTICA E TRANSPORTES EI</t>
        </is>
      </c>
      <c r="BN1857" t="inlineStr">
        <is>
          <t>60659463/0030-26</t>
        </is>
      </c>
      <c r="BO1857" t="inlineStr">
        <is>
          <t/>
        </is>
      </c>
      <c r="BP1857" t="inlineStr">
        <is>
          <t>Suspensão;Suspensão prevista n</t>
        </is>
      </c>
      <c r="BQ1857" t="inlineStr">
        <is>
          <t/>
        </is>
      </c>
      <c r="BR1857" t="n">
        <v>93.19</v>
      </c>
      <c r="BS1857" t="inlineStr">
        <is>
          <t>Nacional</t>
        </is>
      </c>
      <c r="BT1857" t="n">
        <v>4.0</v>
      </c>
      <c r="BU1857" t="inlineStr">
        <is>
          <t>200</t>
        </is>
      </c>
      <c r="BV1857" t="n">
        <v>94323.0</v>
      </c>
    </row>
    <row r="1858">
      <c r="D1858" t="n">
        <v>460.0</v>
      </c>
      <c r="E1858" s="9" t="n">
        <v>45870.0</v>
      </c>
      <c r="F1858" s="9" t="n">
        <v>45887.99930555555</v>
      </c>
      <c r="G1858" t="inlineStr">
        <is>
          <t>100111587</t>
        </is>
      </c>
      <c r="H1858" t="n">
        <v>101955.0</v>
      </c>
      <c r="I1858" t="inlineStr">
        <is>
          <t>2</t>
        </is>
      </c>
      <c r="J1858" s="9" t="n">
        <v>45882.56842592593</v>
      </c>
      <c r="K1858" t="inlineStr">
        <is>
          <t>BR0101</t>
        </is>
      </c>
      <c r="L1858" t="inlineStr">
        <is>
          <t>TROX Produtos</t>
        </is>
      </c>
      <c r="M1858" t="inlineStr">
        <is>
          <t>BR1370976</t>
        </is>
      </c>
      <c r="N1858" t="inlineStr">
        <is>
          <t>Sim</t>
        </is>
      </c>
      <c r="O1858" t="inlineStr">
        <is>
          <t>BR0014342</t>
        </is>
      </c>
      <c r="P1858" t="inlineStr">
        <is>
          <t>ACHE LABORATORIOS FARMACEUTICOS SA</t>
        </is>
      </c>
      <c r="Q1858" t="inlineStr">
        <is>
          <t>PE</t>
        </is>
      </c>
      <c r="R1858" s="15" t="n">
        <v>3.0</v>
      </c>
      <c r="S1858" t="inlineStr">
        <is>
          <t>S101CF</t>
        </is>
      </c>
      <c r="T1858" t="inlineStr">
        <is>
          <t>Venda produção estabelecimento</t>
        </is>
      </c>
      <c r="U1858" t="inlineStr">
        <is>
          <t>BR1370976</t>
        </is>
      </c>
      <c r="V1858" t="inlineStr">
        <is>
          <t>AT.7-V653338</t>
        </is>
      </c>
      <c r="W1858" t="inlineStr">
        <is>
          <t>0007/GRELHA DE ALETAS MOVEIS HORIZ./AT-0-AG325X165/00FAN0M0</t>
        </is>
      </c>
      <c r="X1858" t="inlineStr">
        <is>
          <t>76169900</t>
        </is>
      </c>
      <c r="Y1858" t="inlineStr">
        <is>
          <t>6101</t>
        </is>
      </c>
      <c r="Z1858" t="inlineStr">
        <is>
          <t>VENDA DE PRODUÇÃO DO ESTABELECIMENTO</t>
        </is>
      </c>
      <c r="AA1858" t="inlineStr">
        <is>
          <t>Venda com pedido</t>
        </is>
      </c>
      <c r="AB1858" t="n">
        <v>10.0</v>
      </c>
      <c r="AC1858" t="inlineStr">
        <is>
          <t>pcs</t>
        </is>
      </c>
      <c r="AD1858" t="n">
        <v>129.2</v>
      </c>
      <c r="AE1858" t="n">
        <v>1129.73</v>
      </c>
      <c r="AF1858" t="n">
        <v>1292.0</v>
      </c>
      <c r="AG1858" t="n">
        <v>1333.99</v>
      </c>
      <c r="AH1858" t="inlineStr">
        <is>
          <t>A</t>
        </is>
      </c>
      <c r="AI1858" t="inlineStr">
        <is>
          <t>Fabricado</t>
        </is>
      </c>
      <c r="AJ1858" t="n">
        <v>41.99</v>
      </c>
      <c r="AK1858" t="n">
        <v>19.78</v>
      </c>
      <c r="AL1858" t="n">
        <v>91.1</v>
      </c>
      <c r="AM1858" t="n">
        <v>0.0</v>
      </c>
      <c r="AN1858" t="n">
        <v>0.0</v>
      </c>
      <c r="AO1858" t="n">
        <v>0.0</v>
      </c>
      <c r="AP1858" t="n">
        <v>0.0</v>
      </c>
      <c r="AQ1858" t="n">
        <v>0.0</v>
      </c>
      <c r="AR1858" t="n">
        <v>0.0</v>
      </c>
      <c r="AS1858" t="n">
        <v>0.0</v>
      </c>
      <c r="AT1858" t="n">
        <v>0.0</v>
      </c>
      <c r="AU1858" t="n">
        <v>0.0</v>
      </c>
      <c r="AV1858" t="n">
        <v>0.0</v>
      </c>
      <c r="AW1858" t="n">
        <v>0.0</v>
      </c>
      <c r="AX1858" t="n">
        <v>0.0</v>
      </c>
      <c r="AY1858" t="n">
        <v>0.0</v>
      </c>
      <c r="AZ1858" t="n">
        <v>0.0</v>
      </c>
      <c r="BA1858" t="n">
        <v>0.0</v>
      </c>
      <c r="BB1858" t="inlineStr">
        <is>
          <t>1212</t>
        </is>
      </c>
      <c r="BC1858" t="inlineStr">
        <is>
          <t>DECK - EMANUEL FERRI</t>
        </is>
      </c>
      <c r="BD1858" t="n">
        <v>0.59</v>
      </c>
      <c r="BE1858" t="inlineStr">
        <is>
          <t>31101001</t>
        </is>
      </c>
      <c r="BF1858" t="inlineStr">
        <is>
          <t>Não</t>
        </is>
      </c>
      <c r="BG1858" t="inlineStr">
        <is>
          <t>Sim</t>
        </is>
      </c>
      <c r="BH1858" t="n">
        <v>0.0</v>
      </c>
      <c r="BI1858" t="n">
        <v>0.0</v>
      </c>
      <c r="BJ1858" t="n">
        <v>0.0</v>
      </c>
      <c r="BK1858" t="inlineStr">
        <is>
          <t>Não</t>
        </is>
      </c>
      <c r="BL1858" t="inlineStr">
        <is>
          <t>B05</t>
        </is>
      </c>
      <c r="BM1858" t="inlineStr">
        <is>
          <t>AMG LOGÍSTICA E TRANSPORTES EI</t>
        </is>
      </c>
      <c r="BN1858" t="inlineStr">
        <is>
          <t>60659463/0030-26</t>
        </is>
      </c>
      <c r="BO1858" t="inlineStr">
        <is>
          <t/>
        </is>
      </c>
      <c r="BP1858" t="inlineStr">
        <is>
          <t>Suspensão;Suspensão prevista n</t>
        </is>
      </c>
      <c r="BQ1858" t="inlineStr">
        <is>
          <t/>
        </is>
      </c>
      <c r="BR1858" t="n">
        <v>93.38</v>
      </c>
      <c r="BS1858" t="inlineStr">
        <is>
          <t>Nacional</t>
        </is>
      </c>
      <c r="BT1858" t="n">
        <v>4.0</v>
      </c>
      <c r="BU1858" t="inlineStr">
        <is>
          <t>200</t>
        </is>
      </c>
      <c r="BV1858" t="n">
        <v>94323.0</v>
      </c>
    </row>
    <row r="1859">
      <c r="D1859" t="n">
        <v>460.0</v>
      </c>
      <c r="E1859" s="9" t="n">
        <v>45870.0</v>
      </c>
      <c r="F1859" s="9" t="n">
        <v>45887.99930555555</v>
      </c>
      <c r="G1859" t="inlineStr">
        <is>
          <t>100111587</t>
        </is>
      </c>
      <c r="H1859" t="n">
        <v>101955.0</v>
      </c>
      <c r="I1859" t="inlineStr">
        <is>
          <t>2</t>
        </is>
      </c>
      <c r="J1859" s="9" t="n">
        <v>45882.56842592593</v>
      </c>
      <c r="K1859" t="inlineStr">
        <is>
          <t>BR0101</t>
        </is>
      </c>
      <c r="L1859" t="inlineStr">
        <is>
          <t>TROX Produtos</t>
        </is>
      </c>
      <c r="M1859" t="inlineStr">
        <is>
          <t>BR1370976</t>
        </is>
      </c>
      <c r="N1859" t="inlineStr">
        <is>
          <t>Sim</t>
        </is>
      </c>
      <c r="O1859" t="inlineStr">
        <is>
          <t>BR0014342</t>
        </is>
      </c>
      <c r="P1859" t="inlineStr">
        <is>
          <t>ACHE LABORATORIOS FARMACEUTICOS SA</t>
        </is>
      </c>
      <c r="Q1859" t="inlineStr">
        <is>
          <t>PE</t>
        </is>
      </c>
      <c r="R1859" s="15" t="n">
        <v>4.0</v>
      </c>
      <c r="S1859" t="inlineStr">
        <is>
          <t>S101CF</t>
        </is>
      </c>
      <c r="T1859" t="inlineStr">
        <is>
          <t>Venda produção estabelecimento</t>
        </is>
      </c>
      <c r="U1859" t="inlineStr">
        <is>
          <t>BR1370976</t>
        </is>
      </c>
      <c r="V1859" t="inlineStr">
        <is>
          <t>AT.8-V653339</t>
        </is>
      </c>
      <c r="W1859" t="inlineStr">
        <is>
          <t>0008/GRELHA DE ALETAS MOVEIS HORIZ./AT-0-AG425X225/00FAN0M0</t>
        </is>
      </c>
      <c r="X1859" t="inlineStr">
        <is>
          <t>76169900</t>
        </is>
      </c>
      <c r="Y1859" t="inlineStr">
        <is>
          <t>6101</t>
        </is>
      </c>
      <c r="Z1859" t="inlineStr">
        <is>
          <t>VENDA DE PRODUÇÃO DO ESTABELECIMENTO</t>
        </is>
      </c>
      <c r="AA1859" t="inlineStr">
        <is>
          <t>Venda com pedido</t>
        </is>
      </c>
      <c r="AB1859" t="n">
        <v>1.0</v>
      </c>
      <c r="AC1859" t="inlineStr">
        <is>
          <t>pcs</t>
        </is>
      </c>
      <c r="AD1859" t="n">
        <v>169.75</v>
      </c>
      <c r="AE1859" t="n">
        <v>148.43</v>
      </c>
      <c r="AF1859" t="n">
        <v>169.75</v>
      </c>
      <c r="AG1859" t="n">
        <v>175.27</v>
      </c>
      <c r="AH1859" t="inlineStr">
        <is>
          <t>A</t>
        </is>
      </c>
      <c r="AI1859" t="inlineStr">
        <is>
          <t>Fabricado</t>
        </is>
      </c>
      <c r="AJ1859" t="n">
        <v>5.52</v>
      </c>
      <c r="AK1859" t="n">
        <v>2.6</v>
      </c>
      <c r="AL1859" t="n">
        <v>11.97</v>
      </c>
      <c r="AM1859" t="n">
        <v>0.0</v>
      </c>
      <c r="AN1859" t="n">
        <v>0.0</v>
      </c>
      <c r="AO1859" t="n">
        <v>0.0</v>
      </c>
      <c r="AP1859" t="n">
        <v>0.0</v>
      </c>
      <c r="AQ1859" t="n">
        <v>0.0</v>
      </c>
      <c r="AR1859" t="n">
        <v>0.0</v>
      </c>
      <c r="AS1859" t="n">
        <v>0.0</v>
      </c>
      <c r="AT1859" t="n">
        <v>0.0</v>
      </c>
      <c r="AU1859" t="n">
        <v>0.0</v>
      </c>
      <c r="AV1859" t="n">
        <v>0.0</v>
      </c>
      <c r="AW1859" t="n">
        <v>0.0</v>
      </c>
      <c r="AX1859" t="n">
        <v>0.0</v>
      </c>
      <c r="AY1859" t="n">
        <v>0.0</v>
      </c>
      <c r="AZ1859" t="n">
        <v>0.0</v>
      </c>
      <c r="BA1859" t="n">
        <v>0.0</v>
      </c>
      <c r="BB1859" t="inlineStr">
        <is>
          <t>1212</t>
        </is>
      </c>
      <c r="BC1859" t="inlineStr">
        <is>
          <t>DECK - EMANUEL FERRI</t>
        </is>
      </c>
      <c r="BD1859" t="n">
        <v>0.59</v>
      </c>
      <c r="BE1859" t="inlineStr">
        <is>
          <t>31101001</t>
        </is>
      </c>
      <c r="BF1859" t="inlineStr">
        <is>
          <t>Não</t>
        </is>
      </c>
      <c r="BG1859" t="inlineStr">
        <is>
          <t>Sim</t>
        </is>
      </c>
      <c r="BH1859" t="n">
        <v>0.0</v>
      </c>
      <c r="BI1859" t="n">
        <v>0.0</v>
      </c>
      <c r="BJ1859" t="n">
        <v>0.0</v>
      </c>
      <c r="BK1859" t="inlineStr">
        <is>
          <t>Não</t>
        </is>
      </c>
      <c r="BL1859" t="inlineStr">
        <is>
          <t>B05</t>
        </is>
      </c>
      <c r="BM1859" t="inlineStr">
        <is>
          <t>AMG LOGÍSTICA E TRANSPORTES EI</t>
        </is>
      </c>
      <c r="BN1859" t="inlineStr">
        <is>
          <t>60659463/0030-26</t>
        </is>
      </c>
      <c r="BO1859" t="inlineStr">
        <is>
          <t/>
        </is>
      </c>
      <c r="BP1859" t="inlineStr">
        <is>
          <t>Suspensão;Suspensão prevista n</t>
        </is>
      </c>
      <c r="BQ1859" t="inlineStr">
        <is>
          <t/>
        </is>
      </c>
      <c r="BR1859" t="n">
        <v>12.27</v>
      </c>
      <c r="BS1859" t="inlineStr">
        <is>
          <t>Nacional</t>
        </is>
      </c>
      <c r="BT1859" t="n">
        <v>4.0</v>
      </c>
      <c r="BU1859" t="inlineStr">
        <is>
          <t>200</t>
        </is>
      </c>
      <c r="BV1859" t="n">
        <v>94323.0</v>
      </c>
    </row>
    <row r="1860">
      <c r="D1860" t="n">
        <v>460.0</v>
      </c>
      <c r="E1860" s="9" t="n">
        <v>45870.0</v>
      </c>
      <c r="F1860" s="9" t="n">
        <v>45887.99930555555</v>
      </c>
      <c r="G1860" t="inlineStr">
        <is>
          <t>100111587</t>
        </is>
      </c>
      <c r="H1860" t="n">
        <v>101955.0</v>
      </c>
      <c r="I1860" t="inlineStr">
        <is>
          <t>2</t>
        </is>
      </c>
      <c r="J1860" s="9" t="n">
        <v>45882.56842592593</v>
      </c>
      <c r="K1860" t="inlineStr">
        <is>
          <t>BR0101</t>
        </is>
      </c>
      <c r="L1860" t="inlineStr">
        <is>
          <t>TROX Produtos</t>
        </is>
      </c>
      <c r="M1860" t="inlineStr">
        <is>
          <t>BR1370976</t>
        </is>
      </c>
      <c r="N1860" t="inlineStr">
        <is>
          <t>Sim</t>
        </is>
      </c>
      <c r="O1860" t="inlineStr">
        <is>
          <t>BR0014342</t>
        </is>
      </c>
      <c r="P1860" t="inlineStr">
        <is>
          <t>ACHE LABORATORIOS FARMACEUTICOS SA</t>
        </is>
      </c>
      <c r="Q1860" t="inlineStr">
        <is>
          <t>PE</t>
        </is>
      </c>
      <c r="R1860" s="15" t="n">
        <v>5.0</v>
      </c>
      <c r="S1860" t="inlineStr">
        <is>
          <t>S101CF</t>
        </is>
      </c>
      <c r="T1860" t="inlineStr">
        <is>
          <t>Venda produção estabelecimento</t>
        </is>
      </c>
      <c r="U1860" t="inlineStr">
        <is>
          <t>BR1370976</t>
        </is>
      </c>
      <c r="V1860" t="inlineStr">
        <is>
          <t>AT.9-V653340</t>
        </is>
      </c>
      <c r="W1860" t="inlineStr">
        <is>
          <t>0009/GRELHA DE ALETAS MOVEIS HORIZ./AT-0-AG425X325/00FAN0M0</t>
        </is>
      </c>
      <c r="X1860" t="inlineStr">
        <is>
          <t>76169900</t>
        </is>
      </c>
      <c r="Y1860" t="inlineStr">
        <is>
          <t>6101</t>
        </is>
      </c>
      <c r="Z1860" t="inlineStr">
        <is>
          <t>VENDA DE PRODUÇÃO DO ESTABELECIMENTO</t>
        </is>
      </c>
      <c r="AA1860" t="inlineStr">
        <is>
          <t>Venda com pedido</t>
        </is>
      </c>
      <c r="AB1860" t="n">
        <v>6.0</v>
      </c>
      <c r="AC1860" t="inlineStr">
        <is>
          <t>pcs</t>
        </is>
      </c>
      <c r="AD1860" t="n">
        <v>206.45</v>
      </c>
      <c r="AE1860" t="n">
        <v>1083.13</v>
      </c>
      <c r="AF1860" t="n">
        <v>1238.7</v>
      </c>
      <c r="AG1860" t="n">
        <v>1278.96</v>
      </c>
      <c r="AH1860" t="inlineStr">
        <is>
          <t>A</t>
        </is>
      </c>
      <c r="AI1860" t="inlineStr">
        <is>
          <t>Fabricado</t>
        </is>
      </c>
      <c r="AJ1860" t="n">
        <v>40.26</v>
      </c>
      <c r="AK1860" t="n">
        <v>18.96</v>
      </c>
      <c r="AL1860" t="n">
        <v>87.34</v>
      </c>
      <c r="AM1860" t="n">
        <v>0.0</v>
      </c>
      <c r="AN1860" t="n">
        <v>0.0</v>
      </c>
      <c r="AO1860" t="n">
        <v>0.0</v>
      </c>
      <c r="AP1860" t="n">
        <v>0.0</v>
      </c>
      <c r="AQ1860" t="n">
        <v>0.0</v>
      </c>
      <c r="AR1860" t="n">
        <v>0.0</v>
      </c>
      <c r="AS1860" t="n">
        <v>0.0</v>
      </c>
      <c r="AT1860" t="n">
        <v>0.0</v>
      </c>
      <c r="AU1860" t="n">
        <v>0.0</v>
      </c>
      <c r="AV1860" t="n">
        <v>0.0</v>
      </c>
      <c r="AW1860" t="n">
        <v>0.0</v>
      </c>
      <c r="AX1860" t="n">
        <v>0.0</v>
      </c>
      <c r="AY1860" t="n">
        <v>0.0</v>
      </c>
      <c r="AZ1860" t="n">
        <v>0.0</v>
      </c>
      <c r="BA1860" t="n">
        <v>0.0</v>
      </c>
      <c r="BB1860" t="inlineStr">
        <is>
          <t>1212</t>
        </is>
      </c>
      <c r="BC1860" t="inlineStr">
        <is>
          <t>DECK - EMANUEL FERRI</t>
        </is>
      </c>
      <c r="BD1860" t="n">
        <v>0.59</v>
      </c>
      <c r="BE1860" t="inlineStr">
        <is>
          <t>31101001</t>
        </is>
      </c>
      <c r="BF1860" t="inlineStr">
        <is>
          <t>Não</t>
        </is>
      </c>
      <c r="BG1860" t="inlineStr">
        <is>
          <t>Sim</t>
        </is>
      </c>
      <c r="BH1860" t="n">
        <v>0.0</v>
      </c>
      <c r="BI1860" t="n">
        <v>0.0</v>
      </c>
      <c r="BJ1860" t="n">
        <v>0.0</v>
      </c>
      <c r="BK1860" t="inlineStr">
        <is>
          <t>Não</t>
        </is>
      </c>
      <c r="BL1860" t="inlineStr">
        <is>
          <t>B05</t>
        </is>
      </c>
      <c r="BM1860" t="inlineStr">
        <is>
          <t>AMG LOGÍSTICA E TRANSPORTES EI</t>
        </is>
      </c>
      <c r="BN1860" t="inlineStr">
        <is>
          <t>60659463/0030-26</t>
        </is>
      </c>
      <c r="BO1860" t="inlineStr">
        <is>
          <t/>
        </is>
      </c>
      <c r="BP1860" t="inlineStr">
        <is>
          <t>Suspensão;Suspensão prevista n</t>
        </is>
      </c>
      <c r="BQ1860" t="inlineStr">
        <is>
          <t/>
        </is>
      </c>
      <c r="BR1860" t="n">
        <v>89.53</v>
      </c>
      <c r="BS1860" t="inlineStr">
        <is>
          <t>Nacional</t>
        </is>
      </c>
      <c r="BT1860" t="n">
        <v>4.0</v>
      </c>
      <c r="BU1860" t="inlineStr">
        <is>
          <t>200</t>
        </is>
      </c>
      <c r="BV1860" t="n">
        <v>94323.0</v>
      </c>
    </row>
    <row r="1861">
      <c r="D1861" t="n">
        <v>460.0</v>
      </c>
      <c r="E1861" s="9" t="n">
        <v>45870.0</v>
      </c>
      <c r="F1861" s="9" t="n">
        <v>45887.99930555555</v>
      </c>
      <c r="G1861" t="inlineStr">
        <is>
          <t>100111587</t>
        </is>
      </c>
      <c r="H1861" t="n">
        <v>101955.0</v>
      </c>
      <c r="I1861" t="inlineStr">
        <is>
          <t>2</t>
        </is>
      </c>
      <c r="J1861" s="9" t="n">
        <v>45882.56842592593</v>
      </c>
      <c r="K1861" t="inlineStr">
        <is>
          <t>BR0101</t>
        </is>
      </c>
      <c r="L1861" t="inlineStr">
        <is>
          <t>TROX Produtos</t>
        </is>
      </c>
      <c r="M1861" t="inlineStr">
        <is>
          <t>BR1370976</t>
        </is>
      </c>
      <c r="N1861" t="inlineStr">
        <is>
          <t>Sim</t>
        </is>
      </c>
      <c r="O1861" t="inlineStr">
        <is>
          <t>BR0014342</t>
        </is>
      </c>
      <c r="P1861" t="inlineStr">
        <is>
          <t>ACHE LABORATORIOS FARMACEUTICOS SA</t>
        </is>
      </c>
      <c r="Q1861" t="inlineStr">
        <is>
          <t>PE</t>
        </is>
      </c>
      <c r="R1861" s="15" t="n">
        <v>6.0</v>
      </c>
      <c r="S1861" t="inlineStr">
        <is>
          <t>S101CF</t>
        </is>
      </c>
      <c r="T1861" t="inlineStr">
        <is>
          <t>Venda produção estabelecimento</t>
        </is>
      </c>
      <c r="U1861" t="inlineStr">
        <is>
          <t>BR1370976</t>
        </is>
      </c>
      <c r="V1861" t="inlineStr">
        <is>
          <t>AT.10-V653341</t>
        </is>
      </c>
      <c r="W1861" t="inlineStr">
        <is>
          <t>0010/GRELHA DE ALETAS MOVEIS HORIZ./AT-0-AG525X225/00FAN0M0</t>
        </is>
      </c>
      <c r="X1861" t="inlineStr">
        <is>
          <t>76169900</t>
        </is>
      </c>
      <c r="Y1861" t="inlineStr">
        <is>
          <t>6101</t>
        </is>
      </c>
      <c r="Z1861" t="inlineStr">
        <is>
          <t>VENDA DE PRODUÇÃO DO ESTABELECIMENTO</t>
        </is>
      </c>
      <c r="AA1861" t="inlineStr">
        <is>
          <t>Venda com pedido</t>
        </is>
      </c>
      <c r="AB1861" t="n">
        <v>3.0</v>
      </c>
      <c r="AC1861" t="inlineStr">
        <is>
          <t>pcs</t>
        </is>
      </c>
      <c r="AD1861" t="n">
        <v>191.82</v>
      </c>
      <c r="AE1861" t="n">
        <v>503.19</v>
      </c>
      <c r="AF1861" t="n">
        <v>575.46</v>
      </c>
      <c r="AG1861" t="n">
        <v>594.16</v>
      </c>
      <c r="AH1861" t="inlineStr">
        <is>
          <t>A</t>
        </is>
      </c>
      <c r="AI1861" t="inlineStr">
        <is>
          <t>Fabricado</t>
        </is>
      </c>
      <c r="AJ1861" t="n">
        <v>18.7</v>
      </c>
      <c r="AK1861" t="n">
        <v>8.81</v>
      </c>
      <c r="AL1861" t="n">
        <v>40.57</v>
      </c>
      <c r="AM1861" t="n">
        <v>0.0</v>
      </c>
      <c r="AN1861" t="n">
        <v>0.0</v>
      </c>
      <c r="AO1861" t="n">
        <v>0.0</v>
      </c>
      <c r="AP1861" t="n">
        <v>0.0</v>
      </c>
      <c r="AQ1861" t="n">
        <v>0.0</v>
      </c>
      <c r="AR1861" t="n">
        <v>0.0</v>
      </c>
      <c r="AS1861" t="n">
        <v>0.0</v>
      </c>
      <c r="AT1861" t="n">
        <v>0.0</v>
      </c>
      <c r="AU1861" t="n">
        <v>0.0</v>
      </c>
      <c r="AV1861" t="n">
        <v>0.0</v>
      </c>
      <c r="AW1861" t="n">
        <v>0.0</v>
      </c>
      <c r="AX1861" t="n">
        <v>0.0</v>
      </c>
      <c r="AY1861" t="n">
        <v>0.0</v>
      </c>
      <c r="AZ1861" t="n">
        <v>0.0</v>
      </c>
      <c r="BA1861" t="n">
        <v>0.0</v>
      </c>
      <c r="BB1861" t="inlineStr">
        <is>
          <t>1212</t>
        </is>
      </c>
      <c r="BC1861" t="inlineStr">
        <is>
          <t>DECK - EMANUEL FERRI</t>
        </is>
      </c>
      <c r="BD1861" t="n">
        <v>0.59</v>
      </c>
      <c r="BE1861" t="inlineStr">
        <is>
          <t>31101001</t>
        </is>
      </c>
      <c r="BF1861" t="inlineStr">
        <is>
          <t>Não</t>
        </is>
      </c>
      <c r="BG1861" t="inlineStr">
        <is>
          <t>Sim</t>
        </is>
      </c>
      <c r="BH1861" t="n">
        <v>0.0</v>
      </c>
      <c r="BI1861" t="n">
        <v>0.0</v>
      </c>
      <c r="BJ1861" t="n">
        <v>0.0</v>
      </c>
      <c r="BK1861" t="inlineStr">
        <is>
          <t>Não</t>
        </is>
      </c>
      <c r="BL1861" t="inlineStr">
        <is>
          <t>B05</t>
        </is>
      </c>
      <c r="BM1861" t="inlineStr">
        <is>
          <t>AMG LOGÍSTICA E TRANSPORTES EI</t>
        </is>
      </c>
      <c r="BN1861" t="inlineStr">
        <is>
          <t>60659463/0030-26</t>
        </is>
      </c>
      <c r="BO1861" t="inlineStr">
        <is>
          <t/>
        </is>
      </c>
      <c r="BP1861" t="inlineStr">
        <is>
          <t>Suspensão;Suspensão prevista n</t>
        </is>
      </c>
      <c r="BQ1861" t="inlineStr">
        <is>
          <t/>
        </is>
      </c>
      <c r="BR1861" t="n">
        <v>41.59</v>
      </c>
      <c r="BS1861" t="inlineStr">
        <is>
          <t>Nacional</t>
        </is>
      </c>
      <c r="BT1861" t="n">
        <v>4.0</v>
      </c>
      <c r="BU1861" t="inlineStr">
        <is>
          <t>200</t>
        </is>
      </c>
      <c r="BV1861" t="n">
        <v>94323.0</v>
      </c>
    </row>
    <row r="1862">
      <c r="D1862" t="n">
        <v>460.0</v>
      </c>
      <c r="E1862" s="9" t="n">
        <v>45870.0</v>
      </c>
      <c r="F1862" s="9" t="n">
        <v>45887.99930555555</v>
      </c>
      <c r="G1862" t="inlineStr">
        <is>
          <t>100111587</t>
        </is>
      </c>
      <c r="H1862" t="n">
        <v>101955.0</v>
      </c>
      <c r="I1862" t="inlineStr">
        <is>
          <t>2</t>
        </is>
      </c>
      <c r="J1862" s="9" t="n">
        <v>45882.56842592593</v>
      </c>
      <c r="K1862" t="inlineStr">
        <is>
          <t>BR0101</t>
        </is>
      </c>
      <c r="L1862" t="inlineStr">
        <is>
          <t>TROX Produtos</t>
        </is>
      </c>
      <c r="M1862" t="inlineStr">
        <is>
          <t>BR1370976</t>
        </is>
      </c>
      <c r="N1862" t="inlineStr">
        <is>
          <t>Sim</t>
        </is>
      </c>
      <c r="O1862" t="inlineStr">
        <is>
          <t>BR0014342</t>
        </is>
      </c>
      <c r="P1862" t="inlineStr">
        <is>
          <t>ACHE LABORATORIOS FARMACEUTICOS SA</t>
        </is>
      </c>
      <c r="Q1862" t="inlineStr">
        <is>
          <t>PE</t>
        </is>
      </c>
      <c r="R1862" s="15" t="n">
        <v>7.0</v>
      </c>
      <c r="S1862" t="inlineStr">
        <is>
          <t>S101CF</t>
        </is>
      </c>
      <c r="T1862" t="inlineStr">
        <is>
          <t>Venda produção estabelecimento</t>
        </is>
      </c>
      <c r="U1862" t="inlineStr">
        <is>
          <t>BR1370976</t>
        </is>
      </c>
      <c r="V1862" t="inlineStr">
        <is>
          <t>AT.11-V653342</t>
        </is>
      </c>
      <c r="W1862" t="inlineStr">
        <is>
          <t>0011/GRELHA DE ALETAS MOVEIS HORIZ./AT-0-AG425X165/00FAN0M0</t>
        </is>
      </c>
      <c r="X1862" t="inlineStr">
        <is>
          <t>76169900</t>
        </is>
      </c>
      <c r="Y1862" t="inlineStr">
        <is>
          <t>6101</t>
        </is>
      </c>
      <c r="Z1862" t="inlineStr">
        <is>
          <t>VENDA DE PRODUÇÃO DO ESTABELECIMENTO</t>
        </is>
      </c>
      <c r="AA1862" t="inlineStr">
        <is>
          <t>Venda com pedido</t>
        </is>
      </c>
      <c r="AB1862" t="n">
        <v>2.0</v>
      </c>
      <c r="AC1862" t="inlineStr">
        <is>
          <t>pcs</t>
        </is>
      </c>
      <c r="AD1862" t="n">
        <v>147.72</v>
      </c>
      <c r="AE1862" t="n">
        <v>258.34</v>
      </c>
      <c r="AF1862" t="n">
        <v>295.44</v>
      </c>
      <c r="AG1862" t="n">
        <v>305.04</v>
      </c>
      <c r="AH1862" t="inlineStr">
        <is>
          <t>A</t>
        </is>
      </c>
      <c r="AI1862" t="inlineStr">
        <is>
          <t>Fabricado</t>
        </is>
      </c>
      <c r="AJ1862" t="n">
        <v>9.6</v>
      </c>
      <c r="AK1862" t="n">
        <v>4.52</v>
      </c>
      <c r="AL1862" t="n">
        <v>20.83</v>
      </c>
      <c r="AM1862" t="n">
        <v>0.0</v>
      </c>
      <c r="AN1862" t="n">
        <v>0.0</v>
      </c>
      <c r="AO1862" t="n">
        <v>0.0</v>
      </c>
      <c r="AP1862" t="n">
        <v>0.0</v>
      </c>
      <c r="AQ1862" t="n">
        <v>0.0</v>
      </c>
      <c r="AR1862" t="n">
        <v>0.0</v>
      </c>
      <c r="AS1862" t="n">
        <v>0.0</v>
      </c>
      <c r="AT1862" t="n">
        <v>0.0</v>
      </c>
      <c r="AU1862" t="n">
        <v>0.0</v>
      </c>
      <c r="AV1862" t="n">
        <v>0.0</v>
      </c>
      <c r="AW1862" t="n">
        <v>0.0</v>
      </c>
      <c r="AX1862" t="n">
        <v>0.0</v>
      </c>
      <c r="AY1862" t="n">
        <v>0.0</v>
      </c>
      <c r="AZ1862" t="n">
        <v>0.0</v>
      </c>
      <c r="BA1862" t="n">
        <v>0.0</v>
      </c>
      <c r="BB1862" t="inlineStr">
        <is>
          <t>1212</t>
        </is>
      </c>
      <c r="BC1862" t="inlineStr">
        <is>
          <t>DECK - EMANUEL FERRI</t>
        </is>
      </c>
      <c r="BD1862" t="n">
        <v>0.59</v>
      </c>
      <c r="BE1862" t="inlineStr">
        <is>
          <t>31101001</t>
        </is>
      </c>
      <c r="BF1862" t="inlineStr">
        <is>
          <t>Não</t>
        </is>
      </c>
      <c r="BG1862" t="inlineStr">
        <is>
          <t>Sim</t>
        </is>
      </c>
      <c r="BH1862" t="n">
        <v>0.0</v>
      </c>
      <c r="BI1862" t="n">
        <v>0.0</v>
      </c>
      <c r="BJ1862" t="n">
        <v>0.0</v>
      </c>
      <c r="BK1862" t="inlineStr">
        <is>
          <t>Não</t>
        </is>
      </c>
      <c r="BL1862" t="inlineStr">
        <is>
          <t>B05</t>
        </is>
      </c>
      <c r="BM1862" t="inlineStr">
        <is>
          <t>AMG LOGÍSTICA E TRANSPORTES EI</t>
        </is>
      </c>
      <c r="BN1862" t="inlineStr">
        <is>
          <t>60659463/0030-26</t>
        </is>
      </c>
      <c r="BO1862" t="inlineStr">
        <is>
          <t/>
        </is>
      </c>
      <c r="BP1862" t="inlineStr">
        <is>
          <t>Suspensão;Suspensão prevista n</t>
        </is>
      </c>
      <c r="BQ1862" t="inlineStr">
        <is>
          <t/>
        </is>
      </c>
      <c r="BR1862" t="n">
        <v>21.35</v>
      </c>
      <c r="BS1862" t="inlineStr">
        <is>
          <t>Nacional</t>
        </is>
      </c>
      <c r="BT1862" t="n">
        <v>4.0</v>
      </c>
      <c r="BU1862" t="inlineStr">
        <is>
          <t>200</t>
        </is>
      </c>
      <c r="BV1862" t="n">
        <v>94323.0</v>
      </c>
    </row>
    <row r="1863">
      <c r="D1863" t="n">
        <v>460.0</v>
      </c>
      <c r="E1863" s="9" t="n">
        <v>45870.0</v>
      </c>
      <c r="F1863" s="9" t="n">
        <v>45887.99930555555</v>
      </c>
      <c r="G1863" t="inlineStr">
        <is>
          <t>100111587</t>
        </is>
      </c>
      <c r="H1863" t="n">
        <v>101955.0</v>
      </c>
      <c r="I1863" t="inlineStr">
        <is>
          <t>2</t>
        </is>
      </c>
      <c r="J1863" s="9" t="n">
        <v>45882.56842592593</v>
      </c>
      <c r="K1863" t="inlineStr">
        <is>
          <t>BR0101</t>
        </is>
      </c>
      <c r="L1863" t="inlineStr">
        <is>
          <t>TROX Produtos</t>
        </is>
      </c>
      <c r="M1863" t="inlineStr">
        <is>
          <t>BR1370976</t>
        </is>
      </c>
      <c r="N1863" t="inlineStr">
        <is>
          <t>Sim</t>
        </is>
      </c>
      <c r="O1863" t="inlineStr">
        <is>
          <t>BR0014342</t>
        </is>
      </c>
      <c r="P1863" t="inlineStr">
        <is>
          <t>ACHE LABORATORIOS FARMACEUTICOS SA</t>
        </is>
      </c>
      <c r="Q1863" t="inlineStr">
        <is>
          <t>PE</t>
        </is>
      </c>
      <c r="R1863" s="15" t="n">
        <v>8.0</v>
      </c>
      <c r="S1863" t="inlineStr">
        <is>
          <t>S101CF</t>
        </is>
      </c>
      <c r="T1863" t="inlineStr">
        <is>
          <t>Venda produção estabelecimento</t>
        </is>
      </c>
      <c r="U1863" t="inlineStr">
        <is>
          <t>BR1370976</t>
        </is>
      </c>
      <c r="V1863" t="inlineStr">
        <is>
          <t>AT.12-V653343</t>
        </is>
      </c>
      <c r="W1863" t="inlineStr">
        <is>
          <t>0012/GRELHA DE ALETAS MOVEIS HORIZ./AT-0-DG225X165/00FAN0M0</t>
        </is>
      </c>
      <c r="X1863" t="inlineStr">
        <is>
          <t>76169900</t>
        </is>
      </c>
      <c r="Y1863" t="inlineStr">
        <is>
          <t>6101</t>
        </is>
      </c>
      <c r="Z1863" t="inlineStr">
        <is>
          <t>VENDA DE PRODUÇÃO DO ESTABELECIMENTO</t>
        </is>
      </c>
      <c r="AA1863" t="inlineStr">
        <is>
          <t>Venda com pedido</t>
        </is>
      </c>
      <c r="AB1863" t="n">
        <v>2.0</v>
      </c>
      <c r="AC1863" t="inlineStr">
        <is>
          <t>pcs</t>
        </is>
      </c>
      <c r="AD1863" t="n">
        <v>132.58</v>
      </c>
      <c r="AE1863" t="n">
        <v>231.86</v>
      </c>
      <c r="AF1863" t="n">
        <v>265.16</v>
      </c>
      <c r="AG1863" t="n">
        <v>273.78</v>
      </c>
      <c r="AH1863" t="inlineStr">
        <is>
          <t>A</t>
        </is>
      </c>
      <c r="AI1863" t="inlineStr">
        <is>
          <t>Fabricado</t>
        </is>
      </c>
      <c r="AJ1863" t="n">
        <v>8.62</v>
      </c>
      <c r="AK1863" t="n">
        <v>4.06</v>
      </c>
      <c r="AL1863" t="n">
        <v>18.7</v>
      </c>
      <c r="AM1863" t="n">
        <v>0.0</v>
      </c>
      <c r="AN1863" t="n">
        <v>0.0</v>
      </c>
      <c r="AO1863" t="n">
        <v>0.0</v>
      </c>
      <c r="AP1863" t="n">
        <v>0.0</v>
      </c>
      <c r="AQ1863" t="n">
        <v>0.0</v>
      </c>
      <c r="AR1863" t="n">
        <v>0.0</v>
      </c>
      <c r="AS1863" t="n">
        <v>0.0</v>
      </c>
      <c r="AT1863" t="n">
        <v>0.0</v>
      </c>
      <c r="AU1863" t="n">
        <v>0.0</v>
      </c>
      <c r="AV1863" t="n">
        <v>0.0</v>
      </c>
      <c r="AW1863" t="n">
        <v>0.0</v>
      </c>
      <c r="AX1863" t="n">
        <v>0.0</v>
      </c>
      <c r="AY1863" t="n">
        <v>0.0</v>
      </c>
      <c r="AZ1863" t="n">
        <v>0.0</v>
      </c>
      <c r="BA1863" t="n">
        <v>0.0</v>
      </c>
      <c r="BB1863" t="inlineStr">
        <is>
          <t>1212</t>
        </is>
      </c>
      <c r="BC1863" t="inlineStr">
        <is>
          <t>DECK - EMANUEL FERRI</t>
        </is>
      </c>
      <c r="BD1863" t="n">
        <v>0.59</v>
      </c>
      <c r="BE1863" t="inlineStr">
        <is>
          <t>31101001</t>
        </is>
      </c>
      <c r="BF1863" t="inlineStr">
        <is>
          <t>Não</t>
        </is>
      </c>
      <c r="BG1863" t="inlineStr">
        <is>
          <t>Sim</t>
        </is>
      </c>
      <c r="BH1863" t="n">
        <v>0.0</v>
      </c>
      <c r="BI1863" t="n">
        <v>0.0</v>
      </c>
      <c r="BJ1863" t="n">
        <v>0.0</v>
      </c>
      <c r="BK1863" t="inlineStr">
        <is>
          <t>Não</t>
        </is>
      </c>
      <c r="BL1863" t="inlineStr">
        <is>
          <t>B05</t>
        </is>
      </c>
      <c r="BM1863" t="inlineStr">
        <is>
          <t>AMG LOGÍSTICA E TRANSPORTES EI</t>
        </is>
      </c>
      <c r="BN1863" t="inlineStr">
        <is>
          <t>60659463/0030-26</t>
        </is>
      </c>
      <c r="BO1863" t="inlineStr">
        <is>
          <t/>
        </is>
      </c>
      <c r="BP1863" t="inlineStr">
        <is>
          <t>Suspensão;Suspensão prevista n</t>
        </is>
      </c>
      <c r="BQ1863" t="inlineStr">
        <is>
          <t/>
        </is>
      </c>
      <c r="BR1863" t="n">
        <v>19.16</v>
      </c>
      <c r="BS1863" t="inlineStr">
        <is>
          <t>Nacional</t>
        </is>
      </c>
      <c r="BT1863" t="n">
        <v>4.0</v>
      </c>
      <c r="BU1863" t="inlineStr">
        <is>
          <t>200</t>
        </is>
      </c>
      <c r="BV1863" t="n">
        <v>94323.0</v>
      </c>
    </row>
    <row r="1864">
      <c r="D1864" t="n">
        <v>460.0</v>
      </c>
      <c r="E1864" s="9" t="n">
        <v>45870.0</v>
      </c>
      <c r="F1864" s="9" t="n">
        <v>45887.99930555555</v>
      </c>
      <c r="G1864" t="inlineStr">
        <is>
          <t>100111587</t>
        </is>
      </c>
      <c r="H1864" t="n">
        <v>101955.0</v>
      </c>
      <c r="I1864" t="inlineStr">
        <is>
          <t>2</t>
        </is>
      </c>
      <c r="J1864" s="9" t="n">
        <v>45882.56842592593</v>
      </c>
      <c r="K1864" t="inlineStr">
        <is>
          <t>BR0101</t>
        </is>
      </c>
      <c r="L1864" t="inlineStr">
        <is>
          <t>TROX Produtos</t>
        </is>
      </c>
      <c r="M1864" t="inlineStr">
        <is>
          <t>BR1370976</t>
        </is>
      </c>
      <c r="N1864" t="inlineStr">
        <is>
          <t>Sim</t>
        </is>
      </c>
      <c r="O1864" t="inlineStr">
        <is>
          <t>BR0014342</t>
        </is>
      </c>
      <c r="P1864" t="inlineStr">
        <is>
          <t>ACHE LABORATORIOS FARMACEUTICOS SA</t>
        </is>
      </c>
      <c r="Q1864" t="inlineStr">
        <is>
          <t>PE</t>
        </is>
      </c>
      <c r="R1864" s="15" t="n">
        <v>9.0</v>
      </c>
      <c r="S1864" t="inlineStr">
        <is>
          <t>S101CF</t>
        </is>
      </c>
      <c r="T1864" t="inlineStr">
        <is>
          <t>Venda produção estabelecimento</t>
        </is>
      </c>
      <c r="U1864" t="inlineStr">
        <is>
          <t>BR1370976</t>
        </is>
      </c>
      <c r="V1864" t="inlineStr">
        <is>
          <t>AT.13-V653344</t>
        </is>
      </c>
      <c r="W1864" t="inlineStr">
        <is>
          <t>0013/GRELHA DE ALETAS MOVEIS HORIZ./AT-0-DG325X165/00FAN0M0</t>
        </is>
      </c>
      <c r="X1864" t="inlineStr">
        <is>
          <t>76169900</t>
        </is>
      </c>
      <c r="Y1864" t="inlineStr">
        <is>
          <t>6101</t>
        </is>
      </c>
      <c r="Z1864" t="inlineStr">
        <is>
          <t>VENDA DE PRODUÇÃO DO ESTABELECIMENTO</t>
        </is>
      </c>
      <c r="AA1864" t="inlineStr">
        <is>
          <t>Venda com pedido</t>
        </is>
      </c>
      <c r="AB1864" t="n">
        <v>10.0</v>
      </c>
      <c r="AC1864" t="inlineStr">
        <is>
          <t>pcs</t>
        </is>
      </c>
      <c r="AD1864" t="n">
        <v>158.93</v>
      </c>
      <c r="AE1864" t="n">
        <v>1389.69</v>
      </c>
      <c r="AF1864" t="n">
        <v>1589.3</v>
      </c>
      <c r="AG1864" t="n">
        <v>1640.95</v>
      </c>
      <c r="AH1864" t="inlineStr">
        <is>
          <t>A</t>
        </is>
      </c>
      <c r="AI1864" t="inlineStr">
        <is>
          <t>Fabricado</t>
        </is>
      </c>
      <c r="AJ1864" t="n">
        <v>51.65</v>
      </c>
      <c r="AK1864" t="n">
        <v>24.33</v>
      </c>
      <c r="AL1864" t="n">
        <v>112.06</v>
      </c>
      <c r="AM1864" t="n">
        <v>0.0</v>
      </c>
      <c r="AN1864" t="n">
        <v>0.0</v>
      </c>
      <c r="AO1864" t="n">
        <v>0.0</v>
      </c>
      <c r="AP1864" t="n">
        <v>0.0</v>
      </c>
      <c r="AQ1864" t="n">
        <v>0.0</v>
      </c>
      <c r="AR1864" t="n">
        <v>0.0</v>
      </c>
      <c r="AS1864" t="n">
        <v>0.0</v>
      </c>
      <c r="AT1864" t="n">
        <v>0.0</v>
      </c>
      <c r="AU1864" t="n">
        <v>0.0</v>
      </c>
      <c r="AV1864" t="n">
        <v>0.0</v>
      </c>
      <c r="AW1864" t="n">
        <v>0.0</v>
      </c>
      <c r="AX1864" t="n">
        <v>0.0</v>
      </c>
      <c r="AY1864" t="n">
        <v>0.0</v>
      </c>
      <c r="AZ1864" t="n">
        <v>0.0</v>
      </c>
      <c r="BA1864" t="n">
        <v>0.0</v>
      </c>
      <c r="BB1864" t="inlineStr">
        <is>
          <t>1212</t>
        </is>
      </c>
      <c r="BC1864" t="inlineStr">
        <is>
          <t>DECK - EMANUEL FERRI</t>
        </is>
      </c>
      <c r="BD1864" t="n">
        <v>0.59</v>
      </c>
      <c r="BE1864" t="inlineStr">
        <is>
          <t>31101001</t>
        </is>
      </c>
      <c r="BF1864" t="inlineStr">
        <is>
          <t>Não</t>
        </is>
      </c>
      <c r="BG1864" t="inlineStr">
        <is>
          <t>Sim</t>
        </is>
      </c>
      <c r="BH1864" t="n">
        <v>0.0</v>
      </c>
      <c r="BI1864" t="n">
        <v>0.0</v>
      </c>
      <c r="BJ1864" t="n">
        <v>0.0</v>
      </c>
      <c r="BK1864" t="inlineStr">
        <is>
          <t>Não</t>
        </is>
      </c>
      <c r="BL1864" t="inlineStr">
        <is>
          <t>B05</t>
        </is>
      </c>
      <c r="BM1864" t="inlineStr">
        <is>
          <t>AMG LOGÍSTICA E TRANSPORTES EI</t>
        </is>
      </c>
      <c r="BN1864" t="inlineStr">
        <is>
          <t>60659463/0030-26</t>
        </is>
      </c>
      <c r="BO1864" t="inlineStr">
        <is>
          <t/>
        </is>
      </c>
      <c r="BP1864" t="inlineStr">
        <is>
          <t>Suspensão;Suspensão prevista n</t>
        </is>
      </c>
      <c r="BQ1864" t="inlineStr">
        <is>
          <t/>
        </is>
      </c>
      <c r="BR1864" t="n">
        <v>114.87</v>
      </c>
      <c r="BS1864" t="inlineStr">
        <is>
          <t>Nacional</t>
        </is>
      </c>
      <c r="BT1864" t="n">
        <v>4.0</v>
      </c>
      <c r="BU1864" t="inlineStr">
        <is>
          <t>200</t>
        </is>
      </c>
      <c r="BV1864" t="n">
        <v>94323.0</v>
      </c>
    </row>
    <row r="1865">
      <c r="D1865" t="n">
        <v>460.0</v>
      </c>
      <c r="E1865" s="9" t="n">
        <v>45870.0</v>
      </c>
      <c r="F1865" s="9" t="n">
        <v>45887.99930555555</v>
      </c>
      <c r="G1865" t="inlineStr">
        <is>
          <t>100111587</t>
        </is>
      </c>
      <c r="H1865" t="n">
        <v>101955.0</v>
      </c>
      <c r="I1865" t="inlineStr">
        <is>
          <t>2</t>
        </is>
      </c>
      <c r="J1865" s="9" t="n">
        <v>45882.56842592593</v>
      </c>
      <c r="K1865" t="inlineStr">
        <is>
          <t>BR0101</t>
        </is>
      </c>
      <c r="L1865" t="inlineStr">
        <is>
          <t>TROX Produtos</t>
        </is>
      </c>
      <c r="M1865" t="inlineStr">
        <is>
          <t>BR1370976</t>
        </is>
      </c>
      <c r="N1865" t="inlineStr">
        <is>
          <t>Sim</t>
        </is>
      </c>
      <c r="O1865" t="inlineStr">
        <is>
          <t>BR0014342</t>
        </is>
      </c>
      <c r="P1865" t="inlineStr">
        <is>
          <t>ACHE LABORATORIOS FARMACEUTICOS SA</t>
        </is>
      </c>
      <c r="Q1865" t="inlineStr">
        <is>
          <t>PE</t>
        </is>
      </c>
      <c r="R1865" s="15" t="n">
        <v>10.0</v>
      </c>
      <c r="S1865" t="inlineStr">
        <is>
          <t>S101CF</t>
        </is>
      </c>
      <c r="T1865" t="inlineStr">
        <is>
          <t>Venda produção estabelecimento</t>
        </is>
      </c>
      <c r="U1865" t="inlineStr">
        <is>
          <t>BR1370976</t>
        </is>
      </c>
      <c r="V1865" t="inlineStr">
        <is>
          <t>AT.14-V653345</t>
        </is>
      </c>
      <c r="W1865" t="inlineStr">
        <is>
          <t>0014/GRELHA DE ALETAS MOVEIS HORIZ./AT-0-DG425X325/00FAN0M0</t>
        </is>
      </c>
      <c r="X1865" t="inlineStr">
        <is>
          <t>76169900</t>
        </is>
      </c>
      <c r="Y1865" t="inlineStr">
        <is>
          <t>6101</t>
        </is>
      </c>
      <c r="Z1865" t="inlineStr">
        <is>
          <t>VENDA DE PRODUÇÃO DO ESTABELECIMENTO</t>
        </is>
      </c>
      <c r="AA1865" t="inlineStr">
        <is>
          <t>Venda com pedido</t>
        </is>
      </c>
      <c r="AB1865" t="n">
        <v>7.0</v>
      </c>
      <c r="AC1865" t="inlineStr">
        <is>
          <t>pcs</t>
        </is>
      </c>
      <c r="AD1865" t="n">
        <v>265.62</v>
      </c>
      <c r="AE1865" t="n">
        <v>1625.83</v>
      </c>
      <c r="AF1865" t="n">
        <v>1859.34</v>
      </c>
      <c r="AG1865" t="n">
        <v>1919.77</v>
      </c>
      <c r="AH1865" t="inlineStr">
        <is>
          <t>A</t>
        </is>
      </c>
      <c r="AI1865" t="inlineStr">
        <is>
          <t>Fabricado</t>
        </is>
      </c>
      <c r="AJ1865" t="n">
        <v>60.43</v>
      </c>
      <c r="AK1865" t="n">
        <v>28.46</v>
      </c>
      <c r="AL1865" t="n">
        <v>131.1</v>
      </c>
      <c r="AM1865" t="n">
        <v>0.0</v>
      </c>
      <c r="AN1865" t="n">
        <v>0.0</v>
      </c>
      <c r="AO1865" t="n">
        <v>0.0</v>
      </c>
      <c r="AP1865" t="n">
        <v>0.0</v>
      </c>
      <c r="AQ1865" t="n">
        <v>0.0</v>
      </c>
      <c r="AR1865" t="n">
        <v>0.0</v>
      </c>
      <c r="AS1865" t="n">
        <v>0.0</v>
      </c>
      <c r="AT1865" t="n">
        <v>0.0</v>
      </c>
      <c r="AU1865" t="n">
        <v>0.0</v>
      </c>
      <c r="AV1865" t="n">
        <v>0.0</v>
      </c>
      <c r="AW1865" t="n">
        <v>0.0</v>
      </c>
      <c r="AX1865" t="n">
        <v>0.0</v>
      </c>
      <c r="AY1865" t="n">
        <v>0.0</v>
      </c>
      <c r="AZ1865" t="n">
        <v>0.0</v>
      </c>
      <c r="BA1865" t="n">
        <v>0.0</v>
      </c>
      <c r="BB1865" t="inlineStr">
        <is>
          <t>1212</t>
        </is>
      </c>
      <c r="BC1865" t="inlineStr">
        <is>
          <t>DECK - EMANUEL FERRI</t>
        </is>
      </c>
      <c r="BD1865" t="n">
        <v>0.59</v>
      </c>
      <c r="BE1865" t="inlineStr">
        <is>
          <t>31101001</t>
        </is>
      </c>
      <c r="BF1865" t="inlineStr">
        <is>
          <t>Não</t>
        </is>
      </c>
      <c r="BG1865" t="inlineStr">
        <is>
          <t>Sim</t>
        </is>
      </c>
      <c r="BH1865" t="n">
        <v>0.0</v>
      </c>
      <c r="BI1865" t="n">
        <v>0.0</v>
      </c>
      <c r="BJ1865" t="n">
        <v>0.0</v>
      </c>
      <c r="BK1865" t="inlineStr">
        <is>
          <t>Não</t>
        </is>
      </c>
      <c r="BL1865" t="inlineStr">
        <is>
          <t>B05</t>
        </is>
      </c>
      <c r="BM1865" t="inlineStr">
        <is>
          <t>AMG LOGÍSTICA E TRANSPORTES EI</t>
        </is>
      </c>
      <c r="BN1865" t="inlineStr">
        <is>
          <t>60659463/0030-26</t>
        </is>
      </c>
      <c r="BO1865" t="inlineStr">
        <is>
          <t/>
        </is>
      </c>
      <c r="BP1865" t="inlineStr">
        <is>
          <t>Suspensão;Suspensão prevista n</t>
        </is>
      </c>
      <c r="BQ1865" t="inlineStr">
        <is>
          <t/>
        </is>
      </c>
      <c r="BR1865" t="n">
        <v>134.38</v>
      </c>
      <c r="BS1865" t="inlineStr">
        <is>
          <t>Nacional</t>
        </is>
      </c>
      <c r="BT1865" t="n">
        <v>4.0</v>
      </c>
      <c r="BU1865" t="inlineStr">
        <is>
          <t>200</t>
        </is>
      </c>
      <c r="BV1865" t="n">
        <v>94323.0</v>
      </c>
    </row>
    <row r="1866">
      <c r="D1866" t="n">
        <v>460.0</v>
      </c>
      <c r="E1866" s="9" t="n">
        <v>45870.0</v>
      </c>
      <c r="F1866" s="9" t="n">
        <v>45887.99930555555</v>
      </c>
      <c r="G1866" t="inlineStr">
        <is>
          <t>100111587</t>
        </is>
      </c>
      <c r="H1866" t="n">
        <v>101955.0</v>
      </c>
      <c r="I1866" t="inlineStr">
        <is>
          <t>2</t>
        </is>
      </c>
      <c r="J1866" s="9" t="n">
        <v>45882.56842592593</v>
      </c>
      <c r="K1866" t="inlineStr">
        <is>
          <t>BR0101</t>
        </is>
      </c>
      <c r="L1866" t="inlineStr">
        <is>
          <t>TROX Produtos</t>
        </is>
      </c>
      <c r="M1866" t="inlineStr">
        <is>
          <t>BR1370976</t>
        </is>
      </c>
      <c r="N1866" t="inlineStr">
        <is>
          <t>Sim</t>
        </is>
      </c>
      <c r="O1866" t="inlineStr">
        <is>
          <t>BR0014342</t>
        </is>
      </c>
      <c r="P1866" t="inlineStr">
        <is>
          <t>ACHE LABORATORIOS FARMACEUTICOS SA</t>
        </is>
      </c>
      <c r="Q1866" t="inlineStr">
        <is>
          <t>PE</t>
        </is>
      </c>
      <c r="R1866" s="15" t="n">
        <v>11.0</v>
      </c>
      <c r="S1866" t="inlineStr">
        <is>
          <t>S101CF</t>
        </is>
      </c>
      <c r="T1866" t="inlineStr">
        <is>
          <t>Venda produção estabelecimento</t>
        </is>
      </c>
      <c r="U1866" t="inlineStr">
        <is>
          <t>BR1370976</t>
        </is>
      </c>
      <c r="V1866" t="inlineStr">
        <is>
          <t>AT.15-V653346</t>
        </is>
      </c>
      <c r="W1866" t="inlineStr">
        <is>
          <t>0015/GRELHA DE ALETAS MOVEIS HORIZ./AT-0-DG525X225/00FAN0M0</t>
        </is>
      </c>
      <c r="X1866" t="inlineStr">
        <is>
          <t>76169900</t>
        </is>
      </c>
      <c r="Y1866" t="inlineStr">
        <is>
          <t>6101</t>
        </is>
      </c>
      <c r="Z1866" t="inlineStr">
        <is>
          <t>VENDA DE PRODUÇÃO DO ESTABELECIMENTO</t>
        </is>
      </c>
      <c r="AA1866" t="inlineStr">
        <is>
          <t>Venda com pedido</t>
        </is>
      </c>
      <c r="AB1866" t="n">
        <v>8.0</v>
      </c>
      <c r="AC1866" t="inlineStr">
        <is>
          <t>pcs</t>
        </is>
      </c>
      <c r="AD1866" t="n">
        <v>247.33</v>
      </c>
      <c r="AE1866" t="n">
        <v>1730.14</v>
      </c>
      <c r="AF1866" t="n">
        <v>1978.64</v>
      </c>
      <c r="AG1866" t="n">
        <v>2042.95</v>
      </c>
      <c r="AH1866" t="inlineStr">
        <is>
          <t>A</t>
        </is>
      </c>
      <c r="AI1866" t="inlineStr">
        <is>
          <t>Fabricado</t>
        </is>
      </c>
      <c r="AJ1866" t="n">
        <v>64.31</v>
      </c>
      <c r="AK1866" t="n">
        <v>30.29</v>
      </c>
      <c r="AL1866" t="n">
        <v>139.51</v>
      </c>
      <c r="AM1866" t="n">
        <v>0.0</v>
      </c>
      <c r="AN1866" t="n">
        <v>0.0</v>
      </c>
      <c r="AO1866" t="n">
        <v>0.0</v>
      </c>
      <c r="AP1866" t="n">
        <v>0.0</v>
      </c>
      <c r="AQ1866" t="n">
        <v>0.0</v>
      </c>
      <c r="AR1866" t="n">
        <v>0.0</v>
      </c>
      <c r="AS1866" t="n">
        <v>0.0</v>
      </c>
      <c r="AT1866" t="n">
        <v>0.0</v>
      </c>
      <c r="AU1866" t="n">
        <v>0.0</v>
      </c>
      <c r="AV1866" t="n">
        <v>0.0</v>
      </c>
      <c r="AW1866" t="n">
        <v>0.0</v>
      </c>
      <c r="AX1866" t="n">
        <v>0.0</v>
      </c>
      <c r="AY1866" t="n">
        <v>0.0</v>
      </c>
      <c r="AZ1866" t="n">
        <v>0.0</v>
      </c>
      <c r="BA1866" t="n">
        <v>0.0</v>
      </c>
      <c r="BB1866" t="inlineStr">
        <is>
          <t>1212</t>
        </is>
      </c>
      <c r="BC1866" t="inlineStr">
        <is>
          <t>DECK - EMANUEL FERRI</t>
        </is>
      </c>
      <c r="BD1866" t="n">
        <v>0.59</v>
      </c>
      <c r="BE1866" t="inlineStr">
        <is>
          <t>31101001</t>
        </is>
      </c>
      <c r="BF1866" t="inlineStr">
        <is>
          <t>Não</t>
        </is>
      </c>
      <c r="BG1866" t="inlineStr">
        <is>
          <t>Sim</t>
        </is>
      </c>
      <c r="BH1866" t="n">
        <v>0.0</v>
      </c>
      <c r="BI1866" t="n">
        <v>0.0</v>
      </c>
      <c r="BJ1866" t="n">
        <v>0.0</v>
      </c>
      <c r="BK1866" t="inlineStr">
        <is>
          <t>Não</t>
        </is>
      </c>
      <c r="BL1866" t="inlineStr">
        <is>
          <t>B05</t>
        </is>
      </c>
      <c r="BM1866" t="inlineStr">
        <is>
          <t>AMG LOGÍSTICA E TRANSPORTES EI</t>
        </is>
      </c>
      <c r="BN1866" t="inlineStr">
        <is>
          <t>60659463/0030-26</t>
        </is>
      </c>
      <c r="BO1866" t="inlineStr">
        <is>
          <t/>
        </is>
      </c>
      <c r="BP1866" t="inlineStr">
        <is>
          <t>Suspensão;Suspensão prevista n</t>
        </is>
      </c>
      <c r="BQ1866" t="inlineStr">
        <is>
          <t/>
        </is>
      </c>
      <c r="BR1866" t="n">
        <v>143.01</v>
      </c>
      <c r="BS1866" t="inlineStr">
        <is>
          <t>Nacional</t>
        </is>
      </c>
      <c r="BT1866" t="n">
        <v>4.0</v>
      </c>
      <c r="BU1866" t="inlineStr">
        <is>
          <t>200</t>
        </is>
      </c>
      <c r="BV1866" t="n">
        <v>94323.0</v>
      </c>
    </row>
    <row r="1867">
      <c r="D1867" t="n">
        <v>460.0</v>
      </c>
      <c r="E1867" s="9" t="n">
        <v>45870.0</v>
      </c>
      <c r="F1867" s="9" t="n">
        <v>45887.99930555555</v>
      </c>
      <c r="G1867" t="inlineStr">
        <is>
          <t>100111587</t>
        </is>
      </c>
      <c r="H1867" t="n">
        <v>101955.0</v>
      </c>
      <c r="I1867" t="inlineStr">
        <is>
          <t>2</t>
        </is>
      </c>
      <c r="J1867" s="9" t="n">
        <v>45882.56842592593</v>
      </c>
      <c r="K1867" t="inlineStr">
        <is>
          <t>BR0101</t>
        </is>
      </c>
      <c r="L1867" t="inlineStr">
        <is>
          <t>TROX Produtos</t>
        </is>
      </c>
      <c r="M1867" t="inlineStr">
        <is>
          <t>BR1370976</t>
        </is>
      </c>
      <c r="N1867" t="inlineStr">
        <is>
          <t>Sim</t>
        </is>
      </c>
      <c r="O1867" t="inlineStr">
        <is>
          <t>BR0014342</t>
        </is>
      </c>
      <c r="P1867" t="inlineStr">
        <is>
          <t>ACHE LABORATORIOS FARMACEUTICOS SA</t>
        </is>
      </c>
      <c r="Q1867" t="inlineStr">
        <is>
          <t>PE</t>
        </is>
      </c>
      <c r="R1867" s="15" t="n">
        <v>12.0</v>
      </c>
      <c r="S1867" t="inlineStr">
        <is>
          <t>S101CF</t>
        </is>
      </c>
      <c r="T1867" t="inlineStr">
        <is>
          <t>Venda produção estabelecimento</t>
        </is>
      </c>
      <c r="U1867" t="inlineStr">
        <is>
          <t>BR1370976</t>
        </is>
      </c>
      <c r="V1867" t="inlineStr">
        <is>
          <t>AT.16-V653347</t>
        </is>
      </c>
      <c r="W1867" t="inlineStr">
        <is>
          <t>0016/GRELHA DE ALETAS MOVEIS HORIZ./AT-0-AG225X125/00FAN0M0</t>
        </is>
      </c>
      <c r="X1867" t="inlineStr">
        <is>
          <t>76169900</t>
        </is>
      </c>
      <c r="Y1867" t="inlineStr">
        <is>
          <t>6101</t>
        </is>
      </c>
      <c r="Z1867" t="inlineStr">
        <is>
          <t>VENDA DE PRODUÇÃO DO ESTABELECIMENTO</t>
        </is>
      </c>
      <c r="AA1867" t="inlineStr">
        <is>
          <t>Venda com pedido</t>
        </is>
      </c>
      <c r="AB1867" t="n">
        <v>19.0</v>
      </c>
      <c r="AC1867" t="inlineStr">
        <is>
          <t>pcs</t>
        </is>
      </c>
      <c r="AD1867" t="n">
        <v>100.75</v>
      </c>
      <c r="AE1867" t="n">
        <v>1673.84</v>
      </c>
      <c r="AF1867" t="n">
        <v>1914.25</v>
      </c>
      <c r="AG1867" t="n">
        <v>1976.46</v>
      </c>
      <c r="AH1867" t="inlineStr">
        <is>
          <t>A</t>
        </is>
      </c>
      <c r="AI1867" t="inlineStr">
        <is>
          <t>Fabricado</t>
        </is>
      </c>
      <c r="AJ1867" t="n">
        <v>62.21</v>
      </c>
      <c r="AK1867" t="n">
        <v>29.3</v>
      </c>
      <c r="AL1867" t="n">
        <v>134.97</v>
      </c>
      <c r="AM1867" t="n">
        <v>0.0</v>
      </c>
      <c r="AN1867" t="n">
        <v>0.0</v>
      </c>
      <c r="AO1867" t="n">
        <v>0.0</v>
      </c>
      <c r="AP1867" t="n">
        <v>0.0</v>
      </c>
      <c r="AQ1867" t="n">
        <v>0.0</v>
      </c>
      <c r="AR1867" t="n">
        <v>0.0</v>
      </c>
      <c r="AS1867" t="n">
        <v>0.0</v>
      </c>
      <c r="AT1867" t="n">
        <v>0.0</v>
      </c>
      <c r="AU1867" t="n">
        <v>0.0</v>
      </c>
      <c r="AV1867" t="n">
        <v>0.0</v>
      </c>
      <c r="AW1867" t="n">
        <v>0.0</v>
      </c>
      <c r="AX1867" t="n">
        <v>0.0</v>
      </c>
      <c r="AY1867" t="n">
        <v>0.0</v>
      </c>
      <c r="AZ1867" t="n">
        <v>0.0</v>
      </c>
      <c r="BA1867" t="n">
        <v>0.0</v>
      </c>
      <c r="BB1867" t="inlineStr">
        <is>
          <t>1212</t>
        </is>
      </c>
      <c r="BC1867" t="inlineStr">
        <is>
          <t>DECK - EMANUEL FERRI</t>
        </is>
      </c>
      <c r="BD1867" t="n">
        <v>0.59</v>
      </c>
      <c r="BE1867" t="inlineStr">
        <is>
          <t>31101001</t>
        </is>
      </c>
      <c r="BF1867" t="inlineStr">
        <is>
          <t>Não</t>
        </is>
      </c>
      <c r="BG1867" t="inlineStr">
        <is>
          <t>Sim</t>
        </is>
      </c>
      <c r="BH1867" t="n">
        <v>0.0</v>
      </c>
      <c r="BI1867" t="n">
        <v>0.0</v>
      </c>
      <c r="BJ1867" t="n">
        <v>0.0</v>
      </c>
      <c r="BK1867" t="inlineStr">
        <is>
          <t>Não</t>
        </is>
      </c>
      <c r="BL1867" t="inlineStr">
        <is>
          <t>B05</t>
        </is>
      </c>
      <c r="BM1867" t="inlineStr">
        <is>
          <t>AMG LOGÍSTICA E TRANSPORTES EI</t>
        </is>
      </c>
      <c r="BN1867" t="inlineStr">
        <is>
          <t>60659463/0030-26</t>
        </is>
      </c>
      <c r="BO1867" t="inlineStr">
        <is>
          <t/>
        </is>
      </c>
      <c r="BP1867" t="inlineStr">
        <is>
          <t>Suspensão;Suspensão prevista n</t>
        </is>
      </c>
      <c r="BQ1867" t="inlineStr">
        <is>
          <t/>
        </is>
      </c>
      <c r="BR1867" t="n">
        <v>138.35</v>
      </c>
      <c r="BS1867" t="inlineStr">
        <is>
          <t>Nacional</t>
        </is>
      </c>
      <c r="BT1867" t="n">
        <v>4.0</v>
      </c>
      <c r="BU1867" t="inlineStr">
        <is>
          <t>200</t>
        </is>
      </c>
      <c r="BV1867" t="n">
        <v>94323.0</v>
      </c>
    </row>
    <row r="1868">
      <c r="D1868" t="n">
        <v>460.0</v>
      </c>
      <c r="E1868" s="9" t="n">
        <v>45870.0</v>
      </c>
      <c r="F1868" s="9" t="n">
        <v>45887.99930555555</v>
      </c>
      <c r="G1868" t="inlineStr">
        <is>
          <t>100111587</t>
        </is>
      </c>
      <c r="H1868" t="n">
        <v>101955.0</v>
      </c>
      <c r="I1868" t="inlineStr">
        <is>
          <t>2</t>
        </is>
      </c>
      <c r="J1868" s="9" t="n">
        <v>45882.56842592593</v>
      </c>
      <c r="K1868" t="inlineStr">
        <is>
          <t>BR0101</t>
        </is>
      </c>
      <c r="L1868" t="inlineStr">
        <is>
          <t>TROX Produtos</t>
        </is>
      </c>
      <c r="M1868" t="inlineStr">
        <is>
          <t>BR1370976</t>
        </is>
      </c>
      <c r="N1868" t="inlineStr">
        <is>
          <t>Sim</t>
        </is>
      </c>
      <c r="O1868" t="inlineStr">
        <is>
          <t>BR0014342</t>
        </is>
      </c>
      <c r="P1868" t="inlineStr">
        <is>
          <t>ACHE LABORATORIOS FARMACEUTICOS SA</t>
        </is>
      </c>
      <c r="Q1868" t="inlineStr">
        <is>
          <t>PE</t>
        </is>
      </c>
      <c r="R1868" s="15" t="n">
        <v>13.0</v>
      </c>
      <c r="S1868" t="inlineStr">
        <is>
          <t>S101CF</t>
        </is>
      </c>
      <c r="T1868" t="inlineStr">
        <is>
          <t>Venda produção estabelecimento</t>
        </is>
      </c>
      <c r="U1868" t="inlineStr">
        <is>
          <t>BR1370976</t>
        </is>
      </c>
      <c r="V1868" t="inlineStr">
        <is>
          <t>AT.17-V653348</t>
        </is>
      </c>
      <c r="W1868" t="inlineStr">
        <is>
          <t>0017/GRELHA DE ALETAS MOVEIS HORIZ./AT-0-AG225X165/00FAN0M0</t>
        </is>
      </c>
      <c r="X1868" t="inlineStr">
        <is>
          <t>76169900</t>
        </is>
      </c>
      <c r="Y1868" t="inlineStr">
        <is>
          <t>6101</t>
        </is>
      </c>
      <c r="Z1868" t="inlineStr">
        <is>
          <t>VENDA DE PRODUÇÃO DO ESTABELECIMENTO</t>
        </is>
      </c>
      <c r="AA1868" t="inlineStr">
        <is>
          <t>Venda com pedido</t>
        </is>
      </c>
      <c r="AB1868" t="n">
        <v>15.0</v>
      </c>
      <c r="AC1868" t="inlineStr">
        <is>
          <t>pcs</t>
        </is>
      </c>
      <c r="AD1868" t="n">
        <v>110.7</v>
      </c>
      <c r="AE1868" t="n">
        <v>1451.96</v>
      </c>
      <c r="AF1868" t="n">
        <v>1660.5</v>
      </c>
      <c r="AG1868" t="n">
        <v>1714.47</v>
      </c>
      <c r="AH1868" t="inlineStr">
        <is>
          <t>A</t>
        </is>
      </c>
      <c r="AI1868" t="inlineStr">
        <is>
          <t>Fabricado</t>
        </is>
      </c>
      <c r="AJ1868" t="n">
        <v>53.97</v>
      </c>
      <c r="AK1868" t="n">
        <v>25.42</v>
      </c>
      <c r="AL1868" t="n">
        <v>117.08</v>
      </c>
      <c r="AM1868" t="n">
        <v>0.0</v>
      </c>
      <c r="AN1868" t="n">
        <v>0.0</v>
      </c>
      <c r="AO1868" t="n">
        <v>0.0</v>
      </c>
      <c r="AP1868" t="n">
        <v>0.0</v>
      </c>
      <c r="AQ1868" t="n">
        <v>0.0</v>
      </c>
      <c r="AR1868" t="n">
        <v>0.0</v>
      </c>
      <c r="AS1868" t="n">
        <v>0.0</v>
      </c>
      <c r="AT1868" t="n">
        <v>0.0</v>
      </c>
      <c r="AU1868" t="n">
        <v>0.0</v>
      </c>
      <c r="AV1868" t="n">
        <v>0.0</v>
      </c>
      <c r="AW1868" t="n">
        <v>0.0</v>
      </c>
      <c r="AX1868" t="n">
        <v>0.0</v>
      </c>
      <c r="AY1868" t="n">
        <v>0.0</v>
      </c>
      <c r="AZ1868" t="n">
        <v>0.0</v>
      </c>
      <c r="BA1868" t="n">
        <v>0.0</v>
      </c>
      <c r="BB1868" t="inlineStr">
        <is>
          <t>1212</t>
        </is>
      </c>
      <c r="BC1868" t="inlineStr">
        <is>
          <t>DECK - EMANUEL FERRI</t>
        </is>
      </c>
      <c r="BD1868" t="n">
        <v>0.59</v>
      </c>
      <c r="BE1868" t="inlineStr">
        <is>
          <t>31101001</t>
        </is>
      </c>
      <c r="BF1868" t="inlineStr">
        <is>
          <t>Não</t>
        </is>
      </c>
      <c r="BG1868" t="inlineStr">
        <is>
          <t>Sim</t>
        </is>
      </c>
      <c r="BH1868" t="n">
        <v>0.0</v>
      </c>
      <c r="BI1868" t="n">
        <v>0.0</v>
      </c>
      <c r="BJ1868" t="n">
        <v>0.0</v>
      </c>
      <c r="BK1868" t="inlineStr">
        <is>
          <t>Não</t>
        </is>
      </c>
      <c r="BL1868" t="inlineStr">
        <is>
          <t>B05</t>
        </is>
      </c>
      <c r="BM1868" t="inlineStr">
        <is>
          <t>AMG LOGÍSTICA E TRANSPORTES EI</t>
        </is>
      </c>
      <c r="BN1868" t="inlineStr">
        <is>
          <t>60659463/0030-26</t>
        </is>
      </c>
      <c r="BO1868" t="inlineStr">
        <is>
          <t/>
        </is>
      </c>
      <c r="BP1868" t="inlineStr">
        <is>
          <t>Suspensão;Suspensão prevista n</t>
        </is>
      </c>
      <c r="BQ1868" t="inlineStr">
        <is>
          <t/>
        </is>
      </c>
      <c r="BR1868" t="n">
        <v>120.01</v>
      </c>
      <c r="BS1868" t="inlineStr">
        <is>
          <t>Nacional</t>
        </is>
      </c>
      <c r="BT1868" t="n">
        <v>4.0</v>
      </c>
      <c r="BU1868" t="inlineStr">
        <is>
          <t>200</t>
        </is>
      </c>
      <c r="BV1868" t="n">
        <v>94323.0</v>
      </c>
    </row>
    <row r="1869">
      <c r="D1869" t="n">
        <v>460.0</v>
      </c>
      <c r="E1869" s="9" t="n">
        <v>45870.0</v>
      </c>
      <c r="F1869" s="9" t="n">
        <v>45887.99930555555</v>
      </c>
      <c r="G1869" t="inlineStr">
        <is>
          <t>100111587</t>
        </is>
      </c>
      <c r="H1869" t="n">
        <v>101955.0</v>
      </c>
      <c r="I1869" t="inlineStr">
        <is>
          <t>2</t>
        </is>
      </c>
      <c r="J1869" s="9" t="n">
        <v>45882.56842592593</v>
      </c>
      <c r="K1869" t="inlineStr">
        <is>
          <t>BR0101</t>
        </is>
      </c>
      <c r="L1869" t="inlineStr">
        <is>
          <t>TROX Produtos</t>
        </is>
      </c>
      <c r="M1869" t="inlineStr">
        <is>
          <t>BR1370976</t>
        </is>
      </c>
      <c r="N1869" t="inlineStr">
        <is>
          <t>Sim</t>
        </is>
      </c>
      <c r="O1869" t="inlineStr">
        <is>
          <t>BR0014342</t>
        </is>
      </c>
      <c r="P1869" t="inlineStr">
        <is>
          <t>ACHE LABORATORIOS FARMACEUTICOS SA</t>
        </is>
      </c>
      <c r="Q1869" t="inlineStr">
        <is>
          <t>PE</t>
        </is>
      </c>
      <c r="R1869" s="15" t="n">
        <v>14.0</v>
      </c>
      <c r="S1869" t="inlineStr">
        <is>
          <t>S101CF</t>
        </is>
      </c>
      <c r="T1869" t="inlineStr">
        <is>
          <t>Venda produção estabelecimento</t>
        </is>
      </c>
      <c r="U1869" t="inlineStr">
        <is>
          <t>BR1370976</t>
        </is>
      </c>
      <c r="V1869" t="inlineStr">
        <is>
          <t>AT.18-V653349</t>
        </is>
      </c>
      <c r="W1869" t="inlineStr">
        <is>
          <t>0018/GRELHA DE ALETAS MOVEIS HORIZ./AT-0-AG325X165/00FAN0M0</t>
        </is>
      </c>
      <c r="X1869" t="inlineStr">
        <is>
          <t>76169900</t>
        </is>
      </c>
      <c r="Y1869" t="inlineStr">
        <is>
          <t>6101</t>
        </is>
      </c>
      <c r="Z1869" t="inlineStr">
        <is>
          <t>VENDA DE PRODUÇÃO DO ESTABELECIMENTO</t>
        </is>
      </c>
      <c r="AA1869" t="inlineStr">
        <is>
          <t>Venda com pedido</t>
        </is>
      </c>
      <c r="AB1869" t="n">
        <v>14.0</v>
      </c>
      <c r="AC1869" t="inlineStr">
        <is>
          <t>pcs</t>
        </is>
      </c>
      <c r="AD1869" t="n">
        <v>129.2</v>
      </c>
      <c r="AE1869" t="n">
        <v>1581.64</v>
      </c>
      <c r="AF1869" t="n">
        <v>1808.8</v>
      </c>
      <c r="AG1869" t="n">
        <v>1867.59</v>
      </c>
      <c r="AH1869" t="inlineStr">
        <is>
          <t>A</t>
        </is>
      </c>
      <c r="AI1869" t="inlineStr">
        <is>
          <t>Fabricado</t>
        </is>
      </c>
      <c r="AJ1869" t="n">
        <v>58.79</v>
      </c>
      <c r="AK1869" t="n">
        <v>27.69</v>
      </c>
      <c r="AL1869" t="n">
        <v>127.53</v>
      </c>
      <c r="AM1869" t="n">
        <v>0.0</v>
      </c>
      <c r="AN1869" t="n">
        <v>0.0</v>
      </c>
      <c r="AO1869" t="n">
        <v>0.0</v>
      </c>
      <c r="AP1869" t="n">
        <v>0.0</v>
      </c>
      <c r="AQ1869" t="n">
        <v>0.0</v>
      </c>
      <c r="AR1869" t="n">
        <v>0.0</v>
      </c>
      <c r="AS1869" t="n">
        <v>0.0</v>
      </c>
      <c r="AT1869" t="n">
        <v>0.0</v>
      </c>
      <c r="AU1869" t="n">
        <v>0.0</v>
      </c>
      <c r="AV1869" t="n">
        <v>0.0</v>
      </c>
      <c r="AW1869" t="n">
        <v>0.0</v>
      </c>
      <c r="AX1869" t="n">
        <v>0.0</v>
      </c>
      <c r="AY1869" t="n">
        <v>0.0</v>
      </c>
      <c r="AZ1869" t="n">
        <v>0.0</v>
      </c>
      <c r="BA1869" t="n">
        <v>0.0</v>
      </c>
      <c r="BB1869" t="inlineStr">
        <is>
          <t>1212</t>
        </is>
      </c>
      <c r="BC1869" t="inlineStr">
        <is>
          <t>DECK - EMANUEL FERRI</t>
        </is>
      </c>
      <c r="BD1869" t="n">
        <v>0.59</v>
      </c>
      <c r="BE1869" t="inlineStr">
        <is>
          <t>31101001</t>
        </is>
      </c>
      <c r="BF1869" t="inlineStr">
        <is>
          <t>Não</t>
        </is>
      </c>
      <c r="BG1869" t="inlineStr">
        <is>
          <t>Sim</t>
        </is>
      </c>
      <c r="BH1869" t="n">
        <v>0.0</v>
      </c>
      <c r="BI1869" t="n">
        <v>0.0</v>
      </c>
      <c r="BJ1869" t="n">
        <v>0.0</v>
      </c>
      <c r="BK1869" t="inlineStr">
        <is>
          <t>Não</t>
        </is>
      </c>
      <c r="BL1869" t="inlineStr">
        <is>
          <t>B05</t>
        </is>
      </c>
      <c r="BM1869" t="inlineStr">
        <is>
          <t>AMG LOGÍSTICA E TRANSPORTES EI</t>
        </is>
      </c>
      <c r="BN1869" t="inlineStr">
        <is>
          <t>60659463/0030-26</t>
        </is>
      </c>
      <c r="BO1869" t="inlineStr">
        <is>
          <t/>
        </is>
      </c>
      <c r="BP1869" t="inlineStr">
        <is>
          <t>Suspensão;Suspensão prevista n</t>
        </is>
      </c>
      <c r="BQ1869" t="inlineStr">
        <is>
          <t/>
        </is>
      </c>
      <c r="BR1869" t="n">
        <v>130.73</v>
      </c>
      <c r="BS1869" t="inlineStr">
        <is>
          <t>Nacional</t>
        </is>
      </c>
      <c r="BT1869" t="n">
        <v>4.0</v>
      </c>
      <c r="BU1869" t="inlineStr">
        <is>
          <t>200</t>
        </is>
      </c>
      <c r="BV1869" t="n">
        <v>94323.0</v>
      </c>
    </row>
    <row r="1870">
      <c r="D1870" t="n">
        <v>460.0</v>
      </c>
      <c r="E1870" s="9" t="n">
        <v>45870.0</v>
      </c>
      <c r="F1870" s="9" t="n">
        <v>45887.99930555555</v>
      </c>
      <c r="G1870" t="inlineStr">
        <is>
          <t>100111587</t>
        </is>
      </c>
      <c r="H1870" t="n">
        <v>101955.0</v>
      </c>
      <c r="I1870" t="inlineStr">
        <is>
          <t>2</t>
        </is>
      </c>
      <c r="J1870" s="9" t="n">
        <v>45882.56842592593</v>
      </c>
      <c r="K1870" t="inlineStr">
        <is>
          <t>BR0101</t>
        </is>
      </c>
      <c r="L1870" t="inlineStr">
        <is>
          <t>TROX Produtos</t>
        </is>
      </c>
      <c r="M1870" t="inlineStr">
        <is>
          <t>BR1370976</t>
        </is>
      </c>
      <c r="N1870" t="inlineStr">
        <is>
          <t>Sim</t>
        </is>
      </c>
      <c r="O1870" t="inlineStr">
        <is>
          <t>BR0014342</t>
        </is>
      </c>
      <c r="P1870" t="inlineStr">
        <is>
          <t>ACHE LABORATORIOS FARMACEUTICOS SA</t>
        </is>
      </c>
      <c r="Q1870" t="inlineStr">
        <is>
          <t>PE</t>
        </is>
      </c>
      <c r="R1870" s="15" t="n">
        <v>15.0</v>
      </c>
      <c r="S1870" t="inlineStr">
        <is>
          <t>S101CF</t>
        </is>
      </c>
      <c r="T1870" t="inlineStr">
        <is>
          <t>Venda produção estabelecimento</t>
        </is>
      </c>
      <c r="U1870" t="inlineStr">
        <is>
          <t>BR1370976</t>
        </is>
      </c>
      <c r="V1870" t="inlineStr">
        <is>
          <t>AT.19-V653350</t>
        </is>
      </c>
      <c r="W1870" t="inlineStr">
        <is>
          <t>0019/GRELHA DE ALETAS MOVEIS HORIZ./AT-0-AG325X225/00FAN0M0</t>
        </is>
      </c>
      <c r="X1870" t="inlineStr">
        <is>
          <t>76169900</t>
        </is>
      </c>
      <c r="Y1870" t="inlineStr">
        <is>
          <t>6101</t>
        </is>
      </c>
      <c r="Z1870" t="inlineStr">
        <is>
          <t>VENDA DE PRODUÇÃO DO ESTABELECIMENTO</t>
        </is>
      </c>
      <c r="AA1870" t="inlineStr">
        <is>
          <t>Venda com pedido</t>
        </is>
      </c>
      <c r="AB1870" t="n">
        <v>16.0</v>
      </c>
      <c r="AC1870" t="inlineStr">
        <is>
          <t>pcs</t>
        </is>
      </c>
      <c r="AD1870" t="n">
        <v>147.68</v>
      </c>
      <c r="AE1870" t="n">
        <v>2066.12</v>
      </c>
      <c r="AF1870" t="n">
        <v>2362.88</v>
      </c>
      <c r="AG1870" t="n">
        <v>2439.67</v>
      </c>
      <c r="AH1870" t="inlineStr">
        <is>
          <t>A</t>
        </is>
      </c>
      <c r="AI1870" t="inlineStr">
        <is>
          <t>Fabricado</t>
        </is>
      </c>
      <c r="AJ1870" t="n">
        <v>76.79</v>
      </c>
      <c r="AK1870" t="n">
        <v>36.17</v>
      </c>
      <c r="AL1870" t="n">
        <v>166.6</v>
      </c>
      <c r="AM1870" t="n">
        <v>0.0</v>
      </c>
      <c r="AN1870" t="n">
        <v>0.0</v>
      </c>
      <c r="AO1870" t="n">
        <v>0.0</v>
      </c>
      <c r="AP1870" t="n">
        <v>0.0</v>
      </c>
      <c r="AQ1870" t="n">
        <v>0.0</v>
      </c>
      <c r="AR1870" t="n">
        <v>0.0</v>
      </c>
      <c r="AS1870" t="n">
        <v>0.0</v>
      </c>
      <c r="AT1870" t="n">
        <v>0.0</v>
      </c>
      <c r="AU1870" t="n">
        <v>0.0</v>
      </c>
      <c r="AV1870" t="n">
        <v>0.0</v>
      </c>
      <c r="AW1870" t="n">
        <v>0.0</v>
      </c>
      <c r="AX1870" t="n">
        <v>0.0</v>
      </c>
      <c r="AY1870" t="n">
        <v>0.0</v>
      </c>
      <c r="AZ1870" t="n">
        <v>0.0</v>
      </c>
      <c r="BA1870" t="n">
        <v>0.0</v>
      </c>
      <c r="BB1870" t="inlineStr">
        <is>
          <t>1212</t>
        </is>
      </c>
      <c r="BC1870" t="inlineStr">
        <is>
          <t>DECK - EMANUEL FERRI</t>
        </is>
      </c>
      <c r="BD1870" t="n">
        <v>0.59</v>
      </c>
      <c r="BE1870" t="inlineStr">
        <is>
          <t>31101001</t>
        </is>
      </c>
      <c r="BF1870" t="inlineStr">
        <is>
          <t>Não</t>
        </is>
      </c>
      <c r="BG1870" t="inlineStr">
        <is>
          <t>Sim</t>
        </is>
      </c>
      <c r="BH1870" t="n">
        <v>0.0</v>
      </c>
      <c r="BI1870" t="n">
        <v>0.0</v>
      </c>
      <c r="BJ1870" t="n">
        <v>0.0</v>
      </c>
      <c r="BK1870" t="inlineStr">
        <is>
          <t>Não</t>
        </is>
      </c>
      <c r="BL1870" t="inlineStr">
        <is>
          <t>B05</t>
        </is>
      </c>
      <c r="BM1870" t="inlineStr">
        <is>
          <t>AMG LOGÍSTICA E TRANSPORTES EI</t>
        </is>
      </c>
      <c r="BN1870" t="inlineStr">
        <is>
          <t>60659463/0030-26</t>
        </is>
      </c>
      <c r="BO1870" t="inlineStr">
        <is>
          <t/>
        </is>
      </c>
      <c r="BP1870" t="inlineStr">
        <is>
          <t>Suspensão;Suspensão prevista n</t>
        </is>
      </c>
      <c r="BQ1870" t="inlineStr">
        <is>
          <t/>
        </is>
      </c>
      <c r="BR1870" t="n">
        <v>170.78</v>
      </c>
      <c r="BS1870" t="inlineStr">
        <is>
          <t>Nacional</t>
        </is>
      </c>
      <c r="BT1870" t="n">
        <v>4.0</v>
      </c>
      <c r="BU1870" t="inlineStr">
        <is>
          <t>200</t>
        </is>
      </c>
      <c r="BV1870" t="n">
        <v>94323.0</v>
      </c>
    </row>
    <row r="1871">
      <c r="D1871" t="n">
        <v>460.0</v>
      </c>
      <c r="E1871" s="9" t="n">
        <v>45870.0</v>
      </c>
      <c r="F1871" s="9" t="n">
        <v>45887.99930555555</v>
      </c>
      <c r="G1871" t="inlineStr">
        <is>
          <t>100111587</t>
        </is>
      </c>
      <c r="H1871" t="n">
        <v>101955.0</v>
      </c>
      <c r="I1871" t="inlineStr">
        <is>
          <t>2</t>
        </is>
      </c>
      <c r="J1871" s="9" t="n">
        <v>45882.56842592593</v>
      </c>
      <c r="K1871" t="inlineStr">
        <is>
          <t>BR0101</t>
        </is>
      </c>
      <c r="L1871" t="inlineStr">
        <is>
          <t>TROX Produtos</t>
        </is>
      </c>
      <c r="M1871" t="inlineStr">
        <is>
          <t>BR1370976</t>
        </is>
      </c>
      <c r="N1871" t="inlineStr">
        <is>
          <t>Sim</t>
        </is>
      </c>
      <c r="O1871" t="inlineStr">
        <is>
          <t>BR0014342</t>
        </is>
      </c>
      <c r="P1871" t="inlineStr">
        <is>
          <t>ACHE LABORATORIOS FARMACEUTICOS SA</t>
        </is>
      </c>
      <c r="Q1871" t="inlineStr">
        <is>
          <t>PE</t>
        </is>
      </c>
      <c r="R1871" s="15" t="n">
        <v>16.0</v>
      </c>
      <c r="S1871" t="inlineStr">
        <is>
          <t>S101CF</t>
        </is>
      </c>
      <c r="T1871" t="inlineStr">
        <is>
          <t>Venda produção estabelecimento</t>
        </is>
      </c>
      <c r="U1871" t="inlineStr">
        <is>
          <t>BR1370976</t>
        </is>
      </c>
      <c r="V1871" t="inlineStr">
        <is>
          <t>AT.20-V653351</t>
        </is>
      </c>
      <c r="W1871" t="inlineStr">
        <is>
          <t>0020/GRELHA DE ALETAS MOVEIS HORIZ./AT-0-AG425X165/00FAN0M0</t>
        </is>
      </c>
      <c r="X1871" t="inlineStr">
        <is>
          <t>76169900</t>
        </is>
      </c>
      <c r="Y1871" t="inlineStr">
        <is>
          <t>6101</t>
        </is>
      </c>
      <c r="Z1871" t="inlineStr">
        <is>
          <t>VENDA DE PRODUÇÃO DO ESTABELECIMENTO</t>
        </is>
      </c>
      <c r="AA1871" t="inlineStr">
        <is>
          <t>Venda com pedido</t>
        </is>
      </c>
      <c r="AB1871" t="n">
        <v>9.0</v>
      </c>
      <c r="AC1871" t="inlineStr">
        <is>
          <t>pcs</t>
        </is>
      </c>
      <c r="AD1871" t="n">
        <v>147.72</v>
      </c>
      <c r="AE1871" t="n">
        <v>1162.51</v>
      </c>
      <c r="AF1871" t="n">
        <v>1329.48</v>
      </c>
      <c r="AG1871" t="n">
        <v>1372.69</v>
      </c>
      <c r="AH1871" t="inlineStr">
        <is>
          <t>A</t>
        </is>
      </c>
      <c r="AI1871" t="inlineStr">
        <is>
          <t>Fabricado</t>
        </is>
      </c>
      <c r="AJ1871" t="n">
        <v>43.21</v>
      </c>
      <c r="AK1871" t="n">
        <v>20.35</v>
      </c>
      <c r="AL1871" t="n">
        <v>93.74</v>
      </c>
      <c r="AM1871" t="n">
        <v>0.0</v>
      </c>
      <c r="AN1871" t="n">
        <v>0.0</v>
      </c>
      <c r="AO1871" t="n">
        <v>0.0</v>
      </c>
      <c r="AP1871" t="n">
        <v>0.0</v>
      </c>
      <c r="AQ1871" t="n">
        <v>0.0</v>
      </c>
      <c r="AR1871" t="n">
        <v>0.0</v>
      </c>
      <c r="AS1871" t="n">
        <v>0.0</v>
      </c>
      <c r="AT1871" t="n">
        <v>0.0</v>
      </c>
      <c r="AU1871" t="n">
        <v>0.0</v>
      </c>
      <c r="AV1871" t="n">
        <v>0.0</v>
      </c>
      <c r="AW1871" t="n">
        <v>0.0</v>
      </c>
      <c r="AX1871" t="n">
        <v>0.0</v>
      </c>
      <c r="AY1871" t="n">
        <v>0.0</v>
      </c>
      <c r="AZ1871" t="n">
        <v>0.0</v>
      </c>
      <c r="BA1871" t="n">
        <v>0.0</v>
      </c>
      <c r="BB1871" t="inlineStr">
        <is>
          <t>1212</t>
        </is>
      </c>
      <c r="BC1871" t="inlineStr">
        <is>
          <t>DECK - EMANUEL FERRI</t>
        </is>
      </c>
      <c r="BD1871" t="n">
        <v>0.59</v>
      </c>
      <c r="BE1871" t="inlineStr">
        <is>
          <t>31101001</t>
        </is>
      </c>
      <c r="BF1871" t="inlineStr">
        <is>
          <t>Não</t>
        </is>
      </c>
      <c r="BG1871" t="inlineStr">
        <is>
          <t>Sim</t>
        </is>
      </c>
      <c r="BH1871" t="n">
        <v>0.0</v>
      </c>
      <c r="BI1871" t="n">
        <v>0.0</v>
      </c>
      <c r="BJ1871" t="n">
        <v>0.0</v>
      </c>
      <c r="BK1871" t="inlineStr">
        <is>
          <t>Não</t>
        </is>
      </c>
      <c r="BL1871" t="inlineStr">
        <is>
          <t>B05</t>
        </is>
      </c>
      <c r="BM1871" t="inlineStr">
        <is>
          <t>AMG LOGÍSTICA E TRANSPORTES EI</t>
        </is>
      </c>
      <c r="BN1871" t="inlineStr">
        <is>
          <t>60659463/0030-26</t>
        </is>
      </c>
      <c r="BO1871" t="inlineStr">
        <is>
          <t/>
        </is>
      </c>
      <c r="BP1871" t="inlineStr">
        <is>
          <t>Suspensão;Suspensão prevista n</t>
        </is>
      </c>
      <c r="BQ1871" t="inlineStr">
        <is>
          <t/>
        </is>
      </c>
      <c r="BR1871" t="n">
        <v>96.09</v>
      </c>
      <c r="BS1871" t="inlineStr">
        <is>
          <t>Nacional</t>
        </is>
      </c>
      <c r="BT1871" t="n">
        <v>4.0</v>
      </c>
      <c r="BU1871" t="inlineStr">
        <is>
          <t>200</t>
        </is>
      </c>
      <c r="BV1871" t="n">
        <v>94323.0</v>
      </c>
    </row>
    <row r="1872">
      <c r="D1872" t="n">
        <v>460.0</v>
      </c>
      <c r="E1872" s="9" t="n">
        <v>45870.0</v>
      </c>
      <c r="F1872" s="9" t="n">
        <v>45887.99930555555</v>
      </c>
      <c r="G1872" t="inlineStr">
        <is>
          <t>100111587</t>
        </is>
      </c>
      <c r="H1872" t="n">
        <v>101955.0</v>
      </c>
      <c r="I1872" t="inlineStr">
        <is>
          <t>2</t>
        </is>
      </c>
      <c r="J1872" s="9" t="n">
        <v>45882.56842592593</v>
      </c>
      <c r="K1872" t="inlineStr">
        <is>
          <t>BR0101</t>
        </is>
      </c>
      <c r="L1872" t="inlineStr">
        <is>
          <t>TROX Produtos</t>
        </is>
      </c>
      <c r="M1872" t="inlineStr">
        <is>
          <t>BR1370976</t>
        </is>
      </c>
      <c r="N1872" t="inlineStr">
        <is>
          <t>Sim</t>
        </is>
      </c>
      <c r="O1872" t="inlineStr">
        <is>
          <t>BR0014342</t>
        </is>
      </c>
      <c r="P1872" t="inlineStr">
        <is>
          <t>ACHE LABORATORIOS FARMACEUTICOS SA</t>
        </is>
      </c>
      <c r="Q1872" t="inlineStr">
        <is>
          <t>PE</t>
        </is>
      </c>
      <c r="R1872" s="15" t="n">
        <v>17.0</v>
      </c>
      <c r="S1872" t="inlineStr">
        <is>
          <t>S101CF</t>
        </is>
      </c>
      <c r="T1872" t="inlineStr">
        <is>
          <t>Venda produção estabelecimento</t>
        </is>
      </c>
      <c r="U1872" t="inlineStr">
        <is>
          <t>BR1370976</t>
        </is>
      </c>
      <c r="V1872" t="inlineStr">
        <is>
          <t>AT.21-V653352</t>
        </is>
      </c>
      <c r="W1872" t="inlineStr">
        <is>
          <t>0021/GRELHA DE ALETAS MOVEIS HORIZ./AT-0-AG425X225/00FAN0M0</t>
        </is>
      </c>
      <c r="X1872" t="inlineStr">
        <is>
          <t>76169900</t>
        </is>
      </c>
      <c r="Y1872" t="inlineStr">
        <is>
          <t>6101</t>
        </is>
      </c>
      <c r="Z1872" t="inlineStr">
        <is>
          <t>VENDA DE PRODUÇÃO DO ESTABELECIMENTO</t>
        </is>
      </c>
      <c r="AA1872" t="inlineStr">
        <is>
          <t>Venda com pedido</t>
        </is>
      </c>
      <c r="AB1872" t="n">
        <v>10.0</v>
      </c>
      <c r="AC1872" t="inlineStr">
        <is>
          <t>pcs</t>
        </is>
      </c>
      <c r="AD1872" t="n">
        <v>169.75</v>
      </c>
      <c r="AE1872" t="n">
        <v>1484.31</v>
      </c>
      <c r="AF1872" t="n">
        <v>1697.5</v>
      </c>
      <c r="AG1872" t="n">
        <v>1752.67</v>
      </c>
      <c r="AH1872" t="inlineStr">
        <is>
          <t>A</t>
        </is>
      </c>
      <c r="AI1872" t="inlineStr">
        <is>
          <t>Fabricado</t>
        </is>
      </c>
      <c r="AJ1872" t="n">
        <v>55.17</v>
      </c>
      <c r="AK1872" t="n">
        <v>25.98</v>
      </c>
      <c r="AL1872" t="n">
        <v>119.69</v>
      </c>
      <c r="AM1872" t="n">
        <v>0.0</v>
      </c>
      <c r="AN1872" t="n">
        <v>0.0</v>
      </c>
      <c r="AO1872" t="n">
        <v>0.0</v>
      </c>
      <c r="AP1872" t="n">
        <v>0.0</v>
      </c>
      <c r="AQ1872" t="n">
        <v>0.0</v>
      </c>
      <c r="AR1872" t="n">
        <v>0.0</v>
      </c>
      <c r="AS1872" t="n">
        <v>0.0</v>
      </c>
      <c r="AT1872" t="n">
        <v>0.0</v>
      </c>
      <c r="AU1872" t="n">
        <v>0.0</v>
      </c>
      <c r="AV1872" t="n">
        <v>0.0</v>
      </c>
      <c r="AW1872" t="n">
        <v>0.0</v>
      </c>
      <c r="AX1872" t="n">
        <v>0.0</v>
      </c>
      <c r="AY1872" t="n">
        <v>0.0</v>
      </c>
      <c r="AZ1872" t="n">
        <v>0.0</v>
      </c>
      <c r="BA1872" t="n">
        <v>0.0</v>
      </c>
      <c r="BB1872" t="inlineStr">
        <is>
          <t>1212</t>
        </is>
      </c>
      <c r="BC1872" t="inlineStr">
        <is>
          <t>DECK - EMANUEL FERRI</t>
        </is>
      </c>
      <c r="BD1872" t="n">
        <v>0.59</v>
      </c>
      <c r="BE1872" t="inlineStr">
        <is>
          <t>31101001</t>
        </is>
      </c>
      <c r="BF1872" t="inlineStr">
        <is>
          <t>Não</t>
        </is>
      </c>
      <c r="BG1872" t="inlineStr">
        <is>
          <t>Sim</t>
        </is>
      </c>
      <c r="BH1872" t="n">
        <v>0.0</v>
      </c>
      <c r="BI1872" t="n">
        <v>0.0</v>
      </c>
      <c r="BJ1872" t="n">
        <v>0.0</v>
      </c>
      <c r="BK1872" t="inlineStr">
        <is>
          <t>Não</t>
        </is>
      </c>
      <c r="BL1872" t="inlineStr">
        <is>
          <t>B05</t>
        </is>
      </c>
      <c r="BM1872" t="inlineStr">
        <is>
          <t>AMG LOGÍSTICA E TRANSPORTES EI</t>
        </is>
      </c>
      <c r="BN1872" t="inlineStr">
        <is>
          <t>60659463/0030-26</t>
        </is>
      </c>
      <c r="BO1872" t="inlineStr">
        <is>
          <t/>
        </is>
      </c>
      <c r="BP1872" t="inlineStr">
        <is>
          <t>Suspensão;Suspensão prevista n</t>
        </is>
      </c>
      <c r="BQ1872" t="inlineStr">
        <is>
          <t/>
        </is>
      </c>
      <c r="BR1872" t="n">
        <v>122.69</v>
      </c>
      <c r="BS1872" t="inlineStr">
        <is>
          <t>Nacional</t>
        </is>
      </c>
      <c r="BT1872" t="n">
        <v>4.0</v>
      </c>
      <c r="BU1872" t="inlineStr">
        <is>
          <t>200</t>
        </is>
      </c>
      <c r="BV1872" t="n">
        <v>94323.0</v>
      </c>
    </row>
    <row r="1873">
      <c r="D1873" t="n">
        <v>460.0</v>
      </c>
      <c r="E1873" s="9" t="n">
        <v>45870.0</v>
      </c>
      <c r="F1873" s="9" t="n">
        <v>45887.99930555555</v>
      </c>
      <c r="G1873" t="inlineStr">
        <is>
          <t>100111587</t>
        </is>
      </c>
      <c r="H1873" t="n">
        <v>101955.0</v>
      </c>
      <c r="I1873" t="inlineStr">
        <is>
          <t>2</t>
        </is>
      </c>
      <c r="J1873" s="9" t="n">
        <v>45882.56842592593</v>
      </c>
      <c r="K1873" t="inlineStr">
        <is>
          <t>BR0101</t>
        </is>
      </c>
      <c r="L1873" t="inlineStr">
        <is>
          <t>TROX Produtos</t>
        </is>
      </c>
      <c r="M1873" t="inlineStr">
        <is>
          <t>BR1370976</t>
        </is>
      </c>
      <c r="N1873" t="inlineStr">
        <is>
          <t>Sim</t>
        </is>
      </c>
      <c r="O1873" t="inlineStr">
        <is>
          <t>BR0014342</t>
        </is>
      </c>
      <c r="P1873" t="inlineStr">
        <is>
          <t>ACHE LABORATORIOS FARMACEUTICOS SA</t>
        </is>
      </c>
      <c r="Q1873" t="inlineStr">
        <is>
          <t>PE</t>
        </is>
      </c>
      <c r="R1873" s="15" t="n">
        <v>18.0</v>
      </c>
      <c r="S1873" t="inlineStr">
        <is>
          <t>S101CF</t>
        </is>
      </c>
      <c r="T1873" t="inlineStr">
        <is>
          <t>Venda produção estabelecimento</t>
        </is>
      </c>
      <c r="U1873" t="inlineStr">
        <is>
          <t>BR1370976</t>
        </is>
      </c>
      <c r="V1873" t="inlineStr">
        <is>
          <t>AT.22-V653353</t>
        </is>
      </c>
      <c r="W1873" t="inlineStr">
        <is>
          <t>0022/GRELHA DE ALETAS MOVEIS HORIZ./AT-0-AG425X325/00FAN0M0</t>
        </is>
      </c>
      <c r="X1873" t="inlineStr">
        <is>
          <t>76169900</t>
        </is>
      </c>
      <c r="Y1873" t="inlineStr">
        <is>
          <t>6101</t>
        </is>
      </c>
      <c r="Z1873" t="inlineStr">
        <is>
          <t>VENDA DE PRODUÇÃO DO ESTABELECIMENTO</t>
        </is>
      </c>
      <c r="AA1873" t="inlineStr">
        <is>
          <t>Venda com pedido</t>
        </is>
      </c>
      <c r="AB1873" t="n">
        <v>7.0</v>
      </c>
      <c r="AC1873" t="inlineStr">
        <is>
          <t>pcs</t>
        </is>
      </c>
      <c r="AD1873" t="n">
        <v>206.45</v>
      </c>
      <c r="AE1873" t="n">
        <v>1263.66</v>
      </c>
      <c r="AF1873" t="n">
        <v>1445.15</v>
      </c>
      <c r="AG1873" t="n">
        <v>1492.12</v>
      </c>
      <c r="AH1873" t="inlineStr">
        <is>
          <t>A</t>
        </is>
      </c>
      <c r="AI1873" t="inlineStr">
        <is>
          <t>Fabricado</t>
        </is>
      </c>
      <c r="AJ1873" t="n">
        <v>46.97</v>
      </c>
      <c r="AK1873" t="n">
        <v>22.12</v>
      </c>
      <c r="AL1873" t="n">
        <v>101.89</v>
      </c>
      <c r="AM1873" t="n">
        <v>0.0</v>
      </c>
      <c r="AN1873" t="n">
        <v>0.0</v>
      </c>
      <c r="AO1873" t="n">
        <v>0.0</v>
      </c>
      <c r="AP1873" t="n">
        <v>0.0</v>
      </c>
      <c r="AQ1873" t="n">
        <v>0.0</v>
      </c>
      <c r="AR1873" t="n">
        <v>0.0</v>
      </c>
      <c r="AS1873" t="n">
        <v>0.0</v>
      </c>
      <c r="AT1873" t="n">
        <v>0.0</v>
      </c>
      <c r="AU1873" t="n">
        <v>0.0</v>
      </c>
      <c r="AV1873" t="n">
        <v>0.0</v>
      </c>
      <c r="AW1873" t="n">
        <v>0.0</v>
      </c>
      <c r="AX1873" t="n">
        <v>0.0</v>
      </c>
      <c r="AY1873" t="n">
        <v>0.0</v>
      </c>
      <c r="AZ1873" t="n">
        <v>0.0</v>
      </c>
      <c r="BA1873" t="n">
        <v>0.0</v>
      </c>
      <c r="BB1873" t="inlineStr">
        <is>
          <t>1212</t>
        </is>
      </c>
      <c r="BC1873" t="inlineStr">
        <is>
          <t>DECK - EMANUEL FERRI</t>
        </is>
      </c>
      <c r="BD1873" t="n">
        <v>0.59</v>
      </c>
      <c r="BE1873" t="inlineStr">
        <is>
          <t>31101001</t>
        </is>
      </c>
      <c r="BF1873" t="inlineStr">
        <is>
          <t>Não</t>
        </is>
      </c>
      <c r="BG1873" t="inlineStr">
        <is>
          <t>Sim</t>
        </is>
      </c>
      <c r="BH1873" t="n">
        <v>0.0</v>
      </c>
      <c r="BI1873" t="n">
        <v>0.0</v>
      </c>
      <c r="BJ1873" t="n">
        <v>0.0</v>
      </c>
      <c r="BK1873" t="inlineStr">
        <is>
          <t>Não</t>
        </is>
      </c>
      <c r="BL1873" t="inlineStr">
        <is>
          <t>B05</t>
        </is>
      </c>
      <c r="BM1873" t="inlineStr">
        <is>
          <t>AMG LOGÍSTICA E TRANSPORTES EI</t>
        </is>
      </c>
      <c r="BN1873" t="inlineStr">
        <is>
          <t>60659463/0030-26</t>
        </is>
      </c>
      <c r="BO1873" t="inlineStr">
        <is>
          <t/>
        </is>
      </c>
      <c r="BP1873" t="inlineStr">
        <is>
          <t>Suspensão;Suspensão prevista n</t>
        </is>
      </c>
      <c r="BQ1873" t="inlineStr">
        <is>
          <t/>
        </is>
      </c>
      <c r="BR1873" t="n">
        <v>104.45</v>
      </c>
      <c r="BS1873" t="inlineStr">
        <is>
          <t>Nacional</t>
        </is>
      </c>
      <c r="BT1873" t="n">
        <v>4.0</v>
      </c>
      <c r="BU1873" t="inlineStr">
        <is>
          <t>200</t>
        </is>
      </c>
      <c r="BV1873" t="n">
        <v>94323.0</v>
      </c>
    </row>
    <row r="1874">
      <c r="D1874" t="n">
        <v>460.0</v>
      </c>
      <c r="E1874" s="9" t="n">
        <v>45870.0</v>
      </c>
      <c r="F1874" s="9" t="n">
        <v>45887.99930555555</v>
      </c>
      <c r="G1874" t="inlineStr">
        <is>
          <t>100111587</t>
        </is>
      </c>
      <c r="H1874" t="n">
        <v>101955.0</v>
      </c>
      <c r="I1874" t="inlineStr">
        <is>
          <t>2</t>
        </is>
      </c>
      <c r="J1874" s="9" t="n">
        <v>45882.56842592593</v>
      </c>
      <c r="K1874" t="inlineStr">
        <is>
          <t>BR0101</t>
        </is>
      </c>
      <c r="L1874" t="inlineStr">
        <is>
          <t>TROX Produtos</t>
        </is>
      </c>
      <c r="M1874" t="inlineStr">
        <is>
          <t>BR1370976</t>
        </is>
      </c>
      <c r="N1874" t="inlineStr">
        <is>
          <t>Sim</t>
        </is>
      </c>
      <c r="O1874" t="inlineStr">
        <is>
          <t>BR0014342</t>
        </is>
      </c>
      <c r="P1874" t="inlineStr">
        <is>
          <t>ACHE LABORATORIOS FARMACEUTICOS SA</t>
        </is>
      </c>
      <c r="Q1874" t="inlineStr">
        <is>
          <t>PE</t>
        </is>
      </c>
      <c r="R1874" s="15" t="n">
        <v>19.0</v>
      </c>
      <c r="S1874" t="inlineStr">
        <is>
          <t>S101CF</t>
        </is>
      </c>
      <c r="T1874" t="inlineStr">
        <is>
          <t>Venda produção estabelecimento</t>
        </is>
      </c>
      <c r="U1874" t="inlineStr">
        <is>
          <t>BR1370976</t>
        </is>
      </c>
      <c r="V1874" t="inlineStr">
        <is>
          <t>AT.23-V653354</t>
        </is>
      </c>
      <c r="W1874" t="inlineStr">
        <is>
          <t>0023/GRELHA DE ALETAS MOVEIS HORIZ./AT-0-AG525X225/00FAN0M0</t>
        </is>
      </c>
      <c r="X1874" t="inlineStr">
        <is>
          <t>76169900</t>
        </is>
      </c>
      <c r="Y1874" t="inlineStr">
        <is>
          <t>6101</t>
        </is>
      </c>
      <c r="Z1874" t="inlineStr">
        <is>
          <t>VENDA DE PRODUÇÃO DO ESTABELECIMENTO</t>
        </is>
      </c>
      <c r="AA1874" t="inlineStr">
        <is>
          <t>Venda com pedido</t>
        </is>
      </c>
      <c r="AB1874" t="n">
        <v>10.0</v>
      </c>
      <c r="AC1874" t="inlineStr">
        <is>
          <t>pcs</t>
        </is>
      </c>
      <c r="AD1874" t="n">
        <v>191.82</v>
      </c>
      <c r="AE1874" t="n">
        <v>1677.29</v>
      </c>
      <c r="AF1874" t="n">
        <v>1918.2</v>
      </c>
      <c r="AG1874" t="n">
        <v>1980.54</v>
      </c>
      <c r="AH1874" t="inlineStr">
        <is>
          <t>A</t>
        </is>
      </c>
      <c r="AI1874" t="inlineStr">
        <is>
          <t>Fabricado</t>
        </is>
      </c>
      <c r="AJ1874" t="n">
        <v>62.34</v>
      </c>
      <c r="AK1874" t="n">
        <v>29.36</v>
      </c>
      <c r="AL1874" t="n">
        <v>135.25</v>
      </c>
      <c r="AM1874" t="n">
        <v>0.0</v>
      </c>
      <c r="AN1874" t="n">
        <v>0.0</v>
      </c>
      <c r="AO1874" t="n">
        <v>0.0</v>
      </c>
      <c r="AP1874" t="n">
        <v>0.0</v>
      </c>
      <c r="AQ1874" t="n">
        <v>0.0</v>
      </c>
      <c r="AR1874" t="n">
        <v>0.0</v>
      </c>
      <c r="AS1874" t="n">
        <v>0.0</v>
      </c>
      <c r="AT1874" t="n">
        <v>0.0</v>
      </c>
      <c r="AU1874" t="n">
        <v>0.0</v>
      </c>
      <c r="AV1874" t="n">
        <v>0.0</v>
      </c>
      <c r="AW1874" t="n">
        <v>0.0</v>
      </c>
      <c r="AX1874" t="n">
        <v>0.0</v>
      </c>
      <c r="AY1874" t="n">
        <v>0.0</v>
      </c>
      <c r="AZ1874" t="n">
        <v>0.0</v>
      </c>
      <c r="BA1874" t="n">
        <v>0.0</v>
      </c>
      <c r="BB1874" t="inlineStr">
        <is>
          <t>1212</t>
        </is>
      </c>
      <c r="BC1874" t="inlineStr">
        <is>
          <t>DECK - EMANUEL FERRI</t>
        </is>
      </c>
      <c r="BD1874" t="n">
        <v>0.59</v>
      </c>
      <c r="BE1874" t="inlineStr">
        <is>
          <t>31101001</t>
        </is>
      </c>
      <c r="BF1874" t="inlineStr">
        <is>
          <t>Não</t>
        </is>
      </c>
      <c r="BG1874" t="inlineStr">
        <is>
          <t>Sim</t>
        </is>
      </c>
      <c r="BH1874" t="n">
        <v>0.0</v>
      </c>
      <c r="BI1874" t="n">
        <v>0.0</v>
      </c>
      <c r="BJ1874" t="n">
        <v>0.0</v>
      </c>
      <c r="BK1874" t="inlineStr">
        <is>
          <t>Não</t>
        </is>
      </c>
      <c r="BL1874" t="inlineStr">
        <is>
          <t>B05</t>
        </is>
      </c>
      <c r="BM1874" t="inlineStr">
        <is>
          <t>AMG LOGÍSTICA E TRANSPORTES EI</t>
        </is>
      </c>
      <c r="BN1874" t="inlineStr">
        <is>
          <t>60659463/0030-26</t>
        </is>
      </c>
      <c r="BO1874" t="inlineStr">
        <is>
          <t/>
        </is>
      </c>
      <c r="BP1874" t="inlineStr">
        <is>
          <t>Suspensão;Suspensão prevista n</t>
        </is>
      </c>
      <c r="BQ1874" t="inlineStr">
        <is>
          <t/>
        </is>
      </c>
      <c r="BR1874" t="n">
        <v>138.64</v>
      </c>
      <c r="BS1874" t="inlineStr">
        <is>
          <t>Nacional</t>
        </is>
      </c>
      <c r="BT1874" t="n">
        <v>4.0</v>
      </c>
      <c r="BU1874" t="inlineStr">
        <is>
          <t>200</t>
        </is>
      </c>
      <c r="BV1874" t="n">
        <v>94323.0</v>
      </c>
    </row>
    <row r="1875">
      <c r="D1875" t="n">
        <v>460.0</v>
      </c>
      <c r="E1875" s="9" t="n">
        <v>45870.0</v>
      </c>
      <c r="F1875" s="9" t="n">
        <v>45887.99930555555</v>
      </c>
      <c r="G1875" t="inlineStr">
        <is>
          <t>100111587</t>
        </is>
      </c>
      <c r="H1875" t="n">
        <v>101955.0</v>
      </c>
      <c r="I1875" t="inlineStr">
        <is>
          <t>2</t>
        </is>
      </c>
      <c r="J1875" s="9" t="n">
        <v>45882.56842592593</v>
      </c>
      <c r="K1875" t="inlineStr">
        <is>
          <t>BR0101</t>
        </is>
      </c>
      <c r="L1875" t="inlineStr">
        <is>
          <t>TROX Produtos</t>
        </is>
      </c>
      <c r="M1875" t="inlineStr">
        <is>
          <t>BR1370976</t>
        </is>
      </c>
      <c r="N1875" t="inlineStr">
        <is>
          <t>Sim</t>
        </is>
      </c>
      <c r="O1875" t="inlineStr">
        <is>
          <t>BR0014342</t>
        </is>
      </c>
      <c r="P1875" t="inlineStr">
        <is>
          <t>ACHE LABORATORIOS FARMACEUTICOS SA</t>
        </is>
      </c>
      <c r="Q1875" t="inlineStr">
        <is>
          <t>PE</t>
        </is>
      </c>
      <c r="R1875" s="15" t="n">
        <v>20.0</v>
      </c>
      <c r="S1875" t="inlineStr">
        <is>
          <t>S101CF</t>
        </is>
      </c>
      <c r="T1875" t="inlineStr">
        <is>
          <t>Venda produção estabelecimento</t>
        </is>
      </c>
      <c r="U1875" t="inlineStr">
        <is>
          <t>BR1370976</t>
        </is>
      </c>
      <c r="V1875" t="inlineStr">
        <is>
          <t>AT.24-V653355</t>
        </is>
      </c>
      <c r="W1875" t="inlineStr">
        <is>
          <t>0024/GRELHA DE ALETAS MOVEIS HORIZ./AT-0-AG525X325/00FAN0M0</t>
        </is>
      </c>
      <c r="X1875" t="inlineStr">
        <is>
          <t>76169900</t>
        </is>
      </c>
      <c r="Y1875" t="inlineStr">
        <is>
          <t>6101</t>
        </is>
      </c>
      <c r="Z1875" t="inlineStr">
        <is>
          <t>VENDA DE PRODUÇÃO DO ESTABELECIMENTO</t>
        </is>
      </c>
      <c r="AA1875" t="inlineStr">
        <is>
          <t>Venda com pedido</t>
        </is>
      </c>
      <c r="AB1875" t="n">
        <v>6.0</v>
      </c>
      <c r="AC1875" t="inlineStr">
        <is>
          <t>pcs</t>
        </is>
      </c>
      <c r="AD1875" t="n">
        <v>234.45</v>
      </c>
      <c r="AE1875" t="n">
        <v>1230.04</v>
      </c>
      <c r="AF1875" t="n">
        <v>1406.7</v>
      </c>
      <c r="AG1875" t="n">
        <v>1452.42</v>
      </c>
      <c r="AH1875" t="inlineStr">
        <is>
          <t>A</t>
        </is>
      </c>
      <c r="AI1875" t="inlineStr">
        <is>
          <t>Fabricado</t>
        </is>
      </c>
      <c r="AJ1875" t="n">
        <v>45.72</v>
      </c>
      <c r="AK1875" t="n">
        <v>21.53</v>
      </c>
      <c r="AL1875" t="n">
        <v>99.18</v>
      </c>
      <c r="AM1875" t="n">
        <v>0.0</v>
      </c>
      <c r="AN1875" t="n">
        <v>0.0</v>
      </c>
      <c r="AO1875" t="n">
        <v>0.0</v>
      </c>
      <c r="AP1875" t="n">
        <v>0.0</v>
      </c>
      <c r="AQ1875" t="n">
        <v>0.0</v>
      </c>
      <c r="AR1875" t="n">
        <v>0.0</v>
      </c>
      <c r="AS1875" t="n">
        <v>0.0</v>
      </c>
      <c r="AT1875" t="n">
        <v>0.0</v>
      </c>
      <c r="AU1875" t="n">
        <v>0.0</v>
      </c>
      <c r="AV1875" t="n">
        <v>0.0</v>
      </c>
      <c r="AW1875" t="n">
        <v>0.0</v>
      </c>
      <c r="AX1875" t="n">
        <v>0.0</v>
      </c>
      <c r="AY1875" t="n">
        <v>0.0</v>
      </c>
      <c r="AZ1875" t="n">
        <v>0.0</v>
      </c>
      <c r="BA1875" t="n">
        <v>0.0</v>
      </c>
      <c r="BB1875" t="inlineStr">
        <is>
          <t>1212</t>
        </is>
      </c>
      <c r="BC1875" t="inlineStr">
        <is>
          <t>DECK - EMANUEL FERRI</t>
        </is>
      </c>
      <c r="BD1875" t="n">
        <v>0.59</v>
      </c>
      <c r="BE1875" t="inlineStr">
        <is>
          <t>31101001</t>
        </is>
      </c>
      <c r="BF1875" t="inlineStr">
        <is>
          <t>Não</t>
        </is>
      </c>
      <c r="BG1875" t="inlineStr">
        <is>
          <t>Sim</t>
        </is>
      </c>
      <c r="BH1875" t="n">
        <v>0.0</v>
      </c>
      <c r="BI1875" t="n">
        <v>0.0</v>
      </c>
      <c r="BJ1875" t="n">
        <v>0.0</v>
      </c>
      <c r="BK1875" t="inlineStr">
        <is>
          <t>Não</t>
        </is>
      </c>
      <c r="BL1875" t="inlineStr">
        <is>
          <t>B05</t>
        </is>
      </c>
      <c r="BM1875" t="inlineStr">
        <is>
          <t>AMG LOGÍSTICA E TRANSPORTES EI</t>
        </is>
      </c>
      <c r="BN1875" t="inlineStr">
        <is>
          <t>60659463/0030-26</t>
        </is>
      </c>
      <c r="BO1875" t="inlineStr">
        <is>
          <t/>
        </is>
      </c>
      <c r="BP1875" t="inlineStr">
        <is>
          <t>Suspensão;Suspensão prevista n</t>
        </is>
      </c>
      <c r="BQ1875" t="inlineStr">
        <is>
          <t/>
        </is>
      </c>
      <c r="BR1875" t="n">
        <v>101.67</v>
      </c>
      <c r="BS1875" t="inlineStr">
        <is>
          <t>Nacional</t>
        </is>
      </c>
      <c r="BT1875" t="n">
        <v>4.0</v>
      </c>
      <c r="BU1875" t="inlineStr">
        <is>
          <t>200</t>
        </is>
      </c>
      <c r="BV1875" t="n">
        <v>94323.0</v>
      </c>
    </row>
    <row r="1876">
      <c r="D1876" t="n">
        <v>460.0</v>
      </c>
      <c r="E1876" s="9" t="n">
        <v>45870.0</v>
      </c>
      <c r="F1876" s="9" t="n">
        <v>45887.99930555555</v>
      </c>
      <c r="G1876" t="inlineStr">
        <is>
          <t>100111587</t>
        </is>
      </c>
      <c r="H1876" t="n">
        <v>101955.0</v>
      </c>
      <c r="I1876" t="inlineStr">
        <is>
          <t>2</t>
        </is>
      </c>
      <c r="J1876" s="9" t="n">
        <v>45882.56842592593</v>
      </c>
      <c r="K1876" t="inlineStr">
        <is>
          <t>BR0101</t>
        </is>
      </c>
      <c r="L1876" t="inlineStr">
        <is>
          <t>TROX Produtos</t>
        </is>
      </c>
      <c r="M1876" t="inlineStr">
        <is>
          <t>BR1370976</t>
        </is>
      </c>
      <c r="N1876" t="inlineStr">
        <is>
          <t>Sim</t>
        </is>
      </c>
      <c r="O1876" t="inlineStr">
        <is>
          <t>BR0014342</t>
        </is>
      </c>
      <c r="P1876" t="inlineStr">
        <is>
          <t>ACHE LABORATORIOS FARMACEUTICOS SA</t>
        </is>
      </c>
      <c r="Q1876" t="inlineStr">
        <is>
          <t>PE</t>
        </is>
      </c>
      <c r="R1876" s="15" t="n">
        <v>21.0</v>
      </c>
      <c r="S1876" t="inlineStr">
        <is>
          <t>S101CF</t>
        </is>
      </c>
      <c r="T1876" t="inlineStr">
        <is>
          <t>Venda produção estabelecimento</t>
        </is>
      </c>
      <c r="U1876" t="inlineStr">
        <is>
          <t>BR1370976</t>
        </is>
      </c>
      <c r="V1876" t="inlineStr">
        <is>
          <t>ADLQ.75-V653408</t>
        </is>
      </c>
      <c r="W1876" t="inlineStr">
        <is>
          <t>0075/DIFUSOR MULTIVIAS QUADRADO/ADLQ-AG-0-0-T4/000SAN00M0</t>
        </is>
      </c>
      <c r="X1876" t="inlineStr">
        <is>
          <t>76169900</t>
        </is>
      </c>
      <c r="Y1876" t="inlineStr">
        <is>
          <t>6101</t>
        </is>
      </c>
      <c r="Z1876" t="inlineStr">
        <is>
          <t>VENDA DE PRODUÇÃO DO ESTABELECIMENTO</t>
        </is>
      </c>
      <c r="AA1876" t="inlineStr">
        <is>
          <t>Venda com pedido</t>
        </is>
      </c>
      <c r="AB1876" t="n">
        <v>81.0</v>
      </c>
      <c r="AC1876" t="inlineStr">
        <is>
          <t>pcs</t>
        </is>
      </c>
      <c r="AD1876" t="n">
        <v>239.41</v>
      </c>
      <c r="AE1876" t="n">
        <v>16956.75</v>
      </c>
      <c r="AF1876" t="n">
        <v>19392.21</v>
      </c>
      <c r="AG1876" t="n">
        <v>20022.46</v>
      </c>
      <c r="AH1876" t="inlineStr">
        <is>
          <t>A</t>
        </is>
      </c>
      <c r="AI1876" t="inlineStr">
        <is>
          <t>Fabricado</t>
        </is>
      </c>
      <c r="AJ1876" t="n">
        <v>630.25</v>
      </c>
      <c r="AK1876" t="n">
        <v>296.85</v>
      </c>
      <c r="AL1876" t="n">
        <v>1367.29</v>
      </c>
      <c r="AM1876" t="n">
        <v>0.0</v>
      </c>
      <c r="AN1876" t="n">
        <v>0.0</v>
      </c>
      <c r="AO1876" t="n">
        <v>0.0</v>
      </c>
      <c r="AP1876" t="n">
        <v>0.0</v>
      </c>
      <c r="AQ1876" t="n">
        <v>0.0</v>
      </c>
      <c r="AR1876" t="n">
        <v>0.0</v>
      </c>
      <c r="AS1876" t="n">
        <v>0.0</v>
      </c>
      <c r="AT1876" t="n">
        <v>0.0</v>
      </c>
      <c r="AU1876" t="n">
        <v>0.0</v>
      </c>
      <c r="AV1876" t="n">
        <v>0.0</v>
      </c>
      <c r="AW1876" t="n">
        <v>0.0</v>
      </c>
      <c r="AX1876" t="n">
        <v>0.0</v>
      </c>
      <c r="AY1876" t="n">
        <v>0.0</v>
      </c>
      <c r="AZ1876" t="n">
        <v>0.0</v>
      </c>
      <c r="BA1876" t="n">
        <v>0.0</v>
      </c>
      <c r="BB1876" t="inlineStr">
        <is>
          <t>1212</t>
        </is>
      </c>
      <c r="BC1876" t="inlineStr">
        <is>
          <t>DECK - EMANUEL FERRI</t>
        </is>
      </c>
      <c r="BD1876" t="n">
        <v>0.59</v>
      </c>
      <c r="BE1876" t="inlineStr">
        <is>
          <t>31101001</t>
        </is>
      </c>
      <c r="BF1876" t="inlineStr">
        <is>
          <t>Não</t>
        </is>
      </c>
      <c r="BG1876" t="inlineStr">
        <is>
          <t>Sim</t>
        </is>
      </c>
      <c r="BH1876" t="n">
        <v>0.0</v>
      </c>
      <c r="BI1876" t="n">
        <v>0.0</v>
      </c>
      <c r="BJ1876" t="n">
        <v>0.0</v>
      </c>
      <c r="BK1876" t="inlineStr">
        <is>
          <t>Não</t>
        </is>
      </c>
      <c r="BL1876" t="inlineStr">
        <is>
          <t>B05</t>
        </is>
      </c>
      <c r="BM1876" t="inlineStr">
        <is>
          <t>AMG LOGÍSTICA E TRANSPORTES EI</t>
        </is>
      </c>
      <c r="BN1876" t="inlineStr">
        <is>
          <t>60659463/0030-26</t>
        </is>
      </c>
      <c r="BO1876" t="inlineStr">
        <is>
          <t/>
        </is>
      </c>
      <c r="BP1876" t="inlineStr">
        <is>
          <t>Suspensão;Suspensão prevista n</t>
        </is>
      </c>
      <c r="BQ1876" t="inlineStr">
        <is>
          <t/>
        </is>
      </c>
      <c r="BR1876" t="n">
        <v>1401.57</v>
      </c>
      <c r="BS1876" t="inlineStr">
        <is>
          <t>Nacional</t>
        </is>
      </c>
      <c r="BT1876" t="n">
        <v>4.0</v>
      </c>
      <c r="BU1876" t="inlineStr">
        <is>
          <t>200</t>
        </is>
      </c>
      <c r="BV1876" t="n">
        <v>94323.0</v>
      </c>
    </row>
    <row r="1877">
      <c r="D1877" t="n">
        <v>460.0</v>
      </c>
      <c r="E1877" s="9" t="n">
        <v>45870.0</v>
      </c>
      <c r="F1877" s="9" t="n">
        <v>45887.99930555555</v>
      </c>
      <c r="G1877" t="inlineStr">
        <is>
          <t>100111587</t>
        </is>
      </c>
      <c r="H1877" t="n">
        <v>101955.0</v>
      </c>
      <c r="I1877" t="inlineStr">
        <is>
          <t>2</t>
        </is>
      </c>
      <c r="J1877" s="9" t="n">
        <v>45882.56842592593</v>
      </c>
      <c r="K1877" t="inlineStr">
        <is>
          <t>BR0101</t>
        </is>
      </c>
      <c r="L1877" t="inlineStr">
        <is>
          <t>TROX Produtos</t>
        </is>
      </c>
      <c r="M1877" t="inlineStr">
        <is>
          <t>BR1370976</t>
        </is>
      </c>
      <c r="N1877" t="inlineStr">
        <is>
          <t>Sim</t>
        </is>
      </c>
      <c r="O1877" t="inlineStr">
        <is>
          <t>BR0014342</t>
        </is>
      </c>
      <c r="P1877" t="inlineStr">
        <is>
          <t>ACHE LABORATORIOS FARMACEUTICOS SA</t>
        </is>
      </c>
      <c r="Q1877" t="inlineStr">
        <is>
          <t>PE</t>
        </is>
      </c>
      <c r="R1877" s="15" t="n">
        <v>22.0</v>
      </c>
      <c r="S1877" t="inlineStr">
        <is>
          <t>S101CF</t>
        </is>
      </c>
      <c r="T1877" t="inlineStr">
        <is>
          <t>Venda produção estabelecimento</t>
        </is>
      </c>
      <c r="U1877" t="inlineStr">
        <is>
          <t>BR1370976</t>
        </is>
      </c>
      <c r="V1877" t="inlineStr">
        <is>
          <t>ADLQ.76-V653409</t>
        </is>
      </c>
      <c r="W1877" t="inlineStr">
        <is>
          <t>0076/DIFUSOR MULTIVIAS QUADRADO/ADLQ-AG-0-0-T5/000SAN00M0</t>
        </is>
      </c>
      <c r="X1877" t="inlineStr">
        <is>
          <t>76169900</t>
        </is>
      </c>
      <c r="Y1877" t="inlineStr">
        <is>
          <t>6101</t>
        </is>
      </c>
      <c r="Z1877" t="inlineStr">
        <is>
          <t>VENDA DE PRODUÇÃO DO ESTABELECIMENTO</t>
        </is>
      </c>
      <c r="AA1877" t="inlineStr">
        <is>
          <t>Venda com pedido</t>
        </is>
      </c>
      <c r="AB1877" t="n">
        <v>77.0</v>
      </c>
      <c r="AC1877" t="inlineStr">
        <is>
          <t>pcs</t>
        </is>
      </c>
      <c r="AD1877" t="n">
        <v>285.95</v>
      </c>
      <c r="AE1877" t="n">
        <v>19252.9</v>
      </c>
      <c r="AF1877" t="n">
        <v>22018.15</v>
      </c>
      <c r="AG1877" t="n">
        <v>22733.74</v>
      </c>
      <c r="AH1877" t="inlineStr">
        <is>
          <t>A</t>
        </is>
      </c>
      <c r="AI1877" t="inlineStr">
        <is>
          <t>Fabricado</t>
        </is>
      </c>
      <c r="AJ1877" t="n">
        <v>715.59</v>
      </c>
      <c r="AK1877" t="n">
        <v>337.04</v>
      </c>
      <c r="AL1877" t="n">
        <v>1552.44</v>
      </c>
      <c r="AM1877" t="n">
        <v>0.0</v>
      </c>
      <c r="AN1877" t="n">
        <v>0.0</v>
      </c>
      <c r="AO1877" t="n">
        <v>0.0</v>
      </c>
      <c r="AP1877" t="n">
        <v>0.0</v>
      </c>
      <c r="AQ1877" t="n">
        <v>0.0</v>
      </c>
      <c r="AR1877" t="n">
        <v>0.0</v>
      </c>
      <c r="AS1877" t="n">
        <v>0.0</v>
      </c>
      <c r="AT1877" t="n">
        <v>0.0</v>
      </c>
      <c r="AU1877" t="n">
        <v>0.0</v>
      </c>
      <c r="AV1877" t="n">
        <v>0.0</v>
      </c>
      <c r="AW1877" t="n">
        <v>0.0</v>
      </c>
      <c r="AX1877" t="n">
        <v>0.0</v>
      </c>
      <c r="AY1877" t="n">
        <v>0.0</v>
      </c>
      <c r="AZ1877" t="n">
        <v>0.0</v>
      </c>
      <c r="BA1877" t="n">
        <v>0.0</v>
      </c>
      <c r="BB1877" t="inlineStr">
        <is>
          <t>1212</t>
        </is>
      </c>
      <c r="BC1877" t="inlineStr">
        <is>
          <t>DECK - EMANUEL FERRI</t>
        </is>
      </c>
      <c r="BD1877" t="n">
        <v>0.59</v>
      </c>
      <c r="BE1877" t="inlineStr">
        <is>
          <t>31101001</t>
        </is>
      </c>
      <c r="BF1877" t="inlineStr">
        <is>
          <t>Não</t>
        </is>
      </c>
      <c r="BG1877" t="inlineStr">
        <is>
          <t>Sim</t>
        </is>
      </c>
      <c r="BH1877" t="n">
        <v>0.0</v>
      </c>
      <c r="BI1877" t="n">
        <v>0.0</v>
      </c>
      <c r="BJ1877" t="n">
        <v>0.0</v>
      </c>
      <c r="BK1877" t="inlineStr">
        <is>
          <t>Não</t>
        </is>
      </c>
      <c r="BL1877" t="inlineStr">
        <is>
          <t>B05</t>
        </is>
      </c>
      <c r="BM1877" t="inlineStr">
        <is>
          <t>AMG LOGÍSTICA E TRANSPORTES EI</t>
        </is>
      </c>
      <c r="BN1877" t="inlineStr">
        <is>
          <t>60659463/0030-26</t>
        </is>
      </c>
      <c r="BO1877" t="inlineStr">
        <is>
          <t/>
        </is>
      </c>
      <c r="BP1877" t="inlineStr">
        <is>
          <t>Suspensão;Suspensão prevista n</t>
        </is>
      </c>
      <c r="BQ1877" t="inlineStr">
        <is>
          <t/>
        </is>
      </c>
      <c r="BR1877" t="n">
        <v>1591.36</v>
      </c>
      <c r="BS1877" t="inlineStr">
        <is>
          <t>Nacional</t>
        </is>
      </c>
      <c r="BT1877" t="n">
        <v>4.0</v>
      </c>
      <c r="BU1877" t="inlineStr">
        <is>
          <t>200</t>
        </is>
      </c>
      <c r="BV1877" t="n">
        <v>94323.0</v>
      </c>
    </row>
    <row r="1878">
      <c r="D1878" t="n">
        <v>460.0</v>
      </c>
      <c r="E1878" s="9" t="n">
        <v>45870.0</v>
      </c>
      <c r="F1878" s="9" t="n">
        <v>45887.99930555555</v>
      </c>
      <c r="G1878" t="inlineStr">
        <is>
          <t>100111587</t>
        </is>
      </c>
      <c r="H1878" t="n">
        <v>101955.0</v>
      </c>
      <c r="I1878" t="inlineStr">
        <is>
          <t>2</t>
        </is>
      </c>
      <c r="J1878" s="9" t="n">
        <v>45882.56842592593</v>
      </c>
      <c r="K1878" t="inlineStr">
        <is>
          <t>BR0101</t>
        </is>
      </c>
      <c r="L1878" t="inlineStr">
        <is>
          <t>TROX Produtos</t>
        </is>
      </c>
      <c r="M1878" t="inlineStr">
        <is>
          <t>BR1370976</t>
        </is>
      </c>
      <c r="N1878" t="inlineStr">
        <is>
          <t>Sim</t>
        </is>
      </c>
      <c r="O1878" t="inlineStr">
        <is>
          <t>BR0014342</t>
        </is>
      </c>
      <c r="P1878" t="inlineStr">
        <is>
          <t>ACHE LABORATORIOS FARMACEUTICOS SA</t>
        </is>
      </c>
      <c r="Q1878" t="inlineStr">
        <is>
          <t>PE</t>
        </is>
      </c>
      <c r="R1878" s="15" t="n">
        <v>23.0</v>
      </c>
      <c r="S1878" t="inlineStr">
        <is>
          <t>S101CF</t>
        </is>
      </c>
      <c r="T1878" t="inlineStr">
        <is>
          <t>Venda produção estabelecimento</t>
        </is>
      </c>
      <c r="U1878" t="inlineStr">
        <is>
          <t>BR1370976</t>
        </is>
      </c>
      <c r="V1878" t="inlineStr">
        <is>
          <t>ADLQ.77-V653410</t>
        </is>
      </c>
      <c r="W1878" t="inlineStr">
        <is>
          <t>0077/DIFUSOR MULTIVIAS QUADRADO/ADLQ-AG-0-0-T6/000SAN00M0</t>
        </is>
      </c>
      <c r="X1878" t="inlineStr">
        <is>
          <t>76169900</t>
        </is>
      </c>
      <c r="Y1878" t="inlineStr">
        <is>
          <t>6101</t>
        </is>
      </c>
      <c r="Z1878" t="inlineStr">
        <is>
          <t>VENDA DE PRODUÇÃO DO ESTABELECIMENTO</t>
        </is>
      </c>
      <c r="AA1878" t="inlineStr">
        <is>
          <t>Venda com pedido</t>
        </is>
      </c>
      <c r="AB1878" t="n">
        <v>2.0</v>
      </c>
      <c r="AC1878" t="inlineStr">
        <is>
          <t>pcs</t>
        </is>
      </c>
      <c r="AD1878" t="n">
        <v>322.34</v>
      </c>
      <c r="AE1878" t="n">
        <v>563.72</v>
      </c>
      <c r="AF1878" t="n">
        <v>644.68</v>
      </c>
      <c r="AG1878" t="n">
        <v>665.63</v>
      </c>
      <c r="AH1878" t="inlineStr">
        <is>
          <t>A</t>
        </is>
      </c>
      <c r="AI1878" t="inlineStr">
        <is>
          <t>Fabricado</t>
        </is>
      </c>
      <c r="AJ1878" t="n">
        <v>20.95</v>
      </c>
      <c r="AK1878" t="n">
        <v>9.87</v>
      </c>
      <c r="AL1878" t="n">
        <v>45.45</v>
      </c>
      <c r="AM1878" t="n">
        <v>0.0</v>
      </c>
      <c r="AN1878" t="n">
        <v>0.0</v>
      </c>
      <c r="AO1878" t="n">
        <v>0.0</v>
      </c>
      <c r="AP1878" t="n">
        <v>0.0</v>
      </c>
      <c r="AQ1878" t="n">
        <v>0.0</v>
      </c>
      <c r="AR1878" t="n">
        <v>0.0</v>
      </c>
      <c r="AS1878" t="n">
        <v>0.0</v>
      </c>
      <c r="AT1878" t="n">
        <v>0.0</v>
      </c>
      <c r="AU1878" t="n">
        <v>0.0</v>
      </c>
      <c r="AV1878" t="n">
        <v>0.0</v>
      </c>
      <c r="AW1878" t="n">
        <v>0.0</v>
      </c>
      <c r="AX1878" t="n">
        <v>0.0</v>
      </c>
      <c r="AY1878" t="n">
        <v>0.0</v>
      </c>
      <c r="AZ1878" t="n">
        <v>0.0</v>
      </c>
      <c r="BA1878" t="n">
        <v>0.0</v>
      </c>
      <c r="BB1878" t="inlineStr">
        <is>
          <t>1212</t>
        </is>
      </c>
      <c r="BC1878" t="inlineStr">
        <is>
          <t>DECK - EMANUEL FERRI</t>
        </is>
      </c>
      <c r="BD1878" t="n">
        <v>0.59</v>
      </c>
      <c r="BE1878" t="inlineStr">
        <is>
          <t>31101001</t>
        </is>
      </c>
      <c r="BF1878" t="inlineStr">
        <is>
          <t>Não</t>
        </is>
      </c>
      <c r="BG1878" t="inlineStr">
        <is>
          <t>Sim</t>
        </is>
      </c>
      <c r="BH1878" t="n">
        <v>0.0</v>
      </c>
      <c r="BI1878" t="n">
        <v>0.0</v>
      </c>
      <c r="BJ1878" t="n">
        <v>0.0</v>
      </c>
      <c r="BK1878" t="inlineStr">
        <is>
          <t>Não</t>
        </is>
      </c>
      <c r="BL1878" t="inlineStr">
        <is>
          <t>B05</t>
        </is>
      </c>
      <c r="BM1878" t="inlineStr">
        <is>
          <t>AMG LOGÍSTICA E TRANSPORTES EI</t>
        </is>
      </c>
      <c r="BN1878" t="inlineStr">
        <is>
          <t>60659463/0030-26</t>
        </is>
      </c>
      <c r="BO1878" t="inlineStr">
        <is>
          <t/>
        </is>
      </c>
      <c r="BP1878" t="inlineStr">
        <is>
          <t>Suspensão;Suspensão prevista n</t>
        </is>
      </c>
      <c r="BQ1878" t="inlineStr">
        <is>
          <t/>
        </is>
      </c>
      <c r="BR1878" t="n">
        <v>46.59</v>
      </c>
      <c r="BS1878" t="inlineStr">
        <is>
          <t>Nacional</t>
        </is>
      </c>
      <c r="BT1878" t="n">
        <v>4.0</v>
      </c>
      <c r="BU1878" t="inlineStr">
        <is>
          <t>200</t>
        </is>
      </c>
      <c r="BV1878" t="n">
        <v>94323.0</v>
      </c>
    </row>
    <row r="1879">
      <c r="D1879" t="n">
        <v>460.0</v>
      </c>
      <c r="E1879" s="9" t="n">
        <v>45870.0</v>
      </c>
      <c r="F1879" s="9" t="n">
        <v>45887.99930555555</v>
      </c>
      <c r="G1879" t="inlineStr">
        <is>
          <t>100111587</t>
        </is>
      </c>
      <c r="H1879" t="n">
        <v>101955.0</v>
      </c>
      <c r="I1879" t="inlineStr">
        <is>
          <t>2</t>
        </is>
      </c>
      <c r="J1879" s="9" t="n">
        <v>45882.56842592593</v>
      </c>
      <c r="K1879" t="inlineStr">
        <is>
          <t>BR0101</t>
        </is>
      </c>
      <c r="L1879" t="inlineStr">
        <is>
          <t>TROX Produtos</t>
        </is>
      </c>
      <c r="M1879" t="inlineStr">
        <is>
          <t>BR1370976</t>
        </is>
      </c>
      <c r="N1879" t="inlineStr">
        <is>
          <t>Sim</t>
        </is>
      </c>
      <c r="O1879" t="inlineStr">
        <is>
          <t>BR0014342</t>
        </is>
      </c>
      <c r="P1879" t="inlineStr">
        <is>
          <t>ACHE LABORATORIOS FARMACEUTICOS SA</t>
        </is>
      </c>
      <c r="Q1879" t="inlineStr">
        <is>
          <t>PE</t>
        </is>
      </c>
      <c r="R1879" s="15" t="n">
        <v>24.0</v>
      </c>
      <c r="S1879" t="inlineStr">
        <is>
          <t>S101CF</t>
        </is>
      </c>
      <c r="T1879" t="inlineStr">
        <is>
          <t>Venda produção estabelecimento</t>
        </is>
      </c>
      <c r="U1879" t="inlineStr">
        <is>
          <t>BR1370976</t>
        </is>
      </c>
      <c r="V1879" t="inlineStr">
        <is>
          <t>ADLQ.78-V653411</t>
        </is>
      </c>
      <c r="W1879" t="inlineStr">
        <is>
          <t>0078/DIFUSOR MULTIVIAS QUADRADO/ADLQ-AG-0-0-T7/000SAN00M0</t>
        </is>
      </c>
      <c r="X1879" t="inlineStr">
        <is>
          <t>76169900</t>
        </is>
      </c>
      <c r="Y1879" t="inlineStr">
        <is>
          <t>6101</t>
        </is>
      </c>
      <c r="Z1879" t="inlineStr">
        <is>
          <t>VENDA DE PRODUÇÃO DO ESTABELECIMENTO</t>
        </is>
      </c>
      <c r="AA1879" t="inlineStr">
        <is>
          <t>Venda com pedido</t>
        </is>
      </c>
      <c r="AB1879" t="n">
        <v>1.0</v>
      </c>
      <c r="AC1879" t="inlineStr">
        <is>
          <t>pcs</t>
        </is>
      </c>
      <c r="AD1879" t="n">
        <v>425.18</v>
      </c>
      <c r="AE1879" t="n">
        <v>371.78</v>
      </c>
      <c r="AF1879" t="n">
        <v>425.18</v>
      </c>
      <c r="AG1879" t="n">
        <v>439.0</v>
      </c>
      <c r="AH1879" t="inlineStr">
        <is>
          <t>A</t>
        </is>
      </c>
      <c r="AI1879" t="inlineStr">
        <is>
          <t>Fabricado</t>
        </is>
      </c>
      <c r="AJ1879" t="n">
        <v>13.82</v>
      </c>
      <c r="AK1879" t="n">
        <v>6.51</v>
      </c>
      <c r="AL1879" t="n">
        <v>29.98</v>
      </c>
      <c r="AM1879" t="n">
        <v>0.0</v>
      </c>
      <c r="AN1879" t="n">
        <v>0.0</v>
      </c>
      <c r="AO1879" t="n">
        <v>0.0</v>
      </c>
      <c r="AP1879" t="n">
        <v>0.0</v>
      </c>
      <c r="AQ1879" t="n">
        <v>0.0</v>
      </c>
      <c r="AR1879" t="n">
        <v>0.0</v>
      </c>
      <c r="AS1879" t="n">
        <v>0.0</v>
      </c>
      <c r="AT1879" t="n">
        <v>0.0</v>
      </c>
      <c r="AU1879" t="n">
        <v>0.0</v>
      </c>
      <c r="AV1879" t="n">
        <v>0.0</v>
      </c>
      <c r="AW1879" t="n">
        <v>0.0</v>
      </c>
      <c r="AX1879" t="n">
        <v>0.0</v>
      </c>
      <c r="AY1879" t="n">
        <v>0.0</v>
      </c>
      <c r="AZ1879" t="n">
        <v>0.0</v>
      </c>
      <c r="BA1879" t="n">
        <v>0.0</v>
      </c>
      <c r="BB1879" t="inlineStr">
        <is>
          <t>1212</t>
        </is>
      </c>
      <c r="BC1879" t="inlineStr">
        <is>
          <t>DECK - EMANUEL FERRI</t>
        </is>
      </c>
      <c r="BD1879" t="n">
        <v>0.59</v>
      </c>
      <c r="BE1879" t="inlineStr">
        <is>
          <t>31101001</t>
        </is>
      </c>
      <c r="BF1879" t="inlineStr">
        <is>
          <t>Não</t>
        </is>
      </c>
      <c r="BG1879" t="inlineStr">
        <is>
          <t>Sim</t>
        </is>
      </c>
      <c r="BH1879" t="n">
        <v>0.0</v>
      </c>
      <c r="BI1879" t="n">
        <v>0.0</v>
      </c>
      <c r="BJ1879" t="n">
        <v>0.0</v>
      </c>
      <c r="BK1879" t="inlineStr">
        <is>
          <t>Não</t>
        </is>
      </c>
      <c r="BL1879" t="inlineStr">
        <is>
          <t>B05</t>
        </is>
      </c>
      <c r="BM1879" t="inlineStr">
        <is>
          <t>AMG LOGÍSTICA E TRANSPORTES EI</t>
        </is>
      </c>
      <c r="BN1879" t="inlineStr">
        <is>
          <t>60659463/0030-26</t>
        </is>
      </c>
      <c r="BO1879" t="inlineStr">
        <is>
          <t/>
        </is>
      </c>
      <c r="BP1879" t="inlineStr">
        <is>
          <t>Suspensão;Suspensão prevista n</t>
        </is>
      </c>
      <c r="BQ1879" t="inlineStr">
        <is>
          <t/>
        </is>
      </c>
      <c r="BR1879" t="n">
        <v>30.73</v>
      </c>
      <c r="BS1879" t="inlineStr">
        <is>
          <t>Nacional</t>
        </is>
      </c>
      <c r="BT1879" t="n">
        <v>4.0</v>
      </c>
      <c r="BU1879" t="inlineStr">
        <is>
          <t>200</t>
        </is>
      </c>
      <c r="BV1879" t="n">
        <v>94323.0</v>
      </c>
    </row>
    <row r="1880">
      <c r="D1880" t="n">
        <v>460.0</v>
      </c>
      <c r="E1880" s="9" t="n">
        <v>45870.0</v>
      </c>
      <c r="F1880" s="9" t="n">
        <v>45887.99930555555</v>
      </c>
      <c r="G1880" t="inlineStr">
        <is>
          <t>100111587</t>
        </is>
      </c>
      <c r="H1880" t="n">
        <v>101955.0</v>
      </c>
      <c r="I1880" t="inlineStr">
        <is>
          <t>2</t>
        </is>
      </c>
      <c r="J1880" s="9" t="n">
        <v>45882.56842592593</v>
      </c>
      <c r="K1880" t="inlineStr">
        <is>
          <t>BR0101</t>
        </is>
      </c>
      <c r="L1880" t="inlineStr">
        <is>
          <t>TROX Produtos</t>
        </is>
      </c>
      <c r="M1880" t="inlineStr">
        <is>
          <t>BR1370976</t>
        </is>
      </c>
      <c r="N1880" t="inlineStr">
        <is>
          <t>Sim</t>
        </is>
      </c>
      <c r="O1880" t="inlineStr">
        <is>
          <t>BR0014342</t>
        </is>
      </c>
      <c r="P1880" t="inlineStr">
        <is>
          <t>ACHE LABORATORIOS FARMACEUTICOS SA</t>
        </is>
      </c>
      <c r="Q1880" t="inlineStr">
        <is>
          <t>PE</t>
        </is>
      </c>
      <c r="R1880" s="15" t="n">
        <v>25.0</v>
      </c>
      <c r="S1880" t="inlineStr">
        <is>
          <t>S101CF</t>
        </is>
      </c>
      <c r="T1880" t="inlineStr">
        <is>
          <t>Venda produção estabelecimento</t>
        </is>
      </c>
      <c r="U1880" t="inlineStr">
        <is>
          <t>BR1370976</t>
        </is>
      </c>
      <c r="V1880" t="inlineStr">
        <is>
          <t>ADLQ.79-V653412</t>
        </is>
      </c>
      <c r="W1880" t="inlineStr">
        <is>
          <t>0079/DIFUSOR MULTIVIAS QUADRADO/ADLQ-AG-0-0-T8/000SAN00M0</t>
        </is>
      </c>
      <c r="X1880" t="inlineStr">
        <is>
          <t>76169900</t>
        </is>
      </c>
      <c r="Y1880" t="inlineStr">
        <is>
          <t>6101</t>
        </is>
      </c>
      <c r="Z1880" t="inlineStr">
        <is>
          <t>VENDA DE PRODUÇÃO DO ESTABELECIMENTO</t>
        </is>
      </c>
      <c r="AA1880" t="inlineStr">
        <is>
          <t>Venda com pedido</t>
        </is>
      </c>
      <c r="AB1880" t="n">
        <v>4.0</v>
      </c>
      <c r="AC1880" t="inlineStr">
        <is>
          <t>pcs</t>
        </is>
      </c>
      <c r="AD1880" t="n">
        <v>438.76</v>
      </c>
      <c r="AE1880" t="n">
        <v>1534.62</v>
      </c>
      <c r="AF1880" t="n">
        <v>1755.04</v>
      </c>
      <c r="AG1880" t="n">
        <v>1812.08</v>
      </c>
      <c r="AH1880" t="inlineStr">
        <is>
          <t>A</t>
        </is>
      </c>
      <c r="AI1880" t="inlineStr">
        <is>
          <t>Fabricado</t>
        </is>
      </c>
      <c r="AJ1880" t="n">
        <v>57.04</v>
      </c>
      <c r="AK1880" t="n">
        <v>26.87</v>
      </c>
      <c r="AL1880" t="n">
        <v>123.74</v>
      </c>
      <c r="AM1880" t="n">
        <v>0.0</v>
      </c>
      <c r="AN1880" t="n">
        <v>0.0</v>
      </c>
      <c r="AO1880" t="n">
        <v>0.0</v>
      </c>
      <c r="AP1880" t="n">
        <v>0.0</v>
      </c>
      <c r="AQ1880" t="n">
        <v>0.0</v>
      </c>
      <c r="AR1880" t="n">
        <v>0.0</v>
      </c>
      <c r="AS1880" t="n">
        <v>0.0</v>
      </c>
      <c r="AT1880" t="n">
        <v>0.0</v>
      </c>
      <c r="AU1880" t="n">
        <v>0.0</v>
      </c>
      <c r="AV1880" t="n">
        <v>0.0</v>
      </c>
      <c r="AW1880" t="n">
        <v>0.0</v>
      </c>
      <c r="AX1880" t="n">
        <v>0.0</v>
      </c>
      <c r="AY1880" t="n">
        <v>0.0</v>
      </c>
      <c r="AZ1880" t="n">
        <v>0.0</v>
      </c>
      <c r="BA1880" t="n">
        <v>0.0</v>
      </c>
      <c r="BB1880" t="inlineStr">
        <is>
          <t>1212</t>
        </is>
      </c>
      <c r="BC1880" t="inlineStr">
        <is>
          <t>DECK - EMANUEL FERRI</t>
        </is>
      </c>
      <c r="BD1880" t="n">
        <v>0.59</v>
      </c>
      <c r="BE1880" t="inlineStr">
        <is>
          <t>31101001</t>
        </is>
      </c>
      <c r="BF1880" t="inlineStr">
        <is>
          <t>Não</t>
        </is>
      </c>
      <c r="BG1880" t="inlineStr">
        <is>
          <t>Sim</t>
        </is>
      </c>
      <c r="BH1880" t="n">
        <v>0.0</v>
      </c>
      <c r="BI1880" t="n">
        <v>0.0</v>
      </c>
      <c r="BJ1880" t="n">
        <v>0.0</v>
      </c>
      <c r="BK1880" t="inlineStr">
        <is>
          <t>Não</t>
        </is>
      </c>
      <c r="BL1880" t="inlineStr">
        <is>
          <t>B05</t>
        </is>
      </c>
      <c r="BM1880" t="inlineStr">
        <is>
          <t>AMG LOGÍSTICA E TRANSPORTES EI</t>
        </is>
      </c>
      <c r="BN1880" t="inlineStr">
        <is>
          <t>60659463/0030-26</t>
        </is>
      </c>
      <c r="BO1880" t="inlineStr">
        <is>
          <t/>
        </is>
      </c>
      <c r="BP1880" t="inlineStr">
        <is>
          <t>Suspensão;Suspensão prevista n</t>
        </is>
      </c>
      <c r="BQ1880" t="inlineStr">
        <is>
          <t/>
        </is>
      </c>
      <c r="BR1880" t="n">
        <v>126.85</v>
      </c>
      <c r="BS1880" t="inlineStr">
        <is>
          <t>Nacional</t>
        </is>
      </c>
      <c r="BT1880" t="n">
        <v>4.0</v>
      </c>
      <c r="BU1880" t="inlineStr">
        <is>
          <t>200</t>
        </is>
      </c>
      <c r="BV1880" t="n">
        <v>94323.0</v>
      </c>
    </row>
    <row r="1881">
      <c r="D1881" t="n">
        <v>460.0</v>
      </c>
      <c r="E1881" s="9" t="n">
        <v>45870.0</v>
      </c>
      <c r="F1881" s="9" t="n">
        <v>45887.99930555555</v>
      </c>
      <c r="G1881" t="inlineStr">
        <is>
          <t>100111587</t>
        </is>
      </c>
      <c r="H1881" t="n">
        <v>101955.0</v>
      </c>
      <c r="I1881" t="inlineStr">
        <is>
          <t>2</t>
        </is>
      </c>
      <c r="J1881" s="9" t="n">
        <v>45882.56842592593</v>
      </c>
      <c r="K1881" t="inlineStr">
        <is>
          <t>BR0101</t>
        </is>
      </c>
      <c r="L1881" t="inlineStr">
        <is>
          <t>TROX Produtos</t>
        </is>
      </c>
      <c r="M1881" t="inlineStr">
        <is>
          <t>BR1370976</t>
        </is>
      </c>
      <c r="N1881" t="inlineStr">
        <is>
          <t>Sim</t>
        </is>
      </c>
      <c r="O1881" t="inlineStr">
        <is>
          <t>BR0014342</t>
        </is>
      </c>
      <c r="P1881" t="inlineStr">
        <is>
          <t>ACHE LABORATORIOS FARMACEUTICOS SA</t>
        </is>
      </c>
      <c r="Q1881" t="inlineStr">
        <is>
          <t>PE</t>
        </is>
      </c>
      <c r="R1881" s="15" t="n">
        <v>26.0</v>
      </c>
      <c r="S1881" t="inlineStr">
        <is>
          <t>S101CF</t>
        </is>
      </c>
      <c r="T1881" t="inlineStr">
        <is>
          <t>Venda produção estabelecimento</t>
        </is>
      </c>
      <c r="U1881" t="inlineStr">
        <is>
          <t>BR1370976</t>
        </is>
      </c>
      <c r="V1881" t="inlineStr">
        <is>
          <t>MFP-ESP.81-V653414</t>
        </is>
      </c>
      <c r="W1881" t="inlineStr">
        <is>
          <t>0081/FILTRO PLANO MFP ESPECIAL/FT. PLANO MFP ESP-000849A1.1</t>
        </is>
      </c>
      <c r="X1881" t="inlineStr">
        <is>
          <t>84213990</t>
        </is>
      </c>
      <c r="Y1881" t="inlineStr">
        <is>
          <t>6101</t>
        </is>
      </c>
      <c r="Z1881" t="inlineStr">
        <is>
          <t>VENDA DE PRODUÇÃO DO ESTABELECIMENTO</t>
        </is>
      </c>
      <c r="AA1881" t="inlineStr">
        <is>
          <t>Venda com pedido</t>
        </is>
      </c>
      <c r="AB1881" t="n">
        <v>2.0</v>
      </c>
      <c r="AC1881" t="inlineStr">
        <is>
          <t>pcs</t>
        </is>
      </c>
      <c r="AD1881" t="n">
        <v>502.47</v>
      </c>
      <c r="AE1881" t="n">
        <v>862.07</v>
      </c>
      <c r="AF1881" t="n">
        <v>1004.94</v>
      </c>
      <c r="AG1881" t="n">
        <v>1004.94</v>
      </c>
      <c r="AH1881" t="inlineStr">
        <is>
          <t>F</t>
        </is>
      </c>
      <c r="AI1881" t="inlineStr">
        <is>
          <t>Fabricado</t>
        </is>
      </c>
      <c r="AJ1881" t="n">
        <v>0.0</v>
      </c>
      <c r="AK1881" t="n">
        <v>16.27</v>
      </c>
      <c r="AL1881" t="n">
        <v>74.95</v>
      </c>
      <c r="AM1881" t="n">
        <v>0.0</v>
      </c>
      <c r="AN1881" t="n">
        <v>0.0</v>
      </c>
      <c r="AO1881" t="n">
        <v>0.0</v>
      </c>
      <c r="AP1881" t="n">
        <v>0.0</v>
      </c>
      <c r="AQ1881" t="n">
        <v>0.0</v>
      </c>
      <c r="AR1881" t="n">
        <v>0.0</v>
      </c>
      <c r="AS1881" t="n">
        <v>0.0</v>
      </c>
      <c r="AT1881" t="n">
        <v>0.0</v>
      </c>
      <c r="AU1881" t="n">
        <v>0.0</v>
      </c>
      <c r="AV1881" t="n">
        <v>0.0</v>
      </c>
      <c r="AW1881" t="n">
        <v>0.0</v>
      </c>
      <c r="AX1881" t="n">
        <v>0.0</v>
      </c>
      <c r="AY1881" t="n">
        <v>0.0</v>
      </c>
      <c r="AZ1881" t="n">
        <v>0.0</v>
      </c>
      <c r="BA1881" t="n">
        <v>0.0</v>
      </c>
      <c r="BB1881" t="inlineStr">
        <is>
          <t>1212</t>
        </is>
      </c>
      <c r="BC1881" t="inlineStr">
        <is>
          <t>DECK - EMANUEL FERRI</t>
        </is>
      </c>
      <c r="BD1881" t="n">
        <v>0.59</v>
      </c>
      <c r="BE1881" t="inlineStr">
        <is>
          <t>31101001</t>
        </is>
      </c>
      <c r="BF1881" t="inlineStr">
        <is>
          <t>Não</t>
        </is>
      </c>
      <c r="BG1881" t="inlineStr">
        <is>
          <t>Sim</t>
        </is>
      </c>
      <c r="BH1881" t="n">
        <v>0.0</v>
      </c>
      <c r="BI1881" t="n">
        <v>0.0</v>
      </c>
      <c r="BJ1881" t="n">
        <v>0.0</v>
      </c>
      <c r="BK1881" t="inlineStr">
        <is>
          <t>Não</t>
        </is>
      </c>
      <c r="BL1881" t="inlineStr">
        <is>
          <t>B05</t>
        </is>
      </c>
      <c r="BM1881" t="inlineStr">
        <is>
          <t>AMG LOGÍSTICA E TRANSPORTES EI</t>
        </is>
      </c>
      <c r="BN1881" t="inlineStr">
        <is>
          <t>60659463/0030-26</t>
        </is>
      </c>
      <c r="BO1881" t="inlineStr">
        <is>
          <t>PR820021</t>
        </is>
      </c>
      <c r="BP1881" t="inlineStr">
        <is>
          <t>Redução de base de cálculo;Red</t>
        </is>
      </c>
      <c r="BQ1881" t="inlineStr">
        <is>
          <t/>
        </is>
      </c>
      <c r="BR1881" t="n">
        <v>51.65</v>
      </c>
      <c r="BS1881" t="inlineStr">
        <is>
          <t>Nacional</t>
        </is>
      </c>
      <c r="BT1881" t="n">
        <v>4.0</v>
      </c>
      <c r="BU1881" t="inlineStr">
        <is>
          <t>200</t>
        </is>
      </c>
      <c r="BV1881" t="n">
        <v>94323.0</v>
      </c>
    </row>
    <row r="1882">
      <c r="D1882" t="n">
        <v>460.0</v>
      </c>
      <c r="E1882" s="9" t="n">
        <v>45870.0</v>
      </c>
      <c r="F1882" s="9" t="n">
        <v>45887.99930555555</v>
      </c>
      <c r="G1882" t="inlineStr">
        <is>
          <t>100111587</t>
        </is>
      </c>
      <c r="H1882" t="n">
        <v>101955.0</v>
      </c>
      <c r="I1882" t="inlineStr">
        <is>
          <t>2</t>
        </is>
      </c>
      <c r="J1882" s="9" t="n">
        <v>45882.56842592593</v>
      </c>
      <c r="K1882" t="inlineStr">
        <is>
          <t>BR0101</t>
        </is>
      </c>
      <c r="L1882" t="inlineStr">
        <is>
          <t>TROX Produtos</t>
        </is>
      </c>
      <c r="M1882" t="inlineStr">
        <is>
          <t>BR1370976</t>
        </is>
      </c>
      <c r="N1882" t="inlineStr">
        <is>
          <t>Sim</t>
        </is>
      </c>
      <c r="O1882" t="inlineStr">
        <is>
          <t>BR0014342</t>
        </is>
      </c>
      <c r="P1882" t="inlineStr">
        <is>
          <t>ACHE LABORATORIOS FARMACEUTICOS SA</t>
        </is>
      </c>
      <c r="Q1882" t="inlineStr">
        <is>
          <t>PE</t>
        </is>
      </c>
      <c r="R1882" s="15" t="n">
        <v>27.0</v>
      </c>
      <c r="S1882" t="inlineStr">
        <is>
          <t>S101CF</t>
        </is>
      </c>
      <c r="T1882" t="inlineStr">
        <is>
          <t>Venda produção estabelecimento</t>
        </is>
      </c>
      <c r="U1882" t="inlineStr">
        <is>
          <t>BR1370976</t>
        </is>
      </c>
      <c r="V1882" t="inlineStr">
        <is>
          <t>MFP-ESP.83-V653416</t>
        </is>
      </c>
      <c r="W1882" t="inlineStr">
        <is>
          <t>0083/FILTRO PLANO MFP ESPECIAL/FT. PLANO MFP ESP-000849A2.1</t>
        </is>
      </c>
      <c r="X1882" t="inlineStr">
        <is>
          <t>84213990</t>
        </is>
      </c>
      <c r="Y1882" t="inlineStr">
        <is>
          <t>6101</t>
        </is>
      </c>
      <c r="Z1882" t="inlineStr">
        <is>
          <t>VENDA DE PRODUÇÃO DO ESTABELECIMENTO</t>
        </is>
      </c>
      <c r="AA1882" t="inlineStr">
        <is>
          <t>Venda com pedido</t>
        </is>
      </c>
      <c r="AB1882" t="n">
        <v>2.0</v>
      </c>
      <c r="AC1882" t="inlineStr">
        <is>
          <t>pcs</t>
        </is>
      </c>
      <c r="AD1882" t="n">
        <v>860.54</v>
      </c>
      <c r="AE1882" t="n">
        <v>1476.37</v>
      </c>
      <c r="AF1882" t="n">
        <v>1721.08</v>
      </c>
      <c r="AG1882" t="n">
        <v>1721.08</v>
      </c>
      <c r="AH1882" t="inlineStr">
        <is>
          <t>F</t>
        </is>
      </c>
      <c r="AI1882" t="inlineStr">
        <is>
          <t>Fabricado</t>
        </is>
      </c>
      <c r="AJ1882" t="n">
        <v>0.0</v>
      </c>
      <c r="AK1882" t="n">
        <v>27.87</v>
      </c>
      <c r="AL1882" t="n">
        <v>128.37</v>
      </c>
      <c r="AM1882" t="n">
        <v>0.0</v>
      </c>
      <c r="AN1882" t="n">
        <v>0.0</v>
      </c>
      <c r="AO1882" t="n">
        <v>0.0</v>
      </c>
      <c r="AP1882" t="n">
        <v>0.0</v>
      </c>
      <c r="AQ1882" t="n">
        <v>0.0</v>
      </c>
      <c r="AR1882" t="n">
        <v>0.0</v>
      </c>
      <c r="AS1882" t="n">
        <v>0.0</v>
      </c>
      <c r="AT1882" t="n">
        <v>0.0</v>
      </c>
      <c r="AU1882" t="n">
        <v>0.0</v>
      </c>
      <c r="AV1882" t="n">
        <v>0.0</v>
      </c>
      <c r="AW1882" t="n">
        <v>0.0</v>
      </c>
      <c r="AX1882" t="n">
        <v>0.0</v>
      </c>
      <c r="AY1882" t="n">
        <v>0.0</v>
      </c>
      <c r="AZ1882" t="n">
        <v>0.0</v>
      </c>
      <c r="BA1882" t="n">
        <v>0.0</v>
      </c>
      <c r="BB1882" t="inlineStr">
        <is>
          <t>1212</t>
        </is>
      </c>
      <c r="BC1882" t="inlineStr">
        <is>
          <t>DECK - EMANUEL FERRI</t>
        </is>
      </c>
      <c r="BD1882" t="n">
        <v>0.59</v>
      </c>
      <c r="BE1882" t="inlineStr">
        <is>
          <t>31101001</t>
        </is>
      </c>
      <c r="BF1882" t="inlineStr">
        <is>
          <t>Não</t>
        </is>
      </c>
      <c r="BG1882" t="inlineStr">
        <is>
          <t>Sim</t>
        </is>
      </c>
      <c r="BH1882" t="n">
        <v>0.0</v>
      </c>
      <c r="BI1882" t="n">
        <v>0.0</v>
      </c>
      <c r="BJ1882" t="n">
        <v>0.0</v>
      </c>
      <c r="BK1882" t="inlineStr">
        <is>
          <t>Não</t>
        </is>
      </c>
      <c r="BL1882" t="inlineStr">
        <is>
          <t>B05</t>
        </is>
      </c>
      <c r="BM1882" t="inlineStr">
        <is>
          <t>AMG LOGÍSTICA E TRANSPORTES EI</t>
        </is>
      </c>
      <c r="BN1882" t="inlineStr">
        <is>
          <t>60659463/0030-26</t>
        </is>
      </c>
      <c r="BO1882" t="inlineStr">
        <is>
          <t>PR820021</t>
        </is>
      </c>
      <c r="BP1882" t="inlineStr">
        <is>
          <t>Redução de base de cálculo;Red</t>
        </is>
      </c>
      <c r="BQ1882" t="inlineStr">
        <is>
          <t/>
        </is>
      </c>
      <c r="BR1882" t="n">
        <v>88.47</v>
      </c>
      <c r="BS1882" t="inlineStr">
        <is>
          <t>Nacional</t>
        </is>
      </c>
      <c r="BT1882" t="n">
        <v>4.0</v>
      </c>
      <c r="BU1882" t="inlineStr">
        <is>
          <t>200</t>
        </is>
      </c>
      <c r="BV1882" t="n">
        <v>94323.0</v>
      </c>
    </row>
    <row r="1883">
      <c r="D1883" t="n">
        <v>460.0</v>
      </c>
      <c r="E1883" s="9" t="n">
        <v>45870.0</v>
      </c>
      <c r="F1883" s="9" t="n">
        <v>45887.99930555555</v>
      </c>
      <c r="G1883" t="inlineStr">
        <is>
          <t>100111587</t>
        </is>
      </c>
      <c r="H1883" t="n">
        <v>101955.0</v>
      </c>
      <c r="I1883" t="inlineStr">
        <is>
          <t>2</t>
        </is>
      </c>
      <c r="J1883" s="9" t="n">
        <v>45882.56842592593</v>
      </c>
      <c r="K1883" t="inlineStr">
        <is>
          <t>BR0101</t>
        </is>
      </c>
      <c r="L1883" t="inlineStr">
        <is>
          <t>TROX Produtos</t>
        </is>
      </c>
      <c r="M1883" t="inlineStr">
        <is>
          <t>BR1370976</t>
        </is>
      </c>
      <c r="N1883" t="inlineStr">
        <is>
          <t>Sim</t>
        </is>
      </c>
      <c r="O1883" t="inlineStr">
        <is>
          <t>BR0014342</t>
        </is>
      </c>
      <c r="P1883" t="inlineStr">
        <is>
          <t>ACHE LABORATORIOS FARMACEUTICOS SA</t>
        </is>
      </c>
      <c r="Q1883" t="inlineStr">
        <is>
          <t>PE</t>
        </is>
      </c>
      <c r="R1883" s="15" t="n">
        <v>28.0</v>
      </c>
      <c r="S1883" t="inlineStr">
        <is>
          <t>S101CF</t>
        </is>
      </c>
      <c r="T1883" t="inlineStr">
        <is>
          <t>Venda produção estabelecimento</t>
        </is>
      </c>
      <c r="U1883" t="inlineStr">
        <is>
          <t>BR1370976</t>
        </is>
      </c>
      <c r="V1883" t="inlineStr">
        <is>
          <t>MFP-ESP.85-V653418</t>
        </is>
      </c>
      <c r="W1883" t="inlineStr">
        <is>
          <t>0085/FILTRO PLANO MFP ESPECIAL/FT. PLANO MFP ESP-000849A3.1</t>
        </is>
      </c>
      <c r="X1883" t="inlineStr">
        <is>
          <t>84213990</t>
        </is>
      </c>
      <c r="Y1883" t="inlineStr">
        <is>
          <t>6101</t>
        </is>
      </c>
      <c r="Z1883" t="inlineStr">
        <is>
          <t>VENDA DE PRODUÇÃO DO ESTABELECIMENTO</t>
        </is>
      </c>
      <c r="AA1883" t="inlineStr">
        <is>
          <t>Venda com pedido</t>
        </is>
      </c>
      <c r="AB1883" t="n">
        <v>4.0</v>
      </c>
      <c r="AC1883" t="inlineStr">
        <is>
          <t>pcs</t>
        </is>
      </c>
      <c r="AD1883" t="n">
        <v>994.98</v>
      </c>
      <c r="AE1883" t="n">
        <v>3414.05</v>
      </c>
      <c r="AF1883" t="n">
        <v>3979.92</v>
      </c>
      <c r="AG1883" t="n">
        <v>3979.92</v>
      </c>
      <c r="AH1883" t="inlineStr">
        <is>
          <t>F</t>
        </is>
      </c>
      <c r="AI1883" t="inlineStr">
        <is>
          <t>Fabricado</t>
        </is>
      </c>
      <c r="AJ1883" t="n">
        <v>0.0</v>
      </c>
      <c r="AK1883" t="n">
        <v>64.45</v>
      </c>
      <c r="AL1883" t="n">
        <v>296.85</v>
      </c>
      <c r="AM1883" t="n">
        <v>0.0</v>
      </c>
      <c r="AN1883" t="n">
        <v>0.0</v>
      </c>
      <c r="AO1883" t="n">
        <v>0.0</v>
      </c>
      <c r="AP1883" t="n">
        <v>0.0</v>
      </c>
      <c r="AQ1883" t="n">
        <v>0.0</v>
      </c>
      <c r="AR1883" t="n">
        <v>0.0</v>
      </c>
      <c r="AS1883" t="n">
        <v>0.0</v>
      </c>
      <c r="AT1883" t="n">
        <v>0.0</v>
      </c>
      <c r="AU1883" t="n">
        <v>0.0</v>
      </c>
      <c r="AV1883" t="n">
        <v>0.0</v>
      </c>
      <c r="AW1883" t="n">
        <v>0.0</v>
      </c>
      <c r="AX1883" t="n">
        <v>0.0</v>
      </c>
      <c r="AY1883" t="n">
        <v>0.0</v>
      </c>
      <c r="AZ1883" t="n">
        <v>0.0</v>
      </c>
      <c r="BA1883" t="n">
        <v>0.0</v>
      </c>
      <c r="BB1883" t="inlineStr">
        <is>
          <t>1212</t>
        </is>
      </c>
      <c r="BC1883" t="inlineStr">
        <is>
          <t>DECK - EMANUEL FERRI</t>
        </is>
      </c>
      <c r="BD1883" t="n">
        <v>0.59</v>
      </c>
      <c r="BE1883" t="inlineStr">
        <is>
          <t>31101001</t>
        </is>
      </c>
      <c r="BF1883" t="inlineStr">
        <is>
          <t>Não</t>
        </is>
      </c>
      <c r="BG1883" t="inlineStr">
        <is>
          <t>Sim</t>
        </is>
      </c>
      <c r="BH1883" t="n">
        <v>0.0</v>
      </c>
      <c r="BI1883" t="n">
        <v>0.0</v>
      </c>
      <c r="BJ1883" t="n">
        <v>0.0</v>
      </c>
      <c r="BK1883" t="inlineStr">
        <is>
          <t>Não</t>
        </is>
      </c>
      <c r="BL1883" t="inlineStr">
        <is>
          <t>B05</t>
        </is>
      </c>
      <c r="BM1883" t="inlineStr">
        <is>
          <t>AMG LOGÍSTICA E TRANSPORTES EI</t>
        </is>
      </c>
      <c r="BN1883" t="inlineStr">
        <is>
          <t>60659463/0030-26</t>
        </is>
      </c>
      <c r="BO1883" t="inlineStr">
        <is>
          <t>PR820021</t>
        </is>
      </c>
      <c r="BP1883" t="inlineStr">
        <is>
          <t>Redução de base de cálculo;Red</t>
        </is>
      </c>
      <c r="BQ1883" t="inlineStr">
        <is>
          <t/>
        </is>
      </c>
      <c r="BR1883" t="n">
        <v>204.57</v>
      </c>
      <c r="BS1883" t="inlineStr">
        <is>
          <t>Nacional</t>
        </is>
      </c>
      <c r="BT1883" t="n">
        <v>4.0</v>
      </c>
      <c r="BU1883" t="inlineStr">
        <is>
          <t>200</t>
        </is>
      </c>
      <c r="BV1883" t="n">
        <v>94323.0</v>
      </c>
    </row>
    <row r="1884">
      <c r="D1884" t="n">
        <v>460.0</v>
      </c>
      <c r="E1884" s="9" t="n">
        <v>45870.0</v>
      </c>
      <c r="F1884" s="9" t="n">
        <v>45887.99930555555</v>
      </c>
      <c r="G1884" t="inlineStr">
        <is>
          <t>100111587</t>
        </is>
      </c>
      <c r="H1884" t="n">
        <v>101955.0</v>
      </c>
      <c r="I1884" t="inlineStr">
        <is>
          <t>2</t>
        </is>
      </c>
      <c r="J1884" s="9" t="n">
        <v>45882.56842592593</v>
      </c>
      <c r="K1884" t="inlineStr">
        <is>
          <t>BR0101</t>
        </is>
      </c>
      <c r="L1884" t="inlineStr">
        <is>
          <t>TROX Produtos</t>
        </is>
      </c>
      <c r="M1884" t="inlineStr">
        <is>
          <t>BR1370976</t>
        </is>
      </c>
      <c r="N1884" t="inlineStr">
        <is>
          <t>Sim</t>
        </is>
      </c>
      <c r="O1884" t="inlineStr">
        <is>
          <t>BR0014342</t>
        </is>
      </c>
      <c r="P1884" t="inlineStr">
        <is>
          <t>ACHE LABORATORIOS FARMACEUTICOS SA</t>
        </is>
      </c>
      <c r="Q1884" t="inlineStr">
        <is>
          <t>PE</t>
        </is>
      </c>
      <c r="R1884" s="15" t="n">
        <v>29.0</v>
      </c>
      <c r="S1884" t="inlineStr">
        <is>
          <t>S101CF</t>
        </is>
      </c>
      <c r="T1884" t="inlineStr">
        <is>
          <t>Venda produção estabelecimento</t>
        </is>
      </c>
      <c r="U1884" t="inlineStr">
        <is>
          <t>BR1370976</t>
        </is>
      </c>
      <c r="V1884" t="inlineStr">
        <is>
          <t>MFC-ESP.87-V653420</t>
        </is>
      </c>
      <c r="W1884" t="inlineStr">
        <is>
          <t>0087/FILTRO CUNHA MFC ESPECIAL/FT. CUNHA MFC ESP-000849A4.1</t>
        </is>
      </c>
      <c r="X1884" t="inlineStr">
        <is>
          <t>84213990</t>
        </is>
      </c>
      <c r="Y1884" t="inlineStr">
        <is>
          <t>6101</t>
        </is>
      </c>
      <c r="Z1884" t="inlineStr">
        <is>
          <t>VENDA DE PRODUÇÃO DO ESTABELECIMENTO</t>
        </is>
      </c>
      <c r="AA1884" t="inlineStr">
        <is>
          <t>Venda com pedido</t>
        </is>
      </c>
      <c r="AB1884" t="n">
        <v>2.0</v>
      </c>
      <c r="AC1884" t="inlineStr">
        <is>
          <t>pcs</t>
        </is>
      </c>
      <c r="AD1884" t="n">
        <v>2052.14</v>
      </c>
      <c r="AE1884" t="n">
        <v>3520.74</v>
      </c>
      <c r="AF1884" t="n">
        <v>4104.28</v>
      </c>
      <c r="AG1884" t="n">
        <v>4104.28</v>
      </c>
      <c r="AH1884" t="inlineStr">
        <is>
          <t>F</t>
        </is>
      </c>
      <c r="AI1884" t="inlineStr">
        <is>
          <t>Fabricado</t>
        </is>
      </c>
      <c r="AJ1884" t="n">
        <v>0.0</v>
      </c>
      <c r="AK1884" t="n">
        <v>66.46</v>
      </c>
      <c r="AL1884" t="n">
        <v>306.12</v>
      </c>
      <c r="AM1884" t="n">
        <v>0.0</v>
      </c>
      <c r="AN1884" t="n">
        <v>0.0</v>
      </c>
      <c r="AO1884" t="n">
        <v>0.0</v>
      </c>
      <c r="AP1884" t="n">
        <v>0.0</v>
      </c>
      <c r="AQ1884" t="n">
        <v>0.0</v>
      </c>
      <c r="AR1884" t="n">
        <v>0.0</v>
      </c>
      <c r="AS1884" t="n">
        <v>0.0</v>
      </c>
      <c r="AT1884" t="n">
        <v>0.0</v>
      </c>
      <c r="AU1884" t="n">
        <v>0.0</v>
      </c>
      <c r="AV1884" t="n">
        <v>0.0</v>
      </c>
      <c r="AW1884" t="n">
        <v>0.0</v>
      </c>
      <c r="AX1884" t="n">
        <v>0.0</v>
      </c>
      <c r="AY1884" t="n">
        <v>0.0</v>
      </c>
      <c r="AZ1884" t="n">
        <v>0.0</v>
      </c>
      <c r="BA1884" t="n">
        <v>0.0</v>
      </c>
      <c r="BB1884" t="inlineStr">
        <is>
          <t>1212</t>
        </is>
      </c>
      <c r="BC1884" t="inlineStr">
        <is>
          <t>DECK - EMANUEL FERRI</t>
        </is>
      </c>
      <c r="BD1884" t="n">
        <v>0.59</v>
      </c>
      <c r="BE1884" t="inlineStr">
        <is>
          <t>31101001</t>
        </is>
      </c>
      <c r="BF1884" t="inlineStr">
        <is>
          <t>Não</t>
        </is>
      </c>
      <c r="BG1884" t="inlineStr">
        <is>
          <t>Sim</t>
        </is>
      </c>
      <c r="BH1884" t="n">
        <v>0.0</v>
      </c>
      <c r="BI1884" t="n">
        <v>0.0</v>
      </c>
      <c r="BJ1884" t="n">
        <v>0.0</v>
      </c>
      <c r="BK1884" t="inlineStr">
        <is>
          <t>Não</t>
        </is>
      </c>
      <c r="BL1884" t="inlineStr">
        <is>
          <t>B05</t>
        </is>
      </c>
      <c r="BM1884" t="inlineStr">
        <is>
          <t>AMG LOGÍSTICA E TRANSPORTES EI</t>
        </is>
      </c>
      <c r="BN1884" t="inlineStr">
        <is>
          <t>60659463/0030-26</t>
        </is>
      </c>
      <c r="BO1884" t="inlineStr">
        <is>
          <t>PR820021</t>
        </is>
      </c>
      <c r="BP1884" t="inlineStr">
        <is>
          <t>Redução de base de cálculo;Red</t>
        </is>
      </c>
      <c r="BQ1884" t="inlineStr">
        <is>
          <t/>
        </is>
      </c>
      <c r="BR1884" t="n">
        <v>210.96</v>
      </c>
      <c r="BS1884" t="inlineStr">
        <is>
          <t>Nacional</t>
        </is>
      </c>
      <c r="BT1884" t="n">
        <v>4.0</v>
      </c>
      <c r="BU1884" t="inlineStr">
        <is>
          <t>200</t>
        </is>
      </c>
      <c r="BV1884" t="n">
        <v>94323.0</v>
      </c>
    </row>
    <row r="1885">
      <c r="D1885" t="n">
        <v>460.0</v>
      </c>
      <c r="E1885" s="9" t="n">
        <v>45870.0</v>
      </c>
      <c r="F1885" s="9" t="n">
        <v>45887.99930555555</v>
      </c>
      <c r="G1885" t="inlineStr">
        <is>
          <t>100111587</t>
        </is>
      </c>
      <c r="H1885" t="n">
        <v>101955.0</v>
      </c>
      <c r="I1885" t="inlineStr">
        <is>
          <t>2</t>
        </is>
      </c>
      <c r="J1885" s="9" t="n">
        <v>45882.56842592593</v>
      </c>
      <c r="K1885" t="inlineStr">
        <is>
          <t>BR0101</t>
        </is>
      </c>
      <c r="L1885" t="inlineStr">
        <is>
          <t>TROX Produtos</t>
        </is>
      </c>
      <c r="M1885" t="inlineStr">
        <is>
          <t>BR1370976</t>
        </is>
      </c>
      <c r="N1885" t="inlineStr">
        <is>
          <t>Sim</t>
        </is>
      </c>
      <c r="O1885" t="inlineStr">
        <is>
          <t>BR0014342</t>
        </is>
      </c>
      <c r="P1885" t="inlineStr">
        <is>
          <t>ACHE LABORATORIOS FARMACEUTICOS SA</t>
        </is>
      </c>
      <c r="Q1885" t="inlineStr">
        <is>
          <t>PE</t>
        </is>
      </c>
      <c r="R1885" s="15" t="n">
        <v>30.0</v>
      </c>
      <c r="S1885" t="inlineStr">
        <is>
          <t>S101CF</t>
        </is>
      </c>
      <c r="T1885" t="inlineStr">
        <is>
          <t>Venda produção estabelecimento</t>
        </is>
      </c>
      <c r="U1885" t="inlineStr">
        <is>
          <t>BR1370976</t>
        </is>
      </c>
      <c r="V1885" t="inlineStr">
        <is>
          <t>MFC-ESP.89-V653422</t>
        </is>
      </c>
      <c r="W1885" t="inlineStr">
        <is>
          <t>0089/FILTRO CUNHA MFC ESPECIAL/FT. CUNHA MFC ESP-000849A5.1</t>
        </is>
      </c>
      <c r="X1885" t="inlineStr">
        <is>
          <t>84213990</t>
        </is>
      </c>
      <c r="Y1885" t="inlineStr">
        <is>
          <t>6101</t>
        </is>
      </c>
      <c r="Z1885" t="inlineStr">
        <is>
          <t>VENDA DE PRODUÇÃO DO ESTABELECIMENTO</t>
        </is>
      </c>
      <c r="AA1885" t="inlineStr">
        <is>
          <t>Venda com pedido</t>
        </is>
      </c>
      <c r="AB1885" t="n">
        <v>26.0</v>
      </c>
      <c r="AC1885" t="inlineStr">
        <is>
          <t>pcs</t>
        </is>
      </c>
      <c r="AD1885" t="n">
        <v>2331.87</v>
      </c>
      <c r="AE1885" t="n">
        <v>52008.4</v>
      </c>
      <c r="AF1885" t="n">
        <v>60628.62</v>
      </c>
      <c r="AG1885" t="n">
        <v>60628.62</v>
      </c>
      <c r="AH1885" t="inlineStr">
        <is>
          <t>F</t>
        </is>
      </c>
      <c r="AI1885" t="inlineStr">
        <is>
          <t>Fabricado</t>
        </is>
      </c>
      <c r="AJ1885" t="n">
        <v>0.0</v>
      </c>
      <c r="AK1885" t="n">
        <v>981.77</v>
      </c>
      <c r="AL1885" t="n">
        <v>4522.08</v>
      </c>
      <c r="AM1885" t="n">
        <v>0.0</v>
      </c>
      <c r="AN1885" t="n">
        <v>0.0</v>
      </c>
      <c r="AO1885" t="n">
        <v>0.0</v>
      </c>
      <c r="AP1885" t="n">
        <v>0.0</v>
      </c>
      <c r="AQ1885" t="n">
        <v>0.0</v>
      </c>
      <c r="AR1885" t="n">
        <v>0.0</v>
      </c>
      <c r="AS1885" t="n">
        <v>0.0</v>
      </c>
      <c r="AT1885" t="n">
        <v>0.0</v>
      </c>
      <c r="AU1885" t="n">
        <v>0.0</v>
      </c>
      <c r="AV1885" t="n">
        <v>0.0</v>
      </c>
      <c r="AW1885" t="n">
        <v>0.0</v>
      </c>
      <c r="AX1885" t="n">
        <v>0.0</v>
      </c>
      <c r="AY1885" t="n">
        <v>0.0</v>
      </c>
      <c r="AZ1885" t="n">
        <v>0.0</v>
      </c>
      <c r="BA1885" t="n">
        <v>0.0</v>
      </c>
      <c r="BB1885" t="inlineStr">
        <is>
          <t>1212</t>
        </is>
      </c>
      <c r="BC1885" t="inlineStr">
        <is>
          <t>DECK - EMANUEL FERRI</t>
        </is>
      </c>
      <c r="BD1885" t="n">
        <v>0.59</v>
      </c>
      <c r="BE1885" t="inlineStr">
        <is>
          <t>31101001</t>
        </is>
      </c>
      <c r="BF1885" t="inlineStr">
        <is>
          <t>Não</t>
        </is>
      </c>
      <c r="BG1885" t="inlineStr">
        <is>
          <t>Sim</t>
        </is>
      </c>
      <c r="BH1885" t="n">
        <v>0.0</v>
      </c>
      <c r="BI1885" t="n">
        <v>0.0</v>
      </c>
      <c r="BJ1885" t="n">
        <v>0.0</v>
      </c>
      <c r="BK1885" t="inlineStr">
        <is>
          <t>Não</t>
        </is>
      </c>
      <c r="BL1885" t="inlineStr">
        <is>
          <t>B05</t>
        </is>
      </c>
      <c r="BM1885" t="inlineStr">
        <is>
          <t>AMG LOGÍSTICA E TRANSPORTES EI</t>
        </is>
      </c>
      <c r="BN1885" t="inlineStr">
        <is>
          <t>60659463/0030-26</t>
        </is>
      </c>
      <c r="BO1885" t="inlineStr">
        <is>
          <t>PR820021</t>
        </is>
      </c>
      <c r="BP1885" t="inlineStr">
        <is>
          <t>Redução de base de cálculo;Red</t>
        </is>
      </c>
      <c r="BQ1885" t="inlineStr">
        <is>
          <t/>
        </is>
      </c>
      <c r="BR1885" t="n">
        <v>3116.37</v>
      </c>
      <c r="BS1885" t="inlineStr">
        <is>
          <t>Nacional</t>
        </is>
      </c>
      <c r="BT1885" t="n">
        <v>4.0</v>
      </c>
      <c r="BU1885" t="inlineStr">
        <is>
          <t>200</t>
        </is>
      </c>
      <c r="BV1885" t="n">
        <v>94323.0</v>
      </c>
    </row>
    <row r="1886">
      <c r="D1886" t="n">
        <v>460.0</v>
      </c>
      <c r="E1886" s="9" t="n">
        <v>45870.0</v>
      </c>
      <c r="F1886" s="9" t="n">
        <v>45887.99930555555</v>
      </c>
      <c r="G1886" t="inlineStr">
        <is>
          <t>100111587</t>
        </is>
      </c>
      <c r="H1886" t="n">
        <v>101955.0</v>
      </c>
      <c r="I1886" t="inlineStr">
        <is>
          <t>2</t>
        </is>
      </c>
      <c r="J1886" s="9" t="n">
        <v>45882.56842592593</v>
      </c>
      <c r="K1886" t="inlineStr">
        <is>
          <t>BR0101</t>
        </is>
      </c>
      <c r="L1886" t="inlineStr">
        <is>
          <t>TROX Produtos</t>
        </is>
      </c>
      <c r="M1886" t="inlineStr">
        <is>
          <t>BR1370976</t>
        </is>
      </c>
      <c r="N1886" t="inlineStr">
        <is>
          <t>Sim</t>
        </is>
      </c>
      <c r="O1886" t="inlineStr">
        <is>
          <t>BR0014342</t>
        </is>
      </c>
      <c r="P1886" t="inlineStr">
        <is>
          <t>ACHE LABORATORIOS FARMACEUTICOS SA</t>
        </is>
      </c>
      <c r="Q1886" t="inlineStr">
        <is>
          <t>PE</t>
        </is>
      </c>
      <c r="R1886" s="15" t="n">
        <v>31.0</v>
      </c>
      <c r="S1886" t="inlineStr">
        <is>
          <t>S101CF</t>
        </is>
      </c>
      <c r="T1886" t="inlineStr">
        <is>
          <t>Venda produção estabelecimento</t>
        </is>
      </c>
      <c r="U1886" t="inlineStr">
        <is>
          <t>BR1370976</t>
        </is>
      </c>
      <c r="V1886" t="inlineStr">
        <is>
          <t>AT.90-V653423</t>
        </is>
      </c>
      <c r="W1886" t="inlineStr">
        <is>
          <t>0090/GRELHA DE ALETAS MOVEIS HORIZ./AT-0-AG225X125/00FAN0M0</t>
        </is>
      </c>
      <c r="X1886" t="inlineStr">
        <is>
          <t>76169900</t>
        </is>
      </c>
      <c r="Y1886" t="inlineStr">
        <is>
          <t>6101</t>
        </is>
      </c>
      <c r="Z1886" t="inlineStr">
        <is>
          <t>VENDA DE PRODUÇÃO DO ESTABELECIMENTO</t>
        </is>
      </c>
      <c r="AA1886" t="inlineStr">
        <is>
          <t>Venda com pedido</t>
        </is>
      </c>
      <c r="AB1886" t="n">
        <v>3.0</v>
      </c>
      <c r="AC1886" t="inlineStr">
        <is>
          <t>pcs</t>
        </is>
      </c>
      <c r="AD1886" t="n">
        <v>100.75</v>
      </c>
      <c r="AE1886" t="n">
        <v>264.28</v>
      </c>
      <c r="AF1886" t="n">
        <v>302.25</v>
      </c>
      <c r="AG1886" t="n">
        <v>312.07</v>
      </c>
      <c r="AH1886" t="inlineStr">
        <is>
          <t>A</t>
        </is>
      </c>
      <c r="AI1886" t="inlineStr">
        <is>
          <t>Fabricado</t>
        </is>
      </c>
      <c r="AJ1886" t="n">
        <v>9.82</v>
      </c>
      <c r="AK1886" t="n">
        <v>4.63</v>
      </c>
      <c r="AL1886" t="n">
        <v>21.31</v>
      </c>
      <c r="AM1886" t="n">
        <v>0.0</v>
      </c>
      <c r="AN1886" t="n">
        <v>0.0</v>
      </c>
      <c r="AO1886" t="n">
        <v>0.0</v>
      </c>
      <c r="AP1886" t="n">
        <v>0.0</v>
      </c>
      <c r="AQ1886" t="n">
        <v>0.0</v>
      </c>
      <c r="AR1886" t="n">
        <v>0.0</v>
      </c>
      <c r="AS1886" t="n">
        <v>0.0</v>
      </c>
      <c r="AT1886" t="n">
        <v>0.0</v>
      </c>
      <c r="AU1886" t="n">
        <v>0.0</v>
      </c>
      <c r="AV1886" t="n">
        <v>0.0</v>
      </c>
      <c r="AW1886" t="n">
        <v>0.0</v>
      </c>
      <c r="AX1886" t="n">
        <v>0.0</v>
      </c>
      <c r="AY1886" t="n">
        <v>0.0</v>
      </c>
      <c r="AZ1886" t="n">
        <v>0.0</v>
      </c>
      <c r="BA1886" t="n">
        <v>0.0</v>
      </c>
      <c r="BB1886" t="inlineStr">
        <is>
          <t>1212</t>
        </is>
      </c>
      <c r="BC1886" t="inlineStr">
        <is>
          <t>DECK - EMANUEL FERRI</t>
        </is>
      </c>
      <c r="BD1886" t="n">
        <v>0.59</v>
      </c>
      <c r="BE1886" t="inlineStr">
        <is>
          <t>31101001</t>
        </is>
      </c>
      <c r="BF1886" t="inlineStr">
        <is>
          <t>Não</t>
        </is>
      </c>
      <c r="BG1886" t="inlineStr">
        <is>
          <t>Sim</t>
        </is>
      </c>
      <c r="BH1886" t="n">
        <v>0.0</v>
      </c>
      <c r="BI1886" t="n">
        <v>0.0</v>
      </c>
      <c r="BJ1886" t="n">
        <v>0.0</v>
      </c>
      <c r="BK1886" t="inlineStr">
        <is>
          <t>Não</t>
        </is>
      </c>
      <c r="BL1886" t="inlineStr">
        <is>
          <t>B05</t>
        </is>
      </c>
      <c r="BM1886" t="inlineStr">
        <is>
          <t>AMG LOGÍSTICA E TRANSPORTES EI</t>
        </is>
      </c>
      <c r="BN1886" t="inlineStr">
        <is>
          <t>60659463/0030-26</t>
        </is>
      </c>
      <c r="BO1886" t="inlineStr">
        <is>
          <t/>
        </is>
      </c>
      <c r="BP1886" t="inlineStr">
        <is>
          <t>Redução de base de cálculo;Red</t>
        </is>
      </c>
      <c r="BQ1886" t="inlineStr">
        <is>
          <t/>
        </is>
      </c>
      <c r="BR1886" t="n">
        <v>21.85</v>
      </c>
      <c r="BS1886" t="inlineStr">
        <is>
          <t>Nacional</t>
        </is>
      </c>
      <c r="BT1886" t="n">
        <v>4.0</v>
      </c>
      <c r="BU1886" t="inlineStr">
        <is>
          <t>200</t>
        </is>
      </c>
      <c r="BV1886" t="n">
        <v>94323.0</v>
      </c>
    </row>
    <row r="1887">
      <c r="D1887" t="n">
        <v>460.0</v>
      </c>
      <c r="E1887" s="9" t="n">
        <v>45870.0</v>
      </c>
      <c r="F1887" s="9" t="n">
        <v>45887.99930555555</v>
      </c>
      <c r="G1887" t="inlineStr">
        <is>
          <t>100111587</t>
        </is>
      </c>
      <c r="H1887" t="n">
        <v>101955.0</v>
      </c>
      <c r="I1887" t="inlineStr">
        <is>
          <t>2</t>
        </is>
      </c>
      <c r="J1887" s="9" t="n">
        <v>45882.56842592593</v>
      </c>
      <c r="K1887" t="inlineStr">
        <is>
          <t>BR0101</t>
        </is>
      </c>
      <c r="L1887" t="inlineStr">
        <is>
          <t>TROX Produtos</t>
        </is>
      </c>
      <c r="M1887" t="inlineStr">
        <is>
          <t>BR1370976</t>
        </is>
      </c>
      <c r="N1887" t="inlineStr">
        <is>
          <t>Sim</t>
        </is>
      </c>
      <c r="O1887" t="inlineStr">
        <is>
          <t>BR0014342</t>
        </is>
      </c>
      <c r="P1887" t="inlineStr">
        <is>
          <t>ACHE LABORATORIOS FARMACEUTICOS SA</t>
        </is>
      </c>
      <c r="Q1887" t="inlineStr">
        <is>
          <t>PE</t>
        </is>
      </c>
      <c r="R1887" s="15" t="n">
        <v>32.0</v>
      </c>
      <c r="S1887" t="inlineStr">
        <is>
          <t>S101CF</t>
        </is>
      </c>
      <c r="T1887" t="inlineStr">
        <is>
          <t>Venda produção estabelecimento</t>
        </is>
      </c>
      <c r="U1887" t="inlineStr">
        <is>
          <t>BR1370976</t>
        </is>
      </c>
      <c r="V1887" t="inlineStr">
        <is>
          <t>AT.91-V653424</t>
        </is>
      </c>
      <c r="W1887" t="inlineStr">
        <is>
          <t>0091/GRELHA DE ALETAS MOVEIS HORIZ./AT-0-AG225X165/00FAN0M0</t>
        </is>
      </c>
      <c r="X1887" t="inlineStr">
        <is>
          <t>76169900</t>
        </is>
      </c>
      <c r="Y1887" t="inlineStr">
        <is>
          <t>6101</t>
        </is>
      </c>
      <c r="Z1887" t="inlineStr">
        <is>
          <t>VENDA DE PRODUÇÃO DO ESTABELECIMENTO</t>
        </is>
      </c>
      <c r="AA1887" t="inlineStr">
        <is>
          <t>Venda com pedido</t>
        </is>
      </c>
      <c r="AB1887" t="n">
        <v>3.0</v>
      </c>
      <c r="AC1887" t="inlineStr">
        <is>
          <t>pcs</t>
        </is>
      </c>
      <c r="AD1887" t="n">
        <v>110.7</v>
      </c>
      <c r="AE1887" t="n">
        <v>290.39</v>
      </c>
      <c r="AF1887" t="n">
        <v>332.1</v>
      </c>
      <c r="AG1887" t="n">
        <v>342.89</v>
      </c>
      <c r="AH1887" t="inlineStr">
        <is>
          <t>A</t>
        </is>
      </c>
      <c r="AI1887" t="inlineStr">
        <is>
          <t>Fabricado</t>
        </is>
      </c>
      <c r="AJ1887" t="n">
        <v>10.79</v>
      </c>
      <c r="AK1887" t="n">
        <v>5.08</v>
      </c>
      <c r="AL1887" t="n">
        <v>23.42</v>
      </c>
      <c r="AM1887" t="n">
        <v>0.0</v>
      </c>
      <c r="AN1887" t="n">
        <v>0.0</v>
      </c>
      <c r="AO1887" t="n">
        <v>0.0</v>
      </c>
      <c r="AP1887" t="n">
        <v>0.0</v>
      </c>
      <c r="AQ1887" t="n">
        <v>0.0</v>
      </c>
      <c r="AR1887" t="n">
        <v>0.0</v>
      </c>
      <c r="AS1887" t="n">
        <v>0.0</v>
      </c>
      <c r="AT1887" t="n">
        <v>0.0</v>
      </c>
      <c r="AU1887" t="n">
        <v>0.0</v>
      </c>
      <c r="AV1887" t="n">
        <v>0.0</v>
      </c>
      <c r="AW1887" t="n">
        <v>0.0</v>
      </c>
      <c r="AX1887" t="n">
        <v>0.0</v>
      </c>
      <c r="AY1887" t="n">
        <v>0.0</v>
      </c>
      <c r="AZ1887" t="n">
        <v>0.0</v>
      </c>
      <c r="BA1887" t="n">
        <v>0.0</v>
      </c>
      <c r="BB1887" t="inlineStr">
        <is>
          <t>1212</t>
        </is>
      </c>
      <c r="BC1887" t="inlineStr">
        <is>
          <t>DECK - EMANUEL FERRI</t>
        </is>
      </c>
      <c r="BD1887" t="n">
        <v>0.59</v>
      </c>
      <c r="BE1887" t="inlineStr">
        <is>
          <t>31101001</t>
        </is>
      </c>
      <c r="BF1887" t="inlineStr">
        <is>
          <t>Não</t>
        </is>
      </c>
      <c r="BG1887" t="inlineStr">
        <is>
          <t>Sim</t>
        </is>
      </c>
      <c r="BH1887" t="n">
        <v>0.0</v>
      </c>
      <c r="BI1887" t="n">
        <v>0.0</v>
      </c>
      <c r="BJ1887" t="n">
        <v>0.0</v>
      </c>
      <c r="BK1887" t="inlineStr">
        <is>
          <t>Não</t>
        </is>
      </c>
      <c r="BL1887" t="inlineStr">
        <is>
          <t>B05</t>
        </is>
      </c>
      <c r="BM1887" t="inlineStr">
        <is>
          <t>AMG LOGÍSTICA E TRANSPORTES EI</t>
        </is>
      </c>
      <c r="BN1887" t="inlineStr">
        <is>
          <t>60659463/0030-26</t>
        </is>
      </c>
      <c r="BO1887" t="inlineStr">
        <is>
          <t/>
        </is>
      </c>
      <c r="BP1887" t="inlineStr">
        <is>
          <t>Redução de base de cálculo;Red</t>
        </is>
      </c>
      <c r="BQ1887" t="inlineStr">
        <is>
          <t/>
        </is>
      </c>
      <c r="BR1887" t="n">
        <v>24.0</v>
      </c>
      <c r="BS1887" t="inlineStr">
        <is>
          <t>Nacional</t>
        </is>
      </c>
      <c r="BT1887" t="n">
        <v>4.0</v>
      </c>
      <c r="BU1887" t="inlineStr">
        <is>
          <t>200</t>
        </is>
      </c>
      <c r="BV1887" t="n">
        <v>94323.0</v>
      </c>
    </row>
    <row r="1888">
      <c r="D1888" t="n">
        <v>460.0</v>
      </c>
      <c r="E1888" s="9" t="n">
        <v>45870.0</v>
      </c>
      <c r="F1888" s="9" t="n">
        <v>45887.99930555555</v>
      </c>
      <c r="G1888" t="inlineStr">
        <is>
          <t>100111587</t>
        </is>
      </c>
      <c r="H1888" t="n">
        <v>101955.0</v>
      </c>
      <c r="I1888" t="inlineStr">
        <is>
          <t>2</t>
        </is>
      </c>
      <c r="J1888" s="9" t="n">
        <v>45882.56842592593</v>
      </c>
      <c r="K1888" t="inlineStr">
        <is>
          <t>BR0101</t>
        </is>
      </c>
      <c r="L1888" t="inlineStr">
        <is>
          <t>TROX Produtos</t>
        </is>
      </c>
      <c r="M1888" t="inlineStr">
        <is>
          <t>BR1370976</t>
        </is>
      </c>
      <c r="N1888" t="inlineStr">
        <is>
          <t>Sim</t>
        </is>
      </c>
      <c r="O1888" t="inlineStr">
        <is>
          <t>BR0014342</t>
        </is>
      </c>
      <c r="P1888" t="inlineStr">
        <is>
          <t>ACHE LABORATORIOS FARMACEUTICOS SA</t>
        </is>
      </c>
      <c r="Q1888" t="inlineStr">
        <is>
          <t>PE</t>
        </is>
      </c>
      <c r="R1888" s="15" t="n">
        <v>33.0</v>
      </c>
      <c r="S1888" t="inlineStr">
        <is>
          <t>S101CF</t>
        </is>
      </c>
      <c r="T1888" t="inlineStr">
        <is>
          <t>Venda produção estabelecimento</t>
        </is>
      </c>
      <c r="U1888" t="inlineStr">
        <is>
          <t>BR1370976</t>
        </is>
      </c>
      <c r="V1888" t="inlineStr">
        <is>
          <t>AT.93-V653426</t>
        </is>
      </c>
      <c r="W1888" t="inlineStr">
        <is>
          <t>0093/GRELHA DE ALETAS MOVEIS HORIZ./AT-0-AG325X225/00FAN0M0</t>
        </is>
      </c>
      <c r="X1888" t="inlineStr">
        <is>
          <t>76169900</t>
        </is>
      </c>
      <c r="Y1888" t="inlineStr">
        <is>
          <t>6101</t>
        </is>
      </c>
      <c r="Z1888" t="inlineStr">
        <is>
          <t>VENDA DE PRODUÇÃO DO ESTABELECIMENTO</t>
        </is>
      </c>
      <c r="AA1888" t="inlineStr">
        <is>
          <t>Venda com pedido</t>
        </is>
      </c>
      <c r="AB1888" t="n">
        <v>13.0</v>
      </c>
      <c r="AC1888" t="inlineStr">
        <is>
          <t>pcs</t>
        </is>
      </c>
      <c r="AD1888" t="n">
        <v>147.68</v>
      </c>
      <c r="AE1888" t="n">
        <v>1678.72</v>
      </c>
      <c r="AF1888" t="n">
        <v>1919.84</v>
      </c>
      <c r="AG1888" t="n">
        <v>1982.23</v>
      </c>
      <c r="AH1888" t="inlineStr">
        <is>
          <t>A</t>
        </is>
      </c>
      <c r="AI1888" t="inlineStr">
        <is>
          <t>Fabricado</t>
        </is>
      </c>
      <c r="AJ1888" t="n">
        <v>62.39</v>
      </c>
      <c r="AK1888" t="n">
        <v>29.39</v>
      </c>
      <c r="AL1888" t="n">
        <v>135.36</v>
      </c>
      <c r="AM1888" t="n">
        <v>0.0</v>
      </c>
      <c r="AN1888" t="n">
        <v>0.0</v>
      </c>
      <c r="AO1888" t="n">
        <v>0.0</v>
      </c>
      <c r="AP1888" t="n">
        <v>0.0</v>
      </c>
      <c r="AQ1888" t="n">
        <v>0.0</v>
      </c>
      <c r="AR1888" t="n">
        <v>0.0</v>
      </c>
      <c r="AS1888" t="n">
        <v>0.0</v>
      </c>
      <c r="AT1888" t="n">
        <v>0.0</v>
      </c>
      <c r="AU1888" t="n">
        <v>0.0</v>
      </c>
      <c r="AV1888" t="n">
        <v>0.0</v>
      </c>
      <c r="AW1888" t="n">
        <v>0.0</v>
      </c>
      <c r="AX1888" t="n">
        <v>0.0</v>
      </c>
      <c r="AY1888" t="n">
        <v>0.0</v>
      </c>
      <c r="AZ1888" t="n">
        <v>0.0</v>
      </c>
      <c r="BA1888" t="n">
        <v>0.0</v>
      </c>
      <c r="BB1888" t="inlineStr">
        <is>
          <t>1212</t>
        </is>
      </c>
      <c r="BC1888" t="inlineStr">
        <is>
          <t>DECK - EMANUEL FERRI</t>
        </is>
      </c>
      <c r="BD1888" t="n">
        <v>0.59</v>
      </c>
      <c r="BE1888" t="inlineStr">
        <is>
          <t>31101001</t>
        </is>
      </c>
      <c r="BF1888" t="inlineStr">
        <is>
          <t>Não</t>
        </is>
      </c>
      <c r="BG1888" t="inlineStr">
        <is>
          <t>Sim</t>
        </is>
      </c>
      <c r="BH1888" t="n">
        <v>0.0</v>
      </c>
      <c r="BI1888" t="n">
        <v>0.0</v>
      </c>
      <c r="BJ1888" t="n">
        <v>0.0</v>
      </c>
      <c r="BK1888" t="inlineStr">
        <is>
          <t>Não</t>
        </is>
      </c>
      <c r="BL1888" t="inlineStr">
        <is>
          <t>B05</t>
        </is>
      </c>
      <c r="BM1888" t="inlineStr">
        <is>
          <t>AMG LOGÍSTICA E TRANSPORTES EI</t>
        </is>
      </c>
      <c r="BN1888" t="inlineStr">
        <is>
          <t>60659463/0030-26</t>
        </is>
      </c>
      <c r="BO1888" t="inlineStr">
        <is>
          <t/>
        </is>
      </c>
      <c r="BP1888" t="inlineStr">
        <is>
          <t>Redução de base de cálculo;Red</t>
        </is>
      </c>
      <c r="BQ1888" t="inlineStr">
        <is>
          <t/>
        </is>
      </c>
      <c r="BR1888" t="n">
        <v>138.76</v>
      </c>
      <c r="BS1888" t="inlineStr">
        <is>
          <t>Nacional</t>
        </is>
      </c>
      <c r="BT1888" t="n">
        <v>4.0</v>
      </c>
      <c r="BU1888" t="inlineStr">
        <is>
          <t>200</t>
        </is>
      </c>
      <c r="BV1888" t="n">
        <v>94323.0</v>
      </c>
    </row>
    <row r="1889">
      <c r="D1889" t="n">
        <v>460.0</v>
      </c>
      <c r="E1889" s="9" t="n">
        <v>45870.0</v>
      </c>
      <c r="F1889" s="9" t="n">
        <v>45887.99930555555</v>
      </c>
      <c r="G1889" t="inlineStr">
        <is>
          <t>100111587</t>
        </is>
      </c>
      <c r="H1889" t="n">
        <v>101955.0</v>
      </c>
      <c r="I1889" t="inlineStr">
        <is>
          <t>2</t>
        </is>
      </c>
      <c r="J1889" s="9" t="n">
        <v>45882.56842592593</v>
      </c>
      <c r="K1889" t="inlineStr">
        <is>
          <t>BR0101</t>
        </is>
      </c>
      <c r="L1889" t="inlineStr">
        <is>
          <t>TROX Produtos</t>
        </is>
      </c>
      <c r="M1889" t="inlineStr">
        <is>
          <t>BR1370976</t>
        </is>
      </c>
      <c r="N1889" t="inlineStr">
        <is>
          <t>Sim</t>
        </is>
      </c>
      <c r="O1889" t="inlineStr">
        <is>
          <t>BR0014342</t>
        </is>
      </c>
      <c r="P1889" t="inlineStr">
        <is>
          <t>ACHE LABORATORIOS FARMACEUTICOS SA</t>
        </is>
      </c>
      <c r="Q1889" t="inlineStr">
        <is>
          <t>PE</t>
        </is>
      </c>
      <c r="R1889" s="15" t="n">
        <v>34.0</v>
      </c>
      <c r="S1889" t="inlineStr">
        <is>
          <t>S101CF</t>
        </is>
      </c>
      <c r="T1889" t="inlineStr">
        <is>
          <t>Venda produção estabelecimento</t>
        </is>
      </c>
      <c r="U1889" t="inlineStr">
        <is>
          <t>BR1370976</t>
        </is>
      </c>
      <c r="V1889" t="inlineStr">
        <is>
          <t>AT.94-V653427</t>
        </is>
      </c>
      <c r="W1889" t="inlineStr">
        <is>
          <t>0094/GRELHA DE ALETAS MOVEIS HORIZ./AT-0-AG425X165/00FAN0M0</t>
        </is>
      </c>
      <c r="X1889" t="inlineStr">
        <is>
          <t>76169900</t>
        </is>
      </c>
      <c r="Y1889" t="inlineStr">
        <is>
          <t>6101</t>
        </is>
      </c>
      <c r="Z1889" t="inlineStr">
        <is>
          <t>VENDA DE PRODUÇÃO DO ESTABELECIMENTO</t>
        </is>
      </c>
      <c r="AA1889" t="inlineStr">
        <is>
          <t>Venda com pedido</t>
        </is>
      </c>
      <c r="AB1889" t="n">
        <v>19.0</v>
      </c>
      <c r="AC1889" t="inlineStr">
        <is>
          <t>pcs</t>
        </is>
      </c>
      <c r="AD1889" t="n">
        <v>147.72</v>
      </c>
      <c r="AE1889" t="n">
        <v>2454.2</v>
      </c>
      <c r="AF1889" t="n">
        <v>2806.68</v>
      </c>
      <c r="AG1889" t="n">
        <v>2897.9</v>
      </c>
      <c r="AH1889" t="inlineStr">
        <is>
          <t>A</t>
        </is>
      </c>
      <c r="AI1889" t="inlineStr">
        <is>
          <t>Fabricado</t>
        </is>
      </c>
      <c r="AJ1889" t="n">
        <v>91.22</v>
      </c>
      <c r="AK1889" t="n">
        <v>42.96</v>
      </c>
      <c r="AL1889" t="n">
        <v>197.89</v>
      </c>
      <c r="AM1889" t="n">
        <v>0.0</v>
      </c>
      <c r="AN1889" t="n">
        <v>0.0</v>
      </c>
      <c r="AO1889" t="n">
        <v>0.0</v>
      </c>
      <c r="AP1889" t="n">
        <v>0.0</v>
      </c>
      <c r="AQ1889" t="n">
        <v>0.0</v>
      </c>
      <c r="AR1889" t="n">
        <v>0.0</v>
      </c>
      <c r="AS1889" t="n">
        <v>0.0</v>
      </c>
      <c r="AT1889" t="n">
        <v>0.0</v>
      </c>
      <c r="AU1889" t="n">
        <v>0.0</v>
      </c>
      <c r="AV1889" t="n">
        <v>0.0</v>
      </c>
      <c r="AW1889" t="n">
        <v>0.0</v>
      </c>
      <c r="AX1889" t="n">
        <v>0.0</v>
      </c>
      <c r="AY1889" t="n">
        <v>0.0</v>
      </c>
      <c r="AZ1889" t="n">
        <v>0.0</v>
      </c>
      <c r="BA1889" t="n">
        <v>0.0</v>
      </c>
      <c r="BB1889" t="inlineStr">
        <is>
          <t>1212</t>
        </is>
      </c>
      <c r="BC1889" t="inlineStr">
        <is>
          <t>DECK - EMANUEL FERRI</t>
        </is>
      </c>
      <c r="BD1889" t="n">
        <v>0.59</v>
      </c>
      <c r="BE1889" t="inlineStr">
        <is>
          <t>31101001</t>
        </is>
      </c>
      <c r="BF1889" t="inlineStr">
        <is>
          <t>Não</t>
        </is>
      </c>
      <c r="BG1889" t="inlineStr">
        <is>
          <t>Sim</t>
        </is>
      </c>
      <c r="BH1889" t="n">
        <v>0.0</v>
      </c>
      <c r="BI1889" t="n">
        <v>0.0</v>
      </c>
      <c r="BJ1889" t="n">
        <v>0.0</v>
      </c>
      <c r="BK1889" t="inlineStr">
        <is>
          <t>Não</t>
        </is>
      </c>
      <c r="BL1889" t="inlineStr">
        <is>
          <t>B05</t>
        </is>
      </c>
      <c r="BM1889" t="inlineStr">
        <is>
          <t>AMG LOGÍSTICA E TRANSPORTES EI</t>
        </is>
      </c>
      <c r="BN1889" t="inlineStr">
        <is>
          <t>60659463/0030-26</t>
        </is>
      </c>
      <c r="BO1889" t="inlineStr">
        <is>
          <t/>
        </is>
      </c>
      <c r="BP1889" t="inlineStr">
        <is>
          <t>Redução de base de cálculo;Red</t>
        </is>
      </c>
      <c r="BQ1889" t="inlineStr">
        <is>
          <t/>
        </is>
      </c>
      <c r="BR1889" t="n">
        <v>202.85</v>
      </c>
      <c r="BS1889" t="inlineStr">
        <is>
          <t>Nacional</t>
        </is>
      </c>
      <c r="BT1889" t="n">
        <v>4.0</v>
      </c>
      <c r="BU1889" t="inlineStr">
        <is>
          <t>200</t>
        </is>
      </c>
      <c r="BV1889" t="n">
        <v>94323.0</v>
      </c>
    </row>
    <row r="1890">
      <c r="D1890" t="n">
        <v>460.0</v>
      </c>
      <c r="E1890" s="9" t="n">
        <v>45870.0</v>
      </c>
      <c r="F1890" s="9" t="n">
        <v>45887.99930555555</v>
      </c>
      <c r="G1890" t="inlineStr">
        <is>
          <t>100111587</t>
        </is>
      </c>
      <c r="H1890" t="n">
        <v>101955.0</v>
      </c>
      <c r="I1890" t="inlineStr">
        <is>
          <t>2</t>
        </is>
      </c>
      <c r="J1890" s="9" t="n">
        <v>45882.56842592593</v>
      </c>
      <c r="K1890" t="inlineStr">
        <is>
          <t>BR0101</t>
        </is>
      </c>
      <c r="L1890" t="inlineStr">
        <is>
          <t>TROX Produtos</t>
        </is>
      </c>
      <c r="M1890" t="inlineStr">
        <is>
          <t>BR1370976</t>
        </is>
      </c>
      <c r="N1890" t="inlineStr">
        <is>
          <t>Sim</t>
        </is>
      </c>
      <c r="O1890" t="inlineStr">
        <is>
          <t>BR0014342</t>
        </is>
      </c>
      <c r="P1890" t="inlineStr">
        <is>
          <t>ACHE LABORATORIOS FARMACEUTICOS SA</t>
        </is>
      </c>
      <c r="Q1890" t="inlineStr">
        <is>
          <t>PE</t>
        </is>
      </c>
      <c r="R1890" s="15" t="n">
        <v>35.0</v>
      </c>
      <c r="S1890" t="inlineStr">
        <is>
          <t>S101CF</t>
        </is>
      </c>
      <c r="T1890" t="inlineStr">
        <is>
          <t>Venda produção estabelecimento</t>
        </is>
      </c>
      <c r="U1890" t="inlineStr">
        <is>
          <t>BR1370976</t>
        </is>
      </c>
      <c r="V1890" t="inlineStr">
        <is>
          <t>AT.96-V653429</t>
        </is>
      </c>
      <c r="W1890" t="inlineStr">
        <is>
          <t>0096/GRELHA DE ALETAS MOVEIS HORIZ./AT-0-AG425X325/00FAN0M0</t>
        </is>
      </c>
      <c r="X1890" t="inlineStr">
        <is>
          <t>76169900</t>
        </is>
      </c>
      <c r="Y1890" t="inlineStr">
        <is>
          <t>6101</t>
        </is>
      </c>
      <c r="Z1890" t="inlineStr">
        <is>
          <t>VENDA DE PRODUÇÃO DO ESTABELECIMENTO</t>
        </is>
      </c>
      <c r="AA1890" t="inlineStr">
        <is>
          <t>Venda com pedido</t>
        </is>
      </c>
      <c r="AB1890" t="n">
        <v>6.0</v>
      </c>
      <c r="AC1890" t="inlineStr">
        <is>
          <t>pcs</t>
        </is>
      </c>
      <c r="AD1890" t="n">
        <v>206.45</v>
      </c>
      <c r="AE1890" t="n">
        <v>1083.13</v>
      </c>
      <c r="AF1890" t="n">
        <v>1238.7</v>
      </c>
      <c r="AG1890" t="n">
        <v>1278.96</v>
      </c>
      <c r="AH1890" t="inlineStr">
        <is>
          <t>A</t>
        </is>
      </c>
      <c r="AI1890" t="inlineStr">
        <is>
          <t>Fabricado</t>
        </is>
      </c>
      <c r="AJ1890" t="n">
        <v>40.26</v>
      </c>
      <c r="AK1890" t="n">
        <v>18.96</v>
      </c>
      <c r="AL1890" t="n">
        <v>87.34</v>
      </c>
      <c r="AM1890" t="n">
        <v>0.0</v>
      </c>
      <c r="AN1890" t="n">
        <v>0.0</v>
      </c>
      <c r="AO1890" t="n">
        <v>0.0</v>
      </c>
      <c r="AP1890" t="n">
        <v>0.0</v>
      </c>
      <c r="AQ1890" t="n">
        <v>0.0</v>
      </c>
      <c r="AR1890" t="n">
        <v>0.0</v>
      </c>
      <c r="AS1890" t="n">
        <v>0.0</v>
      </c>
      <c r="AT1890" t="n">
        <v>0.0</v>
      </c>
      <c r="AU1890" t="n">
        <v>0.0</v>
      </c>
      <c r="AV1890" t="n">
        <v>0.0</v>
      </c>
      <c r="AW1890" t="n">
        <v>0.0</v>
      </c>
      <c r="AX1890" t="n">
        <v>0.0</v>
      </c>
      <c r="AY1890" t="n">
        <v>0.0</v>
      </c>
      <c r="AZ1890" t="n">
        <v>0.0</v>
      </c>
      <c r="BA1890" t="n">
        <v>0.0</v>
      </c>
      <c r="BB1890" t="inlineStr">
        <is>
          <t>1212</t>
        </is>
      </c>
      <c r="BC1890" t="inlineStr">
        <is>
          <t>DECK - EMANUEL FERRI</t>
        </is>
      </c>
      <c r="BD1890" t="n">
        <v>0.59</v>
      </c>
      <c r="BE1890" t="inlineStr">
        <is>
          <t>31101001</t>
        </is>
      </c>
      <c r="BF1890" t="inlineStr">
        <is>
          <t>Não</t>
        </is>
      </c>
      <c r="BG1890" t="inlineStr">
        <is>
          <t>Sim</t>
        </is>
      </c>
      <c r="BH1890" t="n">
        <v>0.0</v>
      </c>
      <c r="BI1890" t="n">
        <v>0.0</v>
      </c>
      <c r="BJ1890" t="n">
        <v>0.0</v>
      </c>
      <c r="BK1890" t="inlineStr">
        <is>
          <t>Não</t>
        </is>
      </c>
      <c r="BL1890" t="inlineStr">
        <is>
          <t>B05</t>
        </is>
      </c>
      <c r="BM1890" t="inlineStr">
        <is>
          <t>AMG LOGÍSTICA E TRANSPORTES EI</t>
        </is>
      </c>
      <c r="BN1890" t="inlineStr">
        <is>
          <t>60659463/0030-26</t>
        </is>
      </c>
      <c r="BO1890" t="inlineStr">
        <is>
          <t/>
        </is>
      </c>
      <c r="BP1890" t="inlineStr">
        <is>
          <t>Redução de base de cálculo;Red</t>
        </is>
      </c>
      <c r="BQ1890" t="inlineStr">
        <is>
          <t/>
        </is>
      </c>
      <c r="BR1890" t="n">
        <v>89.53</v>
      </c>
      <c r="BS1890" t="inlineStr">
        <is>
          <t>Nacional</t>
        </is>
      </c>
      <c r="BT1890" t="n">
        <v>4.0</v>
      </c>
      <c r="BU1890" t="inlineStr">
        <is>
          <t>200</t>
        </is>
      </c>
      <c r="BV1890" t="n">
        <v>94323.0</v>
      </c>
    </row>
    <row r="1891">
      <c r="D1891" t="n">
        <v>460.0</v>
      </c>
      <c r="E1891" s="9" t="n">
        <v>45870.0</v>
      </c>
      <c r="F1891" s="9" t="n">
        <v>45887.99930555555</v>
      </c>
      <c r="G1891" t="inlineStr">
        <is>
          <t>100111587</t>
        </is>
      </c>
      <c r="H1891" t="n">
        <v>101955.0</v>
      </c>
      <c r="I1891" t="inlineStr">
        <is>
          <t>2</t>
        </is>
      </c>
      <c r="J1891" s="9" t="n">
        <v>45882.56842592593</v>
      </c>
      <c r="K1891" t="inlineStr">
        <is>
          <t>BR0101</t>
        </is>
      </c>
      <c r="L1891" t="inlineStr">
        <is>
          <t>TROX Produtos</t>
        </is>
      </c>
      <c r="M1891" t="inlineStr">
        <is>
          <t>BR1370976</t>
        </is>
      </c>
      <c r="N1891" t="inlineStr">
        <is>
          <t>Sim</t>
        </is>
      </c>
      <c r="O1891" t="inlineStr">
        <is>
          <t>BR0014342</t>
        </is>
      </c>
      <c r="P1891" t="inlineStr">
        <is>
          <t>ACHE LABORATORIOS FARMACEUTICOS SA</t>
        </is>
      </c>
      <c r="Q1891" t="inlineStr">
        <is>
          <t>PE</t>
        </is>
      </c>
      <c r="R1891" s="15" t="n">
        <v>36.0</v>
      </c>
      <c r="S1891" t="inlineStr">
        <is>
          <t>S101CF</t>
        </is>
      </c>
      <c r="T1891" t="inlineStr">
        <is>
          <t>Venda produção estabelecimento</t>
        </is>
      </c>
      <c r="U1891" t="inlineStr">
        <is>
          <t>BR1370976</t>
        </is>
      </c>
      <c r="V1891" t="inlineStr">
        <is>
          <t>AT.97-V653430</t>
        </is>
      </c>
      <c r="W1891" t="inlineStr">
        <is>
          <t>0097/GRELHA DE ALETAS MOVEIS HORIZ./AT-0-AG525X225/00FAN0M0</t>
        </is>
      </c>
      <c r="X1891" t="inlineStr">
        <is>
          <t>76169900</t>
        </is>
      </c>
      <c r="Y1891" t="inlineStr">
        <is>
          <t>6101</t>
        </is>
      </c>
      <c r="Z1891" t="inlineStr">
        <is>
          <t>VENDA DE PRODUÇÃO DO ESTABELECIMENTO</t>
        </is>
      </c>
      <c r="AA1891" t="inlineStr">
        <is>
          <t>Venda com pedido</t>
        </is>
      </c>
      <c r="AB1891" t="n">
        <v>8.0</v>
      </c>
      <c r="AC1891" t="inlineStr">
        <is>
          <t>pcs</t>
        </is>
      </c>
      <c r="AD1891" t="n">
        <v>191.82</v>
      </c>
      <c r="AE1891" t="n">
        <v>1341.83</v>
      </c>
      <c r="AF1891" t="n">
        <v>1534.56</v>
      </c>
      <c r="AG1891" t="n">
        <v>1584.43</v>
      </c>
      <c r="AH1891" t="inlineStr">
        <is>
          <t>A</t>
        </is>
      </c>
      <c r="AI1891" t="inlineStr">
        <is>
          <t>Fabricado</t>
        </is>
      </c>
      <c r="AJ1891" t="n">
        <v>49.87</v>
      </c>
      <c r="AK1891" t="n">
        <v>23.49</v>
      </c>
      <c r="AL1891" t="n">
        <v>108.2</v>
      </c>
      <c r="AM1891" t="n">
        <v>0.0</v>
      </c>
      <c r="AN1891" t="n">
        <v>0.0</v>
      </c>
      <c r="AO1891" t="n">
        <v>0.0</v>
      </c>
      <c r="AP1891" t="n">
        <v>0.0</v>
      </c>
      <c r="AQ1891" t="n">
        <v>0.0</v>
      </c>
      <c r="AR1891" t="n">
        <v>0.0</v>
      </c>
      <c r="AS1891" t="n">
        <v>0.0</v>
      </c>
      <c r="AT1891" t="n">
        <v>0.0</v>
      </c>
      <c r="AU1891" t="n">
        <v>0.0</v>
      </c>
      <c r="AV1891" t="n">
        <v>0.0</v>
      </c>
      <c r="AW1891" t="n">
        <v>0.0</v>
      </c>
      <c r="AX1891" t="n">
        <v>0.0</v>
      </c>
      <c r="AY1891" t="n">
        <v>0.0</v>
      </c>
      <c r="AZ1891" t="n">
        <v>0.0</v>
      </c>
      <c r="BA1891" t="n">
        <v>0.0</v>
      </c>
      <c r="BB1891" t="inlineStr">
        <is>
          <t>1212</t>
        </is>
      </c>
      <c r="BC1891" t="inlineStr">
        <is>
          <t>DECK - EMANUEL FERRI</t>
        </is>
      </c>
      <c r="BD1891" t="n">
        <v>0.59</v>
      </c>
      <c r="BE1891" t="inlineStr">
        <is>
          <t>31101001</t>
        </is>
      </c>
      <c r="BF1891" t="inlineStr">
        <is>
          <t>Não</t>
        </is>
      </c>
      <c r="BG1891" t="inlineStr">
        <is>
          <t>Sim</t>
        </is>
      </c>
      <c r="BH1891" t="n">
        <v>0.0</v>
      </c>
      <c r="BI1891" t="n">
        <v>0.0</v>
      </c>
      <c r="BJ1891" t="n">
        <v>0.0</v>
      </c>
      <c r="BK1891" t="inlineStr">
        <is>
          <t>Não</t>
        </is>
      </c>
      <c r="BL1891" t="inlineStr">
        <is>
          <t>B05</t>
        </is>
      </c>
      <c r="BM1891" t="inlineStr">
        <is>
          <t>AMG LOGÍSTICA E TRANSPORTES EI</t>
        </is>
      </c>
      <c r="BN1891" t="inlineStr">
        <is>
          <t>60659463/0030-26</t>
        </is>
      </c>
      <c r="BO1891" t="inlineStr">
        <is>
          <t/>
        </is>
      </c>
      <c r="BP1891" t="inlineStr">
        <is>
          <t>Redução de base de cálculo;Red</t>
        </is>
      </c>
      <c r="BQ1891" t="inlineStr">
        <is>
          <t/>
        </is>
      </c>
      <c r="BR1891" t="n">
        <v>110.91</v>
      </c>
      <c r="BS1891" t="inlineStr">
        <is>
          <t>Nacional</t>
        </is>
      </c>
      <c r="BT1891" t="n">
        <v>4.0</v>
      </c>
      <c r="BU1891" t="inlineStr">
        <is>
          <t>200</t>
        </is>
      </c>
      <c r="BV1891" t="n">
        <v>94323.0</v>
      </c>
    </row>
    <row r="1892">
      <c r="D1892" t="n">
        <v>460.0</v>
      </c>
      <c r="E1892" s="9" t="n">
        <v>45870.0</v>
      </c>
      <c r="F1892" s="9" t="n">
        <v>45887.99930555555</v>
      </c>
      <c r="G1892" t="inlineStr">
        <is>
          <t>100111587</t>
        </is>
      </c>
      <c r="H1892" t="n">
        <v>101955.0</v>
      </c>
      <c r="I1892" t="inlineStr">
        <is>
          <t>2</t>
        </is>
      </c>
      <c r="J1892" s="9" t="n">
        <v>45882.56842592593</v>
      </c>
      <c r="K1892" t="inlineStr">
        <is>
          <t>BR0101</t>
        </is>
      </c>
      <c r="L1892" t="inlineStr">
        <is>
          <t>TROX Produtos</t>
        </is>
      </c>
      <c r="M1892" t="inlineStr">
        <is>
          <t>BR1370976</t>
        </is>
      </c>
      <c r="N1892" t="inlineStr">
        <is>
          <t>Sim</t>
        </is>
      </c>
      <c r="O1892" t="inlineStr">
        <is>
          <t>BR0014342</t>
        </is>
      </c>
      <c r="P1892" t="inlineStr">
        <is>
          <t>ACHE LABORATORIOS FARMACEUTICOS SA</t>
        </is>
      </c>
      <c r="Q1892" t="inlineStr">
        <is>
          <t>PE</t>
        </is>
      </c>
      <c r="R1892" s="15" t="n">
        <v>37.0</v>
      </c>
      <c r="S1892" t="inlineStr">
        <is>
          <t>S101CF</t>
        </is>
      </c>
      <c r="T1892" t="inlineStr">
        <is>
          <t>Venda produção estabelecimento</t>
        </is>
      </c>
      <c r="U1892" t="inlineStr">
        <is>
          <t>BR1370976</t>
        </is>
      </c>
      <c r="V1892" t="inlineStr">
        <is>
          <t>AT.98-V653431</t>
        </is>
      </c>
      <c r="W1892" t="inlineStr">
        <is>
          <t>0098/GRELHA DE ALETAS MOVEIS HORIZ./AT-0-AG525X325/00FAN0M0</t>
        </is>
      </c>
      <c r="X1892" t="inlineStr">
        <is>
          <t>76169900</t>
        </is>
      </c>
      <c r="Y1892" t="inlineStr">
        <is>
          <t>6101</t>
        </is>
      </c>
      <c r="Z1892" t="inlineStr">
        <is>
          <t>VENDA DE PRODUÇÃO DO ESTABELECIMENTO</t>
        </is>
      </c>
      <c r="AA1892" t="inlineStr">
        <is>
          <t>Venda com pedido</t>
        </is>
      </c>
      <c r="AB1892" t="n">
        <v>2.0</v>
      </c>
      <c r="AC1892" t="inlineStr">
        <is>
          <t>pcs</t>
        </is>
      </c>
      <c r="AD1892" t="n">
        <v>234.45</v>
      </c>
      <c r="AE1892" t="n">
        <v>410.01</v>
      </c>
      <c r="AF1892" t="n">
        <v>468.9</v>
      </c>
      <c r="AG1892" t="n">
        <v>484.14</v>
      </c>
      <c r="AH1892" t="inlineStr">
        <is>
          <t>A</t>
        </is>
      </c>
      <c r="AI1892" t="inlineStr">
        <is>
          <t>Fabricado</t>
        </is>
      </c>
      <c r="AJ1892" t="n">
        <v>15.24</v>
      </c>
      <c r="AK1892" t="n">
        <v>7.18</v>
      </c>
      <c r="AL1892" t="n">
        <v>33.06</v>
      </c>
      <c r="AM1892" t="n">
        <v>0.0</v>
      </c>
      <c r="AN1892" t="n">
        <v>0.0</v>
      </c>
      <c r="AO1892" t="n">
        <v>0.0</v>
      </c>
      <c r="AP1892" t="n">
        <v>0.0</v>
      </c>
      <c r="AQ1892" t="n">
        <v>0.0</v>
      </c>
      <c r="AR1892" t="n">
        <v>0.0</v>
      </c>
      <c r="AS1892" t="n">
        <v>0.0</v>
      </c>
      <c r="AT1892" t="n">
        <v>0.0</v>
      </c>
      <c r="AU1892" t="n">
        <v>0.0</v>
      </c>
      <c r="AV1892" t="n">
        <v>0.0</v>
      </c>
      <c r="AW1892" t="n">
        <v>0.0</v>
      </c>
      <c r="AX1892" t="n">
        <v>0.0</v>
      </c>
      <c r="AY1892" t="n">
        <v>0.0</v>
      </c>
      <c r="AZ1892" t="n">
        <v>0.0</v>
      </c>
      <c r="BA1892" t="n">
        <v>0.0</v>
      </c>
      <c r="BB1892" t="inlineStr">
        <is>
          <t>1212</t>
        </is>
      </c>
      <c r="BC1892" t="inlineStr">
        <is>
          <t>DECK - EMANUEL FERRI</t>
        </is>
      </c>
      <c r="BD1892" t="n">
        <v>0.59</v>
      </c>
      <c r="BE1892" t="inlineStr">
        <is>
          <t>31101001</t>
        </is>
      </c>
      <c r="BF1892" t="inlineStr">
        <is>
          <t>Não</t>
        </is>
      </c>
      <c r="BG1892" t="inlineStr">
        <is>
          <t>Sim</t>
        </is>
      </c>
      <c r="BH1892" t="n">
        <v>0.0</v>
      </c>
      <c r="BI1892" t="n">
        <v>0.0</v>
      </c>
      <c r="BJ1892" t="n">
        <v>0.0</v>
      </c>
      <c r="BK1892" t="inlineStr">
        <is>
          <t>Não</t>
        </is>
      </c>
      <c r="BL1892" t="inlineStr">
        <is>
          <t>B05</t>
        </is>
      </c>
      <c r="BM1892" t="inlineStr">
        <is>
          <t>AMG LOGÍSTICA E TRANSPORTES EI</t>
        </is>
      </c>
      <c r="BN1892" t="inlineStr">
        <is>
          <t>60659463/0030-26</t>
        </is>
      </c>
      <c r="BO1892" t="inlineStr">
        <is>
          <t/>
        </is>
      </c>
      <c r="BP1892" t="inlineStr">
        <is>
          <t>Redução de base de cálculo;Red</t>
        </is>
      </c>
      <c r="BQ1892" t="inlineStr">
        <is>
          <t/>
        </is>
      </c>
      <c r="BR1892" t="n">
        <v>33.89</v>
      </c>
      <c r="BS1892" t="inlineStr">
        <is>
          <t>Nacional</t>
        </is>
      </c>
      <c r="BT1892" t="n">
        <v>4.0</v>
      </c>
      <c r="BU1892" t="inlineStr">
        <is>
          <t>200</t>
        </is>
      </c>
      <c r="BV1892" t="n">
        <v>94323.0</v>
      </c>
    </row>
    <row r="1893">
      <c r="D1893" t="n">
        <v>460.0</v>
      </c>
      <c r="E1893" s="9" t="n">
        <v>45870.0</v>
      </c>
      <c r="F1893" s="9" t="n">
        <v>45887.99930555555</v>
      </c>
      <c r="G1893" t="inlineStr">
        <is>
          <t>100111587</t>
        </is>
      </c>
      <c r="H1893" t="n">
        <v>101955.0</v>
      </c>
      <c r="I1893" t="inlineStr">
        <is>
          <t>2</t>
        </is>
      </c>
      <c r="J1893" s="9" t="n">
        <v>45882.56842592593</v>
      </c>
      <c r="K1893" t="inlineStr">
        <is>
          <t>BR0101</t>
        </is>
      </c>
      <c r="L1893" t="inlineStr">
        <is>
          <t>TROX Produtos</t>
        </is>
      </c>
      <c r="M1893" t="inlineStr">
        <is>
          <t>BR1370976</t>
        </is>
      </c>
      <c r="N1893" t="inlineStr">
        <is>
          <t>Sim</t>
        </is>
      </c>
      <c r="O1893" t="inlineStr">
        <is>
          <t>BR0014342</t>
        </is>
      </c>
      <c r="P1893" t="inlineStr">
        <is>
          <t>ACHE LABORATORIOS FARMACEUTICOS SA</t>
        </is>
      </c>
      <c r="Q1893" t="inlineStr">
        <is>
          <t>PE</t>
        </is>
      </c>
      <c r="R1893" s="15" t="n">
        <v>38.0</v>
      </c>
      <c r="S1893" t="inlineStr">
        <is>
          <t>S101CF</t>
        </is>
      </c>
      <c r="T1893" t="inlineStr">
        <is>
          <t>Venda produção estabelecimento</t>
        </is>
      </c>
      <c r="U1893" t="inlineStr">
        <is>
          <t>BR1370976</t>
        </is>
      </c>
      <c r="V1893" t="inlineStr">
        <is>
          <t>AT.99-V653432</t>
        </is>
      </c>
      <c r="W1893" t="inlineStr">
        <is>
          <t>0099/GRELHA DE ALETAS MOVEIS HORIZ./AT-0-AG625X325/00FAN0M0</t>
        </is>
      </c>
      <c r="X1893" t="inlineStr">
        <is>
          <t>76169900</t>
        </is>
      </c>
      <c r="Y1893" t="inlineStr">
        <is>
          <t>6101</t>
        </is>
      </c>
      <c r="Z1893" t="inlineStr">
        <is>
          <t>VENDA DE PRODUÇÃO DO ESTABELECIMENTO</t>
        </is>
      </c>
      <c r="AA1893" t="inlineStr">
        <is>
          <t>Venda com pedido</t>
        </is>
      </c>
      <c r="AB1893" t="n">
        <v>4.0</v>
      </c>
      <c r="AC1893" t="inlineStr">
        <is>
          <t>pcs</t>
        </is>
      </c>
      <c r="AD1893" t="n">
        <v>262.44</v>
      </c>
      <c r="AE1893" t="n">
        <v>917.92</v>
      </c>
      <c r="AF1893" t="n">
        <v>1049.76</v>
      </c>
      <c r="AG1893" t="n">
        <v>1083.88</v>
      </c>
      <c r="AH1893" t="inlineStr">
        <is>
          <t>A</t>
        </is>
      </c>
      <c r="AI1893" t="inlineStr">
        <is>
          <t>Fabricado</t>
        </is>
      </c>
      <c r="AJ1893" t="n">
        <v>34.12</v>
      </c>
      <c r="AK1893" t="n">
        <v>16.07</v>
      </c>
      <c r="AL1893" t="n">
        <v>74.02</v>
      </c>
      <c r="AM1893" t="n">
        <v>0.0</v>
      </c>
      <c r="AN1893" t="n">
        <v>0.0</v>
      </c>
      <c r="AO1893" t="n">
        <v>0.0</v>
      </c>
      <c r="AP1893" t="n">
        <v>0.0</v>
      </c>
      <c r="AQ1893" t="n">
        <v>0.0</v>
      </c>
      <c r="AR1893" t="n">
        <v>0.0</v>
      </c>
      <c r="AS1893" t="n">
        <v>0.0</v>
      </c>
      <c r="AT1893" t="n">
        <v>0.0</v>
      </c>
      <c r="AU1893" t="n">
        <v>0.0</v>
      </c>
      <c r="AV1893" t="n">
        <v>0.0</v>
      </c>
      <c r="AW1893" t="n">
        <v>0.0</v>
      </c>
      <c r="AX1893" t="n">
        <v>0.0</v>
      </c>
      <c r="AY1893" t="n">
        <v>0.0</v>
      </c>
      <c r="AZ1893" t="n">
        <v>0.0</v>
      </c>
      <c r="BA1893" t="n">
        <v>0.0</v>
      </c>
      <c r="BB1893" t="inlineStr">
        <is>
          <t>1212</t>
        </is>
      </c>
      <c r="BC1893" t="inlineStr">
        <is>
          <t>DECK - EMANUEL FERRI</t>
        </is>
      </c>
      <c r="BD1893" t="n">
        <v>0.59</v>
      </c>
      <c r="BE1893" t="inlineStr">
        <is>
          <t>31101001</t>
        </is>
      </c>
      <c r="BF1893" t="inlineStr">
        <is>
          <t>Não</t>
        </is>
      </c>
      <c r="BG1893" t="inlineStr">
        <is>
          <t>Sim</t>
        </is>
      </c>
      <c r="BH1893" t="n">
        <v>0.0</v>
      </c>
      <c r="BI1893" t="n">
        <v>0.0</v>
      </c>
      <c r="BJ1893" t="n">
        <v>0.0</v>
      </c>
      <c r="BK1893" t="inlineStr">
        <is>
          <t>Não</t>
        </is>
      </c>
      <c r="BL1893" t="inlineStr">
        <is>
          <t>B05</t>
        </is>
      </c>
      <c r="BM1893" t="inlineStr">
        <is>
          <t>AMG LOGÍSTICA E TRANSPORTES EI</t>
        </is>
      </c>
      <c r="BN1893" t="inlineStr">
        <is>
          <t>60659463/0030-26</t>
        </is>
      </c>
      <c r="BO1893" t="inlineStr">
        <is>
          <t/>
        </is>
      </c>
      <c r="BP1893" t="inlineStr">
        <is>
          <t>Redução de base de cálculo;Red</t>
        </is>
      </c>
      <c r="BQ1893" t="inlineStr">
        <is>
          <t/>
        </is>
      </c>
      <c r="BR1893" t="n">
        <v>75.87</v>
      </c>
      <c r="BS1893" t="inlineStr">
        <is>
          <t>Nacional</t>
        </is>
      </c>
      <c r="BT1893" t="n">
        <v>4.0</v>
      </c>
      <c r="BU1893" t="inlineStr">
        <is>
          <t>200</t>
        </is>
      </c>
      <c r="BV1893" t="n">
        <v>94323.0</v>
      </c>
    </row>
    <row r="1894">
      <c r="D1894" t="n">
        <v>460.0</v>
      </c>
      <c r="E1894" s="9" t="n">
        <v>45870.0</v>
      </c>
      <c r="F1894" s="9" t="n">
        <v>45887.99930555555</v>
      </c>
      <c r="G1894" t="inlineStr">
        <is>
          <t>100111587</t>
        </is>
      </c>
      <c r="H1894" t="n">
        <v>101955.0</v>
      </c>
      <c r="I1894" t="inlineStr">
        <is>
          <t>2</t>
        </is>
      </c>
      <c r="J1894" s="9" t="n">
        <v>45882.56842592593</v>
      </c>
      <c r="K1894" t="inlineStr">
        <is>
          <t>BR0101</t>
        </is>
      </c>
      <c r="L1894" t="inlineStr">
        <is>
          <t>TROX Produtos</t>
        </is>
      </c>
      <c r="M1894" t="inlineStr">
        <is>
          <t>BR1370976</t>
        </is>
      </c>
      <c r="N1894" t="inlineStr">
        <is>
          <t>Sim</t>
        </is>
      </c>
      <c r="O1894" t="inlineStr">
        <is>
          <t>BR0014342</t>
        </is>
      </c>
      <c r="P1894" t="inlineStr">
        <is>
          <t>ACHE LABORATORIOS FARMACEUTICOS SA</t>
        </is>
      </c>
      <c r="Q1894" t="inlineStr">
        <is>
          <t>PE</t>
        </is>
      </c>
      <c r="R1894" s="15" t="n">
        <v>39.0</v>
      </c>
      <c r="S1894" t="inlineStr">
        <is>
          <t>S101CF</t>
        </is>
      </c>
      <c r="T1894" t="inlineStr">
        <is>
          <t>Venda produção estabelecimento</t>
        </is>
      </c>
      <c r="U1894" t="inlineStr">
        <is>
          <t>BR1370976</t>
        </is>
      </c>
      <c r="V1894" t="inlineStr">
        <is>
          <t>AT.181-V653514</t>
        </is>
      </c>
      <c r="W1894" t="inlineStr">
        <is>
          <t>0181/GRELHA DE ALETAS MOVEIS HORIZ./AT-0-DG325X325/00FAN0M0</t>
        </is>
      </c>
      <c r="X1894" t="inlineStr">
        <is>
          <t>76169900</t>
        </is>
      </c>
      <c r="Y1894" t="inlineStr">
        <is>
          <t>6101</t>
        </is>
      </c>
      <c r="Z1894" t="inlineStr">
        <is>
          <t>VENDA DE PRODUÇÃO DO ESTABELECIMENTO</t>
        </is>
      </c>
      <c r="AA1894" t="inlineStr">
        <is>
          <t>Venda com pedido</t>
        </is>
      </c>
      <c r="AB1894" t="n">
        <v>6.0</v>
      </c>
      <c r="AC1894" t="inlineStr">
        <is>
          <t>pcs</t>
        </is>
      </c>
      <c r="AD1894" t="n">
        <v>224.35</v>
      </c>
      <c r="AE1894" t="n">
        <v>1177.04</v>
      </c>
      <c r="AF1894" t="n">
        <v>1346.1</v>
      </c>
      <c r="AG1894" t="n">
        <v>1389.85</v>
      </c>
      <c r="AH1894" t="inlineStr">
        <is>
          <t>A</t>
        </is>
      </c>
      <c r="AI1894" t="inlineStr">
        <is>
          <t>Fabricado</t>
        </is>
      </c>
      <c r="AJ1894" t="n">
        <v>43.75</v>
      </c>
      <c r="AK1894" t="n">
        <v>20.61</v>
      </c>
      <c r="AL1894" t="n">
        <v>94.91</v>
      </c>
      <c r="AM1894" t="n">
        <v>0.0</v>
      </c>
      <c r="AN1894" t="n">
        <v>0.0</v>
      </c>
      <c r="AO1894" t="n">
        <v>0.0</v>
      </c>
      <c r="AP1894" t="n">
        <v>0.0</v>
      </c>
      <c r="AQ1894" t="n">
        <v>0.0</v>
      </c>
      <c r="AR1894" t="n">
        <v>0.0</v>
      </c>
      <c r="AS1894" t="n">
        <v>0.0</v>
      </c>
      <c r="AT1894" t="n">
        <v>0.0</v>
      </c>
      <c r="AU1894" t="n">
        <v>0.0</v>
      </c>
      <c r="AV1894" t="n">
        <v>0.0</v>
      </c>
      <c r="AW1894" t="n">
        <v>0.0</v>
      </c>
      <c r="AX1894" t="n">
        <v>0.0</v>
      </c>
      <c r="AY1894" t="n">
        <v>0.0</v>
      </c>
      <c r="AZ1894" t="n">
        <v>0.0</v>
      </c>
      <c r="BA1894" t="n">
        <v>0.0</v>
      </c>
      <c r="BB1894" t="inlineStr">
        <is>
          <t>1212</t>
        </is>
      </c>
      <c r="BC1894" t="inlineStr">
        <is>
          <t>DECK - EMANUEL FERRI</t>
        </is>
      </c>
      <c r="BD1894" t="n">
        <v>0.59</v>
      </c>
      <c r="BE1894" t="inlineStr">
        <is>
          <t>31101001</t>
        </is>
      </c>
      <c r="BF1894" t="inlineStr">
        <is>
          <t>Não</t>
        </is>
      </c>
      <c r="BG1894" t="inlineStr">
        <is>
          <t>Sim</t>
        </is>
      </c>
      <c r="BH1894" t="n">
        <v>0.0</v>
      </c>
      <c r="BI1894" t="n">
        <v>0.0</v>
      </c>
      <c r="BJ1894" t="n">
        <v>0.0</v>
      </c>
      <c r="BK1894" t="inlineStr">
        <is>
          <t>Não</t>
        </is>
      </c>
      <c r="BL1894" t="inlineStr">
        <is>
          <t>B05</t>
        </is>
      </c>
      <c r="BM1894" t="inlineStr">
        <is>
          <t>AMG LOGÍSTICA E TRANSPORTES EI</t>
        </is>
      </c>
      <c r="BN1894" t="inlineStr">
        <is>
          <t>60659463/0030-26</t>
        </is>
      </c>
      <c r="BO1894" t="inlineStr">
        <is>
          <t/>
        </is>
      </c>
      <c r="BP1894" t="inlineStr">
        <is>
          <t>Redução de base de cálculo;Red</t>
        </is>
      </c>
      <c r="BQ1894" t="inlineStr">
        <is>
          <t/>
        </is>
      </c>
      <c r="BR1894" t="n">
        <v>97.29</v>
      </c>
      <c r="BS1894" t="inlineStr">
        <is>
          <t>Nacional</t>
        </is>
      </c>
      <c r="BT1894" t="n">
        <v>4.0</v>
      </c>
      <c r="BU1894" t="inlineStr">
        <is>
          <t>200</t>
        </is>
      </c>
      <c r="BV1894" t="n">
        <v>94323.0</v>
      </c>
    </row>
    <row r="1895">
      <c r="D1895" t="n">
        <v>460.0</v>
      </c>
      <c r="E1895" s="9" t="n">
        <v>45870.0</v>
      </c>
      <c r="F1895" s="9" t="n">
        <v>45887.99930555555</v>
      </c>
      <c r="G1895" t="inlineStr">
        <is>
          <t>100111587</t>
        </is>
      </c>
      <c r="H1895" t="n">
        <v>101955.0</v>
      </c>
      <c r="I1895" t="inlineStr">
        <is>
          <t>2</t>
        </is>
      </c>
      <c r="J1895" s="9" t="n">
        <v>45882.56842592593</v>
      </c>
      <c r="K1895" t="inlineStr">
        <is>
          <t>BR0101</t>
        </is>
      </c>
      <c r="L1895" t="inlineStr">
        <is>
          <t>TROX Produtos</t>
        </is>
      </c>
      <c r="M1895" t="inlineStr">
        <is>
          <t>BR1370976</t>
        </is>
      </c>
      <c r="N1895" t="inlineStr">
        <is>
          <t>Sim</t>
        </is>
      </c>
      <c r="O1895" t="inlineStr">
        <is>
          <t>BR0014342</t>
        </is>
      </c>
      <c r="P1895" t="inlineStr">
        <is>
          <t>ACHE LABORATORIOS FARMACEUTICOS SA</t>
        </is>
      </c>
      <c r="Q1895" t="inlineStr">
        <is>
          <t>PE</t>
        </is>
      </c>
      <c r="R1895" s="15" t="n">
        <v>40.0</v>
      </c>
      <c r="S1895" t="inlineStr">
        <is>
          <t>S101CF</t>
        </is>
      </c>
      <c r="T1895" t="inlineStr">
        <is>
          <t>Venda produção estabelecimento</t>
        </is>
      </c>
      <c r="U1895" t="inlineStr">
        <is>
          <t>BR1370976</t>
        </is>
      </c>
      <c r="V1895" t="inlineStr">
        <is>
          <t>AT.182-V653515</t>
        </is>
      </c>
      <c r="W1895" t="inlineStr">
        <is>
          <t>0182/GRELHA DE ALETAS MOVEIS HORIZ./AT-0-DG525X325/00FAN0M0</t>
        </is>
      </c>
      <c r="X1895" t="inlineStr">
        <is>
          <t>76169900</t>
        </is>
      </c>
      <c r="Y1895" t="inlineStr">
        <is>
          <t>6101</t>
        </is>
      </c>
      <c r="Z1895" t="inlineStr">
        <is>
          <t>VENDA DE PRODUÇÃO DO ESTABELECIMENTO</t>
        </is>
      </c>
      <c r="AA1895" t="inlineStr">
        <is>
          <t>Venda com pedido</t>
        </is>
      </c>
      <c r="AB1895" t="n">
        <v>5.0</v>
      </c>
      <c r="AC1895" t="inlineStr">
        <is>
          <t>pcs</t>
        </is>
      </c>
      <c r="AD1895" t="n">
        <v>306.86</v>
      </c>
      <c r="AE1895" t="n">
        <v>1341.6</v>
      </c>
      <c r="AF1895" t="n">
        <v>1534.3</v>
      </c>
      <c r="AG1895" t="n">
        <v>1584.16</v>
      </c>
      <c r="AH1895" t="inlineStr">
        <is>
          <t>A</t>
        </is>
      </c>
      <c r="AI1895" t="inlineStr">
        <is>
          <t>Fabricado</t>
        </is>
      </c>
      <c r="AJ1895" t="n">
        <v>49.86</v>
      </c>
      <c r="AK1895" t="n">
        <v>23.49</v>
      </c>
      <c r="AL1895" t="n">
        <v>108.18</v>
      </c>
      <c r="AM1895" t="n">
        <v>0.0</v>
      </c>
      <c r="AN1895" t="n">
        <v>0.0</v>
      </c>
      <c r="AO1895" t="n">
        <v>0.0</v>
      </c>
      <c r="AP1895" t="n">
        <v>0.0</v>
      </c>
      <c r="AQ1895" t="n">
        <v>0.0</v>
      </c>
      <c r="AR1895" t="n">
        <v>0.0</v>
      </c>
      <c r="AS1895" t="n">
        <v>0.0</v>
      </c>
      <c r="AT1895" t="n">
        <v>0.0</v>
      </c>
      <c r="AU1895" t="n">
        <v>0.0</v>
      </c>
      <c r="AV1895" t="n">
        <v>0.0</v>
      </c>
      <c r="AW1895" t="n">
        <v>0.0</v>
      </c>
      <c r="AX1895" t="n">
        <v>0.0</v>
      </c>
      <c r="AY1895" t="n">
        <v>0.0</v>
      </c>
      <c r="AZ1895" t="n">
        <v>0.0</v>
      </c>
      <c r="BA1895" t="n">
        <v>0.0</v>
      </c>
      <c r="BB1895" t="inlineStr">
        <is>
          <t>1212</t>
        </is>
      </c>
      <c r="BC1895" t="inlineStr">
        <is>
          <t>DECK - EMANUEL FERRI</t>
        </is>
      </c>
      <c r="BD1895" t="n">
        <v>0.59</v>
      </c>
      <c r="BE1895" t="inlineStr">
        <is>
          <t>31101001</t>
        </is>
      </c>
      <c r="BF1895" t="inlineStr">
        <is>
          <t>Não</t>
        </is>
      </c>
      <c r="BG1895" t="inlineStr">
        <is>
          <t>Sim</t>
        </is>
      </c>
      <c r="BH1895" t="n">
        <v>0.0</v>
      </c>
      <c r="BI1895" t="n">
        <v>0.0</v>
      </c>
      <c r="BJ1895" t="n">
        <v>0.0</v>
      </c>
      <c r="BK1895" t="inlineStr">
        <is>
          <t>Não</t>
        </is>
      </c>
      <c r="BL1895" t="inlineStr">
        <is>
          <t>B05</t>
        </is>
      </c>
      <c r="BM1895" t="inlineStr">
        <is>
          <t>AMG LOGÍSTICA E TRANSPORTES EI</t>
        </is>
      </c>
      <c r="BN1895" t="inlineStr">
        <is>
          <t>60659463/0030-26</t>
        </is>
      </c>
      <c r="BO1895" t="inlineStr">
        <is>
          <t/>
        </is>
      </c>
      <c r="BP1895" t="inlineStr">
        <is>
          <t>Redução de base de cálculo;Red</t>
        </is>
      </c>
      <c r="BQ1895" t="inlineStr">
        <is>
          <t/>
        </is>
      </c>
      <c r="BR1895" t="n">
        <v>110.89</v>
      </c>
      <c r="BS1895" t="inlineStr">
        <is>
          <t>Nacional</t>
        </is>
      </c>
      <c r="BT1895" t="n">
        <v>4.0</v>
      </c>
      <c r="BU1895" t="inlineStr">
        <is>
          <t>200</t>
        </is>
      </c>
      <c r="BV1895" t="n">
        <v>94323.0</v>
      </c>
    </row>
    <row r="1896">
      <c r="D1896" t="n">
        <v>460.0</v>
      </c>
      <c r="E1896" s="9" t="n">
        <v>45870.0</v>
      </c>
      <c r="F1896" s="9" t="n">
        <v>45887.99930555555</v>
      </c>
      <c r="G1896" t="inlineStr">
        <is>
          <t>100111587</t>
        </is>
      </c>
      <c r="H1896" t="n">
        <v>101955.0</v>
      </c>
      <c r="I1896" t="inlineStr">
        <is>
          <t>2</t>
        </is>
      </c>
      <c r="J1896" s="9" t="n">
        <v>45882.56842592593</v>
      </c>
      <c r="K1896" t="inlineStr">
        <is>
          <t>BR0101</t>
        </is>
      </c>
      <c r="L1896" t="inlineStr">
        <is>
          <t>TROX Produtos</t>
        </is>
      </c>
      <c r="M1896" t="inlineStr">
        <is>
          <t>BR1370976</t>
        </is>
      </c>
      <c r="N1896" t="inlineStr">
        <is>
          <t>Sim</t>
        </is>
      </c>
      <c r="O1896" t="inlineStr">
        <is>
          <t>BR0014342</t>
        </is>
      </c>
      <c r="P1896" t="inlineStr">
        <is>
          <t>ACHE LABORATORIOS FARMACEUTICOS SA</t>
        </is>
      </c>
      <c r="Q1896" t="inlineStr">
        <is>
          <t>PE</t>
        </is>
      </c>
      <c r="R1896" s="15" t="n">
        <v>41.0</v>
      </c>
      <c r="S1896" t="inlineStr">
        <is>
          <t>S101CF</t>
        </is>
      </c>
      <c r="T1896" t="inlineStr">
        <is>
          <t>Venda produção estabelecimento</t>
        </is>
      </c>
      <c r="U1896" t="inlineStr">
        <is>
          <t>BR1370976</t>
        </is>
      </c>
      <c r="V1896" t="inlineStr">
        <is>
          <t>AT.183-V653516</t>
        </is>
      </c>
      <c r="W1896" t="inlineStr">
        <is>
          <t>0183/GRELHA DE ALETAS MOVEIS HORIZ./AT-0-AG325X165/00FAN0M0</t>
        </is>
      </c>
      <c r="X1896" t="inlineStr">
        <is>
          <t>76169900</t>
        </is>
      </c>
      <c r="Y1896" t="inlineStr">
        <is>
          <t>6101</t>
        </is>
      </c>
      <c r="Z1896" t="inlineStr">
        <is>
          <t>VENDA DE PRODUÇÃO DO ESTABELECIMENTO</t>
        </is>
      </c>
      <c r="AA1896" t="inlineStr">
        <is>
          <t>Venda com pedido</t>
        </is>
      </c>
      <c r="AB1896" t="n">
        <v>1.0</v>
      </c>
      <c r="AC1896" t="inlineStr">
        <is>
          <t>pcs</t>
        </is>
      </c>
      <c r="AD1896" t="n">
        <v>129.2</v>
      </c>
      <c r="AE1896" t="n">
        <v>112.97</v>
      </c>
      <c r="AF1896" t="n">
        <v>129.2</v>
      </c>
      <c r="AG1896" t="n">
        <v>133.4</v>
      </c>
      <c r="AH1896" t="inlineStr">
        <is>
          <t>A</t>
        </is>
      </c>
      <c r="AI1896" t="inlineStr">
        <is>
          <t>Fabricado</t>
        </is>
      </c>
      <c r="AJ1896" t="n">
        <v>4.2</v>
      </c>
      <c r="AK1896" t="n">
        <v>1.98</v>
      </c>
      <c r="AL1896" t="n">
        <v>9.11</v>
      </c>
      <c r="AM1896" t="n">
        <v>0.0</v>
      </c>
      <c r="AN1896" t="n">
        <v>0.0</v>
      </c>
      <c r="AO1896" t="n">
        <v>0.0</v>
      </c>
      <c r="AP1896" t="n">
        <v>0.0</v>
      </c>
      <c r="AQ1896" t="n">
        <v>0.0</v>
      </c>
      <c r="AR1896" t="n">
        <v>0.0</v>
      </c>
      <c r="AS1896" t="n">
        <v>0.0</v>
      </c>
      <c r="AT1896" t="n">
        <v>0.0</v>
      </c>
      <c r="AU1896" t="n">
        <v>0.0</v>
      </c>
      <c r="AV1896" t="n">
        <v>0.0</v>
      </c>
      <c r="AW1896" t="n">
        <v>0.0</v>
      </c>
      <c r="AX1896" t="n">
        <v>0.0</v>
      </c>
      <c r="AY1896" t="n">
        <v>0.0</v>
      </c>
      <c r="AZ1896" t="n">
        <v>0.0</v>
      </c>
      <c r="BA1896" t="n">
        <v>0.0</v>
      </c>
      <c r="BB1896" t="inlineStr">
        <is>
          <t>1212</t>
        </is>
      </c>
      <c r="BC1896" t="inlineStr">
        <is>
          <t>DECK - EMANUEL FERRI</t>
        </is>
      </c>
      <c r="BD1896" t="n">
        <v>0.59</v>
      </c>
      <c r="BE1896" t="inlineStr">
        <is>
          <t>31101001</t>
        </is>
      </c>
      <c r="BF1896" t="inlineStr">
        <is>
          <t>Não</t>
        </is>
      </c>
      <c r="BG1896" t="inlineStr">
        <is>
          <t>Sim</t>
        </is>
      </c>
      <c r="BH1896" t="n">
        <v>0.0</v>
      </c>
      <c r="BI1896" t="n">
        <v>0.0</v>
      </c>
      <c r="BJ1896" t="n">
        <v>0.0</v>
      </c>
      <c r="BK1896" t="inlineStr">
        <is>
          <t>Não</t>
        </is>
      </c>
      <c r="BL1896" t="inlineStr">
        <is>
          <t>B05</t>
        </is>
      </c>
      <c r="BM1896" t="inlineStr">
        <is>
          <t>AMG LOGÍSTICA E TRANSPORTES EI</t>
        </is>
      </c>
      <c r="BN1896" t="inlineStr">
        <is>
          <t>60659463/0030-26</t>
        </is>
      </c>
      <c r="BO1896" t="inlineStr">
        <is>
          <t/>
        </is>
      </c>
      <c r="BP1896" t="inlineStr">
        <is>
          <t>Redução de base de cálculo;Red</t>
        </is>
      </c>
      <c r="BQ1896" t="inlineStr">
        <is>
          <t/>
        </is>
      </c>
      <c r="BR1896" t="n">
        <v>9.34</v>
      </c>
      <c r="BS1896" t="inlineStr">
        <is>
          <t>Nacional</t>
        </is>
      </c>
      <c r="BT1896" t="n">
        <v>4.0</v>
      </c>
      <c r="BU1896" t="inlineStr">
        <is>
          <t>200</t>
        </is>
      </c>
      <c r="BV1896" t="n">
        <v>94323.0</v>
      </c>
    </row>
    <row r="1897">
      <c r="D1897" t="n">
        <v>460.0</v>
      </c>
      <c r="E1897" s="9" t="n">
        <v>45870.0</v>
      </c>
      <c r="F1897" s="9" t="n">
        <v>45887.99930555555</v>
      </c>
      <c r="G1897" t="inlineStr">
        <is>
          <t>100111587</t>
        </is>
      </c>
      <c r="H1897" t="n">
        <v>101955.0</v>
      </c>
      <c r="I1897" t="inlineStr">
        <is>
          <t>2</t>
        </is>
      </c>
      <c r="J1897" s="9" t="n">
        <v>45882.56842592593</v>
      </c>
      <c r="K1897" t="inlineStr">
        <is>
          <t>BR0101</t>
        </is>
      </c>
      <c r="L1897" t="inlineStr">
        <is>
          <t>TROX Produtos</t>
        </is>
      </c>
      <c r="M1897" t="inlineStr">
        <is>
          <t>BR1370976</t>
        </is>
      </c>
      <c r="N1897" t="inlineStr">
        <is>
          <t>Sim</t>
        </is>
      </c>
      <c r="O1897" t="inlineStr">
        <is>
          <t>BR0014342</t>
        </is>
      </c>
      <c r="P1897" t="inlineStr">
        <is>
          <t>ACHE LABORATORIOS FARMACEUTICOS SA</t>
        </is>
      </c>
      <c r="Q1897" t="inlineStr">
        <is>
          <t>PE</t>
        </is>
      </c>
      <c r="R1897" s="15" t="n">
        <v>42.0</v>
      </c>
      <c r="S1897" t="inlineStr">
        <is>
          <t>S101CF</t>
        </is>
      </c>
      <c r="T1897" t="inlineStr">
        <is>
          <t>Venda produção estabelecimento</t>
        </is>
      </c>
      <c r="U1897" t="inlineStr">
        <is>
          <t>BR1370976</t>
        </is>
      </c>
      <c r="V1897" t="inlineStr">
        <is>
          <t>AT.184-V653517</t>
        </is>
      </c>
      <c r="W1897" t="inlineStr">
        <is>
          <t>0184/GRELHA DE ALETAS MOVEIS HORIZ./AT-0-AG825X525/00FAN0M0</t>
        </is>
      </c>
      <c r="X1897" t="inlineStr">
        <is>
          <t>76169900</t>
        </is>
      </c>
      <c r="Y1897" t="inlineStr">
        <is>
          <t>6101</t>
        </is>
      </c>
      <c r="Z1897" t="inlineStr">
        <is>
          <t>VENDA DE PRODUÇÃO DO ESTABELECIMENTO</t>
        </is>
      </c>
      <c r="AA1897" t="inlineStr">
        <is>
          <t>Venda com pedido</t>
        </is>
      </c>
      <c r="AB1897" t="n">
        <v>6.0</v>
      </c>
      <c r="AC1897" t="inlineStr">
        <is>
          <t>pcs</t>
        </is>
      </c>
      <c r="AD1897" t="n">
        <v>439.3</v>
      </c>
      <c r="AE1897" t="n">
        <v>2304.77</v>
      </c>
      <c r="AF1897" t="n">
        <v>2635.8</v>
      </c>
      <c r="AG1897" t="n">
        <v>2721.46</v>
      </c>
      <c r="AH1897" t="inlineStr">
        <is>
          <t>A</t>
        </is>
      </c>
      <c r="AI1897" t="inlineStr">
        <is>
          <t>Fabricado</t>
        </is>
      </c>
      <c r="AJ1897" t="n">
        <v>85.66</v>
      </c>
      <c r="AK1897" t="n">
        <v>40.35</v>
      </c>
      <c r="AL1897" t="n">
        <v>185.84</v>
      </c>
      <c r="AM1897" t="n">
        <v>0.0</v>
      </c>
      <c r="AN1897" t="n">
        <v>0.0</v>
      </c>
      <c r="AO1897" t="n">
        <v>0.0</v>
      </c>
      <c r="AP1897" t="n">
        <v>0.0</v>
      </c>
      <c r="AQ1897" t="n">
        <v>0.0</v>
      </c>
      <c r="AR1897" t="n">
        <v>0.0</v>
      </c>
      <c r="AS1897" t="n">
        <v>0.0</v>
      </c>
      <c r="AT1897" t="n">
        <v>0.0</v>
      </c>
      <c r="AU1897" t="n">
        <v>0.0</v>
      </c>
      <c r="AV1897" t="n">
        <v>0.0</v>
      </c>
      <c r="AW1897" t="n">
        <v>0.0</v>
      </c>
      <c r="AX1897" t="n">
        <v>0.0</v>
      </c>
      <c r="AY1897" t="n">
        <v>0.0</v>
      </c>
      <c r="AZ1897" t="n">
        <v>0.0</v>
      </c>
      <c r="BA1897" t="n">
        <v>0.0</v>
      </c>
      <c r="BB1897" t="inlineStr">
        <is>
          <t>1212</t>
        </is>
      </c>
      <c r="BC1897" t="inlineStr">
        <is>
          <t>DECK - EMANUEL FERRI</t>
        </is>
      </c>
      <c r="BD1897" t="n">
        <v>0.59</v>
      </c>
      <c r="BE1897" t="inlineStr">
        <is>
          <t>31101001</t>
        </is>
      </c>
      <c r="BF1897" t="inlineStr">
        <is>
          <t>Não</t>
        </is>
      </c>
      <c r="BG1897" t="inlineStr">
        <is>
          <t>Sim</t>
        </is>
      </c>
      <c r="BH1897" t="n">
        <v>0.0</v>
      </c>
      <c r="BI1897" t="n">
        <v>0.0</v>
      </c>
      <c r="BJ1897" t="n">
        <v>0.0</v>
      </c>
      <c r="BK1897" t="inlineStr">
        <is>
          <t>Não</t>
        </is>
      </c>
      <c r="BL1897" t="inlineStr">
        <is>
          <t>B05</t>
        </is>
      </c>
      <c r="BM1897" t="inlineStr">
        <is>
          <t>AMG LOGÍSTICA E TRANSPORTES EI</t>
        </is>
      </c>
      <c r="BN1897" t="inlineStr">
        <is>
          <t>60659463/0030-26</t>
        </is>
      </c>
      <c r="BO1897" t="inlineStr">
        <is>
          <t/>
        </is>
      </c>
      <c r="BP1897" t="inlineStr">
        <is>
          <t>Redução de base de cálculo;Red</t>
        </is>
      </c>
      <c r="BQ1897" t="inlineStr">
        <is>
          <t/>
        </is>
      </c>
      <c r="BR1897" t="n">
        <v>190.5</v>
      </c>
      <c r="BS1897" t="inlineStr">
        <is>
          <t>Nacional</t>
        </is>
      </c>
      <c r="BT1897" t="n">
        <v>4.0</v>
      </c>
      <c r="BU1897" t="inlineStr">
        <is>
          <t>200</t>
        </is>
      </c>
      <c r="BV1897" t="n">
        <v>94323.0</v>
      </c>
    </row>
    <row r="1898">
      <c r="D1898" t="n">
        <v>460.0</v>
      </c>
      <c r="E1898" s="9" t="n">
        <v>45870.0</v>
      </c>
      <c r="F1898" s="9" t="n">
        <v>45887.99930555555</v>
      </c>
      <c r="G1898" t="inlineStr">
        <is>
          <t>100111587</t>
        </is>
      </c>
      <c r="H1898" t="n">
        <v>101955.0</v>
      </c>
      <c r="I1898" t="inlineStr">
        <is>
          <t>2</t>
        </is>
      </c>
      <c r="J1898" s="9" t="n">
        <v>45882.56842592593</v>
      </c>
      <c r="K1898" t="inlineStr">
        <is>
          <t>BR0101</t>
        </is>
      </c>
      <c r="L1898" t="inlineStr">
        <is>
          <t>TROX Produtos</t>
        </is>
      </c>
      <c r="M1898" t="inlineStr">
        <is>
          <t>BR1370976</t>
        </is>
      </c>
      <c r="N1898" t="inlineStr">
        <is>
          <t>Sim</t>
        </is>
      </c>
      <c r="O1898" t="inlineStr">
        <is>
          <t>BR0014342</t>
        </is>
      </c>
      <c r="P1898" t="inlineStr">
        <is>
          <t>ACHE LABORATORIOS FARMACEUTICOS SA</t>
        </is>
      </c>
      <c r="Q1898" t="inlineStr">
        <is>
          <t>PE</t>
        </is>
      </c>
      <c r="R1898" s="15" t="n">
        <v>43.0</v>
      </c>
      <c r="S1898" t="inlineStr">
        <is>
          <t>S101CF</t>
        </is>
      </c>
      <c r="T1898" t="inlineStr">
        <is>
          <t>Venda produção estabelecimento</t>
        </is>
      </c>
      <c r="U1898" t="inlineStr">
        <is>
          <t>BR1370976</t>
        </is>
      </c>
      <c r="V1898" t="inlineStr">
        <is>
          <t>AT.185-V653518</t>
        </is>
      </c>
      <c r="W1898" t="inlineStr">
        <is>
          <t>0185/GRELHA DE ALETAS MOVEIS HORIZ./AT-0-DG325X325/00FAN0M0</t>
        </is>
      </c>
      <c r="X1898" t="inlineStr">
        <is>
          <t>76169900</t>
        </is>
      </c>
      <c r="Y1898" t="inlineStr">
        <is>
          <t>6101</t>
        </is>
      </c>
      <c r="Z1898" t="inlineStr">
        <is>
          <t>VENDA DE PRODUÇÃO DO ESTABELECIMENTO</t>
        </is>
      </c>
      <c r="AA1898" t="inlineStr">
        <is>
          <t>Venda com pedido</t>
        </is>
      </c>
      <c r="AB1898" t="n">
        <v>4.0</v>
      </c>
      <c r="AC1898" t="inlineStr">
        <is>
          <t>pcs</t>
        </is>
      </c>
      <c r="AD1898" t="n">
        <v>224.35</v>
      </c>
      <c r="AE1898" t="n">
        <v>784.7</v>
      </c>
      <c r="AF1898" t="n">
        <v>897.4</v>
      </c>
      <c r="AG1898" t="n">
        <v>926.57</v>
      </c>
      <c r="AH1898" t="inlineStr">
        <is>
          <t>A</t>
        </is>
      </c>
      <c r="AI1898" t="inlineStr">
        <is>
          <t>Fabricado</t>
        </is>
      </c>
      <c r="AJ1898" t="n">
        <v>29.17</v>
      </c>
      <c r="AK1898" t="n">
        <v>13.74</v>
      </c>
      <c r="AL1898" t="n">
        <v>63.27</v>
      </c>
      <c r="AM1898" t="n">
        <v>0.0</v>
      </c>
      <c r="AN1898" t="n">
        <v>0.0</v>
      </c>
      <c r="AO1898" t="n">
        <v>0.0</v>
      </c>
      <c r="AP1898" t="n">
        <v>0.0</v>
      </c>
      <c r="AQ1898" t="n">
        <v>0.0</v>
      </c>
      <c r="AR1898" t="n">
        <v>0.0</v>
      </c>
      <c r="AS1898" t="n">
        <v>0.0</v>
      </c>
      <c r="AT1898" t="n">
        <v>0.0</v>
      </c>
      <c r="AU1898" t="n">
        <v>0.0</v>
      </c>
      <c r="AV1898" t="n">
        <v>0.0</v>
      </c>
      <c r="AW1898" t="n">
        <v>0.0</v>
      </c>
      <c r="AX1898" t="n">
        <v>0.0</v>
      </c>
      <c r="AY1898" t="n">
        <v>0.0</v>
      </c>
      <c r="AZ1898" t="n">
        <v>0.0</v>
      </c>
      <c r="BA1898" t="n">
        <v>0.0</v>
      </c>
      <c r="BB1898" t="inlineStr">
        <is>
          <t>1212</t>
        </is>
      </c>
      <c r="BC1898" t="inlineStr">
        <is>
          <t>DECK - EMANUEL FERRI</t>
        </is>
      </c>
      <c r="BD1898" t="n">
        <v>0.59</v>
      </c>
      <c r="BE1898" t="inlineStr">
        <is>
          <t>31101001</t>
        </is>
      </c>
      <c r="BF1898" t="inlineStr">
        <is>
          <t>Não</t>
        </is>
      </c>
      <c r="BG1898" t="inlineStr">
        <is>
          <t>Sim</t>
        </is>
      </c>
      <c r="BH1898" t="n">
        <v>0.0</v>
      </c>
      <c r="BI1898" t="n">
        <v>0.0</v>
      </c>
      <c r="BJ1898" t="n">
        <v>0.0</v>
      </c>
      <c r="BK1898" t="inlineStr">
        <is>
          <t>Não</t>
        </is>
      </c>
      <c r="BL1898" t="inlineStr">
        <is>
          <t>B05</t>
        </is>
      </c>
      <c r="BM1898" t="inlineStr">
        <is>
          <t>AMG LOGÍSTICA E TRANSPORTES EI</t>
        </is>
      </c>
      <c r="BN1898" t="inlineStr">
        <is>
          <t>60659463/0030-26</t>
        </is>
      </c>
      <c r="BO1898" t="inlineStr">
        <is>
          <t/>
        </is>
      </c>
      <c r="BP1898" t="inlineStr">
        <is>
          <t>Redução de base de cálculo;Red</t>
        </is>
      </c>
      <c r="BQ1898" t="inlineStr">
        <is>
          <t/>
        </is>
      </c>
      <c r="BR1898" t="n">
        <v>64.86</v>
      </c>
      <c r="BS1898" t="inlineStr">
        <is>
          <t>Nacional</t>
        </is>
      </c>
      <c r="BT1898" t="n">
        <v>4.0</v>
      </c>
      <c r="BU1898" t="inlineStr">
        <is>
          <t>200</t>
        </is>
      </c>
      <c r="BV1898" t="n">
        <v>94323.0</v>
      </c>
    </row>
    <row r="1899">
      <c r="D1899" t="n">
        <v>460.0</v>
      </c>
      <c r="E1899" s="9" t="n">
        <v>45870.0</v>
      </c>
      <c r="F1899" s="9" t="n">
        <v>45887.99930555555</v>
      </c>
      <c r="G1899" t="inlineStr">
        <is>
          <t>100111587</t>
        </is>
      </c>
      <c r="H1899" t="n">
        <v>101955.0</v>
      </c>
      <c r="I1899" t="inlineStr">
        <is>
          <t>2</t>
        </is>
      </c>
      <c r="J1899" s="9" t="n">
        <v>45882.56842592593</v>
      </c>
      <c r="K1899" t="inlineStr">
        <is>
          <t>BR0101</t>
        </is>
      </c>
      <c r="L1899" t="inlineStr">
        <is>
          <t>TROX Produtos</t>
        </is>
      </c>
      <c r="M1899" t="inlineStr">
        <is>
          <t>BR1370976</t>
        </is>
      </c>
      <c r="N1899" t="inlineStr">
        <is>
          <t>Sim</t>
        </is>
      </c>
      <c r="O1899" t="inlineStr">
        <is>
          <t>BR0014342</t>
        </is>
      </c>
      <c r="P1899" t="inlineStr">
        <is>
          <t>ACHE LABORATORIOS FARMACEUTICOS SA</t>
        </is>
      </c>
      <c r="Q1899" t="inlineStr">
        <is>
          <t>PE</t>
        </is>
      </c>
      <c r="R1899" s="15" t="n">
        <v>44.0</v>
      </c>
      <c r="S1899" t="inlineStr">
        <is>
          <t>S101CF</t>
        </is>
      </c>
      <c r="T1899" t="inlineStr">
        <is>
          <t>Venda produção estabelecimento</t>
        </is>
      </c>
      <c r="U1899" t="inlineStr">
        <is>
          <t>BR1370976</t>
        </is>
      </c>
      <c r="V1899" t="inlineStr">
        <is>
          <t>AT.186-V653519</t>
        </is>
      </c>
      <c r="W1899" t="inlineStr">
        <is>
          <t>0186/GRELHA DE ALETAS MOVEIS HORIZ./AT-0-DG1025X425/00FAN0M0</t>
        </is>
      </c>
      <c r="X1899" t="inlineStr">
        <is>
          <t>76169900</t>
        </is>
      </c>
      <c r="Y1899" t="inlineStr">
        <is>
          <t>6101</t>
        </is>
      </c>
      <c r="Z1899" t="inlineStr">
        <is>
          <t>VENDA DE PRODUÇÃO DO ESTABELECIMENTO</t>
        </is>
      </c>
      <c r="AA1899" t="inlineStr">
        <is>
          <t>Venda com pedido</t>
        </is>
      </c>
      <c r="AB1899" t="n">
        <v>6.0</v>
      </c>
      <c r="AC1899" t="inlineStr">
        <is>
          <t>pcs</t>
        </is>
      </c>
      <c r="AD1899" t="n">
        <v>619.27</v>
      </c>
      <c r="AE1899" t="n">
        <v>3248.97</v>
      </c>
      <c r="AF1899" t="n">
        <v>3715.62</v>
      </c>
      <c r="AG1899" t="n">
        <v>3836.38</v>
      </c>
      <c r="AH1899" t="inlineStr">
        <is>
          <t>A</t>
        </is>
      </c>
      <c r="AI1899" t="inlineStr">
        <is>
          <t>Fabricado</t>
        </is>
      </c>
      <c r="AJ1899" t="n">
        <v>120.76</v>
      </c>
      <c r="AK1899" t="n">
        <v>56.88</v>
      </c>
      <c r="AL1899" t="n">
        <v>261.98</v>
      </c>
      <c r="AM1899" t="n">
        <v>0.0</v>
      </c>
      <c r="AN1899" t="n">
        <v>0.0</v>
      </c>
      <c r="AO1899" t="n">
        <v>0.0</v>
      </c>
      <c r="AP1899" t="n">
        <v>0.0</v>
      </c>
      <c r="AQ1899" t="n">
        <v>0.0</v>
      </c>
      <c r="AR1899" t="n">
        <v>0.0</v>
      </c>
      <c r="AS1899" t="n">
        <v>0.0</v>
      </c>
      <c r="AT1899" t="n">
        <v>0.0</v>
      </c>
      <c r="AU1899" t="n">
        <v>0.0</v>
      </c>
      <c r="AV1899" t="n">
        <v>0.0</v>
      </c>
      <c r="AW1899" t="n">
        <v>0.0</v>
      </c>
      <c r="AX1899" t="n">
        <v>0.0</v>
      </c>
      <c r="AY1899" t="n">
        <v>0.0</v>
      </c>
      <c r="AZ1899" t="n">
        <v>0.0</v>
      </c>
      <c r="BA1899" t="n">
        <v>0.0</v>
      </c>
      <c r="BB1899" t="inlineStr">
        <is>
          <t>1212</t>
        </is>
      </c>
      <c r="BC1899" t="inlineStr">
        <is>
          <t>DECK - EMANUEL FERRI</t>
        </is>
      </c>
      <c r="BD1899" t="n">
        <v>0.59</v>
      </c>
      <c r="BE1899" t="inlineStr">
        <is>
          <t>31101001</t>
        </is>
      </c>
      <c r="BF1899" t="inlineStr">
        <is>
          <t>Não</t>
        </is>
      </c>
      <c r="BG1899" t="inlineStr">
        <is>
          <t>Sim</t>
        </is>
      </c>
      <c r="BH1899" t="n">
        <v>0.0</v>
      </c>
      <c r="BI1899" t="n">
        <v>0.0</v>
      </c>
      <c r="BJ1899" t="n">
        <v>0.0</v>
      </c>
      <c r="BK1899" t="inlineStr">
        <is>
          <t>Não</t>
        </is>
      </c>
      <c r="BL1899" t="inlineStr">
        <is>
          <t>B05</t>
        </is>
      </c>
      <c r="BM1899" t="inlineStr">
        <is>
          <t>AMG LOGÍSTICA E TRANSPORTES EI</t>
        </is>
      </c>
      <c r="BN1899" t="inlineStr">
        <is>
          <t>60659463/0030-26</t>
        </is>
      </c>
      <c r="BO1899" t="inlineStr">
        <is>
          <t/>
        </is>
      </c>
      <c r="BP1899" t="inlineStr">
        <is>
          <t>Redução de base de cálculo;Red</t>
        </is>
      </c>
      <c r="BQ1899" t="inlineStr">
        <is>
          <t/>
        </is>
      </c>
      <c r="BR1899" t="n">
        <v>268.55</v>
      </c>
      <c r="BS1899" t="inlineStr">
        <is>
          <t>Nacional</t>
        </is>
      </c>
      <c r="BT1899" t="n">
        <v>4.0</v>
      </c>
      <c r="BU1899" t="inlineStr">
        <is>
          <t>200</t>
        </is>
      </c>
      <c r="BV1899" t="n">
        <v>94323.0</v>
      </c>
    </row>
    <row r="1900">
      <c r="D1900" t="n">
        <v>460.0</v>
      </c>
      <c r="E1900" s="9" t="n">
        <v>45870.0</v>
      </c>
      <c r="F1900" s="9" t="n">
        <v>45887.99930555555</v>
      </c>
      <c r="G1900" t="inlineStr">
        <is>
          <t>100111587</t>
        </is>
      </c>
      <c r="H1900" t="n">
        <v>101955.0</v>
      </c>
      <c r="I1900" t="inlineStr">
        <is>
          <t>2</t>
        </is>
      </c>
      <c r="J1900" s="9" t="n">
        <v>45882.56842592593</v>
      </c>
      <c r="K1900" t="inlineStr">
        <is>
          <t>BR0101</t>
        </is>
      </c>
      <c r="L1900" t="inlineStr">
        <is>
          <t>TROX Produtos</t>
        </is>
      </c>
      <c r="M1900" t="inlineStr">
        <is>
          <t>BR1370976</t>
        </is>
      </c>
      <c r="N1900" t="inlineStr">
        <is>
          <t>Sim</t>
        </is>
      </c>
      <c r="O1900" t="inlineStr">
        <is>
          <t>BR0014342</t>
        </is>
      </c>
      <c r="P1900" t="inlineStr">
        <is>
          <t>ACHE LABORATORIOS FARMACEUTICOS SA</t>
        </is>
      </c>
      <c r="Q1900" t="inlineStr">
        <is>
          <t>PE</t>
        </is>
      </c>
      <c r="R1900" s="15" t="n">
        <v>45.0</v>
      </c>
      <c r="S1900" t="inlineStr">
        <is>
          <t>S101CF</t>
        </is>
      </c>
      <c r="T1900" t="inlineStr">
        <is>
          <t>Venda produção estabelecimento</t>
        </is>
      </c>
      <c r="U1900" t="inlineStr">
        <is>
          <t>BR1370976</t>
        </is>
      </c>
      <c r="V1900" t="inlineStr">
        <is>
          <t>AT.187-V653520</t>
        </is>
      </c>
      <c r="W1900" t="inlineStr">
        <is>
          <t>0187/GRELHA DE ALETAS MOVEIS HORIZ./AT-0-AG1225X325/00FAN0M0</t>
        </is>
      </c>
      <c r="X1900" t="inlineStr">
        <is>
          <t>76169900</t>
        </is>
      </c>
      <c r="Y1900" t="inlineStr">
        <is>
          <t>6101</t>
        </is>
      </c>
      <c r="Z1900" t="inlineStr">
        <is>
          <t>VENDA DE PRODUÇÃO DO ESTABELECIMENTO</t>
        </is>
      </c>
      <c r="AA1900" t="inlineStr">
        <is>
          <t>Venda com pedido</t>
        </is>
      </c>
      <c r="AB1900" t="n">
        <v>1.0</v>
      </c>
      <c r="AC1900" t="inlineStr">
        <is>
          <t>pcs</t>
        </is>
      </c>
      <c r="AD1900" t="n">
        <v>430.45</v>
      </c>
      <c r="AE1900" t="n">
        <v>376.39</v>
      </c>
      <c r="AF1900" t="n">
        <v>430.45</v>
      </c>
      <c r="AG1900" t="n">
        <v>444.44</v>
      </c>
      <c r="AH1900" t="inlineStr">
        <is>
          <t>A</t>
        </is>
      </c>
      <c r="AI1900" t="inlineStr">
        <is>
          <t>Fabricado</t>
        </is>
      </c>
      <c r="AJ1900" t="n">
        <v>13.99</v>
      </c>
      <c r="AK1900" t="n">
        <v>6.59</v>
      </c>
      <c r="AL1900" t="n">
        <v>30.35</v>
      </c>
      <c r="AM1900" t="n">
        <v>0.0</v>
      </c>
      <c r="AN1900" t="n">
        <v>0.0</v>
      </c>
      <c r="AO1900" t="n">
        <v>0.0</v>
      </c>
      <c r="AP1900" t="n">
        <v>0.0</v>
      </c>
      <c r="AQ1900" t="n">
        <v>0.0</v>
      </c>
      <c r="AR1900" t="n">
        <v>0.0</v>
      </c>
      <c r="AS1900" t="n">
        <v>0.0</v>
      </c>
      <c r="AT1900" t="n">
        <v>0.0</v>
      </c>
      <c r="AU1900" t="n">
        <v>0.0</v>
      </c>
      <c r="AV1900" t="n">
        <v>0.0</v>
      </c>
      <c r="AW1900" t="n">
        <v>0.0</v>
      </c>
      <c r="AX1900" t="n">
        <v>0.0</v>
      </c>
      <c r="AY1900" t="n">
        <v>0.0</v>
      </c>
      <c r="AZ1900" t="n">
        <v>0.0</v>
      </c>
      <c r="BA1900" t="n">
        <v>0.0</v>
      </c>
      <c r="BB1900" t="inlineStr">
        <is>
          <t>1212</t>
        </is>
      </c>
      <c r="BC1900" t="inlineStr">
        <is>
          <t>DECK - EMANUEL FERRI</t>
        </is>
      </c>
      <c r="BD1900" t="n">
        <v>0.59</v>
      </c>
      <c r="BE1900" t="inlineStr">
        <is>
          <t>31101001</t>
        </is>
      </c>
      <c r="BF1900" t="inlineStr">
        <is>
          <t>Não</t>
        </is>
      </c>
      <c r="BG1900" t="inlineStr">
        <is>
          <t>Sim</t>
        </is>
      </c>
      <c r="BH1900" t="n">
        <v>0.0</v>
      </c>
      <c r="BI1900" t="n">
        <v>0.0</v>
      </c>
      <c r="BJ1900" t="n">
        <v>0.0</v>
      </c>
      <c r="BK1900" t="inlineStr">
        <is>
          <t>Não</t>
        </is>
      </c>
      <c r="BL1900" t="inlineStr">
        <is>
          <t>B05</t>
        </is>
      </c>
      <c r="BM1900" t="inlineStr">
        <is>
          <t>AMG LOGÍSTICA E TRANSPORTES EI</t>
        </is>
      </c>
      <c r="BN1900" t="inlineStr">
        <is>
          <t>60659463/0030-26</t>
        </is>
      </c>
      <c r="BO1900" t="inlineStr">
        <is>
          <t/>
        </is>
      </c>
      <c r="BP1900" t="inlineStr">
        <is>
          <t>Redução de base de cálculo;Red</t>
        </is>
      </c>
      <c r="BQ1900" t="inlineStr">
        <is>
          <t/>
        </is>
      </c>
      <c r="BR1900" t="n">
        <v>31.11</v>
      </c>
      <c r="BS1900" t="inlineStr">
        <is>
          <t>Nacional</t>
        </is>
      </c>
      <c r="BT1900" t="n">
        <v>4.0</v>
      </c>
      <c r="BU1900" t="inlineStr">
        <is>
          <t>200</t>
        </is>
      </c>
      <c r="BV1900" t="n">
        <v>94323.0</v>
      </c>
    </row>
    <row r="1901">
      <c r="D1901" t="n">
        <v>460.0</v>
      </c>
      <c r="E1901" s="9" t="n">
        <v>45870.0</v>
      </c>
      <c r="F1901" s="9" t="n">
        <v>45887.99930555555</v>
      </c>
      <c r="G1901" t="inlineStr">
        <is>
          <t>100111588</t>
        </is>
      </c>
      <c r="H1901" t="n">
        <v>101956.0</v>
      </c>
      <c r="I1901" t="inlineStr">
        <is>
          <t>2</t>
        </is>
      </c>
      <c r="J1901" s="9" t="n">
        <v>45882.61800925926</v>
      </c>
      <c r="K1901" t="inlineStr">
        <is>
          <t>BR0105</t>
        </is>
      </c>
      <c r="L1901" t="inlineStr">
        <is>
          <t>Curitiba</t>
        </is>
      </c>
      <c r="M1901" t="inlineStr">
        <is>
          <t/>
        </is>
      </c>
      <c r="N1901" t="inlineStr">
        <is>
          <t>Não</t>
        </is>
      </c>
      <c r="O1901" t="inlineStr">
        <is>
          <t>BR2002217</t>
        </is>
      </c>
      <c r="P1901" t="inlineStr">
        <is>
          <t>MILLING FERR. P/ PUNCIONADEIRAS LTD</t>
        </is>
      </c>
      <c r="Q1901" t="inlineStr">
        <is>
          <t>SP</t>
        </is>
      </c>
      <c r="R1901" s="15" t="n">
        <v>1.0</v>
      </c>
      <c r="S1901" t="inlineStr">
        <is>
          <t>S915M</t>
        </is>
      </c>
      <c r="T1901" t="inlineStr">
        <is>
          <t>Remessa para conserto</t>
        </is>
      </c>
      <c r="U1901" t="inlineStr">
        <is>
          <t/>
        </is>
      </c>
      <c r="V1901" t="inlineStr">
        <is>
          <t>IMB999999</t>
        </is>
      </c>
      <c r="W1901" t="inlineStr">
        <is>
          <t>50DAKCA.9 - CJ.SUP.FURO REP.</t>
        </is>
      </c>
      <c r="X1901" t="inlineStr">
        <is>
          <t>82073000</t>
        </is>
      </c>
      <c r="Y1901" t="inlineStr">
        <is>
          <t>6915</t>
        </is>
      </c>
      <c r="Z1901" t="inlineStr">
        <is>
          <t>REMESSA DE MERCADORIA OU BEM PARA CONSERTO OU</t>
        </is>
      </c>
      <c r="AA1901" t="inlineStr">
        <is>
          <t>Remessa</t>
        </is>
      </c>
      <c r="AB1901" t="n">
        <v>1.0</v>
      </c>
      <c r="AC1901" t="inlineStr">
        <is>
          <t>un</t>
        </is>
      </c>
      <c r="AD1901" t="n">
        <v>2096.91</v>
      </c>
      <c r="AE1901" t="n">
        <v>2096.91</v>
      </c>
      <c r="AF1901" t="n">
        <v>2096.91</v>
      </c>
      <c r="AG1901" t="n">
        <v>2096.91</v>
      </c>
      <c r="AH1901" t="inlineStr">
        <is>
          <t/>
        </is>
      </c>
      <c r="AI1901" t="inlineStr">
        <is>
          <t>Custo</t>
        </is>
      </c>
      <c r="AJ1901" t="n">
        <v>0.0</v>
      </c>
      <c r="AK1901" t="n">
        <v>0.0</v>
      </c>
      <c r="AL1901" t="n">
        <v>0.0</v>
      </c>
      <c r="AM1901" t="n">
        <v>0.0</v>
      </c>
      <c r="AN1901" t="n">
        <v>0.0</v>
      </c>
      <c r="AO1901" t="n">
        <v>0.0</v>
      </c>
      <c r="AP1901" t="n">
        <v>0.0</v>
      </c>
      <c r="AQ1901" t="n">
        <v>0.0</v>
      </c>
      <c r="AR1901" t="n">
        <v>0.0</v>
      </c>
      <c r="AS1901" t="n">
        <v>0.0</v>
      </c>
      <c r="AT1901" t="n">
        <v>0.0</v>
      </c>
      <c r="AU1901" t="n">
        <v>0.0</v>
      </c>
      <c r="AV1901" t="n">
        <v>0.0</v>
      </c>
      <c r="AW1901" t="n">
        <v>0.0</v>
      </c>
      <c r="AX1901" t="n">
        <v>0.0</v>
      </c>
      <c r="AY1901" t="n">
        <v>0.0</v>
      </c>
      <c r="AZ1901" t="n">
        <v>0.0</v>
      </c>
      <c r="BA1901" t="n">
        <v>0.0</v>
      </c>
      <c r="BB1901" t="inlineStr">
        <is>
          <t/>
        </is>
      </c>
      <c r="BC1901" t="inlineStr">
        <is>
          <t/>
        </is>
      </c>
      <c r="BD1901" t="n">
        <v>0.0</v>
      </c>
      <c r="BE1901" t="inlineStr">
        <is>
          <t>19801002</t>
        </is>
      </c>
      <c r="BF1901" t="inlineStr">
        <is>
          <t>Sim</t>
        </is>
      </c>
      <c r="BG1901" t="inlineStr">
        <is>
          <t>Sim</t>
        </is>
      </c>
      <c r="BH1901" t="n">
        <v>0.0</v>
      </c>
      <c r="BI1901" t="n">
        <v>0.0</v>
      </c>
      <c r="BJ1901" t="n">
        <v>0.0</v>
      </c>
      <c r="BK1901" t="inlineStr">
        <is>
          <t>Não</t>
        </is>
      </c>
      <c r="BL1901" t="inlineStr">
        <is>
          <t>017</t>
        </is>
      </c>
      <c r="BM1901" t="inlineStr">
        <is>
          <t>TRANSJOI TRANSPORTES LTDA.</t>
        </is>
      </c>
      <c r="BN1901" t="inlineStr">
        <is>
          <t>04735511/0001-02</t>
        </is>
      </c>
      <c r="BO1901" t="inlineStr">
        <is>
          <t>PR840007</t>
        </is>
      </c>
      <c r="BP1901" t="inlineStr">
        <is>
          <t>Suspensão;Suspensão prevista n</t>
        </is>
      </c>
      <c r="BQ1901" t="inlineStr">
        <is>
          <t/>
        </is>
      </c>
      <c r="BR1901" t="n">
        <v>0.0</v>
      </c>
      <c r="BS1901" t="inlineStr">
        <is>
          <t>Nacional</t>
        </is>
      </c>
      <c r="BT1901" t="n">
        <v>0.0</v>
      </c>
      <c r="BU1901" t="inlineStr">
        <is>
          <t>200</t>
        </is>
      </c>
      <c r="BV1901" t="n">
        <v>94324.0</v>
      </c>
    </row>
    <row r="1902">
      <c r="D1902" t="n">
        <v>460.0</v>
      </c>
      <c r="E1902" s="9" t="n">
        <v>45870.0</v>
      </c>
      <c r="F1902" s="9" t="n">
        <v>45887.99930555555</v>
      </c>
      <c r="G1902" t="inlineStr">
        <is>
          <t>100111588</t>
        </is>
      </c>
      <c r="H1902" t="n">
        <v>101956.0</v>
      </c>
      <c r="I1902" t="inlineStr">
        <is>
          <t>2</t>
        </is>
      </c>
      <c r="J1902" s="9" t="n">
        <v>45882.61800925926</v>
      </c>
      <c r="K1902" t="inlineStr">
        <is>
          <t>BR0105</t>
        </is>
      </c>
      <c r="L1902" t="inlineStr">
        <is>
          <t>Curitiba</t>
        </is>
      </c>
      <c r="M1902" t="inlineStr">
        <is>
          <t/>
        </is>
      </c>
      <c r="N1902" t="inlineStr">
        <is>
          <t>Não</t>
        </is>
      </c>
      <c r="O1902" t="inlineStr">
        <is>
          <t>BR2002217</t>
        </is>
      </c>
      <c r="P1902" t="inlineStr">
        <is>
          <t>MILLING FERR. P/ PUNCIONADEIRAS LTD</t>
        </is>
      </c>
      <c r="Q1902" t="inlineStr">
        <is>
          <t>SP</t>
        </is>
      </c>
      <c r="R1902" s="15" t="n">
        <v>2.0</v>
      </c>
      <c r="S1902" t="inlineStr">
        <is>
          <t>S915M</t>
        </is>
      </c>
      <c r="T1902" t="inlineStr">
        <is>
          <t>Remessa para conserto</t>
        </is>
      </c>
      <c r="U1902" t="inlineStr">
        <is>
          <t/>
        </is>
      </c>
      <c r="V1902" t="inlineStr">
        <is>
          <t>IMB999999</t>
        </is>
      </c>
      <c r="W1902" t="inlineStr">
        <is>
          <t>50DAKDA.8 - CJ.INF.FURO REP.</t>
        </is>
      </c>
      <c r="X1902" t="inlineStr">
        <is>
          <t>82073000</t>
        </is>
      </c>
      <c r="Y1902" t="inlineStr">
        <is>
          <t>6915</t>
        </is>
      </c>
      <c r="Z1902" t="inlineStr">
        <is>
          <t>REMESSA DE MERCADORIA OU BEM PARA CONSERTO OU</t>
        </is>
      </c>
      <c r="AA1902" t="inlineStr">
        <is>
          <t>Remessa</t>
        </is>
      </c>
      <c r="AB1902" t="n">
        <v>1.0</v>
      </c>
      <c r="AC1902" t="inlineStr">
        <is>
          <t>un</t>
        </is>
      </c>
      <c r="AD1902" t="n">
        <v>3558.67</v>
      </c>
      <c r="AE1902" t="n">
        <v>3558.67</v>
      </c>
      <c r="AF1902" t="n">
        <v>3558.67</v>
      </c>
      <c r="AG1902" t="n">
        <v>3558.67</v>
      </c>
      <c r="AH1902" t="inlineStr">
        <is>
          <t/>
        </is>
      </c>
      <c r="AI1902" t="inlineStr">
        <is>
          <t>Custo</t>
        </is>
      </c>
      <c r="AJ1902" t="n">
        <v>0.0</v>
      </c>
      <c r="AK1902" t="n">
        <v>0.0</v>
      </c>
      <c r="AL1902" t="n">
        <v>0.0</v>
      </c>
      <c r="AM1902" t="n">
        <v>0.0</v>
      </c>
      <c r="AN1902" t="n">
        <v>0.0</v>
      </c>
      <c r="AO1902" t="n">
        <v>0.0</v>
      </c>
      <c r="AP1902" t="n">
        <v>0.0</v>
      </c>
      <c r="AQ1902" t="n">
        <v>0.0</v>
      </c>
      <c r="AR1902" t="n">
        <v>0.0</v>
      </c>
      <c r="AS1902" t="n">
        <v>0.0</v>
      </c>
      <c r="AT1902" t="n">
        <v>0.0</v>
      </c>
      <c r="AU1902" t="n">
        <v>0.0</v>
      </c>
      <c r="AV1902" t="n">
        <v>0.0</v>
      </c>
      <c r="AW1902" t="n">
        <v>0.0</v>
      </c>
      <c r="AX1902" t="n">
        <v>0.0</v>
      </c>
      <c r="AY1902" t="n">
        <v>0.0</v>
      </c>
      <c r="AZ1902" t="n">
        <v>0.0</v>
      </c>
      <c r="BA1902" t="n">
        <v>0.0</v>
      </c>
      <c r="BB1902" t="inlineStr">
        <is>
          <t/>
        </is>
      </c>
      <c r="BC1902" t="inlineStr">
        <is>
          <t/>
        </is>
      </c>
      <c r="BD1902" t="n">
        <v>0.0</v>
      </c>
      <c r="BE1902" t="inlineStr">
        <is>
          <t>19801002</t>
        </is>
      </c>
      <c r="BF1902" t="inlineStr">
        <is>
          <t>Sim</t>
        </is>
      </c>
      <c r="BG1902" t="inlineStr">
        <is>
          <t>Sim</t>
        </is>
      </c>
      <c r="BH1902" t="n">
        <v>0.0</v>
      </c>
      <c r="BI1902" t="n">
        <v>0.0</v>
      </c>
      <c r="BJ1902" t="n">
        <v>0.0</v>
      </c>
      <c r="BK1902" t="inlineStr">
        <is>
          <t>Não</t>
        </is>
      </c>
      <c r="BL1902" t="inlineStr">
        <is>
          <t>017</t>
        </is>
      </c>
      <c r="BM1902" t="inlineStr">
        <is>
          <t>TRANSJOI TRANSPORTES LTDA.</t>
        </is>
      </c>
      <c r="BN1902" t="inlineStr">
        <is>
          <t>04735511/0001-02</t>
        </is>
      </c>
      <c r="BO1902" t="inlineStr">
        <is>
          <t>PR840007</t>
        </is>
      </c>
      <c r="BP1902" t="inlineStr">
        <is>
          <t>Suspensão;Suspensão prevista n</t>
        </is>
      </c>
      <c r="BQ1902" t="inlineStr">
        <is>
          <t/>
        </is>
      </c>
      <c r="BR1902" t="n">
        <v>0.0</v>
      </c>
      <c r="BS1902" t="inlineStr">
        <is>
          <t>Nacional</t>
        </is>
      </c>
      <c r="BT1902" t="n">
        <v>0.0</v>
      </c>
      <c r="BU1902" t="inlineStr">
        <is>
          <t>200</t>
        </is>
      </c>
      <c r="BV1902" t="n">
        <v>94324.0</v>
      </c>
    </row>
    <row r="1903">
      <c r="D1903" t="n">
        <v>460.0</v>
      </c>
      <c r="E1903" s="9" t="n">
        <v>45870.0</v>
      </c>
      <c r="F1903" s="9" t="n">
        <v>45887.99930555555</v>
      </c>
      <c r="G1903" t="inlineStr">
        <is>
          <t>100111589</t>
        </is>
      </c>
      <c r="H1903" t="n">
        <v>101957.0</v>
      </c>
      <c r="I1903" t="inlineStr">
        <is>
          <t>2</t>
        </is>
      </c>
      <c r="J1903" s="9" t="n">
        <v>45882.66621527778</v>
      </c>
      <c r="K1903" t="inlineStr">
        <is>
          <t>BR0101</t>
        </is>
      </c>
      <c r="L1903" t="inlineStr">
        <is>
          <t>TROX Produtos</t>
        </is>
      </c>
      <c r="M1903" t="inlineStr">
        <is>
          <t>BR1365401</t>
        </is>
      </c>
      <c r="N1903" t="inlineStr">
        <is>
          <t>Sim</t>
        </is>
      </c>
      <c r="O1903" t="inlineStr">
        <is>
          <t>BR1009829</t>
        </is>
      </c>
      <c r="P1903" t="inlineStr">
        <is>
          <t>LABORATORIO GLOBO LTDA</t>
        </is>
      </c>
      <c r="Q1903" t="inlineStr">
        <is>
          <t>MG</t>
        </is>
      </c>
      <c r="R1903" s="15" t="n">
        <v>1.0</v>
      </c>
      <c r="S1903" t="inlineStr">
        <is>
          <t>S101CF</t>
        </is>
      </c>
      <c r="T1903" t="inlineStr">
        <is>
          <t>Venda produção estabelecimento</t>
        </is>
      </c>
      <c r="U1903" t="inlineStr">
        <is>
          <t>BR1365401</t>
        </is>
      </c>
      <c r="V1903" t="inlineStr">
        <is>
          <t>FMP.16-V605522</t>
        </is>
      </c>
      <c r="W1903" t="inlineStr">
        <is>
          <t>0016/FILTRO GROSSO FMP/FMP-STD-G4/ENCP-PC/595X295X48</t>
        </is>
      </c>
      <c r="X1903" t="inlineStr">
        <is>
          <t>84213990</t>
        </is>
      </c>
      <c r="Y1903" t="inlineStr">
        <is>
          <t>6101</t>
        </is>
      </c>
      <c r="Z1903" t="inlineStr">
        <is>
          <t>VENDA DE PRODUÇÃO DO ESTABELECIMENTO</t>
        </is>
      </c>
      <c r="AA1903" t="inlineStr">
        <is>
          <t>Venda com pedido</t>
        </is>
      </c>
      <c r="AB1903" t="n">
        <v>1.0</v>
      </c>
      <c r="AC1903" t="inlineStr">
        <is>
          <t>pcs</t>
        </is>
      </c>
      <c r="AD1903" t="n">
        <v>24.66</v>
      </c>
      <c r="AE1903" t="n">
        <v>20.41</v>
      </c>
      <c r="AF1903" t="n">
        <v>24.66</v>
      </c>
      <c r="AG1903" t="n">
        <v>24.66</v>
      </c>
      <c r="AH1903" t="inlineStr">
        <is>
          <t>F</t>
        </is>
      </c>
      <c r="AI1903" t="inlineStr">
        <is>
          <t>Fabricado</t>
        </is>
      </c>
      <c r="AJ1903" t="n">
        <v>0.0</v>
      </c>
      <c r="AK1903" t="n">
        <v>0.37</v>
      </c>
      <c r="AL1903" t="n">
        <v>1.71</v>
      </c>
      <c r="AM1903" t="n">
        <v>0.0</v>
      </c>
      <c r="AN1903" t="n">
        <v>0.0</v>
      </c>
      <c r="AO1903" t="n">
        <v>0.0</v>
      </c>
      <c r="AP1903" t="n">
        <v>0.0</v>
      </c>
      <c r="AQ1903" t="n">
        <v>0.0</v>
      </c>
      <c r="AR1903" t="n">
        <v>0.0</v>
      </c>
      <c r="AS1903" t="n">
        <v>0.0</v>
      </c>
      <c r="AT1903" t="n">
        <v>0.0</v>
      </c>
      <c r="AU1903" t="n">
        <v>0.0</v>
      </c>
      <c r="AV1903" t="n">
        <v>0.0</v>
      </c>
      <c r="AW1903" t="n">
        <v>0.0</v>
      </c>
      <c r="AX1903" t="n">
        <v>0.0</v>
      </c>
      <c r="AY1903" t="n">
        <v>0.0</v>
      </c>
      <c r="AZ1903" t="n">
        <v>0.0</v>
      </c>
      <c r="BA1903" t="n">
        <v>0.0</v>
      </c>
      <c r="BB1903" t="inlineStr">
        <is>
          <t>54001</t>
        </is>
      </c>
      <c r="BC1903" t="inlineStr">
        <is>
          <t>EXITO ALVES E CORREA REPRES. LTDA.</t>
        </is>
      </c>
      <c r="BD1903" t="n">
        <v>0.66</v>
      </c>
      <c r="BE1903" t="inlineStr">
        <is>
          <t>31101001</t>
        </is>
      </c>
      <c r="BF1903" t="inlineStr">
        <is>
          <t>Não</t>
        </is>
      </c>
      <c r="BG1903" t="inlineStr">
        <is>
          <t>Sim</t>
        </is>
      </c>
      <c r="BH1903" t="n">
        <v>0.0</v>
      </c>
      <c r="BI1903" t="n">
        <v>0.0</v>
      </c>
      <c r="BJ1903" t="n">
        <v>0.0</v>
      </c>
      <c r="BK1903" t="inlineStr">
        <is>
          <t>Não</t>
        </is>
      </c>
      <c r="BL1903" t="inlineStr">
        <is>
          <t>017</t>
        </is>
      </c>
      <c r="BM1903" t="inlineStr">
        <is>
          <t>TRANSJOI TRANSPORTES LTDA.</t>
        </is>
      </c>
      <c r="BN1903" t="inlineStr">
        <is>
          <t>17115437/0001-73</t>
        </is>
      </c>
      <c r="BO1903" t="inlineStr">
        <is>
          <t>PR820021</t>
        </is>
      </c>
      <c r="BP1903" t="inlineStr">
        <is>
          <t>Redução de base de cálculo;Red</t>
        </is>
      </c>
      <c r="BQ1903" t="inlineStr">
        <is>
          <t/>
        </is>
      </c>
      <c r="BR1903" t="n">
        <v>2.17</v>
      </c>
      <c r="BS1903" t="inlineStr">
        <is>
          <t>Nacional</t>
        </is>
      </c>
      <c r="BT1903" t="n">
        <v>4.1</v>
      </c>
      <c r="BU1903" t="inlineStr">
        <is>
          <t>200</t>
        </is>
      </c>
      <c r="BV1903" t="n">
        <v>94325.0</v>
      </c>
    </row>
    <row r="1904">
      <c r="D1904" t="n">
        <v>460.0</v>
      </c>
      <c r="E1904" s="9" t="n">
        <v>45870.0</v>
      </c>
      <c r="F1904" s="9" t="n">
        <v>45887.99930555555</v>
      </c>
      <c r="G1904" t="inlineStr">
        <is>
          <t>100111589</t>
        </is>
      </c>
      <c r="H1904" t="n">
        <v>101957.0</v>
      </c>
      <c r="I1904" t="inlineStr">
        <is>
          <t>2</t>
        </is>
      </c>
      <c r="J1904" s="9" t="n">
        <v>45882.66621527778</v>
      </c>
      <c r="K1904" t="inlineStr">
        <is>
          <t>BR0101</t>
        </is>
      </c>
      <c r="L1904" t="inlineStr">
        <is>
          <t>TROX Produtos</t>
        </is>
      </c>
      <c r="M1904" t="inlineStr">
        <is>
          <t>BR1365401</t>
        </is>
      </c>
      <c r="N1904" t="inlineStr">
        <is>
          <t>Sim</t>
        </is>
      </c>
      <c r="O1904" t="inlineStr">
        <is>
          <t>BR1009829</t>
        </is>
      </c>
      <c r="P1904" t="inlineStr">
        <is>
          <t>LABORATORIO GLOBO LTDA</t>
        </is>
      </c>
      <c r="Q1904" t="inlineStr">
        <is>
          <t>MG</t>
        </is>
      </c>
      <c r="R1904" s="15" t="n">
        <v>2.0</v>
      </c>
      <c r="S1904" t="inlineStr">
        <is>
          <t>S101CF</t>
        </is>
      </c>
      <c r="T1904" t="inlineStr">
        <is>
          <t>Venda produção estabelecimento</t>
        </is>
      </c>
      <c r="U1904" t="inlineStr">
        <is>
          <t>BR1365401</t>
        </is>
      </c>
      <c r="V1904" t="inlineStr">
        <is>
          <t>FMP.53-V605560</t>
        </is>
      </c>
      <c r="W1904" t="inlineStr">
        <is>
          <t>0053/FILTRO GROSSO FMP/FMP-STD-G4/ENCP-PC/660X625X25</t>
        </is>
      </c>
      <c r="X1904" t="inlineStr">
        <is>
          <t>84213990</t>
        </is>
      </c>
      <c r="Y1904" t="inlineStr">
        <is>
          <t>6101</t>
        </is>
      </c>
      <c r="Z1904" t="inlineStr">
        <is>
          <t>VENDA DE PRODUÇÃO DO ESTABELECIMENTO</t>
        </is>
      </c>
      <c r="AA1904" t="inlineStr">
        <is>
          <t>Venda com pedido</t>
        </is>
      </c>
      <c r="AB1904" t="n">
        <v>2.0</v>
      </c>
      <c r="AC1904" t="inlineStr">
        <is>
          <t>pcs</t>
        </is>
      </c>
      <c r="AD1904" t="n">
        <v>26.74</v>
      </c>
      <c r="AE1904" t="n">
        <v>44.26</v>
      </c>
      <c r="AF1904" t="n">
        <v>53.48</v>
      </c>
      <c r="AG1904" t="n">
        <v>53.48</v>
      </c>
      <c r="AH1904" t="inlineStr">
        <is>
          <t>F</t>
        </is>
      </c>
      <c r="AI1904" t="inlineStr">
        <is>
          <t>Fabricado</t>
        </is>
      </c>
      <c r="AJ1904" t="n">
        <v>0.0</v>
      </c>
      <c r="AK1904" t="n">
        <v>0.8</v>
      </c>
      <c r="AL1904" t="n">
        <v>3.71</v>
      </c>
      <c r="AM1904" t="n">
        <v>0.0</v>
      </c>
      <c r="AN1904" t="n">
        <v>0.0</v>
      </c>
      <c r="AO1904" t="n">
        <v>0.0</v>
      </c>
      <c r="AP1904" t="n">
        <v>0.0</v>
      </c>
      <c r="AQ1904" t="n">
        <v>0.0</v>
      </c>
      <c r="AR1904" t="n">
        <v>0.0</v>
      </c>
      <c r="AS1904" t="n">
        <v>0.0</v>
      </c>
      <c r="AT1904" t="n">
        <v>0.0</v>
      </c>
      <c r="AU1904" t="n">
        <v>0.0</v>
      </c>
      <c r="AV1904" t="n">
        <v>0.0</v>
      </c>
      <c r="AW1904" t="n">
        <v>0.0</v>
      </c>
      <c r="AX1904" t="n">
        <v>0.0</v>
      </c>
      <c r="AY1904" t="n">
        <v>0.0</v>
      </c>
      <c r="AZ1904" t="n">
        <v>0.0</v>
      </c>
      <c r="BA1904" t="n">
        <v>0.0</v>
      </c>
      <c r="BB1904" t="inlineStr">
        <is>
          <t>54001</t>
        </is>
      </c>
      <c r="BC1904" t="inlineStr">
        <is>
          <t>EXITO ALVES E CORREA REPRES. LTDA.</t>
        </is>
      </c>
      <c r="BD1904" t="n">
        <v>0.66</v>
      </c>
      <c r="BE1904" t="inlineStr">
        <is>
          <t>31101001</t>
        </is>
      </c>
      <c r="BF1904" t="inlineStr">
        <is>
          <t>Não</t>
        </is>
      </c>
      <c r="BG1904" t="inlineStr">
        <is>
          <t>Sim</t>
        </is>
      </c>
      <c r="BH1904" t="n">
        <v>0.0</v>
      </c>
      <c r="BI1904" t="n">
        <v>0.0</v>
      </c>
      <c r="BJ1904" t="n">
        <v>0.0</v>
      </c>
      <c r="BK1904" t="inlineStr">
        <is>
          <t>Não</t>
        </is>
      </c>
      <c r="BL1904" t="inlineStr">
        <is>
          <t>017</t>
        </is>
      </c>
      <c r="BM1904" t="inlineStr">
        <is>
          <t>TRANSJOI TRANSPORTES LTDA.</t>
        </is>
      </c>
      <c r="BN1904" t="inlineStr">
        <is>
          <t>17115437/0001-73</t>
        </is>
      </c>
      <c r="BO1904" t="inlineStr">
        <is>
          <t>PR820021</t>
        </is>
      </c>
      <c r="BP1904" t="inlineStr">
        <is>
          <t>Redução de base de cálculo;Red</t>
        </is>
      </c>
      <c r="BQ1904" t="inlineStr">
        <is>
          <t/>
        </is>
      </c>
      <c r="BR1904" t="n">
        <v>4.71</v>
      </c>
      <c r="BS1904" t="inlineStr">
        <is>
          <t>Nacional</t>
        </is>
      </c>
      <c r="BT1904" t="n">
        <v>4.1</v>
      </c>
      <c r="BU1904" t="inlineStr">
        <is>
          <t>200</t>
        </is>
      </c>
      <c r="BV1904" t="n">
        <v>94325.0</v>
      </c>
    </row>
    <row r="1905">
      <c r="D1905" t="n">
        <v>460.0</v>
      </c>
      <c r="E1905" s="9" t="n">
        <v>45870.0</v>
      </c>
      <c r="F1905" s="9" t="n">
        <v>45887.99930555555</v>
      </c>
      <c r="G1905" t="inlineStr">
        <is>
          <t>100111589</t>
        </is>
      </c>
      <c r="H1905" t="n">
        <v>101957.0</v>
      </c>
      <c r="I1905" t="inlineStr">
        <is>
          <t>2</t>
        </is>
      </c>
      <c r="J1905" s="9" t="n">
        <v>45882.66621527778</v>
      </c>
      <c r="K1905" t="inlineStr">
        <is>
          <t>BR0101</t>
        </is>
      </c>
      <c r="L1905" t="inlineStr">
        <is>
          <t>TROX Produtos</t>
        </is>
      </c>
      <c r="M1905" t="inlineStr">
        <is>
          <t>BR1365401</t>
        </is>
      </c>
      <c r="N1905" t="inlineStr">
        <is>
          <t>Sim</t>
        </is>
      </c>
      <c r="O1905" t="inlineStr">
        <is>
          <t>BR1009829</t>
        </is>
      </c>
      <c r="P1905" t="inlineStr">
        <is>
          <t>LABORATORIO GLOBO LTDA</t>
        </is>
      </c>
      <c r="Q1905" t="inlineStr">
        <is>
          <t>MG</t>
        </is>
      </c>
      <c r="R1905" s="15" t="n">
        <v>3.0</v>
      </c>
      <c r="S1905" t="inlineStr">
        <is>
          <t>S101CF</t>
        </is>
      </c>
      <c r="T1905" t="inlineStr">
        <is>
          <t>Venda produção estabelecimento</t>
        </is>
      </c>
      <c r="U1905" t="inlineStr">
        <is>
          <t>BR1365401</t>
        </is>
      </c>
      <c r="V1905" t="inlineStr">
        <is>
          <t>FMP.54-V605561</t>
        </is>
      </c>
      <c r="W1905" t="inlineStr">
        <is>
          <t>0054/FILTRO GROSSO FMP/FMP-STD-G4/ENCP-PC/660X625X25</t>
        </is>
      </c>
      <c r="X1905" t="inlineStr">
        <is>
          <t>84213990</t>
        </is>
      </c>
      <c r="Y1905" t="inlineStr">
        <is>
          <t>6101</t>
        </is>
      </c>
      <c r="Z1905" t="inlineStr">
        <is>
          <t>VENDA DE PRODUÇÃO DO ESTABELECIMENTO</t>
        </is>
      </c>
      <c r="AA1905" t="inlineStr">
        <is>
          <t>Venda com pedido</t>
        </is>
      </c>
      <c r="AB1905" t="n">
        <v>2.0</v>
      </c>
      <c r="AC1905" t="inlineStr">
        <is>
          <t>pcs</t>
        </is>
      </c>
      <c r="AD1905" t="n">
        <v>26.74</v>
      </c>
      <c r="AE1905" t="n">
        <v>44.26</v>
      </c>
      <c r="AF1905" t="n">
        <v>53.48</v>
      </c>
      <c r="AG1905" t="n">
        <v>53.48</v>
      </c>
      <c r="AH1905" t="inlineStr">
        <is>
          <t>F</t>
        </is>
      </c>
      <c r="AI1905" t="inlineStr">
        <is>
          <t>Fabricado</t>
        </is>
      </c>
      <c r="AJ1905" t="n">
        <v>0.0</v>
      </c>
      <c r="AK1905" t="n">
        <v>0.8</v>
      </c>
      <c r="AL1905" t="n">
        <v>3.71</v>
      </c>
      <c r="AM1905" t="n">
        <v>0.0</v>
      </c>
      <c r="AN1905" t="n">
        <v>0.0</v>
      </c>
      <c r="AO1905" t="n">
        <v>0.0</v>
      </c>
      <c r="AP1905" t="n">
        <v>0.0</v>
      </c>
      <c r="AQ1905" t="n">
        <v>0.0</v>
      </c>
      <c r="AR1905" t="n">
        <v>0.0</v>
      </c>
      <c r="AS1905" t="n">
        <v>0.0</v>
      </c>
      <c r="AT1905" t="n">
        <v>0.0</v>
      </c>
      <c r="AU1905" t="n">
        <v>0.0</v>
      </c>
      <c r="AV1905" t="n">
        <v>0.0</v>
      </c>
      <c r="AW1905" t="n">
        <v>0.0</v>
      </c>
      <c r="AX1905" t="n">
        <v>0.0</v>
      </c>
      <c r="AY1905" t="n">
        <v>0.0</v>
      </c>
      <c r="AZ1905" t="n">
        <v>0.0</v>
      </c>
      <c r="BA1905" t="n">
        <v>0.0</v>
      </c>
      <c r="BB1905" t="inlineStr">
        <is>
          <t>54001</t>
        </is>
      </c>
      <c r="BC1905" t="inlineStr">
        <is>
          <t>EXITO ALVES E CORREA REPRES. LTDA.</t>
        </is>
      </c>
      <c r="BD1905" t="n">
        <v>0.66</v>
      </c>
      <c r="BE1905" t="inlineStr">
        <is>
          <t>31101001</t>
        </is>
      </c>
      <c r="BF1905" t="inlineStr">
        <is>
          <t>Não</t>
        </is>
      </c>
      <c r="BG1905" t="inlineStr">
        <is>
          <t>Sim</t>
        </is>
      </c>
      <c r="BH1905" t="n">
        <v>0.0</v>
      </c>
      <c r="BI1905" t="n">
        <v>0.0</v>
      </c>
      <c r="BJ1905" t="n">
        <v>0.0</v>
      </c>
      <c r="BK1905" t="inlineStr">
        <is>
          <t>Não</t>
        </is>
      </c>
      <c r="BL1905" t="inlineStr">
        <is>
          <t>017</t>
        </is>
      </c>
      <c r="BM1905" t="inlineStr">
        <is>
          <t>TRANSJOI TRANSPORTES LTDA.</t>
        </is>
      </c>
      <c r="BN1905" t="inlineStr">
        <is>
          <t>17115437/0001-73</t>
        </is>
      </c>
      <c r="BO1905" t="inlineStr">
        <is>
          <t>PR820021</t>
        </is>
      </c>
      <c r="BP1905" t="inlineStr">
        <is>
          <t>Redução de base de cálculo;Red</t>
        </is>
      </c>
      <c r="BQ1905" t="inlineStr">
        <is>
          <t/>
        </is>
      </c>
      <c r="BR1905" t="n">
        <v>4.71</v>
      </c>
      <c r="BS1905" t="inlineStr">
        <is>
          <t>Nacional</t>
        </is>
      </c>
      <c r="BT1905" t="n">
        <v>4.1</v>
      </c>
      <c r="BU1905" t="inlineStr">
        <is>
          <t>200</t>
        </is>
      </c>
      <c r="BV1905" t="n">
        <v>94325.0</v>
      </c>
    </row>
    <row r="1906">
      <c r="D1906" t="n">
        <v>460.0</v>
      </c>
      <c r="E1906" s="9" t="n">
        <v>45870.0</v>
      </c>
      <c r="F1906" s="9" t="n">
        <v>45887.99930555555</v>
      </c>
      <c r="G1906" t="inlineStr">
        <is>
          <t>100111590</t>
        </is>
      </c>
      <c r="H1906" t="n">
        <v>101958.0</v>
      </c>
      <c r="I1906" t="inlineStr">
        <is>
          <t>2</t>
        </is>
      </c>
      <c r="J1906" s="9" t="n">
        <v>45882.666238425925</v>
      </c>
      <c r="K1906" t="inlineStr">
        <is>
          <t>BR0101</t>
        </is>
      </c>
      <c r="L1906" t="inlineStr">
        <is>
          <t>TROX Produtos</t>
        </is>
      </c>
      <c r="M1906" t="inlineStr">
        <is>
          <t>BR1370218</t>
        </is>
      </c>
      <c r="N1906" t="inlineStr">
        <is>
          <t>Sim</t>
        </is>
      </c>
      <c r="O1906" t="inlineStr">
        <is>
          <t>BR0028879</t>
        </is>
      </c>
      <c r="P1906" t="inlineStr">
        <is>
          <t>ARTICON PARTICIPACOES, CONSTRUCOES</t>
        </is>
      </c>
      <c r="Q1906" t="inlineStr">
        <is>
          <t>SP</t>
        </is>
      </c>
      <c r="R1906" s="15" t="n">
        <v>1.0</v>
      </c>
      <c r="S1906" t="inlineStr">
        <is>
          <t>S101CF</t>
        </is>
      </c>
      <c r="T1906" t="inlineStr">
        <is>
          <t>Venda produção estabelecimento</t>
        </is>
      </c>
      <c r="U1906" t="inlineStr">
        <is>
          <t>BR1370218</t>
        </is>
      </c>
      <c r="V1906" t="inlineStr">
        <is>
          <t>AH.1-V646328</t>
        </is>
      </c>
      <c r="W1906" t="inlineStr">
        <is>
          <t>0001/GRELHA DE ALETAS FIXAS/AH0-AG625X425/00FAN0M0</t>
        </is>
      </c>
      <c r="X1906" t="inlineStr">
        <is>
          <t>76169900</t>
        </is>
      </c>
      <c r="Y1906" t="inlineStr">
        <is>
          <t>6101</t>
        </is>
      </c>
      <c r="Z1906" t="inlineStr">
        <is>
          <t>VENDA DE PRODUÇÃO DO ESTABELECIMENTO</t>
        </is>
      </c>
      <c r="AA1906" t="inlineStr">
        <is>
          <t>Venda com pedido</t>
        </is>
      </c>
      <c r="AB1906" t="n">
        <v>54.0</v>
      </c>
      <c r="AC1906" t="inlineStr">
        <is>
          <t>pcs</t>
        </is>
      </c>
      <c r="AD1906" t="n">
        <v>322.62</v>
      </c>
      <c r="AE1906" t="n">
        <v>14417.34</v>
      </c>
      <c r="AF1906" t="n">
        <v>17421.48</v>
      </c>
      <c r="AG1906" t="n">
        <v>17987.68</v>
      </c>
      <c r="AH1906" t="inlineStr">
        <is>
          <t>A</t>
        </is>
      </c>
      <c r="AI1906" t="inlineStr">
        <is>
          <t>Fabricado</t>
        </is>
      </c>
      <c r="AJ1906" t="n">
        <v>566.2</v>
      </c>
      <c r="AK1906" t="n">
        <v>251.84</v>
      </c>
      <c r="AL1906" t="n">
        <v>1159.98</v>
      </c>
      <c r="AM1906" t="n">
        <v>0.0</v>
      </c>
      <c r="AN1906" t="n">
        <v>0.0</v>
      </c>
      <c r="AO1906" t="n">
        <v>0.0</v>
      </c>
      <c r="AP1906" t="n">
        <v>0.0</v>
      </c>
      <c r="AQ1906" t="n">
        <v>0.0</v>
      </c>
      <c r="AR1906" t="n">
        <v>0.0</v>
      </c>
      <c r="AS1906" t="n">
        <v>0.0</v>
      </c>
      <c r="AT1906" t="n">
        <v>0.0</v>
      </c>
      <c r="AU1906" t="n">
        <v>0.0</v>
      </c>
      <c r="AV1906" t="n">
        <v>0.0</v>
      </c>
      <c r="AW1906" t="n">
        <v>0.0</v>
      </c>
      <c r="AX1906" t="n">
        <v>0.0</v>
      </c>
      <c r="AY1906" t="n">
        <v>0.0</v>
      </c>
      <c r="AZ1906" t="n">
        <v>0.0</v>
      </c>
      <c r="BA1906" t="n">
        <v>0.0</v>
      </c>
      <c r="BB1906" t="inlineStr">
        <is>
          <t>1216</t>
        </is>
      </c>
      <c r="BC1906" t="inlineStr">
        <is>
          <t>DECK - MICHEL ALMEIDA</t>
        </is>
      </c>
      <c r="BD1906" t="n">
        <v>0.61</v>
      </c>
      <c r="BE1906" t="inlineStr">
        <is>
          <t>31101001</t>
        </is>
      </c>
      <c r="BF1906" t="inlineStr">
        <is>
          <t>Não</t>
        </is>
      </c>
      <c r="BG1906" t="inlineStr">
        <is>
          <t>Sim</t>
        </is>
      </c>
      <c r="BH1906" t="n">
        <v>0.0</v>
      </c>
      <c r="BI1906" t="n">
        <v>0.0</v>
      </c>
      <c r="BJ1906" t="n">
        <v>0.0</v>
      </c>
      <c r="BK1906" t="inlineStr">
        <is>
          <t>Sim</t>
        </is>
      </c>
      <c r="BL1906" t="inlineStr">
        <is>
          <t>017</t>
        </is>
      </c>
      <c r="BM1906" t="inlineStr">
        <is>
          <t>TRANSJOI TRANSPORTES LTDA.</t>
        </is>
      </c>
      <c r="BN1906" t="inlineStr">
        <is>
          <t>01459637/0001-03</t>
        </is>
      </c>
      <c r="BO1906" t="inlineStr">
        <is>
          <t/>
        </is>
      </c>
      <c r="BP1906" t="inlineStr">
        <is>
          <t>Redução de base de cálculo;Red</t>
        </is>
      </c>
      <c r="BQ1906" t="inlineStr">
        <is>
          <t/>
        </is>
      </c>
      <c r="BR1906" t="n">
        <v>2158.52</v>
      </c>
      <c r="BS1906" t="inlineStr">
        <is>
          <t>Nacional</t>
        </is>
      </c>
      <c r="BT1906" t="n">
        <v>4.0</v>
      </c>
      <c r="BU1906" t="inlineStr">
        <is>
          <t>200</t>
        </is>
      </c>
      <c r="BV1906" t="n">
        <v>94326.0</v>
      </c>
    </row>
    <row r="1907">
      <c r="D1907" t="n">
        <v>460.0</v>
      </c>
      <c r="E1907" s="9" t="n">
        <v>45870.0</v>
      </c>
      <c r="F1907" s="9" t="n">
        <v>45887.99930555555</v>
      </c>
      <c r="G1907" t="inlineStr">
        <is>
          <t>100111590</t>
        </is>
      </c>
      <c r="H1907" t="n">
        <v>101958.0</v>
      </c>
      <c r="I1907" t="inlineStr">
        <is>
          <t>2</t>
        </is>
      </c>
      <c r="J1907" s="9" t="n">
        <v>45882.666238425925</v>
      </c>
      <c r="K1907" t="inlineStr">
        <is>
          <t>BR0101</t>
        </is>
      </c>
      <c r="L1907" t="inlineStr">
        <is>
          <t>TROX Produtos</t>
        </is>
      </c>
      <c r="M1907" t="inlineStr">
        <is>
          <t>BR1370218</t>
        </is>
      </c>
      <c r="N1907" t="inlineStr">
        <is>
          <t>Sim</t>
        </is>
      </c>
      <c r="O1907" t="inlineStr">
        <is>
          <t>BR0028879</t>
        </is>
      </c>
      <c r="P1907" t="inlineStr">
        <is>
          <t>ARTICON PARTICIPACOES, CONSTRUCOES</t>
        </is>
      </c>
      <c r="Q1907" t="inlineStr">
        <is>
          <t>SP</t>
        </is>
      </c>
      <c r="R1907" s="15" t="n">
        <v>2.0</v>
      </c>
      <c r="S1907" t="inlineStr">
        <is>
          <t>S101CF</t>
        </is>
      </c>
      <c r="T1907" t="inlineStr">
        <is>
          <t>Venda produção estabelecimento</t>
        </is>
      </c>
      <c r="U1907" t="inlineStr">
        <is>
          <t>BR1370218</t>
        </is>
      </c>
      <c r="V1907" t="inlineStr">
        <is>
          <t>FPPA.2-V646329</t>
        </is>
      </c>
      <c r="W1907" t="inlineStr">
        <is>
          <t>0002/ESTRUTURA FILTRO PLANO PAREDE/FPPA-3675X1830/ZN/0</t>
        </is>
      </c>
      <c r="X1907" t="inlineStr">
        <is>
          <t>84213990</t>
        </is>
      </c>
      <c r="Y1907" t="inlineStr">
        <is>
          <t>6101</t>
        </is>
      </c>
      <c r="Z1907" t="inlineStr">
        <is>
          <t>VENDA DE PRODUÇÃO DO ESTABELECIMENTO</t>
        </is>
      </c>
      <c r="AA1907" t="inlineStr">
        <is>
          <t>Venda com pedido</t>
        </is>
      </c>
      <c r="AB1907" t="n">
        <v>1.0</v>
      </c>
      <c r="AC1907" t="inlineStr">
        <is>
          <t>pcs</t>
        </is>
      </c>
      <c r="AD1907" t="n">
        <v>2842.56</v>
      </c>
      <c r="AE1907" t="n">
        <v>2352.62</v>
      </c>
      <c r="AF1907" t="n">
        <v>2842.56</v>
      </c>
      <c r="AG1907" t="n">
        <v>2842.56</v>
      </c>
      <c r="AH1907" t="inlineStr">
        <is>
          <t>E</t>
        </is>
      </c>
      <c r="AI1907" t="inlineStr">
        <is>
          <t>Fabricado</t>
        </is>
      </c>
      <c r="AJ1907" t="n">
        <v>0.0</v>
      </c>
      <c r="AK1907" t="n">
        <v>42.77</v>
      </c>
      <c r="AL1907" t="n">
        <v>197.02</v>
      </c>
      <c r="AM1907" t="n">
        <v>0.0</v>
      </c>
      <c r="AN1907" t="n">
        <v>0.0</v>
      </c>
      <c r="AO1907" t="n">
        <v>0.0</v>
      </c>
      <c r="AP1907" t="n">
        <v>0.0</v>
      </c>
      <c r="AQ1907" t="n">
        <v>0.0</v>
      </c>
      <c r="AR1907" t="n">
        <v>0.0</v>
      </c>
      <c r="AS1907" t="n">
        <v>0.0</v>
      </c>
      <c r="AT1907" t="n">
        <v>0.0</v>
      </c>
      <c r="AU1907" t="n">
        <v>0.0</v>
      </c>
      <c r="AV1907" t="n">
        <v>0.0</v>
      </c>
      <c r="AW1907" t="n">
        <v>0.0</v>
      </c>
      <c r="AX1907" t="n">
        <v>0.0</v>
      </c>
      <c r="AY1907" t="n">
        <v>0.0</v>
      </c>
      <c r="AZ1907" t="n">
        <v>0.0</v>
      </c>
      <c r="BA1907" t="n">
        <v>0.0</v>
      </c>
      <c r="BB1907" t="inlineStr">
        <is>
          <t>1216</t>
        </is>
      </c>
      <c r="BC1907" t="inlineStr">
        <is>
          <t>DECK - MICHEL ALMEIDA</t>
        </is>
      </c>
      <c r="BD1907" t="n">
        <v>0.61</v>
      </c>
      <c r="BE1907" t="inlineStr">
        <is>
          <t>31101001</t>
        </is>
      </c>
      <c r="BF1907" t="inlineStr">
        <is>
          <t>Não</t>
        </is>
      </c>
      <c r="BG1907" t="inlineStr">
        <is>
          <t>Sim</t>
        </is>
      </c>
      <c r="BH1907" t="n">
        <v>0.0</v>
      </c>
      <c r="BI1907" t="n">
        <v>0.0</v>
      </c>
      <c r="BJ1907" t="n">
        <v>0.0</v>
      </c>
      <c r="BK1907" t="inlineStr">
        <is>
          <t>Sim</t>
        </is>
      </c>
      <c r="BL1907" t="inlineStr">
        <is>
          <t>017</t>
        </is>
      </c>
      <c r="BM1907" t="inlineStr">
        <is>
          <t>TRANSJOI TRANSPORTES LTDA.</t>
        </is>
      </c>
      <c r="BN1907" t="inlineStr">
        <is>
          <t>01459637/0001-03</t>
        </is>
      </c>
      <c r="BO1907" t="inlineStr">
        <is>
          <t>PR820021</t>
        </is>
      </c>
      <c r="BP1907" t="inlineStr">
        <is>
          <t>Redução de base de cálculo;Red</t>
        </is>
      </c>
      <c r="BQ1907" t="inlineStr">
        <is>
          <t/>
        </is>
      </c>
      <c r="BR1907" t="n">
        <v>250.15</v>
      </c>
      <c r="BS1907" t="inlineStr">
        <is>
          <t>Nacional</t>
        </is>
      </c>
      <c r="BT1907" t="n">
        <v>4.0</v>
      </c>
      <c r="BU1907" t="inlineStr">
        <is>
          <t>200</t>
        </is>
      </c>
      <c r="BV1907" t="n">
        <v>94326.0</v>
      </c>
    </row>
    <row r="1908">
      <c r="D1908" t="n">
        <v>460.0</v>
      </c>
      <c r="E1908" s="9" t="n">
        <v>45870.0</v>
      </c>
      <c r="F1908" s="9" t="n">
        <v>45887.99930555555</v>
      </c>
      <c r="G1908" t="inlineStr">
        <is>
          <t>100111590</t>
        </is>
      </c>
      <c r="H1908" t="n">
        <v>101958.0</v>
      </c>
      <c r="I1908" t="inlineStr">
        <is>
          <t>2</t>
        </is>
      </c>
      <c r="J1908" s="9" t="n">
        <v>45882.666238425925</v>
      </c>
      <c r="K1908" t="inlineStr">
        <is>
          <t>BR0101</t>
        </is>
      </c>
      <c r="L1908" t="inlineStr">
        <is>
          <t>TROX Produtos</t>
        </is>
      </c>
      <c r="M1908" t="inlineStr">
        <is>
          <t>BR1370218</t>
        </is>
      </c>
      <c r="N1908" t="inlineStr">
        <is>
          <t>Sim</t>
        </is>
      </c>
      <c r="O1908" t="inlineStr">
        <is>
          <t>BR0028879</t>
        </is>
      </c>
      <c r="P1908" t="inlineStr">
        <is>
          <t>ARTICON PARTICIPACOES, CONSTRUCOES</t>
        </is>
      </c>
      <c r="Q1908" t="inlineStr">
        <is>
          <t>SP</t>
        </is>
      </c>
      <c r="R1908" s="15" t="n">
        <v>3.0</v>
      </c>
      <c r="S1908" t="inlineStr">
        <is>
          <t>S101CF</t>
        </is>
      </c>
      <c r="T1908" t="inlineStr">
        <is>
          <t>Venda produção estabelecimento</t>
        </is>
      </c>
      <c r="U1908" t="inlineStr">
        <is>
          <t>BR1370218</t>
        </is>
      </c>
      <c r="V1908" t="inlineStr">
        <is>
          <t>F716.3-V646330</t>
        </is>
      </c>
      <c r="W1908" t="inlineStr">
        <is>
          <t>0003/FILTRO METALICO EM TELA/F716-595X595X25/3186</t>
        </is>
      </c>
      <c r="X1908" t="inlineStr">
        <is>
          <t>84213990</t>
        </is>
      </c>
      <c r="Y1908" t="inlineStr">
        <is>
          <t>6101</t>
        </is>
      </c>
      <c r="Z1908" t="inlineStr">
        <is>
          <t>VENDA DE PRODUÇÃO DO ESTABELECIMENTO</t>
        </is>
      </c>
      <c r="AA1908" t="inlineStr">
        <is>
          <t>Venda com pedido</t>
        </is>
      </c>
      <c r="AB1908" t="n">
        <v>18.0</v>
      </c>
      <c r="AC1908" t="inlineStr">
        <is>
          <t>pcs</t>
        </is>
      </c>
      <c r="AD1908" t="n">
        <v>135.14</v>
      </c>
      <c r="AE1908" t="n">
        <v>2013.26</v>
      </c>
      <c r="AF1908" t="n">
        <v>2432.52</v>
      </c>
      <c r="AG1908" t="n">
        <v>2432.52</v>
      </c>
      <c r="AH1908" t="inlineStr">
        <is>
          <t>E</t>
        </is>
      </c>
      <c r="AI1908" t="inlineStr">
        <is>
          <t>Fabricado</t>
        </is>
      </c>
      <c r="AJ1908" t="n">
        <v>0.0</v>
      </c>
      <c r="AK1908" t="n">
        <v>36.6</v>
      </c>
      <c r="AL1908" t="n">
        <v>168.6</v>
      </c>
      <c r="AM1908" t="n">
        <v>0.0</v>
      </c>
      <c r="AN1908" t="n">
        <v>0.0</v>
      </c>
      <c r="AO1908" t="n">
        <v>0.0</v>
      </c>
      <c r="AP1908" t="n">
        <v>0.0</v>
      </c>
      <c r="AQ1908" t="n">
        <v>0.0</v>
      </c>
      <c r="AR1908" t="n">
        <v>0.0</v>
      </c>
      <c r="AS1908" t="n">
        <v>0.0</v>
      </c>
      <c r="AT1908" t="n">
        <v>0.0</v>
      </c>
      <c r="AU1908" t="n">
        <v>0.0</v>
      </c>
      <c r="AV1908" t="n">
        <v>0.0</v>
      </c>
      <c r="AW1908" t="n">
        <v>0.0</v>
      </c>
      <c r="AX1908" t="n">
        <v>0.0</v>
      </c>
      <c r="AY1908" t="n">
        <v>0.0</v>
      </c>
      <c r="AZ1908" t="n">
        <v>0.0</v>
      </c>
      <c r="BA1908" t="n">
        <v>0.0</v>
      </c>
      <c r="BB1908" t="inlineStr">
        <is>
          <t>1216</t>
        </is>
      </c>
      <c r="BC1908" t="inlineStr">
        <is>
          <t>DECK - MICHEL ALMEIDA</t>
        </is>
      </c>
      <c r="BD1908" t="n">
        <v>0.61</v>
      </c>
      <c r="BE1908" t="inlineStr">
        <is>
          <t>31101001</t>
        </is>
      </c>
      <c r="BF1908" t="inlineStr">
        <is>
          <t>Não</t>
        </is>
      </c>
      <c r="BG1908" t="inlineStr">
        <is>
          <t>Sim</t>
        </is>
      </c>
      <c r="BH1908" t="n">
        <v>0.0</v>
      </c>
      <c r="BI1908" t="n">
        <v>0.0</v>
      </c>
      <c r="BJ1908" t="n">
        <v>0.0</v>
      </c>
      <c r="BK1908" t="inlineStr">
        <is>
          <t>Sim</t>
        </is>
      </c>
      <c r="BL1908" t="inlineStr">
        <is>
          <t>017</t>
        </is>
      </c>
      <c r="BM1908" t="inlineStr">
        <is>
          <t>TRANSJOI TRANSPORTES LTDA.</t>
        </is>
      </c>
      <c r="BN1908" t="inlineStr">
        <is>
          <t>01459637/0001-03</t>
        </is>
      </c>
      <c r="BO1908" t="inlineStr">
        <is>
          <t>PR820021</t>
        </is>
      </c>
      <c r="BP1908" t="inlineStr">
        <is>
          <t>Redução de base de cálculo;Red</t>
        </is>
      </c>
      <c r="BQ1908" t="inlineStr">
        <is>
          <t/>
        </is>
      </c>
      <c r="BR1908" t="n">
        <v>214.06</v>
      </c>
      <c r="BS1908" t="inlineStr">
        <is>
          <t>Nacional</t>
        </is>
      </c>
      <c r="BT1908" t="n">
        <v>4.0</v>
      </c>
      <c r="BU1908" t="inlineStr">
        <is>
          <t>200</t>
        </is>
      </c>
      <c r="BV1908" t="n">
        <v>94326.0</v>
      </c>
    </row>
    <row r="1909">
      <c r="D1909" t="n">
        <v>460.0</v>
      </c>
      <c r="E1909" s="9" t="n">
        <v>45870.0</v>
      </c>
      <c r="F1909" s="9" t="n">
        <v>45887.99930555555</v>
      </c>
      <c r="G1909" t="inlineStr">
        <is>
          <t>100111590</t>
        </is>
      </c>
      <c r="H1909" t="n">
        <v>101958.0</v>
      </c>
      <c r="I1909" t="inlineStr">
        <is>
          <t>2</t>
        </is>
      </c>
      <c r="J1909" s="9" t="n">
        <v>45882.666238425925</v>
      </c>
      <c r="K1909" t="inlineStr">
        <is>
          <t>BR0101</t>
        </is>
      </c>
      <c r="L1909" t="inlineStr">
        <is>
          <t>TROX Produtos</t>
        </is>
      </c>
      <c r="M1909" t="inlineStr">
        <is>
          <t>BR1370218</t>
        </is>
      </c>
      <c r="N1909" t="inlineStr">
        <is>
          <t>Sim</t>
        </is>
      </c>
      <c r="O1909" t="inlineStr">
        <is>
          <t>BR0028879</t>
        </is>
      </c>
      <c r="P1909" t="inlineStr">
        <is>
          <t>ARTICON PARTICIPACOES, CONSTRUCOES</t>
        </is>
      </c>
      <c r="Q1909" t="inlineStr">
        <is>
          <t>SP</t>
        </is>
      </c>
      <c r="R1909" s="15" t="n">
        <v>4.0</v>
      </c>
      <c r="S1909" t="inlineStr">
        <is>
          <t>S101CF</t>
        </is>
      </c>
      <c r="T1909" t="inlineStr">
        <is>
          <t>Venda produção estabelecimento</t>
        </is>
      </c>
      <c r="U1909" t="inlineStr">
        <is>
          <t>BR1370218</t>
        </is>
      </c>
      <c r="V1909" t="inlineStr">
        <is>
          <t>AWG.4-V646331</t>
        </is>
      </c>
      <c r="W1909" t="inlineStr">
        <is>
          <t>0004/VENEZIANA/AWG/1985X1980/P/0/F/AN0</t>
        </is>
      </c>
      <c r="X1909" t="inlineStr">
        <is>
          <t>76169900</t>
        </is>
      </c>
      <c r="Y1909" t="inlineStr">
        <is>
          <t>6101</t>
        </is>
      </c>
      <c r="Z1909" t="inlineStr">
        <is>
          <t>VENDA DE PRODUÇÃO DO ESTABELECIMENTO</t>
        </is>
      </c>
      <c r="AA1909" t="inlineStr">
        <is>
          <t>Venda com pedido</t>
        </is>
      </c>
      <c r="AB1909" t="n">
        <v>1.0</v>
      </c>
      <c r="AC1909" t="inlineStr">
        <is>
          <t>pcs</t>
        </is>
      </c>
      <c r="AD1909" t="n">
        <v>2651.08</v>
      </c>
      <c r="AE1909" t="n">
        <v>2193.93</v>
      </c>
      <c r="AF1909" t="n">
        <v>2651.08</v>
      </c>
      <c r="AG1909" t="n">
        <v>2737.24</v>
      </c>
      <c r="AH1909" t="inlineStr">
        <is>
          <t>A</t>
        </is>
      </c>
      <c r="AI1909" t="inlineStr">
        <is>
          <t>Fabricado</t>
        </is>
      </c>
      <c r="AJ1909" t="n">
        <v>86.16</v>
      </c>
      <c r="AK1909" t="n">
        <v>38.32</v>
      </c>
      <c r="AL1909" t="n">
        <v>176.52</v>
      </c>
      <c r="AM1909" t="n">
        <v>0.0</v>
      </c>
      <c r="AN1909" t="n">
        <v>0.0</v>
      </c>
      <c r="AO1909" t="n">
        <v>0.0</v>
      </c>
      <c r="AP1909" t="n">
        <v>0.0</v>
      </c>
      <c r="AQ1909" t="n">
        <v>0.0</v>
      </c>
      <c r="AR1909" t="n">
        <v>0.0</v>
      </c>
      <c r="AS1909" t="n">
        <v>0.0</v>
      </c>
      <c r="AT1909" t="n">
        <v>0.0</v>
      </c>
      <c r="AU1909" t="n">
        <v>0.0</v>
      </c>
      <c r="AV1909" t="n">
        <v>0.0</v>
      </c>
      <c r="AW1909" t="n">
        <v>0.0</v>
      </c>
      <c r="AX1909" t="n">
        <v>0.0</v>
      </c>
      <c r="AY1909" t="n">
        <v>0.0</v>
      </c>
      <c r="AZ1909" t="n">
        <v>0.0</v>
      </c>
      <c r="BA1909" t="n">
        <v>0.0</v>
      </c>
      <c r="BB1909" t="inlineStr">
        <is>
          <t>1216</t>
        </is>
      </c>
      <c r="BC1909" t="inlineStr">
        <is>
          <t>DECK - MICHEL ALMEIDA</t>
        </is>
      </c>
      <c r="BD1909" t="n">
        <v>0.61</v>
      </c>
      <c r="BE1909" t="inlineStr">
        <is>
          <t>31101001</t>
        </is>
      </c>
      <c r="BF1909" t="inlineStr">
        <is>
          <t>Não</t>
        </is>
      </c>
      <c r="BG1909" t="inlineStr">
        <is>
          <t>Sim</t>
        </is>
      </c>
      <c r="BH1909" t="n">
        <v>0.0</v>
      </c>
      <c r="BI1909" t="n">
        <v>0.0</v>
      </c>
      <c r="BJ1909" t="n">
        <v>0.0</v>
      </c>
      <c r="BK1909" t="inlineStr">
        <is>
          <t>Sim</t>
        </is>
      </c>
      <c r="BL1909" t="inlineStr">
        <is>
          <t>017</t>
        </is>
      </c>
      <c r="BM1909" t="inlineStr">
        <is>
          <t>TRANSJOI TRANSPORTES LTDA.</t>
        </is>
      </c>
      <c r="BN1909" t="inlineStr">
        <is>
          <t>01459637/0001-03</t>
        </is>
      </c>
      <c r="BO1909" t="inlineStr">
        <is>
          <t/>
        </is>
      </c>
      <c r="BP1909" t="inlineStr">
        <is>
          <t>Redução de base de cálculo;Red</t>
        </is>
      </c>
      <c r="BQ1909" t="inlineStr">
        <is>
          <t/>
        </is>
      </c>
      <c r="BR1909" t="n">
        <v>328.47</v>
      </c>
      <c r="BS1909" t="inlineStr">
        <is>
          <t>Nacional</t>
        </is>
      </c>
      <c r="BT1909" t="n">
        <v>4.0</v>
      </c>
      <c r="BU1909" t="inlineStr">
        <is>
          <t>200</t>
        </is>
      </c>
      <c r="BV1909" t="n">
        <v>94326.0</v>
      </c>
    </row>
    <row r="1910">
      <c r="D1910" t="n">
        <v>460.0</v>
      </c>
      <c r="E1910" s="9" t="n">
        <v>45870.0</v>
      </c>
      <c r="F1910" s="9" t="n">
        <v>45887.99930555555</v>
      </c>
      <c r="G1910" t="inlineStr">
        <is>
          <t>100111591</t>
        </is>
      </c>
      <c r="H1910" t="n">
        <v>101959.0</v>
      </c>
      <c r="I1910" t="inlineStr">
        <is>
          <t>2</t>
        </is>
      </c>
      <c r="J1910" s="9" t="n">
        <v>45882.66625</v>
      </c>
      <c r="K1910" t="inlineStr">
        <is>
          <t>BR0101</t>
        </is>
      </c>
      <c r="L1910" t="inlineStr">
        <is>
          <t>TROX Produtos</t>
        </is>
      </c>
      <c r="M1910" t="inlineStr">
        <is>
          <t>BR1370811</t>
        </is>
      </c>
      <c r="N1910" t="inlineStr">
        <is>
          <t>Sim</t>
        </is>
      </c>
      <c r="O1910" t="inlineStr">
        <is>
          <t>BR0029045</t>
        </is>
      </c>
      <c r="P1910" t="inlineStr">
        <is>
          <t>FELBECK ENGENHARIA LTDA</t>
        </is>
      </c>
      <c r="Q1910" t="inlineStr">
        <is>
          <t>SP</t>
        </is>
      </c>
      <c r="R1910" s="15" t="n">
        <v>1.0</v>
      </c>
      <c r="S1910" t="inlineStr">
        <is>
          <t>S101</t>
        </is>
      </c>
      <c r="T1910" t="inlineStr">
        <is>
          <t>Venda produção estabelecimento</t>
        </is>
      </c>
      <c r="U1910" t="inlineStr">
        <is>
          <t>BR1370811</t>
        </is>
      </c>
      <c r="V1910" t="inlineStr">
        <is>
          <t>JN.1-V651224</t>
        </is>
      </c>
      <c r="W1910" t="inlineStr">
        <is>
          <t>0001/DAMPER DE REGULAGEM PESADO/JN-B-0-D-N0/1500X475/N/00/000</t>
        </is>
      </c>
      <c r="X1910" t="inlineStr">
        <is>
          <t>90261029</t>
        </is>
      </c>
      <c r="Y1910" t="inlineStr">
        <is>
          <t>6107</t>
        </is>
      </c>
      <c r="Z1910" t="inlineStr">
        <is>
          <t>VENDA DE PRODUÇÃO DO ESTABELECIMENTO, DESTINA</t>
        </is>
      </c>
      <c r="AA1910" t="inlineStr">
        <is>
          <t>Venda com pedido</t>
        </is>
      </c>
      <c r="AB1910" t="n">
        <v>38.0</v>
      </c>
      <c r="AC1910" t="inlineStr">
        <is>
          <t>pcs</t>
        </is>
      </c>
      <c r="AD1910" t="n">
        <v>1023.78</v>
      </c>
      <c r="AE1910" t="n">
        <v>28950.14</v>
      </c>
      <c r="AF1910" t="n">
        <v>38903.64</v>
      </c>
      <c r="AG1910" t="n">
        <v>38903.64</v>
      </c>
      <c r="AH1910" t="inlineStr">
        <is>
          <t>K</t>
        </is>
      </c>
      <c r="AI1910" t="inlineStr">
        <is>
          <t>Fabricado</t>
        </is>
      </c>
      <c r="AJ1910" t="n">
        <v>0.0</v>
      </c>
      <c r="AK1910" t="n">
        <v>526.37</v>
      </c>
      <c r="AL1910" t="n">
        <v>2424.47</v>
      </c>
      <c r="AM1910" t="n">
        <v>0.0</v>
      </c>
      <c r="AN1910" t="n">
        <v>0.0</v>
      </c>
      <c r="AO1910" t="n">
        <v>0.0</v>
      </c>
      <c r="AP1910" t="n">
        <v>0.0</v>
      </c>
      <c r="AQ1910" t="n">
        <v>0.0</v>
      </c>
      <c r="AR1910" t="n">
        <v>0.0</v>
      </c>
      <c r="AS1910" t="n">
        <v>0.0</v>
      </c>
      <c r="AT1910" t="n">
        <v>0.0</v>
      </c>
      <c r="AU1910" t="n">
        <v>38903.64</v>
      </c>
      <c r="AV1910" t="n">
        <v>18.0</v>
      </c>
      <c r="AW1910" t="n">
        <v>12.0</v>
      </c>
      <c r="AX1910" t="n">
        <v>2334.22</v>
      </c>
      <c r="AY1910" t="n">
        <v>0.0</v>
      </c>
      <c r="AZ1910" t="n">
        <v>0.0</v>
      </c>
      <c r="BA1910" t="n">
        <v>0.0</v>
      </c>
      <c r="BB1910" t="inlineStr">
        <is>
          <t>1216</t>
        </is>
      </c>
      <c r="BC1910" t="inlineStr">
        <is>
          <t>DECK - MICHEL ALMEIDA</t>
        </is>
      </c>
      <c r="BD1910" t="n">
        <v>0.69</v>
      </c>
      <c r="BE1910" t="inlineStr">
        <is>
          <t>31101001</t>
        </is>
      </c>
      <c r="BF1910" t="inlineStr">
        <is>
          <t>Não</t>
        </is>
      </c>
      <c r="BG1910" t="inlineStr">
        <is>
          <t>Sim</t>
        </is>
      </c>
      <c r="BH1910" t="n">
        <v>0.0</v>
      </c>
      <c r="BI1910" t="n">
        <v>0.0</v>
      </c>
      <c r="BJ1910" t="n">
        <v>0.0</v>
      </c>
      <c r="BK1910" t="inlineStr">
        <is>
          <t>Não</t>
        </is>
      </c>
      <c r="BL1910" t="inlineStr">
        <is>
          <t>017</t>
        </is>
      </c>
      <c r="BM1910" t="inlineStr">
        <is>
          <t>TRANSJOI TRANSPORTES LTDA.</t>
        </is>
      </c>
      <c r="BN1910" t="inlineStr">
        <is>
          <t>45283514/0001-30</t>
        </is>
      </c>
      <c r="BO1910" t="inlineStr">
        <is>
          <t/>
        </is>
      </c>
      <c r="BP1910" t="inlineStr">
        <is>
          <t>Redução de base de cálculo;Red</t>
        </is>
      </c>
      <c r="BQ1910" t="inlineStr">
        <is>
          <t/>
        </is>
      </c>
      <c r="BR1910" t="n">
        <v>4668.44</v>
      </c>
      <c r="BS1910" t="inlineStr">
        <is>
          <t>Nacional</t>
        </is>
      </c>
      <c r="BT1910" t="n">
        <v>7.0</v>
      </c>
      <c r="BU1910" t="inlineStr">
        <is>
          <t>200</t>
        </is>
      </c>
      <c r="BV1910" t="n">
        <v>94327.0</v>
      </c>
    </row>
    <row r="1911">
      <c r="D1911" t="n">
        <v>460.0</v>
      </c>
      <c r="E1911" s="9" t="n">
        <v>45870.0</v>
      </c>
      <c r="F1911" s="9" t="n">
        <v>45887.99930555555</v>
      </c>
      <c r="G1911" t="inlineStr">
        <is>
          <t>100111591</t>
        </is>
      </c>
      <c r="H1911" t="n">
        <v>101959.0</v>
      </c>
      <c r="I1911" t="inlineStr">
        <is>
          <t>2</t>
        </is>
      </c>
      <c r="J1911" s="9" t="n">
        <v>45882.66625</v>
      </c>
      <c r="K1911" t="inlineStr">
        <is>
          <t>BR0101</t>
        </is>
      </c>
      <c r="L1911" t="inlineStr">
        <is>
          <t>TROX Produtos</t>
        </is>
      </c>
      <c r="M1911" t="inlineStr">
        <is>
          <t>BR1370811</t>
        </is>
      </c>
      <c r="N1911" t="inlineStr">
        <is>
          <t>Sim</t>
        </is>
      </c>
      <c r="O1911" t="inlineStr">
        <is>
          <t>BR0029045</t>
        </is>
      </c>
      <c r="P1911" t="inlineStr">
        <is>
          <t>FELBECK ENGENHARIA LTDA</t>
        </is>
      </c>
      <c r="Q1911" t="inlineStr">
        <is>
          <t>SP</t>
        </is>
      </c>
      <c r="R1911" s="15" t="n">
        <v>2.0</v>
      </c>
      <c r="S1911" t="inlineStr">
        <is>
          <t>S101</t>
        </is>
      </c>
      <c r="T1911" t="inlineStr">
        <is>
          <t>Venda produção estabelecimento</t>
        </is>
      </c>
      <c r="U1911" t="inlineStr">
        <is>
          <t>BR1370811</t>
        </is>
      </c>
      <c r="V1911" t="inlineStr">
        <is>
          <t>AR-ALF.2-V651225</t>
        </is>
      </c>
      <c r="W1911" t="inlineStr">
        <is>
          <t>0002/GRELHA PARA ALCAPAO/AR-ALF-F-4/1025X525/AN0</t>
        </is>
      </c>
      <c r="X1911" t="inlineStr">
        <is>
          <t>76169900</t>
        </is>
      </c>
      <c r="Y1911" t="inlineStr">
        <is>
          <t>6107</t>
        </is>
      </c>
      <c r="Z1911" t="inlineStr">
        <is>
          <t>VENDA DE PRODUÇÃO DO ESTABELECIMENTO, DESTINA</t>
        </is>
      </c>
      <c r="AA1911" t="inlineStr">
        <is>
          <t>Venda com pedido</t>
        </is>
      </c>
      <c r="AB1911" t="n">
        <v>74.0</v>
      </c>
      <c r="AC1911" t="inlineStr">
        <is>
          <t>pcs</t>
        </is>
      </c>
      <c r="AD1911" t="n">
        <v>652.74</v>
      </c>
      <c r="AE1911" t="n">
        <v>37257.91</v>
      </c>
      <c r="AF1911" t="n">
        <v>48302.76</v>
      </c>
      <c r="AG1911" t="n">
        <v>49872.6</v>
      </c>
      <c r="AH1911" t="inlineStr">
        <is>
          <t>A</t>
        </is>
      </c>
      <c r="AI1911" t="inlineStr">
        <is>
          <t>Fabricado</t>
        </is>
      </c>
      <c r="AJ1911" t="n">
        <v>1569.84</v>
      </c>
      <c r="AK1911" t="n">
        <v>648.87</v>
      </c>
      <c r="AL1911" t="n">
        <v>2988.75</v>
      </c>
      <c r="AM1911" t="n">
        <v>0.0</v>
      </c>
      <c r="AN1911" t="n">
        <v>0.0</v>
      </c>
      <c r="AO1911" t="n">
        <v>0.0</v>
      </c>
      <c r="AP1911" t="n">
        <v>0.0</v>
      </c>
      <c r="AQ1911" t="n">
        <v>0.0</v>
      </c>
      <c r="AR1911" t="n">
        <v>0.0</v>
      </c>
      <c r="AS1911" t="n">
        <v>0.0</v>
      </c>
      <c r="AT1911" t="n">
        <v>0.0</v>
      </c>
      <c r="AU1911" t="n">
        <v>49872.6</v>
      </c>
      <c r="AV1911" t="n">
        <v>18.0</v>
      </c>
      <c r="AW1911" t="n">
        <v>12.0</v>
      </c>
      <c r="AX1911" t="n">
        <v>2992.36</v>
      </c>
      <c r="AY1911" t="n">
        <v>0.0</v>
      </c>
      <c r="AZ1911" t="n">
        <v>0.0</v>
      </c>
      <c r="BA1911" t="n">
        <v>0.0</v>
      </c>
      <c r="BB1911" t="inlineStr">
        <is>
          <t>1216</t>
        </is>
      </c>
      <c r="BC1911" t="inlineStr">
        <is>
          <t>DECK - MICHEL ALMEIDA</t>
        </is>
      </c>
      <c r="BD1911" t="n">
        <v>0.69</v>
      </c>
      <c r="BE1911" t="inlineStr">
        <is>
          <t>31101001</t>
        </is>
      </c>
      <c r="BF1911" t="inlineStr">
        <is>
          <t>Não</t>
        </is>
      </c>
      <c r="BG1911" t="inlineStr">
        <is>
          <t>Sim</t>
        </is>
      </c>
      <c r="BH1911" t="n">
        <v>0.0</v>
      </c>
      <c r="BI1911" t="n">
        <v>0.0</v>
      </c>
      <c r="BJ1911" t="n">
        <v>0.0</v>
      </c>
      <c r="BK1911" t="inlineStr">
        <is>
          <t>Não</t>
        </is>
      </c>
      <c r="BL1911" t="inlineStr">
        <is>
          <t>017</t>
        </is>
      </c>
      <c r="BM1911" t="inlineStr">
        <is>
          <t>TRANSJOI TRANSPORTES LTDA.</t>
        </is>
      </c>
      <c r="BN1911" t="inlineStr">
        <is>
          <t>45283514/0001-30</t>
        </is>
      </c>
      <c r="BO1911" t="inlineStr">
        <is>
          <t/>
        </is>
      </c>
      <c r="BP1911" t="inlineStr">
        <is>
          <t>Redução de base de cálculo;Red</t>
        </is>
      </c>
      <c r="BQ1911" t="inlineStr">
        <is>
          <t/>
        </is>
      </c>
      <c r="BR1911" t="n">
        <v>5984.71</v>
      </c>
      <c r="BS1911" t="inlineStr">
        <is>
          <t>Nacional</t>
        </is>
      </c>
      <c r="BT1911" t="n">
        <v>7.0</v>
      </c>
      <c r="BU1911" t="inlineStr">
        <is>
          <t>200</t>
        </is>
      </c>
      <c r="BV1911" t="n">
        <v>94327.0</v>
      </c>
    </row>
    <row r="1912">
      <c r="D1912" t="n">
        <v>460.0</v>
      </c>
      <c r="E1912" s="9" t="n">
        <v>45870.0</v>
      </c>
      <c r="F1912" s="9" t="n">
        <v>45887.99930555555</v>
      </c>
      <c r="G1912" t="inlineStr">
        <is>
          <t>100111592</t>
        </is>
      </c>
      <c r="H1912" t="n">
        <v>101960.0</v>
      </c>
      <c r="I1912" t="inlineStr">
        <is>
          <t>2</t>
        </is>
      </c>
      <c r="J1912" s="9" t="n">
        <v>45882.66627314815</v>
      </c>
      <c r="K1912" t="inlineStr">
        <is>
          <t>BR0101</t>
        </is>
      </c>
      <c r="L1912" t="inlineStr">
        <is>
          <t>TROX Produtos</t>
        </is>
      </c>
      <c r="M1912" t="inlineStr">
        <is>
          <t>BR1370932</t>
        </is>
      </c>
      <c r="N1912" t="inlineStr">
        <is>
          <t>Sim</t>
        </is>
      </c>
      <c r="O1912" t="inlineStr">
        <is>
          <t>BR0029086</t>
        </is>
      </c>
      <c r="P1912" t="inlineStr">
        <is>
          <t>DIGITAL AR SOLUCOES EM ENGENHARIA L</t>
        </is>
      </c>
      <c r="Q1912" t="inlineStr">
        <is>
          <t>PR</t>
        </is>
      </c>
      <c r="R1912" s="15" t="n">
        <v>1.0</v>
      </c>
      <c r="S1912" t="inlineStr">
        <is>
          <t>S101</t>
        </is>
      </c>
      <c r="T1912" t="inlineStr">
        <is>
          <t>Venda produção estabelecimento</t>
        </is>
      </c>
      <c r="U1912" t="inlineStr">
        <is>
          <t>BR1370932</t>
        </is>
      </c>
      <c r="V1912" t="inlineStr">
        <is>
          <t>FCDF-HS.1-V652602</t>
        </is>
      </c>
      <c r="W1912" t="inlineStr">
        <is>
          <t>0001/FANCOLETE HOSPITALAR G4+F8/FCDF-HS-1,0TR-D-E-G41-0-0-2</t>
        </is>
      </c>
      <c r="X1912" t="inlineStr">
        <is>
          <t>84195090</t>
        </is>
      </c>
      <c r="Y1912" t="inlineStr">
        <is>
          <t>5101</t>
        </is>
      </c>
      <c r="Z1912" t="inlineStr">
        <is>
          <t>VENDA DE PRODUÇÃO DO ESTABELECIMENTO</t>
        </is>
      </c>
      <c r="AA1912" t="inlineStr">
        <is>
          <t>Venda com pedido</t>
        </is>
      </c>
      <c r="AB1912" t="n">
        <v>2.0</v>
      </c>
      <c r="AC1912" t="inlineStr">
        <is>
          <t>pcs</t>
        </is>
      </c>
      <c r="AD1912" t="n">
        <v>8389.78</v>
      </c>
      <c r="AE1912" t="n">
        <v>13887.44</v>
      </c>
      <c r="AF1912" t="n">
        <v>16779.56</v>
      </c>
      <c r="AG1912" t="n">
        <v>16779.56</v>
      </c>
      <c r="AH1912" t="inlineStr">
        <is>
          <t>O</t>
        </is>
      </c>
      <c r="AI1912" t="inlineStr">
        <is>
          <t>Fabricado</t>
        </is>
      </c>
      <c r="AJ1912" t="n">
        <v>0.0</v>
      </c>
      <c r="AK1912" t="n">
        <v>252.5</v>
      </c>
      <c r="AL1912" t="n">
        <v>1163.02</v>
      </c>
      <c r="AM1912" t="n">
        <v>0.0</v>
      </c>
      <c r="AN1912" t="n">
        <v>0.0</v>
      </c>
      <c r="AO1912" t="n">
        <v>0.0</v>
      </c>
      <c r="AP1912" t="n">
        <v>0.0</v>
      </c>
      <c r="AQ1912" t="n">
        <v>0.0</v>
      </c>
      <c r="AR1912" t="n">
        <v>0.0</v>
      </c>
      <c r="AS1912" t="n">
        <v>0.0</v>
      </c>
      <c r="AT1912" t="n">
        <v>0.0</v>
      </c>
      <c r="AU1912" t="n">
        <v>0.0</v>
      </c>
      <c r="AV1912" t="n">
        <v>0.0</v>
      </c>
      <c r="AW1912" t="n">
        <v>0.0</v>
      </c>
      <c r="AX1912" t="n">
        <v>0.0</v>
      </c>
      <c r="AY1912" t="n">
        <v>0.0</v>
      </c>
      <c r="AZ1912" t="n">
        <v>0.0</v>
      </c>
      <c r="BA1912" t="n">
        <v>0.0</v>
      </c>
      <c r="BB1912" t="inlineStr">
        <is>
          <t>50001</t>
        </is>
      </c>
      <c r="BC1912" t="inlineStr">
        <is>
          <t>DIETER HENNING</t>
        </is>
      </c>
      <c r="BD1912" t="n">
        <v>0.64</v>
      </c>
      <c r="BE1912" t="inlineStr">
        <is>
          <t>31101001</t>
        </is>
      </c>
      <c r="BF1912" t="inlineStr">
        <is>
          <t>Não</t>
        </is>
      </c>
      <c r="BG1912" t="inlineStr">
        <is>
          <t>Sim</t>
        </is>
      </c>
      <c r="BH1912" t="n">
        <v>0.0</v>
      </c>
      <c r="BI1912" t="n">
        <v>0.0</v>
      </c>
      <c r="BJ1912" t="n">
        <v>0.0</v>
      </c>
      <c r="BK1912" t="inlineStr">
        <is>
          <t>Sim</t>
        </is>
      </c>
      <c r="BL1912" t="inlineStr">
        <is>
          <t>H54</t>
        </is>
      </c>
      <c r="BM1912" t="inlineStr">
        <is>
          <t>EXCELLENCE TRANSPORTE E LOG. L</t>
        </is>
      </c>
      <c r="BN1912" t="inlineStr">
        <is>
          <t>37026677/0001-09</t>
        </is>
      </c>
      <c r="BO1912" t="inlineStr">
        <is>
          <t>PR820021</t>
        </is>
      </c>
      <c r="BP1912" t="inlineStr">
        <is>
          <t>Redução de base de cálculo;Red</t>
        </is>
      </c>
      <c r="BQ1912" t="inlineStr">
        <is>
          <t/>
        </is>
      </c>
      <c r="BR1912" t="n">
        <v>1476.6</v>
      </c>
      <c r="BS1912" t="inlineStr">
        <is>
          <t>Nacional</t>
        </is>
      </c>
      <c r="BT1912" t="n">
        <v>3.6</v>
      </c>
      <c r="BU1912" t="inlineStr">
        <is>
          <t>200</t>
        </is>
      </c>
      <c r="BV1912" t="n">
        <v>94328.0</v>
      </c>
    </row>
    <row r="1913">
      <c r="D1913" t="n">
        <v>460.0</v>
      </c>
      <c r="E1913" s="9" t="n">
        <v>45870.0</v>
      </c>
      <c r="F1913" s="9" t="n">
        <v>45887.99930555555</v>
      </c>
      <c r="G1913" t="inlineStr">
        <is>
          <t>100111592</t>
        </is>
      </c>
      <c r="H1913" t="n">
        <v>101960.0</v>
      </c>
      <c r="I1913" t="inlineStr">
        <is>
          <t>2</t>
        </is>
      </c>
      <c r="J1913" s="9" t="n">
        <v>45882.66627314815</v>
      </c>
      <c r="K1913" t="inlineStr">
        <is>
          <t>BR0101</t>
        </is>
      </c>
      <c r="L1913" t="inlineStr">
        <is>
          <t>TROX Produtos</t>
        </is>
      </c>
      <c r="M1913" t="inlineStr">
        <is>
          <t>BR1370932</t>
        </is>
      </c>
      <c r="N1913" t="inlineStr">
        <is>
          <t>Sim</t>
        </is>
      </c>
      <c r="O1913" t="inlineStr">
        <is>
          <t>BR0029086</t>
        </is>
      </c>
      <c r="P1913" t="inlineStr">
        <is>
          <t>DIGITAL AR SOLUCOES EM ENGENHARIA L</t>
        </is>
      </c>
      <c r="Q1913" t="inlineStr">
        <is>
          <t>PR</t>
        </is>
      </c>
      <c r="R1913" s="15" t="n">
        <v>2.0</v>
      </c>
      <c r="S1913" t="inlineStr">
        <is>
          <t>S101</t>
        </is>
      </c>
      <c r="T1913" t="inlineStr">
        <is>
          <t>Venda produção estabelecimento</t>
        </is>
      </c>
      <c r="U1913" t="inlineStr">
        <is>
          <t>BR1370932</t>
        </is>
      </c>
      <c r="V1913" t="inlineStr">
        <is>
          <t>FCDF-HS.2-V652603</t>
        </is>
      </c>
      <c r="W1913" t="inlineStr">
        <is>
          <t>0002/FANCOLETE HOSPITALAR G4+F8/FCDF-HS-1,5TR-D-E-G41-0-0-2</t>
        </is>
      </c>
      <c r="X1913" t="inlineStr">
        <is>
          <t>84195090</t>
        </is>
      </c>
      <c r="Y1913" t="inlineStr">
        <is>
          <t>5101</t>
        </is>
      </c>
      <c r="Z1913" t="inlineStr">
        <is>
          <t>VENDA DE PRODUÇÃO DO ESTABELECIMENTO</t>
        </is>
      </c>
      <c r="AA1913" t="inlineStr">
        <is>
          <t>Venda com pedido</t>
        </is>
      </c>
      <c r="AB1913" t="n">
        <v>2.0</v>
      </c>
      <c r="AC1913" t="inlineStr">
        <is>
          <t>pcs</t>
        </is>
      </c>
      <c r="AD1913" t="n">
        <v>10610.22</v>
      </c>
      <c r="AE1913" t="n">
        <v>17562.88</v>
      </c>
      <c r="AF1913" t="n">
        <v>21220.44</v>
      </c>
      <c r="AG1913" t="n">
        <v>21220.44</v>
      </c>
      <c r="AH1913" t="inlineStr">
        <is>
          <t>O</t>
        </is>
      </c>
      <c r="AI1913" t="inlineStr">
        <is>
          <t>Fabricado</t>
        </is>
      </c>
      <c r="AJ1913" t="n">
        <v>0.0</v>
      </c>
      <c r="AK1913" t="n">
        <v>319.33</v>
      </c>
      <c r="AL1913" t="n">
        <v>1470.83</v>
      </c>
      <c r="AM1913" t="n">
        <v>0.0</v>
      </c>
      <c r="AN1913" t="n">
        <v>0.0</v>
      </c>
      <c r="AO1913" t="n">
        <v>0.0</v>
      </c>
      <c r="AP1913" t="n">
        <v>0.0</v>
      </c>
      <c r="AQ1913" t="n">
        <v>0.0</v>
      </c>
      <c r="AR1913" t="n">
        <v>0.0</v>
      </c>
      <c r="AS1913" t="n">
        <v>0.0</v>
      </c>
      <c r="AT1913" t="n">
        <v>0.0</v>
      </c>
      <c r="AU1913" t="n">
        <v>0.0</v>
      </c>
      <c r="AV1913" t="n">
        <v>0.0</v>
      </c>
      <c r="AW1913" t="n">
        <v>0.0</v>
      </c>
      <c r="AX1913" t="n">
        <v>0.0</v>
      </c>
      <c r="AY1913" t="n">
        <v>0.0</v>
      </c>
      <c r="AZ1913" t="n">
        <v>0.0</v>
      </c>
      <c r="BA1913" t="n">
        <v>0.0</v>
      </c>
      <c r="BB1913" t="inlineStr">
        <is>
          <t>50001</t>
        </is>
      </c>
      <c r="BC1913" t="inlineStr">
        <is>
          <t>DIETER HENNING</t>
        </is>
      </c>
      <c r="BD1913" t="n">
        <v>0.64</v>
      </c>
      <c r="BE1913" t="inlineStr">
        <is>
          <t>31101001</t>
        </is>
      </c>
      <c r="BF1913" t="inlineStr">
        <is>
          <t>Não</t>
        </is>
      </c>
      <c r="BG1913" t="inlineStr">
        <is>
          <t>Sim</t>
        </is>
      </c>
      <c r="BH1913" t="n">
        <v>0.0</v>
      </c>
      <c r="BI1913" t="n">
        <v>0.0</v>
      </c>
      <c r="BJ1913" t="n">
        <v>0.0</v>
      </c>
      <c r="BK1913" t="inlineStr">
        <is>
          <t>Sim</t>
        </is>
      </c>
      <c r="BL1913" t="inlineStr">
        <is>
          <t>H54</t>
        </is>
      </c>
      <c r="BM1913" t="inlineStr">
        <is>
          <t>EXCELLENCE TRANSPORTE E LOG. L</t>
        </is>
      </c>
      <c r="BN1913" t="inlineStr">
        <is>
          <t>37026677/0001-09</t>
        </is>
      </c>
      <c r="BO1913" t="inlineStr">
        <is>
          <t>PR820021</t>
        </is>
      </c>
      <c r="BP1913" t="inlineStr">
        <is>
          <t>Redução de base de cálculo;Red</t>
        </is>
      </c>
      <c r="BQ1913" t="inlineStr">
        <is>
          <t/>
        </is>
      </c>
      <c r="BR1913" t="n">
        <v>1867.4</v>
      </c>
      <c r="BS1913" t="inlineStr">
        <is>
          <t>Nacional</t>
        </is>
      </c>
      <c r="BT1913" t="n">
        <v>3.6</v>
      </c>
      <c r="BU1913" t="inlineStr">
        <is>
          <t>200</t>
        </is>
      </c>
      <c r="BV1913" t="n">
        <v>94328.0</v>
      </c>
    </row>
    <row r="1914">
      <c r="D1914" t="n">
        <v>460.0</v>
      </c>
      <c r="E1914" s="9" t="n">
        <v>45870.0</v>
      </c>
      <c r="F1914" s="9" t="n">
        <v>45887.99930555555</v>
      </c>
      <c r="G1914" t="inlineStr">
        <is>
          <t>100111593</t>
        </is>
      </c>
      <c r="H1914" t="n">
        <v>101961.0</v>
      </c>
      <c r="I1914" t="inlineStr">
        <is>
          <t>2</t>
        </is>
      </c>
      <c r="J1914" s="9" t="n">
        <v>45882.666296296295</v>
      </c>
      <c r="K1914" t="inlineStr">
        <is>
          <t>BR0101</t>
        </is>
      </c>
      <c r="L1914" t="inlineStr">
        <is>
          <t>TROX Produtos</t>
        </is>
      </c>
      <c r="M1914" t="inlineStr">
        <is>
          <t>BR1371110</t>
        </is>
      </c>
      <c r="N1914" t="inlineStr">
        <is>
          <t>Sim</t>
        </is>
      </c>
      <c r="O1914" t="inlineStr">
        <is>
          <t>BR1116438</t>
        </is>
      </c>
      <c r="P1914" t="inlineStr">
        <is>
          <t>ITAMBE ALIMENTOS S/A</t>
        </is>
      </c>
      <c r="Q1914" t="inlineStr">
        <is>
          <t>MG</t>
        </is>
      </c>
      <c r="R1914" s="15" t="n">
        <v>1.0</v>
      </c>
      <c r="S1914" t="inlineStr">
        <is>
          <t>S101CF</t>
        </is>
      </c>
      <c r="T1914" t="inlineStr">
        <is>
          <t>Venda produção estabelecimento</t>
        </is>
      </c>
      <c r="U1914" t="inlineStr">
        <is>
          <t>BR1371110</t>
        </is>
      </c>
      <c r="V1914" t="inlineStr">
        <is>
          <t>FMP.1-V654620</t>
        </is>
      </c>
      <c r="W1914" t="inlineStr">
        <is>
          <t>0001/FILTRO GROSSO FMP/FMP-STD-G4/ENCP-PC/462X477X25</t>
        </is>
      </c>
      <c r="X1914" t="inlineStr">
        <is>
          <t>84213990</t>
        </is>
      </c>
      <c r="Y1914" t="inlineStr">
        <is>
          <t>6101</t>
        </is>
      </c>
      <c r="Z1914" t="inlineStr">
        <is>
          <t>VENDA DE PRODUÇÃO DO ESTABELECIMENTO</t>
        </is>
      </c>
      <c r="AA1914" t="inlineStr">
        <is>
          <t>Venda com pedido</t>
        </is>
      </c>
      <c r="AB1914" t="n">
        <v>36.0</v>
      </c>
      <c r="AC1914" t="inlineStr">
        <is>
          <t>pcs</t>
        </is>
      </c>
      <c r="AD1914" t="n">
        <v>20.29</v>
      </c>
      <c r="AE1914" t="n">
        <v>604.54</v>
      </c>
      <c r="AF1914" t="n">
        <v>730.44</v>
      </c>
      <c r="AG1914" t="n">
        <v>730.44</v>
      </c>
      <c r="AH1914" t="inlineStr">
        <is>
          <t>F</t>
        </is>
      </c>
      <c r="AI1914" t="inlineStr">
        <is>
          <t>Fabricado</t>
        </is>
      </c>
      <c r="AJ1914" t="n">
        <v>0.0</v>
      </c>
      <c r="AK1914" t="n">
        <v>10.99</v>
      </c>
      <c r="AL1914" t="n">
        <v>50.63</v>
      </c>
      <c r="AM1914" t="n">
        <v>0.0</v>
      </c>
      <c r="AN1914" t="n">
        <v>0.0</v>
      </c>
      <c r="AO1914" t="n">
        <v>0.0</v>
      </c>
      <c r="AP1914" t="n">
        <v>0.0</v>
      </c>
      <c r="AQ1914" t="n">
        <v>0.0</v>
      </c>
      <c r="AR1914" t="n">
        <v>0.0</v>
      </c>
      <c r="AS1914" t="n">
        <v>0.0</v>
      </c>
      <c r="AT1914" t="n">
        <v>0.0</v>
      </c>
      <c r="AU1914" t="n">
        <v>0.0</v>
      </c>
      <c r="AV1914" t="n">
        <v>0.0</v>
      </c>
      <c r="AW1914" t="n">
        <v>0.0</v>
      </c>
      <c r="AX1914" t="n">
        <v>0.0</v>
      </c>
      <c r="AY1914" t="n">
        <v>0.0</v>
      </c>
      <c r="AZ1914" t="n">
        <v>0.0</v>
      </c>
      <c r="BA1914" t="n">
        <v>0.0</v>
      </c>
      <c r="BB1914" t="inlineStr">
        <is>
          <t>54001</t>
        </is>
      </c>
      <c r="BC1914" t="inlineStr">
        <is>
          <t>EXITO ALVES E CORREA REPRES. LTDA.</t>
        </is>
      </c>
      <c r="BD1914" t="n">
        <v>0.65</v>
      </c>
      <c r="BE1914" t="inlineStr">
        <is>
          <t>31101001</t>
        </is>
      </c>
      <c r="BF1914" t="inlineStr">
        <is>
          <t>Não</t>
        </is>
      </c>
      <c r="BG1914" t="inlineStr">
        <is>
          <t>Sim</t>
        </is>
      </c>
      <c r="BH1914" t="n">
        <v>0.0</v>
      </c>
      <c r="BI1914" t="n">
        <v>0.0</v>
      </c>
      <c r="BJ1914" t="n">
        <v>0.0</v>
      </c>
      <c r="BK1914" t="inlineStr">
        <is>
          <t>Sim</t>
        </is>
      </c>
      <c r="BL1914" t="inlineStr">
        <is>
          <t>017</t>
        </is>
      </c>
      <c r="BM1914" t="inlineStr">
        <is>
          <t>TRANSJOI TRANSPORTES LTDA.</t>
        </is>
      </c>
      <c r="BN1914" t="inlineStr">
        <is>
          <t>16849231/0010-03</t>
        </is>
      </c>
      <c r="BO1914" t="inlineStr">
        <is>
          <t>PR820021</t>
        </is>
      </c>
      <c r="BP1914" t="inlineStr">
        <is>
          <t>Redução de base de cálculo;Red</t>
        </is>
      </c>
      <c r="BQ1914" t="inlineStr">
        <is>
          <t/>
        </is>
      </c>
      <c r="BR1914" t="n">
        <v>64.28</v>
      </c>
      <c r="BS1914" t="inlineStr">
        <is>
          <t>Nacional</t>
        </is>
      </c>
      <c r="BT1914" t="n">
        <v>3.6</v>
      </c>
      <c r="BU1914" t="inlineStr">
        <is>
          <t>200</t>
        </is>
      </c>
      <c r="BV1914" t="n">
        <v>94329.0</v>
      </c>
    </row>
    <row r="1915">
      <c r="D1915" t="n">
        <v>460.0</v>
      </c>
      <c r="E1915" s="9" t="n">
        <v>45870.0</v>
      </c>
      <c r="F1915" s="9" t="n">
        <v>45887.99930555555</v>
      </c>
      <c r="G1915" t="inlineStr">
        <is>
          <t>100111594</t>
        </is>
      </c>
      <c r="H1915" t="n">
        <v>101962.0</v>
      </c>
      <c r="I1915" t="inlineStr">
        <is>
          <t>2</t>
        </is>
      </c>
      <c r="J1915" s="9" t="n">
        <v>45882.66631944444</v>
      </c>
      <c r="K1915" t="inlineStr">
        <is>
          <t>BR0101</t>
        </is>
      </c>
      <c r="L1915" t="inlineStr">
        <is>
          <t>TROX Produtos</t>
        </is>
      </c>
      <c r="M1915" t="inlineStr">
        <is>
          <t>BR1371223</t>
        </is>
      </c>
      <c r="N1915" t="inlineStr">
        <is>
          <t>Sim</t>
        </is>
      </c>
      <c r="O1915" t="inlineStr">
        <is>
          <t>BR1020142</t>
        </is>
      </c>
      <c r="P1915" t="inlineStr">
        <is>
          <t>GO AR CONDICIONADO LTDA - EPP</t>
        </is>
      </c>
      <c r="Q1915" t="inlineStr">
        <is>
          <t>SP</t>
        </is>
      </c>
      <c r="R1915" s="15" t="n">
        <v>1.0</v>
      </c>
      <c r="S1915" t="inlineStr">
        <is>
          <t>S101CF</t>
        </is>
      </c>
      <c r="T1915" t="inlineStr">
        <is>
          <t>Venda produção estabelecimento</t>
        </is>
      </c>
      <c r="U1915" t="inlineStr">
        <is>
          <t>BR1371223</t>
        </is>
      </c>
      <c r="V1915" t="inlineStr">
        <is>
          <t>ZF.1-V655414</t>
        </is>
      </c>
      <c r="W1915" t="inlineStr">
        <is>
          <t>0001/ATENUADOR REDONDO/ZFK-450/CF/PE4</t>
        </is>
      </c>
      <c r="X1915" t="inlineStr">
        <is>
          <t>84798999</t>
        </is>
      </c>
      <c r="Y1915" t="inlineStr">
        <is>
          <t>6101</t>
        </is>
      </c>
      <c r="Z1915" t="inlineStr">
        <is>
          <t>VENDA DE PRODUÇÃO DO ESTABELECIMENTO</t>
        </is>
      </c>
      <c r="AA1915" t="inlineStr">
        <is>
          <t>Venda com pedido</t>
        </is>
      </c>
      <c r="AB1915" t="n">
        <v>2.0</v>
      </c>
      <c r="AC1915" t="inlineStr">
        <is>
          <t>pcs</t>
        </is>
      </c>
      <c r="AD1915" t="n">
        <v>2579.61</v>
      </c>
      <c r="AE1915" t="n">
        <v>4269.97</v>
      </c>
      <c r="AF1915" t="n">
        <v>5159.22</v>
      </c>
      <c r="AG1915" t="n">
        <v>5159.22</v>
      </c>
      <c r="AH1915" t="inlineStr">
        <is>
          <t>C</t>
        </is>
      </c>
      <c r="AI1915" t="inlineStr">
        <is>
          <t>Fabricado</t>
        </is>
      </c>
      <c r="AJ1915" t="n">
        <v>0.0</v>
      </c>
      <c r="AK1915" t="n">
        <v>77.64</v>
      </c>
      <c r="AL1915" t="n">
        <v>357.6</v>
      </c>
      <c r="AM1915" t="n">
        <v>0.0</v>
      </c>
      <c r="AN1915" t="n">
        <v>0.0</v>
      </c>
      <c r="AO1915" t="n">
        <v>0.0</v>
      </c>
      <c r="AP1915" t="n">
        <v>0.0</v>
      </c>
      <c r="AQ1915" t="n">
        <v>0.0</v>
      </c>
      <c r="AR1915" t="n">
        <v>0.0</v>
      </c>
      <c r="AS1915" t="n">
        <v>0.0</v>
      </c>
      <c r="AT1915" t="n">
        <v>0.0</v>
      </c>
      <c r="AU1915" t="n">
        <v>0.0</v>
      </c>
      <c r="AV1915" t="n">
        <v>0.0</v>
      </c>
      <c r="AW1915" t="n">
        <v>0.0</v>
      </c>
      <c r="AX1915" t="n">
        <v>0.0</v>
      </c>
      <c r="AY1915" t="n">
        <v>0.0</v>
      </c>
      <c r="AZ1915" t="n">
        <v>0.0</v>
      </c>
      <c r="BA1915" t="n">
        <v>0.0</v>
      </c>
      <c r="BB1915" t="inlineStr">
        <is>
          <t>1206</t>
        </is>
      </c>
      <c r="BC1915" t="inlineStr">
        <is>
          <t>DECK - ALDAVIR ABRANTES FILHO</t>
        </is>
      </c>
      <c r="BD1915" t="n">
        <v>0.69</v>
      </c>
      <c r="BE1915" t="inlineStr">
        <is>
          <t>31101001</t>
        </is>
      </c>
      <c r="BF1915" t="inlineStr">
        <is>
          <t>Não</t>
        </is>
      </c>
      <c r="BG1915" t="inlineStr">
        <is>
          <t>Sim</t>
        </is>
      </c>
      <c r="BH1915" t="n">
        <v>0.0</v>
      </c>
      <c r="BI1915" t="n">
        <v>0.0</v>
      </c>
      <c r="BJ1915" t="n">
        <v>0.0</v>
      </c>
      <c r="BK1915" t="inlineStr">
        <is>
          <t>Sim</t>
        </is>
      </c>
      <c r="BL1915" t="inlineStr">
        <is>
          <t>017</t>
        </is>
      </c>
      <c r="BM1915" t="inlineStr">
        <is>
          <t>TRANSJOI TRANSPORTES LTDA.</t>
        </is>
      </c>
      <c r="BN1915" t="inlineStr">
        <is>
          <t>03081848/0001-80</t>
        </is>
      </c>
      <c r="BO1915" t="inlineStr">
        <is>
          <t>PR820021</t>
        </is>
      </c>
      <c r="BP1915" t="inlineStr">
        <is>
          <t>Redução de base de cálculo;Red</t>
        </is>
      </c>
      <c r="BQ1915" t="inlineStr">
        <is>
          <t/>
        </is>
      </c>
      <c r="BR1915" t="n">
        <v>454.01</v>
      </c>
      <c r="BS1915" t="inlineStr">
        <is>
          <t>Nacional</t>
        </is>
      </c>
      <c r="BT1915" t="n">
        <v>7.0</v>
      </c>
      <c r="BU1915" t="inlineStr">
        <is>
          <t>200</t>
        </is>
      </c>
      <c r="BV1915" t="n">
        <v>94330.0</v>
      </c>
    </row>
    <row r="1916">
      <c r="D1916" t="n">
        <v>460.0</v>
      </c>
      <c r="E1916" s="9" t="n">
        <v>45870.0</v>
      </c>
      <c r="F1916" s="9" t="n">
        <v>45887.99930555555</v>
      </c>
      <c r="G1916" t="inlineStr">
        <is>
          <t>100111594</t>
        </is>
      </c>
      <c r="H1916" t="n">
        <v>101962.0</v>
      </c>
      <c r="I1916" t="inlineStr">
        <is>
          <t>2</t>
        </is>
      </c>
      <c r="J1916" s="9" t="n">
        <v>45882.66631944444</v>
      </c>
      <c r="K1916" t="inlineStr">
        <is>
          <t>BR0101</t>
        </is>
      </c>
      <c r="L1916" t="inlineStr">
        <is>
          <t>TROX Produtos</t>
        </is>
      </c>
      <c r="M1916" t="inlineStr">
        <is>
          <t>BR1371223</t>
        </is>
      </c>
      <c r="N1916" t="inlineStr">
        <is>
          <t>Sim</t>
        </is>
      </c>
      <c r="O1916" t="inlineStr">
        <is>
          <t>BR1020142</t>
        </is>
      </c>
      <c r="P1916" t="inlineStr">
        <is>
          <t>GO AR CONDICIONADO LTDA - EPP</t>
        </is>
      </c>
      <c r="Q1916" t="inlineStr">
        <is>
          <t>SP</t>
        </is>
      </c>
      <c r="R1916" s="15" t="n">
        <v>2.0</v>
      </c>
      <c r="S1916" t="inlineStr">
        <is>
          <t>S101CF</t>
        </is>
      </c>
      <c r="T1916" t="inlineStr">
        <is>
          <t>Venda produção estabelecimento</t>
        </is>
      </c>
      <c r="U1916" t="inlineStr">
        <is>
          <t>BR1371223</t>
        </is>
      </c>
      <c r="V1916" t="inlineStr">
        <is>
          <t>ZF.2-V655415</t>
        </is>
      </c>
      <c r="W1916" t="inlineStr">
        <is>
          <t>0002/ATENUADOR REDONDO/ZFK-630/CF/PE4</t>
        </is>
      </c>
      <c r="X1916" t="inlineStr">
        <is>
          <t>84798999</t>
        </is>
      </c>
      <c r="Y1916" t="inlineStr">
        <is>
          <t>6101</t>
        </is>
      </c>
      <c r="Z1916" t="inlineStr">
        <is>
          <t>VENDA DE PRODUÇÃO DO ESTABELECIMENTO</t>
        </is>
      </c>
      <c r="AA1916" t="inlineStr">
        <is>
          <t>Venda com pedido</t>
        </is>
      </c>
      <c r="AB1916" t="n">
        <v>2.0</v>
      </c>
      <c r="AC1916" t="inlineStr">
        <is>
          <t>pcs</t>
        </is>
      </c>
      <c r="AD1916" t="n">
        <v>4420.39</v>
      </c>
      <c r="AE1916" t="n">
        <v>7316.98</v>
      </c>
      <c r="AF1916" t="n">
        <v>8840.78</v>
      </c>
      <c r="AG1916" t="n">
        <v>8840.78</v>
      </c>
      <c r="AH1916" t="inlineStr">
        <is>
          <t>C</t>
        </is>
      </c>
      <c r="AI1916" t="inlineStr">
        <is>
          <t>Fabricado</t>
        </is>
      </c>
      <c r="AJ1916" t="n">
        <v>0.0</v>
      </c>
      <c r="AK1916" t="n">
        <v>133.04</v>
      </c>
      <c r="AL1916" t="n">
        <v>612.77</v>
      </c>
      <c r="AM1916" t="n">
        <v>0.0</v>
      </c>
      <c r="AN1916" t="n">
        <v>0.0</v>
      </c>
      <c r="AO1916" t="n">
        <v>0.0</v>
      </c>
      <c r="AP1916" t="n">
        <v>0.0</v>
      </c>
      <c r="AQ1916" t="n">
        <v>0.0</v>
      </c>
      <c r="AR1916" t="n">
        <v>0.0</v>
      </c>
      <c r="AS1916" t="n">
        <v>0.0</v>
      </c>
      <c r="AT1916" t="n">
        <v>0.0</v>
      </c>
      <c r="AU1916" t="n">
        <v>0.0</v>
      </c>
      <c r="AV1916" t="n">
        <v>0.0</v>
      </c>
      <c r="AW1916" t="n">
        <v>0.0</v>
      </c>
      <c r="AX1916" t="n">
        <v>0.0</v>
      </c>
      <c r="AY1916" t="n">
        <v>0.0</v>
      </c>
      <c r="AZ1916" t="n">
        <v>0.0</v>
      </c>
      <c r="BA1916" t="n">
        <v>0.0</v>
      </c>
      <c r="BB1916" t="inlineStr">
        <is>
          <t>1206</t>
        </is>
      </c>
      <c r="BC1916" t="inlineStr">
        <is>
          <t>DECK - ALDAVIR ABRANTES FILHO</t>
        </is>
      </c>
      <c r="BD1916" t="n">
        <v>0.69</v>
      </c>
      <c r="BE1916" t="inlineStr">
        <is>
          <t>31101001</t>
        </is>
      </c>
      <c r="BF1916" t="inlineStr">
        <is>
          <t>Não</t>
        </is>
      </c>
      <c r="BG1916" t="inlineStr">
        <is>
          <t>Sim</t>
        </is>
      </c>
      <c r="BH1916" t="n">
        <v>0.0</v>
      </c>
      <c r="BI1916" t="n">
        <v>0.0</v>
      </c>
      <c r="BJ1916" t="n">
        <v>0.0</v>
      </c>
      <c r="BK1916" t="inlineStr">
        <is>
          <t>Sim</t>
        </is>
      </c>
      <c r="BL1916" t="inlineStr">
        <is>
          <t>017</t>
        </is>
      </c>
      <c r="BM1916" t="inlineStr">
        <is>
          <t>TRANSJOI TRANSPORTES LTDA.</t>
        </is>
      </c>
      <c r="BN1916" t="inlineStr">
        <is>
          <t>03081848/0001-80</t>
        </is>
      </c>
      <c r="BO1916" t="inlineStr">
        <is>
          <t>PR820021</t>
        </is>
      </c>
      <c r="BP1916" t="inlineStr">
        <is>
          <t>Redução de base de cálculo;Red</t>
        </is>
      </c>
      <c r="BQ1916" t="inlineStr">
        <is>
          <t/>
        </is>
      </c>
      <c r="BR1916" t="n">
        <v>777.99</v>
      </c>
      <c r="BS1916" t="inlineStr">
        <is>
          <t>Nacional</t>
        </is>
      </c>
      <c r="BT1916" t="n">
        <v>7.0</v>
      </c>
      <c r="BU1916" t="inlineStr">
        <is>
          <t>200</t>
        </is>
      </c>
      <c r="BV1916" t="n">
        <v>94330.0</v>
      </c>
    </row>
    <row r="1917">
      <c r="D1917" t="n">
        <v>460.0</v>
      </c>
      <c r="E1917" s="9" t="n">
        <v>45870.0</v>
      </c>
      <c r="F1917" s="9" t="n">
        <v>45887.99930555555</v>
      </c>
      <c r="G1917" t="inlineStr">
        <is>
          <t>100111595</t>
        </is>
      </c>
      <c r="H1917" t="n">
        <v>101963.0</v>
      </c>
      <c r="I1917" t="inlineStr">
        <is>
          <t>2</t>
        </is>
      </c>
      <c r="J1917" s="9" t="n">
        <v>45882.66633101852</v>
      </c>
      <c r="K1917" t="inlineStr">
        <is>
          <t>BR0101</t>
        </is>
      </c>
      <c r="L1917" t="inlineStr">
        <is>
          <t>TROX Produtos</t>
        </is>
      </c>
      <c r="M1917" t="inlineStr">
        <is>
          <t>BR1371548</t>
        </is>
      </c>
      <c r="N1917" t="inlineStr">
        <is>
          <t>Sim</t>
        </is>
      </c>
      <c r="O1917" t="inlineStr">
        <is>
          <t>BR1117892</t>
        </is>
      </c>
      <c r="P1917" t="inlineStr">
        <is>
          <t>KLABIN S/A</t>
        </is>
      </c>
      <c r="Q1917" t="inlineStr">
        <is>
          <t>PR</t>
        </is>
      </c>
      <c r="R1917" s="15" t="n">
        <v>1.0</v>
      </c>
      <c r="S1917" t="inlineStr">
        <is>
          <t>S101CF</t>
        </is>
      </c>
      <c r="T1917" t="inlineStr">
        <is>
          <t>Venda produção estabelecimento</t>
        </is>
      </c>
      <c r="U1917" t="inlineStr">
        <is>
          <t>BR1371548</t>
        </is>
      </c>
      <c r="V1917" t="inlineStr">
        <is>
          <t>MFP.1-V658527</t>
        </is>
      </c>
      <c r="W1917" t="inlineStr">
        <is>
          <t>0001/MFP-ePM1-90%-ALL/287x592x90(97)x75/00/FNU/000/0</t>
        </is>
      </c>
      <c r="X1917" t="inlineStr">
        <is>
          <t>84213990</t>
        </is>
      </c>
      <c r="Y1917" t="inlineStr">
        <is>
          <t>5101</t>
        </is>
      </c>
      <c r="Z1917" t="inlineStr">
        <is>
          <t>VENDA DE PRODUÇÃO DO ESTABELECIMENTO</t>
        </is>
      </c>
      <c r="AA1917" t="inlineStr">
        <is>
          <t>Venda com pedido</t>
        </is>
      </c>
      <c r="AB1917" t="n">
        <v>3.0</v>
      </c>
      <c r="AC1917" t="inlineStr">
        <is>
          <t>pcs</t>
        </is>
      </c>
      <c r="AD1917" t="n">
        <v>463.28</v>
      </c>
      <c r="AE1917" t="n">
        <v>1150.29</v>
      </c>
      <c r="AF1917" t="n">
        <v>1389.84</v>
      </c>
      <c r="AG1917" t="n">
        <v>1389.84</v>
      </c>
      <c r="AH1917" t="inlineStr">
        <is>
          <t>F</t>
        </is>
      </c>
      <c r="AI1917" t="inlineStr">
        <is>
          <t>Fabricado</t>
        </is>
      </c>
      <c r="AJ1917" t="n">
        <v>0.0</v>
      </c>
      <c r="AK1917" t="n">
        <v>20.91</v>
      </c>
      <c r="AL1917" t="n">
        <v>96.33</v>
      </c>
      <c r="AM1917" t="n">
        <v>0.0</v>
      </c>
      <c r="AN1917" t="n">
        <v>0.0</v>
      </c>
      <c r="AO1917" t="n">
        <v>0.0</v>
      </c>
      <c r="AP1917" t="n">
        <v>0.0</v>
      </c>
      <c r="AQ1917" t="n">
        <v>0.0</v>
      </c>
      <c r="AR1917" t="n">
        <v>0.0</v>
      </c>
      <c r="AS1917" t="n">
        <v>0.0</v>
      </c>
      <c r="AT1917" t="n">
        <v>0.0</v>
      </c>
      <c r="AU1917" t="n">
        <v>0.0</v>
      </c>
      <c r="AV1917" t="n">
        <v>0.0</v>
      </c>
      <c r="AW1917" t="n">
        <v>0.0</v>
      </c>
      <c r="AX1917" t="n">
        <v>0.0</v>
      </c>
      <c r="AY1917" t="n">
        <v>0.0</v>
      </c>
      <c r="AZ1917" t="n">
        <v>0.0</v>
      </c>
      <c r="BA1917" t="n">
        <v>0.0</v>
      </c>
      <c r="BB1917" t="inlineStr">
        <is>
          <t>50001</t>
        </is>
      </c>
      <c r="BC1917" t="inlineStr">
        <is>
          <t>DIETER HENNING</t>
        </is>
      </c>
      <c r="BD1917" t="n">
        <v>0.75</v>
      </c>
      <c r="BE1917" t="inlineStr">
        <is>
          <t>31101001</t>
        </is>
      </c>
      <c r="BF1917" t="inlineStr">
        <is>
          <t>Não</t>
        </is>
      </c>
      <c r="BG1917" t="inlineStr">
        <is>
          <t>Sim</t>
        </is>
      </c>
      <c r="BH1917" t="n">
        <v>0.0</v>
      </c>
      <c r="BI1917" t="n">
        <v>0.0</v>
      </c>
      <c r="BJ1917" t="n">
        <v>0.0</v>
      </c>
      <c r="BK1917" t="inlineStr">
        <is>
          <t>Sim</t>
        </is>
      </c>
      <c r="BL1917" t="inlineStr">
        <is>
          <t>A12</t>
        </is>
      </c>
      <c r="BM1917" t="inlineStr">
        <is>
          <t>BBM LOGISTICA S.A</t>
        </is>
      </c>
      <c r="BN1917" t="inlineStr">
        <is>
          <t>89637490/0165-72</t>
        </is>
      </c>
      <c r="BO1917" t="inlineStr">
        <is>
          <t>PR820021</t>
        </is>
      </c>
      <c r="BP1917" t="inlineStr">
        <is>
          <t>Redução de base de cálculo;Red</t>
        </is>
      </c>
      <c r="BQ1917" t="inlineStr">
        <is>
          <t/>
        </is>
      </c>
      <c r="BR1917" t="n">
        <v>122.31</v>
      </c>
      <c r="BS1917" t="inlineStr">
        <is>
          <t>Nacional</t>
        </is>
      </c>
      <c r="BT1917" t="n">
        <v>4.5</v>
      </c>
      <c r="BU1917" t="inlineStr">
        <is>
          <t>200</t>
        </is>
      </c>
      <c r="BV1917" t="n">
        <v>94331.0</v>
      </c>
    </row>
    <row r="1918">
      <c r="D1918" t="n">
        <v>460.0</v>
      </c>
      <c r="E1918" s="9" t="n">
        <v>45870.0</v>
      </c>
      <c r="F1918" s="9" t="n">
        <v>45887.99930555555</v>
      </c>
      <c r="G1918" t="inlineStr">
        <is>
          <t>100111597</t>
        </is>
      </c>
      <c r="H1918" t="n">
        <v>101964.0</v>
      </c>
      <c r="I1918" t="inlineStr">
        <is>
          <t>2</t>
        </is>
      </c>
      <c r="J1918" s="9" t="n">
        <v>45882.666354166664</v>
      </c>
      <c r="K1918" t="inlineStr">
        <is>
          <t>BR0104</t>
        </is>
      </c>
      <c r="L1918" t="inlineStr">
        <is>
          <t>TROX Partes e Peças</t>
        </is>
      </c>
      <c r="M1918" t="inlineStr">
        <is>
          <t>BR1371638</t>
        </is>
      </c>
      <c r="N1918" t="inlineStr">
        <is>
          <t>Sim</t>
        </is>
      </c>
      <c r="O1918" t="inlineStr">
        <is>
          <t>BR1901028</t>
        </is>
      </c>
      <c r="P1918" t="inlineStr">
        <is>
          <t>BELLOBELLA INDUSTRIA DE COSMETICOS</t>
        </is>
      </c>
      <c r="Q1918" t="inlineStr">
        <is>
          <t>PE</t>
        </is>
      </c>
      <c r="R1918" s="15" t="n">
        <v>1.0</v>
      </c>
      <c r="S1918" t="inlineStr">
        <is>
          <t>S101CF</t>
        </is>
      </c>
      <c r="T1918" t="inlineStr">
        <is>
          <t>Venda produção estabelecimento</t>
        </is>
      </c>
      <c r="U1918" t="inlineStr">
        <is>
          <t>BR1371638</t>
        </is>
      </c>
      <c r="V1918" t="inlineStr">
        <is>
          <t>ER363950C001</t>
        </is>
      </c>
      <c r="W1918" t="inlineStr">
        <is>
          <t>0001/MFP STA H13 1220X610X110 FND/MFP STA H13 1220X610X110 FND</t>
        </is>
      </c>
      <c r="X1918" t="inlineStr">
        <is>
          <t>84213990</t>
        </is>
      </c>
      <c r="Y1918" t="inlineStr">
        <is>
          <t>6101</t>
        </is>
      </c>
      <c r="Z1918" t="inlineStr">
        <is>
          <t>VENDA DE PRODUÇÃO DO ESTABELECIMENTO</t>
        </is>
      </c>
      <c r="AA1918" t="inlineStr">
        <is>
          <t>Venda com pedido</t>
        </is>
      </c>
      <c r="AB1918" t="n">
        <v>1.0</v>
      </c>
      <c r="AC1918" t="inlineStr">
        <is>
          <t>pcs</t>
        </is>
      </c>
      <c r="AD1918" t="n">
        <v>2051.34</v>
      </c>
      <c r="AE1918" t="n">
        <v>1759.68</v>
      </c>
      <c r="AF1918" t="n">
        <v>2051.34</v>
      </c>
      <c r="AG1918" t="n">
        <v>2051.34</v>
      </c>
      <c r="AH1918" t="inlineStr">
        <is>
          <t>F</t>
        </is>
      </c>
      <c r="AI1918" t="inlineStr">
        <is>
          <t>Fabricado</t>
        </is>
      </c>
      <c r="AJ1918" t="n">
        <v>0.0</v>
      </c>
      <c r="AK1918" t="n">
        <v>33.22</v>
      </c>
      <c r="AL1918" t="n">
        <v>153.0</v>
      </c>
      <c r="AM1918" t="n">
        <v>0.0</v>
      </c>
      <c r="AN1918" t="n">
        <v>0.0</v>
      </c>
      <c r="AO1918" t="n">
        <v>0.0</v>
      </c>
      <c r="AP1918" t="n">
        <v>0.0</v>
      </c>
      <c r="AQ1918" t="n">
        <v>0.0</v>
      </c>
      <c r="AR1918" t="n">
        <v>0.0</v>
      </c>
      <c r="AS1918" t="n">
        <v>0.0</v>
      </c>
      <c r="AT1918" t="n">
        <v>0.0</v>
      </c>
      <c r="AU1918" t="n">
        <v>0.0</v>
      </c>
      <c r="AV1918" t="n">
        <v>0.0</v>
      </c>
      <c r="AW1918" t="n">
        <v>0.0</v>
      </c>
      <c r="AX1918" t="n">
        <v>0.0</v>
      </c>
      <c r="AY1918" t="n">
        <v>0.0</v>
      </c>
      <c r="AZ1918" t="n">
        <v>0.0</v>
      </c>
      <c r="BA1918" t="n">
        <v>0.0</v>
      </c>
      <c r="BB1918" t="inlineStr">
        <is>
          <t>56002</t>
        </is>
      </c>
      <c r="BC1918" t="inlineStr">
        <is>
          <t>IZABELLA MARTINS REPRES. LTDA.</t>
        </is>
      </c>
      <c r="BD1918" t="n">
        <v>0.7</v>
      </c>
      <c r="BE1918" t="inlineStr">
        <is>
          <t>31101001</t>
        </is>
      </c>
      <c r="BF1918" t="inlineStr">
        <is>
          <t>Não</t>
        </is>
      </c>
      <c r="BG1918" t="inlineStr">
        <is>
          <t>Sim</t>
        </is>
      </c>
      <c r="BH1918" t="n">
        <v>0.0</v>
      </c>
      <c r="BI1918" t="n">
        <v>0.0</v>
      </c>
      <c r="BJ1918" t="n">
        <v>0.0</v>
      </c>
      <c r="BK1918" t="inlineStr">
        <is>
          <t>Sim</t>
        </is>
      </c>
      <c r="BL1918" t="inlineStr">
        <is>
          <t>017</t>
        </is>
      </c>
      <c r="BM1918" t="inlineStr">
        <is>
          <t>TRANSJOI TRANSPORTES LTDA.</t>
        </is>
      </c>
      <c r="BN1918" t="inlineStr">
        <is>
          <t>21559832/0001-12</t>
        </is>
      </c>
      <c r="BO1918" t="inlineStr">
        <is>
          <t>PR820021</t>
        </is>
      </c>
      <c r="BP1918" t="inlineStr">
        <is>
          <t>Redução de base de cálculo;Red</t>
        </is>
      </c>
      <c r="BQ1918" t="inlineStr">
        <is>
          <t/>
        </is>
      </c>
      <c r="BR1918" t="n">
        <v>105.44</v>
      </c>
      <c r="BS1918" t="inlineStr">
        <is>
          <t>Nacional</t>
        </is>
      </c>
      <c r="BT1918" t="n">
        <v>4.1</v>
      </c>
      <c r="BU1918" t="inlineStr">
        <is>
          <t>200</t>
        </is>
      </c>
      <c r="BV1918" t="n">
        <v>94332.0</v>
      </c>
    </row>
    <row r="1919">
      <c r="D1919" t="n">
        <v>460.0</v>
      </c>
      <c r="E1919" s="9" t="n">
        <v>45870.0</v>
      </c>
      <c r="F1919" s="9" t="n">
        <v>45887.99930555555</v>
      </c>
      <c r="G1919" t="inlineStr">
        <is>
          <t>100111597</t>
        </is>
      </c>
      <c r="H1919" t="n">
        <v>101964.0</v>
      </c>
      <c r="I1919" t="inlineStr">
        <is>
          <t>2</t>
        </is>
      </c>
      <c r="J1919" s="9" t="n">
        <v>45882.666354166664</v>
      </c>
      <c r="K1919" t="inlineStr">
        <is>
          <t>BR0104</t>
        </is>
      </c>
      <c r="L1919" t="inlineStr">
        <is>
          <t>TROX Partes e Peças</t>
        </is>
      </c>
      <c r="M1919" t="inlineStr">
        <is>
          <t>BR1371638</t>
        </is>
      </c>
      <c r="N1919" t="inlineStr">
        <is>
          <t>Sim</t>
        </is>
      </c>
      <c r="O1919" t="inlineStr">
        <is>
          <t>BR1901028</t>
        </is>
      </c>
      <c r="P1919" t="inlineStr">
        <is>
          <t>BELLOBELLA INDUSTRIA DE COSMETICOS</t>
        </is>
      </c>
      <c r="Q1919" t="inlineStr">
        <is>
          <t>PE</t>
        </is>
      </c>
      <c r="R1919" s="15" t="n">
        <v>2.0</v>
      </c>
      <c r="S1919" t="inlineStr">
        <is>
          <t>S101CF</t>
        </is>
      </c>
      <c r="T1919" t="inlineStr">
        <is>
          <t>Venda produção estabelecimento</t>
        </is>
      </c>
      <c r="U1919" t="inlineStr">
        <is>
          <t>BR1371638</t>
        </is>
      </c>
      <c r="V1919" t="inlineStr">
        <is>
          <t>ER363950C002</t>
        </is>
      </c>
      <c r="W1919" t="inlineStr">
        <is>
          <t>0002/MFP STA H13 400X610X110 FND/MFP STA H13 400X610X110 FND</t>
        </is>
      </c>
      <c r="X1919" t="inlineStr">
        <is>
          <t>84213990</t>
        </is>
      </c>
      <c r="Y1919" t="inlineStr">
        <is>
          <t>6101</t>
        </is>
      </c>
      <c r="Z1919" t="inlineStr">
        <is>
          <t>VENDA DE PRODUÇÃO DO ESTABELECIMENTO</t>
        </is>
      </c>
      <c r="AA1919" t="inlineStr">
        <is>
          <t>Venda com pedido</t>
        </is>
      </c>
      <c r="AB1919" t="n">
        <v>1.0</v>
      </c>
      <c r="AC1919" t="inlineStr">
        <is>
          <t>pcs</t>
        </is>
      </c>
      <c r="AD1919" t="n">
        <v>803.81</v>
      </c>
      <c r="AE1919" t="n">
        <v>689.52</v>
      </c>
      <c r="AF1919" t="n">
        <v>803.81</v>
      </c>
      <c r="AG1919" t="n">
        <v>803.81</v>
      </c>
      <c r="AH1919" t="inlineStr">
        <is>
          <t>F</t>
        </is>
      </c>
      <c r="AI1919" t="inlineStr">
        <is>
          <t>Fabricado</t>
        </is>
      </c>
      <c r="AJ1919" t="n">
        <v>0.0</v>
      </c>
      <c r="AK1919" t="n">
        <v>13.02</v>
      </c>
      <c r="AL1919" t="n">
        <v>59.95</v>
      </c>
      <c r="AM1919" t="n">
        <v>0.0</v>
      </c>
      <c r="AN1919" t="n">
        <v>0.0</v>
      </c>
      <c r="AO1919" t="n">
        <v>0.0</v>
      </c>
      <c r="AP1919" t="n">
        <v>0.0</v>
      </c>
      <c r="AQ1919" t="n">
        <v>0.0</v>
      </c>
      <c r="AR1919" t="n">
        <v>0.0</v>
      </c>
      <c r="AS1919" t="n">
        <v>0.0</v>
      </c>
      <c r="AT1919" t="n">
        <v>0.0</v>
      </c>
      <c r="AU1919" t="n">
        <v>0.0</v>
      </c>
      <c r="AV1919" t="n">
        <v>0.0</v>
      </c>
      <c r="AW1919" t="n">
        <v>0.0</v>
      </c>
      <c r="AX1919" t="n">
        <v>0.0</v>
      </c>
      <c r="AY1919" t="n">
        <v>0.0</v>
      </c>
      <c r="AZ1919" t="n">
        <v>0.0</v>
      </c>
      <c r="BA1919" t="n">
        <v>0.0</v>
      </c>
      <c r="BB1919" t="inlineStr">
        <is>
          <t>56002</t>
        </is>
      </c>
      <c r="BC1919" t="inlineStr">
        <is>
          <t>IZABELLA MARTINS REPRES. LTDA.</t>
        </is>
      </c>
      <c r="BD1919" t="n">
        <v>0.7</v>
      </c>
      <c r="BE1919" t="inlineStr">
        <is>
          <t>31101001</t>
        </is>
      </c>
      <c r="BF1919" t="inlineStr">
        <is>
          <t>Não</t>
        </is>
      </c>
      <c r="BG1919" t="inlineStr">
        <is>
          <t>Sim</t>
        </is>
      </c>
      <c r="BH1919" t="n">
        <v>0.0</v>
      </c>
      <c r="BI1919" t="n">
        <v>0.0</v>
      </c>
      <c r="BJ1919" t="n">
        <v>0.0</v>
      </c>
      <c r="BK1919" t="inlineStr">
        <is>
          <t>Sim</t>
        </is>
      </c>
      <c r="BL1919" t="inlineStr">
        <is>
          <t>017</t>
        </is>
      </c>
      <c r="BM1919" t="inlineStr">
        <is>
          <t>TRANSJOI TRANSPORTES LTDA.</t>
        </is>
      </c>
      <c r="BN1919" t="inlineStr">
        <is>
          <t>21559832/0001-12</t>
        </is>
      </c>
      <c r="BO1919" t="inlineStr">
        <is>
          <t>PR820021</t>
        </is>
      </c>
      <c r="BP1919" t="inlineStr">
        <is>
          <t>Redução de base de cálculo;Red</t>
        </is>
      </c>
      <c r="BQ1919" t="inlineStr">
        <is>
          <t/>
        </is>
      </c>
      <c r="BR1919" t="n">
        <v>41.32</v>
      </c>
      <c r="BS1919" t="inlineStr">
        <is>
          <t>Nacional</t>
        </is>
      </c>
      <c r="BT1919" t="n">
        <v>4.1</v>
      </c>
      <c r="BU1919" t="inlineStr">
        <is>
          <t>200</t>
        </is>
      </c>
      <c r="BV1919" t="n">
        <v>94332.0</v>
      </c>
    </row>
    <row r="1920">
      <c r="D1920" t="n">
        <v>460.0</v>
      </c>
      <c r="E1920" s="9" t="n">
        <v>45870.0</v>
      </c>
      <c r="F1920" s="9" t="n">
        <v>45887.99930555555</v>
      </c>
      <c r="G1920" t="inlineStr">
        <is>
          <t>100111598</t>
        </is>
      </c>
      <c r="H1920" t="n">
        <v>101965.0</v>
      </c>
      <c r="I1920" t="inlineStr">
        <is>
          <t>2</t>
        </is>
      </c>
      <c r="J1920" s="9" t="n">
        <v>45882.66637731482</v>
      </c>
      <c r="K1920" t="inlineStr">
        <is>
          <t>BR0101</t>
        </is>
      </c>
      <c r="L1920" t="inlineStr">
        <is>
          <t>TROX Produtos</t>
        </is>
      </c>
      <c r="M1920" t="inlineStr">
        <is>
          <t>BR1371721</t>
        </is>
      </c>
      <c r="N1920" t="inlineStr">
        <is>
          <t>Sim</t>
        </is>
      </c>
      <c r="O1920" t="inlineStr">
        <is>
          <t>BR1017390</t>
        </is>
      </c>
      <c r="P1920" t="inlineStr">
        <is>
          <t>MANENG REFRIGERACAO LTDA</t>
        </is>
      </c>
      <c r="Q1920" t="inlineStr">
        <is>
          <t>SP</t>
        </is>
      </c>
      <c r="R1920" s="15" t="n">
        <v>1.0</v>
      </c>
      <c r="S1920" t="inlineStr">
        <is>
          <t>S101CF</t>
        </is>
      </c>
      <c r="T1920" t="inlineStr">
        <is>
          <t>Venda produção estabelecimento</t>
        </is>
      </c>
      <c r="U1920" t="inlineStr">
        <is>
          <t>BR1371721</t>
        </is>
      </c>
      <c r="V1920" t="inlineStr">
        <is>
          <t>ALS.1-V659564</t>
        </is>
      </c>
      <c r="W1920" t="inlineStr">
        <is>
          <t>0001/DIFUSOR LINEAR/ALS-DS1-1200/0/A/0/0/PH2</t>
        </is>
      </c>
      <c r="X1920" t="inlineStr">
        <is>
          <t>76169900</t>
        </is>
      </c>
      <c r="Y1920" t="inlineStr">
        <is>
          <t>6101</t>
        </is>
      </c>
      <c r="Z1920" t="inlineStr">
        <is>
          <t>VENDA DE PRODUÇÃO DO ESTABELECIMENTO</t>
        </is>
      </c>
      <c r="AA1920" t="inlineStr">
        <is>
          <t>Venda com pedido</t>
        </is>
      </c>
      <c r="AB1920" t="n">
        <v>35.0</v>
      </c>
      <c r="AC1920" t="inlineStr">
        <is>
          <t>pcs</t>
        </is>
      </c>
      <c r="AD1920" t="n">
        <v>232.09</v>
      </c>
      <c r="AE1920" t="n">
        <v>6722.39</v>
      </c>
      <c r="AF1920" t="n">
        <v>8123.15</v>
      </c>
      <c r="AG1920" t="n">
        <v>8387.15</v>
      </c>
      <c r="AH1920" t="inlineStr">
        <is>
          <t>A</t>
        </is>
      </c>
      <c r="AI1920" t="inlineStr">
        <is>
          <t>Fabricado</t>
        </is>
      </c>
      <c r="AJ1920" t="n">
        <v>264.0</v>
      </c>
      <c r="AK1920" t="n">
        <v>117.43</v>
      </c>
      <c r="AL1920" t="n">
        <v>540.87</v>
      </c>
      <c r="AM1920" t="n">
        <v>0.0</v>
      </c>
      <c r="AN1920" t="n">
        <v>0.0</v>
      </c>
      <c r="AO1920" t="n">
        <v>0.0</v>
      </c>
      <c r="AP1920" t="n">
        <v>0.0</v>
      </c>
      <c r="AQ1920" t="n">
        <v>0.0</v>
      </c>
      <c r="AR1920" t="n">
        <v>0.0</v>
      </c>
      <c r="AS1920" t="n">
        <v>0.0</v>
      </c>
      <c r="AT1920" t="n">
        <v>0.0</v>
      </c>
      <c r="AU1920" t="n">
        <v>0.0</v>
      </c>
      <c r="AV1920" t="n">
        <v>0.0</v>
      </c>
      <c r="AW1920" t="n">
        <v>0.0</v>
      </c>
      <c r="AX1920" t="n">
        <v>0.0</v>
      </c>
      <c r="AY1920" t="n">
        <v>0.0</v>
      </c>
      <c r="AZ1920" t="n">
        <v>0.0</v>
      </c>
      <c r="BA1920" t="n">
        <v>0.0</v>
      </c>
      <c r="BB1920" t="inlineStr">
        <is>
          <t>1217</t>
        </is>
      </c>
      <c r="BC1920" t="inlineStr">
        <is>
          <t>DECK - GUILHERME OLIVEIRA</t>
        </is>
      </c>
      <c r="BD1920" t="n">
        <v>0.65</v>
      </c>
      <c r="BE1920" t="inlineStr">
        <is>
          <t>31101001</t>
        </is>
      </c>
      <c r="BF1920" t="inlineStr">
        <is>
          <t>Não</t>
        </is>
      </c>
      <c r="BG1920" t="inlineStr">
        <is>
          <t>Sim</t>
        </is>
      </c>
      <c r="BH1920" t="n">
        <v>0.0</v>
      </c>
      <c r="BI1920" t="n">
        <v>0.0</v>
      </c>
      <c r="BJ1920" t="n">
        <v>0.0</v>
      </c>
      <c r="BK1920" t="inlineStr">
        <is>
          <t>Sim</t>
        </is>
      </c>
      <c r="BL1920" t="inlineStr">
        <is>
          <t>A10</t>
        </is>
      </c>
      <c r="BM1920" t="inlineStr">
        <is>
          <t>ABS - LOG TRANSPORTE ORG LOG E</t>
        </is>
      </c>
      <c r="BN1920" t="inlineStr">
        <is>
          <t>04933410/0001-46</t>
        </is>
      </c>
      <c r="BO1920" t="inlineStr">
        <is>
          <t/>
        </is>
      </c>
      <c r="BP1920" t="inlineStr">
        <is>
          <t>Redução de base de cálculo;Red</t>
        </is>
      </c>
      <c r="BQ1920" t="inlineStr">
        <is>
          <t/>
        </is>
      </c>
      <c r="BR1920" t="n">
        <v>1006.46</v>
      </c>
      <c r="BS1920" t="inlineStr">
        <is>
          <t>Nacional</t>
        </is>
      </c>
      <c r="BT1920" t="n">
        <v>7.0</v>
      </c>
      <c r="BU1920" t="inlineStr">
        <is>
          <t>200</t>
        </is>
      </c>
      <c r="BV1920" t="n">
        <v>94333.0</v>
      </c>
    </row>
    <row r="1921">
      <c r="D1921" t="n">
        <v>460.0</v>
      </c>
      <c r="E1921" s="9" t="n">
        <v>45870.0</v>
      </c>
      <c r="F1921" s="9" t="n">
        <v>45887.99930555555</v>
      </c>
      <c r="G1921" t="inlineStr">
        <is>
          <t>100111598</t>
        </is>
      </c>
      <c r="H1921" t="n">
        <v>101965.0</v>
      </c>
      <c r="I1921" t="inlineStr">
        <is>
          <t>2</t>
        </is>
      </c>
      <c r="J1921" s="9" t="n">
        <v>45882.66637731482</v>
      </c>
      <c r="K1921" t="inlineStr">
        <is>
          <t>BR0101</t>
        </is>
      </c>
      <c r="L1921" t="inlineStr">
        <is>
          <t>TROX Produtos</t>
        </is>
      </c>
      <c r="M1921" t="inlineStr">
        <is>
          <t>BR1371721</t>
        </is>
      </c>
      <c r="N1921" t="inlineStr">
        <is>
          <t>Sim</t>
        </is>
      </c>
      <c r="O1921" t="inlineStr">
        <is>
          <t>BR1017390</t>
        </is>
      </c>
      <c r="P1921" t="inlineStr">
        <is>
          <t>MANENG REFRIGERACAO LTDA</t>
        </is>
      </c>
      <c r="Q1921" t="inlineStr">
        <is>
          <t>SP</t>
        </is>
      </c>
      <c r="R1921" s="15" t="n">
        <v>2.0</v>
      </c>
      <c r="S1921" t="inlineStr">
        <is>
          <t>S101CF</t>
        </is>
      </c>
      <c r="T1921" t="inlineStr">
        <is>
          <t>Venda produção estabelecimento</t>
        </is>
      </c>
      <c r="U1921" t="inlineStr">
        <is>
          <t>BR1371721</t>
        </is>
      </c>
      <c r="V1921" t="inlineStr">
        <is>
          <t>ALS.2-V659565</t>
        </is>
      </c>
      <c r="W1921" t="inlineStr">
        <is>
          <t>0002/DIFUSOR LINEAR/ALS-DS3-1200/0/A/0/0/PH2</t>
        </is>
      </c>
      <c r="X1921" t="inlineStr">
        <is>
          <t>76169900</t>
        </is>
      </c>
      <c r="Y1921" t="inlineStr">
        <is>
          <t>6101</t>
        </is>
      </c>
      <c r="Z1921" t="inlineStr">
        <is>
          <t>VENDA DE PRODUÇÃO DO ESTABELECIMENTO</t>
        </is>
      </c>
      <c r="AA1921" t="inlineStr">
        <is>
          <t>Venda com pedido</t>
        </is>
      </c>
      <c r="AB1921" t="n">
        <v>14.0</v>
      </c>
      <c r="AC1921" t="inlineStr">
        <is>
          <t>pcs</t>
        </is>
      </c>
      <c r="AD1921" t="n">
        <v>408.26</v>
      </c>
      <c r="AE1921" t="n">
        <v>4730.04</v>
      </c>
      <c r="AF1921" t="n">
        <v>5715.64</v>
      </c>
      <c r="AG1921" t="n">
        <v>5901.4</v>
      </c>
      <c r="AH1921" t="inlineStr">
        <is>
          <t>A</t>
        </is>
      </c>
      <c r="AI1921" t="inlineStr">
        <is>
          <t>Fabricado</t>
        </is>
      </c>
      <c r="AJ1921" t="n">
        <v>185.76</v>
      </c>
      <c r="AK1921" t="n">
        <v>82.62</v>
      </c>
      <c r="AL1921" t="n">
        <v>380.57</v>
      </c>
      <c r="AM1921" t="n">
        <v>0.0</v>
      </c>
      <c r="AN1921" t="n">
        <v>0.0</v>
      </c>
      <c r="AO1921" t="n">
        <v>0.0</v>
      </c>
      <c r="AP1921" t="n">
        <v>0.0</v>
      </c>
      <c r="AQ1921" t="n">
        <v>0.0</v>
      </c>
      <c r="AR1921" t="n">
        <v>0.0</v>
      </c>
      <c r="AS1921" t="n">
        <v>0.0</v>
      </c>
      <c r="AT1921" t="n">
        <v>0.0</v>
      </c>
      <c r="AU1921" t="n">
        <v>0.0</v>
      </c>
      <c r="AV1921" t="n">
        <v>0.0</v>
      </c>
      <c r="AW1921" t="n">
        <v>0.0</v>
      </c>
      <c r="AX1921" t="n">
        <v>0.0</v>
      </c>
      <c r="AY1921" t="n">
        <v>0.0</v>
      </c>
      <c r="AZ1921" t="n">
        <v>0.0</v>
      </c>
      <c r="BA1921" t="n">
        <v>0.0</v>
      </c>
      <c r="BB1921" t="inlineStr">
        <is>
          <t>1217</t>
        </is>
      </c>
      <c r="BC1921" t="inlineStr">
        <is>
          <t>DECK - GUILHERME OLIVEIRA</t>
        </is>
      </c>
      <c r="BD1921" t="n">
        <v>0.65</v>
      </c>
      <c r="BE1921" t="inlineStr">
        <is>
          <t>31101001</t>
        </is>
      </c>
      <c r="BF1921" t="inlineStr">
        <is>
          <t>Não</t>
        </is>
      </c>
      <c r="BG1921" t="inlineStr">
        <is>
          <t>Sim</t>
        </is>
      </c>
      <c r="BH1921" t="n">
        <v>0.0</v>
      </c>
      <c r="BI1921" t="n">
        <v>0.0</v>
      </c>
      <c r="BJ1921" t="n">
        <v>0.0</v>
      </c>
      <c r="BK1921" t="inlineStr">
        <is>
          <t>Sim</t>
        </is>
      </c>
      <c r="BL1921" t="inlineStr">
        <is>
          <t>A10</t>
        </is>
      </c>
      <c r="BM1921" t="inlineStr">
        <is>
          <t>ABS - LOG TRANSPORTE ORG LOG E</t>
        </is>
      </c>
      <c r="BN1921" t="inlineStr">
        <is>
          <t>04933410/0001-46</t>
        </is>
      </c>
      <c r="BO1921" t="inlineStr">
        <is>
          <t/>
        </is>
      </c>
      <c r="BP1921" t="inlineStr">
        <is>
          <t>Redução de base de cálculo;Red</t>
        </is>
      </c>
      <c r="BQ1921" t="inlineStr">
        <is>
          <t/>
        </is>
      </c>
      <c r="BR1921" t="n">
        <v>708.17</v>
      </c>
      <c r="BS1921" t="inlineStr">
        <is>
          <t>Nacional</t>
        </is>
      </c>
      <c r="BT1921" t="n">
        <v>7.0</v>
      </c>
      <c r="BU1921" t="inlineStr">
        <is>
          <t>200</t>
        </is>
      </c>
      <c r="BV1921" t="n">
        <v>94333.0</v>
      </c>
    </row>
    <row r="1922">
      <c r="D1922" t="n">
        <v>460.0</v>
      </c>
      <c r="E1922" s="9" t="n">
        <v>45870.0</v>
      </c>
      <c r="F1922" s="9" t="n">
        <v>45887.99930555555</v>
      </c>
      <c r="G1922" t="inlineStr">
        <is>
          <t>100111599</t>
        </is>
      </c>
      <c r="H1922" t="n">
        <v>101966.0</v>
      </c>
      <c r="I1922" t="inlineStr">
        <is>
          <t>2</t>
        </is>
      </c>
      <c r="J1922" s="9" t="n">
        <v>45882.66642361111</v>
      </c>
      <c r="K1922" t="inlineStr">
        <is>
          <t>BR0101</t>
        </is>
      </c>
      <c r="L1922" t="inlineStr">
        <is>
          <t>TROX Produtos</t>
        </is>
      </c>
      <c r="M1922" t="inlineStr">
        <is>
          <t>BR1371731</t>
        </is>
      </c>
      <c r="N1922" t="inlineStr">
        <is>
          <t>Sim</t>
        </is>
      </c>
      <c r="O1922" t="inlineStr">
        <is>
          <t>BR1006767</t>
        </is>
      </c>
      <c r="P1922" t="inlineStr">
        <is>
          <t>SAENG ENGENHARIA E COMERCIO LTDA</t>
        </is>
      </c>
      <c r="Q1922" t="inlineStr">
        <is>
          <t>SP</t>
        </is>
      </c>
      <c r="R1922" s="15" t="n">
        <v>1.0</v>
      </c>
      <c r="S1922" t="inlineStr">
        <is>
          <t>S101CF</t>
        </is>
      </c>
      <c r="T1922" t="inlineStr">
        <is>
          <t>Venda produção estabelecimento</t>
        </is>
      </c>
      <c r="U1922" t="inlineStr">
        <is>
          <t>BR1371731</t>
        </is>
      </c>
      <c r="V1922" t="inlineStr">
        <is>
          <t>TVJ-EASY.1-V659690</t>
        </is>
      </c>
      <c r="W1922" t="inlineStr">
        <is>
          <t>0001/CAIXA VAV RETANGULAR EASY/TVTEASY/500X307</t>
        </is>
      </c>
      <c r="X1922" t="inlineStr">
        <is>
          <t>90261029</t>
        </is>
      </c>
      <c r="Y1922" t="inlineStr">
        <is>
          <t>6101</t>
        </is>
      </c>
      <c r="Z1922" t="inlineStr">
        <is>
          <t>VENDA DE PRODUÇÃO DO ESTABELECIMENTO</t>
        </is>
      </c>
      <c r="AA1922" t="inlineStr">
        <is>
          <t>Venda com pedido</t>
        </is>
      </c>
      <c r="AB1922" t="n">
        <v>1.0</v>
      </c>
      <c r="AC1922" t="inlineStr">
        <is>
          <t>pcs</t>
        </is>
      </c>
      <c r="AD1922" t="n">
        <v>2468.48</v>
      </c>
      <c r="AE1922" t="n">
        <v>1971.33</v>
      </c>
      <c r="AF1922" t="n">
        <v>2468.48</v>
      </c>
      <c r="AG1922" t="n">
        <v>2468.48</v>
      </c>
      <c r="AH1922" t="inlineStr">
        <is>
          <t>D</t>
        </is>
      </c>
      <c r="AI1922" t="inlineStr">
        <is>
          <t>Fabricado</t>
        </is>
      </c>
      <c r="AJ1922" t="n">
        <v>0.0</v>
      </c>
      <c r="AK1922" t="n">
        <v>35.84</v>
      </c>
      <c r="AL1922" t="n">
        <v>165.09</v>
      </c>
      <c r="AM1922" t="n">
        <v>0.0</v>
      </c>
      <c r="AN1922" t="n">
        <v>0.0</v>
      </c>
      <c r="AO1922" t="n">
        <v>0.0</v>
      </c>
      <c r="AP1922" t="n">
        <v>0.0</v>
      </c>
      <c r="AQ1922" t="n">
        <v>0.0</v>
      </c>
      <c r="AR1922" t="n">
        <v>0.0</v>
      </c>
      <c r="AS1922" t="n">
        <v>0.0</v>
      </c>
      <c r="AT1922" t="n">
        <v>0.0</v>
      </c>
      <c r="AU1922" t="n">
        <v>0.0</v>
      </c>
      <c r="AV1922" t="n">
        <v>0.0</v>
      </c>
      <c r="AW1922" t="n">
        <v>0.0</v>
      </c>
      <c r="AX1922" t="n">
        <v>0.0</v>
      </c>
      <c r="AY1922" t="n">
        <v>0.0</v>
      </c>
      <c r="AZ1922" t="n">
        <v>0.0</v>
      </c>
      <c r="BA1922" t="n">
        <v>0.0</v>
      </c>
      <c r="BB1922" t="inlineStr">
        <is>
          <t>1217</t>
        </is>
      </c>
      <c r="BC1922" t="inlineStr">
        <is>
          <t>DECK - GUILHERME OLIVEIRA</t>
        </is>
      </c>
      <c r="BD1922" t="n">
        <v>0.65</v>
      </c>
      <c r="BE1922" t="inlineStr">
        <is>
          <t>31101001</t>
        </is>
      </c>
      <c r="BF1922" t="inlineStr">
        <is>
          <t>Não</t>
        </is>
      </c>
      <c r="BG1922" t="inlineStr">
        <is>
          <t>Sim</t>
        </is>
      </c>
      <c r="BH1922" t="n">
        <v>0.0</v>
      </c>
      <c r="BI1922" t="n">
        <v>0.0</v>
      </c>
      <c r="BJ1922" t="n">
        <v>0.0</v>
      </c>
      <c r="BK1922" t="inlineStr">
        <is>
          <t>Sim</t>
        </is>
      </c>
      <c r="BL1922" t="inlineStr">
        <is>
          <t>017</t>
        </is>
      </c>
      <c r="BM1922" t="inlineStr">
        <is>
          <t>TRANSJOI TRANSPORTES LTDA.</t>
        </is>
      </c>
      <c r="BN1922" t="inlineStr">
        <is>
          <t>59456095/0001-03</t>
        </is>
      </c>
      <c r="BO1922" t="inlineStr">
        <is>
          <t/>
        </is>
      </c>
      <c r="BP1922" t="inlineStr">
        <is>
          <t>Redução de base de cálculo;Red</t>
        </is>
      </c>
      <c r="BQ1922" t="inlineStr">
        <is>
          <t/>
        </is>
      </c>
      <c r="BR1922" t="n">
        <v>296.22</v>
      </c>
      <c r="BS1922" t="inlineStr">
        <is>
          <t>Nacional</t>
        </is>
      </c>
      <c r="BT1922" t="n">
        <v>7.0</v>
      </c>
      <c r="BU1922" t="inlineStr">
        <is>
          <t>200</t>
        </is>
      </c>
      <c r="BV1922" t="n">
        <v>94334.0</v>
      </c>
    </row>
    <row r="1923">
      <c r="D1923" t="n">
        <v>460.0</v>
      </c>
      <c r="E1923" s="9" t="n">
        <v>45870.0</v>
      </c>
      <c r="F1923" s="9" t="n">
        <v>45887.99930555555</v>
      </c>
      <c r="G1923" t="inlineStr">
        <is>
          <t>100111599</t>
        </is>
      </c>
      <c r="H1923" t="n">
        <v>101966.0</v>
      </c>
      <c r="I1923" t="inlineStr">
        <is>
          <t>2</t>
        </is>
      </c>
      <c r="J1923" s="9" t="n">
        <v>45882.66642361111</v>
      </c>
      <c r="K1923" t="inlineStr">
        <is>
          <t>BR0101</t>
        </is>
      </c>
      <c r="L1923" t="inlineStr">
        <is>
          <t>TROX Produtos</t>
        </is>
      </c>
      <c r="M1923" t="inlineStr">
        <is>
          <t>BR1371731</t>
        </is>
      </c>
      <c r="N1923" t="inlineStr">
        <is>
          <t>Sim</t>
        </is>
      </c>
      <c r="O1923" t="inlineStr">
        <is>
          <t>BR1006767</t>
        </is>
      </c>
      <c r="P1923" t="inlineStr">
        <is>
          <t>SAENG ENGENHARIA E COMERCIO LTDA</t>
        </is>
      </c>
      <c r="Q1923" t="inlineStr">
        <is>
          <t>SP</t>
        </is>
      </c>
      <c r="R1923" s="15" t="n">
        <v>2.0</v>
      </c>
      <c r="S1923" t="inlineStr">
        <is>
          <t>S101CF</t>
        </is>
      </c>
      <c r="T1923" t="inlineStr">
        <is>
          <t>Venda produção estabelecimento</t>
        </is>
      </c>
      <c r="U1923" t="inlineStr">
        <is>
          <t>BR1371731</t>
        </is>
      </c>
      <c r="V1923" t="inlineStr">
        <is>
          <t>TVJ-EASY.2-V659691</t>
        </is>
      </c>
      <c r="W1923" t="inlineStr">
        <is>
          <t>0002/CAIXA VAV RETANGULAR EASY/TVTEASY/500X307</t>
        </is>
      </c>
      <c r="X1923" t="inlineStr">
        <is>
          <t>90261029</t>
        </is>
      </c>
      <c r="Y1923" t="inlineStr">
        <is>
          <t>6101</t>
        </is>
      </c>
      <c r="Z1923" t="inlineStr">
        <is>
          <t>VENDA DE PRODUÇÃO DO ESTABELECIMENTO</t>
        </is>
      </c>
      <c r="AA1923" t="inlineStr">
        <is>
          <t>Venda com pedido</t>
        </is>
      </c>
      <c r="AB1923" t="n">
        <v>1.0</v>
      </c>
      <c r="AC1923" t="inlineStr">
        <is>
          <t>pcs</t>
        </is>
      </c>
      <c r="AD1923" t="n">
        <v>2468.48</v>
      </c>
      <c r="AE1923" t="n">
        <v>1971.33</v>
      </c>
      <c r="AF1923" t="n">
        <v>2468.48</v>
      </c>
      <c r="AG1923" t="n">
        <v>2468.48</v>
      </c>
      <c r="AH1923" t="inlineStr">
        <is>
          <t>D</t>
        </is>
      </c>
      <c r="AI1923" t="inlineStr">
        <is>
          <t>Fabricado</t>
        </is>
      </c>
      <c r="AJ1923" t="n">
        <v>0.0</v>
      </c>
      <c r="AK1923" t="n">
        <v>35.84</v>
      </c>
      <c r="AL1923" t="n">
        <v>165.09</v>
      </c>
      <c r="AM1923" t="n">
        <v>0.0</v>
      </c>
      <c r="AN1923" t="n">
        <v>0.0</v>
      </c>
      <c r="AO1923" t="n">
        <v>0.0</v>
      </c>
      <c r="AP1923" t="n">
        <v>0.0</v>
      </c>
      <c r="AQ1923" t="n">
        <v>0.0</v>
      </c>
      <c r="AR1923" t="n">
        <v>0.0</v>
      </c>
      <c r="AS1923" t="n">
        <v>0.0</v>
      </c>
      <c r="AT1923" t="n">
        <v>0.0</v>
      </c>
      <c r="AU1923" t="n">
        <v>0.0</v>
      </c>
      <c r="AV1923" t="n">
        <v>0.0</v>
      </c>
      <c r="AW1923" t="n">
        <v>0.0</v>
      </c>
      <c r="AX1923" t="n">
        <v>0.0</v>
      </c>
      <c r="AY1923" t="n">
        <v>0.0</v>
      </c>
      <c r="AZ1923" t="n">
        <v>0.0</v>
      </c>
      <c r="BA1923" t="n">
        <v>0.0</v>
      </c>
      <c r="BB1923" t="inlineStr">
        <is>
          <t>1217</t>
        </is>
      </c>
      <c r="BC1923" t="inlineStr">
        <is>
          <t>DECK - GUILHERME OLIVEIRA</t>
        </is>
      </c>
      <c r="BD1923" t="n">
        <v>0.65</v>
      </c>
      <c r="BE1923" t="inlineStr">
        <is>
          <t>31101001</t>
        </is>
      </c>
      <c r="BF1923" t="inlineStr">
        <is>
          <t>Não</t>
        </is>
      </c>
      <c r="BG1923" t="inlineStr">
        <is>
          <t>Sim</t>
        </is>
      </c>
      <c r="BH1923" t="n">
        <v>0.0</v>
      </c>
      <c r="BI1923" t="n">
        <v>0.0</v>
      </c>
      <c r="BJ1923" t="n">
        <v>0.0</v>
      </c>
      <c r="BK1923" t="inlineStr">
        <is>
          <t>Sim</t>
        </is>
      </c>
      <c r="BL1923" t="inlineStr">
        <is>
          <t>017</t>
        </is>
      </c>
      <c r="BM1923" t="inlineStr">
        <is>
          <t>TRANSJOI TRANSPORTES LTDA.</t>
        </is>
      </c>
      <c r="BN1923" t="inlineStr">
        <is>
          <t>59456095/0001-03</t>
        </is>
      </c>
      <c r="BO1923" t="inlineStr">
        <is>
          <t/>
        </is>
      </c>
      <c r="BP1923" t="inlineStr">
        <is>
          <t>Redução de base de cálculo;Red</t>
        </is>
      </c>
      <c r="BQ1923" t="inlineStr">
        <is>
          <t/>
        </is>
      </c>
      <c r="BR1923" t="n">
        <v>296.22</v>
      </c>
      <c r="BS1923" t="inlineStr">
        <is>
          <t>Nacional</t>
        </is>
      </c>
      <c r="BT1923" t="n">
        <v>7.0</v>
      </c>
      <c r="BU1923" t="inlineStr">
        <is>
          <t>200</t>
        </is>
      </c>
      <c r="BV1923" t="n">
        <v>94334.0</v>
      </c>
    </row>
    <row r="1924">
      <c r="D1924" t="n">
        <v>460.0</v>
      </c>
      <c r="E1924" s="9" t="n">
        <v>45870.0</v>
      </c>
      <c r="F1924" s="9" t="n">
        <v>45887.99930555555</v>
      </c>
      <c r="G1924" t="inlineStr">
        <is>
          <t>100111599</t>
        </is>
      </c>
      <c r="H1924" t="n">
        <v>101966.0</v>
      </c>
      <c r="I1924" t="inlineStr">
        <is>
          <t>2</t>
        </is>
      </c>
      <c r="J1924" s="9" t="n">
        <v>45882.66642361111</v>
      </c>
      <c r="K1924" t="inlineStr">
        <is>
          <t>BR0101</t>
        </is>
      </c>
      <c r="L1924" t="inlineStr">
        <is>
          <t>TROX Produtos</t>
        </is>
      </c>
      <c r="M1924" t="inlineStr">
        <is>
          <t>BR1371731</t>
        </is>
      </c>
      <c r="N1924" t="inlineStr">
        <is>
          <t>Sim</t>
        </is>
      </c>
      <c r="O1924" t="inlineStr">
        <is>
          <t>BR1006767</t>
        </is>
      </c>
      <c r="P1924" t="inlineStr">
        <is>
          <t>SAENG ENGENHARIA E COMERCIO LTDA</t>
        </is>
      </c>
      <c r="Q1924" t="inlineStr">
        <is>
          <t>SP</t>
        </is>
      </c>
      <c r="R1924" s="15" t="n">
        <v>3.0</v>
      </c>
      <c r="S1924" t="inlineStr">
        <is>
          <t>S101CF</t>
        </is>
      </c>
      <c r="T1924" t="inlineStr">
        <is>
          <t>Venda produção estabelecimento</t>
        </is>
      </c>
      <c r="U1924" t="inlineStr">
        <is>
          <t>BR1371731</t>
        </is>
      </c>
      <c r="V1924" t="inlineStr">
        <is>
          <t>TVJ-EASY.3-V659692</t>
        </is>
      </c>
      <c r="W1924" t="inlineStr">
        <is>
          <t>0003/CAIXA VAV RETANGULAR EASY/TVTEASY/300X307</t>
        </is>
      </c>
      <c r="X1924" t="inlineStr">
        <is>
          <t>90261029</t>
        </is>
      </c>
      <c r="Y1924" t="inlineStr">
        <is>
          <t>6101</t>
        </is>
      </c>
      <c r="Z1924" t="inlineStr">
        <is>
          <t>VENDA DE PRODUÇÃO DO ESTABELECIMENTO</t>
        </is>
      </c>
      <c r="AA1924" t="inlineStr">
        <is>
          <t>Venda com pedido</t>
        </is>
      </c>
      <c r="AB1924" t="n">
        <v>1.0</v>
      </c>
      <c r="AC1924" t="inlineStr">
        <is>
          <t>pcs</t>
        </is>
      </c>
      <c r="AD1924" t="n">
        <v>2256.1</v>
      </c>
      <c r="AE1924" t="n">
        <v>1801.72</v>
      </c>
      <c r="AF1924" t="n">
        <v>2256.1</v>
      </c>
      <c r="AG1924" t="n">
        <v>2256.1</v>
      </c>
      <c r="AH1924" t="inlineStr">
        <is>
          <t>D</t>
        </is>
      </c>
      <c r="AI1924" t="inlineStr">
        <is>
          <t>Fabricado</t>
        </is>
      </c>
      <c r="AJ1924" t="n">
        <v>0.0</v>
      </c>
      <c r="AK1924" t="n">
        <v>32.76</v>
      </c>
      <c r="AL1924" t="n">
        <v>150.89</v>
      </c>
      <c r="AM1924" t="n">
        <v>0.0</v>
      </c>
      <c r="AN1924" t="n">
        <v>0.0</v>
      </c>
      <c r="AO1924" t="n">
        <v>0.0</v>
      </c>
      <c r="AP1924" t="n">
        <v>0.0</v>
      </c>
      <c r="AQ1924" t="n">
        <v>0.0</v>
      </c>
      <c r="AR1924" t="n">
        <v>0.0</v>
      </c>
      <c r="AS1924" t="n">
        <v>0.0</v>
      </c>
      <c r="AT1924" t="n">
        <v>0.0</v>
      </c>
      <c r="AU1924" t="n">
        <v>0.0</v>
      </c>
      <c r="AV1924" t="n">
        <v>0.0</v>
      </c>
      <c r="AW1924" t="n">
        <v>0.0</v>
      </c>
      <c r="AX1924" t="n">
        <v>0.0</v>
      </c>
      <c r="AY1924" t="n">
        <v>0.0</v>
      </c>
      <c r="AZ1924" t="n">
        <v>0.0</v>
      </c>
      <c r="BA1924" t="n">
        <v>0.0</v>
      </c>
      <c r="BB1924" t="inlineStr">
        <is>
          <t>1217</t>
        </is>
      </c>
      <c r="BC1924" t="inlineStr">
        <is>
          <t>DECK - GUILHERME OLIVEIRA</t>
        </is>
      </c>
      <c r="BD1924" t="n">
        <v>0.65</v>
      </c>
      <c r="BE1924" t="inlineStr">
        <is>
          <t>31101001</t>
        </is>
      </c>
      <c r="BF1924" t="inlineStr">
        <is>
          <t>Não</t>
        </is>
      </c>
      <c r="BG1924" t="inlineStr">
        <is>
          <t>Sim</t>
        </is>
      </c>
      <c r="BH1924" t="n">
        <v>0.0</v>
      </c>
      <c r="BI1924" t="n">
        <v>0.0</v>
      </c>
      <c r="BJ1924" t="n">
        <v>0.0</v>
      </c>
      <c r="BK1924" t="inlineStr">
        <is>
          <t>Sim</t>
        </is>
      </c>
      <c r="BL1924" t="inlineStr">
        <is>
          <t>017</t>
        </is>
      </c>
      <c r="BM1924" t="inlineStr">
        <is>
          <t>TRANSJOI TRANSPORTES LTDA.</t>
        </is>
      </c>
      <c r="BN1924" t="inlineStr">
        <is>
          <t>59456095/0001-03</t>
        </is>
      </c>
      <c r="BO1924" t="inlineStr">
        <is>
          <t/>
        </is>
      </c>
      <c r="BP1924" t="inlineStr">
        <is>
          <t>Redução de base de cálculo;Red</t>
        </is>
      </c>
      <c r="BQ1924" t="inlineStr">
        <is>
          <t/>
        </is>
      </c>
      <c r="BR1924" t="n">
        <v>270.73</v>
      </c>
      <c r="BS1924" t="inlineStr">
        <is>
          <t>Nacional</t>
        </is>
      </c>
      <c r="BT1924" t="n">
        <v>7.0</v>
      </c>
      <c r="BU1924" t="inlineStr">
        <is>
          <t>200</t>
        </is>
      </c>
      <c r="BV1924" t="n">
        <v>94334.0</v>
      </c>
    </row>
    <row r="1925">
      <c r="D1925" t="n">
        <v>460.0</v>
      </c>
      <c r="E1925" s="9" t="n">
        <v>45870.0</v>
      </c>
      <c r="F1925" s="9" t="n">
        <v>45887.99930555555</v>
      </c>
      <c r="G1925" t="inlineStr">
        <is>
          <t>100111599</t>
        </is>
      </c>
      <c r="H1925" t="n">
        <v>101966.0</v>
      </c>
      <c r="I1925" t="inlineStr">
        <is>
          <t>2</t>
        </is>
      </c>
      <c r="J1925" s="9" t="n">
        <v>45882.66642361111</v>
      </c>
      <c r="K1925" t="inlineStr">
        <is>
          <t>BR0101</t>
        </is>
      </c>
      <c r="L1925" t="inlineStr">
        <is>
          <t>TROX Produtos</t>
        </is>
      </c>
      <c r="M1925" t="inlineStr">
        <is>
          <t>BR1371731</t>
        </is>
      </c>
      <c r="N1925" t="inlineStr">
        <is>
          <t>Sim</t>
        </is>
      </c>
      <c r="O1925" t="inlineStr">
        <is>
          <t>BR1006767</t>
        </is>
      </c>
      <c r="P1925" t="inlineStr">
        <is>
          <t>SAENG ENGENHARIA E COMERCIO LTDA</t>
        </is>
      </c>
      <c r="Q1925" t="inlineStr">
        <is>
          <t>SP</t>
        </is>
      </c>
      <c r="R1925" s="15" t="n">
        <v>4.0</v>
      </c>
      <c r="S1925" t="inlineStr">
        <is>
          <t>S101CF</t>
        </is>
      </c>
      <c r="T1925" t="inlineStr">
        <is>
          <t>Venda produção estabelecimento</t>
        </is>
      </c>
      <c r="U1925" t="inlineStr">
        <is>
          <t>BR1371731</t>
        </is>
      </c>
      <c r="V1925" t="inlineStr">
        <is>
          <t>TVJ-EASY.4-V659693</t>
        </is>
      </c>
      <c r="W1925" t="inlineStr">
        <is>
          <t>0004/CAIXA VAV RETANGULAR EASY/TVTEASY/400X307</t>
        </is>
      </c>
      <c r="X1925" t="inlineStr">
        <is>
          <t>90261029</t>
        </is>
      </c>
      <c r="Y1925" t="inlineStr">
        <is>
          <t>6101</t>
        </is>
      </c>
      <c r="Z1925" t="inlineStr">
        <is>
          <t>VENDA DE PRODUÇÃO DO ESTABELECIMENTO</t>
        </is>
      </c>
      <c r="AA1925" t="inlineStr">
        <is>
          <t>Venda com pedido</t>
        </is>
      </c>
      <c r="AB1925" t="n">
        <v>1.0</v>
      </c>
      <c r="AC1925" t="inlineStr">
        <is>
          <t>pcs</t>
        </is>
      </c>
      <c r="AD1925" t="n">
        <v>2362.29</v>
      </c>
      <c r="AE1925" t="n">
        <v>1886.53</v>
      </c>
      <c r="AF1925" t="n">
        <v>2362.29</v>
      </c>
      <c r="AG1925" t="n">
        <v>2362.29</v>
      </c>
      <c r="AH1925" t="inlineStr">
        <is>
          <t>D</t>
        </is>
      </c>
      <c r="AI1925" t="inlineStr">
        <is>
          <t>Fabricado</t>
        </is>
      </c>
      <c r="AJ1925" t="n">
        <v>0.0</v>
      </c>
      <c r="AK1925" t="n">
        <v>34.3</v>
      </c>
      <c r="AL1925" t="n">
        <v>157.99</v>
      </c>
      <c r="AM1925" t="n">
        <v>0.0</v>
      </c>
      <c r="AN1925" t="n">
        <v>0.0</v>
      </c>
      <c r="AO1925" t="n">
        <v>0.0</v>
      </c>
      <c r="AP1925" t="n">
        <v>0.0</v>
      </c>
      <c r="AQ1925" t="n">
        <v>0.0</v>
      </c>
      <c r="AR1925" t="n">
        <v>0.0</v>
      </c>
      <c r="AS1925" t="n">
        <v>0.0</v>
      </c>
      <c r="AT1925" t="n">
        <v>0.0</v>
      </c>
      <c r="AU1925" t="n">
        <v>0.0</v>
      </c>
      <c r="AV1925" t="n">
        <v>0.0</v>
      </c>
      <c r="AW1925" t="n">
        <v>0.0</v>
      </c>
      <c r="AX1925" t="n">
        <v>0.0</v>
      </c>
      <c r="AY1925" t="n">
        <v>0.0</v>
      </c>
      <c r="AZ1925" t="n">
        <v>0.0</v>
      </c>
      <c r="BA1925" t="n">
        <v>0.0</v>
      </c>
      <c r="BB1925" t="inlineStr">
        <is>
          <t>1217</t>
        </is>
      </c>
      <c r="BC1925" t="inlineStr">
        <is>
          <t>DECK - GUILHERME OLIVEIRA</t>
        </is>
      </c>
      <c r="BD1925" t="n">
        <v>0.65</v>
      </c>
      <c r="BE1925" t="inlineStr">
        <is>
          <t>31101001</t>
        </is>
      </c>
      <c r="BF1925" t="inlineStr">
        <is>
          <t>Não</t>
        </is>
      </c>
      <c r="BG1925" t="inlineStr">
        <is>
          <t>Sim</t>
        </is>
      </c>
      <c r="BH1925" t="n">
        <v>0.0</v>
      </c>
      <c r="BI1925" t="n">
        <v>0.0</v>
      </c>
      <c r="BJ1925" t="n">
        <v>0.0</v>
      </c>
      <c r="BK1925" t="inlineStr">
        <is>
          <t>Sim</t>
        </is>
      </c>
      <c r="BL1925" t="inlineStr">
        <is>
          <t>017</t>
        </is>
      </c>
      <c r="BM1925" t="inlineStr">
        <is>
          <t>TRANSJOI TRANSPORTES LTDA.</t>
        </is>
      </c>
      <c r="BN1925" t="inlineStr">
        <is>
          <t>59456095/0001-03</t>
        </is>
      </c>
      <c r="BO1925" t="inlineStr">
        <is>
          <t/>
        </is>
      </c>
      <c r="BP1925" t="inlineStr">
        <is>
          <t>Redução de base de cálculo;Red</t>
        </is>
      </c>
      <c r="BQ1925" t="inlineStr">
        <is>
          <t/>
        </is>
      </c>
      <c r="BR1925" t="n">
        <v>283.47</v>
      </c>
      <c r="BS1925" t="inlineStr">
        <is>
          <t>Nacional</t>
        </is>
      </c>
      <c r="BT1925" t="n">
        <v>7.0</v>
      </c>
      <c r="BU1925" t="inlineStr">
        <is>
          <t>200</t>
        </is>
      </c>
      <c r="BV1925" t="n">
        <v>94334.0</v>
      </c>
    </row>
    <row r="1926">
      <c r="D1926" t="n">
        <v>460.0</v>
      </c>
      <c r="E1926" s="9" t="n">
        <v>45870.0</v>
      </c>
      <c r="F1926" s="9" t="n">
        <v>45887.99930555555</v>
      </c>
      <c r="G1926" t="inlineStr">
        <is>
          <t>100111599</t>
        </is>
      </c>
      <c r="H1926" t="n">
        <v>101966.0</v>
      </c>
      <c r="I1926" t="inlineStr">
        <is>
          <t>2</t>
        </is>
      </c>
      <c r="J1926" s="9" t="n">
        <v>45882.66642361111</v>
      </c>
      <c r="K1926" t="inlineStr">
        <is>
          <t>BR0101</t>
        </is>
      </c>
      <c r="L1926" t="inlineStr">
        <is>
          <t>TROX Produtos</t>
        </is>
      </c>
      <c r="M1926" t="inlineStr">
        <is>
          <t>BR1371731</t>
        </is>
      </c>
      <c r="N1926" t="inlineStr">
        <is>
          <t>Sim</t>
        </is>
      </c>
      <c r="O1926" t="inlineStr">
        <is>
          <t>BR1006767</t>
        </is>
      </c>
      <c r="P1926" t="inlineStr">
        <is>
          <t>SAENG ENGENHARIA E COMERCIO LTDA</t>
        </is>
      </c>
      <c r="Q1926" t="inlineStr">
        <is>
          <t>SP</t>
        </is>
      </c>
      <c r="R1926" s="15" t="n">
        <v>5.0</v>
      </c>
      <c r="S1926" t="inlineStr">
        <is>
          <t>S101CF</t>
        </is>
      </c>
      <c r="T1926" t="inlineStr">
        <is>
          <t>Venda produção estabelecimento</t>
        </is>
      </c>
      <c r="U1926" t="inlineStr">
        <is>
          <t>BR1371731</t>
        </is>
      </c>
      <c r="V1926" t="inlineStr">
        <is>
          <t>TVJ-EASY.5-V659694</t>
        </is>
      </c>
      <c r="W1926" t="inlineStr">
        <is>
          <t>0005/CAIXA VAV RETANGULAR EASY/TVTEASY/200X207</t>
        </is>
      </c>
      <c r="X1926" t="inlineStr">
        <is>
          <t>90261029</t>
        </is>
      </c>
      <c r="Y1926" t="inlineStr">
        <is>
          <t>6101</t>
        </is>
      </c>
      <c r="Z1926" t="inlineStr">
        <is>
          <t>VENDA DE PRODUÇÃO DO ESTABELECIMENTO</t>
        </is>
      </c>
      <c r="AA1926" t="inlineStr">
        <is>
          <t>Venda com pedido</t>
        </is>
      </c>
      <c r="AB1926" t="n">
        <v>1.0</v>
      </c>
      <c r="AC1926" t="inlineStr">
        <is>
          <t>pcs</t>
        </is>
      </c>
      <c r="AD1926" t="n">
        <v>2048.2</v>
      </c>
      <c r="AE1926" t="n">
        <v>1635.7</v>
      </c>
      <c r="AF1926" t="n">
        <v>2048.2</v>
      </c>
      <c r="AG1926" t="n">
        <v>2048.2</v>
      </c>
      <c r="AH1926" t="inlineStr">
        <is>
          <t>D</t>
        </is>
      </c>
      <c r="AI1926" t="inlineStr">
        <is>
          <t>Fabricado</t>
        </is>
      </c>
      <c r="AJ1926" t="n">
        <v>0.0</v>
      </c>
      <c r="AK1926" t="n">
        <v>29.74</v>
      </c>
      <c r="AL1926" t="n">
        <v>136.98</v>
      </c>
      <c r="AM1926" t="n">
        <v>0.0</v>
      </c>
      <c r="AN1926" t="n">
        <v>0.0</v>
      </c>
      <c r="AO1926" t="n">
        <v>0.0</v>
      </c>
      <c r="AP1926" t="n">
        <v>0.0</v>
      </c>
      <c r="AQ1926" t="n">
        <v>0.0</v>
      </c>
      <c r="AR1926" t="n">
        <v>0.0</v>
      </c>
      <c r="AS1926" t="n">
        <v>0.0</v>
      </c>
      <c r="AT1926" t="n">
        <v>0.0</v>
      </c>
      <c r="AU1926" t="n">
        <v>0.0</v>
      </c>
      <c r="AV1926" t="n">
        <v>0.0</v>
      </c>
      <c r="AW1926" t="n">
        <v>0.0</v>
      </c>
      <c r="AX1926" t="n">
        <v>0.0</v>
      </c>
      <c r="AY1926" t="n">
        <v>0.0</v>
      </c>
      <c r="AZ1926" t="n">
        <v>0.0</v>
      </c>
      <c r="BA1926" t="n">
        <v>0.0</v>
      </c>
      <c r="BB1926" t="inlineStr">
        <is>
          <t>1217</t>
        </is>
      </c>
      <c r="BC1926" t="inlineStr">
        <is>
          <t>DECK - GUILHERME OLIVEIRA</t>
        </is>
      </c>
      <c r="BD1926" t="n">
        <v>0.65</v>
      </c>
      <c r="BE1926" t="inlineStr">
        <is>
          <t>31101001</t>
        </is>
      </c>
      <c r="BF1926" t="inlineStr">
        <is>
          <t>Não</t>
        </is>
      </c>
      <c r="BG1926" t="inlineStr">
        <is>
          <t>Sim</t>
        </is>
      </c>
      <c r="BH1926" t="n">
        <v>0.0</v>
      </c>
      <c r="BI1926" t="n">
        <v>0.0</v>
      </c>
      <c r="BJ1926" t="n">
        <v>0.0</v>
      </c>
      <c r="BK1926" t="inlineStr">
        <is>
          <t>Sim</t>
        </is>
      </c>
      <c r="BL1926" t="inlineStr">
        <is>
          <t>017</t>
        </is>
      </c>
      <c r="BM1926" t="inlineStr">
        <is>
          <t>TRANSJOI TRANSPORTES LTDA.</t>
        </is>
      </c>
      <c r="BN1926" t="inlineStr">
        <is>
          <t>59456095/0001-03</t>
        </is>
      </c>
      <c r="BO1926" t="inlineStr">
        <is>
          <t/>
        </is>
      </c>
      <c r="BP1926" t="inlineStr">
        <is>
          <t>Redução de base de cálculo;Red</t>
        </is>
      </c>
      <c r="BQ1926" t="inlineStr">
        <is>
          <t/>
        </is>
      </c>
      <c r="BR1926" t="n">
        <v>245.78</v>
      </c>
      <c r="BS1926" t="inlineStr">
        <is>
          <t>Nacional</t>
        </is>
      </c>
      <c r="BT1926" t="n">
        <v>7.0</v>
      </c>
      <c r="BU1926" t="inlineStr">
        <is>
          <t>200</t>
        </is>
      </c>
      <c r="BV1926" t="n">
        <v>94334.0</v>
      </c>
    </row>
    <row r="1927">
      <c r="D1927" t="n">
        <v>460.0</v>
      </c>
      <c r="E1927" s="9" t="n">
        <v>45870.0</v>
      </c>
      <c r="F1927" s="9" t="n">
        <v>45887.99930555555</v>
      </c>
      <c r="G1927" t="inlineStr">
        <is>
          <t>100111599</t>
        </is>
      </c>
      <c r="H1927" t="n">
        <v>101966.0</v>
      </c>
      <c r="I1927" t="inlineStr">
        <is>
          <t>2</t>
        </is>
      </c>
      <c r="J1927" s="9" t="n">
        <v>45882.66642361111</v>
      </c>
      <c r="K1927" t="inlineStr">
        <is>
          <t>BR0101</t>
        </is>
      </c>
      <c r="L1927" t="inlineStr">
        <is>
          <t>TROX Produtos</t>
        </is>
      </c>
      <c r="M1927" t="inlineStr">
        <is>
          <t>BR1371731</t>
        </is>
      </c>
      <c r="N1927" t="inlineStr">
        <is>
          <t>Sim</t>
        </is>
      </c>
      <c r="O1927" t="inlineStr">
        <is>
          <t>BR1006767</t>
        </is>
      </c>
      <c r="P1927" t="inlineStr">
        <is>
          <t>SAENG ENGENHARIA E COMERCIO LTDA</t>
        </is>
      </c>
      <c r="Q1927" t="inlineStr">
        <is>
          <t>SP</t>
        </is>
      </c>
      <c r="R1927" s="15" t="n">
        <v>6.0</v>
      </c>
      <c r="S1927" t="inlineStr">
        <is>
          <t>S101CF</t>
        </is>
      </c>
      <c r="T1927" t="inlineStr">
        <is>
          <t>Venda produção estabelecimento</t>
        </is>
      </c>
      <c r="U1927" t="inlineStr">
        <is>
          <t>BR1371731</t>
        </is>
      </c>
      <c r="V1927" t="inlineStr">
        <is>
          <t>TVJ-EASY.6-V659695</t>
        </is>
      </c>
      <c r="W1927" t="inlineStr">
        <is>
          <t>0006/CAIXA VAV RETANGULAR EASY/TVTEASY/300X207</t>
        </is>
      </c>
      <c r="X1927" t="inlineStr">
        <is>
          <t>90261029</t>
        </is>
      </c>
      <c r="Y1927" t="inlineStr">
        <is>
          <t>6101</t>
        </is>
      </c>
      <c r="Z1927" t="inlineStr">
        <is>
          <t>VENDA DE PRODUÇÃO DO ESTABELECIMENTO</t>
        </is>
      </c>
      <c r="AA1927" t="inlineStr">
        <is>
          <t>Venda com pedido</t>
        </is>
      </c>
      <c r="AB1927" t="n">
        <v>1.0</v>
      </c>
      <c r="AC1927" t="inlineStr">
        <is>
          <t>pcs</t>
        </is>
      </c>
      <c r="AD1927" t="n">
        <v>2145.91</v>
      </c>
      <c r="AE1927" t="n">
        <v>1713.72</v>
      </c>
      <c r="AF1927" t="n">
        <v>2145.91</v>
      </c>
      <c r="AG1927" t="n">
        <v>2145.91</v>
      </c>
      <c r="AH1927" t="inlineStr">
        <is>
          <t>D</t>
        </is>
      </c>
      <c r="AI1927" t="inlineStr">
        <is>
          <t>Fabricado</t>
        </is>
      </c>
      <c r="AJ1927" t="n">
        <v>0.0</v>
      </c>
      <c r="AK1927" t="n">
        <v>31.16</v>
      </c>
      <c r="AL1927" t="n">
        <v>143.52</v>
      </c>
      <c r="AM1927" t="n">
        <v>0.0</v>
      </c>
      <c r="AN1927" t="n">
        <v>0.0</v>
      </c>
      <c r="AO1927" t="n">
        <v>0.0</v>
      </c>
      <c r="AP1927" t="n">
        <v>0.0</v>
      </c>
      <c r="AQ1927" t="n">
        <v>0.0</v>
      </c>
      <c r="AR1927" t="n">
        <v>0.0</v>
      </c>
      <c r="AS1927" t="n">
        <v>0.0</v>
      </c>
      <c r="AT1927" t="n">
        <v>0.0</v>
      </c>
      <c r="AU1927" t="n">
        <v>0.0</v>
      </c>
      <c r="AV1927" t="n">
        <v>0.0</v>
      </c>
      <c r="AW1927" t="n">
        <v>0.0</v>
      </c>
      <c r="AX1927" t="n">
        <v>0.0</v>
      </c>
      <c r="AY1927" t="n">
        <v>0.0</v>
      </c>
      <c r="AZ1927" t="n">
        <v>0.0</v>
      </c>
      <c r="BA1927" t="n">
        <v>0.0</v>
      </c>
      <c r="BB1927" t="inlineStr">
        <is>
          <t>1217</t>
        </is>
      </c>
      <c r="BC1927" t="inlineStr">
        <is>
          <t>DECK - GUILHERME OLIVEIRA</t>
        </is>
      </c>
      <c r="BD1927" t="n">
        <v>0.65</v>
      </c>
      <c r="BE1927" t="inlineStr">
        <is>
          <t>31101001</t>
        </is>
      </c>
      <c r="BF1927" t="inlineStr">
        <is>
          <t>Não</t>
        </is>
      </c>
      <c r="BG1927" t="inlineStr">
        <is>
          <t>Sim</t>
        </is>
      </c>
      <c r="BH1927" t="n">
        <v>0.0</v>
      </c>
      <c r="BI1927" t="n">
        <v>0.0</v>
      </c>
      <c r="BJ1927" t="n">
        <v>0.0</v>
      </c>
      <c r="BK1927" t="inlineStr">
        <is>
          <t>Sim</t>
        </is>
      </c>
      <c r="BL1927" t="inlineStr">
        <is>
          <t>017</t>
        </is>
      </c>
      <c r="BM1927" t="inlineStr">
        <is>
          <t>TRANSJOI TRANSPORTES LTDA.</t>
        </is>
      </c>
      <c r="BN1927" t="inlineStr">
        <is>
          <t>59456095/0001-03</t>
        </is>
      </c>
      <c r="BO1927" t="inlineStr">
        <is>
          <t/>
        </is>
      </c>
      <c r="BP1927" t="inlineStr">
        <is>
          <t>Redução de base de cálculo;Red</t>
        </is>
      </c>
      <c r="BQ1927" t="inlineStr">
        <is>
          <t/>
        </is>
      </c>
      <c r="BR1927" t="n">
        <v>257.51</v>
      </c>
      <c r="BS1927" t="inlineStr">
        <is>
          <t>Nacional</t>
        </is>
      </c>
      <c r="BT1927" t="n">
        <v>7.0</v>
      </c>
      <c r="BU1927" t="inlineStr">
        <is>
          <t>200</t>
        </is>
      </c>
      <c r="BV1927" t="n">
        <v>94334.0</v>
      </c>
    </row>
    <row r="1928">
      <c r="D1928" t="n">
        <v>460.0</v>
      </c>
      <c r="E1928" s="9" t="n">
        <v>45870.0</v>
      </c>
      <c r="F1928" s="9" t="n">
        <v>45887.99930555555</v>
      </c>
      <c r="G1928" t="inlineStr">
        <is>
          <t>100111599</t>
        </is>
      </c>
      <c r="H1928" t="n">
        <v>101966.0</v>
      </c>
      <c r="I1928" t="inlineStr">
        <is>
          <t>2</t>
        </is>
      </c>
      <c r="J1928" s="9" t="n">
        <v>45882.66642361111</v>
      </c>
      <c r="K1928" t="inlineStr">
        <is>
          <t>BR0101</t>
        </is>
      </c>
      <c r="L1928" t="inlineStr">
        <is>
          <t>TROX Produtos</t>
        </is>
      </c>
      <c r="M1928" t="inlineStr">
        <is>
          <t>BR1371731</t>
        </is>
      </c>
      <c r="N1928" t="inlineStr">
        <is>
          <t>Sim</t>
        </is>
      </c>
      <c r="O1928" t="inlineStr">
        <is>
          <t>BR1006767</t>
        </is>
      </c>
      <c r="P1928" t="inlineStr">
        <is>
          <t>SAENG ENGENHARIA E COMERCIO LTDA</t>
        </is>
      </c>
      <c r="Q1928" t="inlineStr">
        <is>
          <t>SP</t>
        </is>
      </c>
      <c r="R1928" s="15" t="n">
        <v>7.0</v>
      </c>
      <c r="S1928" t="inlineStr">
        <is>
          <t>S101CF</t>
        </is>
      </c>
      <c r="T1928" t="inlineStr">
        <is>
          <t>Venda produção estabelecimento</t>
        </is>
      </c>
      <c r="U1928" t="inlineStr">
        <is>
          <t>BR1371731</t>
        </is>
      </c>
      <c r="V1928" t="inlineStr">
        <is>
          <t>TVJ-EASY.7-V659696</t>
        </is>
      </c>
      <c r="W1928" t="inlineStr">
        <is>
          <t>0007/CAIXA VAV RETANGULAR EASY/TVTEASY/200X207</t>
        </is>
      </c>
      <c r="X1928" t="inlineStr">
        <is>
          <t>90261029</t>
        </is>
      </c>
      <c r="Y1928" t="inlineStr">
        <is>
          <t>6101</t>
        </is>
      </c>
      <c r="Z1928" t="inlineStr">
        <is>
          <t>VENDA DE PRODUÇÃO DO ESTABELECIMENTO</t>
        </is>
      </c>
      <c r="AA1928" t="inlineStr">
        <is>
          <t>Venda com pedido</t>
        </is>
      </c>
      <c r="AB1928" t="n">
        <v>1.0</v>
      </c>
      <c r="AC1928" t="inlineStr">
        <is>
          <t>pcs</t>
        </is>
      </c>
      <c r="AD1928" t="n">
        <v>2048.2</v>
      </c>
      <c r="AE1928" t="n">
        <v>1635.7</v>
      </c>
      <c r="AF1928" t="n">
        <v>2048.2</v>
      </c>
      <c r="AG1928" t="n">
        <v>2048.2</v>
      </c>
      <c r="AH1928" t="inlineStr">
        <is>
          <t>D</t>
        </is>
      </c>
      <c r="AI1928" t="inlineStr">
        <is>
          <t>Fabricado</t>
        </is>
      </c>
      <c r="AJ1928" t="n">
        <v>0.0</v>
      </c>
      <c r="AK1928" t="n">
        <v>29.74</v>
      </c>
      <c r="AL1928" t="n">
        <v>136.98</v>
      </c>
      <c r="AM1928" t="n">
        <v>0.0</v>
      </c>
      <c r="AN1928" t="n">
        <v>0.0</v>
      </c>
      <c r="AO1928" t="n">
        <v>0.0</v>
      </c>
      <c r="AP1928" t="n">
        <v>0.0</v>
      </c>
      <c r="AQ1928" t="n">
        <v>0.0</v>
      </c>
      <c r="AR1928" t="n">
        <v>0.0</v>
      </c>
      <c r="AS1928" t="n">
        <v>0.0</v>
      </c>
      <c r="AT1928" t="n">
        <v>0.0</v>
      </c>
      <c r="AU1928" t="n">
        <v>0.0</v>
      </c>
      <c r="AV1928" t="n">
        <v>0.0</v>
      </c>
      <c r="AW1928" t="n">
        <v>0.0</v>
      </c>
      <c r="AX1928" t="n">
        <v>0.0</v>
      </c>
      <c r="AY1928" t="n">
        <v>0.0</v>
      </c>
      <c r="AZ1928" t="n">
        <v>0.0</v>
      </c>
      <c r="BA1928" t="n">
        <v>0.0</v>
      </c>
      <c r="BB1928" t="inlineStr">
        <is>
          <t>1217</t>
        </is>
      </c>
      <c r="BC1928" t="inlineStr">
        <is>
          <t>DECK - GUILHERME OLIVEIRA</t>
        </is>
      </c>
      <c r="BD1928" t="n">
        <v>0.65</v>
      </c>
      <c r="BE1928" t="inlineStr">
        <is>
          <t>31101001</t>
        </is>
      </c>
      <c r="BF1928" t="inlineStr">
        <is>
          <t>Não</t>
        </is>
      </c>
      <c r="BG1928" t="inlineStr">
        <is>
          <t>Sim</t>
        </is>
      </c>
      <c r="BH1928" t="n">
        <v>0.0</v>
      </c>
      <c r="BI1928" t="n">
        <v>0.0</v>
      </c>
      <c r="BJ1928" t="n">
        <v>0.0</v>
      </c>
      <c r="BK1928" t="inlineStr">
        <is>
          <t>Sim</t>
        </is>
      </c>
      <c r="BL1928" t="inlineStr">
        <is>
          <t>017</t>
        </is>
      </c>
      <c r="BM1928" t="inlineStr">
        <is>
          <t>TRANSJOI TRANSPORTES LTDA.</t>
        </is>
      </c>
      <c r="BN1928" t="inlineStr">
        <is>
          <t>59456095/0001-03</t>
        </is>
      </c>
      <c r="BO1928" t="inlineStr">
        <is>
          <t/>
        </is>
      </c>
      <c r="BP1928" t="inlineStr">
        <is>
          <t>Redução de base de cálculo;Red</t>
        </is>
      </c>
      <c r="BQ1928" t="inlineStr">
        <is>
          <t/>
        </is>
      </c>
      <c r="BR1928" t="n">
        <v>245.78</v>
      </c>
      <c r="BS1928" t="inlineStr">
        <is>
          <t>Nacional</t>
        </is>
      </c>
      <c r="BT1928" t="n">
        <v>7.0</v>
      </c>
      <c r="BU1928" t="inlineStr">
        <is>
          <t>200</t>
        </is>
      </c>
      <c r="BV1928" t="n">
        <v>94334.0</v>
      </c>
    </row>
    <row r="1929">
      <c r="D1929" t="n">
        <v>460.0</v>
      </c>
      <c r="E1929" s="9" t="n">
        <v>45870.0</v>
      </c>
      <c r="F1929" s="9" t="n">
        <v>45887.99930555555</v>
      </c>
      <c r="G1929" t="inlineStr">
        <is>
          <t>100111599</t>
        </is>
      </c>
      <c r="H1929" t="n">
        <v>101966.0</v>
      </c>
      <c r="I1929" t="inlineStr">
        <is>
          <t>2</t>
        </is>
      </c>
      <c r="J1929" s="9" t="n">
        <v>45882.66642361111</v>
      </c>
      <c r="K1929" t="inlineStr">
        <is>
          <t>BR0101</t>
        </is>
      </c>
      <c r="L1929" t="inlineStr">
        <is>
          <t>TROX Produtos</t>
        </is>
      </c>
      <c r="M1929" t="inlineStr">
        <is>
          <t>BR1371731</t>
        </is>
      </c>
      <c r="N1929" t="inlineStr">
        <is>
          <t>Sim</t>
        </is>
      </c>
      <c r="O1929" t="inlineStr">
        <is>
          <t>BR1006767</t>
        </is>
      </c>
      <c r="P1929" t="inlineStr">
        <is>
          <t>SAENG ENGENHARIA E COMERCIO LTDA</t>
        </is>
      </c>
      <c r="Q1929" t="inlineStr">
        <is>
          <t>SP</t>
        </is>
      </c>
      <c r="R1929" s="15" t="n">
        <v>8.0</v>
      </c>
      <c r="S1929" t="inlineStr">
        <is>
          <t>S101CF</t>
        </is>
      </c>
      <c r="T1929" t="inlineStr">
        <is>
          <t>Venda produção estabelecimento</t>
        </is>
      </c>
      <c r="U1929" t="inlineStr">
        <is>
          <t>BR1371731</t>
        </is>
      </c>
      <c r="V1929" t="inlineStr">
        <is>
          <t>TVJ-EASY.8-V659697</t>
        </is>
      </c>
      <c r="W1929" t="inlineStr">
        <is>
          <t>0008/CAIXA VAV RETANGULAR EASY/TVTEASY/200X207</t>
        </is>
      </c>
      <c r="X1929" t="inlineStr">
        <is>
          <t>90261029</t>
        </is>
      </c>
      <c r="Y1929" t="inlineStr">
        <is>
          <t>6101</t>
        </is>
      </c>
      <c r="Z1929" t="inlineStr">
        <is>
          <t>VENDA DE PRODUÇÃO DO ESTABELECIMENTO</t>
        </is>
      </c>
      <c r="AA1929" t="inlineStr">
        <is>
          <t>Venda com pedido</t>
        </is>
      </c>
      <c r="AB1929" t="n">
        <v>1.0</v>
      </c>
      <c r="AC1929" t="inlineStr">
        <is>
          <t>pcs</t>
        </is>
      </c>
      <c r="AD1929" t="n">
        <v>2048.2</v>
      </c>
      <c r="AE1929" t="n">
        <v>1635.7</v>
      </c>
      <c r="AF1929" t="n">
        <v>2048.2</v>
      </c>
      <c r="AG1929" t="n">
        <v>2048.2</v>
      </c>
      <c r="AH1929" t="inlineStr">
        <is>
          <t>D</t>
        </is>
      </c>
      <c r="AI1929" t="inlineStr">
        <is>
          <t>Fabricado</t>
        </is>
      </c>
      <c r="AJ1929" t="n">
        <v>0.0</v>
      </c>
      <c r="AK1929" t="n">
        <v>29.74</v>
      </c>
      <c r="AL1929" t="n">
        <v>136.98</v>
      </c>
      <c r="AM1929" t="n">
        <v>0.0</v>
      </c>
      <c r="AN1929" t="n">
        <v>0.0</v>
      </c>
      <c r="AO1929" t="n">
        <v>0.0</v>
      </c>
      <c r="AP1929" t="n">
        <v>0.0</v>
      </c>
      <c r="AQ1929" t="n">
        <v>0.0</v>
      </c>
      <c r="AR1929" t="n">
        <v>0.0</v>
      </c>
      <c r="AS1929" t="n">
        <v>0.0</v>
      </c>
      <c r="AT1929" t="n">
        <v>0.0</v>
      </c>
      <c r="AU1929" t="n">
        <v>0.0</v>
      </c>
      <c r="AV1929" t="n">
        <v>0.0</v>
      </c>
      <c r="AW1929" t="n">
        <v>0.0</v>
      </c>
      <c r="AX1929" t="n">
        <v>0.0</v>
      </c>
      <c r="AY1929" t="n">
        <v>0.0</v>
      </c>
      <c r="AZ1929" t="n">
        <v>0.0</v>
      </c>
      <c r="BA1929" t="n">
        <v>0.0</v>
      </c>
      <c r="BB1929" t="inlineStr">
        <is>
          <t>1217</t>
        </is>
      </c>
      <c r="BC1929" t="inlineStr">
        <is>
          <t>DECK - GUILHERME OLIVEIRA</t>
        </is>
      </c>
      <c r="BD1929" t="n">
        <v>0.65</v>
      </c>
      <c r="BE1929" t="inlineStr">
        <is>
          <t>31101001</t>
        </is>
      </c>
      <c r="BF1929" t="inlineStr">
        <is>
          <t>Não</t>
        </is>
      </c>
      <c r="BG1929" t="inlineStr">
        <is>
          <t>Sim</t>
        </is>
      </c>
      <c r="BH1929" t="n">
        <v>0.0</v>
      </c>
      <c r="BI1929" t="n">
        <v>0.0</v>
      </c>
      <c r="BJ1929" t="n">
        <v>0.0</v>
      </c>
      <c r="BK1929" t="inlineStr">
        <is>
          <t>Sim</t>
        </is>
      </c>
      <c r="BL1929" t="inlineStr">
        <is>
          <t>017</t>
        </is>
      </c>
      <c r="BM1929" t="inlineStr">
        <is>
          <t>TRANSJOI TRANSPORTES LTDA.</t>
        </is>
      </c>
      <c r="BN1929" t="inlineStr">
        <is>
          <t>59456095/0001-03</t>
        </is>
      </c>
      <c r="BO1929" t="inlineStr">
        <is>
          <t/>
        </is>
      </c>
      <c r="BP1929" t="inlineStr">
        <is>
          <t>Redução de base de cálculo;Red</t>
        </is>
      </c>
      <c r="BQ1929" t="inlineStr">
        <is>
          <t/>
        </is>
      </c>
      <c r="BR1929" t="n">
        <v>245.78</v>
      </c>
      <c r="BS1929" t="inlineStr">
        <is>
          <t>Nacional</t>
        </is>
      </c>
      <c r="BT1929" t="n">
        <v>7.0</v>
      </c>
      <c r="BU1929" t="inlineStr">
        <is>
          <t>200</t>
        </is>
      </c>
      <c r="BV1929" t="n">
        <v>94334.0</v>
      </c>
    </row>
    <row r="1930">
      <c r="D1930" t="n">
        <v>460.0</v>
      </c>
      <c r="E1930" s="9" t="n">
        <v>45870.0</v>
      </c>
      <c r="F1930" s="9" t="n">
        <v>45887.99930555555</v>
      </c>
      <c r="G1930" t="inlineStr">
        <is>
          <t>100111599</t>
        </is>
      </c>
      <c r="H1930" t="n">
        <v>101966.0</v>
      </c>
      <c r="I1930" t="inlineStr">
        <is>
          <t>2</t>
        </is>
      </c>
      <c r="J1930" s="9" t="n">
        <v>45882.66642361111</v>
      </c>
      <c r="K1930" t="inlineStr">
        <is>
          <t>BR0101</t>
        </is>
      </c>
      <c r="L1930" t="inlineStr">
        <is>
          <t>TROX Produtos</t>
        </is>
      </c>
      <c r="M1930" t="inlineStr">
        <is>
          <t>BR1371731</t>
        </is>
      </c>
      <c r="N1930" t="inlineStr">
        <is>
          <t>Sim</t>
        </is>
      </c>
      <c r="O1930" t="inlineStr">
        <is>
          <t>BR1006767</t>
        </is>
      </c>
      <c r="P1930" t="inlineStr">
        <is>
          <t>SAENG ENGENHARIA E COMERCIO LTDA</t>
        </is>
      </c>
      <c r="Q1930" t="inlineStr">
        <is>
          <t>SP</t>
        </is>
      </c>
      <c r="R1930" s="15" t="n">
        <v>9.0</v>
      </c>
      <c r="S1930" t="inlineStr">
        <is>
          <t>S101CF</t>
        </is>
      </c>
      <c r="T1930" t="inlineStr">
        <is>
          <t>Venda produção estabelecimento</t>
        </is>
      </c>
      <c r="U1930" t="inlineStr">
        <is>
          <t>BR1371731</t>
        </is>
      </c>
      <c r="V1930" t="inlineStr">
        <is>
          <t>TVJ-EASY.9-V659698</t>
        </is>
      </c>
      <c r="W1930" t="inlineStr">
        <is>
          <t>0009/CAIXA VAV RETANGULAR EASY/TVTEASY/300X207</t>
        </is>
      </c>
      <c r="X1930" t="inlineStr">
        <is>
          <t>90261029</t>
        </is>
      </c>
      <c r="Y1930" t="inlineStr">
        <is>
          <t>6101</t>
        </is>
      </c>
      <c r="Z1930" t="inlineStr">
        <is>
          <t>VENDA DE PRODUÇÃO DO ESTABELECIMENTO</t>
        </is>
      </c>
      <c r="AA1930" t="inlineStr">
        <is>
          <t>Venda com pedido</t>
        </is>
      </c>
      <c r="AB1930" t="n">
        <v>1.0</v>
      </c>
      <c r="AC1930" t="inlineStr">
        <is>
          <t>pcs</t>
        </is>
      </c>
      <c r="AD1930" t="n">
        <v>2145.91</v>
      </c>
      <c r="AE1930" t="n">
        <v>1713.72</v>
      </c>
      <c r="AF1930" t="n">
        <v>2145.91</v>
      </c>
      <c r="AG1930" t="n">
        <v>2145.91</v>
      </c>
      <c r="AH1930" t="inlineStr">
        <is>
          <t>D</t>
        </is>
      </c>
      <c r="AI1930" t="inlineStr">
        <is>
          <t>Fabricado</t>
        </is>
      </c>
      <c r="AJ1930" t="n">
        <v>0.0</v>
      </c>
      <c r="AK1930" t="n">
        <v>31.16</v>
      </c>
      <c r="AL1930" t="n">
        <v>143.52</v>
      </c>
      <c r="AM1930" t="n">
        <v>0.0</v>
      </c>
      <c r="AN1930" t="n">
        <v>0.0</v>
      </c>
      <c r="AO1930" t="n">
        <v>0.0</v>
      </c>
      <c r="AP1930" t="n">
        <v>0.0</v>
      </c>
      <c r="AQ1930" t="n">
        <v>0.0</v>
      </c>
      <c r="AR1930" t="n">
        <v>0.0</v>
      </c>
      <c r="AS1930" t="n">
        <v>0.0</v>
      </c>
      <c r="AT1930" t="n">
        <v>0.0</v>
      </c>
      <c r="AU1930" t="n">
        <v>0.0</v>
      </c>
      <c r="AV1930" t="n">
        <v>0.0</v>
      </c>
      <c r="AW1930" t="n">
        <v>0.0</v>
      </c>
      <c r="AX1930" t="n">
        <v>0.0</v>
      </c>
      <c r="AY1930" t="n">
        <v>0.0</v>
      </c>
      <c r="AZ1930" t="n">
        <v>0.0</v>
      </c>
      <c r="BA1930" t="n">
        <v>0.0</v>
      </c>
      <c r="BB1930" t="inlineStr">
        <is>
          <t>1217</t>
        </is>
      </c>
      <c r="BC1930" t="inlineStr">
        <is>
          <t>DECK - GUILHERME OLIVEIRA</t>
        </is>
      </c>
      <c r="BD1930" t="n">
        <v>0.65</v>
      </c>
      <c r="BE1930" t="inlineStr">
        <is>
          <t>31101001</t>
        </is>
      </c>
      <c r="BF1930" t="inlineStr">
        <is>
          <t>Não</t>
        </is>
      </c>
      <c r="BG1930" t="inlineStr">
        <is>
          <t>Sim</t>
        </is>
      </c>
      <c r="BH1930" t="n">
        <v>0.0</v>
      </c>
      <c r="BI1930" t="n">
        <v>0.0</v>
      </c>
      <c r="BJ1930" t="n">
        <v>0.0</v>
      </c>
      <c r="BK1930" t="inlineStr">
        <is>
          <t>Sim</t>
        </is>
      </c>
      <c r="BL1930" t="inlineStr">
        <is>
          <t>017</t>
        </is>
      </c>
      <c r="BM1930" t="inlineStr">
        <is>
          <t>TRANSJOI TRANSPORTES LTDA.</t>
        </is>
      </c>
      <c r="BN1930" t="inlineStr">
        <is>
          <t>59456095/0001-03</t>
        </is>
      </c>
      <c r="BO1930" t="inlineStr">
        <is>
          <t/>
        </is>
      </c>
      <c r="BP1930" t="inlineStr">
        <is>
          <t>Redução de base de cálculo;Red</t>
        </is>
      </c>
      <c r="BQ1930" t="inlineStr">
        <is>
          <t/>
        </is>
      </c>
      <c r="BR1930" t="n">
        <v>257.51</v>
      </c>
      <c r="BS1930" t="inlineStr">
        <is>
          <t>Nacional</t>
        </is>
      </c>
      <c r="BT1930" t="n">
        <v>7.0</v>
      </c>
      <c r="BU1930" t="inlineStr">
        <is>
          <t>200</t>
        </is>
      </c>
      <c r="BV1930" t="n">
        <v>94334.0</v>
      </c>
    </row>
    <row r="1931">
      <c r="D1931" t="n">
        <v>460.0</v>
      </c>
      <c r="E1931" s="9" t="n">
        <v>45870.0</v>
      </c>
      <c r="F1931" s="9" t="n">
        <v>45887.99930555555</v>
      </c>
      <c r="G1931" t="inlineStr">
        <is>
          <t>100111599</t>
        </is>
      </c>
      <c r="H1931" t="n">
        <v>101966.0</v>
      </c>
      <c r="I1931" t="inlineStr">
        <is>
          <t>2</t>
        </is>
      </c>
      <c r="J1931" s="9" t="n">
        <v>45882.66642361111</v>
      </c>
      <c r="K1931" t="inlineStr">
        <is>
          <t>BR0101</t>
        </is>
      </c>
      <c r="L1931" t="inlineStr">
        <is>
          <t>TROX Produtos</t>
        </is>
      </c>
      <c r="M1931" t="inlineStr">
        <is>
          <t/>
        </is>
      </c>
      <c r="N1931" t="inlineStr">
        <is>
          <t>Sim</t>
        </is>
      </c>
      <c r="O1931" t="inlineStr">
        <is>
          <t>BR1006767</t>
        </is>
      </c>
      <c r="P1931" t="inlineStr">
        <is>
          <t>SAENG ENGENHARIA E COMERCIO LTDA</t>
        </is>
      </c>
      <c r="Q1931" t="inlineStr">
        <is>
          <t>SP</t>
        </is>
      </c>
      <c r="R1931" s="15" t="n">
        <v>10.0</v>
      </c>
      <c r="S1931" t="inlineStr">
        <is>
          <t>S101CF</t>
        </is>
      </c>
      <c r="T1931" t="inlineStr">
        <is>
          <t>Venda produção estabelecimento</t>
        </is>
      </c>
      <c r="U1931" t="inlineStr">
        <is>
          <t/>
        </is>
      </c>
      <c r="V1931" t="inlineStr">
        <is>
          <t>SISA135918</t>
        </is>
      </c>
      <c r="W1931" t="inlineStr">
        <is>
          <t>0010/CONTROLADOR  TEMP. TR-700-GLOB</t>
        </is>
      </c>
      <c r="X1931" t="inlineStr">
        <is>
          <t>90328982</t>
        </is>
      </c>
      <c r="Y1931" t="inlineStr">
        <is>
          <t>6102</t>
        </is>
      </c>
      <c r="Z1931" t="inlineStr">
        <is>
          <t>VENDA DE MERCADORIA ADQUIRIDA OU RECEBIDA DE</t>
        </is>
      </c>
      <c r="AA1931" t="inlineStr">
        <is>
          <t>Venda com pedido</t>
        </is>
      </c>
      <c r="AB1931" t="n">
        <v>9.0</v>
      </c>
      <c r="AC1931" t="inlineStr">
        <is>
          <t>pcs</t>
        </is>
      </c>
      <c r="AD1931" t="n">
        <v>298.48</v>
      </c>
      <c r="AE1931" t="n">
        <v>2145.29</v>
      </c>
      <c r="AF1931" t="n">
        <v>2686.32</v>
      </c>
      <c r="AG1931" t="n">
        <v>2686.32</v>
      </c>
      <c r="AH1931" t="inlineStr">
        <is>
          <t>D</t>
        </is>
      </c>
      <c r="AI1931" t="inlineStr">
        <is>
          <t>Comprado</t>
        </is>
      </c>
      <c r="AJ1931" t="n">
        <v>0.0</v>
      </c>
      <c r="AK1931" t="n">
        <v>39.01</v>
      </c>
      <c r="AL1931" t="n">
        <v>179.66</v>
      </c>
      <c r="AM1931" t="n">
        <v>0.0</v>
      </c>
      <c r="AN1931" t="n">
        <v>0.0</v>
      </c>
      <c r="AO1931" t="n">
        <v>0.0</v>
      </c>
      <c r="AP1931" t="n">
        <v>0.0</v>
      </c>
      <c r="AQ1931" t="n">
        <v>0.0</v>
      </c>
      <c r="AR1931" t="n">
        <v>0.0</v>
      </c>
      <c r="AS1931" t="n">
        <v>0.0</v>
      </c>
      <c r="AT1931" t="n">
        <v>0.0</v>
      </c>
      <c r="AU1931" t="n">
        <v>0.0</v>
      </c>
      <c r="AV1931" t="n">
        <v>0.0</v>
      </c>
      <c r="AW1931" t="n">
        <v>0.0</v>
      </c>
      <c r="AX1931" t="n">
        <v>0.0</v>
      </c>
      <c r="AY1931" t="n">
        <v>0.0</v>
      </c>
      <c r="AZ1931" t="n">
        <v>0.0</v>
      </c>
      <c r="BA1931" t="n">
        <v>0.0</v>
      </c>
      <c r="BB1931" t="inlineStr">
        <is>
          <t/>
        </is>
      </c>
      <c r="BC1931" t="inlineStr">
        <is>
          <t/>
        </is>
      </c>
      <c r="BD1931" t="n">
        <v>0.0</v>
      </c>
      <c r="BE1931" t="inlineStr">
        <is>
          <t>31102001</t>
        </is>
      </c>
      <c r="BF1931" t="inlineStr">
        <is>
          <t>Não</t>
        </is>
      </c>
      <c r="BG1931" t="inlineStr">
        <is>
          <t>Sim</t>
        </is>
      </c>
      <c r="BH1931" t="n">
        <v>0.0</v>
      </c>
      <c r="BI1931" t="n">
        <v>0.0</v>
      </c>
      <c r="BJ1931" t="n">
        <v>0.0</v>
      </c>
      <c r="BK1931" t="inlineStr">
        <is>
          <t>Sim</t>
        </is>
      </c>
      <c r="BL1931" t="inlineStr">
        <is>
          <t>017</t>
        </is>
      </c>
      <c r="BM1931" t="inlineStr">
        <is>
          <t>TRANSJOI TRANSPORTES LTDA.</t>
        </is>
      </c>
      <c r="BN1931" t="inlineStr">
        <is>
          <t>59456095/0001-03</t>
        </is>
      </c>
      <c r="BO1931" t="inlineStr">
        <is>
          <t/>
        </is>
      </c>
      <c r="BP1931" t="inlineStr">
        <is>
          <t>Redução de base de cálculo;Red</t>
        </is>
      </c>
      <c r="BQ1931" t="inlineStr">
        <is>
          <t>B64B0402-E549-458E-8217-86AFBD836AD3</t>
        </is>
      </c>
      <c r="BR1931" t="n">
        <v>322.36</v>
      </c>
      <c r="BS1931" t="inlineStr">
        <is>
          <t>Nac. conteudo import. &lt;= 40</t>
        </is>
      </c>
      <c r="BT1931" t="n">
        <v>0.0</v>
      </c>
      <c r="BU1931" t="inlineStr">
        <is>
          <t>200</t>
        </is>
      </c>
      <c r="BV1931" t="n">
        <v>94334.0</v>
      </c>
    </row>
    <row r="1932">
      <c r="D1932" t="n">
        <v>460.0</v>
      </c>
      <c r="E1932" s="9" t="n">
        <v>45870.0</v>
      </c>
      <c r="F1932" s="9" t="n">
        <v>45887.99930555555</v>
      </c>
      <c r="G1932" t="inlineStr">
        <is>
          <t>100111599</t>
        </is>
      </c>
      <c r="H1932" t="n">
        <v>101966.0</v>
      </c>
      <c r="I1932" t="inlineStr">
        <is>
          <t>2</t>
        </is>
      </c>
      <c r="J1932" s="9" t="n">
        <v>45882.66642361111</v>
      </c>
      <c r="K1932" t="inlineStr">
        <is>
          <t>BR0101</t>
        </is>
      </c>
      <c r="L1932" t="inlineStr">
        <is>
          <t>TROX Produtos</t>
        </is>
      </c>
      <c r="M1932" t="inlineStr">
        <is>
          <t>BR1371731</t>
        </is>
      </c>
      <c r="N1932" t="inlineStr">
        <is>
          <t>Sim</t>
        </is>
      </c>
      <c r="O1932" t="inlineStr">
        <is>
          <t>BR1006767</t>
        </is>
      </c>
      <c r="P1932" t="inlineStr">
        <is>
          <t>SAENG ENGENHARIA E COMERCIO LTDA</t>
        </is>
      </c>
      <c r="Q1932" t="inlineStr">
        <is>
          <t>SP</t>
        </is>
      </c>
      <c r="R1932" s="15" t="n">
        <v>11.0</v>
      </c>
      <c r="S1932" t="inlineStr">
        <is>
          <t>S101CF</t>
        </is>
      </c>
      <c r="T1932" t="inlineStr">
        <is>
          <t>Venda produção estabelecimento</t>
        </is>
      </c>
      <c r="U1932" t="inlineStr">
        <is>
          <t>BR1371731</t>
        </is>
      </c>
      <c r="V1932" t="inlineStr">
        <is>
          <t>AGS.12-V660660</t>
        </is>
      </c>
      <c r="W1932" t="inlineStr">
        <is>
          <t>0012/GRELHA INDEVASSAVEL/AGS-T/225X225/00/CF/AN0</t>
        </is>
      </c>
      <c r="X1932" t="inlineStr">
        <is>
          <t>76169900</t>
        </is>
      </c>
      <c r="Y1932" t="inlineStr">
        <is>
          <t>6101</t>
        </is>
      </c>
      <c r="Z1932" t="inlineStr">
        <is>
          <t>VENDA DE PRODUÇÃO DO ESTABELECIMENTO</t>
        </is>
      </c>
      <c r="AA1932" t="inlineStr">
        <is>
          <t>Venda com pedido</t>
        </is>
      </c>
      <c r="AB1932" t="n">
        <v>1.0</v>
      </c>
      <c r="AC1932" t="inlineStr">
        <is>
          <t>pcs</t>
        </is>
      </c>
      <c r="AD1932" t="n">
        <v>142.65</v>
      </c>
      <c r="AE1932" t="n">
        <v>118.06</v>
      </c>
      <c r="AF1932" t="n">
        <v>142.65</v>
      </c>
      <c r="AG1932" t="n">
        <v>147.29</v>
      </c>
      <c r="AH1932" t="inlineStr">
        <is>
          <t>A</t>
        </is>
      </c>
      <c r="AI1932" t="inlineStr">
        <is>
          <t>Fabricado</t>
        </is>
      </c>
      <c r="AJ1932" t="n">
        <v>4.64</v>
      </c>
      <c r="AK1932" t="n">
        <v>2.06</v>
      </c>
      <c r="AL1932" t="n">
        <v>9.5</v>
      </c>
      <c r="AM1932" t="n">
        <v>0.0</v>
      </c>
      <c r="AN1932" t="n">
        <v>0.0</v>
      </c>
      <c r="AO1932" t="n">
        <v>0.0</v>
      </c>
      <c r="AP1932" t="n">
        <v>0.0</v>
      </c>
      <c r="AQ1932" t="n">
        <v>0.0</v>
      </c>
      <c r="AR1932" t="n">
        <v>0.0</v>
      </c>
      <c r="AS1932" t="n">
        <v>0.0</v>
      </c>
      <c r="AT1932" t="n">
        <v>0.0</v>
      </c>
      <c r="AU1932" t="n">
        <v>0.0</v>
      </c>
      <c r="AV1932" t="n">
        <v>0.0</v>
      </c>
      <c r="AW1932" t="n">
        <v>0.0</v>
      </c>
      <c r="AX1932" t="n">
        <v>0.0</v>
      </c>
      <c r="AY1932" t="n">
        <v>0.0</v>
      </c>
      <c r="AZ1932" t="n">
        <v>0.0</v>
      </c>
      <c r="BA1932" t="n">
        <v>0.0</v>
      </c>
      <c r="BB1932" t="inlineStr">
        <is>
          <t>1217</t>
        </is>
      </c>
      <c r="BC1932" t="inlineStr">
        <is>
          <t>DECK - GUILHERME OLIVEIRA</t>
        </is>
      </c>
      <c r="BD1932" t="n">
        <v>0.65</v>
      </c>
      <c r="BE1932" t="inlineStr">
        <is>
          <t>31101001</t>
        </is>
      </c>
      <c r="BF1932" t="inlineStr">
        <is>
          <t>Não</t>
        </is>
      </c>
      <c r="BG1932" t="inlineStr">
        <is>
          <t>Sim</t>
        </is>
      </c>
      <c r="BH1932" t="n">
        <v>0.0</v>
      </c>
      <c r="BI1932" t="n">
        <v>0.0</v>
      </c>
      <c r="BJ1932" t="n">
        <v>0.0</v>
      </c>
      <c r="BK1932" t="inlineStr">
        <is>
          <t>Sim</t>
        </is>
      </c>
      <c r="BL1932" t="inlineStr">
        <is>
          <t>017</t>
        </is>
      </c>
      <c r="BM1932" t="inlineStr">
        <is>
          <t>TRANSJOI TRANSPORTES LTDA.</t>
        </is>
      </c>
      <c r="BN1932" t="inlineStr">
        <is>
          <t>59456095/0001-03</t>
        </is>
      </c>
      <c r="BO1932" t="inlineStr">
        <is>
          <t/>
        </is>
      </c>
      <c r="BP1932" t="inlineStr">
        <is>
          <t>Redução de base de cálculo;Red</t>
        </is>
      </c>
      <c r="BQ1932" t="inlineStr">
        <is>
          <t/>
        </is>
      </c>
      <c r="BR1932" t="n">
        <v>17.67</v>
      </c>
      <c r="BS1932" t="inlineStr">
        <is>
          <t>Nacional</t>
        </is>
      </c>
      <c r="BT1932" t="n">
        <v>7.0</v>
      </c>
      <c r="BU1932" t="inlineStr">
        <is>
          <t>200</t>
        </is>
      </c>
      <c r="BV1932" t="n">
        <v>94334.0</v>
      </c>
    </row>
    <row r="1933">
      <c r="D1933" t="n">
        <v>460.0</v>
      </c>
      <c r="E1933" s="9" t="n">
        <v>45870.0</v>
      </c>
      <c r="F1933" s="9" t="n">
        <v>45887.99930555555</v>
      </c>
      <c r="G1933" t="inlineStr">
        <is>
          <t>100111599</t>
        </is>
      </c>
      <c r="H1933" t="n">
        <v>101966.0</v>
      </c>
      <c r="I1933" t="inlineStr">
        <is>
          <t>2</t>
        </is>
      </c>
      <c r="J1933" s="9" t="n">
        <v>45882.66642361111</v>
      </c>
      <c r="K1933" t="inlineStr">
        <is>
          <t>BR0101</t>
        </is>
      </c>
      <c r="L1933" t="inlineStr">
        <is>
          <t>TROX Produtos</t>
        </is>
      </c>
      <c r="M1933" t="inlineStr">
        <is>
          <t>BR1371731</t>
        </is>
      </c>
      <c r="N1933" t="inlineStr">
        <is>
          <t>Sim</t>
        </is>
      </c>
      <c r="O1933" t="inlineStr">
        <is>
          <t>BR1006767</t>
        </is>
      </c>
      <c r="P1933" t="inlineStr">
        <is>
          <t>SAENG ENGENHARIA E COMERCIO LTDA</t>
        </is>
      </c>
      <c r="Q1933" t="inlineStr">
        <is>
          <t>SP</t>
        </is>
      </c>
      <c r="R1933" s="15" t="n">
        <v>12.0</v>
      </c>
      <c r="S1933" t="inlineStr">
        <is>
          <t>S101CF</t>
        </is>
      </c>
      <c r="T1933" t="inlineStr">
        <is>
          <t>Venda produção estabelecimento</t>
        </is>
      </c>
      <c r="U1933" t="inlineStr">
        <is>
          <t>BR1371731</t>
        </is>
      </c>
      <c r="V1933" t="inlineStr">
        <is>
          <t>AR.13-V660661</t>
        </is>
      </c>
      <c r="W1933" t="inlineStr">
        <is>
          <t>0013/GRELHA DE ALETAS FIXAS/AR-AG-225X165/0/0/FAN0M0</t>
        </is>
      </c>
      <c r="X1933" t="inlineStr">
        <is>
          <t>76169900</t>
        </is>
      </c>
      <c r="Y1933" t="inlineStr">
        <is>
          <t>6101</t>
        </is>
      </c>
      <c r="Z1933" t="inlineStr">
        <is>
          <t>VENDA DE PRODUÇÃO DO ESTABELECIMENTO</t>
        </is>
      </c>
      <c r="AA1933" t="inlineStr">
        <is>
          <t>Venda com pedido</t>
        </is>
      </c>
      <c r="AB1933" t="n">
        <v>1.0</v>
      </c>
      <c r="AC1933" t="inlineStr">
        <is>
          <t>pcs</t>
        </is>
      </c>
      <c r="AD1933" t="n">
        <v>106.22</v>
      </c>
      <c r="AE1933" t="n">
        <v>87.9</v>
      </c>
      <c r="AF1933" t="n">
        <v>106.22</v>
      </c>
      <c r="AG1933" t="n">
        <v>109.67</v>
      </c>
      <c r="AH1933" t="inlineStr">
        <is>
          <t>A</t>
        </is>
      </c>
      <c r="AI1933" t="inlineStr">
        <is>
          <t>Fabricado</t>
        </is>
      </c>
      <c r="AJ1933" t="n">
        <v>3.45</v>
      </c>
      <c r="AK1933" t="n">
        <v>1.54</v>
      </c>
      <c r="AL1933" t="n">
        <v>7.07</v>
      </c>
      <c r="AM1933" t="n">
        <v>0.0</v>
      </c>
      <c r="AN1933" t="n">
        <v>0.0</v>
      </c>
      <c r="AO1933" t="n">
        <v>0.0</v>
      </c>
      <c r="AP1933" t="n">
        <v>0.0</v>
      </c>
      <c r="AQ1933" t="n">
        <v>0.0</v>
      </c>
      <c r="AR1933" t="n">
        <v>0.0</v>
      </c>
      <c r="AS1933" t="n">
        <v>0.0</v>
      </c>
      <c r="AT1933" t="n">
        <v>0.0</v>
      </c>
      <c r="AU1933" t="n">
        <v>0.0</v>
      </c>
      <c r="AV1933" t="n">
        <v>0.0</v>
      </c>
      <c r="AW1933" t="n">
        <v>0.0</v>
      </c>
      <c r="AX1933" t="n">
        <v>0.0</v>
      </c>
      <c r="AY1933" t="n">
        <v>0.0</v>
      </c>
      <c r="AZ1933" t="n">
        <v>0.0</v>
      </c>
      <c r="BA1933" t="n">
        <v>0.0</v>
      </c>
      <c r="BB1933" t="inlineStr">
        <is>
          <t>1217</t>
        </is>
      </c>
      <c r="BC1933" t="inlineStr">
        <is>
          <t>DECK - GUILHERME OLIVEIRA</t>
        </is>
      </c>
      <c r="BD1933" t="n">
        <v>0.65</v>
      </c>
      <c r="BE1933" t="inlineStr">
        <is>
          <t>31101001</t>
        </is>
      </c>
      <c r="BF1933" t="inlineStr">
        <is>
          <t>Não</t>
        </is>
      </c>
      <c r="BG1933" t="inlineStr">
        <is>
          <t>Sim</t>
        </is>
      </c>
      <c r="BH1933" t="n">
        <v>0.0</v>
      </c>
      <c r="BI1933" t="n">
        <v>0.0</v>
      </c>
      <c r="BJ1933" t="n">
        <v>0.0</v>
      </c>
      <c r="BK1933" t="inlineStr">
        <is>
          <t>Sim</t>
        </is>
      </c>
      <c r="BL1933" t="inlineStr">
        <is>
          <t>017</t>
        </is>
      </c>
      <c r="BM1933" t="inlineStr">
        <is>
          <t>TRANSJOI TRANSPORTES LTDA.</t>
        </is>
      </c>
      <c r="BN1933" t="inlineStr">
        <is>
          <t>59456095/0001-03</t>
        </is>
      </c>
      <c r="BO1933" t="inlineStr">
        <is>
          <t/>
        </is>
      </c>
      <c r="BP1933" t="inlineStr">
        <is>
          <t>Redução de base de cálculo;Red</t>
        </is>
      </c>
      <c r="BQ1933" t="inlineStr">
        <is>
          <t/>
        </is>
      </c>
      <c r="BR1933" t="n">
        <v>13.16</v>
      </c>
      <c r="BS1933" t="inlineStr">
        <is>
          <t>Nacional</t>
        </is>
      </c>
      <c r="BT1933" t="n">
        <v>7.0</v>
      </c>
      <c r="BU1933" t="inlineStr">
        <is>
          <t>200</t>
        </is>
      </c>
      <c r="BV1933" t="n">
        <v>94334.0</v>
      </c>
    </row>
    <row r="1934">
      <c r="D1934" t="n">
        <v>460.0</v>
      </c>
      <c r="E1934" s="9" t="n">
        <v>45870.0</v>
      </c>
      <c r="F1934" s="9" t="n">
        <v>45887.99930555555</v>
      </c>
      <c r="G1934" t="inlineStr">
        <is>
          <t>100111599</t>
        </is>
      </c>
      <c r="H1934" t="n">
        <v>101966.0</v>
      </c>
      <c r="I1934" t="inlineStr">
        <is>
          <t>2</t>
        </is>
      </c>
      <c r="J1934" s="9" t="n">
        <v>45882.66642361111</v>
      </c>
      <c r="K1934" t="inlineStr">
        <is>
          <t>BR0101</t>
        </is>
      </c>
      <c r="L1934" t="inlineStr">
        <is>
          <t>TROX Produtos</t>
        </is>
      </c>
      <c r="M1934" t="inlineStr">
        <is>
          <t>BR1371731</t>
        </is>
      </c>
      <c r="N1934" t="inlineStr">
        <is>
          <t>Sim</t>
        </is>
      </c>
      <c r="O1934" t="inlineStr">
        <is>
          <t>BR1006767</t>
        </is>
      </c>
      <c r="P1934" t="inlineStr">
        <is>
          <t>SAENG ENGENHARIA E COMERCIO LTDA</t>
        </is>
      </c>
      <c r="Q1934" t="inlineStr">
        <is>
          <t>SP</t>
        </is>
      </c>
      <c r="R1934" s="15" t="n">
        <v>13.0</v>
      </c>
      <c r="S1934" t="inlineStr">
        <is>
          <t>S101CF</t>
        </is>
      </c>
      <c r="T1934" t="inlineStr">
        <is>
          <t>Venda produção estabelecimento</t>
        </is>
      </c>
      <c r="U1934" t="inlineStr">
        <is>
          <t>BR1371731</t>
        </is>
      </c>
      <c r="V1934" t="inlineStr">
        <is>
          <t>AR.14-V660662</t>
        </is>
      </c>
      <c r="W1934" t="inlineStr">
        <is>
          <t>0014/GRELHA DE ALETAS FIXAS/AR-AG-465X225/0/0/FAN0M0</t>
        </is>
      </c>
      <c r="X1934" t="inlineStr">
        <is>
          <t>76169900</t>
        </is>
      </c>
      <c r="Y1934" t="inlineStr">
        <is>
          <t>6101</t>
        </is>
      </c>
      <c r="Z1934" t="inlineStr">
        <is>
          <t>VENDA DE PRODUÇÃO DO ESTABELECIMENTO</t>
        </is>
      </c>
      <c r="AA1934" t="inlineStr">
        <is>
          <t>Venda com pedido</t>
        </is>
      </c>
      <c r="AB1934" t="n">
        <v>2.0</v>
      </c>
      <c r="AC1934" t="inlineStr">
        <is>
          <t>pcs</t>
        </is>
      </c>
      <c r="AD1934" t="n">
        <v>171.43</v>
      </c>
      <c r="AE1934" t="n">
        <v>283.73</v>
      </c>
      <c r="AF1934" t="n">
        <v>342.86</v>
      </c>
      <c r="AG1934" t="n">
        <v>354.0</v>
      </c>
      <c r="AH1934" t="inlineStr">
        <is>
          <t>A</t>
        </is>
      </c>
      <c r="AI1934" t="inlineStr">
        <is>
          <t>Fabricado</t>
        </is>
      </c>
      <c r="AJ1934" t="n">
        <v>11.14</v>
      </c>
      <c r="AK1934" t="n">
        <v>4.96</v>
      </c>
      <c r="AL1934" t="n">
        <v>22.83</v>
      </c>
      <c r="AM1934" t="n">
        <v>0.0</v>
      </c>
      <c r="AN1934" t="n">
        <v>0.0</v>
      </c>
      <c r="AO1934" t="n">
        <v>0.0</v>
      </c>
      <c r="AP1934" t="n">
        <v>0.0</v>
      </c>
      <c r="AQ1934" t="n">
        <v>0.0</v>
      </c>
      <c r="AR1934" t="n">
        <v>0.0</v>
      </c>
      <c r="AS1934" t="n">
        <v>0.0</v>
      </c>
      <c r="AT1934" t="n">
        <v>0.0</v>
      </c>
      <c r="AU1934" t="n">
        <v>0.0</v>
      </c>
      <c r="AV1934" t="n">
        <v>0.0</v>
      </c>
      <c r="AW1934" t="n">
        <v>0.0</v>
      </c>
      <c r="AX1934" t="n">
        <v>0.0</v>
      </c>
      <c r="AY1934" t="n">
        <v>0.0</v>
      </c>
      <c r="AZ1934" t="n">
        <v>0.0</v>
      </c>
      <c r="BA1934" t="n">
        <v>0.0</v>
      </c>
      <c r="BB1934" t="inlineStr">
        <is>
          <t>1217</t>
        </is>
      </c>
      <c r="BC1934" t="inlineStr">
        <is>
          <t>DECK - GUILHERME OLIVEIRA</t>
        </is>
      </c>
      <c r="BD1934" t="n">
        <v>0.65</v>
      </c>
      <c r="BE1934" t="inlineStr">
        <is>
          <t>31101001</t>
        </is>
      </c>
      <c r="BF1934" t="inlineStr">
        <is>
          <t>Não</t>
        </is>
      </c>
      <c r="BG1934" t="inlineStr">
        <is>
          <t>Sim</t>
        </is>
      </c>
      <c r="BH1934" t="n">
        <v>0.0</v>
      </c>
      <c r="BI1934" t="n">
        <v>0.0</v>
      </c>
      <c r="BJ1934" t="n">
        <v>0.0</v>
      </c>
      <c r="BK1934" t="inlineStr">
        <is>
          <t>Sim</t>
        </is>
      </c>
      <c r="BL1934" t="inlineStr">
        <is>
          <t>017</t>
        </is>
      </c>
      <c r="BM1934" t="inlineStr">
        <is>
          <t>TRANSJOI TRANSPORTES LTDA.</t>
        </is>
      </c>
      <c r="BN1934" t="inlineStr">
        <is>
          <t>59456095/0001-03</t>
        </is>
      </c>
      <c r="BO1934" t="inlineStr">
        <is>
          <t/>
        </is>
      </c>
      <c r="BP1934" t="inlineStr">
        <is>
          <t>Redução de base de cálculo;Red</t>
        </is>
      </c>
      <c r="BQ1934" t="inlineStr">
        <is>
          <t/>
        </is>
      </c>
      <c r="BR1934" t="n">
        <v>42.48</v>
      </c>
      <c r="BS1934" t="inlineStr">
        <is>
          <t>Nacional</t>
        </is>
      </c>
      <c r="BT1934" t="n">
        <v>7.0</v>
      </c>
      <c r="BU1934" t="inlineStr">
        <is>
          <t>200</t>
        </is>
      </c>
      <c r="BV1934" t="n">
        <v>94334.0</v>
      </c>
    </row>
    <row r="1935">
      <c r="D1935" t="n">
        <v>460.0</v>
      </c>
      <c r="E1935" s="9" t="n">
        <v>45870.0</v>
      </c>
      <c r="F1935" s="9" t="n">
        <v>45887.99930555555</v>
      </c>
      <c r="G1935" t="inlineStr">
        <is>
          <t>100111599</t>
        </is>
      </c>
      <c r="H1935" t="n">
        <v>101966.0</v>
      </c>
      <c r="I1935" t="inlineStr">
        <is>
          <t>2</t>
        </is>
      </c>
      <c r="J1935" s="9" t="n">
        <v>45882.66642361111</v>
      </c>
      <c r="K1935" t="inlineStr">
        <is>
          <t>BR0101</t>
        </is>
      </c>
      <c r="L1935" t="inlineStr">
        <is>
          <t>TROX Produtos</t>
        </is>
      </c>
      <c r="M1935" t="inlineStr">
        <is>
          <t>BR1371731</t>
        </is>
      </c>
      <c r="N1935" t="inlineStr">
        <is>
          <t>Sim</t>
        </is>
      </c>
      <c r="O1935" t="inlineStr">
        <is>
          <t>BR1006767</t>
        </is>
      </c>
      <c r="P1935" t="inlineStr">
        <is>
          <t>SAENG ENGENHARIA E COMERCIO LTDA</t>
        </is>
      </c>
      <c r="Q1935" t="inlineStr">
        <is>
          <t>SP</t>
        </is>
      </c>
      <c r="R1935" s="15" t="n">
        <v>14.0</v>
      </c>
      <c r="S1935" t="inlineStr">
        <is>
          <t>S101CF</t>
        </is>
      </c>
      <c r="T1935" t="inlineStr">
        <is>
          <t>Venda produção estabelecimento</t>
        </is>
      </c>
      <c r="U1935" t="inlineStr">
        <is>
          <t>BR1371731</t>
        </is>
      </c>
      <c r="V1935" t="inlineStr">
        <is>
          <t>AR.15-V660663</t>
        </is>
      </c>
      <c r="W1935" t="inlineStr">
        <is>
          <t>0015/GRELHA DE ALETAS FIXAS/AR-AG-525X265/0/0/FAN0M0</t>
        </is>
      </c>
      <c r="X1935" t="inlineStr">
        <is>
          <t>76169900</t>
        </is>
      </c>
      <c r="Y1935" t="inlineStr">
        <is>
          <t>6101</t>
        </is>
      </c>
      <c r="Z1935" t="inlineStr">
        <is>
          <t>VENDA DE PRODUÇÃO DO ESTABELECIMENTO</t>
        </is>
      </c>
      <c r="AA1935" t="inlineStr">
        <is>
          <t>Venda com pedido</t>
        </is>
      </c>
      <c r="AB1935" t="n">
        <v>2.0</v>
      </c>
      <c r="AC1935" t="inlineStr">
        <is>
          <t>pcs</t>
        </is>
      </c>
      <c r="AD1935" t="n">
        <v>200.51</v>
      </c>
      <c r="AE1935" t="n">
        <v>331.86</v>
      </c>
      <c r="AF1935" t="n">
        <v>401.02</v>
      </c>
      <c r="AG1935" t="n">
        <v>414.05</v>
      </c>
      <c r="AH1935" t="inlineStr">
        <is>
          <t>A</t>
        </is>
      </c>
      <c r="AI1935" t="inlineStr">
        <is>
          <t>Fabricado</t>
        </is>
      </c>
      <c r="AJ1935" t="n">
        <v>13.03</v>
      </c>
      <c r="AK1935" t="n">
        <v>5.8</v>
      </c>
      <c r="AL1935" t="n">
        <v>26.7</v>
      </c>
      <c r="AM1935" t="n">
        <v>0.0</v>
      </c>
      <c r="AN1935" t="n">
        <v>0.0</v>
      </c>
      <c r="AO1935" t="n">
        <v>0.0</v>
      </c>
      <c r="AP1935" t="n">
        <v>0.0</v>
      </c>
      <c r="AQ1935" t="n">
        <v>0.0</v>
      </c>
      <c r="AR1935" t="n">
        <v>0.0</v>
      </c>
      <c r="AS1935" t="n">
        <v>0.0</v>
      </c>
      <c r="AT1935" t="n">
        <v>0.0</v>
      </c>
      <c r="AU1935" t="n">
        <v>0.0</v>
      </c>
      <c r="AV1935" t="n">
        <v>0.0</v>
      </c>
      <c r="AW1935" t="n">
        <v>0.0</v>
      </c>
      <c r="AX1935" t="n">
        <v>0.0</v>
      </c>
      <c r="AY1935" t="n">
        <v>0.0</v>
      </c>
      <c r="AZ1935" t="n">
        <v>0.0</v>
      </c>
      <c r="BA1935" t="n">
        <v>0.0</v>
      </c>
      <c r="BB1935" t="inlineStr">
        <is>
          <t>1217</t>
        </is>
      </c>
      <c r="BC1935" t="inlineStr">
        <is>
          <t>DECK - GUILHERME OLIVEIRA</t>
        </is>
      </c>
      <c r="BD1935" t="n">
        <v>0.65</v>
      </c>
      <c r="BE1935" t="inlineStr">
        <is>
          <t>31101001</t>
        </is>
      </c>
      <c r="BF1935" t="inlineStr">
        <is>
          <t>Não</t>
        </is>
      </c>
      <c r="BG1935" t="inlineStr">
        <is>
          <t>Sim</t>
        </is>
      </c>
      <c r="BH1935" t="n">
        <v>0.0</v>
      </c>
      <c r="BI1935" t="n">
        <v>0.0</v>
      </c>
      <c r="BJ1935" t="n">
        <v>0.0</v>
      </c>
      <c r="BK1935" t="inlineStr">
        <is>
          <t>Sim</t>
        </is>
      </c>
      <c r="BL1935" t="inlineStr">
        <is>
          <t>017</t>
        </is>
      </c>
      <c r="BM1935" t="inlineStr">
        <is>
          <t>TRANSJOI TRANSPORTES LTDA.</t>
        </is>
      </c>
      <c r="BN1935" t="inlineStr">
        <is>
          <t>59456095/0001-03</t>
        </is>
      </c>
      <c r="BO1935" t="inlineStr">
        <is>
          <t/>
        </is>
      </c>
      <c r="BP1935" t="inlineStr">
        <is>
          <t>Redução de base de cálculo;Red</t>
        </is>
      </c>
      <c r="BQ1935" t="inlineStr">
        <is>
          <t/>
        </is>
      </c>
      <c r="BR1935" t="n">
        <v>49.69</v>
      </c>
      <c r="BS1935" t="inlineStr">
        <is>
          <t>Nacional</t>
        </is>
      </c>
      <c r="BT1935" t="n">
        <v>7.0</v>
      </c>
      <c r="BU1935" t="inlineStr">
        <is>
          <t>200</t>
        </is>
      </c>
      <c r="BV1935" t="n">
        <v>94334.0</v>
      </c>
    </row>
    <row r="1936">
      <c r="D1936" t="n">
        <v>460.0</v>
      </c>
      <c r="E1936" s="9" t="n">
        <v>45870.0</v>
      </c>
      <c r="F1936" s="9" t="n">
        <v>45887.99930555555</v>
      </c>
      <c r="G1936" t="inlineStr">
        <is>
          <t>100111599</t>
        </is>
      </c>
      <c r="H1936" t="n">
        <v>101966.0</v>
      </c>
      <c r="I1936" t="inlineStr">
        <is>
          <t>2</t>
        </is>
      </c>
      <c r="J1936" s="9" t="n">
        <v>45882.66642361111</v>
      </c>
      <c r="K1936" t="inlineStr">
        <is>
          <t>BR0101</t>
        </is>
      </c>
      <c r="L1936" t="inlineStr">
        <is>
          <t>TROX Produtos</t>
        </is>
      </c>
      <c r="M1936" t="inlineStr">
        <is>
          <t>BR1371731</t>
        </is>
      </c>
      <c r="N1936" t="inlineStr">
        <is>
          <t>Sim</t>
        </is>
      </c>
      <c r="O1936" t="inlineStr">
        <is>
          <t>BR1006767</t>
        </is>
      </c>
      <c r="P1936" t="inlineStr">
        <is>
          <t>SAENG ENGENHARIA E COMERCIO LTDA</t>
        </is>
      </c>
      <c r="Q1936" t="inlineStr">
        <is>
          <t>SP</t>
        </is>
      </c>
      <c r="R1936" s="15" t="n">
        <v>15.0</v>
      </c>
      <c r="S1936" t="inlineStr">
        <is>
          <t>S101CF</t>
        </is>
      </c>
      <c r="T1936" t="inlineStr">
        <is>
          <t>Venda produção estabelecimento</t>
        </is>
      </c>
      <c r="U1936" t="inlineStr">
        <is>
          <t>BR1371731</t>
        </is>
      </c>
      <c r="V1936" t="inlineStr">
        <is>
          <t>AT.16-V660664</t>
        </is>
      </c>
      <c r="W1936" t="inlineStr">
        <is>
          <t>0016/GRELHA DE ALETAS MOVEIS HORIZ./AT-0-DG425X225/00FAN0M0</t>
        </is>
      </c>
      <c r="X1936" t="inlineStr">
        <is>
          <t>76169900</t>
        </is>
      </c>
      <c r="Y1936" t="inlineStr">
        <is>
          <t>6101</t>
        </is>
      </c>
      <c r="Z1936" t="inlineStr">
        <is>
          <t>VENDA DE PRODUÇÃO DO ESTABELECIMENTO</t>
        </is>
      </c>
      <c r="AA1936" t="inlineStr">
        <is>
          <t>Venda com pedido</t>
        </is>
      </c>
      <c r="AB1936" t="n">
        <v>2.0</v>
      </c>
      <c r="AC1936" t="inlineStr">
        <is>
          <t>pcs</t>
        </is>
      </c>
      <c r="AD1936" t="n">
        <v>203.34</v>
      </c>
      <c r="AE1936" t="n">
        <v>336.55</v>
      </c>
      <c r="AF1936" t="n">
        <v>406.68</v>
      </c>
      <c r="AG1936" t="n">
        <v>419.9</v>
      </c>
      <c r="AH1936" t="inlineStr">
        <is>
          <t>A</t>
        </is>
      </c>
      <c r="AI1936" t="inlineStr">
        <is>
          <t>Fabricado</t>
        </is>
      </c>
      <c r="AJ1936" t="n">
        <v>13.22</v>
      </c>
      <c r="AK1936" t="n">
        <v>5.88</v>
      </c>
      <c r="AL1936" t="n">
        <v>27.08</v>
      </c>
      <c r="AM1936" t="n">
        <v>0.0</v>
      </c>
      <c r="AN1936" t="n">
        <v>0.0</v>
      </c>
      <c r="AO1936" t="n">
        <v>0.0</v>
      </c>
      <c r="AP1936" t="n">
        <v>0.0</v>
      </c>
      <c r="AQ1936" t="n">
        <v>0.0</v>
      </c>
      <c r="AR1936" t="n">
        <v>0.0</v>
      </c>
      <c r="AS1936" t="n">
        <v>0.0</v>
      </c>
      <c r="AT1936" t="n">
        <v>0.0</v>
      </c>
      <c r="AU1936" t="n">
        <v>0.0</v>
      </c>
      <c r="AV1936" t="n">
        <v>0.0</v>
      </c>
      <c r="AW1936" t="n">
        <v>0.0</v>
      </c>
      <c r="AX1936" t="n">
        <v>0.0</v>
      </c>
      <c r="AY1936" t="n">
        <v>0.0</v>
      </c>
      <c r="AZ1936" t="n">
        <v>0.0</v>
      </c>
      <c r="BA1936" t="n">
        <v>0.0</v>
      </c>
      <c r="BB1936" t="inlineStr">
        <is>
          <t>1217</t>
        </is>
      </c>
      <c r="BC1936" t="inlineStr">
        <is>
          <t>DECK - GUILHERME OLIVEIRA</t>
        </is>
      </c>
      <c r="BD1936" t="n">
        <v>0.65</v>
      </c>
      <c r="BE1936" t="inlineStr">
        <is>
          <t>31101001</t>
        </is>
      </c>
      <c r="BF1936" t="inlineStr">
        <is>
          <t>Não</t>
        </is>
      </c>
      <c r="BG1936" t="inlineStr">
        <is>
          <t>Sim</t>
        </is>
      </c>
      <c r="BH1936" t="n">
        <v>0.0</v>
      </c>
      <c r="BI1936" t="n">
        <v>0.0</v>
      </c>
      <c r="BJ1936" t="n">
        <v>0.0</v>
      </c>
      <c r="BK1936" t="inlineStr">
        <is>
          <t>Sim</t>
        </is>
      </c>
      <c r="BL1936" t="inlineStr">
        <is>
          <t>017</t>
        </is>
      </c>
      <c r="BM1936" t="inlineStr">
        <is>
          <t>TRANSJOI TRANSPORTES LTDA.</t>
        </is>
      </c>
      <c r="BN1936" t="inlineStr">
        <is>
          <t>59456095/0001-03</t>
        </is>
      </c>
      <c r="BO1936" t="inlineStr">
        <is>
          <t/>
        </is>
      </c>
      <c r="BP1936" t="inlineStr">
        <is>
          <t>Redução de base de cálculo;Red</t>
        </is>
      </c>
      <c r="BQ1936" t="inlineStr">
        <is>
          <t/>
        </is>
      </c>
      <c r="BR1936" t="n">
        <v>50.39</v>
      </c>
      <c r="BS1936" t="inlineStr">
        <is>
          <t>Nacional</t>
        </is>
      </c>
      <c r="BT1936" t="n">
        <v>7.0</v>
      </c>
      <c r="BU1936" t="inlineStr">
        <is>
          <t>200</t>
        </is>
      </c>
      <c r="BV1936" t="n">
        <v>94334.0</v>
      </c>
    </row>
    <row r="1937">
      <c r="D1937" t="n">
        <v>460.0</v>
      </c>
      <c r="E1937" s="9" t="n">
        <v>45870.0</v>
      </c>
      <c r="F1937" s="9" t="n">
        <v>45887.99930555555</v>
      </c>
      <c r="G1937" t="inlineStr">
        <is>
          <t>100111600</t>
        </is>
      </c>
      <c r="H1937" t="n">
        <v>101967.0</v>
      </c>
      <c r="I1937" t="inlineStr">
        <is>
          <t>2</t>
        </is>
      </c>
      <c r="J1937" s="9" t="n">
        <v>45882.666446759256</v>
      </c>
      <c r="K1937" t="inlineStr">
        <is>
          <t>BR0101</t>
        </is>
      </c>
      <c r="L1937" t="inlineStr">
        <is>
          <t>TROX Produtos</t>
        </is>
      </c>
      <c r="M1937" t="inlineStr">
        <is>
          <t>BR1371731</t>
        </is>
      </c>
      <c r="N1937" t="inlineStr">
        <is>
          <t>Sim</t>
        </is>
      </c>
      <c r="O1937" t="inlineStr">
        <is>
          <t>BR1006767</t>
        </is>
      </c>
      <c r="P1937" t="inlineStr">
        <is>
          <t>SAENG ENGENHARIA E COMERCIO LTDA</t>
        </is>
      </c>
      <c r="Q1937" t="inlineStr">
        <is>
          <t>SP</t>
        </is>
      </c>
      <c r="R1937" s="15" t="n">
        <v>1.0</v>
      </c>
      <c r="S1937" t="inlineStr">
        <is>
          <t>S101CF</t>
        </is>
      </c>
      <c r="T1937" t="inlineStr">
        <is>
          <t>Venda produção estabelecimento</t>
        </is>
      </c>
      <c r="U1937" t="inlineStr">
        <is>
          <t>BR1371731</t>
        </is>
      </c>
      <c r="V1937" t="inlineStr">
        <is>
          <t>ADLQ.18-V660666</t>
        </is>
      </c>
      <c r="W1937" t="inlineStr">
        <is>
          <t>0018/DIFUSOR MULTIVIAS QUADRADO/ADLQ-AG-0-0-T4/000SAN00M0</t>
        </is>
      </c>
      <c r="X1937" t="inlineStr">
        <is>
          <t>76169900</t>
        </is>
      </c>
      <c r="Y1937" t="inlineStr">
        <is>
          <t>6101</t>
        </is>
      </c>
      <c r="Z1937" t="inlineStr">
        <is>
          <t>VENDA DE PRODUÇÃO DO ESTABELECIMENTO</t>
        </is>
      </c>
      <c r="AA1937" t="inlineStr">
        <is>
          <t>Venda com pedido</t>
        </is>
      </c>
      <c r="AB1937" t="n">
        <v>2.0</v>
      </c>
      <c r="AC1937" t="inlineStr">
        <is>
          <t>pcs</t>
        </is>
      </c>
      <c r="AD1937" t="n">
        <v>226.0</v>
      </c>
      <c r="AE1937" t="n">
        <v>374.06</v>
      </c>
      <c r="AF1937" t="n">
        <v>452.0</v>
      </c>
      <c r="AG1937" t="n">
        <v>466.69</v>
      </c>
      <c r="AH1937" t="inlineStr">
        <is>
          <t>A</t>
        </is>
      </c>
      <c r="AI1937" t="inlineStr">
        <is>
          <t>Fabricado</t>
        </is>
      </c>
      <c r="AJ1937" t="n">
        <v>14.69</v>
      </c>
      <c r="AK1937" t="n">
        <v>6.53</v>
      </c>
      <c r="AL1937" t="n">
        <v>30.1</v>
      </c>
      <c r="AM1937" t="n">
        <v>0.0</v>
      </c>
      <c r="AN1937" t="n">
        <v>0.0</v>
      </c>
      <c r="AO1937" t="n">
        <v>0.0</v>
      </c>
      <c r="AP1937" t="n">
        <v>0.0</v>
      </c>
      <c r="AQ1937" t="n">
        <v>0.0</v>
      </c>
      <c r="AR1937" t="n">
        <v>0.0</v>
      </c>
      <c r="AS1937" t="n">
        <v>0.0</v>
      </c>
      <c r="AT1937" t="n">
        <v>0.0</v>
      </c>
      <c r="AU1937" t="n">
        <v>0.0</v>
      </c>
      <c r="AV1937" t="n">
        <v>0.0</v>
      </c>
      <c r="AW1937" t="n">
        <v>0.0</v>
      </c>
      <c r="AX1937" t="n">
        <v>0.0</v>
      </c>
      <c r="AY1937" t="n">
        <v>0.0</v>
      </c>
      <c r="AZ1937" t="n">
        <v>0.0</v>
      </c>
      <c r="BA1937" t="n">
        <v>0.0</v>
      </c>
      <c r="BB1937" t="inlineStr">
        <is>
          <t>1217</t>
        </is>
      </c>
      <c r="BC1937" t="inlineStr">
        <is>
          <t>DECK - GUILHERME OLIVEIRA</t>
        </is>
      </c>
      <c r="BD1937" t="n">
        <v>0.65</v>
      </c>
      <c r="BE1937" t="inlineStr">
        <is>
          <t>31101001</t>
        </is>
      </c>
      <c r="BF1937" t="inlineStr">
        <is>
          <t>Não</t>
        </is>
      </c>
      <c r="BG1937" t="inlineStr">
        <is>
          <t>Sim</t>
        </is>
      </c>
      <c r="BH1937" t="n">
        <v>0.0</v>
      </c>
      <c r="BI1937" t="n">
        <v>0.0</v>
      </c>
      <c r="BJ1937" t="n">
        <v>0.0</v>
      </c>
      <c r="BK1937" t="inlineStr">
        <is>
          <t>Sim</t>
        </is>
      </c>
      <c r="BL1937" t="inlineStr">
        <is>
          <t>017</t>
        </is>
      </c>
      <c r="BM1937" t="inlineStr">
        <is>
          <t>TRANSJOI TRANSPORTES LTDA.</t>
        </is>
      </c>
      <c r="BN1937" t="inlineStr">
        <is>
          <t>59456095/0001-03</t>
        </is>
      </c>
      <c r="BO1937" t="inlineStr">
        <is>
          <t/>
        </is>
      </c>
      <c r="BP1937" t="inlineStr">
        <is>
          <t>Redução de base de cálculo;Red</t>
        </is>
      </c>
      <c r="BQ1937" t="inlineStr">
        <is>
          <t/>
        </is>
      </c>
      <c r="BR1937" t="n">
        <v>56.0</v>
      </c>
      <c r="BS1937" t="inlineStr">
        <is>
          <t>Nacional</t>
        </is>
      </c>
      <c r="BT1937" t="n">
        <v>7.0</v>
      </c>
      <c r="BU1937" t="inlineStr">
        <is>
          <t>200</t>
        </is>
      </c>
      <c r="BV1937" t="n">
        <v>94335.0</v>
      </c>
    </row>
    <row r="1938">
      <c r="D1938" t="n">
        <v>460.0</v>
      </c>
      <c r="E1938" s="9" t="n">
        <v>45870.0</v>
      </c>
      <c r="F1938" s="9" t="n">
        <v>45887.99930555555</v>
      </c>
      <c r="G1938" t="inlineStr">
        <is>
          <t>100111601</t>
        </is>
      </c>
      <c r="H1938" t="n">
        <v>101968.0</v>
      </c>
      <c r="I1938" t="inlineStr">
        <is>
          <t>2</t>
        </is>
      </c>
      <c r="J1938" s="9" t="n">
        <v>45882.66646990741</v>
      </c>
      <c r="K1938" t="inlineStr">
        <is>
          <t>BR0101</t>
        </is>
      </c>
      <c r="L1938" t="inlineStr">
        <is>
          <t>TROX Produtos</t>
        </is>
      </c>
      <c r="M1938" t="inlineStr">
        <is>
          <t>BR1371738</t>
        </is>
      </c>
      <c r="N1938" t="inlineStr">
        <is>
          <t>Sim</t>
        </is>
      </c>
      <c r="O1938" t="inlineStr">
        <is>
          <t>BR0029276</t>
        </is>
      </c>
      <c r="P1938" t="inlineStr">
        <is>
          <t>BMA SOLUCOES LTDA</t>
        </is>
      </c>
      <c r="Q1938" t="inlineStr">
        <is>
          <t>ES</t>
        </is>
      </c>
      <c r="R1938" s="15" t="n">
        <v>1.0</v>
      </c>
      <c r="S1938" t="inlineStr">
        <is>
          <t>S101</t>
        </is>
      </c>
      <c r="T1938" t="inlineStr">
        <is>
          <t>Venda produção estabelecimento</t>
        </is>
      </c>
      <c r="U1938" t="inlineStr">
        <is>
          <t>BR1371738</t>
        </is>
      </c>
      <c r="V1938" t="inlineStr">
        <is>
          <t>VDF.1-V659744</t>
        </is>
      </c>
      <c r="W1938" t="inlineStr">
        <is>
          <t>0001/TOMADA DE AR EXTERNO/VDF-F711/597X797/K/AG/F/AN0</t>
        </is>
      </c>
      <c r="X1938" t="inlineStr">
        <is>
          <t>76169900</t>
        </is>
      </c>
      <c r="Y1938" t="inlineStr">
        <is>
          <t>6101</t>
        </is>
      </c>
      <c r="Z1938" t="inlineStr">
        <is>
          <t>VENDA DE PRODUÇÃO DO ESTABELECIMENTO</t>
        </is>
      </c>
      <c r="AA1938" t="inlineStr">
        <is>
          <t>Venda com pedido</t>
        </is>
      </c>
      <c r="AB1938" t="n">
        <v>1.0</v>
      </c>
      <c r="AC1938" t="inlineStr">
        <is>
          <t>pcs</t>
        </is>
      </c>
      <c r="AD1938" t="n">
        <v>624.11</v>
      </c>
      <c r="AE1938" t="n">
        <v>547.01</v>
      </c>
      <c r="AF1938" t="n">
        <v>624.11</v>
      </c>
      <c r="AG1938" t="n">
        <v>644.39</v>
      </c>
      <c r="AH1938" t="inlineStr">
        <is>
          <t>A</t>
        </is>
      </c>
      <c r="AI1938" t="inlineStr">
        <is>
          <t>Fabricado</t>
        </is>
      </c>
      <c r="AJ1938" t="n">
        <v>20.28</v>
      </c>
      <c r="AK1938" t="n">
        <v>9.58</v>
      </c>
      <c r="AL1938" t="n">
        <v>44.11</v>
      </c>
      <c r="AM1938" t="n">
        <v>0.0</v>
      </c>
      <c r="AN1938" t="n">
        <v>0.0</v>
      </c>
      <c r="AO1938" t="n">
        <v>0.0</v>
      </c>
      <c r="AP1938" t="n">
        <v>0.0</v>
      </c>
      <c r="AQ1938" t="n">
        <v>0.0</v>
      </c>
      <c r="AR1938" t="n">
        <v>0.0</v>
      </c>
      <c r="AS1938" t="n">
        <v>0.0</v>
      </c>
      <c r="AT1938" t="n">
        <v>0.0</v>
      </c>
      <c r="AU1938" t="n">
        <v>0.0</v>
      </c>
      <c r="AV1938" t="n">
        <v>0.0</v>
      </c>
      <c r="AW1938" t="n">
        <v>0.0</v>
      </c>
      <c r="AX1938" t="n">
        <v>0.0</v>
      </c>
      <c r="AY1938" t="n">
        <v>0.0</v>
      </c>
      <c r="AZ1938" t="n">
        <v>0.0</v>
      </c>
      <c r="BA1938" t="n">
        <v>0.0</v>
      </c>
      <c r="BB1938" t="inlineStr">
        <is>
          <t>76001</t>
        </is>
      </c>
      <c r="BC1938" t="inlineStr">
        <is>
          <t>FK REPRESENTAÇÕES</t>
        </is>
      </c>
      <c r="BD1938" t="n">
        <v>0.75</v>
      </c>
      <c r="BE1938" t="inlineStr">
        <is>
          <t>31101001</t>
        </is>
      </c>
      <c r="BF1938" t="inlineStr">
        <is>
          <t>Não</t>
        </is>
      </c>
      <c r="BG1938" t="inlineStr">
        <is>
          <t>Sim</t>
        </is>
      </c>
      <c r="BH1938" t="n">
        <v>0.0</v>
      </c>
      <c r="BI1938" t="n">
        <v>0.0</v>
      </c>
      <c r="BJ1938" t="n">
        <v>0.0</v>
      </c>
      <c r="BK1938" t="inlineStr">
        <is>
          <t>Sim</t>
        </is>
      </c>
      <c r="BL1938" t="inlineStr">
        <is>
          <t>017</t>
        </is>
      </c>
      <c r="BM1938" t="inlineStr">
        <is>
          <t>TRANSJOI TRANSPORTES LTDA.</t>
        </is>
      </c>
      <c r="BN1938" t="inlineStr">
        <is>
          <t>58816532/0001-81</t>
        </is>
      </c>
      <c r="BO1938" t="inlineStr">
        <is>
          <t/>
        </is>
      </c>
      <c r="BP1938" t="inlineStr">
        <is>
          <t>Redução de base de cálculo;Red</t>
        </is>
      </c>
      <c r="BQ1938" t="inlineStr">
        <is>
          <t/>
        </is>
      </c>
      <c r="BR1938" t="n">
        <v>43.69</v>
      </c>
      <c r="BS1938" t="inlineStr">
        <is>
          <t>Nacional</t>
        </is>
      </c>
      <c r="BT1938" t="n">
        <v>4.5</v>
      </c>
      <c r="BU1938" t="inlineStr">
        <is>
          <t>200</t>
        </is>
      </c>
      <c r="BV1938" t="n">
        <v>94336.0</v>
      </c>
    </row>
    <row r="1939">
      <c r="D1939" t="n">
        <v>460.0</v>
      </c>
      <c r="E1939" s="9" t="n">
        <v>45870.0</v>
      </c>
      <c r="F1939" s="9" t="n">
        <v>45887.99930555555</v>
      </c>
      <c r="G1939" t="inlineStr">
        <is>
          <t>100111603</t>
        </is>
      </c>
      <c r="H1939" t="n">
        <v>101969.0</v>
      </c>
      <c r="I1939" t="inlineStr">
        <is>
          <t>2</t>
        </is>
      </c>
      <c r="J1939" s="9" t="n">
        <v>45882.66650462963</v>
      </c>
      <c r="K1939" t="inlineStr">
        <is>
          <t>BR0101</t>
        </is>
      </c>
      <c r="L1939" t="inlineStr">
        <is>
          <t>TROX Produtos</t>
        </is>
      </c>
      <c r="M1939" t="inlineStr">
        <is>
          <t>BR1371817</t>
        </is>
      </c>
      <c r="N1939" t="inlineStr">
        <is>
          <t>Sim</t>
        </is>
      </c>
      <c r="O1939" t="inlineStr">
        <is>
          <t>BR0028019</t>
        </is>
      </c>
      <c r="P1939" t="inlineStr">
        <is>
          <t>RTC SOLUCOES EM CLIMATIZACAO LTDA</t>
        </is>
      </c>
      <c r="Q1939" t="inlineStr">
        <is>
          <t>GO</t>
        </is>
      </c>
      <c r="R1939" s="15" t="n">
        <v>1.0</v>
      </c>
      <c r="S1939" t="inlineStr">
        <is>
          <t>S101</t>
        </is>
      </c>
      <c r="T1939" t="inlineStr">
        <is>
          <t>Venda produção estabelecimento</t>
        </is>
      </c>
      <c r="U1939" t="inlineStr">
        <is>
          <t>BR1371817</t>
        </is>
      </c>
      <c r="V1939" t="inlineStr">
        <is>
          <t>VDF.1-V660173</t>
        </is>
      </c>
      <c r="W1939" t="inlineStr">
        <is>
          <t>0001/TOMADA DE AR EXTERNO/VDF-FMB/1197X797/K/AG/F/AN0</t>
        </is>
      </c>
      <c r="X1939" t="inlineStr">
        <is>
          <t>76169900</t>
        </is>
      </c>
      <c r="Y1939" t="inlineStr">
        <is>
          <t>6101</t>
        </is>
      </c>
      <c r="Z1939" t="inlineStr">
        <is>
          <t>VENDA DE PRODUÇÃO DO ESTABELECIMENTO</t>
        </is>
      </c>
      <c r="AA1939" t="inlineStr">
        <is>
          <t>Venda com pedido</t>
        </is>
      </c>
      <c r="AB1939" t="n">
        <v>1.0</v>
      </c>
      <c r="AC1939" t="inlineStr">
        <is>
          <t>pcs</t>
        </is>
      </c>
      <c r="AD1939" t="n">
        <v>1346.9</v>
      </c>
      <c r="AE1939" t="n">
        <v>1177.45</v>
      </c>
      <c r="AF1939" t="n">
        <v>1346.9</v>
      </c>
      <c r="AG1939" t="n">
        <v>1390.67</v>
      </c>
      <c r="AH1939" t="inlineStr">
        <is>
          <t>A</t>
        </is>
      </c>
      <c r="AI1939" t="inlineStr">
        <is>
          <t>Fabricado</t>
        </is>
      </c>
      <c r="AJ1939" t="n">
        <v>43.77</v>
      </c>
      <c r="AK1939" t="n">
        <v>20.67</v>
      </c>
      <c r="AL1939" t="n">
        <v>95.2</v>
      </c>
      <c r="AM1939" t="n">
        <v>0.0</v>
      </c>
      <c r="AN1939" t="n">
        <v>0.0</v>
      </c>
      <c r="AO1939" t="n">
        <v>0.0</v>
      </c>
      <c r="AP1939" t="n">
        <v>0.0</v>
      </c>
      <c r="AQ1939" t="n">
        <v>0.0</v>
      </c>
      <c r="AR1939" t="n">
        <v>0.0</v>
      </c>
      <c r="AS1939" t="n">
        <v>0.0</v>
      </c>
      <c r="AT1939" t="n">
        <v>0.0</v>
      </c>
      <c r="AU1939" t="n">
        <v>0.0</v>
      </c>
      <c r="AV1939" t="n">
        <v>0.0</v>
      </c>
      <c r="AW1939" t="n">
        <v>0.0</v>
      </c>
      <c r="AX1939" t="n">
        <v>0.0</v>
      </c>
      <c r="AY1939" t="n">
        <v>0.0</v>
      </c>
      <c r="AZ1939" t="n">
        <v>0.0</v>
      </c>
      <c r="BA1939" t="n">
        <v>0.0</v>
      </c>
      <c r="BB1939" t="inlineStr">
        <is>
          <t>53103</t>
        </is>
      </c>
      <c r="BC1939" t="inlineStr">
        <is>
          <t>RETEC-GYN</t>
        </is>
      </c>
      <c r="BD1939" t="n">
        <v>0.53</v>
      </c>
      <c r="BE1939" t="inlineStr">
        <is>
          <t>31101001</t>
        </is>
      </c>
      <c r="BF1939" t="inlineStr">
        <is>
          <t>Não</t>
        </is>
      </c>
      <c r="BG1939" t="inlineStr">
        <is>
          <t>Sim</t>
        </is>
      </c>
      <c r="BH1939" t="n">
        <v>0.0</v>
      </c>
      <c r="BI1939" t="n">
        <v>0.0</v>
      </c>
      <c r="BJ1939" t="n">
        <v>0.0</v>
      </c>
      <c r="BK1939" t="inlineStr">
        <is>
          <t>Sim</t>
        </is>
      </c>
      <c r="BL1939" t="inlineStr">
        <is>
          <t>017</t>
        </is>
      </c>
      <c r="BM1939" t="inlineStr">
        <is>
          <t>TRANSJOI TRANSPORTES LTDA.</t>
        </is>
      </c>
      <c r="BN1939" t="inlineStr">
        <is>
          <t>00706432/0003-84</t>
        </is>
      </c>
      <c r="BO1939" t="inlineStr">
        <is>
          <t/>
        </is>
      </c>
      <c r="BP1939" t="inlineStr">
        <is>
          <t>Redução de base de cálculo;Red</t>
        </is>
      </c>
      <c r="BQ1939" t="inlineStr">
        <is>
          <t/>
        </is>
      </c>
      <c r="BR1939" t="n">
        <v>97.35</v>
      </c>
      <c r="BS1939" t="inlineStr">
        <is>
          <t>Nacional</t>
        </is>
      </c>
      <c r="BT1939" t="n">
        <v>0.0</v>
      </c>
      <c r="BU1939" t="inlineStr">
        <is>
          <t>200</t>
        </is>
      </c>
      <c r="BV1939" t="n">
        <v>94337.0</v>
      </c>
    </row>
    <row r="1940">
      <c r="D1940" t="n">
        <v>460.0</v>
      </c>
      <c r="E1940" s="9" t="n">
        <v>45870.0</v>
      </c>
      <c r="F1940" s="9" t="n">
        <v>45887.99930555555</v>
      </c>
      <c r="G1940" t="inlineStr">
        <is>
          <t>100111603</t>
        </is>
      </c>
      <c r="H1940" t="n">
        <v>101969.0</v>
      </c>
      <c r="I1940" t="inlineStr">
        <is>
          <t>2</t>
        </is>
      </c>
      <c r="J1940" s="9" t="n">
        <v>45882.66650462963</v>
      </c>
      <c r="K1940" t="inlineStr">
        <is>
          <t>BR0101</t>
        </is>
      </c>
      <c r="L1940" t="inlineStr">
        <is>
          <t>TROX Produtos</t>
        </is>
      </c>
      <c r="M1940" t="inlineStr">
        <is>
          <t>BR1371817</t>
        </is>
      </c>
      <c r="N1940" t="inlineStr">
        <is>
          <t>Sim</t>
        </is>
      </c>
      <c r="O1940" t="inlineStr">
        <is>
          <t>BR0028019</t>
        </is>
      </c>
      <c r="P1940" t="inlineStr">
        <is>
          <t>RTC SOLUCOES EM CLIMATIZACAO LTDA</t>
        </is>
      </c>
      <c r="Q1940" t="inlineStr">
        <is>
          <t>GO</t>
        </is>
      </c>
      <c r="R1940" s="15" t="n">
        <v>2.0</v>
      </c>
      <c r="S1940" t="inlineStr">
        <is>
          <t>S101</t>
        </is>
      </c>
      <c r="T1940" t="inlineStr">
        <is>
          <t>Venda produção estabelecimento</t>
        </is>
      </c>
      <c r="U1940" t="inlineStr">
        <is>
          <t>BR1371817</t>
        </is>
      </c>
      <c r="V1940" t="inlineStr">
        <is>
          <t>RG.2-V660174</t>
        </is>
      </c>
      <c r="W1940" t="inlineStr">
        <is>
          <t>0002/DAMPER DE REGULAGEM/RG-B-1000X1005/D/0/00/000</t>
        </is>
      </c>
      <c r="X1940" t="inlineStr">
        <is>
          <t>90261029</t>
        </is>
      </c>
      <c r="Y1940" t="inlineStr">
        <is>
          <t>6101</t>
        </is>
      </c>
      <c r="Z1940" t="inlineStr">
        <is>
          <t>VENDA DE PRODUÇÃO DO ESTABELECIMENTO</t>
        </is>
      </c>
      <c r="AA1940" t="inlineStr">
        <is>
          <t>Venda com pedido</t>
        </is>
      </c>
      <c r="AB1940" t="n">
        <v>1.0</v>
      </c>
      <c r="AC1940" t="inlineStr">
        <is>
          <t>pcs</t>
        </is>
      </c>
      <c r="AD1940" t="n">
        <v>503.56</v>
      </c>
      <c r="AE1940" t="n">
        <v>424.99</v>
      </c>
      <c r="AF1940" t="n">
        <v>503.56</v>
      </c>
      <c r="AG1940" t="n">
        <v>503.56</v>
      </c>
      <c r="AH1940" t="inlineStr">
        <is>
          <t>K</t>
        </is>
      </c>
      <c r="AI1940" t="inlineStr">
        <is>
          <t>Fabricado</t>
        </is>
      </c>
      <c r="AJ1940" t="n">
        <v>0.0</v>
      </c>
      <c r="AK1940" t="n">
        <v>7.73</v>
      </c>
      <c r="AL1940" t="n">
        <v>35.59</v>
      </c>
      <c r="AM1940" t="n">
        <v>0.0</v>
      </c>
      <c r="AN1940" t="n">
        <v>0.0</v>
      </c>
      <c r="AO1940" t="n">
        <v>0.0</v>
      </c>
      <c r="AP1940" t="n">
        <v>0.0</v>
      </c>
      <c r="AQ1940" t="n">
        <v>0.0</v>
      </c>
      <c r="AR1940" t="n">
        <v>0.0</v>
      </c>
      <c r="AS1940" t="n">
        <v>0.0</v>
      </c>
      <c r="AT1940" t="n">
        <v>0.0</v>
      </c>
      <c r="AU1940" t="n">
        <v>0.0</v>
      </c>
      <c r="AV1940" t="n">
        <v>0.0</v>
      </c>
      <c r="AW1940" t="n">
        <v>0.0</v>
      </c>
      <c r="AX1940" t="n">
        <v>0.0</v>
      </c>
      <c r="AY1940" t="n">
        <v>0.0</v>
      </c>
      <c r="AZ1940" t="n">
        <v>0.0</v>
      </c>
      <c r="BA1940" t="n">
        <v>0.0</v>
      </c>
      <c r="BB1940" t="inlineStr">
        <is>
          <t>53103</t>
        </is>
      </c>
      <c r="BC1940" t="inlineStr">
        <is>
          <t>RETEC-GYN</t>
        </is>
      </c>
      <c r="BD1940" t="n">
        <v>0.53</v>
      </c>
      <c r="BE1940" t="inlineStr">
        <is>
          <t>31101001</t>
        </is>
      </c>
      <c r="BF1940" t="inlineStr">
        <is>
          <t>Não</t>
        </is>
      </c>
      <c r="BG1940" t="inlineStr">
        <is>
          <t>Sim</t>
        </is>
      </c>
      <c r="BH1940" t="n">
        <v>0.0</v>
      </c>
      <c r="BI1940" t="n">
        <v>0.0</v>
      </c>
      <c r="BJ1940" t="n">
        <v>0.0</v>
      </c>
      <c r="BK1940" t="inlineStr">
        <is>
          <t>Sim</t>
        </is>
      </c>
      <c r="BL1940" t="inlineStr">
        <is>
          <t>017</t>
        </is>
      </c>
      <c r="BM1940" t="inlineStr">
        <is>
          <t>TRANSJOI TRANSPORTES LTDA.</t>
        </is>
      </c>
      <c r="BN1940" t="inlineStr">
        <is>
          <t>00706432/0003-84</t>
        </is>
      </c>
      <c r="BO1940" t="inlineStr">
        <is>
          <t/>
        </is>
      </c>
      <c r="BP1940" t="inlineStr">
        <is>
          <t>Redução de base de cálculo;Red</t>
        </is>
      </c>
      <c r="BQ1940" t="inlineStr">
        <is>
          <t/>
        </is>
      </c>
      <c r="BR1940" t="n">
        <v>35.25</v>
      </c>
      <c r="BS1940" t="inlineStr">
        <is>
          <t>Nacional</t>
        </is>
      </c>
      <c r="BT1940" t="n">
        <v>0.0</v>
      </c>
      <c r="BU1940" t="inlineStr">
        <is>
          <t>200</t>
        </is>
      </c>
      <c r="BV1940" t="n">
        <v>94337.0</v>
      </c>
    </row>
    <row r="1941">
      <c r="D1941" t="n">
        <v>460.0</v>
      </c>
      <c r="E1941" s="9" t="n">
        <v>45870.0</v>
      </c>
      <c r="F1941" s="9" t="n">
        <v>45887.99930555555</v>
      </c>
      <c r="G1941" t="inlineStr">
        <is>
          <t>100111603</t>
        </is>
      </c>
      <c r="H1941" t="n">
        <v>101969.0</v>
      </c>
      <c r="I1941" t="inlineStr">
        <is>
          <t>2</t>
        </is>
      </c>
      <c r="J1941" s="9" t="n">
        <v>45882.66650462963</v>
      </c>
      <c r="K1941" t="inlineStr">
        <is>
          <t>BR0101</t>
        </is>
      </c>
      <c r="L1941" t="inlineStr">
        <is>
          <t>TROX Produtos</t>
        </is>
      </c>
      <c r="M1941" t="inlineStr">
        <is>
          <t>BR1371817</t>
        </is>
      </c>
      <c r="N1941" t="inlineStr">
        <is>
          <t>Sim</t>
        </is>
      </c>
      <c r="O1941" t="inlineStr">
        <is>
          <t>BR0028019</t>
        </is>
      </c>
      <c r="P1941" t="inlineStr">
        <is>
          <t>RTC SOLUCOES EM CLIMATIZACAO LTDA</t>
        </is>
      </c>
      <c r="Q1941" t="inlineStr">
        <is>
          <t>GO</t>
        </is>
      </c>
      <c r="R1941" s="15" t="n">
        <v>3.0</v>
      </c>
      <c r="S1941" t="inlineStr">
        <is>
          <t>S101</t>
        </is>
      </c>
      <c r="T1941" t="inlineStr">
        <is>
          <t>Venda produção estabelecimento</t>
        </is>
      </c>
      <c r="U1941" t="inlineStr">
        <is>
          <t>BR1371817</t>
        </is>
      </c>
      <c r="V1941" t="inlineStr">
        <is>
          <t>VAT.3-V660175</t>
        </is>
      </c>
      <c r="W1941" t="inlineStr">
        <is>
          <t>0003/GRELHA DE ALETAS MOVEIS VERT./VAT-0-DG525X325/00FAN0M0</t>
        </is>
      </c>
      <c r="X1941" t="inlineStr">
        <is>
          <t>76169900</t>
        </is>
      </c>
      <c r="Y1941" t="inlineStr">
        <is>
          <t>6101</t>
        </is>
      </c>
      <c r="Z1941" t="inlineStr">
        <is>
          <t>VENDA DE PRODUÇÃO DO ESTABELECIMENTO</t>
        </is>
      </c>
      <c r="AA1941" t="inlineStr">
        <is>
          <t>Venda com pedido</t>
        </is>
      </c>
      <c r="AB1941" t="n">
        <v>8.0</v>
      </c>
      <c r="AC1941" t="inlineStr">
        <is>
          <t>pcs</t>
        </is>
      </c>
      <c r="AD1941" t="n">
        <v>243.34</v>
      </c>
      <c r="AE1941" t="n">
        <v>1701.83</v>
      </c>
      <c r="AF1941" t="n">
        <v>1946.72</v>
      </c>
      <c r="AG1941" t="n">
        <v>2009.99</v>
      </c>
      <c r="AH1941" t="inlineStr">
        <is>
          <t>A</t>
        </is>
      </c>
      <c r="AI1941" t="inlineStr">
        <is>
          <t>Fabricado</t>
        </is>
      </c>
      <c r="AJ1941" t="n">
        <v>63.27</v>
      </c>
      <c r="AK1941" t="n">
        <v>29.87</v>
      </c>
      <c r="AL1941" t="n">
        <v>137.59</v>
      </c>
      <c r="AM1941" t="n">
        <v>0.0</v>
      </c>
      <c r="AN1941" t="n">
        <v>0.0</v>
      </c>
      <c r="AO1941" t="n">
        <v>0.0</v>
      </c>
      <c r="AP1941" t="n">
        <v>0.0</v>
      </c>
      <c r="AQ1941" t="n">
        <v>0.0</v>
      </c>
      <c r="AR1941" t="n">
        <v>0.0</v>
      </c>
      <c r="AS1941" t="n">
        <v>0.0</v>
      </c>
      <c r="AT1941" t="n">
        <v>0.0</v>
      </c>
      <c r="AU1941" t="n">
        <v>0.0</v>
      </c>
      <c r="AV1941" t="n">
        <v>0.0</v>
      </c>
      <c r="AW1941" t="n">
        <v>0.0</v>
      </c>
      <c r="AX1941" t="n">
        <v>0.0</v>
      </c>
      <c r="AY1941" t="n">
        <v>0.0</v>
      </c>
      <c r="AZ1941" t="n">
        <v>0.0</v>
      </c>
      <c r="BA1941" t="n">
        <v>0.0</v>
      </c>
      <c r="BB1941" t="inlineStr">
        <is>
          <t>53103</t>
        </is>
      </c>
      <c r="BC1941" t="inlineStr">
        <is>
          <t>RETEC-GYN</t>
        </is>
      </c>
      <c r="BD1941" t="n">
        <v>0.53</v>
      </c>
      <c r="BE1941" t="inlineStr">
        <is>
          <t>31101001</t>
        </is>
      </c>
      <c r="BF1941" t="inlineStr">
        <is>
          <t>Não</t>
        </is>
      </c>
      <c r="BG1941" t="inlineStr">
        <is>
          <t>Sim</t>
        </is>
      </c>
      <c r="BH1941" t="n">
        <v>0.0</v>
      </c>
      <c r="BI1941" t="n">
        <v>0.0</v>
      </c>
      <c r="BJ1941" t="n">
        <v>0.0</v>
      </c>
      <c r="BK1941" t="inlineStr">
        <is>
          <t>Sim</t>
        </is>
      </c>
      <c r="BL1941" t="inlineStr">
        <is>
          <t>017</t>
        </is>
      </c>
      <c r="BM1941" t="inlineStr">
        <is>
          <t>TRANSJOI TRANSPORTES LTDA.</t>
        </is>
      </c>
      <c r="BN1941" t="inlineStr">
        <is>
          <t>00706432/0003-84</t>
        </is>
      </c>
      <c r="BO1941" t="inlineStr">
        <is>
          <t/>
        </is>
      </c>
      <c r="BP1941" t="inlineStr">
        <is>
          <t>Redução de base de cálculo;Red</t>
        </is>
      </c>
      <c r="BQ1941" t="inlineStr">
        <is>
          <t/>
        </is>
      </c>
      <c r="BR1941" t="n">
        <v>140.7</v>
      </c>
      <c r="BS1941" t="inlineStr">
        <is>
          <t>Nacional</t>
        </is>
      </c>
      <c r="BT1941" t="n">
        <v>0.0</v>
      </c>
      <c r="BU1941" t="inlineStr">
        <is>
          <t>200</t>
        </is>
      </c>
      <c r="BV1941" t="n">
        <v>94337.0</v>
      </c>
    </row>
    <row r="1942">
      <c r="D1942" t="n">
        <v>460.0</v>
      </c>
      <c r="E1942" s="9" t="n">
        <v>45870.0</v>
      </c>
      <c r="F1942" s="9" t="n">
        <v>45887.99930555555</v>
      </c>
      <c r="G1942" t="inlineStr">
        <is>
          <t>100111603</t>
        </is>
      </c>
      <c r="H1942" t="n">
        <v>101969.0</v>
      </c>
      <c r="I1942" t="inlineStr">
        <is>
          <t>2</t>
        </is>
      </c>
      <c r="J1942" s="9" t="n">
        <v>45882.66650462963</v>
      </c>
      <c r="K1942" t="inlineStr">
        <is>
          <t>BR0101</t>
        </is>
      </c>
      <c r="L1942" t="inlineStr">
        <is>
          <t>TROX Produtos</t>
        </is>
      </c>
      <c r="M1942" t="inlineStr">
        <is>
          <t>BR1371817</t>
        </is>
      </c>
      <c r="N1942" t="inlineStr">
        <is>
          <t>Sim</t>
        </is>
      </c>
      <c r="O1942" t="inlineStr">
        <is>
          <t>BR0028019</t>
        </is>
      </c>
      <c r="P1942" t="inlineStr">
        <is>
          <t>RTC SOLUCOES EM CLIMATIZACAO LTDA</t>
        </is>
      </c>
      <c r="Q1942" t="inlineStr">
        <is>
          <t>GO</t>
        </is>
      </c>
      <c r="R1942" s="15" t="n">
        <v>4.0</v>
      </c>
      <c r="S1942" t="inlineStr">
        <is>
          <t>S101</t>
        </is>
      </c>
      <c r="T1942" t="inlineStr">
        <is>
          <t>Venda produção estabelecimento</t>
        </is>
      </c>
      <c r="U1942" t="inlineStr">
        <is>
          <t>BR1371817</t>
        </is>
      </c>
      <c r="V1942" t="inlineStr">
        <is>
          <t>AUL.4-V660176</t>
        </is>
      </c>
      <c r="W1942" t="inlineStr">
        <is>
          <t>0004/DAMPER DE SOBRE PRESSAO/AUL-1-CP/497X715/CF/000</t>
        </is>
      </c>
      <c r="X1942" t="inlineStr">
        <is>
          <t>90261029</t>
        </is>
      </c>
      <c r="Y1942" t="inlineStr">
        <is>
          <t>6101</t>
        </is>
      </c>
      <c r="Z1942" t="inlineStr">
        <is>
          <t>VENDA DE PRODUÇÃO DO ESTABELECIMENTO</t>
        </is>
      </c>
      <c r="AA1942" t="inlineStr">
        <is>
          <t>Venda com pedido</t>
        </is>
      </c>
      <c r="AB1942" t="n">
        <v>1.0</v>
      </c>
      <c r="AC1942" t="inlineStr">
        <is>
          <t>pcs</t>
        </is>
      </c>
      <c r="AD1942" t="n">
        <v>366.08</v>
      </c>
      <c r="AE1942" t="n">
        <v>308.96</v>
      </c>
      <c r="AF1942" t="n">
        <v>366.08</v>
      </c>
      <c r="AG1942" t="n">
        <v>366.08</v>
      </c>
      <c r="AH1942" t="inlineStr">
        <is>
          <t>K</t>
        </is>
      </c>
      <c r="AI1942" t="inlineStr">
        <is>
          <t>Fabricado</t>
        </is>
      </c>
      <c r="AJ1942" t="n">
        <v>0.0</v>
      </c>
      <c r="AK1942" t="n">
        <v>5.62</v>
      </c>
      <c r="AL1942" t="n">
        <v>25.87</v>
      </c>
      <c r="AM1942" t="n">
        <v>0.0</v>
      </c>
      <c r="AN1942" t="n">
        <v>0.0</v>
      </c>
      <c r="AO1942" t="n">
        <v>0.0</v>
      </c>
      <c r="AP1942" t="n">
        <v>0.0</v>
      </c>
      <c r="AQ1942" t="n">
        <v>0.0</v>
      </c>
      <c r="AR1942" t="n">
        <v>0.0</v>
      </c>
      <c r="AS1942" t="n">
        <v>0.0</v>
      </c>
      <c r="AT1942" t="n">
        <v>0.0</v>
      </c>
      <c r="AU1942" t="n">
        <v>0.0</v>
      </c>
      <c r="AV1942" t="n">
        <v>0.0</v>
      </c>
      <c r="AW1942" t="n">
        <v>0.0</v>
      </c>
      <c r="AX1942" t="n">
        <v>0.0</v>
      </c>
      <c r="AY1942" t="n">
        <v>0.0</v>
      </c>
      <c r="AZ1942" t="n">
        <v>0.0</v>
      </c>
      <c r="BA1942" t="n">
        <v>0.0</v>
      </c>
      <c r="BB1942" t="inlineStr">
        <is>
          <t>53103</t>
        </is>
      </c>
      <c r="BC1942" t="inlineStr">
        <is>
          <t>RETEC-GYN</t>
        </is>
      </c>
      <c r="BD1942" t="n">
        <v>0.53</v>
      </c>
      <c r="BE1942" t="inlineStr">
        <is>
          <t>31101001</t>
        </is>
      </c>
      <c r="BF1942" t="inlineStr">
        <is>
          <t>Não</t>
        </is>
      </c>
      <c r="BG1942" t="inlineStr">
        <is>
          <t>Sim</t>
        </is>
      </c>
      <c r="BH1942" t="n">
        <v>0.0</v>
      </c>
      <c r="BI1942" t="n">
        <v>0.0</v>
      </c>
      <c r="BJ1942" t="n">
        <v>0.0</v>
      </c>
      <c r="BK1942" t="inlineStr">
        <is>
          <t>Sim</t>
        </is>
      </c>
      <c r="BL1942" t="inlineStr">
        <is>
          <t>017</t>
        </is>
      </c>
      <c r="BM1942" t="inlineStr">
        <is>
          <t>TRANSJOI TRANSPORTES LTDA.</t>
        </is>
      </c>
      <c r="BN1942" t="inlineStr">
        <is>
          <t>00706432/0003-84</t>
        </is>
      </c>
      <c r="BO1942" t="inlineStr">
        <is>
          <t/>
        </is>
      </c>
      <c r="BP1942" t="inlineStr">
        <is>
          <t>Redução de base de cálculo;Red</t>
        </is>
      </c>
      <c r="BQ1942" t="inlineStr">
        <is>
          <t/>
        </is>
      </c>
      <c r="BR1942" t="n">
        <v>25.63</v>
      </c>
      <c r="BS1942" t="inlineStr">
        <is>
          <t>Nacional</t>
        </is>
      </c>
      <c r="BT1942" t="n">
        <v>0.0</v>
      </c>
      <c r="BU1942" t="inlineStr">
        <is>
          <t>200</t>
        </is>
      </c>
      <c r="BV1942" t="n">
        <v>94337.0</v>
      </c>
    </row>
    <row r="1943">
      <c r="D1943" t="n">
        <v>460.0</v>
      </c>
      <c r="E1943" s="9" t="n">
        <v>45870.0</v>
      </c>
      <c r="F1943" s="9" t="n">
        <v>45887.99930555555</v>
      </c>
      <c r="G1943" t="inlineStr">
        <is>
          <t>100111603</t>
        </is>
      </c>
      <c r="H1943" t="n">
        <v>101969.0</v>
      </c>
      <c r="I1943" t="inlineStr">
        <is>
          <t>2</t>
        </is>
      </c>
      <c r="J1943" s="9" t="n">
        <v>45882.66650462963</v>
      </c>
      <c r="K1943" t="inlineStr">
        <is>
          <t>BR0101</t>
        </is>
      </c>
      <c r="L1943" t="inlineStr">
        <is>
          <t>TROX Produtos</t>
        </is>
      </c>
      <c r="M1943" t="inlineStr">
        <is>
          <t>BR1371817</t>
        </is>
      </c>
      <c r="N1943" t="inlineStr">
        <is>
          <t>Sim</t>
        </is>
      </c>
      <c r="O1943" t="inlineStr">
        <is>
          <t>BR0028019</t>
        </is>
      </c>
      <c r="P1943" t="inlineStr">
        <is>
          <t>RTC SOLUCOES EM CLIMATIZACAO LTDA</t>
        </is>
      </c>
      <c r="Q1943" t="inlineStr">
        <is>
          <t>GO</t>
        </is>
      </c>
      <c r="R1943" s="15" t="n">
        <v>5.0</v>
      </c>
      <c r="S1943" t="inlineStr">
        <is>
          <t>S101</t>
        </is>
      </c>
      <c r="T1943" t="inlineStr">
        <is>
          <t>Venda produção estabelecimento</t>
        </is>
      </c>
      <c r="U1943" t="inlineStr">
        <is>
          <t>BR1371817</t>
        </is>
      </c>
      <c r="V1943" t="inlineStr">
        <is>
          <t>AWG.5-V660177</t>
        </is>
      </c>
      <c r="W1943" t="inlineStr">
        <is>
          <t>0005/VENEZIANA/AWG/785X1980/P/0/F/AN0</t>
        </is>
      </c>
      <c r="X1943" t="inlineStr">
        <is>
          <t>76169900</t>
        </is>
      </c>
      <c r="Y1943" t="inlineStr">
        <is>
          <t>6101</t>
        </is>
      </c>
      <c r="Z1943" t="inlineStr">
        <is>
          <t>VENDA DE PRODUÇÃO DO ESTABELECIMENTO</t>
        </is>
      </c>
      <c r="AA1943" t="inlineStr">
        <is>
          <t>Venda com pedido</t>
        </is>
      </c>
      <c r="AB1943" t="n">
        <v>1.0</v>
      </c>
      <c r="AC1943" t="inlineStr">
        <is>
          <t>pcs</t>
        </is>
      </c>
      <c r="AD1943" t="n">
        <v>1060.59</v>
      </c>
      <c r="AE1943" t="n">
        <v>927.18</v>
      </c>
      <c r="AF1943" t="n">
        <v>1060.59</v>
      </c>
      <c r="AG1943" t="n">
        <v>1095.06</v>
      </c>
      <c r="AH1943" t="inlineStr">
        <is>
          <t>A</t>
        </is>
      </c>
      <c r="AI1943" t="inlineStr">
        <is>
          <t>Fabricado</t>
        </is>
      </c>
      <c r="AJ1943" t="n">
        <v>34.47</v>
      </c>
      <c r="AK1943" t="n">
        <v>16.27</v>
      </c>
      <c r="AL1943" t="n">
        <v>74.96</v>
      </c>
      <c r="AM1943" t="n">
        <v>0.0</v>
      </c>
      <c r="AN1943" t="n">
        <v>0.0</v>
      </c>
      <c r="AO1943" t="n">
        <v>0.0</v>
      </c>
      <c r="AP1943" t="n">
        <v>0.0</v>
      </c>
      <c r="AQ1943" t="n">
        <v>0.0</v>
      </c>
      <c r="AR1943" t="n">
        <v>0.0</v>
      </c>
      <c r="AS1943" t="n">
        <v>0.0</v>
      </c>
      <c r="AT1943" t="n">
        <v>0.0</v>
      </c>
      <c r="AU1943" t="n">
        <v>0.0</v>
      </c>
      <c r="AV1943" t="n">
        <v>0.0</v>
      </c>
      <c r="AW1943" t="n">
        <v>0.0</v>
      </c>
      <c r="AX1943" t="n">
        <v>0.0</v>
      </c>
      <c r="AY1943" t="n">
        <v>0.0</v>
      </c>
      <c r="AZ1943" t="n">
        <v>0.0</v>
      </c>
      <c r="BA1943" t="n">
        <v>0.0</v>
      </c>
      <c r="BB1943" t="inlineStr">
        <is>
          <t>53103</t>
        </is>
      </c>
      <c r="BC1943" t="inlineStr">
        <is>
          <t>RETEC-GYN</t>
        </is>
      </c>
      <c r="BD1943" t="n">
        <v>0.53</v>
      </c>
      <c r="BE1943" t="inlineStr">
        <is>
          <t>31101001</t>
        </is>
      </c>
      <c r="BF1943" t="inlineStr">
        <is>
          <t>Não</t>
        </is>
      </c>
      <c r="BG1943" t="inlineStr">
        <is>
          <t>Sim</t>
        </is>
      </c>
      <c r="BH1943" t="n">
        <v>0.0</v>
      </c>
      <c r="BI1943" t="n">
        <v>0.0</v>
      </c>
      <c r="BJ1943" t="n">
        <v>0.0</v>
      </c>
      <c r="BK1943" t="inlineStr">
        <is>
          <t>Sim</t>
        </is>
      </c>
      <c r="BL1943" t="inlineStr">
        <is>
          <t>017</t>
        </is>
      </c>
      <c r="BM1943" t="inlineStr">
        <is>
          <t>TRANSJOI TRANSPORTES LTDA.</t>
        </is>
      </c>
      <c r="BN1943" t="inlineStr">
        <is>
          <t>00706432/0003-84</t>
        </is>
      </c>
      <c r="BO1943" t="inlineStr">
        <is>
          <t/>
        </is>
      </c>
      <c r="BP1943" t="inlineStr">
        <is>
          <t>Redução de base de cálculo;Red</t>
        </is>
      </c>
      <c r="BQ1943" t="inlineStr">
        <is>
          <t/>
        </is>
      </c>
      <c r="BR1943" t="n">
        <v>76.65</v>
      </c>
      <c r="BS1943" t="inlineStr">
        <is>
          <t>Nacional</t>
        </is>
      </c>
      <c r="BT1943" t="n">
        <v>0.0</v>
      </c>
      <c r="BU1943" t="inlineStr">
        <is>
          <t>200</t>
        </is>
      </c>
      <c r="BV1943" t="n">
        <v>94337.0</v>
      </c>
    </row>
    <row r="1944">
      <c r="D1944" t="n">
        <v>460.0</v>
      </c>
      <c r="E1944" s="9" t="n">
        <v>45870.0</v>
      </c>
      <c r="F1944" s="9" t="n">
        <v>45887.99930555555</v>
      </c>
      <c r="G1944" t="inlineStr">
        <is>
          <t>100111603</t>
        </is>
      </c>
      <c r="H1944" t="n">
        <v>101969.0</v>
      </c>
      <c r="I1944" t="inlineStr">
        <is>
          <t>2</t>
        </is>
      </c>
      <c r="J1944" s="9" t="n">
        <v>45882.66650462963</v>
      </c>
      <c r="K1944" t="inlineStr">
        <is>
          <t>BR0101</t>
        </is>
      </c>
      <c r="L1944" t="inlineStr">
        <is>
          <t>TROX Produtos</t>
        </is>
      </c>
      <c r="M1944" t="inlineStr">
        <is>
          <t>BR1371817</t>
        </is>
      </c>
      <c r="N1944" t="inlineStr">
        <is>
          <t>Sim</t>
        </is>
      </c>
      <c r="O1944" t="inlineStr">
        <is>
          <t>BR0028019</t>
        </is>
      </c>
      <c r="P1944" t="inlineStr">
        <is>
          <t>RTC SOLUCOES EM CLIMATIZACAO LTDA</t>
        </is>
      </c>
      <c r="Q1944" t="inlineStr">
        <is>
          <t>GO</t>
        </is>
      </c>
      <c r="R1944" s="15" t="n">
        <v>6.0</v>
      </c>
      <c r="S1944" t="inlineStr">
        <is>
          <t>S101</t>
        </is>
      </c>
      <c r="T1944" t="inlineStr">
        <is>
          <t>Venda produção estabelecimento</t>
        </is>
      </c>
      <c r="U1944" t="inlineStr">
        <is>
          <t>BR1371817</t>
        </is>
      </c>
      <c r="V1944" t="inlineStr">
        <is>
          <t>AWK.6-V660178</t>
        </is>
      </c>
      <c r="W1944" t="inlineStr">
        <is>
          <t>0006/VENEZIANA/AWK/897X797/0/0/F/AN0/0</t>
        </is>
      </c>
      <c r="X1944" t="inlineStr">
        <is>
          <t>76169900</t>
        </is>
      </c>
      <c r="Y1944" t="inlineStr">
        <is>
          <t>6101</t>
        </is>
      </c>
      <c r="Z1944" t="inlineStr">
        <is>
          <t>VENDA DE PRODUÇÃO DO ESTABELECIMENTO</t>
        </is>
      </c>
      <c r="AA1944" t="inlineStr">
        <is>
          <t>Venda com pedido</t>
        </is>
      </c>
      <c r="AB1944" t="n">
        <v>1.0</v>
      </c>
      <c r="AC1944" t="inlineStr">
        <is>
          <t>pcs</t>
        </is>
      </c>
      <c r="AD1944" t="n">
        <v>417.88</v>
      </c>
      <c r="AE1944" t="n">
        <v>365.31</v>
      </c>
      <c r="AF1944" t="n">
        <v>417.88</v>
      </c>
      <c r="AG1944" t="n">
        <v>431.46</v>
      </c>
      <c r="AH1944" t="inlineStr">
        <is>
          <t>A</t>
        </is>
      </c>
      <c r="AI1944" t="inlineStr">
        <is>
          <t>Fabricado</t>
        </is>
      </c>
      <c r="AJ1944" t="n">
        <v>13.58</v>
      </c>
      <c r="AK1944" t="n">
        <v>6.41</v>
      </c>
      <c r="AL1944" t="n">
        <v>29.54</v>
      </c>
      <c r="AM1944" t="n">
        <v>0.0</v>
      </c>
      <c r="AN1944" t="n">
        <v>0.0</v>
      </c>
      <c r="AO1944" t="n">
        <v>0.0</v>
      </c>
      <c r="AP1944" t="n">
        <v>0.0</v>
      </c>
      <c r="AQ1944" t="n">
        <v>0.0</v>
      </c>
      <c r="AR1944" t="n">
        <v>0.0</v>
      </c>
      <c r="AS1944" t="n">
        <v>0.0</v>
      </c>
      <c r="AT1944" t="n">
        <v>0.0</v>
      </c>
      <c r="AU1944" t="n">
        <v>0.0</v>
      </c>
      <c r="AV1944" t="n">
        <v>0.0</v>
      </c>
      <c r="AW1944" t="n">
        <v>0.0</v>
      </c>
      <c r="AX1944" t="n">
        <v>0.0</v>
      </c>
      <c r="AY1944" t="n">
        <v>0.0</v>
      </c>
      <c r="AZ1944" t="n">
        <v>0.0</v>
      </c>
      <c r="BA1944" t="n">
        <v>0.0</v>
      </c>
      <c r="BB1944" t="inlineStr">
        <is>
          <t>53103</t>
        </is>
      </c>
      <c r="BC1944" t="inlineStr">
        <is>
          <t>RETEC-GYN</t>
        </is>
      </c>
      <c r="BD1944" t="n">
        <v>0.53</v>
      </c>
      <c r="BE1944" t="inlineStr">
        <is>
          <t>31101001</t>
        </is>
      </c>
      <c r="BF1944" t="inlineStr">
        <is>
          <t>Não</t>
        </is>
      </c>
      <c r="BG1944" t="inlineStr">
        <is>
          <t>Sim</t>
        </is>
      </c>
      <c r="BH1944" t="n">
        <v>0.0</v>
      </c>
      <c r="BI1944" t="n">
        <v>0.0</v>
      </c>
      <c r="BJ1944" t="n">
        <v>0.0</v>
      </c>
      <c r="BK1944" t="inlineStr">
        <is>
          <t>Sim</t>
        </is>
      </c>
      <c r="BL1944" t="inlineStr">
        <is>
          <t>017</t>
        </is>
      </c>
      <c r="BM1944" t="inlineStr">
        <is>
          <t>TRANSJOI TRANSPORTES LTDA.</t>
        </is>
      </c>
      <c r="BN1944" t="inlineStr">
        <is>
          <t>00706432/0003-84</t>
        </is>
      </c>
      <c r="BO1944" t="inlineStr">
        <is>
          <t/>
        </is>
      </c>
      <c r="BP1944" t="inlineStr">
        <is>
          <t>Redução de base de cálculo;Red</t>
        </is>
      </c>
      <c r="BQ1944" t="inlineStr">
        <is>
          <t/>
        </is>
      </c>
      <c r="BR1944" t="n">
        <v>30.2</v>
      </c>
      <c r="BS1944" t="inlineStr">
        <is>
          <t>Nacional</t>
        </is>
      </c>
      <c r="BT1944" t="n">
        <v>0.0</v>
      </c>
      <c r="BU1944" t="inlineStr">
        <is>
          <t>200</t>
        </is>
      </c>
      <c r="BV1944" t="n">
        <v>94337.0</v>
      </c>
    </row>
    <row r="1945">
      <c r="D1945" t="n">
        <v>460.0</v>
      </c>
      <c r="E1945" s="9" t="n">
        <v>45870.0</v>
      </c>
      <c r="F1945" s="9" t="n">
        <v>45887.99930555555</v>
      </c>
      <c r="G1945" t="inlineStr">
        <is>
          <t>100111604</t>
        </is>
      </c>
      <c r="H1945" t="n">
        <v>101970.0</v>
      </c>
      <c r="I1945" t="inlineStr">
        <is>
          <t>2</t>
        </is>
      </c>
      <c r="J1945" s="9" t="n">
        <v>45882.66652777778</v>
      </c>
      <c r="K1945" t="inlineStr">
        <is>
          <t>BR0101</t>
        </is>
      </c>
      <c r="L1945" t="inlineStr">
        <is>
          <t>TROX Produtos</t>
        </is>
      </c>
      <c r="M1945" t="inlineStr">
        <is>
          <t>BR1371825</t>
        </is>
      </c>
      <c r="N1945" t="inlineStr">
        <is>
          <t>Sim</t>
        </is>
      </c>
      <c r="O1945" t="inlineStr">
        <is>
          <t>BR1530707</t>
        </is>
      </c>
      <c r="P1945" t="inlineStr">
        <is>
          <t>HIPOLABOR FARMACEUTICA LTDA</t>
        </is>
      </c>
      <c r="Q1945" t="inlineStr">
        <is>
          <t>MG</t>
        </is>
      </c>
      <c r="R1945" s="15" t="n">
        <v>1.0</v>
      </c>
      <c r="S1945" t="inlineStr">
        <is>
          <t>S101CF</t>
        </is>
      </c>
      <c r="T1945" t="inlineStr">
        <is>
          <t>Venda produção estabelecimento</t>
        </is>
      </c>
      <c r="U1945" t="inlineStr">
        <is>
          <t>BR1371825</t>
        </is>
      </c>
      <c r="V1945" t="inlineStr">
        <is>
          <t>MFP.1-V660232</t>
        </is>
      </c>
      <c r="W1945" t="inlineStr">
        <is>
          <t>0001/MFP-H13-ALZ/1220x610x110(117)x75/PU/FNU/OTC/0</t>
        </is>
      </c>
      <c r="X1945" t="inlineStr">
        <is>
          <t>84213990</t>
        </is>
      </c>
      <c r="Y1945" t="inlineStr">
        <is>
          <t>6101</t>
        </is>
      </c>
      <c r="Z1945" t="inlineStr">
        <is>
          <t>VENDA DE PRODUÇÃO DO ESTABELECIMENTO</t>
        </is>
      </c>
      <c r="AA1945" t="inlineStr">
        <is>
          <t>Venda com pedido</t>
        </is>
      </c>
      <c r="AB1945" t="n">
        <v>1.0</v>
      </c>
      <c r="AC1945" t="inlineStr">
        <is>
          <t>pcs</t>
        </is>
      </c>
      <c r="AD1945" t="n">
        <v>1554.08</v>
      </c>
      <c r="AE1945" t="n">
        <v>1286.21</v>
      </c>
      <c r="AF1945" t="n">
        <v>1554.08</v>
      </c>
      <c r="AG1945" t="n">
        <v>1554.08</v>
      </c>
      <c r="AH1945" t="inlineStr">
        <is>
          <t>F</t>
        </is>
      </c>
      <c r="AI1945" t="inlineStr">
        <is>
          <t>Fabricado</t>
        </is>
      </c>
      <c r="AJ1945" t="n">
        <v>0.0</v>
      </c>
      <c r="AK1945" t="n">
        <v>23.39</v>
      </c>
      <c r="AL1945" t="n">
        <v>107.72</v>
      </c>
      <c r="AM1945" t="n">
        <v>0.0</v>
      </c>
      <c r="AN1945" t="n">
        <v>0.0</v>
      </c>
      <c r="AO1945" t="n">
        <v>0.0</v>
      </c>
      <c r="AP1945" t="n">
        <v>0.0</v>
      </c>
      <c r="AQ1945" t="n">
        <v>0.0</v>
      </c>
      <c r="AR1945" t="n">
        <v>0.0</v>
      </c>
      <c r="AS1945" t="n">
        <v>0.0</v>
      </c>
      <c r="AT1945" t="n">
        <v>0.0</v>
      </c>
      <c r="AU1945" t="n">
        <v>0.0</v>
      </c>
      <c r="AV1945" t="n">
        <v>0.0</v>
      </c>
      <c r="AW1945" t="n">
        <v>0.0</v>
      </c>
      <c r="AX1945" t="n">
        <v>0.0</v>
      </c>
      <c r="AY1945" t="n">
        <v>0.0</v>
      </c>
      <c r="AZ1945" t="n">
        <v>0.0</v>
      </c>
      <c r="BA1945" t="n">
        <v>0.0</v>
      </c>
      <c r="BB1945" t="inlineStr">
        <is>
          <t>54001</t>
        </is>
      </c>
      <c r="BC1945" t="inlineStr">
        <is>
          <t>EXITO ALVES E CORREA REPRES. LTDA.</t>
        </is>
      </c>
      <c r="BD1945" t="n">
        <v>0.64</v>
      </c>
      <c r="BE1945" t="inlineStr">
        <is>
          <t>31101001</t>
        </is>
      </c>
      <c r="BF1945" t="inlineStr">
        <is>
          <t>Não</t>
        </is>
      </c>
      <c r="BG1945" t="inlineStr">
        <is>
          <t>Sim</t>
        </is>
      </c>
      <c r="BH1945" t="n">
        <v>0.0</v>
      </c>
      <c r="BI1945" t="n">
        <v>0.0</v>
      </c>
      <c r="BJ1945" t="n">
        <v>0.0</v>
      </c>
      <c r="BK1945" t="inlineStr">
        <is>
          <t>Sim</t>
        </is>
      </c>
      <c r="BL1945" t="inlineStr">
        <is>
          <t>017</t>
        </is>
      </c>
      <c r="BM1945" t="inlineStr">
        <is>
          <t>TRANSJOI TRANSPORTES LTDA.</t>
        </is>
      </c>
      <c r="BN1945" t="inlineStr">
        <is>
          <t>19570720/0001-10</t>
        </is>
      </c>
      <c r="BO1945" t="inlineStr">
        <is>
          <t>PR820021</t>
        </is>
      </c>
      <c r="BP1945" t="inlineStr">
        <is>
          <t>Redução de base de cálculo;Red</t>
        </is>
      </c>
      <c r="BQ1945" t="inlineStr">
        <is>
          <t/>
        </is>
      </c>
      <c r="BR1945" t="n">
        <v>136.76</v>
      </c>
      <c r="BS1945" t="inlineStr">
        <is>
          <t>Nacional</t>
        </is>
      </c>
      <c r="BT1945" t="n">
        <v>3.6</v>
      </c>
      <c r="BU1945" t="inlineStr">
        <is>
          <t>200</t>
        </is>
      </c>
      <c r="BV1945" t="n">
        <v>94338.0</v>
      </c>
    </row>
    <row r="1946">
      <c r="D1946" t="n">
        <v>460.0</v>
      </c>
      <c r="E1946" s="9" t="n">
        <v>45870.0</v>
      </c>
      <c r="F1946" s="9" t="n">
        <v>45887.99930555555</v>
      </c>
      <c r="G1946" t="inlineStr">
        <is>
          <t>100111604</t>
        </is>
      </c>
      <c r="H1946" t="n">
        <v>101970.0</v>
      </c>
      <c r="I1946" t="inlineStr">
        <is>
          <t>2</t>
        </is>
      </c>
      <c r="J1946" s="9" t="n">
        <v>45882.66652777778</v>
      </c>
      <c r="K1946" t="inlineStr">
        <is>
          <t>BR0101</t>
        </is>
      </c>
      <c r="L1946" t="inlineStr">
        <is>
          <t>TROX Produtos</t>
        </is>
      </c>
      <c r="M1946" t="inlineStr">
        <is>
          <t>BR1371825</t>
        </is>
      </c>
      <c r="N1946" t="inlineStr">
        <is>
          <t>Sim</t>
        </is>
      </c>
      <c r="O1946" t="inlineStr">
        <is>
          <t>BR1530707</t>
        </is>
      </c>
      <c r="P1946" t="inlineStr">
        <is>
          <t>HIPOLABOR FARMACEUTICA LTDA</t>
        </is>
      </c>
      <c r="Q1946" t="inlineStr">
        <is>
          <t>MG</t>
        </is>
      </c>
      <c r="R1946" s="15" t="n">
        <v>2.0</v>
      </c>
      <c r="S1946" t="inlineStr">
        <is>
          <t>S101CF</t>
        </is>
      </c>
      <c r="T1946" t="inlineStr">
        <is>
          <t>Venda produção estabelecimento</t>
        </is>
      </c>
      <c r="U1946" t="inlineStr">
        <is>
          <t>BR1371825</t>
        </is>
      </c>
      <c r="V1946" t="inlineStr">
        <is>
          <t>MFP.2-V660233</t>
        </is>
      </c>
      <c r="W1946" t="inlineStr">
        <is>
          <t>0002/MFP-H13-ALZ/790x610x110(117)x75/00/FNU/OTC/0</t>
        </is>
      </c>
      <c r="X1946" t="inlineStr">
        <is>
          <t>84213990</t>
        </is>
      </c>
      <c r="Y1946" t="inlineStr">
        <is>
          <t>6101</t>
        </is>
      </c>
      <c r="Z1946" t="inlineStr">
        <is>
          <t>VENDA DE PRODUÇÃO DO ESTABELECIMENTO</t>
        </is>
      </c>
      <c r="AA1946" t="inlineStr">
        <is>
          <t>Venda com pedido</t>
        </is>
      </c>
      <c r="AB1946" t="n">
        <v>1.0</v>
      </c>
      <c r="AC1946" t="inlineStr">
        <is>
          <t>pcs</t>
        </is>
      </c>
      <c r="AD1946" t="n">
        <v>1064.92</v>
      </c>
      <c r="AE1946" t="n">
        <v>881.38</v>
      </c>
      <c r="AF1946" t="n">
        <v>1064.92</v>
      </c>
      <c r="AG1946" t="n">
        <v>1064.92</v>
      </c>
      <c r="AH1946" t="inlineStr">
        <is>
          <t>F</t>
        </is>
      </c>
      <c r="AI1946" t="inlineStr">
        <is>
          <t>Fabricado</t>
        </is>
      </c>
      <c r="AJ1946" t="n">
        <v>0.0</v>
      </c>
      <c r="AK1946" t="n">
        <v>16.02</v>
      </c>
      <c r="AL1946" t="n">
        <v>73.81</v>
      </c>
      <c r="AM1946" t="n">
        <v>0.0</v>
      </c>
      <c r="AN1946" t="n">
        <v>0.0</v>
      </c>
      <c r="AO1946" t="n">
        <v>0.0</v>
      </c>
      <c r="AP1946" t="n">
        <v>0.0</v>
      </c>
      <c r="AQ1946" t="n">
        <v>0.0</v>
      </c>
      <c r="AR1946" t="n">
        <v>0.0</v>
      </c>
      <c r="AS1946" t="n">
        <v>0.0</v>
      </c>
      <c r="AT1946" t="n">
        <v>0.0</v>
      </c>
      <c r="AU1946" t="n">
        <v>0.0</v>
      </c>
      <c r="AV1946" t="n">
        <v>0.0</v>
      </c>
      <c r="AW1946" t="n">
        <v>0.0</v>
      </c>
      <c r="AX1946" t="n">
        <v>0.0</v>
      </c>
      <c r="AY1946" t="n">
        <v>0.0</v>
      </c>
      <c r="AZ1946" t="n">
        <v>0.0</v>
      </c>
      <c r="BA1946" t="n">
        <v>0.0</v>
      </c>
      <c r="BB1946" t="inlineStr">
        <is>
          <t>54001</t>
        </is>
      </c>
      <c r="BC1946" t="inlineStr">
        <is>
          <t>EXITO ALVES E CORREA REPRES. LTDA.</t>
        </is>
      </c>
      <c r="BD1946" t="n">
        <v>0.64</v>
      </c>
      <c r="BE1946" t="inlineStr">
        <is>
          <t>31101001</t>
        </is>
      </c>
      <c r="BF1946" t="inlineStr">
        <is>
          <t>Não</t>
        </is>
      </c>
      <c r="BG1946" t="inlineStr">
        <is>
          <t>Sim</t>
        </is>
      </c>
      <c r="BH1946" t="n">
        <v>0.0</v>
      </c>
      <c r="BI1946" t="n">
        <v>0.0</v>
      </c>
      <c r="BJ1946" t="n">
        <v>0.0</v>
      </c>
      <c r="BK1946" t="inlineStr">
        <is>
          <t>Sim</t>
        </is>
      </c>
      <c r="BL1946" t="inlineStr">
        <is>
          <t>017</t>
        </is>
      </c>
      <c r="BM1946" t="inlineStr">
        <is>
          <t>TRANSJOI TRANSPORTES LTDA.</t>
        </is>
      </c>
      <c r="BN1946" t="inlineStr">
        <is>
          <t>19570720/0001-10</t>
        </is>
      </c>
      <c r="BO1946" t="inlineStr">
        <is>
          <t>PR820021</t>
        </is>
      </c>
      <c r="BP1946" t="inlineStr">
        <is>
          <t>Redução de base de cálculo;Red</t>
        </is>
      </c>
      <c r="BQ1946" t="inlineStr">
        <is>
          <t/>
        </is>
      </c>
      <c r="BR1946" t="n">
        <v>93.71</v>
      </c>
      <c r="BS1946" t="inlineStr">
        <is>
          <t>Nacional</t>
        </is>
      </c>
      <c r="BT1946" t="n">
        <v>3.6</v>
      </c>
      <c r="BU1946" t="inlineStr">
        <is>
          <t>200</t>
        </is>
      </c>
      <c r="BV1946" t="n">
        <v>94338.0</v>
      </c>
    </row>
    <row r="1947">
      <c r="D1947" t="n">
        <v>460.0</v>
      </c>
      <c r="E1947" s="9" t="n">
        <v>45870.0</v>
      </c>
      <c r="F1947" s="9" t="n">
        <v>45887.99930555555</v>
      </c>
      <c r="G1947" t="inlineStr">
        <is>
          <t>100111605</t>
        </is>
      </c>
      <c r="H1947" t="n">
        <v>101971.0</v>
      </c>
      <c r="I1947" t="inlineStr">
        <is>
          <t>2</t>
        </is>
      </c>
      <c r="J1947" s="9" t="n">
        <v>45882.66653935185</v>
      </c>
      <c r="K1947" t="inlineStr">
        <is>
          <t>BR0101</t>
        </is>
      </c>
      <c r="L1947" t="inlineStr">
        <is>
          <t>TROX Produtos</t>
        </is>
      </c>
      <c r="M1947" t="inlineStr">
        <is>
          <t>BR1371898</t>
        </is>
      </c>
      <c r="N1947" t="inlineStr">
        <is>
          <t>Sim</t>
        </is>
      </c>
      <c r="O1947" t="inlineStr">
        <is>
          <t>BR1520419</t>
        </is>
      </c>
      <c r="P1947" t="inlineStr">
        <is>
          <t>RECLIMA REFRIGERACAO E CLIMATIZACAO</t>
        </is>
      </c>
      <c r="Q1947" t="inlineStr">
        <is>
          <t>SP</t>
        </is>
      </c>
      <c r="R1947" s="15" t="n">
        <v>1.0</v>
      </c>
      <c r="S1947" t="inlineStr">
        <is>
          <t>S101CF</t>
        </is>
      </c>
      <c r="T1947" t="inlineStr">
        <is>
          <t>Venda produção estabelecimento</t>
        </is>
      </c>
      <c r="U1947" t="inlineStr">
        <is>
          <t>BR1371898</t>
        </is>
      </c>
      <c r="V1947" t="inlineStr">
        <is>
          <t>ALS.1-V660569</t>
        </is>
      </c>
      <c r="W1947" t="inlineStr">
        <is>
          <t>0001/DIFUSOR LINEAR/ALS-DS4-1100/0/D/0/0/PH2</t>
        </is>
      </c>
      <c r="X1947" t="inlineStr">
        <is>
          <t>76169900</t>
        </is>
      </c>
      <c r="Y1947" t="inlineStr">
        <is>
          <t>6101</t>
        </is>
      </c>
      <c r="Z1947" t="inlineStr">
        <is>
          <t>VENDA DE PRODUÇÃO DO ESTABELECIMENTO</t>
        </is>
      </c>
      <c r="AA1947" t="inlineStr">
        <is>
          <t>Venda com pedido</t>
        </is>
      </c>
      <c r="AB1947" t="n">
        <v>2.0</v>
      </c>
      <c r="AC1947" t="inlineStr">
        <is>
          <t>pcs</t>
        </is>
      </c>
      <c r="AD1947" t="n">
        <v>355.01</v>
      </c>
      <c r="AE1947" t="n">
        <v>587.59</v>
      </c>
      <c r="AF1947" t="n">
        <v>710.02</v>
      </c>
      <c r="AG1947" t="n">
        <v>733.1</v>
      </c>
      <c r="AH1947" t="inlineStr">
        <is>
          <t>A</t>
        </is>
      </c>
      <c r="AI1947" t="inlineStr">
        <is>
          <t>Fabricado</t>
        </is>
      </c>
      <c r="AJ1947" t="n">
        <v>23.08</v>
      </c>
      <c r="AK1947" t="n">
        <v>10.26</v>
      </c>
      <c r="AL1947" t="n">
        <v>47.28</v>
      </c>
      <c r="AM1947" t="n">
        <v>0.0</v>
      </c>
      <c r="AN1947" t="n">
        <v>0.0</v>
      </c>
      <c r="AO1947" t="n">
        <v>0.0</v>
      </c>
      <c r="AP1947" t="n">
        <v>0.0</v>
      </c>
      <c r="AQ1947" t="n">
        <v>0.0</v>
      </c>
      <c r="AR1947" t="n">
        <v>0.0</v>
      </c>
      <c r="AS1947" t="n">
        <v>0.0</v>
      </c>
      <c r="AT1947" t="n">
        <v>0.0</v>
      </c>
      <c r="AU1947" t="n">
        <v>0.0</v>
      </c>
      <c r="AV1947" t="n">
        <v>0.0</v>
      </c>
      <c r="AW1947" t="n">
        <v>0.0</v>
      </c>
      <c r="AX1947" t="n">
        <v>0.0</v>
      </c>
      <c r="AY1947" t="n">
        <v>0.0</v>
      </c>
      <c r="AZ1947" t="n">
        <v>0.0</v>
      </c>
      <c r="BA1947" t="n">
        <v>0.0</v>
      </c>
      <c r="BB1947" t="inlineStr">
        <is>
          <t>1216</t>
        </is>
      </c>
      <c r="BC1947" t="inlineStr">
        <is>
          <t>DECK - MICHEL ALMEIDA</t>
        </is>
      </c>
      <c r="BD1947" t="n">
        <v>0.56</v>
      </c>
      <c r="BE1947" t="inlineStr">
        <is>
          <t>31101001</t>
        </is>
      </c>
      <c r="BF1947" t="inlineStr">
        <is>
          <t>Não</t>
        </is>
      </c>
      <c r="BG1947" t="inlineStr">
        <is>
          <t>Sim</t>
        </is>
      </c>
      <c r="BH1947" t="n">
        <v>0.0</v>
      </c>
      <c r="BI1947" t="n">
        <v>0.0</v>
      </c>
      <c r="BJ1947" t="n">
        <v>0.0</v>
      </c>
      <c r="BK1947" t="inlineStr">
        <is>
          <t>Sim</t>
        </is>
      </c>
      <c r="BL1947" t="inlineStr">
        <is>
          <t>686</t>
        </is>
      </c>
      <c r="BM1947" t="inlineStr">
        <is>
          <t>BRAVO LOG TRANSPORTES LTDA</t>
        </is>
      </c>
      <c r="BN1947" t="inlineStr">
        <is>
          <t>55978191/0001-52</t>
        </is>
      </c>
      <c r="BO1947" t="inlineStr">
        <is>
          <t/>
        </is>
      </c>
      <c r="BP1947" t="inlineStr">
        <is>
          <t>Redução de base de cálculo;Red</t>
        </is>
      </c>
      <c r="BQ1947" t="inlineStr">
        <is>
          <t/>
        </is>
      </c>
      <c r="BR1947" t="n">
        <v>87.97</v>
      </c>
      <c r="BS1947" t="inlineStr">
        <is>
          <t>Nacional</t>
        </is>
      </c>
      <c r="BT1947" t="n">
        <v>4.0</v>
      </c>
      <c r="BU1947" t="inlineStr">
        <is>
          <t>200</t>
        </is>
      </c>
      <c r="BV1947" t="n">
        <v>94339.0</v>
      </c>
    </row>
    <row r="1948">
      <c r="D1948" t="n">
        <v>460.0</v>
      </c>
      <c r="E1948" s="9" t="n">
        <v>45870.0</v>
      </c>
      <c r="F1948" s="9" t="n">
        <v>45887.99930555555</v>
      </c>
      <c r="G1948" t="inlineStr">
        <is>
          <t>100111605</t>
        </is>
      </c>
      <c r="H1948" t="n">
        <v>101971.0</v>
      </c>
      <c r="I1948" t="inlineStr">
        <is>
          <t>2</t>
        </is>
      </c>
      <c r="J1948" s="9" t="n">
        <v>45882.66653935185</v>
      </c>
      <c r="K1948" t="inlineStr">
        <is>
          <t>BR0101</t>
        </is>
      </c>
      <c r="L1948" t="inlineStr">
        <is>
          <t>TROX Produtos</t>
        </is>
      </c>
      <c r="M1948" t="inlineStr">
        <is>
          <t>BR1371898</t>
        </is>
      </c>
      <c r="N1948" t="inlineStr">
        <is>
          <t>Sim</t>
        </is>
      </c>
      <c r="O1948" t="inlineStr">
        <is>
          <t>BR1520419</t>
        </is>
      </c>
      <c r="P1948" t="inlineStr">
        <is>
          <t>RECLIMA REFRIGERACAO E CLIMATIZACAO</t>
        </is>
      </c>
      <c r="Q1948" t="inlineStr">
        <is>
          <t>SP</t>
        </is>
      </c>
      <c r="R1948" s="15" t="n">
        <v>2.0</v>
      </c>
      <c r="S1948" t="inlineStr">
        <is>
          <t>S101CF</t>
        </is>
      </c>
      <c r="T1948" t="inlineStr">
        <is>
          <t>Venda produção estabelecimento</t>
        </is>
      </c>
      <c r="U1948" t="inlineStr">
        <is>
          <t>BR1371898</t>
        </is>
      </c>
      <c r="V1948" t="inlineStr">
        <is>
          <t>ALS-C.2-V660570</t>
        </is>
      </c>
      <c r="W1948" t="inlineStr">
        <is>
          <t>0002/CANTONEIRA TERMINAL ALS/ALS-CANT-4/PH2</t>
        </is>
      </c>
      <c r="X1948" t="inlineStr">
        <is>
          <t>76169900</t>
        </is>
      </c>
      <c r="Y1948" t="inlineStr">
        <is>
          <t>6101</t>
        </is>
      </c>
      <c r="Z1948" t="inlineStr">
        <is>
          <t>VENDA DE PRODUÇÃO DO ESTABELECIMENTO</t>
        </is>
      </c>
      <c r="AA1948" t="inlineStr">
        <is>
          <t>Venda com pedido</t>
        </is>
      </c>
      <c r="AB1948" t="n">
        <v>2.0</v>
      </c>
      <c r="AC1948" t="inlineStr">
        <is>
          <t>pcs</t>
        </is>
      </c>
      <c r="AD1948" t="n">
        <v>20.46</v>
      </c>
      <c r="AE1948" t="n">
        <v>33.87</v>
      </c>
      <c r="AF1948" t="n">
        <v>40.92</v>
      </c>
      <c r="AG1948" t="n">
        <v>42.25</v>
      </c>
      <c r="AH1948" t="inlineStr">
        <is>
          <t>A</t>
        </is>
      </c>
      <c r="AI1948" t="inlineStr">
        <is>
          <t>Fabricado</t>
        </is>
      </c>
      <c r="AJ1948" t="n">
        <v>1.33</v>
      </c>
      <c r="AK1948" t="n">
        <v>0.59</v>
      </c>
      <c r="AL1948" t="n">
        <v>2.72</v>
      </c>
      <c r="AM1948" t="n">
        <v>0.0</v>
      </c>
      <c r="AN1948" t="n">
        <v>0.0</v>
      </c>
      <c r="AO1948" t="n">
        <v>0.0</v>
      </c>
      <c r="AP1948" t="n">
        <v>0.0</v>
      </c>
      <c r="AQ1948" t="n">
        <v>0.0</v>
      </c>
      <c r="AR1948" t="n">
        <v>0.0</v>
      </c>
      <c r="AS1948" t="n">
        <v>0.0</v>
      </c>
      <c r="AT1948" t="n">
        <v>0.0</v>
      </c>
      <c r="AU1948" t="n">
        <v>0.0</v>
      </c>
      <c r="AV1948" t="n">
        <v>0.0</v>
      </c>
      <c r="AW1948" t="n">
        <v>0.0</v>
      </c>
      <c r="AX1948" t="n">
        <v>0.0</v>
      </c>
      <c r="AY1948" t="n">
        <v>0.0</v>
      </c>
      <c r="AZ1948" t="n">
        <v>0.0</v>
      </c>
      <c r="BA1948" t="n">
        <v>0.0</v>
      </c>
      <c r="BB1948" t="inlineStr">
        <is>
          <t>1216</t>
        </is>
      </c>
      <c r="BC1948" t="inlineStr">
        <is>
          <t>DECK - MICHEL ALMEIDA</t>
        </is>
      </c>
      <c r="BD1948" t="n">
        <v>0.56</v>
      </c>
      <c r="BE1948" t="inlineStr">
        <is>
          <t>31101001</t>
        </is>
      </c>
      <c r="BF1948" t="inlineStr">
        <is>
          <t>Não</t>
        </is>
      </c>
      <c r="BG1948" t="inlineStr">
        <is>
          <t>Sim</t>
        </is>
      </c>
      <c r="BH1948" t="n">
        <v>0.0</v>
      </c>
      <c r="BI1948" t="n">
        <v>0.0</v>
      </c>
      <c r="BJ1948" t="n">
        <v>0.0</v>
      </c>
      <c r="BK1948" t="inlineStr">
        <is>
          <t>Sim</t>
        </is>
      </c>
      <c r="BL1948" t="inlineStr">
        <is>
          <t>686</t>
        </is>
      </c>
      <c r="BM1948" t="inlineStr">
        <is>
          <t>BRAVO LOG TRANSPORTES LTDA</t>
        </is>
      </c>
      <c r="BN1948" t="inlineStr">
        <is>
          <t>55978191/0001-52</t>
        </is>
      </c>
      <c r="BO1948" t="inlineStr">
        <is>
          <t/>
        </is>
      </c>
      <c r="BP1948" t="inlineStr">
        <is>
          <t>Redução de base de cálculo;Red</t>
        </is>
      </c>
      <c r="BQ1948" t="inlineStr">
        <is>
          <t/>
        </is>
      </c>
      <c r="BR1948" t="n">
        <v>5.07</v>
      </c>
      <c r="BS1948" t="inlineStr">
        <is>
          <t>Nacional</t>
        </is>
      </c>
      <c r="BT1948" t="n">
        <v>4.0</v>
      </c>
      <c r="BU1948" t="inlineStr">
        <is>
          <t>200</t>
        </is>
      </c>
      <c r="BV1948" t="n">
        <v>94339.0</v>
      </c>
    </row>
    <row r="1949">
      <c r="D1949" t="n">
        <v>460.0</v>
      </c>
      <c r="E1949" s="9" t="n">
        <v>45870.0</v>
      </c>
      <c r="F1949" s="9" t="n">
        <v>45887.99930555555</v>
      </c>
      <c r="G1949" t="inlineStr">
        <is>
          <t>100111607</t>
        </is>
      </c>
      <c r="H1949" t="n">
        <v>101972.0</v>
      </c>
      <c r="I1949" t="inlineStr">
        <is>
          <t>2</t>
        </is>
      </c>
      <c r="J1949" s="9" t="n">
        <v>45882.666597222225</v>
      </c>
      <c r="K1949" t="inlineStr">
        <is>
          <t>BR0101</t>
        </is>
      </c>
      <c r="L1949" t="inlineStr">
        <is>
          <t>TROX Produtos</t>
        </is>
      </c>
      <c r="M1949" t="inlineStr">
        <is>
          <t>BR1371946</t>
        </is>
      </c>
      <c r="N1949" t="inlineStr">
        <is>
          <t>Sim</t>
        </is>
      </c>
      <c r="O1949" t="inlineStr">
        <is>
          <t>BR1020655</t>
        </is>
      </c>
      <c r="P1949" t="inlineStr">
        <is>
          <t>POLO CLIMA AR CONDICIONADO E REFRIG</t>
        </is>
      </c>
      <c r="Q1949" t="inlineStr">
        <is>
          <t>SP</t>
        </is>
      </c>
      <c r="R1949" s="15" t="n">
        <v>1.0</v>
      </c>
      <c r="S1949" t="inlineStr">
        <is>
          <t>S101CF</t>
        </is>
      </c>
      <c r="T1949" t="inlineStr">
        <is>
          <t>Venda produção estabelecimento</t>
        </is>
      </c>
      <c r="U1949" t="inlineStr">
        <is>
          <t>BR1371946</t>
        </is>
      </c>
      <c r="V1949" t="inlineStr">
        <is>
          <t>RG.1-V660998</t>
        </is>
      </c>
      <c r="W1949" t="inlineStr">
        <is>
          <t>0001/DAMPER DE REGULAGEM/RG-B-900X405/D/0/00/000</t>
        </is>
      </c>
      <c r="X1949" t="inlineStr">
        <is>
          <t>90261029</t>
        </is>
      </c>
      <c r="Y1949" t="inlineStr">
        <is>
          <t>6101</t>
        </is>
      </c>
      <c r="Z1949" t="inlineStr">
        <is>
          <t>VENDA DE PRODUÇÃO DO ESTABELECIMENTO</t>
        </is>
      </c>
      <c r="AA1949" t="inlineStr">
        <is>
          <t>Venda com pedido</t>
        </is>
      </c>
      <c r="AB1949" t="n">
        <v>1.0</v>
      </c>
      <c r="AC1949" t="inlineStr">
        <is>
          <t>pcs</t>
        </is>
      </c>
      <c r="AD1949" t="n">
        <v>311.6</v>
      </c>
      <c r="AE1949" t="n">
        <v>248.85</v>
      </c>
      <c r="AF1949" t="n">
        <v>311.6</v>
      </c>
      <c r="AG1949" t="n">
        <v>311.6</v>
      </c>
      <c r="AH1949" t="inlineStr">
        <is>
          <t>K</t>
        </is>
      </c>
      <c r="AI1949" t="inlineStr">
        <is>
          <t>Fabricado</t>
        </is>
      </c>
      <c r="AJ1949" t="n">
        <v>0.0</v>
      </c>
      <c r="AK1949" t="n">
        <v>4.52</v>
      </c>
      <c r="AL1949" t="n">
        <v>20.84</v>
      </c>
      <c r="AM1949" t="n">
        <v>0.0</v>
      </c>
      <c r="AN1949" t="n">
        <v>0.0</v>
      </c>
      <c r="AO1949" t="n">
        <v>0.0</v>
      </c>
      <c r="AP1949" t="n">
        <v>0.0</v>
      </c>
      <c r="AQ1949" t="n">
        <v>0.0</v>
      </c>
      <c r="AR1949" t="n">
        <v>0.0</v>
      </c>
      <c r="AS1949" t="n">
        <v>0.0</v>
      </c>
      <c r="AT1949" t="n">
        <v>0.0</v>
      </c>
      <c r="AU1949" t="n">
        <v>0.0</v>
      </c>
      <c r="AV1949" t="n">
        <v>0.0</v>
      </c>
      <c r="AW1949" t="n">
        <v>0.0</v>
      </c>
      <c r="AX1949" t="n">
        <v>0.0</v>
      </c>
      <c r="AY1949" t="n">
        <v>0.0</v>
      </c>
      <c r="AZ1949" t="n">
        <v>0.0</v>
      </c>
      <c r="BA1949" t="n">
        <v>0.0</v>
      </c>
      <c r="BB1949" t="inlineStr">
        <is>
          <t>1216</t>
        </is>
      </c>
      <c r="BC1949" t="inlineStr">
        <is>
          <t>DECK - MICHEL ALMEIDA</t>
        </is>
      </c>
      <c r="BD1949" t="n">
        <v>0.65</v>
      </c>
      <c r="BE1949" t="inlineStr">
        <is>
          <t>31101001</t>
        </is>
      </c>
      <c r="BF1949" t="inlineStr">
        <is>
          <t>Não</t>
        </is>
      </c>
      <c r="BG1949" t="inlineStr">
        <is>
          <t>Sim</t>
        </is>
      </c>
      <c r="BH1949" t="n">
        <v>0.0</v>
      </c>
      <c r="BI1949" t="n">
        <v>0.0</v>
      </c>
      <c r="BJ1949" t="n">
        <v>0.0</v>
      </c>
      <c r="BK1949" t="inlineStr">
        <is>
          <t>Sim</t>
        </is>
      </c>
      <c r="BL1949" t="inlineStr">
        <is>
          <t>017</t>
        </is>
      </c>
      <c r="BM1949" t="inlineStr">
        <is>
          <t>TRANSJOI TRANSPORTES LTDA.</t>
        </is>
      </c>
      <c r="BN1949" t="inlineStr">
        <is>
          <t>07988178/0001-31</t>
        </is>
      </c>
      <c r="BO1949" t="inlineStr">
        <is>
          <t/>
        </is>
      </c>
      <c r="BP1949" t="inlineStr">
        <is>
          <t>Redução de base de cálculo;Red</t>
        </is>
      </c>
      <c r="BQ1949" t="inlineStr">
        <is>
          <t/>
        </is>
      </c>
      <c r="BR1949" t="n">
        <v>37.39</v>
      </c>
      <c r="BS1949" t="inlineStr">
        <is>
          <t>Nacional</t>
        </is>
      </c>
      <c r="BT1949" t="n">
        <v>7.0</v>
      </c>
      <c r="BU1949" t="inlineStr">
        <is>
          <t>200</t>
        </is>
      </c>
      <c r="BV1949" t="n">
        <v>94340.0</v>
      </c>
    </row>
    <row r="1950">
      <c r="D1950" t="n">
        <v>460.0</v>
      </c>
      <c r="E1950" s="9" t="n">
        <v>45870.0</v>
      </c>
      <c r="F1950" s="9" t="n">
        <v>45887.99930555555</v>
      </c>
      <c r="G1950" t="inlineStr">
        <is>
          <t>100111607</t>
        </is>
      </c>
      <c r="H1950" t="n">
        <v>101972.0</v>
      </c>
      <c r="I1950" t="inlineStr">
        <is>
          <t>2</t>
        </is>
      </c>
      <c r="J1950" s="9" t="n">
        <v>45882.666597222225</v>
      </c>
      <c r="K1950" t="inlineStr">
        <is>
          <t>BR0101</t>
        </is>
      </c>
      <c r="L1950" t="inlineStr">
        <is>
          <t>TROX Produtos</t>
        </is>
      </c>
      <c r="M1950" t="inlineStr">
        <is>
          <t>BR1371946</t>
        </is>
      </c>
      <c r="N1950" t="inlineStr">
        <is>
          <t>Sim</t>
        </is>
      </c>
      <c r="O1950" t="inlineStr">
        <is>
          <t>BR1020655</t>
        </is>
      </c>
      <c r="P1950" t="inlineStr">
        <is>
          <t>POLO CLIMA AR CONDICIONADO E REFRIG</t>
        </is>
      </c>
      <c r="Q1950" t="inlineStr">
        <is>
          <t>SP</t>
        </is>
      </c>
      <c r="R1950" s="15" t="n">
        <v>2.0</v>
      </c>
      <c r="S1950" t="inlineStr">
        <is>
          <t>S101CF</t>
        </is>
      </c>
      <c r="T1950" t="inlineStr">
        <is>
          <t>Venda produção estabelecimento</t>
        </is>
      </c>
      <c r="U1950" t="inlineStr">
        <is>
          <t>BR1371946</t>
        </is>
      </c>
      <c r="V1950" t="inlineStr">
        <is>
          <t>RG.2-V660999</t>
        </is>
      </c>
      <c r="W1950" t="inlineStr">
        <is>
          <t>0002/DAMPER DE REGULAGEM/RG-B-600X405/D/0/00/000</t>
        </is>
      </c>
      <c r="X1950" t="inlineStr">
        <is>
          <t>90261029</t>
        </is>
      </c>
      <c r="Y1950" t="inlineStr">
        <is>
          <t>6101</t>
        </is>
      </c>
      <c r="Z1950" t="inlineStr">
        <is>
          <t>VENDA DE PRODUÇÃO DO ESTABELECIMENTO</t>
        </is>
      </c>
      <c r="AA1950" t="inlineStr">
        <is>
          <t>Venda com pedido</t>
        </is>
      </c>
      <c r="AB1950" t="n">
        <v>1.0</v>
      </c>
      <c r="AC1950" t="inlineStr">
        <is>
          <t>pcs</t>
        </is>
      </c>
      <c r="AD1950" t="n">
        <v>246.36</v>
      </c>
      <c r="AE1950" t="n">
        <v>196.74</v>
      </c>
      <c r="AF1950" t="n">
        <v>246.36</v>
      </c>
      <c r="AG1950" t="n">
        <v>246.36</v>
      </c>
      <c r="AH1950" t="inlineStr">
        <is>
          <t>K</t>
        </is>
      </c>
      <c r="AI1950" t="inlineStr">
        <is>
          <t>Fabricado</t>
        </is>
      </c>
      <c r="AJ1950" t="n">
        <v>0.0</v>
      </c>
      <c r="AK1950" t="n">
        <v>3.58</v>
      </c>
      <c r="AL1950" t="n">
        <v>16.48</v>
      </c>
      <c r="AM1950" t="n">
        <v>0.0</v>
      </c>
      <c r="AN1950" t="n">
        <v>0.0</v>
      </c>
      <c r="AO1950" t="n">
        <v>0.0</v>
      </c>
      <c r="AP1950" t="n">
        <v>0.0</v>
      </c>
      <c r="AQ1950" t="n">
        <v>0.0</v>
      </c>
      <c r="AR1950" t="n">
        <v>0.0</v>
      </c>
      <c r="AS1950" t="n">
        <v>0.0</v>
      </c>
      <c r="AT1950" t="n">
        <v>0.0</v>
      </c>
      <c r="AU1950" t="n">
        <v>0.0</v>
      </c>
      <c r="AV1950" t="n">
        <v>0.0</v>
      </c>
      <c r="AW1950" t="n">
        <v>0.0</v>
      </c>
      <c r="AX1950" t="n">
        <v>0.0</v>
      </c>
      <c r="AY1950" t="n">
        <v>0.0</v>
      </c>
      <c r="AZ1950" t="n">
        <v>0.0</v>
      </c>
      <c r="BA1950" t="n">
        <v>0.0</v>
      </c>
      <c r="BB1950" t="inlineStr">
        <is>
          <t>1216</t>
        </is>
      </c>
      <c r="BC1950" t="inlineStr">
        <is>
          <t>DECK - MICHEL ALMEIDA</t>
        </is>
      </c>
      <c r="BD1950" t="n">
        <v>0.65</v>
      </c>
      <c r="BE1950" t="inlineStr">
        <is>
          <t>31101001</t>
        </is>
      </c>
      <c r="BF1950" t="inlineStr">
        <is>
          <t>Não</t>
        </is>
      </c>
      <c r="BG1950" t="inlineStr">
        <is>
          <t>Sim</t>
        </is>
      </c>
      <c r="BH1950" t="n">
        <v>0.0</v>
      </c>
      <c r="BI1950" t="n">
        <v>0.0</v>
      </c>
      <c r="BJ1950" t="n">
        <v>0.0</v>
      </c>
      <c r="BK1950" t="inlineStr">
        <is>
          <t>Sim</t>
        </is>
      </c>
      <c r="BL1950" t="inlineStr">
        <is>
          <t>017</t>
        </is>
      </c>
      <c r="BM1950" t="inlineStr">
        <is>
          <t>TRANSJOI TRANSPORTES LTDA.</t>
        </is>
      </c>
      <c r="BN1950" t="inlineStr">
        <is>
          <t>07988178/0001-31</t>
        </is>
      </c>
      <c r="BO1950" t="inlineStr">
        <is>
          <t/>
        </is>
      </c>
      <c r="BP1950" t="inlineStr">
        <is>
          <t>Redução de base de cálculo;Red</t>
        </is>
      </c>
      <c r="BQ1950" t="inlineStr">
        <is>
          <t/>
        </is>
      </c>
      <c r="BR1950" t="n">
        <v>29.56</v>
      </c>
      <c r="BS1950" t="inlineStr">
        <is>
          <t>Nacional</t>
        </is>
      </c>
      <c r="BT1950" t="n">
        <v>7.0</v>
      </c>
      <c r="BU1950" t="inlineStr">
        <is>
          <t>200</t>
        </is>
      </c>
      <c r="BV1950" t="n">
        <v>94340.0</v>
      </c>
    </row>
    <row r="1951">
      <c r="D1951" t="n">
        <v>460.0</v>
      </c>
      <c r="E1951" s="9" t="n">
        <v>45870.0</v>
      </c>
      <c r="F1951" s="9" t="n">
        <v>45887.99930555555</v>
      </c>
      <c r="G1951" t="inlineStr">
        <is>
          <t>100111607</t>
        </is>
      </c>
      <c r="H1951" t="n">
        <v>101972.0</v>
      </c>
      <c r="I1951" t="inlineStr">
        <is>
          <t>2</t>
        </is>
      </c>
      <c r="J1951" s="9" t="n">
        <v>45882.666597222225</v>
      </c>
      <c r="K1951" t="inlineStr">
        <is>
          <t>BR0101</t>
        </is>
      </c>
      <c r="L1951" t="inlineStr">
        <is>
          <t>TROX Produtos</t>
        </is>
      </c>
      <c r="M1951" t="inlineStr">
        <is>
          <t>BR1371946</t>
        </is>
      </c>
      <c r="N1951" t="inlineStr">
        <is>
          <t>Sim</t>
        </is>
      </c>
      <c r="O1951" t="inlineStr">
        <is>
          <t>BR1020655</t>
        </is>
      </c>
      <c r="P1951" t="inlineStr">
        <is>
          <t>POLO CLIMA AR CONDICIONADO E REFRIG</t>
        </is>
      </c>
      <c r="Q1951" t="inlineStr">
        <is>
          <t>SP</t>
        </is>
      </c>
      <c r="R1951" s="15" t="n">
        <v>3.0</v>
      </c>
      <c r="S1951" t="inlineStr">
        <is>
          <t>S101CF</t>
        </is>
      </c>
      <c r="T1951" t="inlineStr">
        <is>
          <t>Venda produção estabelecimento</t>
        </is>
      </c>
      <c r="U1951" t="inlineStr">
        <is>
          <t>BR1371946</t>
        </is>
      </c>
      <c r="V1951" t="inlineStr">
        <is>
          <t>RG.3-V661000</t>
        </is>
      </c>
      <c r="W1951" t="inlineStr">
        <is>
          <t>0003/DAMPER DE REGULAGEM/RG-B-600X305/D/0/00/000</t>
        </is>
      </c>
      <c r="X1951" t="inlineStr">
        <is>
          <t>90261029</t>
        </is>
      </c>
      <c r="Y1951" t="inlineStr">
        <is>
          <t>6101</t>
        </is>
      </c>
      <c r="Z1951" t="inlineStr">
        <is>
          <t>VENDA DE PRODUÇÃO DO ESTABELECIMENTO</t>
        </is>
      </c>
      <c r="AA1951" t="inlineStr">
        <is>
          <t>Venda com pedido</t>
        </is>
      </c>
      <c r="AB1951" t="n">
        <v>1.0</v>
      </c>
      <c r="AC1951" t="inlineStr">
        <is>
          <t>pcs</t>
        </is>
      </c>
      <c r="AD1951" t="n">
        <v>209.42</v>
      </c>
      <c r="AE1951" t="n">
        <v>167.24</v>
      </c>
      <c r="AF1951" t="n">
        <v>209.42</v>
      </c>
      <c r="AG1951" t="n">
        <v>209.42</v>
      </c>
      <c r="AH1951" t="inlineStr">
        <is>
          <t>K</t>
        </is>
      </c>
      <c r="AI1951" t="inlineStr">
        <is>
          <t>Fabricado</t>
        </is>
      </c>
      <c r="AJ1951" t="n">
        <v>0.0</v>
      </c>
      <c r="AK1951" t="n">
        <v>3.04</v>
      </c>
      <c r="AL1951" t="n">
        <v>14.01</v>
      </c>
      <c r="AM1951" t="n">
        <v>0.0</v>
      </c>
      <c r="AN1951" t="n">
        <v>0.0</v>
      </c>
      <c r="AO1951" t="n">
        <v>0.0</v>
      </c>
      <c r="AP1951" t="n">
        <v>0.0</v>
      </c>
      <c r="AQ1951" t="n">
        <v>0.0</v>
      </c>
      <c r="AR1951" t="n">
        <v>0.0</v>
      </c>
      <c r="AS1951" t="n">
        <v>0.0</v>
      </c>
      <c r="AT1951" t="n">
        <v>0.0</v>
      </c>
      <c r="AU1951" t="n">
        <v>0.0</v>
      </c>
      <c r="AV1951" t="n">
        <v>0.0</v>
      </c>
      <c r="AW1951" t="n">
        <v>0.0</v>
      </c>
      <c r="AX1951" t="n">
        <v>0.0</v>
      </c>
      <c r="AY1951" t="n">
        <v>0.0</v>
      </c>
      <c r="AZ1951" t="n">
        <v>0.0</v>
      </c>
      <c r="BA1951" t="n">
        <v>0.0</v>
      </c>
      <c r="BB1951" t="inlineStr">
        <is>
          <t>1216</t>
        </is>
      </c>
      <c r="BC1951" t="inlineStr">
        <is>
          <t>DECK - MICHEL ALMEIDA</t>
        </is>
      </c>
      <c r="BD1951" t="n">
        <v>0.65</v>
      </c>
      <c r="BE1951" t="inlineStr">
        <is>
          <t>31101001</t>
        </is>
      </c>
      <c r="BF1951" t="inlineStr">
        <is>
          <t>Não</t>
        </is>
      </c>
      <c r="BG1951" t="inlineStr">
        <is>
          <t>Sim</t>
        </is>
      </c>
      <c r="BH1951" t="n">
        <v>0.0</v>
      </c>
      <c r="BI1951" t="n">
        <v>0.0</v>
      </c>
      <c r="BJ1951" t="n">
        <v>0.0</v>
      </c>
      <c r="BK1951" t="inlineStr">
        <is>
          <t>Sim</t>
        </is>
      </c>
      <c r="BL1951" t="inlineStr">
        <is>
          <t>017</t>
        </is>
      </c>
      <c r="BM1951" t="inlineStr">
        <is>
          <t>TRANSJOI TRANSPORTES LTDA.</t>
        </is>
      </c>
      <c r="BN1951" t="inlineStr">
        <is>
          <t>07988178/0001-31</t>
        </is>
      </c>
      <c r="BO1951" t="inlineStr">
        <is>
          <t/>
        </is>
      </c>
      <c r="BP1951" t="inlineStr">
        <is>
          <t>Redução de base de cálculo;Red</t>
        </is>
      </c>
      <c r="BQ1951" t="inlineStr">
        <is>
          <t/>
        </is>
      </c>
      <c r="BR1951" t="n">
        <v>25.13</v>
      </c>
      <c r="BS1951" t="inlineStr">
        <is>
          <t>Nacional</t>
        </is>
      </c>
      <c r="BT1951" t="n">
        <v>7.0</v>
      </c>
      <c r="BU1951" t="inlineStr">
        <is>
          <t>200</t>
        </is>
      </c>
      <c r="BV1951" t="n">
        <v>94340.0</v>
      </c>
    </row>
    <row r="1952">
      <c r="D1952" t="n">
        <v>460.0</v>
      </c>
      <c r="E1952" s="9" t="n">
        <v>45870.0</v>
      </c>
      <c r="F1952" s="9" t="n">
        <v>45887.99930555555</v>
      </c>
      <c r="G1952" t="inlineStr">
        <is>
          <t>100111607</t>
        </is>
      </c>
      <c r="H1952" t="n">
        <v>101972.0</v>
      </c>
      <c r="I1952" t="inlineStr">
        <is>
          <t>2</t>
        </is>
      </c>
      <c r="J1952" s="9" t="n">
        <v>45882.666597222225</v>
      </c>
      <c r="K1952" t="inlineStr">
        <is>
          <t>BR0101</t>
        </is>
      </c>
      <c r="L1952" t="inlineStr">
        <is>
          <t>TROX Produtos</t>
        </is>
      </c>
      <c r="M1952" t="inlineStr">
        <is>
          <t>BR1371946</t>
        </is>
      </c>
      <c r="N1952" t="inlineStr">
        <is>
          <t>Sim</t>
        </is>
      </c>
      <c r="O1952" t="inlineStr">
        <is>
          <t>BR1020655</t>
        </is>
      </c>
      <c r="P1952" t="inlineStr">
        <is>
          <t>POLO CLIMA AR CONDICIONADO E REFRIG</t>
        </is>
      </c>
      <c r="Q1952" t="inlineStr">
        <is>
          <t>SP</t>
        </is>
      </c>
      <c r="R1952" s="15" t="n">
        <v>4.0</v>
      </c>
      <c r="S1952" t="inlineStr">
        <is>
          <t>S101CF</t>
        </is>
      </c>
      <c r="T1952" t="inlineStr">
        <is>
          <t>Venda produção estabelecimento</t>
        </is>
      </c>
      <c r="U1952" t="inlineStr">
        <is>
          <t>BR1371946</t>
        </is>
      </c>
      <c r="V1952" t="inlineStr">
        <is>
          <t>RG.4-V661001</t>
        </is>
      </c>
      <c r="W1952" t="inlineStr">
        <is>
          <t>0004/DAMPER DE REGULAGEM/RG-B-400X405/D/0/00/000</t>
        </is>
      </c>
      <c r="X1952" t="inlineStr">
        <is>
          <t>90261029</t>
        </is>
      </c>
      <c r="Y1952" t="inlineStr">
        <is>
          <t>6101</t>
        </is>
      </c>
      <c r="Z1952" t="inlineStr">
        <is>
          <t>VENDA DE PRODUÇÃO DO ESTABELECIMENTO</t>
        </is>
      </c>
      <c r="AA1952" t="inlineStr">
        <is>
          <t>Venda com pedido</t>
        </is>
      </c>
      <c r="AB1952" t="n">
        <v>1.0</v>
      </c>
      <c r="AC1952" t="inlineStr">
        <is>
          <t>pcs</t>
        </is>
      </c>
      <c r="AD1952" t="n">
        <v>202.87</v>
      </c>
      <c r="AE1952" t="n">
        <v>162.01</v>
      </c>
      <c r="AF1952" t="n">
        <v>202.87</v>
      </c>
      <c r="AG1952" t="n">
        <v>202.87</v>
      </c>
      <c r="AH1952" t="inlineStr">
        <is>
          <t>K</t>
        </is>
      </c>
      <c r="AI1952" t="inlineStr">
        <is>
          <t>Fabricado</t>
        </is>
      </c>
      <c r="AJ1952" t="n">
        <v>0.0</v>
      </c>
      <c r="AK1952" t="n">
        <v>2.95</v>
      </c>
      <c r="AL1952" t="n">
        <v>13.57</v>
      </c>
      <c r="AM1952" t="n">
        <v>0.0</v>
      </c>
      <c r="AN1952" t="n">
        <v>0.0</v>
      </c>
      <c r="AO1952" t="n">
        <v>0.0</v>
      </c>
      <c r="AP1952" t="n">
        <v>0.0</v>
      </c>
      <c r="AQ1952" t="n">
        <v>0.0</v>
      </c>
      <c r="AR1952" t="n">
        <v>0.0</v>
      </c>
      <c r="AS1952" t="n">
        <v>0.0</v>
      </c>
      <c r="AT1952" t="n">
        <v>0.0</v>
      </c>
      <c r="AU1952" t="n">
        <v>0.0</v>
      </c>
      <c r="AV1952" t="n">
        <v>0.0</v>
      </c>
      <c r="AW1952" t="n">
        <v>0.0</v>
      </c>
      <c r="AX1952" t="n">
        <v>0.0</v>
      </c>
      <c r="AY1952" t="n">
        <v>0.0</v>
      </c>
      <c r="AZ1952" t="n">
        <v>0.0</v>
      </c>
      <c r="BA1952" t="n">
        <v>0.0</v>
      </c>
      <c r="BB1952" t="inlineStr">
        <is>
          <t>1216</t>
        </is>
      </c>
      <c r="BC1952" t="inlineStr">
        <is>
          <t>DECK - MICHEL ALMEIDA</t>
        </is>
      </c>
      <c r="BD1952" t="n">
        <v>0.65</v>
      </c>
      <c r="BE1952" t="inlineStr">
        <is>
          <t>31101001</t>
        </is>
      </c>
      <c r="BF1952" t="inlineStr">
        <is>
          <t>Não</t>
        </is>
      </c>
      <c r="BG1952" t="inlineStr">
        <is>
          <t>Sim</t>
        </is>
      </c>
      <c r="BH1952" t="n">
        <v>0.0</v>
      </c>
      <c r="BI1952" t="n">
        <v>0.0</v>
      </c>
      <c r="BJ1952" t="n">
        <v>0.0</v>
      </c>
      <c r="BK1952" t="inlineStr">
        <is>
          <t>Sim</t>
        </is>
      </c>
      <c r="BL1952" t="inlineStr">
        <is>
          <t>017</t>
        </is>
      </c>
      <c r="BM1952" t="inlineStr">
        <is>
          <t>TRANSJOI TRANSPORTES LTDA.</t>
        </is>
      </c>
      <c r="BN1952" t="inlineStr">
        <is>
          <t>07988178/0001-31</t>
        </is>
      </c>
      <c r="BO1952" t="inlineStr">
        <is>
          <t/>
        </is>
      </c>
      <c r="BP1952" t="inlineStr">
        <is>
          <t>Redução de base de cálculo;Red</t>
        </is>
      </c>
      <c r="BQ1952" t="inlineStr">
        <is>
          <t/>
        </is>
      </c>
      <c r="BR1952" t="n">
        <v>24.34</v>
      </c>
      <c r="BS1952" t="inlineStr">
        <is>
          <t>Nacional</t>
        </is>
      </c>
      <c r="BT1952" t="n">
        <v>7.0</v>
      </c>
      <c r="BU1952" t="inlineStr">
        <is>
          <t>200</t>
        </is>
      </c>
      <c r="BV1952" t="n">
        <v>94340.0</v>
      </c>
    </row>
    <row r="1953">
      <c r="D1953" t="n">
        <v>460.0</v>
      </c>
      <c r="E1953" s="9" t="n">
        <v>45870.0</v>
      </c>
      <c r="F1953" s="9" t="n">
        <v>45887.99930555555</v>
      </c>
      <c r="G1953" t="inlineStr">
        <is>
          <t>100111607</t>
        </is>
      </c>
      <c r="H1953" t="n">
        <v>101972.0</v>
      </c>
      <c r="I1953" t="inlineStr">
        <is>
          <t>2</t>
        </is>
      </c>
      <c r="J1953" s="9" t="n">
        <v>45882.666597222225</v>
      </c>
      <c r="K1953" t="inlineStr">
        <is>
          <t>BR0101</t>
        </is>
      </c>
      <c r="L1953" t="inlineStr">
        <is>
          <t>TROX Produtos</t>
        </is>
      </c>
      <c r="M1953" t="inlineStr">
        <is>
          <t>BR1371946</t>
        </is>
      </c>
      <c r="N1953" t="inlineStr">
        <is>
          <t>Sim</t>
        </is>
      </c>
      <c r="O1953" t="inlineStr">
        <is>
          <t>BR1020655</t>
        </is>
      </c>
      <c r="P1953" t="inlineStr">
        <is>
          <t>POLO CLIMA AR CONDICIONADO E REFRIG</t>
        </is>
      </c>
      <c r="Q1953" t="inlineStr">
        <is>
          <t>SP</t>
        </is>
      </c>
      <c r="R1953" s="15" t="n">
        <v>5.0</v>
      </c>
      <c r="S1953" t="inlineStr">
        <is>
          <t>S101CF</t>
        </is>
      </c>
      <c r="T1953" t="inlineStr">
        <is>
          <t>Venda produção estabelecimento</t>
        </is>
      </c>
      <c r="U1953" t="inlineStr">
        <is>
          <t>BR1371946</t>
        </is>
      </c>
      <c r="V1953" t="inlineStr">
        <is>
          <t>RG.5-V661002</t>
        </is>
      </c>
      <c r="W1953" t="inlineStr">
        <is>
          <t>0005/DAMPER DE REGULAGEM/RG-B-150X305/D/0/00/000</t>
        </is>
      </c>
      <c r="X1953" t="inlineStr">
        <is>
          <t>90261029</t>
        </is>
      </c>
      <c r="Y1953" t="inlineStr">
        <is>
          <t>6101</t>
        </is>
      </c>
      <c r="Z1953" t="inlineStr">
        <is>
          <t>VENDA DE PRODUÇÃO DO ESTABELECIMENTO</t>
        </is>
      </c>
      <c r="AA1953" t="inlineStr">
        <is>
          <t>Venda com pedido</t>
        </is>
      </c>
      <c r="AB1953" t="n">
        <v>1.0</v>
      </c>
      <c r="AC1953" t="inlineStr">
        <is>
          <t>pcs</t>
        </is>
      </c>
      <c r="AD1953" t="n">
        <v>125.53</v>
      </c>
      <c r="AE1953" t="n">
        <v>100.25</v>
      </c>
      <c r="AF1953" t="n">
        <v>125.53</v>
      </c>
      <c r="AG1953" t="n">
        <v>125.53</v>
      </c>
      <c r="AH1953" t="inlineStr">
        <is>
          <t>K</t>
        </is>
      </c>
      <c r="AI1953" t="inlineStr">
        <is>
          <t>Fabricado</t>
        </is>
      </c>
      <c r="AJ1953" t="n">
        <v>0.0</v>
      </c>
      <c r="AK1953" t="n">
        <v>1.82</v>
      </c>
      <c r="AL1953" t="n">
        <v>8.4</v>
      </c>
      <c r="AM1953" t="n">
        <v>0.0</v>
      </c>
      <c r="AN1953" t="n">
        <v>0.0</v>
      </c>
      <c r="AO1953" t="n">
        <v>0.0</v>
      </c>
      <c r="AP1953" t="n">
        <v>0.0</v>
      </c>
      <c r="AQ1953" t="n">
        <v>0.0</v>
      </c>
      <c r="AR1953" t="n">
        <v>0.0</v>
      </c>
      <c r="AS1953" t="n">
        <v>0.0</v>
      </c>
      <c r="AT1953" t="n">
        <v>0.0</v>
      </c>
      <c r="AU1953" t="n">
        <v>0.0</v>
      </c>
      <c r="AV1953" t="n">
        <v>0.0</v>
      </c>
      <c r="AW1953" t="n">
        <v>0.0</v>
      </c>
      <c r="AX1953" t="n">
        <v>0.0</v>
      </c>
      <c r="AY1953" t="n">
        <v>0.0</v>
      </c>
      <c r="AZ1953" t="n">
        <v>0.0</v>
      </c>
      <c r="BA1953" t="n">
        <v>0.0</v>
      </c>
      <c r="BB1953" t="inlineStr">
        <is>
          <t>1216</t>
        </is>
      </c>
      <c r="BC1953" t="inlineStr">
        <is>
          <t>DECK - MICHEL ALMEIDA</t>
        </is>
      </c>
      <c r="BD1953" t="n">
        <v>0.65</v>
      </c>
      <c r="BE1953" t="inlineStr">
        <is>
          <t>31101001</t>
        </is>
      </c>
      <c r="BF1953" t="inlineStr">
        <is>
          <t>Não</t>
        </is>
      </c>
      <c r="BG1953" t="inlineStr">
        <is>
          <t>Sim</t>
        </is>
      </c>
      <c r="BH1953" t="n">
        <v>0.0</v>
      </c>
      <c r="BI1953" t="n">
        <v>0.0</v>
      </c>
      <c r="BJ1953" t="n">
        <v>0.0</v>
      </c>
      <c r="BK1953" t="inlineStr">
        <is>
          <t>Sim</t>
        </is>
      </c>
      <c r="BL1953" t="inlineStr">
        <is>
          <t>017</t>
        </is>
      </c>
      <c r="BM1953" t="inlineStr">
        <is>
          <t>TRANSJOI TRANSPORTES LTDA.</t>
        </is>
      </c>
      <c r="BN1953" t="inlineStr">
        <is>
          <t>07988178/0001-31</t>
        </is>
      </c>
      <c r="BO1953" t="inlineStr">
        <is>
          <t/>
        </is>
      </c>
      <c r="BP1953" t="inlineStr">
        <is>
          <t>Redução de base de cálculo;Red</t>
        </is>
      </c>
      <c r="BQ1953" t="inlineStr">
        <is>
          <t/>
        </is>
      </c>
      <c r="BR1953" t="n">
        <v>15.06</v>
      </c>
      <c r="BS1953" t="inlineStr">
        <is>
          <t>Nacional</t>
        </is>
      </c>
      <c r="BT1953" t="n">
        <v>7.0</v>
      </c>
      <c r="BU1953" t="inlineStr">
        <is>
          <t>200</t>
        </is>
      </c>
      <c r="BV1953" t="n">
        <v>94340.0</v>
      </c>
    </row>
    <row r="1954">
      <c r="D1954" t="n">
        <v>460.0</v>
      </c>
      <c r="E1954" s="9" t="n">
        <v>45870.0</v>
      </c>
      <c r="F1954" s="9" t="n">
        <v>45887.99930555555</v>
      </c>
      <c r="G1954" t="inlineStr">
        <is>
          <t>100111607</t>
        </is>
      </c>
      <c r="H1954" t="n">
        <v>101972.0</v>
      </c>
      <c r="I1954" t="inlineStr">
        <is>
          <t>2</t>
        </is>
      </c>
      <c r="J1954" s="9" t="n">
        <v>45882.666597222225</v>
      </c>
      <c r="K1954" t="inlineStr">
        <is>
          <t>BR0101</t>
        </is>
      </c>
      <c r="L1954" t="inlineStr">
        <is>
          <t>TROX Produtos</t>
        </is>
      </c>
      <c r="M1954" t="inlineStr">
        <is>
          <t>BR1371946</t>
        </is>
      </c>
      <c r="N1954" t="inlineStr">
        <is>
          <t>Sim</t>
        </is>
      </c>
      <c r="O1954" t="inlineStr">
        <is>
          <t>BR1020655</t>
        </is>
      </c>
      <c r="P1954" t="inlineStr">
        <is>
          <t>POLO CLIMA AR CONDICIONADO E REFRIG</t>
        </is>
      </c>
      <c r="Q1954" t="inlineStr">
        <is>
          <t>SP</t>
        </is>
      </c>
      <c r="R1954" s="15" t="n">
        <v>6.0</v>
      </c>
      <c r="S1954" t="inlineStr">
        <is>
          <t>S101CF</t>
        </is>
      </c>
      <c r="T1954" t="inlineStr">
        <is>
          <t>Venda produção estabelecimento</t>
        </is>
      </c>
      <c r="U1954" t="inlineStr">
        <is>
          <t>BR1371946</t>
        </is>
      </c>
      <c r="V1954" t="inlineStr">
        <is>
          <t>RG.6-V661003</t>
        </is>
      </c>
      <c r="W1954" t="inlineStr">
        <is>
          <t>0006/DAMPER DE REGULAGEM/RG-B-100X405/D/0/00/000</t>
        </is>
      </c>
      <c r="X1954" t="inlineStr">
        <is>
          <t>90261029</t>
        </is>
      </c>
      <c r="Y1954" t="inlineStr">
        <is>
          <t>6101</t>
        </is>
      </c>
      <c r="Z1954" t="inlineStr">
        <is>
          <t>VENDA DE PRODUÇÃO DO ESTABELECIMENTO</t>
        </is>
      </c>
      <c r="AA1954" t="inlineStr">
        <is>
          <t>Venda com pedido</t>
        </is>
      </c>
      <c r="AB1954" t="n">
        <v>1.0</v>
      </c>
      <c r="AC1954" t="inlineStr">
        <is>
          <t>pcs</t>
        </is>
      </c>
      <c r="AD1954" t="n">
        <v>137.64</v>
      </c>
      <c r="AE1954" t="n">
        <v>109.91</v>
      </c>
      <c r="AF1954" t="n">
        <v>137.64</v>
      </c>
      <c r="AG1954" t="n">
        <v>137.64</v>
      </c>
      <c r="AH1954" t="inlineStr">
        <is>
          <t>K</t>
        </is>
      </c>
      <c r="AI1954" t="inlineStr">
        <is>
          <t>Fabricado</t>
        </is>
      </c>
      <c r="AJ1954" t="n">
        <v>0.0</v>
      </c>
      <c r="AK1954" t="n">
        <v>2.0</v>
      </c>
      <c r="AL1954" t="n">
        <v>9.21</v>
      </c>
      <c r="AM1954" t="n">
        <v>0.0</v>
      </c>
      <c r="AN1954" t="n">
        <v>0.0</v>
      </c>
      <c r="AO1954" t="n">
        <v>0.0</v>
      </c>
      <c r="AP1954" t="n">
        <v>0.0</v>
      </c>
      <c r="AQ1954" t="n">
        <v>0.0</v>
      </c>
      <c r="AR1954" t="n">
        <v>0.0</v>
      </c>
      <c r="AS1954" t="n">
        <v>0.0</v>
      </c>
      <c r="AT1954" t="n">
        <v>0.0</v>
      </c>
      <c r="AU1954" t="n">
        <v>0.0</v>
      </c>
      <c r="AV1954" t="n">
        <v>0.0</v>
      </c>
      <c r="AW1954" t="n">
        <v>0.0</v>
      </c>
      <c r="AX1954" t="n">
        <v>0.0</v>
      </c>
      <c r="AY1954" t="n">
        <v>0.0</v>
      </c>
      <c r="AZ1954" t="n">
        <v>0.0</v>
      </c>
      <c r="BA1954" t="n">
        <v>0.0</v>
      </c>
      <c r="BB1954" t="inlineStr">
        <is>
          <t>1216</t>
        </is>
      </c>
      <c r="BC1954" t="inlineStr">
        <is>
          <t>DECK - MICHEL ALMEIDA</t>
        </is>
      </c>
      <c r="BD1954" t="n">
        <v>0.65</v>
      </c>
      <c r="BE1954" t="inlineStr">
        <is>
          <t>31101001</t>
        </is>
      </c>
      <c r="BF1954" t="inlineStr">
        <is>
          <t>Não</t>
        </is>
      </c>
      <c r="BG1954" t="inlineStr">
        <is>
          <t>Sim</t>
        </is>
      </c>
      <c r="BH1954" t="n">
        <v>0.0</v>
      </c>
      <c r="BI1954" t="n">
        <v>0.0</v>
      </c>
      <c r="BJ1954" t="n">
        <v>0.0</v>
      </c>
      <c r="BK1954" t="inlineStr">
        <is>
          <t>Sim</t>
        </is>
      </c>
      <c r="BL1954" t="inlineStr">
        <is>
          <t>017</t>
        </is>
      </c>
      <c r="BM1954" t="inlineStr">
        <is>
          <t>TRANSJOI TRANSPORTES LTDA.</t>
        </is>
      </c>
      <c r="BN1954" t="inlineStr">
        <is>
          <t>07988178/0001-31</t>
        </is>
      </c>
      <c r="BO1954" t="inlineStr">
        <is>
          <t/>
        </is>
      </c>
      <c r="BP1954" t="inlineStr">
        <is>
          <t>Redução de base de cálculo;Red</t>
        </is>
      </c>
      <c r="BQ1954" t="inlineStr">
        <is>
          <t/>
        </is>
      </c>
      <c r="BR1954" t="n">
        <v>16.52</v>
      </c>
      <c r="BS1954" t="inlineStr">
        <is>
          <t>Nacional</t>
        </is>
      </c>
      <c r="BT1954" t="n">
        <v>7.0</v>
      </c>
      <c r="BU1954" t="inlineStr">
        <is>
          <t>200</t>
        </is>
      </c>
      <c r="BV1954" t="n">
        <v>94340.0</v>
      </c>
    </row>
    <row r="1955">
      <c r="D1955" t="n">
        <v>460.0</v>
      </c>
      <c r="E1955" s="9" t="n">
        <v>45870.0</v>
      </c>
      <c r="F1955" s="9" t="n">
        <v>45887.99930555555</v>
      </c>
      <c r="G1955" t="inlineStr">
        <is>
          <t>100111607</t>
        </is>
      </c>
      <c r="H1955" t="n">
        <v>101972.0</v>
      </c>
      <c r="I1955" t="inlineStr">
        <is>
          <t>2</t>
        </is>
      </c>
      <c r="J1955" s="9" t="n">
        <v>45882.666597222225</v>
      </c>
      <c r="K1955" t="inlineStr">
        <is>
          <t>BR0101</t>
        </is>
      </c>
      <c r="L1955" t="inlineStr">
        <is>
          <t>TROX Produtos</t>
        </is>
      </c>
      <c r="M1955" t="inlineStr">
        <is>
          <t>BR1371946</t>
        </is>
      </c>
      <c r="N1955" t="inlineStr">
        <is>
          <t>Sim</t>
        </is>
      </c>
      <c r="O1955" t="inlineStr">
        <is>
          <t>BR1020655</t>
        </is>
      </c>
      <c r="P1955" t="inlineStr">
        <is>
          <t>POLO CLIMA AR CONDICIONADO E REFRIG</t>
        </is>
      </c>
      <c r="Q1955" t="inlineStr">
        <is>
          <t>SP</t>
        </is>
      </c>
      <c r="R1955" s="15" t="n">
        <v>7.0</v>
      </c>
      <c r="S1955" t="inlineStr">
        <is>
          <t>S101CF</t>
        </is>
      </c>
      <c r="T1955" t="inlineStr">
        <is>
          <t>Venda produção estabelecimento</t>
        </is>
      </c>
      <c r="U1955" t="inlineStr">
        <is>
          <t>BR1371946</t>
        </is>
      </c>
      <c r="V1955" t="inlineStr">
        <is>
          <t>ADLQ.7-V661004</t>
        </is>
      </c>
      <c r="W1955" t="inlineStr">
        <is>
          <t>0007/DIFUSOR MULTIVIAS QUADRADO/ADLQ-AG-K-0-T4/198SAN00M0</t>
        </is>
      </c>
      <c r="X1955" t="inlineStr">
        <is>
          <t>76169900</t>
        </is>
      </c>
      <c r="Y1955" t="inlineStr">
        <is>
          <t>6101</t>
        </is>
      </c>
      <c r="Z1955" t="inlineStr">
        <is>
          <t>VENDA DE PRODUÇÃO DO ESTABELECIMENTO</t>
        </is>
      </c>
      <c r="AA1955" t="inlineStr">
        <is>
          <t>Venda com pedido</t>
        </is>
      </c>
      <c r="AB1955" t="n">
        <v>20.0</v>
      </c>
      <c r="AC1955" t="inlineStr">
        <is>
          <t>pcs</t>
        </is>
      </c>
      <c r="AD1955" t="n">
        <v>403.24</v>
      </c>
      <c r="AE1955" t="n">
        <v>6674.12</v>
      </c>
      <c r="AF1955" t="n">
        <v>8064.8</v>
      </c>
      <c r="AG1955" t="n">
        <v>8326.91</v>
      </c>
      <c r="AH1955" t="inlineStr">
        <is>
          <t>A</t>
        </is>
      </c>
      <c r="AI1955" t="inlineStr">
        <is>
          <t>Fabricado</t>
        </is>
      </c>
      <c r="AJ1955" t="n">
        <v>262.11</v>
      </c>
      <c r="AK1955" t="n">
        <v>116.58</v>
      </c>
      <c r="AL1955" t="n">
        <v>536.98</v>
      </c>
      <c r="AM1955" t="n">
        <v>0.0</v>
      </c>
      <c r="AN1955" t="n">
        <v>0.0</v>
      </c>
      <c r="AO1955" t="n">
        <v>0.0</v>
      </c>
      <c r="AP1955" t="n">
        <v>0.0</v>
      </c>
      <c r="AQ1955" t="n">
        <v>0.0</v>
      </c>
      <c r="AR1955" t="n">
        <v>0.0</v>
      </c>
      <c r="AS1955" t="n">
        <v>0.0</v>
      </c>
      <c r="AT1955" t="n">
        <v>0.0</v>
      </c>
      <c r="AU1955" t="n">
        <v>0.0</v>
      </c>
      <c r="AV1955" t="n">
        <v>0.0</v>
      </c>
      <c r="AW1955" t="n">
        <v>0.0</v>
      </c>
      <c r="AX1955" t="n">
        <v>0.0</v>
      </c>
      <c r="AY1955" t="n">
        <v>0.0</v>
      </c>
      <c r="AZ1955" t="n">
        <v>0.0</v>
      </c>
      <c r="BA1955" t="n">
        <v>0.0</v>
      </c>
      <c r="BB1955" t="inlineStr">
        <is>
          <t>1216</t>
        </is>
      </c>
      <c r="BC1955" t="inlineStr">
        <is>
          <t>DECK - MICHEL ALMEIDA</t>
        </is>
      </c>
      <c r="BD1955" t="n">
        <v>0.65</v>
      </c>
      <c r="BE1955" t="inlineStr">
        <is>
          <t>31101001</t>
        </is>
      </c>
      <c r="BF1955" t="inlineStr">
        <is>
          <t>Não</t>
        </is>
      </c>
      <c r="BG1955" t="inlineStr">
        <is>
          <t>Sim</t>
        </is>
      </c>
      <c r="BH1955" t="n">
        <v>0.0</v>
      </c>
      <c r="BI1955" t="n">
        <v>0.0</v>
      </c>
      <c r="BJ1955" t="n">
        <v>0.0</v>
      </c>
      <c r="BK1955" t="inlineStr">
        <is>
          <t>Sim</t>
        </is>
      </c>
      <c r="BL1955" t="inlineStr">
        <is>
          <t>017</t>
        </is>
      </c>
      <c r="BM1955" t="inlineStr">
        <is>
          <t>TRANSJOI TRANSPORTES LTDA.</t>
        </is>
      </c>
      <c r="BN1955" t="inlineStr">
        <is>
          <t>07988178/0001-31</t>
        </is>
      </c>
      <c r="BO1955" t="inlineStr">
        <is>
          <t/>
        </is>
      </c>
      <c r="BP1955" t="inlineStr">
        <is>
          <t>Redução de base de cálculo;Red</t>
        </is>
      </c>
      <c r="BQ1955" t="inlineStr">
        <is>
          <t/>
        </is>
      </c>
      <c r="BR1955" t="n">
        <v>999.23</v>
      </c>
      <c r="BS1955" t="inlineStr">
        <is>
          <t>Nacional</t>
        </is>
      </c>
      <c r="BT1955" t="n">
        <v>7.0</v>
      </c>
      <c r="BU1955" t="inlineStr">
        <is>
          <t>200</t>
        </is>
      </c>
      <c r="BV1955" t="n">
        <v>94340.0</v>
      </c>
    </row>
    <row r="1956">
      <c r="D1956" t="n">
        <v>460.0</v>
      </c>
      <c r="E1956" s="9" t="n">
        <v>45870.0</v>
      </c>
      <c r="F1956" s="9" t="n">
        <v>45887.99930555555</v>
      </c>
      <c r="G1956" t="inlineStr">
        <is>
          <t>100111607</t>
        </is>
      </c>
      <c r="H1956" t="n">
        <v>101972.0</v>
      </c>
      <c r="I1956" t="inlineStr">
        <is>
          <t>2</t>
        </is>
      </c>
      <c r="J1956" s="9" t="n">
        <v>45882.666597222225</v>
      </c>
      <c r="K1956" t="inlineStr">
        <is>
          <t>BR0101</t>
        </is>
      </c>
      <c r="L1956" t="inlineStr">
        <is>
          <t>TROX Produtos</t>
        </is>
      </c>
      <c r="M1956" t="inlineStr">
        <is>
          <t>BR1371946</t>
        </is>
      </c>
      <c r="N1956" t="inlineStr">
        <is>
          <t>Sim</t>
        </is>
      </c>
      <c r="O1956" t="inlineStr">
        <is>
          <t>BR1020655</t>
        </is>
      </c>
      <c r="P1956" t="inlineStr">
        <is>
          <t>POLO CLIMA AR CONDICIONADO E REFRIG</t>
        </is>
      </c>
      <c r="Q1956" t="inlineStr">
        <is>
          <t>SP</t>
        </is>
      </c>
      <c r="R1956" s="15" t="n">
        <v>8.0</v>
      </c>
      <c r="S1956" t="inlineStr">
        <is>
          <t>S101CF</t>
        </is>
      </c>
      <c r="T1956" t="inlineStr">
        <is>
          <t>Venda produção estabelecimento</t>
        </is>
      </c>
      <c r="U1956" t="inlineStr">
        <is>
          <t>BR1371946</t>
        </is>
      </c>
      <c r="V1956" t="inlineStr">
        <is>
          <t>ADLQ.8-V661005</t>
        </is>
      </c>
      <c r="W1956" t="inlineStr">
        <is>
          <t>0008/DIFUSOR MULTIVIAS QUADRADO/ADLQ-AG-0-0-T4/000SAN00M0</t>
        </is>
      </c>
      <c r="X1956" t="inlineStr">
        <is>
          <t>76169900</t>
        </is>
      </c>
      <c r="Y1956" t="inlineStr">
        <is>
          <t>6101</t>
        </is>
      </c>
      <c r="Z1956" t="inlineStr">
        <is>
          <t>VENDA DE PRODUÇÃO DO ESTABELECIMENTO</t>
        </is>
      </c>
      <c r="AA1956" t="inlineStr">
        <is>
          <t>Venda com pedido</t>
        </is>
      </c>
      <c r="AB1956" t="n">
        <v>8.0</v>
      </c>
      <c r="AC1956" t="inlineStr">
        <is>
          <t>pcs</t>
        </is>
      </c>
      <c r="AD1956" t="n">
        <v>226.18</v>
      </c>
      <c r="AE1956" t="n">
        <v>1497.42</v>
      </c>
      <c r="AF1956" t="n">
        <v>1809.44</v>
      </c>
      <c r="AG1956" t="n">
        <v>1868.25</v>
      </c>
      <c r="AH1956" t="inlineStr">
        <is>
          <t>A</t>
        </is>
      </c>
      <c r="AI1956" t="inlineStr">
        <is>
          <t>Fabricado</t>
        </is>
      </c>
      <c r="AJ1956" t="n">
        <v>58.81</v>
      </c>
      <c r="AK1956" t="n">
        <v>26.16</v>
      </c>
      <c r="AL1956" t="n">
        <v>120.48</v>
      </c>
      <c r="AM1956" t="n">
        <v>0.0</v>
      </c>
      <c r="AN1956" t="n">
        <v>0.0</v>
      </c>
      <c r="AO1956" t="n">
        <v>0.0</v>
      </c>
      <c r="AP1956" t="n">
        <v>0.0</v>
      </c>
      <c r="AQ1956" t="n">
        <v>0.0</v>
      </c>
      <c r="AR1956" t="n">
        <v>0.0</v>
      </c>
      <c r="AS1956" t="n">
        <v>0.0</v>
      </c>
      <c r="AT1956" t="n">
        <v>0.0</v>
      </c>
      <c r="AU1956" t="n">
        <v>0.0</v>
      </c>
      <c r="AV1956" t="n">
        <v>0.0</v>
      </c>
      <c r="AW1956" t="n">
        <v>0.0</v>
      </c>
      <c r="AX1956" t="n">
        <v>0.0</v>
      </c>
      <c r="AY1956" t="n">
        <v>0.0</v>
      </c>
      <c r="AZ1956" t="n">
        <v>0.0</v>
      </c>
      <c r="BA1956" t="n">
        <v>0.0</v>
      </c>
      <c r="BB1956" t="inlineStr">
        <is>
          <t>1216</t>
        </is>
      </c>
      <c r="BC1956" t="inlineStr">
        <is>
          <t>DECK - MICHEL ALMEIDA</t>
        </is>
      </c>
      <c r="BD1956" t="n">
        <v>0.65</v>
      </c>
      <c r="BE1956" t="inlineStr">
        <is>
          <t>31101001</t>
        </is>
      </c>
      <c r="BF1956" t="inlineStr">
        <is>
          <t>Não</t>
        </is>
      </c>
      <c r="BG1956" t="inlineStr">
        <is>
          <t>Sim</t>
        </is>
      </c>
      <c r="BH1956" t="n">
        <v>0.0</v>
      </c>
      <c r="BI1956" t="n">
        <v>0.0</v>
      </c>
      <c r="BJ1956" t="n">
        <v>0.0</v>
      </c>
      <c r="BK1956" t="inlineStr">
        <is>
          <t>Sim</t>
        </is>
      </c>
      <c r="BL1956" t="inlineStr">
        <is>
          <t>017</t>
        </is>
      </c>
      <c r="BM1956" t="inlineStr">
        <is>
          <t>TRANSJOI TRANSPORTES LTDA.</t>
        </is>
      </c>
      <c r="BN1956" t="inlineStr">
        <is>
          <t>07988178/0001-31</t>
        </is>
      </c>
      <c r="BO1956" t="inlineStr">
        <is>
          <t/>
        </is>
      </c>
      <c r="BP1956" t="inlineStr">
        <is>
          <t>Redução de base de cálculo;Red</t>
        </is>
      </c>
      <c r="BQ1956" t="inlineStr">
        <is>
          <t/>
        </is>
      </c>
      <c r="BR1956" t="n">
        <v>224.19</v>
      </c>
      <c r="BS1956" t="inlineStr">
        <is>
          <t>Nacional</t>
        </is>
      </c>
      <c r="BT1956" t="n">
        <v>7.0</v>
      </c>
      <c r="BU1956" t="inlineStr">
        <is>
          <t>200</t>
        </is>
      </c>
      <c r="BV1956" t="n">
        <v>94340.0</v>
      </c>
    </row>
    <row r="1957">
      <c r="D1957" t="n">
        <v>460.0</v>
      </c>
      <c r="E1957" s="9" t="n">
        <v>45870.0</v>
      </c>
      <c r="F1957" s="9" t="n">
        <v>45887.99930555555</v>
      </c>
      <c r="G1957" t="inlineStr">
        <is>
          <t>100111607</t>
        </is>
      </c>
      <c r="H1957" t="n">
        <v>101972.0</v>
      </c>
      <c r="I1957" t="inlineStr">
        <is>
          <t>2</t>
        </is>
      </c>
      <c r="J1957" s="9" t="n">
        <v>45882.666597222225</v>
      </c>
      <c r="K1957" t="inlineStr">
        <is>
          <t>BR0101</t>
        </is>
      </c>
      <c r="L1957" t="inlineStr">
        <is>
          <t>TROX Produtos</t>
        </is>
      </c>
      <c r="M1957" t="inlineStr">
        <is>
          <t>BR1371946</t>
        </is>
      </c>
      <c r="N1957" t="inlineStr">
        <is>
          <t>Sim</t>
        </is>
      </c>
      <c r="O1957" t="inlineStr">
        <is>
          <t>BR1020655</t>
        </is>
      </c>
      <c r="P1957" t="inlineStr">
        <is>
          <t>POLO CLIMA AR CONDICIONADO E REFRIG</t>
        </is>
      </c>
      <c r="Q1957" t="inlineStr">
        <is>
          <t>SP</t>
        </is>
      </c>
      <c r="R1957" s="15" t="n">
        <v>9.0</v>
      </c>
      <c r="S1957" t="inlineStr">
        <is>
          <t>S101CF</t>
        </is>
      </c>
      <c r="T1957" t="inlineStr">
        <is>
          <t>Venda produção estabelecimento</t>
        </is>
      </c>
      <c r="U1957" t="inlineStr">
        <is>
          <t>BR1371946</t>
        </is>
      </c>
      <c r="V1957" t="inlineStr">
        <is>
          <t>ADLQ.9-V661006</t>
        </is>
      </c>
      <c r="W1957" t="inlineStr">
        <is>
          <t>0009/DIFUSOR MULTIVIAS QUADRADO/ADLQ-AG-K-0-T3/148SAN00M0</t>
        </is>
      </c>
      <c r="X1957" t="inlineStr">
        <is>
          <t>76169900</t>
        </is>
      </c>
      <c r="Y1957" t="inlineStr">
        <is>
          <t>6101</t>
        </is>
      </c>
      <c r="Z1957" t="inlineStr">
        <is>
          <t>VENDA DE PRODUÇÃO DO ESTABELECIMENTO</t>
        </is>
      </c>
      <c r="AA1957" t="inlineStr">
        <is>
          <t>Venda com pedido</t>
        </is>
      </c>
      <c r="AB1957" t="n">
        <v>2.0</v>
      </c>
      <c r="AC1957" t="inlineStr">
        <is>
          <t>pcs</t>
        </is>
      </c>
      <c r="AD1957" t="n">
        <v>338.26</v>
      </c>
      <c r="AE1957" t="n">
        <v>559.86</v>
      </c>
      <c r="AF1957" t="n">
        <v>676.52</v>
      </c>
      <c r="AG1957" t="n">
        <v>698.51</v>
      </c>
      <c r="AH1957" t="inlineStr">
        <is>
          <t>A</t>
        </is>
      </c>
      <c r="AI1957" t="inlineStr">
        <is>
          <t>Fabricado</t>
        </is>
      </c>
      <c r="AJ1957" t="n">
        <v>21.99</v>
      </c>
      <c r="AK1957" t="n">
        <v>9.78</v>
      </c>
      <c r="AL1957" t="n">
        <v>45.05</v>
      </c>
      <c r="AM1957" t="n">
        <v>0.0</v>
      </c>
      <c r="AN1957" t="n">
        <v>0.0</v>
      </c>
      <c r="AO1957" t="n">
        <v>0.0</v>
      </c>
      <c r="AP1957" t="n">
        <v>0.0</v>
      </c>
      <c r="AQ1957" t="n">
        <v>0.0</v>
      </c>
      <c r="AR1957" t="n">
        <v>0.0</v>
      </c>
      <c r="AS1957" t="n">
        <v>0.0</v>
      </c>
      <c r="AT1957" t="n">
        <v>0.0</v>
      </c>
      <c r="AU1957" t="n">
        <v>0.0</v>
      </c>
      <c r="AV1957" t="n">
        <v>0.0</v>
      </c>
      <c r="AW1957" t="n">
        <v>0.0</v>
      </c>
      <c r="AX1957" t="n">
        <v>0.0</v>
      </c>
      <c r="AY1957" t="n">
        <v>0.0</v>
      </c>
      <c r="AZ1957" t="n">
        <v>0.0</v>
      </c>
      <c r="BA1957" t="n">
        <v>0.0</v>
      </c>
      <c r="BB1957" t="inlineStr">
        <is>
          <t>1216</t>
        </is>
      </c>
      <c r="BC1957" t="inlineStr">
        <is>
          <t>DECK - MICHEL ALMEIDA</t>
        </is>
      </c>
      <c r="BD1957" t="n">
        <v>0.65</v>
      </c>
      <c r="BE1957" t="inlineStr">
        <is>
          <t>31101001</t>
        </is>
      </c>
      <c r="BF1957" t="inlineStr">
        <is>
          <t>Não</t>
        </is>
      </c>
      <c r="BG1957" t="inlineStr">
        <is>
          <t>Sim</t>
        </is>
      </c>
      <c r="BH1957" t="n">
        <v>0.0</v>
      </c>
      <c r="BI1957" t="n">
        <v>0.0</v>
      </c>
      <c r="BJ1957" t="n">
        <v>0.0</v>
      </c>
      <c r="BK1957" t="inlineStr">
        <is>
          <t>Sim</t>
        </is>
      </c>
      <c r="BL1957" t="inlineStr">
        <is>
          <t>017</t>
        </is>
      </c>
      <c r="BM1957" t="inlineStr">
        <is>
          <t>TRANSJOI TRANSPORTES LTDA.</t>
        </is>
      </c>
      <c r="BN1957" t="inlineStr">
        <is>
          <t>07988178/0001-31</t>
        </is>
      </c>
      <c r="BO1957" t="inlineStr">
        <is>
          <t/>
        </is>
      </c>
      <c r="BP1957" t="inlineStr">
        <is>
          <t>Redução de base de cálculo;Red</t>
        </is>
      </c>
      <c r="BQ1957" t="inlineStr">
        <is>
          <t/>
        </is>
      </c>
      <c r="BR1957" t="n">
        <v>83.82</v>
      </c>
      <c r="BS1957" t="inlineStr">
        <is>
          <t>Nacional</t>
        </is>
      </c>
      <c r="BT1957" t="n">
        <v>7.0</v>
      </c>
      <c r="BU1957" t="inlineStr">
        <is>
          <t>200</t>
        </is>
      </c>
      <c r="BV1957" t="n">
        <v>94340.0</v>
      </c>
    </row>
    <row r="1958">
      <c r="D1958" t="n">
        <v>460.0</v>
      </c>
      <c r="E1958" s="9" t="n">
        <v>45870.0</v>
      </c>
      <c r="F1958" s="9" t="n">
        <v>45887.99930555555</v>
      </c>
      <c r="G1958" t="inlineStr">
        <is>
          <t>100111607</t>
        </is>
      </c>
      <c r="H1958" t="n">
        <v>101972.0</v>
      </c>
      <c r="I1958" t="inlineStr">
        <is>
          <t>2</t>
        </is>
      </c>
      <c r="J1958" s="9" t="n">
        <v>45882.666597222225</v>
      </c>
      <c r="K1958" t="inlineStr">
        <is>
          <t>BR0101</t>
        </is>
      </c>
      <c r="L1958" t="inlineStr">
        <is>
          <t>TROX Produtos</t>
        </is>
      </c>
      <c r="M1958" t="inlineStr">
        <is>
          <t>BR1371946</t>
        </is>
      </c>
      <c r="N1958" t="inlineStr">
        <is>
          <t>Sim</t>
        </is>
      </c>
      <c r="O1958" t="inlineStr">
        <is>
          <t>BR1020655</t>
        </is>
      </c>
      <c r="P1958" t="inlineStr">
        <is>
          <t>POLO CLIMA AR CONDICIONADO E REFRIG</t>
        </is>
      </c>
      <c r="Q1958" t="inlineStr">
        <is>
          <t>SP</t>
        </is>
      </c>
      <c r="R1958" s="15" t="n">
        <v>10.0</v>
      </c>
      <c r="S1958" t="inlineStr">
        <is>
          <t>S101CF</t>
        </is>
      </c>
      <c r="T1958" t="inlineStr">
        <is>
          <t>Venda produção estabelecimento</t>
        </is>
      </c>
      <c r="U1958" t="inlineStr">
        <is>
          <t>BR1371946</t>
        </is>
      </c>
      <c r="V1958" t="inlineStr">
        <is>
          <t>ALS.10-V661007</t>
        </is>
      </c>
      <c r="W1958" t="inlineStr">
        <is>
          <t>0010/DIFUSOR LINEAR/ALS-DS2-1000/K/D/198/M/AN0</t>
        </is>
      </c>
      <c r="X1958" t="inlineStr">
        <is>
          <t>76169900</t>
        </is>
      </c>
      <c r="Y1958" t="inlineStr">
        <is>
          <t>6101</t>
        </is>
      </c>
      <c r="Z1958" t="inlineStr">
        <is>
          <t>VENDA DE PRODUÇÃO DO ESTABELECIMENTO</t>
        </is>
      </c>
      <c r="AA1958" t="inlineStr">
        <is>
          <t>Venda com pedido</t>
        </is>
      </c>
      <c r="AB1958" t="n">
        <v>19.0</v>
      </c>
      <c r="AC1958" t="inlineStr">
        <is>
          <t>pcs</t>
        </is>
      </c>
      <c r="AD1958" t="n">
        <v>477.18</v>
      </c>
      <c r="AE1958" t="n">
        <v>7503.02</v>
      </c>
      <c r="AF1958" t="n">
        <v>9066.42</v>
      </c>
      <c r="AG1958" t="n">
        <v>9361.08</v>
      </c>
      <c r="AH1958" t="inlineStr">
        <is>
          <t>A</t>
        </is>
      </c>
      <c r="AI1958" t="inlineStr">
        <is>
          <t>Fabricado</t>
        </is>
      </c>
      <c r="AJ1958" t="n">
        <v>294.66</v>
      </c>
      <c r="AK1958" t="n">
        <v>131.06</v>
      </c>
      <c r="AL1958" t="n">
        <v>603.67</v>
      </c>
      <c r="AM1958" t="n">
        <v>0.0</v>
      </c>
      <c r="AN1958" t="n">
        <v>0.0</v>
      </c>
      <c r="AO1958" t="n">
        <v>0.0</v>
      </c>
      <c r="AP1958" t="n">
        <v>0.0</v>
      </c>
      <c r="AQ1958" t="n">
        <v>0.0</v>
      </c>
      <c r="AR1958" t="n">
        <v>0.0</v>
      </c>
      <c r="AS1958" t="n">
        <v>0.0</v>
      </c>
      <c r="AT1958" t="n">
        <v>0.0</v>
      </c>
      <c r="AU1958" t="n">
        <v>0.0</v>
      </c>
      <c r="AV1958" t="n">
        <v>0.0</v>
      </c>
      <c r="AW1958" t="n">
        <v>0.0</v>
      </c>
      <c r="AX1958" t="n">
        <v>0.0</v>
      </c>
      <c r="AY1958" t="n">
        <v>0.0</v>
      </c>
      <c r="AZ1958" t="n">
        <v>0.0</v>
      </c>
      <c r="BA1958" t="n">
        <v>0.0</v>
      </c>
      <c r="BB1958" t="inlineStr">
        <is>
          <t>1216</t>
        </is>
      </c>
      <c r="BC1958" t="inlineStr">
        <is>
          <t>DECK - MICHEL ALMEIDA</t>
        </is>
      </c>
      <c r="BD1958" t="n">
        <v>0.65</v>
      </c>
      <c r="BE1958" t="inlineStr">
        <is>
          <t>31101001</t>
        </is>
      </c>
      <c r="BF1958" t="inlineStr">
        <is>
          <t>Não</t>
        </is>
      </c>
      <c r="BG1958" t="inlineStr">
        <is>
          <t>Sim</t>
        </is>
      </c>
      <c r="BH1958" t="n">
        <v>0.0</v>
      </c>
      <c r="BI1958" t="n">
        <v>0.0</v>
      </c>
      <c r="BJ1958" t="n">
        <v>0.0</v>
      </c>
      <c r="BK1958" t="inlineStr">
        <is>
          <t>Sim</t>
        </is>
      </c>
      <c r="BL1958" t="inlineStr">
        <is>
          <t>017</t>
        </is>
      </c>
      <c r="BM1958" t="inlineStr">
        <is>
          <t>TRANSJOI TRANSPORTES LTDA.</t>
        </is>
      </c>
      <c r="BN1958" t="inlineStr">
        <is>
          <t>07988178/0001-31</t>
        </is>
      </c>
      <c r="BO1958" t="inlineStr">
        <is>
          <t/>
        </is>
      </c>
      <c r="BP1958" t="inlineStr">
        <is>
          <t>Redução de base de cálculo;Red</t>
        </is>
      </c>
      <c r="BQ1958" t="inlineStr">
        <is>
          <t/>
        </is>
      </c>
      <c r="BR1958" t="n">
        <v>1123.33</v>
      </c>
      <c r="BS1958" t="inlineStr">
        <is>
          <t>Nacional</t>
        </is>
      </c>
      <c r="BT1958" t="n">
        <v>7.0</v>
      </c>
      <c r="BU1958" t="inlineStr">
        <is>
          <t>200</t>
        </is>
      </c>
      <c r="BV1958" t="n">
        <v>94340.0</v>
      </c>
    </row>
    <row r="1959">
      <c r="D1959" t="n">
        <v>460.0</v>
      </c>
      <c r="E1959" s="9" t="n">
        <v>45870.0</v>
      </c>
      <c r="F1959" s="9" t="n">
        <v>45887.99930555555</v>
      </c>
      <c r="G1959" t="inlineStr">
        <is>
          <t>100111607</t>
        </is>
      </c>
      <c r="H1959" t="n">
        <v>101972.0</v>
      </c>
      <c r="I1959" t="inlineStr">
        <is>
          <t>2</t>
        </is>
      </c>
      <c r="J1959" s="9" t="n">
        <v>45882.666597222225</v>
      </c>
      <c r="K1959" t="inlineStr">
        <is>
          <t>BR0101</t>
        </is>
      </c>
      <c r="L1959" t="inlineStr">
        <is>
          <t>TROX Produtos</t>
        </is>
      </c>
      <c r="M1959" t="inlineStr">
        <is>
          <t>BR1371946</t>
        </is>
      </c>
      <c r="N1959" t="inlineStr">
        <is>
          <t>Sim</t>
        </is>
      </c>
      <c r="O1959" t="inlineStr">
        <is>
          <t>BR1020655</t>
        </is>
      </c>
      <c r="P1959" t="inlineStr">
        <is>
          <t>POLO CLIMA AR CONDICIONADO E REFRIG</t>
        </is>
      </c>
      <c r="Q1959" t="inlineStr">
        <is>
          <t>SP</t>
        </is>
      </c>
      <c r="R1959" s="15" t="n">
        <v>11.0</v>
      </c>
      <c r="S1959" t="inlineStr">
        <is>
          <t>S101CF</t>
        </is>
      </c>
      <c r="T1959" t="inlineStr">
        <is>
          <t>Venda produção estabelecimento</t>
        </is>
      </c>
      <c r="U1959" t="inlineStr">
        <is>
          <t>BR1371946</t>
        </is>
      </c>
      <c r="V1959" t="inlineStr">
        <is>
          <t>ALS-C.11-V661008</t>
        </is>
      </c>
      <c r="W1959" t="inlineStr">
        <is>
          <t>0011/CANTONEIRA TERMINAL ALS/ALS-CANT-2/AN0</t>
        </is>
      </c>
      <c r="X1959" t="inlineStr">
        <is>
          <t>76169900</t>
        </is>
      </c>
      <c r="Y1959" t="inlineStr">
        <is>
          <t>6101</t>
        </is>
      </c>
      <c r="Z1959" t="inlineStr">
        <is>
          <t>VENDA DE PRODUÇÃO DO ESTABELECIMENTO</t>
        </is>
      </c>
      <c r="AA1959" t="inlineStr">
        <is>
          <t>Venda com pedido</t>
        </is>
      </c>
      <c r="AB1959" t="n">
        <v>2.0</v>
      </c>
      <c r="AC1959" t="inlineStr">
        <is>
          <t>pcs</t>
        </is>
      </c>
      <c r="AD1959" t="n">
        <v>22.21</v>
      </c>
      <c r="AE1959" t="n">
        <v>36.76</v>
      </c>
      <c r="AF1959" t="n">
        <v>44.42</v>
      </c>
      <c r="AG1959" t="n">
        <v>45.86</v>
      </c>
      <c r="AH1959" t="inlineStr">
        <is>
          <t>A</t>
        </is>
      </c>
      <c r="AI1959" t="inlineStr">
        <is>
          <t>Fabricado</t>
        </is>
      </c>
      <c r="AJ1959" t="n">
        <v>1.44</v>
      </c>
      <c r="AK1959" t="n">
        <v>0.64</v>
      </c>
      <c r="AL1959" t="n">
        <v>2.96</v>
      </c>
      <c r="AM1959" t="n">
        <v>0.0</v>
      </c>
      <c r="AN1959" t="n">
        <v>0.0</v>
      </c>
      <c r="AO1959" t="n">
        <v>0.0</v>
      </c>
      <c r="AP1959" t="n">
        <v>0.0</v>
      </c>
      <c r="AQ1959" t="n">
        <v>0.0</v>
      </c>
      <c r="AR1959" t="n">
        <v>0.0</v>
      </c>
      <c r="AS1959" t="n">
        <v>0.0</v>
      </c>
      <c r="AT1959" t="n">
        <v>0.0</v>
      </c>
      <c r="AU1959" t="n">
        <v>0.0</v>
      </c>
      <c r="AV1959" t="n">
        <v>0.0</v>
      </c>
      <c r="AW1959" t="n">
        <v>0.0</v>
      </c>
      <c r="AX1959" t="n">
        <v>0.0</v>
      </c>
      <c r="AY1959" t="n">
        <v>0.0</v>
      </c>
      <c r="AZ1959" t="n">
        <v>0.0</v>
      </c>
      <c r="BA1959" t="n">
        <v>0.0</v>
      </c>
      <c r="BB1959" t="inlineStr">
        <is>
          <t>1216</t>
        </is>
      </c>
      <c r="BC1959" t="inlineStr">
        <is>
          <t>DECK - MICHEL ALMEIDA</t>
        </is>
      </c>
      <c r="BD1959" t="n">
        <v>0.65</v>
      </c>
      <c r="BE1959" t="inlineStr">
        <is>
          <t>31101001</t>
        </is>
      </c>
      <c r="BF1959" t="inlineStr">
        <is>
          <t>Não</t>
        </is>
      </c>
      <c r="BG1959" t="inlineStr">
        <is>
          <t>Sim</t>
        </is>
      </c>
      <c r="BH1959" t="n">
        <v>0.0</v>
      </c>
      <c r="BI1959" t="n">
        <v>0.0</v>
      </c>
      <c r="BJ1959" t="n">
        <v>0.0</v>
      </c>
      <c r="BK1959" t="inlineStr">
        <is>
          <t>Sim</t>
        </is>
      </c>
      <c r="BL1959" t="inlineStr">
        <is>
          <t>017</t>
        </is>
      </c>
      <c r="BM1959" t="inlineStr">
        <is>
          <t>TRANSJOI TRANSPORTES LTDA.</t>
        </is>
      </c>
      <c r="BN1959" t="inlineStr">
        <is>
          <t>07988178/0001-31</t>
        </is>
      </c>
      <c r="BO1959" t="inlineStr">
        <is>
          <t/>
        </is>
      </c>
      <c r="BP1959" t="inlineStr">
        <is>
          <t>Redução de base de cálculo;Red</t>
        </is>
      </c>
      <c r="BQ1959" t="inlineStr">
        <is>
          <t/>
        </is>
      </c>
      <c r="BR1959" t="n">
        <v>5.5</v>
      </c>
      <c r="BS1959" t="inlineStr">
        <is>
          <t>Nacional</t>
        </is>
      </c>
      <c r="BT1959" t="n">
        <v>7.0</v>
      </c>
      <c r="BU1959" t="inlineStr">
        <is>
          <t>200</t>
        </is>
      </c>
      <c r="BV1959" t="n">
        <v>94340.0</v>
      </c>
    </row>
    <row r="1960">
      <c r="D1960" t="n">
        <v>460.0</v>
      </c>
      <c r="E1960" s="9" t="n">
        <v>45870.0</v>
      </c>
      <c r="F1960" s="9" t="n">
        <v>45887.99930555555</v>
      </c>
      <c r="G1960" t="inlineStr">
        <is>
          <t>100111607</t>
        </is>
      </c>
      <c r="H1960" t="n">
        <v>101972.0</v>
      </c>
      <c r="I1960" t="inlineStr">
        <is>
          <t>2</t>
        </is>
      </c>
      <c r="J1960" s="9" t="n">
        <v>45882.666597222225</v>
      </c>
      <c r="K1960" t="inlineStr">
        <is>
          <t>BR0101</t>
        </is>
      </c>
      <c r="L1960" t="inlineStr">
        <is>
          <t>TROX Produtos</t>
        </is>
      </c>
      <c r="M1960" t="inlineStr">
        <is>
          <t>BR1371946</t>
        </is>
      </c>
      <c r="N1960" t="inlineStr">
        <is>
          <t>Sim</t>
        </is>
      </c>
      <c r="O1960" t="inlineStr">
        <is>
          <t>BR1020655</t>
        </is>
      </c>
      <c r="P1960" t="inlineStr">
        <is>
          <t>POLO CLIMA AR CONDICIONADO E REFRIG</t>
        </is>
      </c>
      <c r="Q1960" t="inlineStr">
        <is>
          <t>SP</t>
        </is>
      </c>
      <c r="R1960" s="15" t="n">
        <v>12.0</v>
      </c>
      <c r="S1960" t="inlineStr">
        <is>
          <t>S101CF</t>
        </is>
      </c>
      <c r="T1960" t="inlineStr">
        <is>
          <t>Venda produção estabelecimento</t>
        </is>
      </c>
      <c r="U1960" t="inlineStr">
        <is>
          <t>BR1371946</t>
        </is>
      </c>
      <c r="V1960" t="inlineStr">
        <is>
          <t>VDF.12-V661009</t>
        </is>
      </c>
      <c r="W1960" t="inlineStr">
        <is>
          <t>0012/TOMADA DE AR EXTERNO/VDF-F711/497X497/K/AG/F/AN0</t>
        </is>
      </c>
      <c r="X1960" t="inlineStr">
        <is>
          <t>76169900</t>
        </is>
      </c>
      <c r="Y1960" t="inlineStr">
        <is>
          <t>6101</t>
        </is>
      </c>
      <c r="Z1960" t="inlineStr">
        <is>
          <t>VENDA DE PRODUÇÃO DO ESTABELECIMENTO</t>
        </is>
      </c>
      <c r="AA1960" t="inlineStr">
        <is>
          <t>Venda com pedido</t>
        </is>
      </c>
      <c r="AB1960" t="n">
        <v>1.0</v>
      </c>
      <c r="AC1960" t="inlineStr">
        <is>
          <t>pcs</t>
        </is>
      </c>
      <c r="AD1960" t="n">
        <v>370.21</v>
      </c>
      <c r="AE1960" t="n">
        <v>306.37</v>
      </c>
      <c r="AF1960" t="n">
        <v>370.21</v>
      </c>
      <c r="AG1960" t="n">
        <v>382.24</v>
      </c>
      <c r="AH1960" t="inlineStr">
        <is>
          <t>A</t>
        </is>
      </c>
      <c r="AI1960" t="inlineStr">
        <is>
          <t>Fabricado</t>
        </is>
      </c>
      <c r="AJ1960" t="n">
        <v>12.03</v>
      </c>
      <c r="AK1960" t="n">
        <v>5.35</v>
      </c>
      <c r="AL1960" t="n">
        <v>24.65</v>
      </c>
      <c r="AM1960" t="n">
        <v>0.0</v>
      </c>
      <c r="AN1960" t="n">
        <v>0.0</v>
      </c>
      <c r="AO1960" t="n">
        <v>0.0</v>
      </c>
      <c r="AP1960" t="n">
        <v>0.0</v>
      </c>
      <c r="AQ1960" t="n">
        <v>0.0</v>
      </c>
      <c r="AR1960" t="n">
        <v>0.0</v>
      </c>
      <c r="AS1960" t="n">
        <v>0.0</v>
      </c>
      <c r="AT1960" t="n">
        <v>0.0</v>
      </c>
      <c r="AU1960" t="n">
        <v>0.0</v>
      </c>
      <c r="AV1960" t="n">
        <v>0.0</v>
      </c>
      <c r="AW1960" t="n">
        <v>0.0</v>
      </c>
      <c r="AX1960" t="n">
        <v>0.0</v>
      </c>
      <c r="AY1960" t="n">
        <v>0.0</v>
      </c>
      <c r="AZ1960" t="n">
        <v>0.0</v>
      </c>
      <c r="BA1960" t="n">
        <v>0.0</v>
      </c>
      <c r="BB1960" t="inlineStr">
        <is>
          <t>1216</t>
        </is>
      </c>
      <c r="BC1960" t="inlineStr">
        <is>
          <t>DECK - MICHEL ALMEIDA</t>
        </is>
      </c>
      <c r="BD1960" t="n">
        <v>0.65</v>
      </c>
      <c r="BE1960" t="inlineStr">
        <is>
          <t>31101001</t>
        </is>
      </c>
      <c r="BF1960" t="inlineStr">
        <is>
          <t>Não</t>
        </is>
      </c>
      <c r="BG1960" t="inlineStr">
        <is>
          <t>Sim</t>
        </is>
      </c>
      <c r="BH1960" t="n">
        <v>0.0</v>
      </c>
      <c r="BI1960" t="n">
        <v>0.0</v>
      </c>
      <c r="BJ1960" t="n">
        <v>0.0</v>
      </c>
      <c r="BK1960" t="inlineStr">
        <is>
          <t>Sim</t>
        </is>
      </c>
      <c r="BL1960" t="inlineStr">
        <is>
          <t>017</t>
        </is>
      </c>
      <c r="BM1960" t="inlineStr">
        <is>
          <t>TRANSJOI TRANSPORTES LTDA.</t>
        </is>
      </c>
      <c r="BN1960" t="inlineStr">
        <is>
          <t>07988178/0001-31</t>
        </is>
      </c>
      <c r="BO1960" t="inlineStr">
        <is>
          <t/>
        </is>
      </c>
      <c r="BP1960" t="inlineStr">
        <is>
          <t>Redução de base de cálculo;Red</t>
        </is>
      </c>
      <c r="BQ1960" t="inlineStr">
        <is>
          <t/>
        </is>
      </c>
      <c r="BR1960" t="n">
        <v>45.87</v>
      </c>
      <c r="BS1960" t="inlineStr">
        <is>
          <t>Nacional</t>
        </is>
      </c>
      <c r="BT1960" t="n">
        <v>7.0</v>
      </c>
      <c r="BU1960" t="inlineStr">
        <is>
          <t>200</t>
        </is>
      </c>
      <c r="BV1960" t="n">
        <v>94340.0</v>
      </c>
    </row>
    <row r="1961">
      <c r="D1961" t="n">
        <v>460.0</v>
      </c>
      <c r="E1961" s="9" t="n">
        <v>45870.0</v>
      </c>
      <c r="F1961" s="9" t="n">
        <v>45887.99930555555</v>
      </c>
      <c r="G1961" t="inlineStr">
        <is>
          <t>100111607</t>
        </is>
      </c>
      <c r="H1961" t="n">
        <v>101972.0</v>
      </c>
      <c r="I1961" t="inlineStr">
        <is>
          <t>2</t>
        </is>
      </c>
      <c r="J1961" s="9" t="n">
        <v>45882.666597222225</v>
      </c>
      <c r="K1961" t="inlineStr">
        <is>
          <t>BR0101</t>
        </is>
      </c>
      <c r="L1961" t="inlineStr">
        <is>
          <t>TROX Produtos</t>
        </is>
      </c>
      <c r="M1961" t="inlineStr">
        <is>
          <t>BR1371946</t>
        </is>
      </c>
      <c r="N1961" t="inlineStr">
        <is>
          <t>Sim</t>
        </is>
      </c>
      <c r="O1961" t="inlineStr">
        <is>
          <t>BR1020655</t>
        </is>
      </c>
      <c r="P1961" t="inlineStr">
        <is>
          <t>POLO CLIMA AR CONDICIONADO E REFRIG</t>
        </is>
      </c>
      <c r="Q1961" t="inlineStr">
        <is>
          <t>SP</t>
        </is>
      </c>
      <c r="R1961" s="15" t="n">
        <v>13.0</v>
      </c>
      <c r="S1961" t="inlineStr">
        <is>
          <t>S101CF</t>
        </is>
      </c>
      <c r="T1961" t="inlineStr">
        <is>
          <t>Venda produção estabelecimento</t>
        </is>
      </c>
      <c r="U1961" t="inlineStr">
        <is>
          <t>BR1371946</t>
        </is>
      </c>
      <c r="V1961" t="inlineStr">
        <is>
          <t>AR.13-V661010</t>
        </is>
      </c>
      <c r="W1961" t="inlineStr">
        <is>
          <t>0013/GRELHA DE ALETAS FIXAS/AR-AG-1025X425/0/0/FAN0M0</t>
        </is>
      </c>
      <c r="X1961" t="inlineStr">
        <is>
          <t>76169900</t>
        </is>
      </c>
      <c r="Y1961" t="inlineStr">
        <is>
          <t>6101</t>
        </is>
      </c>
      <c r="Z1961" t="inlineStr">
        <is>
          <t>VENDA DE PRODUÇÃO DO ESTABELECIMENTO</t>
        </is>
      </c>
      <c r="AA1961" t="inlineStr">
        <is>
          <t>Venda com pedido</t>
        </is>
      </c>
      <c r="AB1961" t="n">
        <v>9.0</v>
      </c>
      <c r="AC1961" t="inlineStr">
        <is>
          <t>pcs</t>
        </is>
      </c>
      <c r="AD1961" t="n">
        <v>428.07</v>
      </c>
      <c r="AE1961" t="n">
        <v>3188.29</v>
      </c>
      <c r="AF1961" t="n">
        <v>3852.63</v>
      </c>
      <c r="AG1961" t="n">
        <v>3977.84</v>
      </c>
      <c r="AH1961" t="inlineStr">
        <is>
          <t>A</t>
        </is>
      </c>
      <c r="AI1961" t="inlineStr">
        <is>
          <t>Fabricado</t>
        </is>
      </c>
      <c r="AJ1961" t="n">
        <v>125.21</v>
      </c>
      <c r="AK1961" t="n">
        <v>55.69</v>
      </c>
      <c r="AL1961" t="n">
        <v>256.52</v>
      </c>
      <c r="AM1961" t="n">
        <v>0.0</v>
      </c>
      <c r="AN1961" t="n">
        <v>0.0</v>
      </c>
      <c r="AO1961" t="n">
        <v>0.0</v>
      </c>
      <c r="AP1961" t="n">
        <v>0.0</v>
      </c>
      <c r="AQ1961" t="n">
        <v>0.0</v>
      </c>
      <c r="AR1961" t="n">
        <v>0.0</v>
      </c>
      <c r="AS1961" t="n">
        <v>0.0</v>
      </c>
      <c r="AT1961" t="n">
        <v>0.0</v>
      </c>
      <c r="AU1961" t="n">
        <v>0.0</v>
      </c>
      <c r="AV1961" t="n">
        <v>0.0</v>
      </c>
      <c r="AW1961" t="n">
        <v>0.0</v>
      </c>
      <c r="AX1961" t="n">
        <v>0.0</v>
      </c>
      <c r="AY1961" t="n">
        <v>0.0</v>
      </c>
      <c r="AZ1961" t="n">
        <v>0.0</v>
      </c>
      <c r="BA1961" t="n">
        <v>0.0</v>
      </c>
      <c r="BB1961" t="inlineStr">
        <is>
          <t>1216</t>
        </is>
      </c>
      <c r="BC1961" t="inlineStr">
        <is>
          <t>DECK - MICHEL ALMEIDA</t>
        </is>
      </c>
      <c r="BD1961" t="n">
        <v>0.65</v>
      </c>
      <c r="BE1961" t="inlineStr">
        <is>
          <t>31101001</t>
        </is>
      </c>
      <c r="BF1961" t="inlineStr">
        <is>
          <t>Não</t>
        </is>
      </c>
      <c r="BG1961" t="inlineStr">
        <is>
          <t>Sim</t>
        </is>
      </c>
      <c r="BH1961" t="n">
        <v>0.0</v>
      </c>
      <c r="BI1961" t="n">
        <v>0.0</v>
      </c>
      <c r="BJ1961" t="n">
        <v>0.0</v>
      </c>
      <c r="BK1961" t="inlineStr">
        <is>
          <t>Sim</t>
        </is>
      </c>
      <c r="BL1961" t="inlineStr">
        <is>
          <t>017</t>
        </is>
      </c>
      <c r="BM1961" t="inlineStr">
        <is>
          <t>TRANSJOI TRANSPORTES LTDA.</t>
        </is>
      </c>
      <c r="BN1961" t="inlineStr">
        <is>
          <t>07988178/0001-31</t>
        </is>
      </c>
      <c r="BO1961" t="inlineStr">
        <is>
          <t/>
        </is>
      </c>
      <c r="BP1961" t="inlineStr">
        <is>
          <t>Redução de base de cálculo;Red</t>
        </is>
      </c>
      <c r="BQ1961" t="inlineStr">
        <is>
          <t/>
        </is>
      </c>
      <c r="BR1961" t="n">
        <v>477.34</v>
      </c>
      <c r="BS1961" t="inlineStr">
        <is>
          <t>Nacional</t>
        </is>
      </c>
      <c r="BT1961" t="n">
        <v>7.0</v>
      </c>
      <c r="BU1961" t="inlineStr">
        <is>
          <t>200</t>
        </is>
      </c>
      <c r="BV1961" t="n">
        <v>94340.0</v>
      </c>
    </row>
    <row r="1962">
      <c r="D1962" t="n">
        <v>460.0</v>
      </c>
      <c r="E1962" s="9" t="n">
        <v>45870.0</v>
      </c>
      <c r="F1962" s="9" t="n">
        <v>45887.99930555555</v>
      </c>
      <c r="G1962" t="inlineStr">
        <is>
          <t>100111607</t>
        </is>
      </c>
      <c r="H1962" t="n">
        <v>101972.0</v>
      </c>
      <c r="I1962" t="inlineStr">
        <is>
          <t>2</t>
        </is>
      </c>
      <c r="J1962" s="9" t="n">
        <v>45882.666597222225</v>
      </c>
      <c r="K1962" t="inlineStr">
        <is>
          <t>BR0101</t>
        </is>
      </c>
      <c r="L1962" t="inlineStr">
        <is>
          <t>TROX Produtos</t>
        </is>
      </c>
      <c r="M1962" t="inlineStr">
        <is>
          <t>BR1371946</t>
        </is>
      </c>
      <c r="N1962" t="inlineStr">
        <is>
          <t>Sim</t>
        </is>
      </c>
      <c r="O1962" t="inlineStr">
        <is>
          <t>BR1020655</t>
        </is>
      </c>
      <c r="P1962" t="inlineStr">
        <is>
          <t>POLO CLIMA AR CONDICIONADO E REFRIG</t>
        </is>
      </c>
      <c r="Q1962" t="inlineStr">
        <is>
          <t>SP</t>
        </is>
      </c>
      <c r="R1962" s="15" t="n">
        <v>14.0</v>
      </c>
      <c r="S1962" t="inlineStr">
        <is>
          <t>S101CF</t>
        </is>
      </c>
      <c r="T1962" t="inlineStr">
        <is>
          <t>Venda produção estabelecimento</t>
        </is>
      </c>
      <c r="U1962" t="inlineStr">
        <is>
          <t>BR1371946</t>
        </is>
      </c>
      <c r="V1962" t="inlineStr">
        <is>
          <t>AGS.14-V661011</t>
        </is>
      </c>
      <c r="W1962" t="inlineStr">
        <is>
          <t>0014/GRELHA INDEVASSAVEL/AGS-T/425X225/00/CF/AN0</t>
        </is>
      </c>
      <c r="X1962" t="inlineStr">
        <is>
          <t>76169900</t>
        </is>
      </c>
      <c r="Y1962" t="inlineStr">
        <is>
          <t>6101</t>
        </is>
      </c>
      <c r="Z1962" t="inlineStr">
        <is>
          <t>VENDA DE PRODUÇÃO DO ESTABELECIMENTO</t>
        </is>
      </c>
      <c r="AA1962" t="inlineStr">
        <is>
          <t>Venda com pedido</t>
        </is>
      </c>
      <c r="AB1962" t="n">
        <v>3.0</v>
      </c>
      <c r="AC1962" t="inlineStr">
        <is>
          <t>pcs</t>
        </is>
      </c>
      <c r="AD1962" t="n">
        <v>183.66</v>
      </c>
      <c r="AE1962" t="n">
        <v>455.97</v>
      </c>
      <c r="AF1962" t="n">
        <v>550.98</v>
      </c>
      <c r="AG1962" t="n">
        <v>568.89</v>
      </c>
      <c r="AH1962" t="inlineStr">
        <is>
          <t>A</t>
        </is>
      </c>
      <c r="AI1962" t="inlineStr">
        <is>
          <t>Fabricado</t>
        </is>
      </c>
      <c r="AJ1962" t="n">
        <v>17.91</v>
      </c>
      <c r="AK1962" t="n">
        <v>7.96</v>
      </c>
      <c r="AL1962" t="n">
        <v>36.69</v>
      </c>
      <c r="AM1962" t="n">
        <v>0.0</v>
      </c>
      <c r="AN1962" t="n">
        <v>0.0</v>
      </c>
      <c r="AO1962" t="n">
        <v>0.0</v>
      </c>
      <c r="AP1962" t="n">
        <v>0.0</v>
      </c>
      <c r="AQ1962" t="n">
        <v>0.0</v>
      </c>
      <c r="AR1962" t="n">
        <v>0.0</v>
      </c>
      <c r="AS1962" t="n">
        <v>0.0</v>
      </c>
      <c r="AT1962" t="n">
        <v>0.0</v>
      </c>
      <c r="AU1962" t="n">
        <v>0.0</v>
      </c>
      <c r="AV1962" t="n">
        <v>0.0</v>
      </c>
      <c r="AW1962" t="n">
        <v>0.0</v>
      </c>
      <c r="AX1962" t="n">
        <v>0.0</v>
      </c>
      <c r="AY1962" t="n">
        <v>0.0</v>
      </c>
      <c r="AZ1962" t="n">
        <v>0.0</v>
      </c>
      <c r="BA1962" t="n">
        <v>0.0</v>
      </c>
      <c r="BB1962" t="inlineStr">
        <is>
          <t>1216</t>
        </is>
      </c>
      <c r="BC1962" t="inlineStr">
        <is>
          <t>DECK - MICHEL ALMEIDA</t>
        </is>
      </c>
      <c r="BD1962" t="n">
        <v>0.65</v>
      </c>
      <c r="BE1962" t="inlineStr">
        <is>
          <t>31101001</t>
        </is>
      </c>
      <c r="BF1962" t="inlineStr">
        <is>
          <t>Não</t>
        </is>
      </c>
      <c r="BG1962" t="inlineStr">
        <is>
          <t>Sim</t>
        </is>
      </c>
      <c r="BH1962" t="n">
        <v>0.0</v>
      </c>
      <c r="BI1962" t="n">
        <v>0.0</v>
      </c>
      <c r="BJ1962" t="n">
        <v>0.0</v>
      </c>
      <c r="BK1962" t="inlineStr">
        <is>
          <t>Sim</t>
        </is>
      </c>
      <c r="BL1962" t="inlineStr">
        <is>
          <t>017</t>
        </is>
      </c>
      <c r="BM1962" t="inlineStr">
        <is>
          <t>TRANSJOI TRANSPORTES LTDA.</t>
        </is>
      </c>
      <c r="BN1962" t="inlineStr">
        <is>
          <t>07988178/0001-31</t>
        </is>
      </c>
      <c r="BO1962" t="inlineStr">
        <is>
          <t/>
        </is>
      </c>
      <c r="BP1962" t="inlineStr">
        <is>
          <t>Redução de base de cálculo;Red</t>
        </is>
      </c>
      <c r="BQ1962" t="inlineStr">
        <is>
          <t/>
        </is>
      </c>
      <c r="BR1962" t="n">
        <v>68.27</v>
      </c>
      <c r="BS1962" t="inlineStr">
        <is>
          <t>Nacional</t>
        </is>
      </c>
      <c r="BT1962" t="n">
        <v>7.0</v>
      </c>
      <c r="BU1962" t="inlineStr">
        <is>
          <t>200</t>
        </is>
      </c>
      <c r="BV1962" t="n">
        <v>94340.0</v>
      </c>
    </row>
    <row r="1963">
      <c r="D1963" t="n">
        <v>460.0</v>
      </c>
      <c r="E1963" s="9" t="n">
        <v>45870.0</v>
      </c>
      <c r="F1963" s="9" t="n">
        <v>45887.99930555555</v>
      </c>
      <c r="G1963" t="inlineStr">
        <is>
          <t>100111607</t>
        </is>
      </c>
      <c r="H1963" t="n">
        <v>101972.0</v>
      </c>
      <c r="I1963" t="inlineStr">
        <is>
          <t>2</t>
        </is>
      </c>
      <c r="J1963" s="9" t="n">
        <v>45882.666597222225</v>
      </c>
      <c r="K1963" t="inlineStr">
        <is>
          <t>BR0101</t>
        </is>
      </c>
      <c r="L1963" t="inlineStr">
        <is>
          <t>TROX Produtos</t>
        </is>
      </c>
      <c r="M1963" t="inlineStr">
        <is>
          <t>BR1371946</t>
        </is>
      </c>
      <c r="N1963" t="inlineStr">
        <is>
          <t>Sim</t>
        </is>
      </c>
      <c r="O1963" t="inlineStr">
        <is>
          <t>BR1020655</t>
        </is>
      </c>
      <c r="P1963" t="inlineStr">
        <is>
          <t>POLO CLIMA AR CONDICIONADO E REFRIG</t>
        </is>
      </c>
      <c r="Q1963" t="inlineStr">
        <is>
          <t>SP</t>
        </is>
      </c>
      <c r="R1963" s="15" t="n">
        <v>15.0</v>
      </c>
      <c r="S1963" t="inlineStr">
        <is>
          <t>S101CF</t>
        </is>
      </c>
      <c r="T1963" t="inlineStr">
        <is>
          <t>Venda produção estabelecimento</t>
        </is>
      </c>
      <c r="U1963" t="inlineStr">
        <is>
          <t>BR1371946</t>
        </is>
      </c>
      <c r="V1963" t="inlineStr">
        <is>
          <t>AGS.15-V661012</t>
        </is>
      </c>
      <c r="W1963" t="inlineStr">
        <is>
          <t>0015/GRELHA INDEVASSAVEL/AGS-T/425X425/00/CF/AN0</t>
        </is>
      </c>
      <c r="X1963" t="inlineStr">
        <is>
          <t>76169900</t>
        </is>
      </c>
      <c r="Y1963" t="inlineStr">
        <is>
          <t>6101</t>
        </is>
      </c>
      <c r="Z1963" t="inlineStr">
        <is>
          <t>VENDA DE PRODUÇÃO DO ESTABELECIMENTO</t>
        </is>
      </c>
      <c r="AA1963" t="inlineStr">
        <is>
          <t>Venda com pedido</t>
        </is>
      </c>
      <c r="AB1963" t="n">
        <v>5.0</v>
      </c>
      <c r="AC1963" t="inlineStr">
        <is>
          <t>pcs</t>
        </is>
      </c>
      <c r="AD1963" t="n">
        <v>278.23</v>
      </c>
      <c r="AE1963" t="n">
        <v>1151.26</v>
      </c>
      <c r="AF1963" t="n">
        <v>1391.15</v>
      </c>
      <c r="AG1963" t="n">
        <v>1436.36</v>
      </c>
      <c r="AH1963" t="inlineStr">
        <is>
          <t>A</t>
        </is>
      </c>
      <c r="AI1963" t="inlineStr">
        <is>
          <t>Fabricado</t>
        </is>
      </c>
      <c r="AJ1963" t="n">
        <v>45.21</v>
      </c>
      <c r="AK1963" t="n">
        <v>20.11</v>
      </c>
      <c r="AL1963" t="n">
        <v>92.63</v>
      </c>
      <c r="AM1963" t="n">
        <v>0.0</v>
      </c>
      <c r="AN1963" t="n">
        <v>0.0</v>
      </c>
      <c r="AO1963" t="n">
        <v>0.0</v>
      </c>
      <c r="AP1963" t="n">
        <v>0.0</v>
      </c>
      <c r="AQ1963" t="n">
        <v>0.0</v>
      </c>
      <c r="AR1963" t="n">
        <v>0.0</v>
      </c>
      <c r="AS1963" t="n">
        <v>0.0</v>
      </c>
      <c r="AT1963" t="n">
        <v>0.0</v>
      </c>
      <c r="AU1963" t="n">
        <v>0.0</v>
      </c>
      <c r="AV1963" t="n">
        <v>0.0</v>
      </c>
      <c r="AW1963" t="n">
        <v>0.0</v>
      </c>
      <c r="AX1963" t="n">
        <v>0.0</v>
      </c>
      <c r="AY1963" t="n">
        <v>0.0</v>
      </c>
      <c r="AZ1963" t="n">
        <v>0.0</v>
      </c>
      <c r="BA1963" t="n">
        <v>0.0</v>
      </c>
      <c r="BB1963" t="inlineStr">
        <is>
          <t>1216</t>
        </is>
      </c>
      <c r="BC1963" t="inlineStr">
        <is>
          <t>DECK - MICHEL ALMEIDA</t>
        </is>
      </c>
      <c r="BD1963" t="n">
        <v>0.65</v>
      </c>
      <c r="BE1963" t="inlineStr">
        <is>
          <t>31101001</t>
        </is>
      </c>
      <c r="BF1963" t="inlineStr">
        <is>
          <t>Não</t>
        </is>
      </c>
      <c r="BG1963" t="inlineStr">
        <is>
          <t>Sim</t>
        </is>
      </c>
      <c r="BH1963" t="n">
        <v>0.0</v>
      </c>
      <c r="BI1963" t="n">
        <v>0.0</v>
      </c>
      <c r="BJ1963" t="n">
        <v>0.0</v>
      </c>
      <c r="BK1963" t="inlineStr">
        <is>
          <t>Sim</t>
        </is>
      </c>
      <c r="BL1963" t="inlineStr">
        <is>
          <t>017</t>
        </is>
      </c>
      <c r="BM1963" t="inlineStr">
        <is>
          <t>TRANSJOI TRANSPORTES LTDA.</t>
        </is>
      </c>
      <c r="BN1963" t="inlineStr">
        <is>
          <t>07988178/0001-31</t>
        </is>
      </c>
      <c r="BO1963" t="inlineStr">
        <is>
          <t/>
        </is>
      </c>
      <c r="BP1963" t="inlineStr">
        <is>
          <t>Redução de base de cálculo;Red</t>
        </is>
      </c>
      <c r="BQ1963" t="inlineStr">
        <is>
          <t/>
        </is>
      </c>
      <c r="BR1963" t="n">
        <v>172.36</v>
      </c>
      <c r="BS1963" t="inlineStr">
        <is>
          <t>Nacional</t>
        </is>
      </c>
      <c r="BT1963" t="n">
        <v>7.0</v>
      </c>
      <c r="BU1963" t="inlineStr">
        <is>
          <t>200</t>
        </is>
      </c>
      <c r="BV1963" t="n">
        <v>94340.0</v>
      </c>
    </row>
    <row r="1964">
      <c r="D1964" t="n">
        <v>460.0</v>
      </c>
      <c r="E1964" s="9" t="n">
        <v>45870.0</v>
      </c>
      <c r="F1964" s="9" t="n">
        <v>45887.99930555555</v>
      </c>
      <c r="G1964" t="inlineStr">
        <is>
          <t>100111607</t>
        </is>
      </c>
      <c r="H1964" t="n">
        <v>101972.0</v>
      </c>
      <c r="I1964" t="inlineStr">
        <is>
          <t>2</t>
        </is>
      </c>
      <c r="J1964" s="9" t="n">
        <v>45882.666597222225</v>
      </c>
      <c r="K1964" t="inlineStr">
        <is>
          <t>BR0101</t>
        </is>
      </c>
      <c r="L1964" t="inlineStr">
        <is>
          <t>TROX Produtos</t>
        </is>
      </c>
      <c r="M1964" t="inlineStr">
        <is>
          <t>BR1371946</t>
        </is>
      </c>
      <c r="N1964" t="inlineStr">
        <is>
          <t>Sim</t>
        </is>
      </c>
      <c r="O1964" t="inlineStr">
        <is>
          <t>BR1020655</t>
        </is>
      </c>
      <c r="P1964" t="inlineStr">
        <is>
          <t>POLO CLIMA AR CONDICIONADO E REFRIG</t>
        </is>
      </c>
      <c r="Q1964" t="inlineStr">
        <is>
          <t>SP</t>
        </is>
      </c>
      <c r="R1964" s="15" t="n">
        <v>16.0</v>
      </c>
      <c r="S1964" t="inlineStr">
        <is>
          <t>S101CF</t>
        </is>
      </c>
      <c r="T1964" t="inlineStr">
        <is>
          <t>Venda produção estabelecimento</t>
        </is>
      </c>
      <c r="U1964" t="inlineStr">
        <is>
          <t>BR1371946</t>
        </is>
      </c>
      <c r="V1964" t="inlineStr">
        <is>
          <t>RG.16-V661013</t>
        </is>
      </c>
      <c r="W1964" t="inlineStr">
        <is>
          <t>0016/DAMPER DE REGULAGEM/RG-B-400X305/D/0/00/000</t>
        </is>
      </c>
      <c r="X1964" t="inlineStr">
        <is>
          <t>90261029</t>
        </is>
      </c>
      <c r="Y1964" t="inlineStr">
        <is>
          <t>6101</t>
        </is>
      </c>
      <c r="Z1964" t="inlineStr">
        <is>
          <t>VENDA DE PRODUÇÃO DO ESTABELECIMENTO</t>
        </is>
      </c>
      <c r="AA1964" t="inlineStr">
        <is>
          <t>Venda com pedido</t>
        </is>
      </c>
      <c r="AB1964" t="n">
        <v>1.0</v>
      </c>
      <c r="AC1964" t="inlineStr">
        <is>
          <t>pcs</t>
        </is>
      </c>
      <c r="AD1964" t="n">
        <v>173.31</v>
      </c>
      <c r="AE1964" t="n">
        <v>138.4</v>
      </c>
      <c r="AF1964" t="n">
        <v>173.31</v>
      </c>
      <c r="AG1964" t="n">
        <v>173.31</v>
      </c>
      <c r="AH1964" t="inlineStr">
        <is>
          <t>K</t>
        </is>
      </c>
      <c r="AI1964" t="inlineStr">
        <is>
          <t>Fabricado</t>
        </is>
      </c>
      <c r="AJ1964" t="n">
        <v>0.0</v>
      </c>
      <c r="AK1964" t="n">
        <v>2.52</v>
      </c>
      <c r="AL1964" t="n">
        <v>11.59</v>
      </c>
      <c r="AM1964" t="n">
        <v>0.0</v>
      </c>
      <c r="AN1964" t="n">
        <v>0.0</v>
      </c>
      <c r="AO1964" t="n">
        <v>0.0</v>
      </c>
      <c r="AP1964" t="n">
        <v>0.0</v>
      </c>
      <c r="AQ1964" t="n">
        <v>0.0</v>
      </c>
      <c r="AR1964" t="n">
        <v>0.0</v>
      </c>
      <c r="AS1964" t="n">
        <v>0.0</v>
      </c>
      <c r="AT1964" t="n">
        <v>0.0</v>
      </c>
      <c r="AU1964" t="n">
        <v>0.0</v>
      </c>
      <c r="AV1964" t="n">
        <v>0.0</v>
      </c>
      <c r="AW1964" t="n">
        <v>0.0</v>
      </c>
      <c r="AX1964" t="n">
        <v>0.0</v>
      </c>
      <c r="AY1964" t="n">
        <v>0.0</v>
      </c>
      <c r="AZ1964" t="n">
        <v>0.0</v>
      </c>
      <c r="BA1964" t="n">
        <v>0.0</v>
      </c>
      <c r="BB1964" t="inlineStr">
        <is>
          <t>1216</t>
        </is>
      </c>
      <c r="BC1964" t="inlineStr">
        <is>
          <t>DECK - MICHEL ALMEIDA</t>
        </is>
      </c>
      <c r="BD1964" t="n">
        <v>0.65</v>
      </c>
      <c r="BE1964" t="inlineStr">
        <is>
          <t>31101001</t>
        </is>
      </c>
      <c r="BF1964" t="inlineStr">
        <is>
          <t>Não</t>
        </is>
      </c>
      <c r="BG1964" t="inlineStr">
        <is>
          <t>Sim</t>
        </is>
      </c>
      <c r="BH1964" t="n">
        <v>0.0</v>
      </c>
      <c r="BI1964" t="n">
        <v>0.0</v>
      </c>
      <c r="BJ1964" t="n">
        <v>0.0</v>
      </c>
      <c r="BK1964" t="inlineStr">
        <is>
          <t>Sim</t>
        </is>
      </c>
      <c r="BL1964" t="inlineStr">
        <is>
          <t>017</t>
        </is>
      </c>
      <c r="BM1964" t="inlineStr">
        <is>
          <t>TRANSJOI TRANSPORTES LTDA.</t>
        </is>
      </c>
      <c r="BN1964" t="inlineStr">
        <is>
          <t>07988178/0001-31</t>
        </is>
      </c>
      <c r="BO1964" t="inlineStr">
        <is>
          <t/>
        </is>
      </c>
      <c r="BP1964" t="inlineStr">
        <is>
          <t>Redução de base de cálculo;Red</t>
        </is>
      </c>
      <c r="BQ1964" t="inlineStr">
        <is>
          <t/>
        </is>
      </c>
      <c r="BR1964" t="n">
        <v>20.8</v>
      </c>
      <c r="BS1964" t="inlineStr">
        <is>
          <t>Nacional</t>
        </is>
      </c>
      <c r="BT1964" t="n">
        <v>7.0</v>
      </c>
      <c r="BU1964" t="inlineStr">
        <is>
          <t>200</t>
        </is>
      </c>
      <c r="BV1964" t="n">
        <v>94340.0</v>
      </c>
    </row>
    <row r="1965">
      <c r="D1965" t="n">
        <v>460.0</v>
      </c>
      <c r="E1965" s="9" t="n">
        <v>45870.0</v>
      </c>
      <c r="F1965" s="9" t="n">
        <v>45887.99930555555</v>
      </c>
      <c r="G1965" t="inlineStr">
        <is>
          <t>100111607</t>
        </is>
      </c>
      <c r="H1965" t="n">
        <v>101972.0</v>
      </c>
      <c r="I1965" t="inlineStr">
        <is>
          <t>2</t>
        </is>
      </c>
      <c r="J1965" s="9" t="n">
        <v>45882.666597222225</v>
      </c>
      <c r="K1965" t="inlineStr">
        <is>
          <t>BR0101</t>
        </is>
      </c>
      <c r="L1965" t="inlineStr">
        <is>
          <t>TROX Produtos</t>
        </is>
      </c>
      <c r="M1965" t="inlineStr">
        <is>
          <t>BR1371946</t>
        </is>
      </c>
      <c r="N1965" t="inlineStr">
        <is>
          <t>Sim</t>
        </is>
      </c>
      <c r="O1965" t="inlineStr">
        <is>
          <t>BR1020655</t>
        </is>
      </c>
      <c r="P1965" t="inlineStr">
        <is>
          <t>POLO CLIMA AR CONDICIONADO E REFRIG</t>
        </is>
      </c>
      <c r="Q1965" t="inlineStr">
        <is>
          <t>SP</t>
        </is>
      </c>
      <c r="R1965" s="15" t="n">
        <v>17.0</v>
      </c>
      <c r="S1965" t="inlineStr">
        <is>
          <t>S101CF</t>
        </is>
      </c>
      <c r="T1965" t="inlineStr">
        <is>
          <t>Venda produção estabelecimento</t>
        </is>
      </c>
      <c r="U1965" t="inlineStr">
        <is>
          <t>BR1371946</t>
        </is>
      </c>
      <c r="V1965" t="inlineStr">
        <is>
          <t>KUL-E.17-V661014</t>
        </is>
      </c>
      <c r="W1965" t="inlineStr">
        <is>
          <t>0017/DAMPER DE SOBRE PRESSAO/KUL-E/311X341</t>
        </is>
      </c>
      <c r="X1965" t="inlineStr">
        <is>
          <t>90261029</t>
        </is>
      </c>
      <c r="Y1965" t="inlineStr">
        <is>
          <t>6101</t>
        </is>
      </c>
      <c r="Z1965" t="inlineStr">
        <is>
          <t>VENDA DE PRODUÇÃO DO ESTABELECIMENTO</t>
        </is>
      </c>
      <c r="AA1965" t="inlineStr">
        <is>
          <t>Venda com pedido</t>
        </is>
      </c>
      <c r="AB1965" t="n">
        <v>4.0</v>
      </c>
      <c r="AC1965" t="inlineStr">
        <is>
          <t>pcs</t>
        </is>
      </c>
      <c r="AD1965" t="n">
        <v>349.07</v>
      </c>
      <c r="AE1965" t="n">
        <v>1115.08</v>
      </c>
      <c r="AF1965" t="n">
        <v>1396.28</v>
      </c>
      <c r="AG1965" t="n">
        <v>1396.28</v>
      </c>
      <c r="AH1965" t="inlineStr">
        <is>
          <t>K</t>
        </is>
      </c>
      <c r="AI1965" t="inlineStr">
        <is>
          <t>Fabricado</t>
        </is>
      </c>
      <c r="AJ1965" t="n">
        <v>0.0</v>
      </c>
      <c r="AK1965" t="n">
        <v>20.27</v>
      </c>
      <c r="AL1965" t="n">
        <v>93.38</v>
      </c>
      <c r="AM1965" t="n">
        <v>0.0</v>
      </c>
      <c r="AN1965" t="n">
        <v>0.0</v>
      </c>
      <c r="AO1965" t="n">
        <v>0.0</v>
      </c>
      <c r="AP1965" t="n">
        <v>0.0</v>
      </c>
      <c r="AQ1965" t="n">
        <v>0.0</v>
      </c>
      <c r="AR1965" t="n">
        <v>0.0</v>
      </c>
      <c r="AS1965" t="n">
        <v>0.0</v>
      </c>
      <c r="AT1965" t="n">
        <v>0.0</v>
      </c>
      <c r="AU1965" t="n">
        <v>0.0</v>
      </c>
      <c r="AV1965" t="n">
        <v>0.0</v>
      </c>
      <c r="AW1965" t="n">
        <v>0.0</v>
      </c>
      <c r="AX1965" t="n">
        <v>0.0</v>
      </c>
      <c r="AY1965" t="n">
        <v>0.0</v>
      </c>
      <c r="AZ1965" t="n">
        <v>0.0</v>
      </c>
      <c r="BA1965" t="n">
        <v>0.0</v>
      </c>
      <c r="BB1965" t="inlineStr">
        <is>
          <t>1216</t>
        </is>
      </c>
      <c r="BC1965" t="inlineStr">
        <is>
          <t>DECK - MICHEL ALMEIDA</t>
        </is>
      </c>
      <c r="BD1965" t="n">
        <v>0.65</v>
      </c>
      <c r="BE1965" t="inlineStr">
        <is>
          <t>31101001</t>
        </is>
      </c>
      <c r="BF1965" t="inlineStr">
        <is>
          <t>Não</t>
        </is>
      </c>
      <c r="BG1965" t="inlineStr">
        <is>
          <t>Sim</t>
        </is>
      </c>
      <c r="BH1965" t="n">
        <v>0.0</v>
      </c>
      <c r="BI1965" t="n">
        <v>0.0</v>
      </c>
      <c r="BJ1965" t="n">
        <v>0.0</v>
      </c>
      <c r="BK1965" t="inlineStr">
        <is>
          <t>Sim</t>
        </is>
      </c>
      <c r="BL1965" t="inlineStr">
        <is>
          <t>017</t>
        </is>
      </c>
      <c r="BM1965" t="inlineStr">
        <is>
          <t>TRANSJOI TRANSPORTES LTDA.</t>
        </is>
      </c>
      <c r="BN1965" t="inlineStr">
        <is>
          <t>07988178/0001-31</t>
        </is>
      </c>
      <c r="BO1965" t="inlineStr">
        <is>
          <t/>
        </is>
      </c>
      <c r="BP1965" t="inlineStr">
        <is>
          <t>Redução de base de cálculo;Red</t>
        </is>
      </c>
      <c r="BQ1965" t="inlineStr">
        <is>
          <t/>
        </is>
      </c>
      <c r="BR1965" t="n">
        <v>167.55</v>
      </c>
      <c r="BS1965" t="inlineStr">
        <is>
          <t>Nacional</t>
        </is>
      </c>
      <c r="BT1965" t="n">
        <v>7.0</v>
      </c>
      <c r="BU1965" t="inlineStr">
        <is>
          <t>200</t>
        </is>
      </c>
      <c r="BV1965" t="n">
        <v>94340.0</v>
      </c>
    </row>
    <row r="1966">
      <c r="D1966" t="n">
        <v>460.0</v>
      </c>
      <c r="E1966" s="9" t="n">
        <v>45870.0</v>
      </c>
      <c r="F1966" s="9" t="n">
        <v>45887.99930555555</v>
      </c>
      <c r="G1966" t="inlineStr">
        <is>
          <t>100111611</t>
        </is>
      </c>
      <c r="H1966" t="n">
        <v>101973.0</v>
      </c>
      <c r="I1966" t="inlineStr">
        <is>
          <t>2</t>
        </is>
      </c>
      <c r="J1966" s="9" t="n">
        <v>45882.666608796295</v>
      </c>
      <c r="K1966" t="inlineStr">
        <is>
          <t>BR0101</t>
        </is>
      </c>
      <c r="L1966" t="inlineStr">
        <is>
          <t>TROX Produtos</t>
        </is>
      </c>
      <c r="M1966" t="inlineStr">
        <is>
          <t>BR1371997</t>
        </is>
      </c>
      <c r="N1966" t="inlineStr">
        <is>
          <t>Sim</t>
        </is>
      </c>
      <c r="O1966" t="inlineStr">
        <is>
          <t>BR1005553</t>
        </is>
      </c>
      <c r="P1966" t="inlineStr">
        <is>
          <t>MICROSERVICE TECNOL.DIGITAL DA AMAZ</t>
        </is>
      </c>
      <c r="Q1966" t="inlineStr">
        <is>
          <t>AM</t>
        </is>
      </c>
      <c r="R1966" s="15" t="n">
        <v>1.0</v>
      </c>
      <c r="S1966" t="inlineStr">
        <is>
          <t>S101CF</t>
        </is>
      </c>
      <c r="T1966" t="inlineStr">
        <is>
          <t>Venda produção estabelecimento</t>
        </is>
      </c>
      <c r="U1966" t="inlineStr">
        <is>
          <t>BR1371997</t>
        </is>
      </c>
      <c r="V1966" t="inlineStr">
        <is>
          <t>FMP.1-V661256</t>
        </is>
      </c>
      <c r="W1966" t="inlineStr">
        <is>
          <t>0001/FILTRO GROSSO FMP/FMP-STD-G4/ROL-00/20000X2000X2</t>
        </is>
      </c>
      <c r="X1966" t="inlineStr">
        <is>
          <t>84213990</t>
        </is>
      </c>
      <c r="Y1966" t="inlineStr">
        <is>
          <t>6101</t>
        </is>
      </c>
      <c r="Z1966" t="inlineStr">
        <is>
          <t>VENDA DE PRODUÇÃO DO ESTABELECIMENTO</t>
        </is>
      </c>
      <c r="AA1966" t="inlineStr">
        <is>
          <t>Venda com pedido</t>
        </is>
      </c>
      <c r="AB1966" t="n">
        <v>1.0</v>
      </c>
      <c r="AC1966" t="inlineStr">
        <is>
          <t>pcs</t>
        </is>
      </c>
      <c r="AD1966" t="n">
        <v>515.0</v>
      </c>
      <c r="AE1966" t="n">
        <v>488.53</v>
      </c>
      <c r="AF1966" t="n">
        <v>515.0</v>
      </c>
      <c r="AG1966" t="n">
        <v>515.0</v>
      </c>
      <c r="AH1966" t="inlineStr">
        <is>
          <t>F</t>
        </is>
      </c>
      <c r="AI1966" t="inlineStr">
        <is>
          <t>Fabricado</t>
        </is>
      </c>
      <c r="AJ1966" t="n">
        <v>0.0</v>
      </c>
      <c r="AK1966" t="n">
        <v>0.0</v>
      </c>
      <c r="AL1966" t="n">
        <v>0.0</v>
      </c>
      <c r="AM1966" t="n">
        <v>0.0</v>
      </c>
      <c r="AN1966" t="n">
        <v>0.0</v>
      </c>
      <c r="AO1966" t="n">
        <v>0.0</v>
      </c>
      <c r="AP1966" t="n">
        <v>0.0</v>
      </c>
      <c r="AQ1966" t="n">
        <v>0.0</v>
      </c>
      <c r="AR1966" t="n">
        <v>0.0</v>
      </c>
      <c r="AS1966" t="n">
        <v>0.0</v>
      </c>
      <c r="AT1966" t="n">
        <v>0.0</v>
      </c>
      <c r="AU1966" t="n">
        <v>0.0</v>
      </c>
      <c r="AV1966" t="n">
        <v>0.0</v>
      </c>
      <c r="AW1966" t="n">
        <v>0.0</v>
      </c>
      <c r="AX1966" t="n">
        <v>0.0</v>
      </c>
      <c r="AY1966" t="n">
        <v>0.0</v>
      </c>
      <c r="AZ1966" t="n">
        <v>0.0</v>
      </c>
      <c r="BA1966" t="n">
        <v>0.0</v>
      </c>
      <c r="BB1966" t="inlineStr">
        <is>
          <t>59005</t>
        </is>
      </c>
      <c r="BC1966" t="inlineStr">
        <is>
          <t>JOSE RICARDO V. DE BARROS PUCA</t>
        </is>
      </c>
      <c r="BD1966" t="n">
        <v>0.86</v>
      </c>
      <c r="BE1966" t="inlineStr">
        <is>
          <t>31101001</t>
        </is>
      </c>
      <c r="BF1966" t="inlineStr">
        <is>
          <t>Não</t>
        </is>
      </c>
      <c r="BG1966" t="inlineStr">
        <is>
          <t>Sim</t>
        </is>
      </c>
      <c r="BH1966" t="n">
        <v>0.0</v>
      </c>
      <c r="BI1966" t="n">
        <v>0.0</v>
      </c>
      <c r="BJ1966" t="n">
        <v>0.0</v>
      </c>
      <c r="BK1966" t="inlineStr">
        <is>
          <t>Não</t>
        </is>
      </c>
      <c r="BL1966" t="inlineStr">
        <is>
          <t>017</t>
        </is>
      </c>
      <c r="BM1966" t="inlineStr">
        <is>
          <t>TRANSJOI TRANSPORTES LTDA.</t>
        </is>
      </c>
      <c r="BN1966" t="inlineStr">
        <is>
          <t>34525444/0001-62</t>
        </is>
      </c>
      <c r="BO1966" t="inlineStr">
        <is>
          <t>PR820021</t>
        </is>
      </c>
      <c r="BP1966" t="inlineStr">
        <is>
          <t>Redução de base de cálculo;Red</t>
        </is>
      </c>
      <c r="BQ1966" t="inlineStr">
        <is>
          <t/>
        </is>
      </c>
      <c r="BR1966" t="n">
        <v>26.47</v>
      </c>
      <c r="BS1966" t="inlineStr">
        <is>
          <t>Nacional</t>
        </is>
      </c>
      <c r="BT1966" t="n">
        <v>6.0</v>
      </c>
      <c r="BU1966" t="inlineStr">
        <is>
          <t>200</t>
        </is>
      </c>
      <c r="BV1966" t="n">
        <v>94341.0</v>
      </c>
    </row>
    <row r="1967">
      <c r="D1967" t="n">
        <v>460.0</v>
      </c>
      <c r="E1967" s="9" t="n">
        <v>45870.0</v>
      </c>
      <c r="F1967" s="9" t="n">
        <v>45887.99930555555</v>
      </c>
      <c r="G1967" t="inlineStr">
        <is>
          <t>100111616</t>
        </is>
      </c>
      <c r="H1967" t="n">
        <v>101975.0</v>
      </c>
      <c r="I1967" t="inlineStr">
        <is>
          <t>2</t>
        </is>
      </c>
      <c r="J1967" s="9" t="n">
        <v>45882.681122685186</v>
      </c>
      <c r="K1967" t="inlineStr">
        <is>
          <t>BR0101</t>
        </is>
      </c>
      <c r="L1967" t="inlineStr">
        <is>
          <t>TROX Produtos</t>
        </is>
      </c>
      <c r="M1967" t="inlineStr">
        <is>
          <t>BR1371604</t>
        </is>
      </c>
      <c r="N1967" t="inlineStr">
        <is>
          <t>Sim</t>
        </is>
      </c>
      <c r="O1967" t="inlineStr">
        <is>
          <t>BR0029246</t>
        </is>
      </c>
      <c r="P1967" t="inlineStr">
        <is>
          <t>SPE BRICK LOG BONSUCESSO LTDA.</t>
        </is>
      </c>
      <c r="Q1967" t="inlineStr">
        <is>
          <t>SP</t>
        </is>
      </c>
      <c r="R1967" s="15" t="n">
        <v>1.0</v>
      </c>
      <c r="S1967" t="inlineStr">
        <is>
          <t>S101</t>
        </is>
      </c>
      <c r="T1967" t="inlineStr">
        <is>
          <t>Venda produção estabelecimento</t>
        </is>
      </c>
      <c r="U1967" t="inlineStr">
        <is>
          <t>BR1371604</t>
        </is>
      </c>
      <c r="V1967" t="inlineStr">
        <is>
          <t>AT.1-V658819</t>
        </is>
      </c>
      <c r="W1967" t="inlineStr">
        <is>
          <t>0001/GRELHA DE ALETAS MOVEIS HORIZ./AT-0-DG225X125/00FPH2M0</t>
        </is>
      </c>
      <c r="X1967" t="inlineStr">
        <is>
          <t>76169900</t>
        </is>
      </c>
      <c r="Y1967" t="inlineStr">
        <is>
          <t>6107</t>
        </is>
      </c>
      <c r="Z1967" t="inlineStr">
        <is>
          <t>VENDA DE PRODUÇÃO DO ESTABELECIMENTO, DESTINA</t>
        </is>
      </c>
      <c r="AA1967" t="inlineStr">
        <is>
          <t>Venda com pedido</t>
        </is>
      </c>
      <c r="AB1967" t="n">
        <v>4.0</v>
      </c>
      <c r="AC1967" t="inlineStr">
        <is>
          <t>pcs</t>
        </is>
      </c>
      <c r="AD1967" t="n">
        <v>119.62</v>
      </c>
      <c r="AE1967" t="n">
        <v>369.06</v>
      </c>
      <c r="AF1967" t="n">
        <v>478.48</v>
      </c>
      <c r="AG1967" t="n">
        <v>494.03</v>
      </c>
      <c r="AH1967" t="inlineStr">
        <is>
          <t>A</t>
        </is>
      </c>
      <c r="AI1967" t="inlineStr">
        <is>
          <t>Fabricado</t>
        </is>
      </c>
      <c r="AJ1967" t="n">
        <v>15.55</v>
      </c>
      <c r="AK1967" t="n">
        <v>6.43</v>
      </c>
      <c r="AL1967" t="n">
        <v>29.61</v>
      </c>
      <c r="AM1967" t="n">
        <v>0.0</v>
      </c>
      <c r="AN1967" t="n">
        <v>0.0</v>
      </c>
      <c r="AO1967" t="n">
        <v>0.0</v>
      </c>
      <c r="AP1967" t="n">
        <v>0.0</v>
      </c>
      <c r="AQ1967" t="n">
        <v>0.0</v>
      </c>
      <c r="AR1967" t="n">
        <v>0.0</v>
      </c>
      <c r="AS1967" t="n">
        <v>0.0</v>
      </c>
      <c r="AT1967" t="n">
        <v>0.0</v>
      </c>
      <c r="AU1967" t="n">
        <v>494.03</v>
      </c>
      <c r="AV1967" t="n">
        <v>18.0</v>
      </c>
      <c r="AW1967" t="n">
        <v>12.0</v>
      </c>
      <c r="AX1967" t="n">
        <v>29.65</v>
      </c>
      <c r="AY1967" t="n">
        <v>0.0</v>
      </c>
      <c r="AZ1967" t="n">
        <v>0.0</v>
      </c>
      <c r="BA1967" t="n">
        <v>0.0</v>
      </c>
      <c r="BB1967" t="inlineStr">
        <is>
          <t>1217</t>
        </is>
      </c>
      <c r="BC1967" t="inlineStr">
        <is>
          <t>DECK - GUILHERME OLIVEIRA</t>
        </is>
      </c>
      <c r="BD1967" t="n">
        <v>0.65</v>
      </c>
      <c r="BE1967" t="inlineStr">
        <is>
          <t>31101001</t>
        </is>
      </c>
      <c r="BF1967" t="inlineStr">
        <is>
          <t>Não</t>
        </is>
      </c>
      <c r="BG1967" t="inlineStr">
        <is>
          <t>Sim</t>
        </is>
      </c>
      <c r="BH1967" t="n">
        <v>0.0</v>
      </c>
      <c r="BI1967" t="n">
        <v>0.0</v>
      </c>
      <c r="BJ1967" t="n">
        <v>0.0</v>
      </c>
      <c r="BK1967" t="inlineStr">
        <is>
          <t>Sim</t>
        </is>
      </c>
      <c r="BL1967" t="inlineStr">
        <is>
          <t>017</t>
        </is>
      </c>
      <c r="BM1967" t="inlineStr">
        <is>
          <t>TRANSJOI TRANSPORTES LTDA.</t>
        </is>
      </c>
      <c r="BN1967" t="inlineStr">
        <is>
          <t>43932543/0001-50</t>
        </is>
      </c>
      <c r="BO1967" t="inlineStr">
        <is>
          <t/>
        </is>
      </c>
      <c r="BP1967" t="inlineStr">
        <is>
          <t>Redução de base de cálculo;Red</t>
        </is>
      </c>
      <c r="BQ1967" t="inlineStr">
        <is>
          <t/>
        </is>
      </c>
      <c r="BR1967" t="n">
        <v>59.28</v>
      </c>
      <c r="BS1967" t="inlineStr">
        <is>
          <t>Nacional</t>
        </is>
      </c>
      <c r="BT1967" t="n">
        <v>7.0</v>
      </c>
      <c r="BU1967" t="inlineStr">
        <is>
          <t>200</t>
        </is>
      </c>
      <c r="BV1967" t="n">
        <v>94343.0</v>
      </c>
    </row>
    <row r="1968">
      <c r="D1968" t="n">
        <v>460.0</v>
      </c>
      <c r="E1968" s="9" t="n">
        <v>45870.0</v>
      </c>
      <c r="F1968" s="9" t="n">
        <v>45887.99930555555</v>
      </c>
      <c r="G1968" t="inlineStr">
        <is>
          <t>100111616</t>
        </is>
      </c>
      <c r="H1968" t="n">
        <v>101975.0</v>
      </c>
      <c r="I1968" t="inlineStr">
        <is>
          <t>2</t>
        </is>
      </c>
      <c r="J1968" s="9" t="n">
        <v>45882.681122685186</v>
      </c>
      <c r="K1968" t="inlineStr">
        <is>
          <t>BR0101</t>
        </is>
      </c>
      <c r="L1968" t="inlineStr">
        <is>
          <t>TROX Produtos</t>
        </is>
      </c>
      <c r="M1968" t="inlineStr">
        <is>
          <t>BR1371604</t>
        </is>
      </c>
      <c r="N1968" t="inlineStr">
        <is>
          <t>Sim</t>
        </is>
      </c>
      <c r="O1968" t="inlineStr">
        <is>
          <t>BR0029246</t>
        </is>
      </c>
      <c r="P1968" t="inlineStr">
        <is>
          <t>SPE BRICK LOG BONSUCESSO LTDA.</t>
        </is>
      </c>
      <c r="Q1968" t="inlineStr">
        <is>
          <t>SP</t>
        </is>
      </c>
      <c r="R1968" s="15" t="n">
        <v>2.0</v>
      </c>
      <c r="S1968" t="inlineStr">
        <is>
          <t>S101</t>
        </is>
      </c>
      <c r="T1968" t="inlineStr">
        <is>
          <t>Venda produção estabelecimento</t>
        </is>
      </c>
      <c r="U1968" t="inlineStr">
        <is>
          <t>BR1371604</t>
        </is>
      </c>
      <c r="V1968" t="inlineStr">
        <is>
          <t>AT.2-V658820</t>
        </is>
      </c>
      <c r="W1968" t="inlineStr">
        <is>
          <t>0002/GRELHA DE ALETAS MOVEIS HORIZ./AT-0-DG325X225/00FPH2M0</t>
        </is>
      </c>
      <c r="X1968" t="inlineStr">
        <is>
          <t>76169900</t>
        </is>
      </c>
      <c r="Y1968" t="inlineStr">
        <is>
          <t>6107</t>
        </is>
      </c>
      <c r="Z1968" t="inlineStr">
        <is>
          <t>VENDA DE PRODUÇÃO DO ESTABELECIMENTO, DESTINA</t>
        </is>
      </c>
      <c r="AA1968" t="inlineStr">
        <is>
          <t>Venda com pedido</t>
        </is>
      </c>
      <c r="AB1968" t="n">
        <v>2.0</v>
      </c>
      <c r="AC1968" t="inlineStr">
        <is>
          <t>pcs</t>
        </is>
      </c>
      <c r="AD1968" t="n">
        <v>182.08</v>
      </c>
      <c r="AE1968" t="n">
        <v>280.9</v>
      </c>
      <c r="AF1968" t="n">
        <v>364.16</v>
      </c>
      <c r="AG1968" t="n">
        <v>376.0</v>
      </c>
      <c r="AH1968" t="inlineStr">
        <is>
          <t>A</t>
        </is>
      </c>
      <c r="AI1968" t="inlineStr">
        <is>
          <t>Fabricado</t>
        </is>
      </c>
      <c r="AJ1968" t="n">
        <v>11.84</v>
      </c>
      <c r="AK1968" t="n">
        <v>4.89</v>
      </c>
      <c r="AL1968" t="n">
        <v>22.53</v>
      </c>
      <c r="AM1968" t="n">
        <v>0.0</v>
      </c>
      <c r="AN1968" t="n">
        <v>0.0</v>
      </c>
      <c r="AO1968" t="n">
        <v>0.0</v>
      </c>
      <c r="AP1968" t="n">
        <v>0.0</v>
      </c>
      <c r="AQ1968" t="n">
        <v>0.0</v>
      </c>
      <c r="AR1968" t="n">
        <v>0.0</v>
      </c>
      <c r="AS1968" t="n">
        <v>0.0</v>
      </c>
      <c r="AT1968" t="n">
        <v>0.0</v>
      </c>
      <c r="AU1968" t="n">
        <v>376.0</v>
      </c>
      <c r="AV1968" t="n">
        <v>18.0</v>
      </c>
      <c r="AW1968" t="n">
        <v>12.0</v>
      </c>
      <c r="AX1968" t="n">
        <v>22.56</v>
      </c>
      <c r="AY1968" t="n">
        <v>0.0</v>
      </c>
      <c r="AZ1968" t="n">
        <v>0.0</v>
      </c>
      <c r="BA1968" t="n">
        <v>0.0</v>
      </c>
      <c r="BB1968" t="inlineStr">
        <is>
          <t>1217</t>
        </is>
      </c>
      <c r="BC1968" t="inlineStr">
        <is>
          <t>DECK - GUILHERME OLIVEIRA</t>
        </is>
      </c>
      <c r="BD1968" t="n">
        <v>0.65</v>
      </c>
      <c r="BE1968" t="inlineStr">
        <is>
          <t>31101001</t>
        </is>
      </c>
      <c r="BF1968" t="inlineStr">
        <is>
          <t>Não</t>
        </is>
      </c>
      <c r="BG1968" t="inlineStr">
        <is>
          <t>Sim</t>
        </is>
      </c>
      <c r="BH1968" t="n">
        <v>0.0</v>
      </c>
      <c r="BI1968" t="n">
        <v>0.0</v>
      </c>
      <c r="BJ1968" t="n">
        <v>0.0</v>
      </c>
      <c r="BK1968" t="inlineStr">
        <is>
          <t>Sim</t>
        </is>
      </c>
      <c r="BL1968" t="inlineStr">
        <is>
          <t>017</t>
        </is>
      </c>
      <c r="BM1968" t="inlineStr">
        <is>
          <t>TRANSJOI TRANSPORTES LTDA.</t>
        </is>
      </c>
      <c r="BN1968" t="inlineStr">
        <is>
          <t>43932543/0001-50</t>
        </is>
      </c>
      <c r="BO1968" t="inlineStr">
        <is>
          <t/>
        </is>
      </c>
      <c r="BP1968" t="inlineStr">
        <is>
          <t>Redução de base de cálculo;Red</t>
        </is>
      </c>
      <c r="BQ1968" t="inlineStr">
        <is>
          <t/>
        </is>
      </c>
      <c r="BR1968" t="n">
        <v>45.12</v>
      </c>
      <c r="BS1968" t="inlineStr">
        <is>
          <t>Nacional</t>
        </is>
      </c>
      <c r="BT1968" t="n">
        <v>7.0</v>
      </c>
      <c r="BU1968" t="inlineStr">
        <is>
          <t>200</t>
        </is>
      </c>
      <c r="BV1968" t="n">
        <v>94343.0</v>
      </c>
    </row>
    <row r="1969">
      <c r="D1969" t="n">
        <v>460.0</v>
      </c>
      <c r="E1969" s="9" t="n">
        <v>45870.0</v>
      </c>
      <c r="F1969" s="9" t="n">
        <v>45887.99930555555</v>
      </c>
      <c r="G1969" t="inlineStr">
        <is>
          <t>100111616</t>
        </is>
      </c>
      <c r="H1969" t="n">
        <v>101975.0</v>
      </c>
      <c r="I1969" t="inlineStr">
        <is>
          <t>2</t>
        </is>
      </c>
      <c r="J1969" s="9" t="n">
        <v>45882.681122685186</v>
      </c>
      <c r="K1969" t="inlineStr">
        <is>
          <t>BR0101</t>
        </is>
      </c>
      <c r="L1969" t="inlineStr">
        <is>
          <t>TROX Produtos</t>
        </is>
      </c>
      <c r="M1969" t="inlineStr">
        <is>
          <t>BR1371604</t>
        </is>
      </c>
      <c r="N1969" t="inlineStr">
        <is>
          <t>Sim</t>
        </is>
      </c>
      <c r="O1969" t="inlineStr">
        <is>
          <t>BR0029246</t>
        </is>
      </c>
      <c r="P1969" t="inlineStr">
        <is>
          <t>SPE BRICK LOG BONSUCESSO LTDA.</t>
        </is>
      </c>
      <c r="Q1969" t="inlineStr">
        <is>
          <t>SP</t>
        </is>
      </c>
      <c r="R1969" s="15" t="n">
        <v>3.0</v>
      </c>
      <c r="S1969" t="inlineStr">
        <is>
          <t>S101</t>
        </is>
      </c>
      <c r="T1969" t="inlineStr">
        <is>
          <t>Venda produção estabelecimento</t>
        </is>
      </c>
      <c r="U1969" t="inlineStr">
        <is>
          <t>BR1371604</t>
        </is>
      </c>
      <c r="V1969" t="inlineStr">
        <is>
          <t>AT.3-V658821</t>
        </is>
      </c>
      <c r="W1969" t="inlineStr">
        <is>
          <t>0003/GRELHA DE ALETAS MOVEIS HORIZ./AT-0-DG425X225/00FPH2M0</t>
        </is>
      </c>
      <c r="X1969" t="inlineStr">
        <is>
          <t>76169900</t>
        </is>
      </c>
      <c r="Y1969" t="inlineStr">
        <is>
          <t>6107</t>
        </is>
      </c>
      <c r="Z1969" t="inlineStr">
        <is>
          <t>VENDA DE PRODUÇÃO DO ESTABELECIMENTO, DESTINA</t>
        </is>
      </c>
      <c r="AA1969" t="inlineStr">
        <is>
          <t>Venda com pedido</t>
        </is>
      </c>
      <c r="AB1969" t="n">
        <v>4.0</v>
      </c>
      <c r="AC1969" t="inlineStr">
        <is>
          <t>pcs</t>
        </is>
      </c>
      <c r="AD1969" t="n">
        <v>213.61</v>
      </c>
      <c r="AE1969" t="n">
        <v>659.06</v>
      </c>
      <c r="AF1969" t="n">
        <v>854.44</v>
      </c>
      <c r="AG1969" t="n">
        <v>882.21</v>
      </c>
      <c r="AH1969" t="inlineStr">
        <is>
          <t>A</t>
        </is>
      </c>
      <c r="AI1969" t="inlineStr">
        <is>
          <t>Fabricado</t>
        </is>
      </c>
      <c r="AJ1969" t="n">
        <v>27.77</v>
      </c>
      <c r="AK1969" t="n">
        <v>11.48</v>
      </c>
      <c r="AL1969" t="n">
        <v>52.87</v>
      </c>
      <c r="AM1969" t="n">
        <v>0.0</v>
      </c>
      <c r="AN1969" t="n">
        <v>0.0</v>
      </c>
      <c r="AO1969" t="n">
        <v>0.0</v>
      </c>
      <c r="AP1969" t="n">
        <v>0.0</v>
      </c>
      <c r="AQ1969" t="n">
        <v>0.0</v>
      </c>
      <c r="AR1969" t="n">
        <v>0.0</v>
      </c>
      <c r="AS1969" t="n">
        <v>0.0</v>
      </c>
      <c r="AT1969" t="n">
        <v>0.0</v>
      </c>
      <c r="AU1969" t="n">
        <v>882.21</v>
      </c>
      <c r="AV1969" t="n">
        <v>18.0</v>
      </c>
      <c r="AW1969" t="n">
        <v>12.0</v>
      </c>
      <c r="AX1969" t="n">
        <v>52.93</v>
      </c>
      <c r="AY1969" t="n">
        <v>0.0</v>
      </c>
      <c r="AZ1969" t="n">
        <v>0.0</v>
      </c>
      <c r="BA1969" t="n">
        <v>0.0</v>
      </c>
      <c r="BB1969" t="inlineStr">
        <is>
          <t>1217</t>
        </is>
      </c>
      <c r="BC1969" t="inlineStr">
        <is>
          <t>DECK - GUILHERME OLIVEIRA</t>
        </is>
      </c>
      <c r="BD1969" t="n">
        <v>0.65</v>
      </c>
      <c r="BE1969" t="inlineStr">
        <is>
          <t>31101001</t>
        </is>
      </c>
      <c r="BF1969" t="inlineStr">
        <is>
          <t>Não</t>
        </is>
      </c>
      <c r="BG1969" t="inlineStr">
        <is>
          <t>Sim</t>
        </is>
      </c>
      <c r="BH1969" t="n">
        <v>0.0</v>
      </c>
      <c r="BI1969" t="n">
        <v>0.0</v>
      </c>
      <c r="BJ1969" t="n">
        <v>0.0</v>
      </c>
      <c r="BK1969" t="inlineStr">
        <is>
          <t>Sim</t>
        </is>
      </c>
      <c r="BL1969" t="inlineStr">
        <is>
          <t>017</t>
        </is>
      </c>
      <c r="BM1969" t="inlineStr">
        <is>
          <t>TRANSJOI TRANSPORTES LTDA.</t>
        </is>
      </c>
      <c r="BN1969" t="inlineStr">
        <is>
          <t>43932543/0001-50</t>
        </is>
      </c>
      <c r="BO1969" t="inlineStr">
        <is>
          <t/>
        </is>
      </c>
      <c r="BP1969" t="inlineStr">
        <is>
          <t>Redução de base de cálculo;Red</t>
        </is>
      </c>
      <c r="BQ1969" t="inlineStr">
        <is>
          <t/>
        </is>
      </c>
      <c r="BR1969" t="n">
        <v>105.87</v>
      </c>
      <c r="BS1969" t="inlineStr">
        <is>
          <t>Nacional</t>
        </is>
      </c>
      <c r="BT1969" t="n">
        <v>7.0</v>
      </c>
      <c r="BU1969" t="inlineStr">
        <is>
          <t>200</t>
        </is>
      </c>
      <c r="BV1969" t="n">
        <v>94343.0</v>
      </c>
    </row>
    <row r="1970">
      <c r="D1970" t="n">
        <v>460.0</v>
      </c>
      <c r="E1970" s="9" t="n">
        <v>45870.0</v>
      </c>
      <c r="F1970" s="9" t="n">
        <v>45887.99930555555</v>
      </c>
      <c r="G1970" t="inlineStr">
        <is>
          <t>100111616</t>
        </is>
      </c>
      <c r="H1970" t="n">
        <v>101975.0</v>
      </c>
      <c r="I1970" t="inlineStr">
        <is>
          <t>2</t>
        </is>
      </c>
      <c r="J1970" s="9" t="n">
        <v>45882.681122685186</v>
      </c>
      <c r="K1970" t="inlineStr">
        <is>
          <t>BR0101</t>
        </is>
      </c>
      <c r="L1970" t="inlineStr">
        <is>
          <t>TROX Produtos</t>
        </is>
      </c>
      <c r="M1970" t="inlineStr">
        <is>
          <t>BR1371604</t>
        </is>
      </c>
      <c r="N1970" t="inlineStr">
        <is>
          <t>Sim</t>
        </is>
      </c>
      <c r="O1970" t="inlineStr">
        <is>
          <t>BR0029246</t>
        </is>
      </c>
      <c r="P1970" t="inlineStr">
        <is>
          <t>SPE BRICK LOG BONSUCESSO LTDA.</t>
        </is>
      </c>
      <c r="Q1970" t="inlineStr">
        <is>
          <t>SP</t>
        </is>
      </c>
      <c r="R1970" s="15" t="n">
        <v>4.0</v>
      </c>
      <c r="S1970" t="inlineStr">
        <is>
          <t>S101</t>
        </is>
      </c>
      <c r="T1970" t="inlineStr">
        <is>
          <t>Venda produção estabelecimento</t>
        </is>
      </c>
      <c r="U1970" t="inlineStr">
        <is>
          <t>BR1371604</t>
        </is>
      </c>
      <c r="V1970" t="inlineStr">
        <is>
          <t>AT.4-V658822</t>
        </is>
      </c>
      <c r="W1970" t="inlineStr">
        <is>
          <t>0004/GRELHA DE ALETAS MOVEIS HORIZ./AT-0-DG625X225/00FPH2M0</t>
        </is>
      </c>
      <c r="X1970" t="inlineStr">
        <is>
          <t>76169900</t>
        </is>
      </c>
      <c r="Y1970" t="inlineStr">
        <is>
          <t>6107</t>
        </is>
      </c>
      <c r="Z1970" t="inlineStr">
        <is>
          <t>VENDA DE PRODUÇÃO DO ESTABELECIMENTO, DESTINA</t>
        </is>
      </c>
      <c r="AA1970" t="inlineStr">
        <is>
          <t>Venda com pedido</t>
        </is>
      </c>
      <c r="AB1970" t="n">
        <v>12.0</v>
      </c>
      <c r="AC1970" t="inlineStr">
        <is>
          <t>pcs</t>
        </is>
      </c>
      <c r="AD1970" t="n">
        <v>276.66</v>
      </c>
      <c r="AE1970" t="n">
        <v>2560.79</v>
      </c>
      <c r="AF1970" t="n">
        <v>3319.92</v>
      </c>
      <c r="AG1970" t="n">
        <v>3427.82</v>
      </c>
      <c r="AH1970" t="inlineStr">
        <is>
          <t>A</t>
        </is>
      </c>
      <c r="AI1970" t="inlineStr">
        <is>
          <t>Fabricado</t>
        </is>
      </c>
      <c r="AJ1970" t="n">
        <v>107.9</v>
      </c>
      <c r="AK1970" t="n">
        <v>44.6</v>
      </c>
      <c r="AL1970" t="n">
        <v>205.42</v>
      </c>
      <c r="AM1970" t="n">
        <v>0.0</v>
      </c>
      <c r="AN1970" t="n">
        <v>0.0</v>
      </c>
      <c r="AO1970" t="n">
        <v>0.0</v>
      </c>
      <c r="AP1970" t="n">
        <v>0.0</v>
      </c>
      <c r="AQ1970" t="n">
        <v>0.0</v>
      </c>
      <c r="AR1970" t="n">
        <v>0.0</v>
      </c>
      <c r="AS1970" t="n">
        <v>0.0</v>
      </c>
      <c r="AT1970" t="n">
        <v>0.0</v>
      </c>
      <c r="AU1970" t="n">
        <v>3427.82</v>
      </c>
      <c r="AV1970" t="n">
        <v>18.0</v>
      </c>
      <c r="AW1970" t="n">
        <v>12.0</v>
      </c>
      <c r="AX1970" t="n">
        <v>205.67</v>
      </c>
      <c r="AY1970" t="n">
        <v>0.0</v>
      </c>
      <c r="AZ1970" t="n">
        <v>0.0</v>
      </c>
      <c r="BA1970" t="n">
        <v>0.0</v>
      </c>
      <c r="BB1970" t="inlineStr">
        <is>
          <t>1217</t>
        </is>
      </c>
      <c r="BC1970" t="inlineStr">
        <is>
          <t>DECK - GUILHERME OLIVEIRA</t>
        </is>
      </c>
      <c r="BD1970" t="n">
        <v>0.65</v>
      </c>
      <c r="BE1970" t="inlineStr">
        <is>
          <t>31101001</t>
        </is>
      </c>
      <c r="BF1970" t="inlineStr">
        <is>
          <t>Não</t>
        </is>
      </c>
      <c r="BG1970" t="inlineStr">
        <is>
          <t>Sim</t>
        </is>
      </c>
      <c r="BH1970" t="n">
        <v>0.0</v>
      </c>
      <c r="BI1970" t="n">
        <v>0.0</v>
      </c>
      <c r="BJ1970" t="n">
        <v>0.0</v>
      </c>
      <c r="BK1970" t="inlineStr">
        <is>
          <t>Sim</t>
        </is>
      </c>
      <c r="BL1970" t="inlineStr">
        <is>
          <t>017</t>
        </is>
      </c>
      <c r="BM1970" t="inlineStr">
        <is>
          <t>TRANSJOI TRANSPORTES LTDA.</t>
        </is>
      </c>
      <c r="BN1970" t="inlineStr">
        <is>
          <t>43932543/0001-50</t>
        </is>
      </c>
      <c r="BO1970" t="inlineStr">
        <is>
          <t/>
        </is>
      </c>
      <c r="BP1970" t="inlineStr">
        <is>
          <t>Redução de base de cálculo;Red</t>
        </is>
      </c>
      <c r="BQ1970" t="inlineStr">
        <is>
          <t/>
        </is>
      </c>
      <c r="BR1970" t="n">
        <v>411.34</v>
      </c>
      <c r="BS1970" t="inlineStr">
        <is>
          <t>Nacional</t>
        </is>
      </c>
      <c r="BT1970" t="n">
        <v>7.0</v>
      </c>
      <c r="BU1970" t="inlineStr">
        <is>
          <t>200</t>
        </is>
      </c>
      <c r="BV1970" t="n">
        <v>94343.0</v>
      </c>
    </row>
    <row r="1971">
      <c r="D1971" t="n">
        <v>460.0</v>
      </c>
      <c r="E1971" s="9" t="n">
        <v>45870.0</v>
      </c>
      <c r="F1971" s="9" t="n">
        <v>45887.99930555555</v>
      </c>
      <c r="G1971" t="inlineStr">
        <is>
          <t>100111616</t>
        </is>
      </c>
      <c r="H1971" t="n">
        <v>101975.0</v>
      </c>
      <c r="I1971" t="inlineStr">
        <is>
          <t>2</t>
        </is>
      </c>
      <c r="J1971" s="9" t="n">
        <v>45882.681122685186</v>
      </c>
      <c r="K1971" t="inlineStr">
        <is>
          <t>BR0101</t>
        </is>
      </c>
      <c r="L1971" t="inlineStr">
        <is>
          <t>TROX Produtos</t>
        </is>
      </c>
      <c r="M1971" t="inlineStr">
        <is>
          <t>BR1371604</t>
        </is>
      </c>
      <c r="N1971" t="inlineStr">
        <is>
          <t>Sim</t>
        </is>
      </c>
      <c r="O1971" t="inlineStr">
        <is>
          <t>BR0029246</t>
        </is>
      </c>
      <c r="P1971" t="inlineStr">
        <is>
          <t>SPE BRICK LOG BONSUCESSO LTDA.</t>
        </is>
      </c>
      <c r="Q1971" t="inlineStr">
        <is>
          <t>SP</t>
        </is>
      </c>
      <c r="R1971" s="15" t="n">
        <v>5.0</v>
      </c>
      <c r="S1971" t="inlineStr">
        <is>
          <t>S101</t>
        </is>
      </c>
      <c r="T1971" t="inlineStr">
        <is>
          <t>Venda produção estabelecimento</t>
        </is>
      </c>
      <c r="U1971" t="inlineStr">
        <is>
          <t>BR1371604</t>
        </is>
      </c>
      <c r="V1971" t="inlineStr">
        <is>
          <t>AT.5-V658823</t>
        </is>
      </c>
      <c r="W1971" t="inlineStr">
        <is>
          <t>0005/GRELHA DE ALETAS MOVEIS HORIZ./AT-0-AG325X225/00FPH2M0</t>
        </is>
      </c>
      <c r="X1971" t="inlineStr">
        <is>
          <t>76169900</t>
        </is>
      </c>
      <c r="Y1971" t="inlineStr">
        <is>
          <t>6107</t>
        </is>
      </c>
      <c r="Z1971" t="inlineStr">
        <is>
          <t>VENDA DE PRODUÇÃO DO ESTABELECIMENTO, DESTINA</t>
        </is>
      </c>
      <c r="AA1971" t="inlineStr">
        <is>
          <t>Venda com pedido</t>
        </is>
      </c>
      <c r="AB1971" t="n">
        <v>3.0</v>
      </c>
      <c r="AC1971" t="inlineStr">
        <is>
          <t>pcs</t>
        </is>
      </c>
      <c r="AD1971" t="n">
        <v>145.97</v>
      </c>
      <c r="AE1971" t="n">
        <v>337.77</v>
      </c>
      <c r="AF1971" t="n">
        <v>437.91</v>
      </c>
      <c r="AG1971" t="n">
        <v>452.14</v>
      </c>
      <c r="AH1971" t="inlineStr">
        <is>
          <t>A</t>
        </is>
      </c>
      <c r="AI1971" t="inlineStr">
        <is>
          <t>Fabricado</t>
        </is>
      </c>
      <c r="AJ1971" t="n">
        <v>14.23</v>
      </c>
      <c r="AK1971" t="n">
        <v>5.88</v>
      </c>
      <c r="AL1971" t="n">
        <v>27.1</v>
      </c>
      <c r="AM1971" t="n">
        <v>0.0</v>
      </c>
      <c r="AN1971" t="n">
        <v>0.0</v>
      </c>
      <c r="AO1971" t="n">
        <v>0.0</v>
      </c>
      <c r="AP1971" t="n">
        <v>0.0</v>
      </c>
      <c r="AQ1971" t="n">
        <v>0.0</v>
      </c>
      <c r="AR1971" t="n">
        <v>0.0</v>
      </c>
      <c r="AS1971" t="n">
        <v>0.0</v>
      </c>
      <c r="AT1971" t="n">
        <v>0.0</v>
      </c>
      <c r="AU1971" t="n">
        <v>452.14</v>
      </c>
      <c r="AV1971" t="n">
        <v>18.0</v>
      </c>
      <c r="AW1971" t="n">
        <v>12.0</v>
      </c>
      <c r="AX1971" t="n">
        <v>27.13</v>
      </c>
      <c r="AY1971" t="n">
        <v>0.0</v>
      </c>
      <c r="AZ1971" t="n">
        <v>0.0</v>
      </c>
      <c r="BA1971" t="n">
        <v>0.0</v>
      </c>
      <c r="BB1971" t="inlineStr">
        <is>
          <t>1217</t>
        </is>
      </c>
      <c r="BC1971" t="inlineStr">
        <is>
          <t>DECK - GUILHERME OLIVEIRA</t>
        </is>
      </c>
      <c r="BD1971" t="n">
        <v>0.65</v>
      </c>
      <c r="BE1971" t="inlineStr">
        <is>
          <t>31101001</t>
        </is>
      </c>
      <c r="BF1971" t="inlineStr">
        <is>
          <t>Não</t>
        </is>
      </c>
      <c r="BG1971" t="inlineStr">
        <is>
          <t>Sim</t>
        </is>
      </c>
      <c r="BH1971" t="n">
        <v>0.0</v>
      </c>
      <c r="BI1971" t="n">
        <v>0.0</v>
      </c>
      <c r="BJ1971" t="n">
        <v>0.0</v>
      </c>
      <c r="BK1971" t="inlineStr">
        <is>
          <t>Sim</t>
        </is>
      </c>
      <c r="BL1971" t="inlineStr">
        <is>
          <t>017</t>
        </is>
      </c>
      <c r="BM1971" t="inlineStr">
        <is>
          <t>TRANSJOI TRANSPORTES LTDA.</t>
        </is>
      </c>
      <c r="BN1971" t="inlineStr">
        <is>
          <t>43932543/0001-50</t>
        </is>
      </c>
      <c r="BO1971" t="inlineStr">
        <is>
          <t/>
        </is>
      </c>
      <c r="BP1971" t="inlineStr">
        <is>
          <t>Redução de base de cálculo;Red</t>
        </is>
      </c>
      <c r="BQ1971" t="inlineStr">
        <is>
          <t/>
        </is>
      </c>
      <c r="BR1971" t="n">
        <v>54.26</v>
      </c>
      <c r="BS1971" t="inlineStr">
        <is>
          <t>Nacional</t>
        </is>
      </c>
      <c r="BT1971" t="n">
        <v>7.0</v>
      </c>
      <c r="BU1971" t="inlineStr">
        <is>
          <t>200</t>
        </is>
      </c>
      <c r="BV1971" t="n">
        <v>94343.0</v>
      </c>
    </row>
    <row r="1972">
      <c r="D1972" t="n">
        <v>460.0</v>
      </c>
      <c r="E1972" s="9" t="n">
        <v>45870.0</v>
      </c>
      <c r="F1972" s="9" t="n">
        <v>45887.99930555555</v>
      </c>
      <c r="G1972" t="inlineStr">
        <is>
          <t>100111616</t>
        </is>
      </c>
      <c r="H1972" t="n">
        <v>101975.0</v>
      </c>
      <c r="I1972" t="inlineStr">
        <is>
          <t>2</t>
        </is>
      </c>
      <c r="J1972" s="9" t="n">
        <v>45882.681122685186</v>
      </c>
      <c r="K1972" t="inlineStr">
        <is>
          <t>BR0101</t>
        </is>
      </c>
      <c r="L1972" t="inlineStr">
        <is>
          <t>TROX Produtos</t>
        </is>
      </c>
      <c r="M1972" t="inlineStr">
        <is>
          <t>BR1371604</t>
        </is>
      </c>
      <c r="N1972" t="inlineStr">
        <is>
          <t>Sim</t>
        </is>
      </c>
      <c r="O1972" t="inlineStr">
        <is>
          <t>BR0029246</t>
        </is>
      </c>
      <c r="P1972" t="inlineStr">
        <is>
          <t>SPE BRICK LOG BONSUCESSO LTDA.</t>
        </is>
      </c>
      <c r="Q1972" t="inlineStr">
        <is>
          <t>SP</t>
        </is>
      </c>
      <c r="R1972" s="15" t="n">
        <v>6.0</v>
      </c>
      <c r="S1972" t="inlineStr">
        <is>
          <t>S101</t>
        </is>
      </c>
      <c r="T1972" t="inlineStr">
        <is>
          <t>Venda produção estabelecimento</t>
        </is>
      </c>
      <c r="U1972" t="inlineStr">
        <is>
          <t>BR1371604</t>
        </is>
      </c>
      <c r="V1972" t="inlineStr">
        <is>
          <t>AT.6-V659089</t>
        </is>
      </c>
      <c r="W1972" t="inlineStr">
        <is>
          <t>0006/GRELHA DE ALETAS MOVEIS HORIZ./AT-0-AG325X225/00FPH2M0</t>
        </is>
      </c>
      <c r="X1972" t="inlineStr">
        <is>
          <t>76169900</t>
        </is>
      </c>
      <c r="Y1972" t="inlineStr">
        <is>
          <t>6107</t>
        </is>
      </c>
      <c r="Z1972" t="inlineStr">
        <is>
          <t>VENDA DE PRODUÇÃO DO ESTABELECIMENTO, DESTINA</t>
        </is>
      </c>
      <c r="AA1972" t="inlineStr">
        <is>
          <t>Venda com pedido</t>
        </is>
      </c>
      <c r="AB1972" t="n">
        <v>2.0</v>
      </c>
      <c r="AC1972" t="inlineStr">
        <is>
          <t>pcs</t>
        </is>
      </c>
      <c r="AD1972" t="n">
        <v>167.59</v>
      </c>
      <c r="AE1972" t="n">
        <v>258.54</v>
      </c>
      <c r="AF1972" t="n">
        <v>335.18</v>
      </c>
      <c r="AG1972" t="n">
        <v>346.07</v>
      </c>
      <c r="AH1972" t="inlineStr">
        <is>
          <t>A</t>
        </is>
      </c>
      <c r="AI1972" t="inlineStr">
        <is>
          <t>Fabricado</t>
        </is>
      </c>
      <c r="AJ1972" t="n">
        <v>10.89</v>
      </c>
      <c r="AK1972" t="n">
        <v>4.5</v>
      </c>
      <c r="AL1972" t="n">
        <v>20.74</v>
      </c>
      <c r="AM1972" t="n">
        <v>0.0</v>
      </c>
      <c r="AN1972" t="n">
        <v>0.0</v>
      </c>
      <c r="AO1972" t="n">
        <v>0.0</v>
      </c>
      <c r="AP1972" t="n">
        <v>0.0</v>
      </c>
      <c r="AQ1972" t="n">
        <v>0.0</v>
      </c>
      <c r="AR1972" t="n">
        <v>0.0</v>
      </c>
      <c r="AS1972" t="n">
        <v>0.0</v>
      </c>
      <c r="AT1972" t="n">
        <v>0.0</v>
      </c>
      <c r="AU1972" t="n">
        <v>346.07</v>
      </c>
      <c r="AV1972" t="n">
        <v>18.0</v>
      </c>
      <c r="AW1972" t="n">
        <v>12.0</v>
      </c>
      <c r="AX1972" t="n">
        <v>20.76</v>
      </c>
      <c r="AY1972" t="n">
        <v>0.0</v>
      </c>
      <c r="AZ1972" t="n">
        <v>0.0</v>
      </c>
      <c r="BA1972" t="n">
        <v>0.0</v>
      </c>
      <c r="BB1972" t="inlineStr">
        <is>
          <t>1217</t>
        </is>
      </c>
      <c r="BC1972" t="inlineStr">
        <is>
          <t>DECK - GUILHERME OLIVEIRA</t>
        </is>
      </c>
      <c r="BD1972" t="n">
        <v>0.65</v>
      </c>
      <c r="BE1972" t="inlineStr">
        <is>
          <t>31101001</t>
        </is>
      </c>
      <c r="BF1972" t="inlineStr">
        <is>
          <t>Não</t>
        </is>
      </c>
      <c r="BG1972" t="inlineStr">
        <is>
          <t>Sim</t>
        </is>
      </c>
      <c r="BH1972" t="n">
        <v>0.0</v>
      </c>
      <c r="BI1972" t="n">
        <v>0.0</v>
      </c>
      <c r="BJ1972" t="n">
        <v>0.0</v>
      </c>
      <c r="BK1972" t="inlineStr">
        <is>
          <t>Sim</t>
        </is>
      </c>
      <c r="BL1972" t="inlineStr">
        <is>
          <t>017</t>
        </is>
      </c>
      <c r="BM1972" t="inlineStr">
        <is>
          <t>TRANSJOI TRANSPORTES LTDA.</t>
        </is>
      </c>
      <c r="BN1972" t="inlineStr">
        <is>
          <t>43932543/0001-50</t>
        </is>
      </c>
      <c r="BO1972" t="inlineStr">
        <is>
          <t/>
        </is>
      </c>
      <c r="BP1972" t="inlineStr">
        <is>
          <t>Redução de base de cálculo;Red</t>
        </is>
      </c>
      <c r="BQ1972" t="inlineStr">
        <is>
          <t/>
        </is>
      </c>
      <c r="BR1972" t="n">
        <v>41.53</v>
      </c>
      <c r="BS1972" t="inlineStr">
        <is>
          <t>Nacional</t>
        </is>
      </c>
      <c r="BT1972" t="n">
        <v>7.0</v>
      </c>
      <c r="BU1972" t="inlineStr">
        <is>
          <t>200</t>
        </is>
      </c>
      <c r="BV1972" t="n">
        <v>94343.0</v>
      </c>
    </row>
    <row r="1973">
      <c r="D1973" t="n">
        <v>460.0</v>
      </c>
      <c r="E1973" s="9" t="n">
        <v>45870.0</v>
      </c>
      <c r="F1973" s="9" t="n">
        <v>45887.99930555555</v>
      </c>
      <c r="G1973" t="inlineStr">
        <is>
          <t>100111616</t>
        </is>
      </c>
      <c r="H1973" t="n">
        <v>101975.0</v>
      </c>
      <c r="I1973" t="inlineStr">
        <is>
          <t>2</t>
        </is>
      </c>
      <c r="J1973" s="9" t="n">
        <v>45882.681122685186</v>
      </c>
      <c r="K1973" t="inlineStr">
        <is>
          <t>BR0101</t>
        </is>
      </c>
      <c r="L1973" t="inlineStr">
        <is>
          <t>TROX Produtos</t>
        </is>
      </c>
      <c r="M1973" t="inlineStr">
        <is>
          <t>BR1371604</t>
        </is>
      </c>
      <c r="N1973" t="inlineStr">
        <is>
          <t>Sim</t>
        </is>
      </c>
      <c r="O1973" t="inlineStr">
        <is>
          <t>BR0029246</t>
        </is>
      </c>
      <c r="P1973" t="inlineStr">
        <is>
          <t>SPE BRICK LOG BONSUCESSO LTDA.</t>
        </is>
      </c>
      <c r="Q1973" t="inlineStr">
        <is>
          <t>SP</t>
        </is>
      </c>
      <c r="R1973" s="15" t="n">
        <v>7.0</v>
      </c>
      <c r="S1973" t="inlineStr">
        <is>
          <t>S101</t>
        </is>
      </c>
      <c r="T1973" t="inlineStr">
        <is>
          <t>Venda produção estabelecimento</t>
        </is>
      </c>
      <c r="U1973" t="inlineStr">
        <is>
          <t>BR1371604</t>
        </is>
      </c>
      <c r="V1973" t="inlineStr">
        <is>
          <t>KUL-E.7-V658825</t>
        </is>
      </c>
      <c r="W1973" t="inlineStr">
        <is>
          <t>0007/DAMPER DE SOBRE PRESSAO/KUL-E/397X215</t>
        </is>
      </c>
      <c r="X1973" t="inlineStr">
        <is>
          <t>90261029</t>
        </is>
      </c>
      <c r="Y1973" t="inlineStr">
        <is>
          <t>6107</t>
        </is>
      </c>
      <c r="Z1973" t="inlineStr">
        <is>
          <t>VENDA DE PRODUÇÃO DO ESTABELECIMENTO, DESTINA</t>
        </is>
      </c>
      <c r="AA1973" t="inlineStr">
        <is>
          <t>Venda com pedido</t>
        </is>
      </c>
      <c r="AB1973" t="n">
        <v>2.0</v>
      </c>
      <c r="AC1973" t="inlineStr">
        <is>
          <t>pcs</t>
        </is>
      </c>
      <c r="AD1973" t="n">
        <v>288.85</v>
      </c>
      <c r="AE1973" t="n">
        <v>429.89</v>
      </c>
      <c r="AF1973" t="n">
        <v>577.7</v>
      </c>
      <c r="AG1973" t="n">
        <v>577.7</v>
      </c>
      <c r="AH1973" t="inlineStr">
        <is>
          <t>K</t>
        </is>
      </c>
      <c r="AI1973" t="inlineStr">
        <is>
          <t>Fabricado</t>
        </is>
      </c>
      <c r="AJ1973" t="n">
        <v>0.0</v>
      </c>
      <c r="AK1973" t="n">
        <v>7.82</v>
      </c>
      <c r="AL1973" t="n">
        <v>36.0</v>
      </c>
      <c r="AM1973" t="n">
        <v>0.0</v>
      </c>
      <c r="AN1973" t="n">
        <v>0.0</v>
      </c>
      <c r="AO1973" t="n">
        <v>0.0</v>
      </c>
      <c r="AP1973" t="n">
        <v>0.0</v>
      </c>
      <c r="AQ1973" t="n">
        <v>0.0</v>
      </c>
      <c r="AR1973" t="n">
        <v>0.0</v>
      </c>
      <c r="AS1973" t="n">
        <v>0.0</v>
      </c>
      <c r="AT1973" t="n">
        <v>0.0</v>
      </c>
      <c r="AU1973" t="n">
        <v>577.7</v>
      </c>
      <c r="AV1973" t="n">
        <v>18.0</v>
      </c>
      <c r="AW1973" t="n">
        <v>12.0</v>
      </c>
      <c r="AX1973" t="n">
        <v>34.67</v>
      </c>
      <c r="AY1973" t="n">
        <v>0.0</v>
      </c>
      <c r="AZ1973" t="n">
        <v>0.0</v>
      </c>
      <c r="BA1973" t="n">
        <v>0.0</v>
      </c>
      <c r="BB1973" t="inlineStr">
        <is>
          <t>1217</t>
        </is>
      </c>
      <c r="BC1973" t="inlineStr">
        <is>
          <t>DECK - GUILHERME OLIVEIRA</t>
        </is>
      </c>
      <c r="BD1973" t="n">
        <v>0.65</v>
      </c>
      <c r="BE1973" t="inlineStr">
        <is>
          <t>31101001</t>
        </is>
      </c>
      <c r="BF1973" t="inlineStr">
        <is>
          <t>Não</t>
        </is>
      </c>
      <c r="BG1973" t="inlineStr">
        <is>
          <t>Sim</t>
        </is>
      </c>
      <c r="BH1973" t="n">
        <v>0.0</v>
      </c>
      <c r="BI1973" t="n">
        <v>0.0</v>
      </c>
      <c r="BJ1973" t="n">
        <v>0.0</v>
      </c>
      <c r="BK1973" t="inlineStr">
        <is>
          <t>Sim</t>
        </is>
      </c>
      <c r="BL1973" t="inlineStr">
        <is>
          <t>017</t>
        </is>
      </c>
      <c r="BM1973" t="inlineStr">
        <is>
          <t>TRANSJOI TRANSPORTES LTDA.</t>
        </is>
      </c>
      <c r="BN1973" t="inlineStr">
        <is>
          <t>43932543/0001-50</t>
        </is>
      </c>
      <c r="BO1973" t="inlineStr">
        <is>
          <t/>
        </is>
      </c>
      <c r="BP1973" t="inlineStr">
        <is>
          <t>Redução de base de cálculo;Red</t>
        </is>
      </c>
      <c r="BQ1973" t="inlineStr">
        <is>
          <t/>
        </is>
      </c>
      <c r="BR1973" t="n">
        <v>69.32</v>
      </c>
      <c r="BS1973" t="inlineStr">
        <is>
          <t>Nacional</t>
        </is>
      </c>
      <c r="BT1973" t="n">
        <v>7.0</v>
      </c>
      <c r="BU1973" t="inlineStr">
        <is>
          <t>200</t>
        </is>
      </c>
      <c r="BV1973" t="n">
        <v>94343.0</v>
      </c>
    </row>
    <row r="1974">
      <c r="D1974" t="n">
        <v>460.0</v>
      </c>
      <c r="E1974" s="9" t="n">
        <v>45870.0</v>
      </c>
      <c r="F1974" s="9" t="n">
        <v>45887.99930555555</v>
      </c>
      <c r="G1974" t="inlineStr">
        <is>
          <t>100111616</t>
        </is>
      </c>
      <c r="H1974" t="n">
        <v>101975.0</v>
      </c>
      <c r="I1974" t="inlineStr">
        <is>
          <t>2</t>
        </is>
      </c>
      <c r="J1974" s="9" t="n">
        <v>45882.681122685186</v>
      </c>
      <c r="K1974" t="inlineStr">
        <is>
          <t>BR0101</t>
        </is>
      </c>
      <c r="L1974" t="inlineStr">
        <is>
          <t>TROX Produtos</t>
        </is>
      </c>
      <c r="M1974" t="inlineStr">
        <is>
          <t>BR1371604</t>
        </is>
      </c>
      <c r="N1974" t="inlineStr">
        <is>
          <t>Sim</t>
        </is>
      </c>
      <c r="O1974" t="inlineStr">
        <is>
          <t>BR0029246</t>
        </is>
      </c>
      <c r="P1974" t="inlineStr">
        <is>
          <t>SPE BRICK LOG BONSUCESSO LTDA.</t>
        </is>
      </c>
      <c r="Q1974" t="inlineStr">
        <is>
          <t>SP</t>
        </is>
      </c>
      <c r="R1974" s="15" t="n">
        <v>8.0</v>
      </c>
      <c r="S1974" t="inlineStr">
        <is>
          <t>S101</t>
        </is>
      </c>
      <c r="T1974" t="inlineStr">
        <is>
          <t>Venda produção estabelecimento</t>
        </is>
      </c>
      <c r="U1974" t="inlineStr">
        <is>
          <t>BR1371604</t>
        </is>
      </c>
      <c r="V1974" t="inlineStr">
        <is>
          <t>KUL-E.8-V658826</t>
        </is>
      </c>
      <c r="W1974" t="inlineStr">
        <is>
          <t>0008/DAMPER DE SOBRE PRESSAO/KUL-E/297X215</t>
        </is>
      </c>
      <c r="X1974" t="inlineStr">
        <is>
          <t>90261029</t>
        </is>
      </c>
      <c r="Y1974" t="inlineStr">
        <is>
          <t>6107</t>
        </is>
      </c>
      <c r="Z1974" t="inlineStr">
        <is>
          <t>VENDA DE PRODUÇÃO DO ESTABELECIMENTO, DESTINA</t>
        </is>
      </c>
      <c r="AA1974" t="inlineStr">
        <is>
          <t>Venda com pedido</t>
        </is>
      </c>
      <c r="AB1974" t="n">
        <v>2.0</v>
      </c>
      <c r="AC1974" t="inlineStr">
        <is>
          <t>pcs</t>
        </is>
      </c>
      <c r="AD1974" t="n">
        <v>252.33</v>
      </c>
      <c r="AE1974" t="n">
        <v>375.54</v>
      </c>
      <c r="AF1974" t="n">
        <v>504.66</v>
      </c>
      <c r="AG1974" t="n">
        <v>504.66</v>
      </c>
      <c r="AH1974" t="inlineStr">
        <is>
          <t>K</t>
        </is>
      </c>
      <c r="AI1974" t="inlineStr">
        <is>
          <t>Fabricado</t>
        </is>
      </c>
      <c r="AJ1974" t="n">
        <v>0.0</v>
      </c>
      <c r="AK1974" t="n">
        <v>6.83</v>
      </c>
      <c r="AL1974" t="n">
        <v>31.45</v>
      </c>
      <c r="AM1974" t="n">
        <v>0.0</v>
      </c>
      <c r="AN1974" t="n">
        <v>0.0</v>
      </c>
      <c r="AO1974" t="n">
        <v>0.0</v>
      </c>
      <c r="AP1974" t="n">
        <v>0.0</v>
      </c>
      <c r="AQ1974" t="n">
        <v>0.0</v>
      </c>
      <c r="AR1974" t="n">
        <v>0.0</v>
      </c>
      <c r="AS1974" t="n">
        <v>0.0</v>
      </c>
      <c r="AT1974" t="n">
        <v>0.0</v>
      </c>
      <c r="AU1974" t="n">
        <v>504.66</v>
      </c>
      <c r="AV1974" t="n">
        <v>18.0</v>
      </c>
      <c r="AW1974" t="n">
        <v>12.0</v>
      </c>
      <c r="AX1974" t="n">
        <v>30.28</v>
      </c>
      <c r="AY1974" t="n">
        <v>0.0</v>
      </c>
      <c r="AZ1974" t="n">
        <v>0.0</v>
      </c>
      <c r="BA1974" t="n">
        <v>0.0</v>
      </c>
      <c r="BB1974" t="inlineStr">
        <is>
          <t>1217</t>
        </is>
      </c>
      <c r="BC1974" t="inlineStr">
        <is>
          <t>DECK - GUILHERME OLIVEIRA</t>
        </is>
      </c>
      <c r="BD1974" t="n">
        <v>0.65</v>
      </c>
      <c r="BE1974" t="inlineStr">
        <is>
          <t>31101001</t>
        </is>
      </c>
      <c r="BF1974" t="inlineStr">
        <is>
          <t>Não</t>
        </is>
      </c>
      <c r="BG1974" t="inlineStr">
        <is>
          <t>Sim</t>
        </is>
      </c>
      <c r="BH1974" t="n">
        <v>0.0</v>
      </c>
      <c r="BI1974" t="n">
        <v>0.0</v>
      </c>
      <c r="BJ1974" t="n">
        <v>0.0</v>
      </c>
      <c r="BK1974" t="inlineStr">
        <is>
          <t>Sim</t>
        </is>
      </c>
      <c r="BL1974" t="inlineStr">
        <is>
          <t>017</t>
        </is>
      </c>
      <c r="BM1974" t="inlineStr">
        <is>
          <t>TRANSJOI TRANSPORTES LTDA.</t>
        </is>
      </c>
      <c r="BN1974" t="inlineStr">
        <is>
          <t>43932543/0001-50</t>
        </is>
      </c>
      <c r="BO1974" t="inlineStr">
        <is>
          <t/>
        </is>
      </c>
      <c r="BP1974" t="inlineStr">
        <is>
          <t>Redução de base de cálculo;Red</t>
        </is>
      </c>
      <c r="BQ1974" t="inlineStr">
        <is>
          <t/>
        </is>
      </c>
      <c r="BR1974" t="n">
        <v>60.56</v>
      </c>
      <c r="BS1974" t="inlineStr">
        <is>
          <t>Nacional</t>
        </is>
      </c>
      <c r="BT1974" t="n">
        <v>7.0</v>
      </c>
      <c r="BU1974" t="inlineStr">
        <is>
          <t>200</t>
        </is>
      </c>
      <c r="BV1974" t="n">
        <v>94343.0</v>
      </c>
    </row>
    <row r="1975">
      <c r="D1975" t="n">
        <v>460.0</v>
      </c>
      <c r="E1975" s="9" t="n">
        <v>45870.0</v>
      </c>
      <c r="F1975" s="9" t="n">
        <v>45887.99930555555</v>
      </c>
      <c r="G1975" t="inlineStr">
        <is>
          <t>100111616</t>
        </is>
      </c>
      <c r="H1975" t="n">
        <v>101975.0</v>
      </c>
      <c r="I1975" t="inlineStr">
        <is>
          <t>2</t>
        </is>
      </c>
      <c r="J1975" s="9" t="n">
        <v>45882.681122685186</v>
      </c>
      <c r="K1975" t="inlineStr">
        <is>
          <t>BR0101</t>
        </is>
      </c>
      <c r="L1975" t="inlineStr">
        <is>
          <t>TROX Produtos</t>
        </is>
      </c>
      <c r="M1975" t="inlineStr">
        <is>
          <t>BR1371604</t>
        </is>
      </c>
      <c r="N1975" t="inlineStr">
        <is>
          <t>Sim</t>
        </is>
      </c>
      <c r="O1975" t="inlineStr">
        <is>
          <t>BR0029246</t>
        </is>
      </c>
      <c r="P1975" t="inlineStr">
        <is>
          <t>SPE BRICK LOG BONSUCESSO LTDA.</t>
        </is>
      </c>
      <c r="Q1975" t="inlineStr">
        <is>
          <t>SP</t>
        </is>
      </c>
      <c r="R1975" s="15" t="n">
        <v>9.0</v>
      </c>
      <c r="S1975" t="inlineStr">
        <is>
          <t>S101</t>
        </is>
      </c>
      <c r="T1975" t="inlineStr">
        <is>
          <t>Venda produção estabelecimento</t>
        </is>
      </c>
      <c r="U1975" t="inlineStr">
        <is>
          <t>BR1371604</t>
        </is>
      </c>
      <c r="V1975" t="inlineStr">
        <is>
          <t>KUL.9-V658827</t>
        </is>
      </c>
      <c r="W1975" t="inlineStr">
        <is>
          <t>0009/DAMPER DE SOBRE PRESSAO/KUL/997X1015</t>
        </is>
      </c>
      <c r="X1975" t="inlineStr">
        <is>
          <t>90261029</t>
        </is>
      </c>
      <c r="Y1975" t="inlineStr">
        <is>
          <t>6107</t>
        </is>
      </c>
      <c r="Z1975" t="inlineStr">
        <is>
          <t>VENDA DE PRODUÇÃO DO ESTABELECIMENTO, DESTINA</t>
        </is>
      </c>
      <c r="AA1975" t="inlineStr">
        <is>
          <t>Venda com pedido</t>
        </is>
      </c>
      <c r="AB1975" t="n">
        <v>1.0</v>
      </c>
      <c r="AC1975" t="inlineStr">
        <is>
          <t>pcs</t>
        </is>
      </c>
      <c r="AD1975" t="n">
        <v>790.93</v>
      </c>
      <c r="AE1975" t="n">
        <v>588.57</v>
      </c>
      <c r="AF1975" t="n">
        <v>790.93</v>
      </c>
      <c r="AG1975" t="n">
        <v>790.93</v>
      </c>
      <c r="AH1975" t="inlineStr">
        <is>
          <t>K</t>
        </is>
      </c>
      <c r="AI1975" t="inlineStr">
        <is>
          <t>Fabricado</t>
        </is>
      </c>
      <c r="AJ1975" t="n">
        <v>0.0</v>
      </c>
      <c r="AK1975" t="n">
        <v>10.7</v>
      </c>
      <c r="AL1975" t="n">
        <v>49.29</v>
      </c>
      <c r="AM1975" t="n">
        <v>0.0</v>
      </c>
      <c r="AN1975" t="n">
        <v>0.0</v>
      </c>
      <c r="AO1975" t="n">
        <v>0.0</v>
      </c>
      <c r="AP1975" t="n">
        <v>0.0</v>
      </c>
      <c r="AQ1975" t="n">
        <v>0.0</v>
      </c>
      <c r="AR1975" t="n">
        <v>0.0</v>
      </c>
      <c r="AS1975" t="n">
        <v>0.0</v>
      </c>
      <c r="AT1975" t="n">
        <v>0.0</v>
      </c>
      <c r="AU1975" t="n">
        <v>790.93</v>
      </c>
      <c r="AV1975" t="n">
        <v>18.0</v>
      </c>
      <c r="AW1975" t="n">
        <v>12.0</v>
      </c>
      <c r="AX1975" t="n">
        <v>47.46</v>
      </c>
      <c r="AY1975" t="n">
        <v>0.0</v>
      </c>
      <c r="AZ1975" t="n">
        <v>0.0</v>
      </c>
      <c r="BA1975" t="n">
        <v>0.0</v>
      </c>
      <c r="BB1975" t="inlineStr">
        <is>
          <t>1217</t>
        </is>
      </c>
      <c r="BC1975" t="inlineStr">
        <is>
          <t>DECK - GUILHERME OLIVEIRA</t>
        </is>
      </c>
      <c r="BD1975" t="n">
        <v>0.65</v>
      </c>
      <c r="BE1975" t="inlineStr">
        <is>
          <t>31101001</t>
        </is>
      </c>
      <c r="BF1975" t="inlineStr">
        <is>
          <t>Não</t>
        </is>
      </c>
      <c r="BG1975" t="inlineStr">
        <is>
          <t>Sim</t>
        </is>
      </c>
      <c r="BH1975" t="n">
        <v>0.0</v>
      </c>
      <c r="BI1975" t="n">
        <v>0.0</v>
      </c>
      <c r="BJ1975" t="n">
        <v>0.0</v>
      </c>
      <c r="BK1975" t="inlineStr">
        <is>
          <t>Sim</t>
        </is>
      </c>
      <c r="BL1975" t="inlineStr">
        <is>
          <t>017</t>
        </is>
      </c>
      <c r="BM1975" t="inlineStr">
        <is>
          <t>TRANSJOI TRANSPORTES LTDA.</t>
        </is>
      </c>
      <c r="BN1975" t="inlineStr">
        <is>
          <t>43932543/0001-50</t>
        </is>
      </c>
      <c r="BO1975" t="inlineStr">
        <is>
          <t/>
        </is>
      </c>
      <c r="BP1975" t="inlineStr">
        <is>
          <t>Redução de base de cálculo;Red</t>
        </is>
      </c>
      <c r="BQ1975" t="inlineStr">
        <is>
          <t/>
        </is>
      </c>
      <c r="BR1975" t="n">
        <v>94.91</v>
      </c>
      <c r="BS1975" t="inlineStr">
        <is>
          <t>Nacional</t>
        </is>
      </c>
      <c r="BT1975" t="n">
        <v>7.0</v>
      </c>
      <c r="BU1975" t="inlineStr">
        <is>
          <t>200</t>
        </is>
      </c>
      <c r="BV1975" t="n">
        <v>94343.0</v>
      </c>
    </row>
    <row r="1976">
      <c r="D1976" t="n">
        <v>460.0</v>
      </c>
      <c r="E1976" s="9" t="n">
        <v>45870.0</v>
      </c>
      <c r="F1976" s="9" t="n">
        <v>45887.99930555555</v>
      </c>
      <c r="G1976" t="inlineStr">
        <is>
          <t>100111616</t>
        </is>
      </c>
      <c r="H1976" t="n">
        <v>101975.0</v>
      </c>
      <c r="I1976" t="inlineStr">
        <is>
          <t>2</t>
        </is>
      </c>
      <c r="J1976" s="9" t="n">
        <v>45882.681122685186</v>
      </c>
      <c r="K1976" t="inlineStr">
        <is>
          <t>BR0101</t>
        </is>
      </c>
      <c r="L1976" t="inlineStr">
        <is>
          <t>TROX Produtos</t>
        </is>
      </c>
      <c r="M1976" t="inlineStr">
        <is>
          <t>BR1371604</t>
        </is>
      </c>
      <c r="N1976" t="inlineStr">
        <is>
          <t>Sim</t>
        </is>
      </c>
      <c r="O1976" t="inlineStr">
        <is>
          <t>BR0029246</t>
        </is>
      </c>
      <c r="P1976" t="inlineStr">
        <is>
          <t>SPE BRICK LOG BONSUCESSO LTDA.</t>
        </is>
      </c>
      <c r="Q1976" t="inlineStr">
        <is>
          <t>SP</t>
        </is>
      </c>
      <c r="R1976" s="15" t="n">
        <v>10.0</v>
      </c>
      <c r="S1976" t="inlineStr">
        <is>
          <t>S101</t>
        </is>
      </c>
      <c r="T1976" t="inlineStr">
        <is>
          <t>Venda produção estabelecimento</t>
        </is>
      </c>
      <c r="U1976" t="inlineStr">
        <is>
          <t>BR1371604</t>
        </is>
      </c>
      <c r="V1976" t="inlineStr">
        <is>
          <t>FKA.10-V658828</t>
        </is>
      </c>
      <c r="W1976" t="inlineStr">
        <is>
          <t>0010/DAMPER CORTA FOGO/FKATIBR120-0-500X200-0-X00</t>
        </is>
      </c>
      <c r="X1976" t="inlineStr">
        <is>
          <t>84798999</t>
        </is>
      </c>
      <c r="Y1976" t="inlineStr">
        <is>
          <t>6107</t>
        </is>
      </c>
      <c r="Z1976" t="inlineStr">
        <is>
          <t>VENDA DE PRODUÇÃO DO ESTABELECIMENTO, DESTINA</t>
        </is>
      </c>
      <c r="AA1976" t="inlineStr">
        <is>
          <t>Venda com pedido</t>
        </is>
      </c>
      <c r="AB1976" t="n">
        <v>4.0</v>
      </c>
      <c r="AC1976" t="inlineStr">
        <is>
          <t>pcs</t>
        </is>
      </c>
      <c r="AD1976" t="n">
        <v>1265.95</v>
      </c>
      <c r="AE1976" t="n">
        <v>4191.01</v>
      </c>
      <c r="AF1976" t="n">
        <v>5063.8</v>
      </c>
      <c r="AG1976" t="n">
        <v>5063.8</v>
      </c>
      <c r="AH1976" t="inlineStr">
        <is>
          <t>B</t>
        </is>
      </c>
      <c r="AI1976" t="inlineStr">
        <is>
          <t>Fabricado</t>
        </is>
      </c>
      <c r="AJ1976" t="n">
        <v>0.0</v>
      </c>
      <c r="AK1976" t="n">
        <v>76.2</v>
      </c>
      <c r="AL1976" t="n">
        <v>350.98</v>
      </c>
      <c r="AM1976" t="n">
        <v>0.0</v>
      </c>
      <c r="AN1976" t="n">
        <v>0.0</v>
      </c>
      <c r="AO1976" t="n">
        <v>0.0</v>
      </c>
      <c r="AP1976" t="n">
        <v>0.0</v>
      </c>
      <c r="AQ1976" t="n">
        <v>0.0</v>
      </c>
      <c r="AR1976" t="n">
        <v>0.0</v>
      </c>
      <c r="AS1976" t="n">
        <v>0.0</v>
      </c>
      <c r="AT1976" t="n">
        <v>0.0</v>
      </c>
      <c r="AU1976" t="n">
        <v>2475.63</v>
      </c>
      <c r="AV1976" t="n">
        <v>18.0</v>
      </c>
      <c r="AW1976" t="n">
        <v>12.0</v>
      </c>
      <c r="AX1976" t="n">
        <v>0.0</v>
      </c>
      <c r="AY1976" t="n">
        <v>0.0</v>
      </c>
      <c r="AZ1976" t="n">
        <v>0.0</v>
      </c>
      <c r="BA1976" t="n">
        <v>0.0</v>
      </c>
      <c r="BB1976" t="inlineStr">
        <is>
          <t>1217</t>
        </is>
      </c>
      <c r="BC1976" t="inlineStr">
        <is>
          <t>DECK - GUILHERME OLIVEIRA</t>
        </is>
      </c>
      <c r="BD1976" t="n">
        <v>0.65</v>
      </c>
      <c r="BE1976" t="inlineStr">
        <is>
          <t>31101001</t>
        </is>
      </c>
      <c r="BF1976" t="inlineStr">
        <is>
          <t>Não</t>
        </is>
      </c>
      <c r="BG1976" t="inlineStr">
        <is>
          <t>Sim</t>
        </is>
      </c>
      <c r="BH1976" t="n">
        <v>0.0</v>
      </c>
      <c r="BI1976" t="n">
        <v>0.0</v>
      </c>
      <c r="BJ1976" t="n">
        <v>0.0</v>
      </c>
      <c r="BK1976" t="inlineStr">
        <is>
          <t>Sim</t>
        </is>
      </c>
      <c r="BL1976" t="inlineStr">
        <is>
          <t>017</t>
        </is>
      </c>
      <c r="BM1976" t="inlineStr">
        <is>
          <t>TRANSJOI TRANSPORTES LTDA.</t>
        </is>
      </c>
      <c r="BN1976" t="inlineStr">
        <is>
          <t>43932543/0001-50</t>
        </is>
      </c>
      <c r="BO1976" t="inlineStr">
        <is>
          <t>PR820021</t>
        </is>
      </c>
      <c r="BP1976" t="inlineStr">
        <is>
          <t>Redução de base de cálculo;Red</t>
        </is>
      </c>
      <c r="BQ1976" t="inlineStr">
        <is>
          <t/>
        </is>
      </c>
      <c r="BR1976" t="n">
        <v>445.61</v>
      </c>
      <c r="BS1976" t="inlineStr">
        <is>
          <t>Nacional</t>
        </is>
      </c>
      <c r="BT1976" t="n">
        <v>7.0</v>
      </c>
      <c r="BU1976" t="inlineStr">
        <is>
          <t>200</t>
        </is>
      </c>
      <c r="BV1976" t="n">
        <v>94343.0</v>
      </c>
    </row>
    <row r="1977">
      <c r="D1977" t="n">
        <v>460.0</v>
      </c>
      <c r="E1977" s="9" t="n">
        <v>45870.0</v>
      </c>
      <c r="F1977" s="9" t="n">
        <v>45887.99930555555</v>
      </c>
      <c r="G1977" t="inlineStr">
        <is>
          <t>100111616</t>
        </is>
      </c>
      <c r="H1977" t="n">
        <v>101975.0</v>
      </c>
      <c r="I1977" t="inlineStr">
        <is>
          <t>2</t>
        </is>
      </c>
      <c r="J1977" s="9" t="n">
        <v>45882.681122685186</v>
      </c>
      <c r="K1977" t="inlineStr">
        <is>
          <t>BR0101</t>
        </is>
      </c>
      <c r="L1977" t="inlineStr">
        <is>
          <t>TROX Produtos</t>
        </is>
      </c>
      <c r="M1977" t="inlineStr">
        <is>
          <t>BR1371604</t>
        </is>
      </c>
      <c r="N1977" t="inlineStr">
        <is>
          <t>Sim</t>
        </is>
      </c>
      <c r="O1977" t="inlineStr">
        <is>
          <t>BR0029246</t>
        </is>
      </c>
      <c r="P1977" t="inlineStr">
        <is>
          <t>SPE BRICK LOG BONSUCESSO LTDA.</t>
        </is>
      </c>
      <c r="Q1977" t="inlineStr">
        <is>
          <t>SP</t>
        </is>
      </c>
      <c r="R1977" s="15" t="n">
        <v>11.0</v>
      </c>
      <c r="S1977" t="inlineStr">
        <is>
          <t>S101</t>
        </is>
      </c>
      <c r="T1977" t="inlineStr">
        <is>
          <t>Venda produção estabelecimento</t>
        </is>
      </c>
      <c r="U1977" t="inlineStr">
        <is>
          <t>BR1371604</t>
        </is>
      </c>
      <c r="V1977" t="inlineStr">
        <is>
          <t>AGS.11-V658829</t>
        </is>
      </c>
      <c r="W1977" t="inlineStr">
        <is>
          <t>0011/GRELHA INDEVASSAVEL/AGS-T/625X625/00/CF/PH2</t>
        </is>
      </c>
      <c r="X1977" t="inlineStr">
        <is>
          <t>76169900</t>
        </is>
      </c>
      <c r="Y1977" t="inlineStr">
        <is>
          <t>6107</t>
        </is>
      </c>
      <c r="Z1977" t="inlineStr">
        <is>
          <t>VENDA DE PRODUÇÃO DO ESTABELECIMENTO, DESTINA</t>
        </is>
      </c>
      <c r="AA1977" t="inlineStr">
        <is>
          <t>Venda com pedido</t>
        </is>
      </c>
      <c r="AB1977" t="n">
        <v>8.0</v>
      </c>
      <c r="AC1977" t="inlineStr">
        <is>
          <t>pcs</t>
        </is>
      </c>
      <c r="AD1977" t="n">
        <v>465.27</v>
      </c>
      <c r="AE1977" t="n">
        <v>2871.06</v>
      </c>
      <c r="AF1977" t="n">
        <v>3722.16</v>
      </c>
      <c r="AG1977" t="n">
        <v>3843.13</v>
      </c>
      <c r="AH1977" t="inlineStr">
        <is>
          <t>A</t>
        </is>
      </c>
      <c r="AI1977" t="inlineStr">
        <is>
          <t>Fabricado</t>
        </is>
      </c>
      <c r="AJ1977" t="n">
        <v>120.97</v>
      </c>
      <c r="AK1977" t="n">
        <v>50.0</v>
      </c>
      <c r="AL1977" t="n">
        <v>230.31</v>
      </c>
      <c r="AM1977" t="n">
        <v>0.0</v>
      </c>
      <c r="AN1977" t="n">
        <v>0.0</v>
      </c>
      <c r="AO1977" t="n">
        <v>0.0</v>
      </c>
      <c r="AP1977" t="n">
        <v>0.0</v>
      </c>
      <c r="AQ1977" t="n">
        <v>0.0</v>
      </c>
      <c r="AR1977" t="n">
        <v>0.0</v>
      </c>
      <c r="AS1977" t="n">
        <v>0.0</v>
      </c>
      <c r="AT1977" t="n">
        <v>0.0</v>
      </c>
      <c r="AU1977" t="n">
        <v>3843.13</v>
      </c>
      <c r="AV1977" t="n">
        <v>18.0</v>
      </c>
      <c r="AW1977" t="n">
        <v>12.0</v>
      </c>
      <c r="AX1977" t="n">
        <v>230.58</v>
      </c>
      <c r="AY1977" t="n">
        <v>0.0</v>
      </c>
      <c r="AZ1977" t="n">
        <v>0.0</v>
      </c>
      <c r="BA1977" t="n">
        <v>0.0</v>
      </c>
      <c r="BB1977" t="inlineStr">
        <is>
          <t>1217</t>
        </is>
      </c>
      <c r="BC1977" t="inlineStr">
        <is>
          <t>DECK - GUILHERME OLIVEIRA</t>
        </is>
      </c>
      <c r="BD1977" t="n">
        <v>0.65</v>
      </c>
      <c r="BE1977" t="inlineStr">
        <is>
          <t>31101001</t>
        </is>
      </c>
      <c r="BF1977" t="inlineStr">
        <is>
          <t>Não</t>
        </is>
      </c>
      <c r="BG1977" t="inlineStr">
        <is>
          <t>Sim</t>
        </is>
      </c>
      <c r="BH1977" t="n">
        <v>0.0</v>
      </c>
      <c r="BI1977" t="n">
        <v>0.0</v>
      </c>
      <c r="BJ1977" t="n">
        <v>0.0</v>
      </c>
      <c r="BK1977" t="inlineStr">
        <is>
          <t>Sim</t>
        </is>
      </c>
      <c r="BL1977" t="inlineStr">
        <is>
          <t>017</t>
        </is>
      </c>
      <c r="BM1977" t="inlineStr">
        <is>
          <t>TRANSJOI TRANSPORTES LTDA.</t>
        </is>
      </c>
      <c r="BN1977" t="inlineStr">
        <is>
          <t>43932543/0001-50</t>
        </is>
      </c>
      <c r="BO1977" t="inlineStr">
        <is>
          <t/>
        </is>
      </c>
      <c r="BP1977" t="inlineStr">
        <is>
          <t>Redução de base de cálculo;Red</t>
        </is>
      </c>
      <c r="BQ1977" t="inlineStr">
        <is>
          <t/>
        </is>
      </c>
      <c r="BR1977" t="n">
        <v>461.18</v>
      </c>
      <c r="BS1977" t="inlineStr">
        <is>
          <t>Nacional</t>
        </is>
      </c>
      <c r="BT1977" t="n">
        <v>7.0</v>
      </c>
      <c r="BU1977" t="inlineStr">
        <is>
          <t>200</t>
        </is>
      </c>
      <c r="BV1977" t="n">
        <v>94343.0</v>
      </c>
    </row>
    <row r="1978">
      <c r="D1978" t="n">
        <v>460.0</v>
      </c>
      <c r="E1978" s="9" t="n">
        <v>45870.0</v>
      </c>
      <c r="F1978" s="9" t="n">
        <v>45887.99930555555</v>
      </c>
      <c r="G1978" t="inlineStr">
        <is>
          <t>100111616</t>
        </is>
      </c>
      <c r="H1978" t="n">
        <v>101975.0</v>
      </c>
      <c r="I1978" t="inlineStr">
        <is>
          <t>2</t>
        </is>
      </c>
      <c r="J1978" s="9" t="n">
        <v>45882.681122685186</v>
      </c>
      <c r="K1978" t="inlineStr">
        <is>
          <t>BR0101</t>
        </is>
      </c>
      <c r="L1978" t="inlineStr">
        <is>
          <t>TROX Produtos</t>
        </is>
      </c>
      <c r="M1978" t="inlineStr">
        <is>
          <t>BR1371604</t>
        </is>
      </c>
      <c r="N1978" t="inlineStr">
        <is>
          <t>Sim</t>
        </is>
      </c>
      <c r="O1978" t="inlineStr">
        <is>
          <t>BR0029246</t>
        </is>
      </c>
      <c r="P1978" t="inlineStr">
        <is>
          <t>SPE BRICK LOG BONSUCESSO LTDA.</t>
        </is>
      </c>
      <c r="Q1978" t="inlineStr">
        <is>
          <t>SP</t>
        </is>
      </c>
      <c r="R1978" s="15" t="n">
        <v>12.0</v>
      </c>
      <c r="S1978" t="inlineStr">
        <is>
          <t>S101</t>
        </is>
      </c>
      <c r="T1978" t="inlineStr">
        <is>
          <t>Venda produção estabelecimento</t>
        </is>
      </c>
      <c r="U1978" t="inlineStr">
        <is>
          <t>BR1371604</t>
        </is>
      </c>
      <c r="V1978" t="inlineStr">
        <is>
          <t>AT.12-V658830</t>
        </is>
      </c>
      <c r="W1978" t="inlineStr">
        <is>
          <t>0012/GRELHA DE ALETAS MOVEIS HORIZ./AT-0-AG325X225/00FPH2M0</t>
        </is>
      </c>
      <c r="X1978" t="inlineStr">
        <is>
          <t>76169900</t>
        </is>
      </c>
      <c r="Y1978" t="inlineStr">
        <is>
          <t>6107</t>
        </is>
      </c>
      <c r="Z1978" t="inlineStr">
        <is>
          <t>VENDA DE PRODUÇÃO DO ESTABELECIMENTO, DESTINA</t>
        </is>
      </c>
      <c r="AA1978" t="inlineStr">
        <is>
          <t>Venda com pedido</t>
        </is>
      </c>
      <c r="AB1978" t="n">
        <v>36.0</v>
      </c>
      <c r="AC1978" t="inlineStr">
        <is>
          <t>pcs</t>
        </is>
      </c>
      <c r="AD1978" t="n">
        <v>145.97</v>
      </c>
      <c r="AE1978" t="n">
        <v>4053.33</v>
      </c>
      <c r="AF1978" t="n">
        <v>5254.92</v>
      </c>
      <c r="AG1978" t="n">
        <v>5425.7</v>
      </c>
      <c r="AH1978" t="inlineStr">
        <is>
          <t>A</t>
        </is>
      </c>
      <c r="AI1978" t="inlineStr">
        <is>
          <t>Fabricado</t>
        </is>
      </c>
      <c r="AJ1978" t="n">
        <v>170.78</v>
      </c>
      <c r="AK1978" t="n">
        <v>70.59</v>
      </c>
      <c r="AL1978" t="n">
        <v>325.15</v>
      </c>
      <c r="AM1978" t="n">
        <v>0.0</v>
      </c>
      <c r="AN1978" t="n">
        <v>0.0</v>
      </c>
      <c r="AO1978" t="n">
        <v>0.0</v>
      </c>
      <c r="AP1978" t="n">
        <v>0.0</v>
      </c>
      <c r="AQ1978" t="n">
        <v>0.0</v>
      </c>
      <c r="AR1978" t="n">
        <v>0.0</v>
      </c>
      <c r="AS1978" t="n">
        <v>0.0</v>
      </c>
      <c r="AT1978" t="n">
        <v>0.0</v>
      </c>
      <c r="AU1978" t="n">
        <v>5425.7</v>
      </c>
      <c r="AV1978" t="n">
        <v>18.0</v>
      </c>
      <c r="AW1978" t="n">
        <v>12.0</v>
      </c>
      <c r="AX1978" t="n">
        <v>325.55</v>
      </c>
      <c r="AY1978" t="n">
        <v>0.0</v>
      </c>
      <c r="AZ1978" t="n">
        <v>0.0</v>
      </c>
      <c r="BA1978" t="n">
        <v>0.0</v>
      </c>
      <c r="BB1978" t="inlineStr">
        <is>
          <t>1217</t>
        </is>
      </c>
      <c r="BC1978" t="inlineStr">
        <is>
          <t>DECK - GUILHERME OLIVEIRA</t>
        </is>
      </c>
      <c r="BD1978" t="n">
        <v>0.65</v>
      </c>
      <c r="BE1978" t="inlineStr">
        <is>
          <t>31101001</t>
        </is>
      </c>
      <c r="BF1978" t="inlineStr">
        <is>
          <t>Não</t>
        </is>
      </c>
      <c r="BG1978" t="inlineStr">
        <is>
          <t>Sim</t>
        </is>
      </c>
      <c r="BH1978" t="n">
        <v>0.0</v>
      </c>
      <c r="BI1978" t="n">
        <v>0.0</v>
      </c>
      <c r="BJ1978" t="n">
        <v>0.0</v>
      </c>
      <c r="BK1978" t="inlineStr">
        <is>
          <t>Sim</t>
        </is>
      </c>
      <c r="BL1978" t="inlineStr">
        <is>
          <t>017</t>
        </is>
      </c>
      <c r="BM1978" t="inlineStr">
        <is>
          <t>TRANSJOI TRANSPORTES LTDA.</t>
        </is>
      </c>
      <c r="BN1978" t="inlineStr">
        <is>
          <t>43932543/0001-50</t>
        </is>
      </c>
      <c r="BO1978" t="inlineStr">
        <is>
          <t/>
        </is>
      </c>
      <c r="BP1978" t="inlineStr">
        <is>
          <t>Redução de base de cálculo;Red</t>
        </is>
      </c>
      <c r="BQ1978" t="inlineStr">
        <is>
          <t/>
        </is>
      </c>
      <c r="BR1978" t="n">
        <v>651.08</v>
      </c>
      <c r="BS1978" t="inlineStr">
        <is>
          <t>Nacional</t>
        </is>
      </c>
      <c r="BT1978" t="n">
        <v>7.0</v>
      </c>
      <c r="BU1978" t="inlineStr">
        <is>
          <t>200</t>
        </is>
      </c>
      <c r="BV1978" t="n">
        <v>94343.0</v>
      </c>
    </row>
    <row r="1979">
      <c r="D1979" t="n">
        <v>460.0</v>
      </c>
      <c r="E1979" s="9" t="n">
        <v>45870.0</v>
      </c>
      <c r="F1979" s="9" t="n">
        <v>45887.99930555555</v>
      </c>
      <c r="G1979" t="inlineStr">
        <is>
          <t>100111616</t>
        </is>
      </c>
      <c r="H1979" t="n">
        <v>101975.0</v>
      </c>
      <c r="I1979" t="inlineStr">
        <is>
          <t>2</t>
        </is>
      </c>
      <c r="J1979" s="9" t="n">
        <v>45882.681122685186</v>
      </c>
      <c r="K1979" t="inlineStr">
        <is>
          <t>BR0101</t>
        </is>
      </c>
      <c r="L1979" t="inlineStr">
        <is>
          <t>TROX Produtos</t>
        </is>
      </c>
      <c r="M1979" t="inlineStr">
        <is>
          <t>BR1371604</t>
        </is>
      </c>
      <c r="N1979" t="inlineStr">
        <is>
          <t>Sim</t>
        </is>
      </c>
      <c r="O1979" t="inlineStr">
        <is>
          <t>BR0029246</t>
        </is>
      </c>
      <c r="P1979" t="inlineStr">
        <is>
          <t>SPE BRICK LOG BONSUCESSO LTDA.</t>
        </is>
      </c>
      <c r="Q1979" t="inlineStr">
        <is>
          <t>SP</t>
        </is>
      </c>
      <c r="R1979" s="15" t="n">
        <v>13.0</v>
      </c>
      <c r="S1979" t="inlineStr">
        <is>
          <t>S101</t>
        </is>
      </c>
      <c r="T1979" t="inlineStr">
        <is>
          <t>Venda produção estabelecimento</t>
        </is>
      </c>
      <c r="U1979" t="inlineStr">
        <is>
          <t>BR1371604</t>
        </is>
      </c>
      <c r="V1979" t="inlineStr">
        <is>
          <t>AWG.13-V658831</t>
        </is>
      </c>
      <c r="W1979" t="inlineStr">
        <is>
          <t>0013/VENEZIANA/AWG/785X330/P/0/F/PH2</t>
        </is>
      </c>
      <c r="X1979" t="inlineStr">
        <is>
          <t>76169900</t>
        </is>
      </c>
      <c r="Y1979" t="inlineStr">
        <is>
          <t>6107</t>
        </is>
      </c>
      <c r="Z1979" t="inlineStr">
        <is>
          <t>VENDA DE PRODUÇÃO DO ESTABELECIMENTO, DESTINA</t>
        </is>
      </c>
      <c r="AA1979" t="inlineStr">
        <is>
          <t>Venda com pedido</t>
        </is>
      </c>
      <c r="AB1979" t="n">
        <v>4.0</v>
      </c>
      <c r="AC1979" t="inlineStr">
        <is>
          <t>pcs</t>
        </is>
      </c>
      <c r="AD1979" t="n">
        <v>400.51</v>
      </c>
      <c r="AE1979" t="n">
        <v>1235.72</v>
      </c>
      <c r="AF1979" t="n">
        <v>1602.04</v>
      </c>
      <c r="AG1979" t="n">
        <v>1654.11</v>
      </c>
      <c r="AH1979" t="inlineStr">
        <is>
          <t>A</t>
        </is>
      </c>
      <c r="AI1979" t="inlineStr">
        <is>
          <t>Fabricado</t>
        </is>
      </c>
      <c r="AJ1979" t="n">
        <v>52.07</v>
      </c>
      <c r="AK1979" t="n">
        <v>21.52</v>
      </c>
      <c r="AL1979" t="n">
        <v>99.13</v>
      </c>
      <c r="AM1979" t="n">
        <v>0.0</v>
      </c>
      <c r="AN1979" t="n">
        <v>0.0</v>
      </c>
      <c r="AO1979" t="n">
        <v>0.0</v>
      </c>
      <c r="AP1979" t="n">
        <v>0.0</v>
      </c>
      <c r="AQ1979" t="n">
        <v>0.0</v>
      </c>
      <c r="AR1979" t="n">
        <v>0.0</v>
      </c>
      <c r="AS1979" t="n">
        <v>0.0</v>
      </c>
      <c r="AT1979" t="n">
        <v>0.0</v>
      </c>
      <c r="AU1979" t="n">
        <v>1654.11</v>
      </c>
      <c r="AV1979" t="n">
        <v>18.0</v>
      </c>
      <c r="AW1979" t="n">
        <v>12.0</v>
      </c>
      <c r="AX1979" t="n">
        <v>99.25</v>
      </c>
      <c r="AY1979" t="n">
        <v>0.0</v>
      </c>
      <c r="AZ1979" t="n">
        <v>0.0</v>
      </c>
      <c r="BA1979" t="n">
        <v>0.0</v>
      </c>
      <c r="BB1979" t="inlineStr">
        <is>
          <t>1217</t>
        </is>
      </c>
      <c r="BC1979" t="inlineStr">
        <is>
          <t>DECK - GUILHERME OLIVEIRA</t>
        </is>
      </c>
      <c r="BD1979" t="n">
        <v>0.65</v>
      </c>
      <c r="BE1979" t="inlineStr">
        <is>
          <t>31101001</t>
        </is>
      </c>
      <c r="BF1979" t="inlineStr">
        <is>
          <t>Não</t>
        </is>
      </c>
      <c r="BG1979" t="inlineStr">
        <is>
          <t>Sim</t>
        </is>
      </c>
      <c r="BH1979" t="n">
        <v>0.0</v>
      </c>
      <c r="BI1979" t="n">
        <v>0.0</v>
      </c>
      <c r="BJ1979" t="n">
        <v>0.0</v>
      </c>
      <c r="BK1979" t="inlineStr">
        <is>
          <t>Sim</t>
        </is>
      </c>
      <c r="BL1979" t="inlineStr">
        <is>
          <t>017</t>
        </is>
      </c>
      <c r="BM1979" t="inlineStr">
        <is>
          <t>TRANSJOI TRANSPORTES LTDA.</t>
        </is>
      </c>
      <c r="BN1979" t="inlineStr">
        <is>
          <t>43932543/0001-50</t>
        </is>
      </c>
      <c r="BO1979" t="inlineStr">
        <is>
          <t/>
        </is>
      </c>
      <c r="BP1979" t="inlineStr">
        <is>
          <t>Redução de base de cálculo;Red</t>
        </is>
      </c>
      <c r="BQ1979" t="inlineStr">
        <is>
          <t/>
        </is>
      </c>
      <c r="BR1979" t="n">
        <v>198.49</v>
      </c>
      <c r="BS1979" t="inlineStr">
        <is>
          <t>Nacional</t>
        </is>
      </c>
      <c r="BT1979" t="n">
        <v>7.0</v>
      </c>
      <c r="BU1979" t="inlineStr">
        <is>
          <t>200</t>
        </is>
      </c>
      <c r="BV1979" t="n">
        <v>94343.0</v>
      </c>
    </row>
    <row r="1980">
      <c r="D1980" t="n">
        <v>460.0</v>
      </c>
      <c r="E1980" s="9" t="n">
        <v>45870.0</v>
      </c>
      <c r="F1980" s="9" t="n">
        <v>45887.99930555555</v>
      </c>
      <c r="G1980" t="inlineStr">
        <is>
          <t>100111617</t>
        </is>
      </c>
      <c r="H1980" t="n">
        <v>101976.0</v>
      </c>
      <c r="I1980" t="inlineStr">
        <is>
          <t>2</t>
        </is>
      </c>
      <c r="J1980" s="9" t="n">
        <v>45882.68114583333</v>
      </c>
      <c r="K1980" t="inlineStr">
        <is>
          <t>BR0101</t>
        </is>
      </c>
      <c r="L1980" t="inlineStr">
        <is>
          <t>TROX Produtos</t>
        </is>
      </c>
      <c r="M1980" t="inlineStr">
        <is>
          <t>BR1371790</t>
        </is>
      </c>
      <c r="N1980" t="inlineStr">
        <is>
          <t>Sim</t>
        </is>
      </c>
      <c r="O1980" t="inlineStr">
        <is>
          <t>BR1116158</t>
        </is>
      </c>
      <c r="P1980" t="inlineStr">
        <is>
          <t>W.A EMPRENDIMENTOS IMOBILIARIOS LTD</t>
        </is>
      </c>
      <c r="Q1980" t="inlineStr">
        <is>
          <t>PE</t>
        </is>
      </c>
      <c r="R1980" s="15" t="n">
        <v>1.0</v>
      </c>
      <c r="S1980" t="inlineStr">
        <is>
          <t>S101</t>
        </is>
      </c>
      <c r="T1980" t="inlineStr">
        <is>
          <t>Venda produção estabelecimento</t>
        </is>
      </c>
      <c r="U1980" t="inlineStr">
        <is>
          <t>BR1371790</t>
        </is>
      </c>
      <c r="V1980" t="inlineStr">
        <is>
          <t>VD.1-V660068</t>
        </is>
      </c>
      <c r="W1980" t="inlineStr">
        <is>
          <t>0001/DIFUSOR DE ALTA INDUCAO/VD-0-0-0-0/775/00/AN0/0/0</t>
        </is>
      </c>
      <c r="X1980" t="inlineStr">
        <is>
          <t>76169900</t>
        </is>
      </c>
      <c r="Y1980" t="inlineStr">
        <is>
          <t>6107</t>
        </is>
      </c>
      <c r="Z1980" t="inlineStr">
        <is>
          <t>VENDA DE PRODUÇÃO DO ESTABELECIMENTO, DESTINA</t>
        </is>
      </c>
      <c r="AA1980" t="inlineStr">
        <is>
          <t>Venda com pedido</t>
        </is>
      </c>
      <c r="AB1980" t="n">
        <v>11.0</v>
      </c>
      <c r="AC1980" t="inlineStr">
        <is>
          <t>pcs</t>
        </is>
      </c>
      <c r="AD1980" t="n">
        <v>777.67</v>
      </c>
      <c r="AE1980" t="n">
        <v>6397.96</v>
      </c>
      <c r="AF1980" t="n">
        <v>8554.37</v>
      </c>
      <c r="AG1980" t="n">
        <v>8832.39</v>
      </c>
      <c r="AH1980" t="inlineStr">
        <is>
          <t>A</t>
        </is>
      </c>
      <c r="AI1980" t="inlineStr">
        <is>
          <t>Fabricado</t>
        </is>
      </c>
      <c r="AJ1980" t="n">
        <v>278.02</v>
      </c>
      <c r="AK1980" t="n">
        <v>111.27</v>
      </c>
      <c r="AL1980" t="n">
        <v>512.52</v>
      </c>
      <c r="AM1980" t="n">
        <v>0.0</v>
      </c>
      <c r="AN1980" t="n">
        <v>0.0</v>
      </c>
      <c r="AO1980" t="n">
        <v>0.0</v>
      </c>
      <c r="AP1980" t="n">
        <v>0.0</v>
      </c>
      <c r="AQ1980" t="n">
        <v>0.0</v>
      </c>
      <c r="AR1980" t="n">
        <v>0.0</v>
      </c>
      <c r="AS1980" t="n">
        <v>0.0</v>
      </c>
      <c r="AT1980" t="n">
        <v>0.0</v>
      </c>
      <c r="AU1980" t="n">
        <v>8832.39</v>
      </c>
      <c r="AV1980" t="n">
        <v>20.5</v>
      </c>
      <c r="AW1980" t="n">
        <v>7.0</v>
      </c>
      <c r="AX1980" t="n">
        <v>1192.37</v>
      </c>
      <c r="AY1980" t="n">
        <v>0.0</v>
      </c>
      <c r="AZ1980" t="n">
        <v>0.0</v>
      </c>
      <c r="BA1980" t="n">
        <v>0.0</v>
      </c>
      <c r="BB1980" t="inlineStr">
        <is>
          <t>56002</t>
        </is>
      </c>
      <c r="BC1980" t="inlineStr">
        <is>
          <t>IZABELLA MARTINS REPRES. LTDA.</t>
        </is>
      </c>
      <c r="BD1980" t="n">
        <v>0.57</v>
      </c>
      <c r="BE1980" t="inlineStr">
        <is>
          <t>31101001</t>
        </is>
      </c>
      <c r="BF1980" t="inlineStr">
        <is>
          <t>Não</t>
        </is>
      </c>
      <c r="BG1980" t="inlineStr">
        <is>
          <t>Sim</t>
        </is>
      </c>
      <c r="BH1980" t="n">
        <v>0.0</v>
      </c>
      <c r="BI1980" t="n">
        <v>0.0</v>
      </c>
      <c r="BJ1980" t="n">
        <v>0.0</v>
      </c>
      <c r="BK1980" t="inlineStr">
        <is>
          <t>Sim</t>
        </is>
      </c>
      <c r="BL1980" t="inlineStr">
        <is>
          <t>017</t>
        </is>
      </c>
      <c r="BM1980" t="inlineStr">
        <is>
          <t>TRANSJOI TRANSPORTES LTDA.</t>
        </is>
      </c>
      <c r="BN1980" t="inlineStr">
        <is>
          <t>04364111/0002-19</t>
        </is>
      </c>
      <c r="BO1980" t="inlineStr">
        <is>
          <t/>
        </is>
      </c>
      <c r="BP1980" t="inlineStr">
        <is>
          <t>Redução de base de cálculo;Red</t>
        </is>
      </c>
      <c r="BQ1980" t="inlineStr">
        <is>
          <t/>
        </is>
      </c>
      <c r="BR1980" t="n">
        <v>618.27</v>
      </c>
      <c r="BS1980" t="inlineStr">
        <is>
          <t>Nacional</t>
        </is>
      </c>
      <c r="BT1980" t="n">
        <v>3.2</v>
      </c>
      <c r="BU1980" t="inlineStr">
        <is>
          <t>200</t>
        </is>
      </c>
      <c r="BV1980" t="n">
        <v>94344.0</v>
      </c>
    </row>
    <row r="1981">
      <c r="D1981" t="n">
        <v>460.0</v>
      </c>
      <c r="E1981" s="9" t="n">
        <v>45870.0</v>
      </c>
      <c r="F1981" s="9" t="n">
        <v>45887.99930555555</v>
      </c>
      <c r="G1981" t="inlineStr">
        <is>
          <t>100111617</t>
        </is>
      </c>
      <c r="H1981" t="n">
        <v>101976.0</v>
      </c>
      <c r="I1981" t="inlineStr">
        <is>
          <t>2</t>
        </is>
      </c>
      <c r="J1981" s="9" t="n">
        <v>45882.68114583333</v>
      </c>
      <c r="K1981" t="inlineStr">
        <is>
          <t>BR0101</t>
        </is>
      </c>
      <c r="L1981" t="inlineStr">
        <is>
          <t>TROX Produtos</t>
        </is>
      </c>
      <c r="M1981" t="inlineStr">
        <is>
          <t>BR1371790</t>
        </is>
      </c>
      <c r="N1981" t="inlineStr">
        <is>
          <t>Sim</t>
        </is>
      </c>
      <c r="O1981" t="inlineStr">
        <is>
          <t>BR1116158</t>
        </is>
      </c>
      <c r="P1981" t="inlineStr">
        <is>
          <t>W.A EMPRENDIMENTOS IMOBILIARIOS LTD</t>
        </is>
      </c>
      <c r="Q1981" t="inlineStr">
        <is>
          <t>PE</t>
        </is>
      </c>
      <c r="R1981" s="15" t="n">
        <v>2.0</v>
      </c>
      <c r="S1981" t="inlineStr">
        <is>
          <t>S101</t>
        </is>
      </c>
      <c r="T1981" t="inlineStr">
        <is>
          <t>Venda produção estabelecimento</t>
        </is>
      </c>
      <c r="U1981" t="inlineStr">
        <is>
          <t>BR1371790</t>
        </is>
      </c>
      <c r="V1981" t="inlineStr">
        <is>
          <t>AR.2-V660069</t>
        </is>
      </c>
      <c r="W1981" t="inlineStr">
        <is>
          <t>0002/GRELHA DE ALETAS FIXAS/AR-A-1225X825/0/0/FAN000</t>
        </is>
      </c>
      <c r="X1981" t="inlineStr">
        <is>
          <t>76169900</t>
        </is>
      </c>
      <c r="Y1981" t="inlineStr">
        <is>
          <t>6107</t>
        </is>
      </c>
      <c r="Z1981" t="inlineStr">
        <is>
          <t>VENDA DE PRODUÇÃO DO ESTABELECIMENTO, DESTINA</t>
        </is>
      </c>
      <c r="AA1981" t="inlineStr">
        <is>
          <t>Venda com pedido</t>
        </is>
      </c>
      <c r="AB1981" t="n">
        <v>3.0</v>
      </c>
      <c r="AC1981" t="inlineStr">
        <is>
          <t>pcs</t>
        </is>
      </c>
      <c r="AD1981" t="n">
        <v>557.79</v>
      </c>
      <c r="AE1981" t="n">
        <v>1251.53</v>
      </c>
      <c r="AF1981" t="n">
        <v>1673.37</v>
      </c>
      <c r="AG1981" t="n">
        <v>1727.75</v>
      </c>
      <c r="AH1981" t="inlineStr">
        <is>
          <t>A</t>
        </is>
      </c>
      <c r="AI1981" t="inlineStr">
        <is>
          <t>Fabricado</t>
        </is>
      </c>
      <c r="AJ1981" t="n">
        <v>54.38</v>
      </c>
      <c r="AK1981" t="n">
        <v>21.77</v>
      </c>
      <c r="AL1981" t="n">
        <v>100.26</v>
      </c>
      <c r="AM1981" t="n">
        <v>0.0</v>
      </c>
      <c r="AN1981" t="n">
        <v>0.0</v>
      </c>
      <c r="AO1981" t="n">
        <v>0.0</v>
      </c>
      <c r="AP1981" t="n">
        <v>0.0</v>
      </c>
      <c r="AQ1981" t="n">
        <v>0.0</v>
      </c>
      <c r="AR1981" t="n">
        <v>0.0</v>
      </c>
      <c r="AS1981" t="n">
        <v>0.0</v>
      </c>
      <c r="AT1981" t="n">
        <v>0.0</v>
      </c>
      <c r="AU1981" t="n">
        <v>1727.75</v>
      </c>
      <c r="AV1981" t="n">
        <v>20.5</v>
      </c>
      <c r="AW1981" t="n">
        <v>7.0</v>
      </c>
      <c r="AX1981" t="n">
        <v>233.25</v>
      </c>
      <c r="AY1981" t="n">
        <v>0.0</v>
      </c>
      <c r="AZ1981" t="n">
        <v>0.0</v>
      </c>
      <c r="BA1981" t="n">
        <v>0.0</v>
      </c>
      <c r="BB1981" t="inlineStr">
        <is>
          <t>56002</t>
        </is>
      </c>
      <c r="BC1981" t="inlineStr">
        <is>
          <t>IZABELLA MARTINS REPRES. LTDA.</t>
        </is>
      </c>
      <c r="BD1981" t="n">
        <v>0.57</v>
      </c>
      <c r="BE1981" t="inlineStr">
        <is>
          <t>31101001</t>
        </is>
      </c>
      <c r="BF1981" t="inlineStr">
        <is>
          <t>Não</t>
        </is>
      </c>
      <c r="BG1981" t="inlineStr">
        <is>
          <t>Sim</t>
        </is>
      </c>
      <c r="BH1981" t="n">
        <v>0.0</v>
      </c>
      <c r="BI1981" t="n">
        <v>0.0</v>
      </c>
      <c r="BJ1981" t="n">
        <v>0.0</v>
      </c>
      <c r="BK1981" t="inlineStr">
        <is>
          <t>Sim</t>
        </is>
      </c>
      <c r="BL1981" t="inlineStr">
        <is>
          <t>017</t>
        </is>
      </c>
      <c r="BM1981" t="inlineStr">
        <is>
          <t>TRANSJOI TRANSPORTES LTDA.</t>
        </is>
      </c>
      <c r="BN1981" t="inlineStr">
        <is>
          <t>04364111/0002-19</t>
        </is>
      </c>
      <c r="BO1981" t="inlineStr">
        <is>
          <t/>
        </is>
      </c>
      <c r="BP1981" t="inlineStr">
        <is>
          <t>Redução de base de cálculo;Red</t>
        </is>
      </c>
      <c r="BQ1981" t="inlineStr">
        <is>
          <t/>
        </is>
      </c>
      <c r="BR1981" t="n">
        <v>120.94</v>
      </c>
      <c r="BS1981" t="inlineStr">
        <is>
          <t>Nacional</t>
        </is>
      </c>
      <c r="BT1981" t="n">
        <v>3.2</v>
      </c>
      <c r="BU1981" t="inlineStr">
        <is>
          <t>200</t>
        </is>
      </c>
      <c r="BV1981" t="n">
        <v>94344.0</v>
      </c>
    </row>
    <row r="1982">
      <c r="D1982" t="n">
        <v>460.0</v>
      </c>
      <c r="E1982" s="9" t="n">
        <v>45870.0</v>
      </c>
      <c r="F1982" s="9" t="n">
        <v>45887.99930555555</v>
      </c>
      <c r="G1982" t="inlineStr">
        <is>
          <t>100111618</t>
        </is>
      </c>
      <c r="H1982" t="n">
        <v>101977.0</v>
      </c>
      <c r="I1982" t="inlineStr">
        <is>
          <t>2</t>
        </is>
      </c>
      <c r="J1982" s="9" t="n">
        <v>45882.68116898148</v>
      </c>
      <c r="K1982" t="inlineStr">
        <is>
          <t>BR0101</t>
        </is>
      </c>
      <c r="L1982" t="inlineStr">
        <is>
          <t>TROX Produtos</t>
        </is>
      </c>
      <c r="M1982" t="inlineStr">
        <is>
          <t>BR1371851</t>
        </is>
      </c>
      <c r="N1982" t="inlineStr">
        <is>
          <t>Sim</t>
        </is>
      </c>
      <c r="O1982" t="inlineStr">
        <is>
          <t>BR1010181</t>
        </is>
      </c>
      <c r="P1982" t="inlineStr">
        <is>
          <t>RETEC ISOLAMENTOS TERMICOS LTDA</t>
        </is>
      </c>
      <c r="Q1982" t="inlineStr">
        <is>
          <t>DF</t>
        </is>
      </c>
      <c r="R1982" s="15" t="n">
        <v>1.0</v>
      </c>
      <c r="S1982" t="inlineStr">
        <is>
          <t>S101CF</t>
        </is>
      </c>
      <c r="T1982" t="inlineStr">
        <is>
          <t>Venda produção estabelecimento</t>
        </is>
      </c>
      <c r="U1982" t="inlineStr">
        <is>
          <t>BR1371851</t>
        </is>
      </c>
      <c r="V1982" t="inlineStr">
        <is>
          <t>VSD35.1-V660303</t>
        </is>
      </c>
      <c r="W1982" t="inlineStr">
        <is>
          <t>0001/DIFUSOR LINEAR/VSD35-2F01000X0X0000C1PH4</t>
        </is>
      </c>
      <c r="X1982" t="inlineStr">
        <is>
          <t>76169900</t>
        </is>
      </c>
      <c r="Y1982" t="inlineStr">
        <is>
          <t>6101</t>
        </is>
      </c>
      <c r="Z1982" t="inlineStr">
        <is>
          <t>VENDA DE PRODUÇÃO DO ESTABELECIMENTO</t>
        </is>
      </c>
      <c r="AA1982" t="inlineStr">
        <is>
          <t>Venda com pedido</t>
        </is>
      </c>
      <c r="AB1982" t="n">
        <v>5.0</v>
      </c>
      <c r="AC1982" t="inlineStr">
        <is>
          <t>pcs</t>
        </is>
      </c>
      <c r="AD1982" t="n">
        <v>136.72</v>
      </c>
      <c r="AE1982" t="n">
        <v>597.75</v>
      </c>
      <c r="AF1982" t="n">
        <v>683.6</v>
      </c>
      <c r="AG1982" t="n">
        <v>705.82</v>
      </c>
      <c r="AH1982" t="inlineStr">
        <is>
          <t>A</t>
        </is>
      </c>
      <c r="AI1982" t="inlineStr">
        <is>
          <t>Fabricado</t>
        </is>
      </c>
      <c r="AJ1982" t="n">
        <v>22.22</v>
      </c>
      <c r="AK1982" t="n">
        <v>10.46</v>
      </c>
      <c r="AL1982" t="n">
        <v>48.2</v>
      </c>
      <c r="AM1982" t="n">
        <v>0.0</v>
      </c>
      <c r="AN1982" t="n">
        <v>0.0</v>
      </c>
      <c r="AO1982" t="n">
        <v>0.0</v>
      </c>
      <c r="AP1982" t="n">
        <v>0.0</v>
      </c>
      <c r="AQ1982" t="n">
        <v>0.0</v>
      </c>
      <c r="AR1982" t="n">
        <v>0.0</v>
      </c>
      <c r="AS1982" t="n">
        <v>0.0</v>
      </c>
      <c r="AT1982" t="n">
        <v>0.0</v>
      </c>
      <c r="AU1982" t="n">
        <v>0.0</v>
      </c>
      <c r="AV1982" t="n">
        <v>0.0</v>
      </c>
      <c r="AW1982" t="n">
        <v>0.0</v>
      </c>
      <c r="AX1982" t="n">
        <v>0.0</v>
      </c>
      <c r="AY1982" t="n">
        <v>0.0</v>
      </c>
      <c r="AZ1982" t="n">
        <v>0.0</v>
      </c>
      <c r="BA1982" t="n">
        <v>0.0</v>
      </c>
      <c r="BB1982" t="inlineStr">
        <is>
          <t>53001</t>
        </is>
      </c>
      <c r="BC1982" t="inlineStr">
        <is>
          <t>RETEC - REPRES. TECNICAS LTDA.</t>
        </is>
      </c>
      <c r="BD1982" t="n">
        <v>0.53</v>
      </c>
      <c r="BE1982" t="inlineStr">
        <is>
          <t>31101001</t>
        </is>
      </c>
      <c r="BF1982" t="inlineStr">
        <is>
          <t>Não</t>
        </is>
      </c>
      <c r="BG1982" t="inlineStr">
        <is>
          <t>Sim</t>
        </is>
      </c>
      <c r="BH1982" t="n">
        <v>0.0</v>
      </c>
      <c r="BI1982" t="n">
        <v>0.0</v>
      </c>
      <c r="BJ1982" t="n">
        <v>0.0</v>
      </c>
      <c r="BK1982" t="inlineStr">
        <is>
          <t>Sim</t>
        </is>
      </c>
      <c r="BL1982" t="inlineStr">
        <is>
          <t>017</t>
        </is>
      </c>
      <c r="BM1982" t="inlineStr">
        <is>
          <t>TRANSJOI TRANSPORTES LTDA.</t>
        </is>
      </c>
      <c r="BN1982" t="inlineStr">
        <is>
          <t>00706432/0001-12</t>
        </is>
      </c>
      <c r="BO1982" t="inlineStr">
        <is>
          <t/>
        </is>
      </c>
      <c r="BP1982" t="inlineStr">
        <is>
          <t>Redução de base de cálculo;Red</t>
        </is>
      </c>
      <c r="BQ1982" t="inlineStr">
        <is>
          <t/>
        </is>
      </c>
      <c r="BR1982" t="n">
        <v>49.41</v>
      </c>
      <c r="BS1982" t="inlineStr">
        <is>
          <t>Nacional</t>
        </is>
      </c>
      <c r="BT1982" t="n">
        <v>0.0</v>
      </c>
      <c r="BU1982" t="inlineStr">
        <is>
          <t>200</t>
        </is>
      </c>
      <c r="BV1982" t="n">
        <v>94345.0</v>
      </c>
    </row>
    <row r="1983">
      <c r="D1983" t="n">
        <v>460.0</v>
      </c>
      <c r="E1983" s="9" t="n">
        <v>45870.0</v>
      </c>
      <c r="F1983" s="9" t="n">
        <v>45887.99930555555</v>
      </c>
      <c r="G1983" t="inlineStr">
        <is>
          <t>100111618</t>
        </is>
      </c>
      <c r="H1983" t="n">
        <v>101977.0</v>
      </c>
      <c r="I1983" t="inlineStr">
        <is>
          <t>2</t>
        </is>
      </c>
      <c r="J1983" s="9" t="n">
        <v>45882.68116898148</v>
      </c>
      <c r="K1983" t="inlineStr">
        <is>
          <t>BR0101</t>
        </is>
      </c>
      <c r="L1983" t="inlineStr">
        <is>
          <t>TROX Produtos</t>
        </is>
      </c>
      <c r="M1983" t="inlineStr">
        <is>
          <t>BR1371851</t>
        </is>
      </c>
      <c r="N1983" t="inlineStr">
        <is>
          <t>Sim</t>
        </is>
      </c>
      <c r="O1983" t="inlineStr">
        <is>
          <t>BR1010181</t>
        </is>
      </c>
      <c r="P1983" t="inlineStr">
        <is>
          <t>RETEC ISOLAMENTOS TERMICOS LTDA</t>
        </is>
      </c>
      <c r="Q1983" t="inlineStr">
        <is>
          <t>DF</t>
        </is>
      </c>
      <c r="R1983" s="15" t="n">
        <v>2.0</v>
      </c>
      <c r="S1983" t="inlineStr">
        <is>
          <t>S101CF</t>
        </is>
      </c>
      <c r="T1983" t="inlineStr">
        <is>
          <t>Venda produção estabelecimento</t>
        </is>
      </c>
      <c r="U1983" t="inlineStr">
        <is>
          <t>BR1371851</t>
        </is>
      </c>
      <c r="V1983" t="inlineStr">
        <is>
          <t>VSD35.2-V660304</t>
        </is>
      </c>
      <c r="W1983" t="inlineStr">
        <is>
          <t>0002/DIFUSOR LINEAR/VSD35-2F01500X0X0000C1PH4</t>
        </is>
      </c>
      <c r="X1983" t="inlineStr">
        <is>
          <t>76169900</t>
        </is>
      </c>
      <c r="Y1983" t="inlineStr">
        <is>
          <t>6101</t>
        </is>
      </c>
      <c r="Z1983" t="inlineStr">
        <is>
          <t>VENDA DE PRODUÇÃO DO ESTABELECIMENTO</t>
        </is>
      </c>
      <c r="AA1983" t="inlineStr">
        <is>
          <t>Venda com pedido</t>
        </is>
      </c>
      <c r="AB1983" t="n">
        <v>7.0</v>
      </c>
      <c r="AC1983" t="inlineStr">
        <is>
          <t>pcs</t>
        </is>
      </c>
      <c r="AD1983" t="n">
        <v>185.94</v>
      </c>
      <c r="AE1983" t="n">
        <v>1138.12</v>
      </c>
      <c r="AF1983" t="n">
        <v>1301.58</v>
      </c>
      <c r="AG1983" t="n">
        <v>1343.88</v>
      </c>
      <c r="AH1983" t="inlineStr">
        <is>
          <t>A</t>
        </is>
      </c>
      <c r="AI1983" t="inlineStr">
        <is>
          <t>Fabricado</t>
        </is>
      </c>
      <c r="AJ1983" t="n">
        <v>42.3</v>
      </c>
      <c r="AK1983" t="n">
        <v>19.92</v>
      </c>
      <c r="AL1983" t="n">
        <v>91.77</v>
      </c>
      <c r="AM1983" t="n">
        <v>0.0</v>
      </c>
      <c r="AN1983" t="n">
        <v>0.0</v>
      </c>
      <c r="AO1983" t="n">
        <v>0.0</v>
      </c>
      <c r="AP1983" t="n">
        <v>0.0</v>
      </c>
      <c r="AQ1983" t="n">
        <v>0.0</v>
      </c>
      <c r="AR1983" t="n">
        <v>0.0</v>
      </c>
      <c r="AS1983" t="n">
        <v>0.0</v>
      </c>
      <c r="AT1983" t="n">
        <v>0.0</v>
      </c>
      <c r="AU1983" t="n">
        <v>0.0</v>
      </c>
      <c r="AV1983" t="n">
        <v>0.0</v>
      </c>
      <c r="AW1983" t="n">
        <v>0.0</v>
      </c>
      <c r="AX1983" t="n">
        <v>0.0</v>
      </c>
      <c r="AY1983" t="n">
        <v>0.0</v>
      </c>
      <c r="AZ1983" t="n">
        <v>0.0</v>
      </c>
      <c r="BA1983" t="n">
        <v>0.0</v>
      </c>
      <c r="BB1983" t="inlineStr">
        <is>
          <t>53001</t>
        </is>
      </c>
      <c r="BC1983" t="inlineStr">
        <is>
          <t>RETEC - REPRES. TECNICAS LTDA.</t>
        </is>
      </c>
      <c r="BD1983" t="n">
        <v>0.53</v>
      </c>
      <c r="BE1983" t="inlineStr">
        <is>
          <t>31101001</t>
        </is>
      </c>
      <c r="BF1983" t="inlineStr">
        <is>
          <t>Não</t>
        </is>
      </c>
      <c r="BG1983" t="inlineStr">
        <is>
          <t>Sim</t>
        </is>
      </c>
      <c r="BH1983" t="n">
        <v>0.0</v>
      </c>
      <c r="BI1983" t="n">
        <v>0.0</v>
      </c>
      <c r="BJ1983" t="n">
        <v>0.0</v>
      </c>
      <c r="BK1983" t="inlineStr">
        <is>
          <t>Sim</t>
        </is>
      </c>
      <c r="BL1983" t="inlineStr">
        <is>
          <t>017</t>
        </is>
      </c>
      <c r="BM1983" t="inlineStr">
        <is>
          <t>TRANSJOI TRANSPORTES LTDA.</t>
        </is>
      </c>
      <c r="BN1983" t="inlineStr">
        <is>
          <t>00706432/0001-12</t>
        </is>
      </c>
      <c r="BO1983" t="inlineStr">
        <is>
          <t/>
        </is>
      </c>
      <c r="BP1983" t="inlineStr">
        <is>
          <t>Redução de base de cálculo;Red</t>
        </is>
      </c>
      <c r="BQ1983" t="inlineStr">
        <is>
          <t/>
        </is>
      </c>
      <c r="BR1983" t="n">
        <v>94.07</v>
      </c>
      <c r="BS1983" t="inlineStr">
        <is>
          <t>Nacional</t>
        </is>
      </c>
      <c r="BT1983" t="n">
        <v>0.0</v>
      </c>
      <c r="BU1983" t="inlineStr">
        <is>
          <t>200</t>
        </is>
      </c>
      <c r="BV1983" t="n">
        <v>94345.0</v>
      </c>
    </row>
    <row r="1984">
      <c r="D1984" t="n">
        <v>460.0</v>
      </c>
      <c r="E1984" s="9" t="n">
        <v>45870.0</v>
      </c>
      <c r="F1984" s="9" t="n">
        <v>45887.99930555555</v>
      </c>
      <c r="G1984" t="inlineStr">
        <is>
          <t>100111618</t>
        </is>
      </c>
      <c r="H1984" t="n">
        <v>101977.0</v>
      </c>
      <c r="I1984" t="inlineStr">
        <is>
          <t>2</t>
        </is>
      </c>
      <c r="J1984" s="9" t="n">
        <v>45882.68116898148</v>
      </c>
      <c r="K1984" t="inlineStr">
        <is>
          <t>BR0101</t>
        </is>
      </c>
      <c r="L1984" t="inlineStr">
        <is>
          <t>TROX Produtos</t>
        </is>
      </c>
      <c r="M1984" t="inlineStr">
        <is>
          <t>BR1371851</t>
        </is>
      </c>
      <c r="N1984" t="inlineStr">
        <is>
          <t>Sim</t>
        </is>
      </c>
      <c r="O1984" t="inlineStr">
        <is>
          <t>BR1010181</t>
        </is>
      </c>
      <c r="P1984" t="inlineStr">
        <is>
          <t>RETEC ISOLAMENTOS TERMICOS LTDA</t>
        </is>
      </c>
      <c r="Q1984" t="inlineStr">
        <is>
          <t>DF</t>
        </is>
      </c>
      <c r="R1984" s="15" t="n">
        <v>3.0</v>
      </c>
      <c r="S1984" t="inlineStr">
        <is>
          <t>S101CF</t>
        </is>
      </c>
      <c r="T1984" t="inlineStr">
        <is>
          <t>Venda produção estabelecimento</t>
        </is>
      </c>
      <c r="U1984" t="inlineStr">
        <is>
          <t>BR1371851</t>
        </is>
      </c>
      <c r="V1984" t="inlineStr">
        <is>
          <t>VSD35.3-V660305</t>
        </is>
      </c>
      <c r="W1984" t="inlineStr">
        <is>
          <t>0003/DIFUSOR LINEAR/VSD35-2F01625X0X0A000PH4</t>
        </is>
      </c>
      <c r="X1984" t="inlineStr">
        <is>
          <t>76169900</t>
        </is>
      </c>
      <c r="Y1984" t="inlineStr">
        <is>
          <t>6101</t>
        </is>
      </c>
      <c r="Z1984" t="inlineStr">
        <is>
          <t>VENDA DE PRODUÇÃO DO ESTABELECIMENTO</t>
        </is>
      </c>
      <c r="AA1984" t="inlineStr">
        <is>
          <t>Venda com pedido</t>
        </is>
      </c>
      <c r="AB1984" t="n">
        <v>10.0</v>
      </c>
      <c r="AC1984" t="inlineStr">
        <is>
          <t>pcs</t>
        </is>
      </c>
      <c r="AD1984" t="n">
        <v>173.73</v>
      </c>
      <c r="AE1984" t="n">
        <v>1519.12</v>
      </c>
      <c r="AF1984" t="n">
        <v>1737.3</v>
      </c>
      <c r="AG1984" t="n">
        <v>1793.76</v>
      </c>
      <c r="AH1984" t="inlineStr">
        <is>
          <t>A</t>
        </is>
      </c>
      <c r="AI1984" t="inlineStr">
        <is>
          <t>Fabricado</t>
        </is>
      </c>
      <c r="AJ1984" t="n">
        <v>56.46</v>
      </c>
      <c r="AK1984" t="n">
        <v>26.59</v>
      </c>
      <c r="AL1984" t="n">
        <v>122.49</v>
      </c>
      <c r="AM1984" t="n">
        <v>0.0</v>
      </c>
      <c r="AN1984" t="n">
        <v>0.0</v>
      </c>
      <c r="AO1984" t="n">
        <v>0.0</v>
      </c>
      <c r="AP1984" t="n">
        <v>0.0</v>
      </c>
      <c r="AQ1984" t="n">
        <v>0.0</v>
      </c>
      <c r="AR1984" t="n">
        <v>0.0</v>
      </c>
      <c r="AS1984" t="n">
        <v>0.0</v>
      </c>
      <c r="AT1984" t="n">
        <v>0.0</v>
      </c>
      <c r="AU1984" t="n">
        <v>0.0</v>
      </c>
      <c r="AV1984" t="n">
        <v>0.0</v>
      </c>
      <c r="AW1984" t="n">
        <v>0.0</v>
      </c>
      <c r="AX1984" t="n">
        <v>0.0</v>
      </c>
      <c r="AY1984" t="n">
        <v>0.0</v>
      </c>
      <c r="AZ1984" t="n">
        <v>0.0</v>
      </c>
      <c r="BA1984" t="n">
        <v>0.0</v>
      </c>
      <c r="BB1984" t="inlineStr">
        <is>
          <t>53001</t>
        </is>
      </c>
      <c r="BC1984" t="inlineStr">
        <is>
          <t>RETEC - REPRES. TECNICAS LTDA.</t>
        </is>
      </c>
      <c r="BD1984" t="n">
        <v>0.53</v>
      </c>
      <c r="BE1984" t="inlineStr">
        <is>
          <t>31101001</t>
        </is>
      </c>
      <c r="BF1984" t="inlineStr">
        <is>
          <t>Não</t>
        </is>
      </c>
      <c r="BG1984" t="inlineStr">
        <is>
          <t>Sim</t>
        </is>
      </c>
      <c r="BH1984" t="n">
        <v>0.0</v>
      </c>
      <c r="BI1984" t="n">
        <v>0.0</v>
      </c>
      <c r="BJ1984" t="n">
        <v>0.0</v>
      </c>
      <c r="BK1984" t="inlineStr">
        <is>
          <t>Sim</t>
        </is>
      </c>
      <c r="BL1984" t="inlineStr">
        <is>
          <t>017</t>
        </is>
      </c>
      <c r="BM1984" t="inlineStr">
        <is>
          <t>TRANSJOI TRANSPORTES LTDA.</t>
        </is>
      </c>
      <c r="BN1984" t="inlineStr">
        <is>
          <t>00706432/0001-12</t>
        </is>
      </c>
      <c r="BO1984" t="inlineStr">
        <is>
          <t/>
        </is>
      </c>
      <c r="BP1984" t="inlineStr">
        <is>
          <t>Redução de base de cálculo;Red</t>
        </is>
      </c>
      <c r="BQ1984" t="inlineStr">
        <is>
          <t/>
        </is>
      </c>
      <c r="BR1984" t="n">
        <v>125.56</v>
      </c>
      <c r="BS1984" t="inlineStr">
        <is>
          <t>Nacional</t>
        </is>
      </c>
      <c r="BT1984" t="n">
        <v>0.0</v>
      </c>
      <c r="BU1984" t="inlineStr">
        <is>
          <t>200</t>
        </is>
      </c>
      <c r="BV1984" t="n">
        <v>94345.0</v>
      </c>
    </row>
    <row r="1985">
      <c r="D1985" t="n">
        <v>460.0</v>
      </c>
      <c r="E1985" s="9" t="n">
        <v>45870.0</v>
      </c>
      <c r="F1985" s="9" t="n">
        <v>45887.99930555555</v>
      </c>
      <c r="G1985" t="inlineStr">
        <is>
          <t>100111618</t>
        </is>
      </c>
      <c r="H1985" t="n">
        <v>101977.0</v>
      </c>
      <c r="I1985" t="inlineStr">
        <is>
          <t>2</t>
        </is>
      </c>
      <c r="J1985" s="9" t="n">
        <v>45882.68116898148</v>
      </c>
      <c r="K1985" t="inlineStr">
        <is>
          <t>BR0101</t>
        </is>
      </c>
      <c r="L1985" t="inlineStr">
        <is>
          <t>TROX Produtos</t>
        </is>
      </c>
      <c r="M1985" t="inlineStr">
        <is>
          <t>BR1371851</t>
        </is>
      </c>
      <c r="N1985" t="inlineStr">
        <is>
          <t>Sim</t>
        </is>
      </c>
      <c r="O1985" t="inlineStr">
        <is>
          <t>BR1010181</t>
        </is>
      </c>
      <c r="P1985" t="inlineStr">
        <is>
          <t>RETEC ISOLAMENTOS TERMICOS LTDA</t>
        </is>
      </c>
      <c r="Q1985" t="inlineStr">
        <is>
          <t>DF</t>
        </is>
      </c>
      <c r="R1985" s="15" t="n">
        <v>4.0</v>
      </c>
      <c r="S1985" t="inlineStr">
        <is>
          <t>S101CF</t>
        </is>
      </c>
      <c r="T1985" t="inlineStr">
        <is>
          <t>Venda produção estabelecimento</t>
        </is>
      </c>
      <c r="U1985" t="inlineStr">
        <is>
          <t>BR1371851</t>
        </is>
      </c>
      <c r="V1985" t="inlineStr">
        <is>
          <t>VSD35-CT.4-V660306</t>
        </is>
      </c>
      <c r="W1985" t="inlineStr">
        <is>
          <t>0004/CANTONEIRA TERMINAL VSD35/VSD35-CANT-2/CTT/A00/PH4</t>
        </is>
      </c>
      <c r="X1985" t="inlineStr">
        <is>
          <t>76169900</t>
        </is>
      </c>
      <c r="Y1985" t="inlineStr">
        <is>
          <t>6101</t>
        </is>
      </c>
      <c r="Z1985" t="inlineStr">
        <is>
          <t>VENDA DE PRODUÇÃO DO ESTABELECIMENTO</t>
        </is>
      </c>
      <c r="AA1985" t="inlineStr">
        <is>
          <t>Venda com pedido</t>
        </is>
      </c>
      <c r="AB1985" t="n">
        <v>2.0</v>
      </c>
      <c r="AC1985" t="inlineStr">
        <is>
          <t>pcs</t>
        </is>
      </c>
      <c r="AD1985" t="n">
        <v>17.49</v>
      </c>
      <c r="AE1985" t="n">
        <v>30.58</v>
      </c>
      <c r="AF1985" t="n">
        <v>34.98</v>
      </c>
      <c r="AG1985" t="n">
        <v>36.12</v>
      </c>
      <c r="AH1985" t="inlineStr">
        <is>
          <t>A</t>
        </is>
      </c>
      <c r="AI1985" t="inlineStr">
        <is>
          <t>Fabricado</t>
        </is>
      </c>
      <c r="AJ1985" t="n">
        <v>1.14</v>
      </c>
      <c r="AK1985" t="n">
        <v>0.54</v>
      </c>
      <c r="AL1985" t="n">
        <v>2.47</v>
      </c>
      <c r="AM1985" t="n">
        <v>0.0</v>
      </c>
      <c r="AN1985" t="n">
        <v>0.0</v>
      </c>
      <c r="AO1985" t="n">
        <v>0.0</v>
      </c>
      <c r="AP1985" t="n">
        <v>0.0</v>
      </c>
      <c r="AQ1985" t="n">
        <v>0.0</v>
      </c>
      <c r="AR1985" t="n">
        <v>0.0</v>
      </c>
      <c r="AS1985" t="n">
        <v>0.0</v>
      </c>
      <c r="AT1985" t="n">
        <v>0.0</v>
      </c>
      <c r="AU1985" t="n">
        <v>0.0</v>
      </c>
      <c r="AV1985" t="n">
        <v>0.0</v>
      </c>
      <c r="AW1985" t="n">
        <v>0.0</v>
      </c>
      <c r="AX1985" t="n">
        <v>0.0</v>
      </c>
      <c r="AY1985" t="n">
        <v>0.0</v>
      </c>
      <c r="AZ1985" t="n">
        <v>0.0</v>
      </c>
      <c r="BA1985" t="n">
        <v>0.0</v>
      </c>
      <c r="BB1985" t="inlineStr">
        <is>
          <t>53001</t>
        </is>
      </c>
      <c r="BC1985" t="inlineStr">
        <is>
          <t>RETEC - REPRES. TECNICAS LTDA.</t>
        </is>
      </c>
      <c r="BD1985" t="n">
        <v>0.53</v>
      </c>
      <c r="BE1985" t="inlineStr">
        <is>
          <t>31101001</t>
        </is>
      </c>
      <c r="BF1985" t="inlineStr">
        <is>
          <t>Não</t>
        </is>
      </c>
      <c r="BG1985" t="inlineStr">
        <is>
          <t>Sim</t>
        </is>
      </c>
      <c r="BH1985" t="n">
        <v>0.0</v>
      </c>
      <c r="BI1985" t="n">
        <v>0.0</v>
      </c>
      <c r="BJ1985" t="n">
        <v>0.0</v>
      </c>
      <c r="BK1985" t="inlineStr">
        <is>
          <t>Sim</t>
        </is>
      </c>
      <c r="BL1985" t="inlineStr">
        <is>
          <t>017</t>
        </is>
      </c>
      <c r="BM1985" t="inlineStr">
        <is>
          <t>TRANSJOI TRANSPORTES LTDA.</t>
        </is>
      </c>
      <c r="BN1985" t="inlineStr">
        <is>
          <t>00706432/0001-12</t>
        </is>
      </c>
      <c r="BO1985" t="inlineStr">
        <is>
          <t/>
        </is>
      </c>
      <c r="BP1985" t="inlineStr">
        <is>
          <t>Redução de base de cálculo;Red</t>
        </is>
      </c>
      <c r="BQ1985" t="inlineStr">
        <is>
          <t/>
        </is>
      </c>
      <c r="BR1985" t="n">
        <v>2.53</v>
      </c>
      <c r="BS1985" t="inlineStr">
        <is>
          <t>Nacional</t>
        </is>
      </c>
      <c r="BT1985" t="n">
        <v>0.0</v>
      </c>
      <c r="BU1985" t="inlineStr">
        <is>
          <t>200</t>
        </is>
      </c>
      <c r="BV1985" t="n">
        <v>94345.0</v>
      </c>
    </row>
    <row r="1986">
      <c r="D1986" t="n">
        <v>460.0</v>
      </c>
      <c r="E1986" s="9" t="n">
        <v>45870.0</v>
      </c>
      <c r="F1986" s="9" t="n">
        <v>45887.99930555555</v>
      </c>
      <c r="G1986" t="inlineStr">
        <is>
          <t>100111618</t>
        </is>
      </c>
      <c r="H1986" t="n">
        <v>101977.0</v>
      </c>
      <c r="I1986" t="inlineStr">
        <is>
          <t>2</t>
        </is>
      </c>
      <c r="J1986" s="9" t="n">
        <v>45882.68116898148</v>
      </c>
      <c r="K1986" t="inlineStr">
        <is>
          <t>BR0101</t>
        </is>
      </c>
      <c r="L1986" t="inlineStr">
        <is>
          <t>TROX Produtos</t>
        </is>
      </c>
      <c r="M1986" t="inlineStr">
        <is>
          <t>BR1371851</t>
        </is>
      </c>
      <c r="N1986" t="inlineStr">
        <is>
          <t>Sim</t>
        </is>
      </c>
      <c r="O1986" t="inlineStr">
        <is>
          <t>BR1010181</t>
        </is>
      </c>
      <c r="P1986" t="inlineStr">
        <is>
          <t>RETEC ISOLAMENTOS TERMICOS LTDA</t>
        </is>
      </c>
      <c r="Q1986" t="inlineStr">
        <is>
          <t>DF</t>
        </is>
      </c>
      <c r="R1986" s="15" t="n">
        <v>5.0</v>
      </c>
      <c r="S1986" t="inlineStr">
        <is>
          <t>S101CF</t>
        </is>
      </c>
      <c r="T1986" t="inlineStr">
        <is>
          <t>Venda produção estabelecimento</t>
        </is>
      </c>
      <c r="U1986" t="inlineStr">
        <is>
          <t>BR1371851</t>
        </is>
      </c>
      <c r="V1986" t="inlineStr">
        <is>
          <t>VSD35.5-V660307</t>
        </is>
      </c>
      <c r="W1986" t="inlineStr">
        <is>
          <t>0005/DIFUSOR LINEAR/VSD35-2F01570X0X0A000PH4</t>
        </is>
      </c>
      <c r="X1986" t="inlineStr">
        <is>
          <t>76169900</t>
        </is>
      </c>
      <c r="Y1986" t="inlineStr">
        <is>
          <t>6101</t>
        </is>
      </c>
      <c r="Z1986" t="inlineStr">
        <is>
          <t>VENDA DE PRODUÇÃO DO ESTABELECIMENTO</t>
        </is>
      </c>
      <c r="AA1986" t="inlineStr">
        <is>
          <t>Venda com pedido</t>
        </is>
      </c>
      <c r="AB1986" t="n">
        <v>5.0</v>
      </c>
      <c r="AC1986" t="inlineStr">
        <is>
          <t>pcs</t>
        </is>
      </c>
      <c r="AD1986" t="n">
        <v>168.1</v>
      </c>
      <c r="AE1986" t="n">
        <v>734.94</v>
      </c>
      <c r="AF1986" t="n">
        <v>840.5</v>
      </c>
      <c r="AG1986" t="n">
        <v>867.82</v>
      </c>
      <c r="AH1986" t="inlineStr">
        <is>
          <t>A</t>
        </is>
      </c>
      <c r="AI1986" t="inlineStr">
        <is>
          <t>Fabricado</t>
        </is>
      </c>
      <c r="AJ1986" t="n">
        <v>27.32</v>
      </c>
      <c r="AK1986" t="n">
        <v>12.87</v>
      </c>
      <c r="AL1986" t="n">
        <v>59.26</v>
      </c>
      <c r="AM1986" t="n">
        <v>0.0</v>
      </c>
      <c r="AN1986" t="n">
        <v>0.0</v>
      </c>
      <c r="AO1986" t="n">
        <v>0.0</v>
      </c>
      <c r="AP1986" t="n">
        <v>0.0</v>
      </c>
      <c r="AQ1986" t="n">
        <v>0.0</v>
      </c>
      <c r="AR1986" t="n">
        <v>0.0</v>
      </c>
      <c r="AS1986" t="n">
        <v>0.0</v>
      </c>
      <c r="AT1986" t="n">
        <v>0.0</v>
      </c>
      <c r="AU1986" t="n">
        <v>0.0</v>
      </c>
      <c r="AV1986" t="n">
        <v>0.0</v>
      </c>
      <c r="AW1986" t="n">
        <v>0.0</v>
      </c>
      <c r="AX1986" t="n">
        <v>0.0</v>
      </c>
      <c r="AY1986" t="n">
        <v>0.0</v>
      </c>
      <c r="AZ1986" t="n">
        <v>0.0</v>
      </c>
      <c r="BA1986" t="n">
        <v>0.0</v>
      </c>
      <c r="BB1986" t="inlineStr">
        <is>
          <t>53001</t>
        </is>
      </c>
      <c r="BC1986" t="inlineStr">
        <is>
          <t>RETEC - REPRES. TECNICAS LTDA.</t>
        </is>
      </c>
      <c r="BD1986" t="n">
        <v>0.53</v>
      </c>
      <c r="BE1986" t="inlineStr">
        <is>
          <t>31101001</t>
        </is>
      </c>
      <c r="BF1986" t="inlineStr">
        <is>
          <t>Não</t>
        </is>
      </c>
      <c r="BG1986" t="inlineStr">
        <is>
          <t>Sim</t>
        </is>
      </c>
      <c r="BH1986" t="n">
        <v>0.0</v>
      </c>
      <c r="BI1986" t="n">
        <v>0.0</v>
      </c>
      <c r="BJ1986" t="n">
        <v>0.0</v>
      </c>
      <c r="BK1986" t="inlineStr">
        <is>
          <t>Sim</t>
        </is>
      </c>
      <c r="BL1986" t="inlineStr">
        <is>
          <t>017</t>
        </is>
      </c>
      <c r="BM1986" t="inlineStr">
        <is>
          <t>TRANSJOI TRANSPORTES LTDA.</t>
        </is>
      </c>
      <c r="BN1986" t="inlineStr">
        <is>
          <t>00706432/0001-12</t>
        </is>
      </c>
      <c r="BO1986" t="inlineStr">
        <is>
          <t/>
        </is>
      </c>
      <c r="BP1986" t="inlineStr">
        <is>
          <t>Redução de base de cálculo;Red</t>
        </is>
      </c>
      <c r="BQ1986" t="inlineStr">
        <is>
          <t/>
        </is>
      </c>
      <c r="BR1986" t="n">
        <v>60.75</v>
      </c>
      <c r="BS1986" t="inlineStr">
        <is>
          <t>Nacional</t>
        </is>
      </c>
      <c r="BT1986" t="n">
        <v>0.0</v>
      </c>
      <c r="BU1986" t="inlineStr">
        <is>
          <t>200</t>
        </is>
      </c>
      <c r="BV1986" t="n">
        <v>94345.0</v>
      </c>
    </row>
    <row r="1987">
      <c r="D1987" t="n">
        <v>460.0</v>
      </c>
      <c r="E1987" s="9" t="n">
        <v>45870.0</v>
      </c>
      <c r="F1987" s="9" t="n">
        <v>45887.99930555555</v>
      </c>
      <c r="G1987" t="inlineStr">
        <is>
          <t>100111618</t>
        </is>
      </c>
      <c r="H1987" t="n">
        <v>101977.0</v>
      </c>
      <c r="I1987" t="inlineStr">
        <is>
          <t>2</t>
        </is>
      </c>
      <c r="J1987" s="9" t="n">
        <v>45882.68116898148</v>
      </c>
      <c r="K1987" t="inlineStr">
        <is>
          <t>BR0101</t>
        </is>
      </c>
      <c r="L1987" t="inlineStr">
        <is>
          <t>TROX Produtos</t>
        </is>
      </c>
      <c r="M1987" t="inlineStr">
        <is>
          <t>BR1371851</t>
        </is>
      </c>
      <c r="N1987" t="inlineStr">
        <is>
          <t>Sim</t>
        </is>
      </c>
      <c r="O1987" t="inlineStr">
        <is>
          <t>BR1010181</t>
        </is>
      </c>
      <c r="P1987" t="inlineStr">
        <is>
          <t>RETEC ISOLAMENTOS TERMICOS LTDA</t>
        </is>
      </c>
      <c r="Q1987" t="inlineStr">
        <is>
          <t>DF</t>
        </is>
      </c>
      <c r="R1987" s="15" t="n">
        <v>6.0</v>
      </c>
      <c r="S1987" t="inlineStr">
        <is>
          <t>S101CF</t>
        </is>
      </c>
      <c r="T1987" t="inlineStr">
        <is>
          <t>Venda produção estabelecimento</t>
        </is>
      </c>
      <c r="U1987" t="inlineStr">
        <is>
          <t>BR1371851</t>
        </is>
      </c>
      <c r="V1987" t="inlineStr">
        <is>
          <t>VSD35-CT.6-V660308</t>
        </is>
      </c>
      <c r="W1987" t="inlineStr">
        <is>
          <t>0006/CANTONEIRA TERMINAL VSD35/VSD35-CANT-2/CTT/A00/PH4</t>
        </is>
      </c>
      <c r="X1987" t="inlineStr">
        <is>
          <t>76169900</t>
        </is>
      </c>
      <c r="Y1987" t="inlineStr">
        <is>
          <t>6101</t>
        </is>
      </c>
      <c r="Z1987" t="inlineStr">
        <is>
          <t>VENDA DE PRODUÇÃO DO ESTABELECIMENTO</t>
        </is>
      </c>
      <c r="AA1987" t="inlineStr">
        <is>
          <t>Venda com pedido</t>
        </is>
      </c>
      <c r="AB1987" t="n">
        <v>2.0</v>
      </c>
      <c r="AC1987" t="inlineStr">
        <is>
          <t>pcs</t>
        </is>
      </c>
      <c r="AD1987" t="n">
        <v>17.49</v>
      </c>
      <c r="AE1987" t="n">
        <v>30.58</v>
      </c>
      <c r="AF1987" t="n">
        <v>34.98</v>
      </c>
      <c r="AG1987" t="n">
        <v>36.12</v>
      </c>
      <c r="AH1987" t="inlineStr">
        <is>
          <t>A</t>
        </is>
      </c>
      <c r="AI1987" t="inlineStr">
        <is>
          <t>Fabricado</t>
        </is>
      </c>
      <c r="AJ1987" t="n">
        <v>1.14</v>
      </c>
      <c r="AK1987" t="n">
        <v>0.54</v>
      </c>
      <c r="AL1987" t="n">
        <v>2.47</v>
      </c>
      <c r="AM1987" t="n">
        <v>0.0</v>
      </c>
      <c r="AN1987" t="n">
        <v>0.0</v>
      </c>
      <c r="AO1987" t="n">
        <v>0.0</v>
      </c>
      <c r="AP1987" t="n">
        <v>0.0</v>
      </c>
      <c r="AQ1987" t="n">
        <v>0.0</v>
      </c>
      <c r="AR1987" t="n">
        <v>0.0</v>
      </c>
      <c r="AS1987" t="n">
        <v>0.0</v>
      </c>
      <c r="AT1987" t="n">
        <v>0.0</v>
      </c>
      <c r="AU1987" t="n">
        <v>0.0</v>
      </c>
      <c r="AV1987" t="n">
        <v>0.0</v>
      </c>
      <c r="AW1987" t="n">
        <v>0.0</v>
      </c>
      <c r="AX1987" t="n">
        <v>0.0</v>
      </c>
      <c r="AY1987" t="n">
        <v>0.0</v>
      </c>
      <c r="AZ1987" t="n">
        <v>0.0</v>
      </c>
      <c r="BA1987" t="n">
        <v>0.0</v>
      </c>
      <c r="BB1987" t="inlineStr">
        <is>
          <t>53001</t>
        </is>
      </c>
      <c r="BC1987" t="inlineStr">
        <is>
          <t>RETEC - REPRES. TECNICAS LTDA.</t>
        </is>
      </c>
      <c r="BD1987" t="n">
        <v>0.53</v>
      </c>
      <c r="BE1987" t="inlineStr">
        <is>
          <t>31101001</t>
        </is>
      </c>
      <c r="BF1987" t="inlineStr">
        <is>
          <t>Não</t>
        </is>
      </c>
      <c r="BG1987" t="inlineStr">
        <is>
          <t>Sim</t>
        </is>
      </c>
      <c r="BH1987" t="n">
        <v>0.0</v>
      </c>
      <c r="BI1987" t="n">
        <v>0.0</v>
      </c>
      <c r="BJ1987" t="n">
        <v>0.0</v>
      </c>
      <c r="BK1987" t="inlineStr">
        <is>
          <t>Sim</t>
        </is>
      </c>
      <c r="BL1987" t="inlineStr">
        <is>
          <t>017</t>
        </is>
      </c>
      <c r="BM1987" t="inlineStr">
        <is>
          <t>TRANSJOI TRANSPORTES LTDA.</t>
        </is>
      </c>
      <c r="BN1987" t="inlineStr">
        <is>
          <t>00706432/0001-12</t>
        </is>
      </c>
      <c r="BO1987" t="inlineStr">
        <is>
          <t/>
        </is>
      </c>
      <c r="BP1987" t="inlineStr">
        <is>
          <t>Redução de base de cálculo;Red</t>
        </is>
      </c>
      <c r="BQ1987" t="inlineStr">
        <is>
          <t/>
        </is>
      </c>
      <c r="BR1987" t="n">
        <v>2.53</v>
      </c>
      <c r="BS1987" t="inlineStr">
        <is>
          <t>Nacional</t>
        </is>
      </c>
      <c r="BT1987" t="n">
        <v>0.0</v>
      </c>
      <c r="BU1987" t="inlineStr">
        <is>
          <t>200</t>
        </is>
      </c>
      <c r="BV1987" t="n">
        <v>94345.0</v>
      </c>
    </row>
    <row r="1988">
      <c r="D1988" t="n">
        <v>460.0</v>
      </c>
      <c r="E1988" s="9" t="n">
        <v>45870.0</v>
      </c>
      <c r="F1988" s="9" t="n">
        <v>45887.99930555555</v>
      </c>
      <c r="G1988" t="inlineStr">
        <is>
          <t>100111618</t>
        </is>
      </c>
      <c r="H1988" t="n">
        <v>101977.0</v>
      </c>
      <c r="I1988" t="inlineStr">
        <is>
          <t>2</t>
        </is>
      </c>
      <c r="J1988" s="9" t="n">
        <v>45882.68116898148</v>
      </c>
      <c r="K1988" t="inlineStr">
        <is>
          <t>BR0101</t>
        </is>
      </c>
      <c r="L1988" t="inlineStr">
        <is>
          <t>TROX Produtos</t>
        </is>
      </c>
      <c r="M1988" t="inlineStr">
        <is>
          <t>BR1371851</t>
        </is>
      </c>
      <c r="N1988" t="inlineStr">
        <is>
          <t>Sim</t>
        </is>
      </c>
      <c r="O1988" t="inlineStr">
        <is>
          <t>BR1010181</t>
        </is>
      </c>
      <c r="P1988" t="inlineStr">
        <is>
          <t>RETEC ISOLAMENTOS TERMICOS LTDA</t>
        </is>
      </c>
      <c r="Q1988" t="inlineStr">
        <is>
          <t>DF</t>
        </is>
      </c>
      <c r="R1988" s="15" t="n">
        <v>7.0</v>
      </c>
      <c r="S1988" t="inlineStr">
        <is>
          <t>S101CF</t>
        </is>
      </c>
      <c r="T1988" t="inlineStr">
        <is>
          <t>Venda produção estabelecimento</t>
        </is>
      </c>
      <c r="U1988" t="inlineStr">
        <is>
          <t>BR1371851</t>
        </is>
      </c>
      <c r="V1988" t="inlineStr">
        <is>
          <t>VSD35.7-V660309</t>
        </is>
      </c>
      <c r="W1988" t="inlineStr">
        <is>
          <t>0007/DIFUSOR LINEAR/VSD35-2F01680X0X0A000PH4</t>
        </is>
      </c>
      <c r="X1988" t="inlineStr">
        <is>
          <t>76169900</t>
        </is>
      </c>
      <c r="Y1988" t="inlineStr">
        <is>
          <t>6101</t>
        </is>
      </c>
      <c r="Z1988" t="inlineStr">
        <is>
          <t>VENDA DE PRODUÇÃO DO ESTABELECIMENTO</t>
        </is>
      </c>
      <c r="AA1988" t="inlineStr">
        <is>
          <t>Venda com pedido</t>
        </is>
      </c>
      <c r="AB1988" t="n">
        <v>5.0</v>
      </c>
      <c r="AC1988" t="inlineStr">
        <is>
          <t>pcs</t>
        </is>
      </c>
      <c r="AD1988" t="n">
        <v>179.37</v>
      </c>
      <c r="AE1988" t="n">
        <v>784.22</v>
      </c>
      <c r="AF1988" t="n">
        <v>896.85</v>
      </c>
      <c r="AG1988" t="n">
        <v>926.0</v>
      </c>
      <c r="AH1988" t="inlineStr">
        <is>
          <t>A</t>
        </is>
      </c>
      <c r="AI1988" t="inlineStr">
        <is>
          <t>Fabricado</t>
        </is>
      </c>
      <c r="AJ1988" t="n">
        <v>29.15</v>
      </c>
      <c r="AK1988" t="n">
        <v>13.73</v>
      </c>
      <c r="AL1988" t="n">
        <v>63.23</v>
      </c>
      <c r="AM1988" t="n">
        <v>0.0</v>
      </c>
      <c r="AN1988" t="n">
        <v>0.0</v>
      </c>
      <c r="AO1988" t="n">
        <v>0.0</v>
      </c>
      <c r="AP1988" t="n">
        <v>0.0</v>
      </c>
      <c r="AQ1988" t="n">
        <v>0.0</v>
      </c>
      <c r="AR1988" t="n">
        <v>0.0</v>
      </c>
      <c r="AS1988" t="n">
        <v>0.0</v>
      </c>
      <c r="AT1988" t="n">
        <v>0.0</v>
      </c>
      <c r="AU1988" t="n">
        <v>0.0</v>
      </c>
      <c r="AV1988" t="n">
        <v>0.0</v>
      </c>
      <c r="AW1988" t="n">
        <v>0.0</v>
      </c>
      <c r="AX1988" t="n">
        <v>0.0</v>
      </c>
      <c r="AY1988" t="n">
        <v>0.0</v>
      </c>
      <c r="AZ1988" t="n">
        <v>0.0</v>
      </c>
      <c r="BA1988" t="n">
        <v>0.0</v>
      </c>
      <c r="BB1988" t="inlineStr">
        <is>
          <t>53001</t>
        </is>
      </c>
      <c r="BC1988" t="inlineStr">
        <is>
          <t>RETEC - REPRES. TECNICAS LTDA.</t>
        </is>
      </c>
      <c r="BD1988" t="n">
        <v>0.53</v>
      </c>
      <c r="BE1988" t="inlineStr">
        <is>
          <t>31101001</t>
        </is>
      </c>
      <c r="BF1988" t="inlineStr">
        <is>
          <t>Não</t>
        </is>
      </c>
      <c r="BG1988" t="inlineStr">
        <is>
          <t>Sim</t>
        </is>
      </c>
      <c r="BH1988" t="n">
        <v>0.0</v>
      </c>
      <c r="BI1988" t="n">
        <v>0.0</v>
      </c>
      <c r="BJ1988" t="n">
        <v>0.0</v>
      </c>
      <c r="BK1988" t="inlineStr">
        <is>
          <t>Sim</t>
        </is>
      </c>
      <c r="BL1988" t="inlineStr">
        <is>
          <t>017</t>
        </is>
      </c>
      <c r="BM1988" t="inlineStr">
        <is>
          <t>TRANSJOI TRANSPORTES LTDA.</t>
        </is>
      </c>
      <c r="BN1988" t="inlineStr">
        <is>
          <t>00706432/0001-12</t>
        </is>
      </c>
      <c r="BO1988" t="inlineStr">
        <is>
          <t/>
        </is>
      </c>
      <c r="BP1988" t="inlineStr">
        <is>
          <t>Redução de base de cálculo;Red</t>
        </is>
      </c>
      <c r="BQ1988" t="inlineStr">
        <is>
          <t/>
        </is>
      </c>
      <c r="BR1988" t="n">
        <v>64.82</v>
      </c>
      <c r="BS1988" t="inlineStr">
        <is>
          <t>Nacional</t>
        </is>
      </c>
      <c r="BT1988" t="n">
        <v>0.0</v>
      </c>
      <c r="BU1988" t="inlineStr">
        <is>
          <t>200</t>
        </is>
      </c>
      <c r="BV1988" t="n">
        <v>94345.0</v>
      </c>
    </row>
    <row r="1989">
      <c r="D1989" t="n">
        <v>460.0</v>
      </c>
      <c r="E1989" s="9" t="n">
        <v>45870.0</v>
      </c>
      <c r="F1989" s="9" t="n">
        <v>45887.99930555555</v>
      </c>
      <c r="G1989" t="inlineStr">
        <is>
          <t>100111618</t>
        </is>
      </c>
      <c r="H1989" t="n">
        <v>101977.0</v>
      </c>
      <c r="I1989" t="inlineStr">
        <is>
          <t>2</t>
        </is>
      </c>
      <c r="J1989" s="9" t="n">
        <v>45882.68116898148</v>
      </c>
      <c r="K1989" t="inlineStr">
        <is>
          <t>BR0101</t>
        </is>
      </c>
      <c r="L1989" t="inlineStr">
        <is>
          <t>TROX Produtos</t>
        </is>
      </c>
      <c r="M1989" t="inlineStr">
        <is>
          <t>BR1371851</t>
        </is>
      </c>
      <c r="N1989" t="inlineStr">
        <is>
          <t>Sim</t>
        </is>
      </c>
      <c r="O1989" t="inlineStr">
        <is>
          <t>BR1010181</t>
        </is>
      </c>
      <c r="P1989" t="inlineStr">
        <is>
          <t>RETEC ISOLAMENTOS TERMICOS LTDA</t>
        </is>
      </c>
      <c r="Q1989" t="inlineStr">
        <is>
          <t>DF</t>
        </is>
      </c>
      <c r="R1989" s="15" t="n">
        <v>8.0</v>
      </c>
      <c r="S1989" t="inlineStr">
        <is>
          <t>S101CF</t>
        </is>
      </c>
      <c r="T1989" t="inlineStr">
        <is>
          <t>Venda produção estabelecimento</t>
        </is>
      </c>
      <c r="U1989" t="inlineStr">
        <is>
          <t>BR1371851</t>
        </is>
      </c>
      <c r="V1989" t="inlineStr">
        <is>
          <t>VSD35-CT.8-V660310</t>
        </is>
      </c>
      <c r="W1989" t="inlineStr">
        <is>
          <t>0008/CANTONEIRA TERMINAL VSD35/VSD35-CANT-2/CTT/A00/PH4</t>
        </is>
      </c>
      <c r="X1989" t="inlineStr">
        <is>
          <t>76169900</t>
        </is>
      </c>
      <c r="Y1989" t="inlineStr">
        <is>
          <t>6101</t>
        </is>
      </c>
      <c r="Z1989" t="inlineStr">
        <is>
          <t>VENDA DE PRODUÇÃO DO ESTABELECIMENTO</t>
        </is>
      </c>
      <c r="AA1989" t="inlineStr">
        <is>
          <t>Venda com pedido</t>
        </is>
      </c>
      <c r="AB1989" t="n">
        <v>2.0</v>
      </c>
      <c r="AC1989" t="inlineStr">
        <is>
          <t>pcs</t>
        </is>
      </c>
      <c r="AD1989" t="n">
        <v>17.49</v>
      </c>
      <c r="AE1989" t="n">
        <v>30.58</v>
      </c>
      <c r="AF1989" t="n">
        <v>34.98</v>
      </c>
      <c r="AG1989" t="n">
        <v>36.12</v>
      </c>
      <c r="AH1989" t="inlineStr">
        <is>
          <t>A</t>
        </is>
      </c>
      <c r="AI1989" t="inlineStr">
        <is>
          <t>Fabricado</t>
        </is>
      </c>
      <c r="AJ1989" t="n">
        <v>1.14</v>
      </c>
      <c r="AK1989" t="n">
        <v>0.54</v>
      </c>
      <c r="AL1989" t="n">
        <v>2.47</v>
      </c>
      <c r="AM1989" t="n">
        <v>0.0</v>
      </c>
      <c r="AN1989" t="n">
        <v>0.0</v>
      </c>
      <c r="AO1989" t="n">
        <v>0.0</v>
      </c>
      <c r="AP1989" t="n">
        <v>0.0</v>
      </c>
      <c r="AQ1989" t="n">
        <v>0.0</v>
      </c>
      <c r="AR1989" t="n">
        <v>0.0</v>
      </c>
      <c r="AS1989" t="n">
        <v>0.0</v>
      </c>
      <c r="AT1989" t="n">
        <v>0.0</v>
      </c>
      <c r="AU1989" t="n">
        <v>0.0</v>
      </c>
      <c r="AV1989" t="n">
        <v>0.0</v>
      </c>
      <c r="AW1989" t="n">
        <v>0.0</v>
      </c>
      <c r="AX1989" t="n">
        <v>0.0</v>
      </c>
      <c r="AY1989" t="n">
        <v>0.0</v>
      </c>
      <c r="AZ1989" t="n">
        <v>0.0</v>
      </c>
      <c r="BA1989" t="n">
        <v>0.0</v>
      </c>
      <c r="BB1989" t="inlineStr">
        <is>
          <t>53001</t>
        </is>
      </c>
      <c r="BC1989" t="inlineStr">
        <is>
          <t>RETEC - REPRES. TECNICAS LTDA.</t>
        </is>
      </c>
      <c r="BD1989" t="n">
        <v>0.53</v>
      </c>
      <c r="BE1989" t="inlineStr">
        <is>
          <t>31101001</t>
        </is>
      </c>
      <c r="BF1989" t="inlineStr">
        <is>
          <t>Não</t>
        </is>
      </c>
      <c r="BG1989" t="inlineStr">
        <is>
          <t>Sim</t>
        </is>
      </c>
      <c r="BH1989" t="n">
        <v>0.0</v>
      </c>
      <c r="BI1989" t="n">
        <v>0.0</v>
      </c>
      <c r="BJ1989" t="n">
        <v>0.0</v>
      </c>
      <c r="BK1989" t="inlineStr">
        <is>
          <t>Sim</t>
        </is>
      </c>
      <c r="BL1989" t="inlineStr">
        <is>
          <t>017</t>
        </is>
      </c>
      <c r="BM1989" t="inlineStr">
        <is>
          <t>TRANSJOI TRANSPORTES LTDA.</t>
        </is>
      </c>
      <c r="BN1989" t="inlineStr">
        <is>
          <t>00706432/0001-12</t>
        </is>
      </c>
      <c r="BO1989" t="inlineStr">
        <is>
          <t/>
        </is>
      </c>
      <c r="BP1989" t="inlineStr">
        <is>
          <t>Redução de base de cálculo;Red</t>
        </is>
      </c>
      <c r="BQ1989" t="inlineStr">
        <is>
          <t/>
        </is>
      </c>
      <c r="BR1989" t="n">
        <v>2.53</v>
      </c>
      <c r="BS1989" t="inlineStr">
        <is>
          <t>Nacional</t>
        </is>
      </c>
      <c r="BT1989" t="n">
        <v>0.0</v>
      </c>
      <c r="BU1989" t="inlineStr">
        <is>
          <t>200</t>
        </is>
      </c>
      <c r="BV1989" t="n">
        <v>94345.0</v>
      </c>
    </row>
    <row r="1990">
      <c r="D1990" t="n">
        <v>460.0</v>
      </c>
      <c r="E1990" s="9" t="n">
        <v>45870.0</v>
      </c>
      <c r="F1990" s="9" t="n">
        <v>45887.99930555555</v>
      </c>
      <c r="G1990" t="inlineStr">
        <is>
          <t>100111618</t>
        </is>
      </c>
      <c r="H1990" t="n">
        <v>101977.0</v>
      </c>
      <c r="I1990" t="inlineStr">
        <is>
          <t>2</t>
        </is>
      </c>
      <c r="J1990" s="9" t="n">
        <v>45882.68116898148</v>
      </c>
      <c r="K1990" t="inlineStr">
        <is>
          <t>BR0101</t>
        </is>
      </c>
      <c r="L1990" t="inlineStr">
        <is>
          <t>TROX Produtos</t>
        </is>
      </c>
      <c r="M1990" t="inlineStr">
        <is>
          <t/>
        </is>
      </c>
      <c r="N1990" t="inlineStr">
        <is>
          <t>Sim</t>
        </is>
      </c>
      <c r="O1990" t="inlineStr">
        <is>
          <t>BR1010181</t>
        </is>
      </c>
      <c r="P1990" t="inlineStr">
        <is>
          <t>RETEC ISOLAMENTOS TERMICOS LTDA</t>
        </is>
      </c>
      <c r="Q1990" t="inlineStr">
        <is>
          <t>DF</t>
        </is>
      </c>
      <c r="R1990" s="15" t="n">
        <v>9.0</v>
      </c>
      <c r="S1990" t="inlineStr">
        <is>
          <t>S101CF</t>
        </is>
      </c>
      <c r="T1990" t="inlineStr">
        <is>
          <t>Venda produção estabelecimento</t>
        </is>
      </c>
      <c r="U1990" t="inlineStr">
        <is>
          <t/>
        </is>
      </c>
      <c r="V1990" t="inlineStr">
        <is>
          <t>ED422501P001</t>
        </is>
      </c>
      <c r="W1990" t="inlineStr">
        <is>
          <t>0009/PINO DE INTERLIGACAO VSD</t>
        </is>
      </c>
      <c r="X1990" t="inlineStr">
        <is>
          <t>73181900</t>
        </is>
      </c>
      <c r="Y1990" t="inlineStr">
        <is>
          <t>6102</t>
        </is>
      </c>
      <c r="Z1990" t="inlineStr">
        <is>
          <t>VENDA DE MERCADORIA ADQUIRIDA OU RECEBIDA DE</t>
        </is>
      </c>
      <c r="AA1990" t="inlineStr">
        <is>
          <t>Venda com pedido</t>
        </is>
      </c>
      <c r="AB1990" t="n">
        <v>34.0</v>
      </c>
      <c r="AC1990" t="inlineStr">
        <is>
          <t>pcs</t>
        </is>
      </c>
      <c r="AD1990" t="n">
        <v>1.55</v>
      </c>
      <c r="AE1990" t="n">
        <v>44.48</v>
      </c>
      <c r="AF1990" t="n">
        <v>52.7</v>
      </c>
      <c r="AG1990" t="n">
        <v>52.7</v>
      </c>
      <c r="AH1990" t="inlineStr">
        <is>
          <t>7</t>
        </is>
      </c>
      <c r="AI1990" t="inlineStr">
        <is>
          <t>Comprado</t>
        </is>
      </c>
      <c r="AJ1990" t="n">
        <v>0.0</v>
      </c>
      <c r="AK1990" t="n">
        <v>0.81</v>
      </c>
      <c r="AL1990" t="n">
        <v>3.72</v>
      </c>
      <c r="AM1990" t="n">
        <v>0.0</v>
      </c>
      <c r="AN1990" t="n">
        <v>0.0</v>
      </c>
      <c r="AO1990" t="n">
        <v>0.0</v>
      </c>
      <c r="AP1990" t="n">
        <v>0.0</v>
      </c>
      <c r="AQ1990" t="n">
        <v>0.0</v>
      </c>
      <c r="AR1990" t="n">
        <v>0.0</v>
      </c>
      <c r="AS1990" t="n">
        <v>0.0</v>
      </c>
      <c r="AT1990" t="n">
        <v>0.0</v>
      </c>
      <c r="AU1990" t="n">
        <v>0.0</v>
      </c>
      <c r="AV1990" t="n">
        <v>0.0</v>
      </c>
      <c r="AW1990" t="n">
        <v>0.0</v>
      </c>
      <c r="AX1990" t="n">
        <v>0.0</v>
      </c>
      <c r="AY1990" t="n">
        <v>0.0</v>
      </c>
      <c r="AZ1990" t="n">
        <v>0.0</v>
      </c>
      <c r="BA1990" t="n">
        <v>0.0</v>
      </c>
      <c r="BB1990" t="inlineStr">
        <is>
          <t/>
        </is>
      </c>
      <c r="BC1990" t="inlineStr">
        <is>
          <t/>
        </is>
      </c>
      <c r="BD1990" t="n">
        <v>0.0</v>
      </c>
      <c r="BE1990" t="inlineStr">
        <is>
          <t>31102001</t>
        </is>
      </c>
      <c r="BF1990" t="inlineStr">
        <is>
          <t>Não</t>
        </is>
      </c>
      <c r="BG1990" t="inlineStr">
        <is>
          <t>Sim</t>
        </is>
      </c>
      <c r="BH1990" t="n">
        <v>0.0</v>
      </c>
      <c r="BI1990" t="n">
        <v>0.0</v>
      </c>
      <c r="BJ1990" t="n">
        <v>0.0</v>
      </c>
      <c r="BK1990" t="inlineStr">
        <is>
          <t>Sim</t>
        </is>
      </c>
      <c r="BL1990" t="inlineStr">
        <is>
          <t>017</t>
        </is>
      </c>
      <c r="BM1990" t="inlineStr">
        <is>
          <t>TRANSJOI TRANSPORTES LTDA.</t>
        </is>
      </c>
      <c r="BN1990" t="inlineStr">
        <is>
          <t>00706432/0001-12</t>
        </is>
      </c>
      <c r="BO1990" t="inlineStr">
        <is>
          <t/>
        </is>
      </c>
      <c r="BP1990" t="inlineStr">
        <is>
          <t>Redução de base de cálculo;Red</t>
        </is>
      </c>
      <c r="BQ1990" t="inlineStr">
        <is>
          <t/>
        </is>
      </c>
      <c r="BR1990" t="n">
        <v>3.69</v>
      </c>
      <c r="BS1990" t="inlineStr">
        <is>
          <t>Nacional</t>
        </is>
      </c>
      <c r="BT1990" t="n">
        <v>0.0</v>
      </c>
      <c r="BU1990" t="inlineStr">
        <is>
          <t>200</t>
        </is>
      </c>
      <c r="BV1990" t="n">
        <v>94345.0</v>
      </c>
    </row>
    <row r="1991">
      <c r="D1991" t="n">
        <v>460.0</v>
      </c>
      <c r="E1991" s="9" t="n">
        <v>45870.0</v>
      </c>
      <c r="F1991" s="9" t="n">
        <v>45887.99930555555</v>
      </c>
      <c r="G1991" t="inlineStr">
        <is>
          <t>100111621</t>
        </is>
      </c>
      <c r="H1991" t="n">
        <v>101978.0</v>
      </c>
      <c r="I1991" t="inlineStr">
        <is>
          <t>2</t>
        </is>
      </c>
      <c r="J1991" s="9" t="n">
        <v>45882.6815162037</v>
      </c>
      <c r="K1991" t="inlineStr">
        <is>
          <t>BR0101</t>
        </is>
      </c>
      <c r="L1991" t="inlineStr">
        <is>
          <t>TROX Produtos</t>
        </is>
      </c>
      <c r="M1991" t="inlineStr">
        <is>
          <t>BR1371928</t>
        </is>
      </c>
      <c r="N1991" t="inlineStr">
        <is>
          <t>Sim</t>
        </is>
      </c>
      <c r="O1991" t="inlineStr">
        <is>
          <t>BR1115961</t>
        </is>
      </c>
      <c r="P1991" t="inlineStr">
        <is>
          <t>SUZANO S.A</t>
        </is>
      </c>
      <c r="Q1991" t="inlineStr">
        <is>
          <t>SP</t>
        </is>
      </c>
      <c r="R1991" s="15" t="n">
        <v>1.0</v>
      </c>
      <c r="S1991" t="inlineStr">
        <is>
          <t>S101CF</t>
        </is>
      </c>
      <c r="T1991" t="inlineStr">
        <is>
          <t>Venda produção estabelecimento</t>
        </is>
      </c>
      <c r="U1991" t="inlineStr">
        <is>
          <t>BR1371928</t>
        </is>
      </c>
      <c r="V1991" t="inlineStr">
        <is>
          <t>MFI.1-V660867</t>
        </is>
      </c>
      <c r="W1991" t="inlineStr">
        <is>
          <t>0001/MFI-ePM1-85%-PLA/592x592x292x6/00/WS/000</t>
        </is>
      </c>
      <c r="X1991" t="inlineStr">
        <is>
          <t>84213990</t>
        </is>
      </c>
      <c r="Y1991" t="inlineStr">
        <is>
          <t>6101</t>
        </is>
      </c>
      <c r="Z1991" t="inlineStr">
        <is>
          <t>VENDA DE PRODUÇÃO DO ESTABELECIMENTO</t>
        </is>
      </c>
      <c r="AA1991" t="inlineStr">
        <is>
          <t>Venda com pedido</t>
        </is>
      </c>
      <c r="AB1991" t="n">
        <v>7.0</v>
      </c>
      <c r="AC1991" t="inlineStr">
        <is>
          <t>pcs</t>
        </is>
      </c>
      <c r="AD1991" t="n">
        <v>915.19</v>
      </c>
      <c r="AE1991" t="n">
        <v>5302.13</v>
      </c>
      <c r="AF1991" t="n">
        <v>6406.33</v>
      </c>
      <c r="AG1991" t="n">
        <v>6406.33</v>
      </c>
      <c r="AH1991" t="inlineStr">
        <is>
          <t>F</t>
        </is>
      </c>
      <c r="AI1991" t="inlineStr">
        <is>
          <t>Fabricado</t>
        </is>
      </c>
      <c r="AJ1991" t="n">
        <v>0.0</v>
      </c>
      <c r="AK1991" t="n">
        <v>96.4</v>
      </c>
      <c r="AL1991" t="n">
        <v>444.04</v>
      </c>
      <c r="AM1991" t="n">
        <v>0.0</v>
      </c>
      <c r="AN1991" t="n">
        <v>0.0</v>
      </c>
      <c r="AO1991" t="n">
        <v>0.0</v>
      </c>
      <c r="AP1991" t="n">
        <v>0.0</v>
      </c>
      <c r="AQ1991" t="n">
        <v>0.0</v>
      </c>
      <c r="AR1991" t="n">
        <v>0.0</v>
      </c>
      <c r="AS1991" t="n">
        <v>0.0</v>
      </c>
      <c r="AT1991" t="n">
        <v>0.0</v>
      </c>
      <c r="AU1991" t="n">
        <v>0.0</v>
      </c>
      <c r="AV1991" t="n">
        <v>0.0</v>
      </c>
      <c r="AW1991" t="n">
        <v>0.0</v>
      </c>
      <c r="AX1991" t="n">
        <v>0.0</v>
      </c>
      <c r="AY1991" t="n">
        <v>0.0</v>
      </c>
      <c r="AZ1991" t="n">
        <v>0.0</v>
      </c>
      <c r="BA1991" t="n">
        <v>0.0</v>
      </c>
      <c r="BB1991" t="inlineStr">
        <is>
          <t>002425</t>
        </is>
      </c>
      <c r="BC1991" t="inlineStr">
        <is>
          <t>Andre Fabiano Gallo</t>
        </is>
      </c>
      <c r="BD1991" t="n">
        <v>0.81</v>
      </c>
      <c r="BE1991" t="inlineStr">
        <is>
          <t>31101001</t>
        </is>
      </c>
      <c r="BF1991" t="inlineStr">
        <is>
          <t>Não</t>
        </is>
      </c>
      <c r="BG1991" t="inlineStr">
        <is>
          <t>Sim</t>
        </is>
      </c>
      <c r="BH1991" t="n">
        <v>0.0</v>
      </c>
      <c r="BI1991" t="n">
        <v>0.0</v>
      </c>
      <c r="BJ1991" t="n">
        <v>0.0</v>
      </c>
      <c r="BK1991" t="inlineStr">
        <is>
          <t>Não</t>
        </is>
      </c>
      <c r="BL1991" t="inlineStr">
        <is>
          <t>017</t>
        </is>
      </c>
      <c r="BM1991" t="inlineStr">
        <is>
          <t>TRANSJOI TRANSPORTES LTDA.</t>
        </is>
      </c>
      <c r="BN1991" t="inlineStr">
        <is>
          <t>16404287/0156-91</t>
        </is>
      </c>
      <c r="BO1991" t="inlineStr">
        <is>
          <t>PR820021</t>
        </is>
      </c>
      <c r="BP1991" t="inlineStr">
        <is>
          <t>Redução de base de cálculo;Red</t>
        </is>
      </c>
      <c r="BQ1991" t="inlineStr">
        <is>
          <t/>
        </is>
      </c>
      <c r="BR1991" t="n">
        <v>563.76</v>
      </c>
      <c r="BS1991" t="inlineStr">
        <is>
          <t>Nacional</t>
        </is>
      </c>
      <c r="BT1991" t="n">
        <v>0.9</v>
      </c>
      <c r="BU1991" t="inlineStr">
        <is>
          <t>200</t>
        </is>
      </c>
      <c r="BV1991" t="n">
        <v>94346.0</v>
      </c>
    </row>
    <row r="1992">
      <c r="D1992" t="n">
        <v>460.0</v>
      </c>
      <c r="E1992" s="9" t="n">
        <v>45870.0</v>
      </c>
      <c r="F1992" s="9" t="n">
        <v>45887.99930555555</v>
      </c>
      <c r="G1992" t="inlineStr">
        <is>
          <t>100111622</t>
        </is>
      </c>
      <c r="H1992" t="n">
        <v>101979.0</v>
      </c>
      <c r="I1992" t="inlineStr">
        <is>
          <t>2</t>
        </is>
      </c>
      <c r="J1992" s="9" t="n">
        <v>45882.681539351855</v>
      </c>
      <c r="K1992" t="inlineStr">
        <is>
          <t>BR0101</t>
        </is>
      </c>
      <c r="L1992" t="inlineStr">
        <is>
          <t>TROX Produtos</t>
        </is>
      </c>
      <c r="M1992" t="inlineStr">
        <is>
          <t>BR1371975</t>
        </is>
      </c>
      <c r="N1992" t="inlineStr">
        <is>
          <t>Sim</t>
        </is>
      </c>
      <c r="O1992" t="inlineStr">
        <is>
          <t>BR0025887</t>
        </is>
      </c>
      <c r="P1992" t="inlineStr">
        <is>
          <t>MODULAR DATA CENTERS I E C SERV S.A</t>
        </is>
      </c>
      <c r="Q1992" t="inlineStr">
        <is>
          <t>SP</t>
        </is>
      </c>
      <c r="R1992" s="15" t="n">
        <v>1.0</v>
      </c>
      <c r="S1992" t="inlineStr">
        <is>
          <t>S101</t>
        </is>
      </c>
      <c r="T1992" t="inlineStr">
        <is>
          <t>Venda produção estabelecimento</t>
        </is>
      </c>
      <c r="U1992" t="inlineStr">
        <is>
          <t>BR1371975</t>
        </is>
      </c>
      <c r="V1992" t="inlineStr">
        <is>
          <t>AWG.1-V661154</t>
        </is>
      </c>
      <c r="W1992" t="inlineStr">
        <is>
          <t>0001/VENEZIANA/AWG/1650X1567.5/P/0/F/AN0</t>
        </is>
      </c>
      <c r="X1992" t="inlineStr">
        <is>
          <t>76169900</t>
        </is>
      </c>
      <c r="Y1992" t="inlineStr">
        <is>
          <t>6101</t>
        </is>
      </c>
      <c r="Z1992" t="inlineStr">
        <is>
          <t>VENDA DE PRODUÇÃO DO ESTABELECIMENTO</t>
        </is>
      </c>
      <c r="AA1992" t="inlineStr">
        <is>
          <t>Venda com pedido</t>
        </is>
      </c>
      <c r="AB1992" t="n">
        <v>8.0</v>
      </c>
      <c r="AC1992" t="inlineStr">
        <is>
          <t>pcs</t>
        </is>
      </c>
      <c r="AD1992" t="n">
        <v>1900.0</v>
      </c>
      <c r="AE1992" t="n">
        <v>13376.0</v>
      </c>
      <c r="AF1992" t="n">
        <v>15200.0</v>
      </c>
      <c r="AG1992" t="n">
        <v>15200.0</v>
      </c>
      <c r="AH1992" t="inlineStr">
        <is>
          <t>A</t>
        </is>
      </c>
      <c r="AI1992" t="inlineStr">
        <is>
          <t>Fabricado</t>
        </is>
      </c>
      <c r="AJ1992" t="n">
        <v>0.0</v>
      </c>
      <c r="AK1992" t="n">
        <v>0.0</v>
      </c>
      <c r="AL1992" t="n">
        <v>0.0</v>
      </c>
      <c r="AM1992" t="n">
        <v>0.0</v>
      </c>
      <c r="AN1992" t="n">
        <v>0.0</v>
      </c>
      <c r="AO1992" t="n">
        <v>0.0</v>
      </c>
      <c r="AP1992" t="n">
        <v>0.0</v>
      </c>
      <c r="AQ1992" t="n">
        <v>0.0</v>
      </c>
      <c r="AR1992" t="n">
        <v>0.0</v>
      </c>
      <c r="AS1992" t="n">
        <v>0.0</v>
      </c>
      <c r="AT1992" t="n">
        <v>0.0</v>
      </c>
      <c r="AU1992" t="n">
        <v>0.0</v>
      </c>
      <c r="AV1992" t="n">
        <v>0.0</v>
      </c>
      <c r="AW1992" t="n">
        <v>0.0</v>
      </c>
      <c r="AX1992" t="n">
        <v>0.0</v>
      </c>
      <c r="AY1992" t="n">
        <v>0.0</v>
      </c>
      <c r="AZ1992" t="n">
        <v>0.0</v>
      </c>
      <c r="BA1992" t="n">
        <v>0.0</v>
      </c>
      <c r="BB1992" t="inlineStr">
        <is>
          <t>002423</t>
        </is>
      </c>
      <c r="BC1992" t="inlineStr">
        <is>
          <t>Rafael Delgado da Silva</t>
        </is>
      </c>
      <c r="BD1992" t="n">
        <v>0.77</v>
      </c>
      <c r="BE1992" t="inlineStr">
        <is>
          <t>31101001</t>
        </is>
      </c>
      <c r="BF1992" t="inlineStr">
        <is>
          <t>Não</t>
        </is>
      </c>
      <c r="BG1992" t="inlineStr">
        <is>
          <t>Sim</t>
        </is>
      </c>
      <c r="BH1992" t="n">
        <v>0.0</v>
      </c>
      <c r="BI1992" t="n">
        <v>0.0</v>
      </c>
      <c r="BJ1992" t="n">
        <v>0.0</v>
      </c>
      <c r="BK1992" t="inlineStr">
        <is>
          <t>Sim</t>
        </is>
      </c>
      <c r="BL1992" t="inlineStr">
        <is>
          <t>017</t>
        </is>
      </c>
      <c r="BM1992" t="inlineStr">
        <is>
          <t>TRANSJOI TRANSPORTES LTDA.</t>
        </is>
      </c>
      <c r="BN1992" t="inlineStr">
        <is>
          <t>08061365/0002-19</t>
        </is>
      </c>
      <c r="BO1992" t="inlineStr">
        <is>
          <t/>
        </is>
      </c>
      <c r="BP1992" t="inlineStr">
        <is>
          <t>Redução de base de cálculo;Red</t>
        </is>
      </c>
      <c r="BQ1992" t="inlineStr">
        <is>
          <t/>
        </is>
      </c>
      <c r="BR1992" t="n">
        <v>1824.0</v>
      </c>
      <c r="BS1992" t="inlineStr">
        <is>
          <t>Nacional</t>
        </is>
      </c>
      <c r="BT1992" t="n">
        <v>0.45</v>
      </c>
      <c r="BU1992" t="inlineStr">
        <is>
          <t>200</t>
        </is>
      </c>
      <c r="BV1992" t="n">
        <v>94347.0</v>
      </c>
    </row>
    <row r="1993">
      <c r="D1993" t="n">
        <v>460.0</v>
      </c>
      <c r="E1993" s="9" t="n">
        <v>45870.0</v>
      </c>
      <c r="F1993" s="9" t="n">
        <v>45887.99930555555</v>
      </c>
      <c r="G1993" t="inlineStr">
        <is>
          <t>100111623</t>
        </is>
      </c>
      <c r="H1993" t="n">
        <v>101980.0</v>
      </c>
      <c r="I1993" t="inlineStr">
        <is>
          <t>2</t>
        </is>
      </c>
      <c r="J1993" s="9" t="n">
        <v>45882.681550925925</v>
      </c>
      <c r="K1993" t="inlineStr">
        <is>
          <t>BR0101</t>
        </is>
      </c>
      <c r="L1993" t="inlineStr">
        <is>
          <t>TROX Produtos</t>
        </is>
      </c>
      <c r="M1993" t="inlineStr">
        <is>
          <t>BR1371986</t>
        </is>
      </c>
      <c r="N1993" t="inlineStr">
        <is>
          <t>Sim</t>
        </is>
      </c>
      <c r="O1993" t="inlineStr">
        <is>
          <t>BR0022745</t>
        </is>
      </c>
      <c r="P1993" t="inlineStr">
        <is>
          <t>FINA ENGENHARIA LTDA</t>
        </is>
      </c>
      <c r="Q1993" t="inlineStr">
        <is>
          <t>SP</t>
        </is>
      </c>
      <c r="R1993" s="15" t="n">
        <v>1.0</v>
      </c>
      <c r="S1993" t="inlineStr">
        <is>
          <t>S118</t>
        </is>
      </c>
      <c r="T1993" t="inlineStr">
        <is>
          <t>Venda por conta e ordem de ter</t>
        </is>
      </c>
      <c r="U1993" t="inlineStr">
        <is>
          <t>BR1371986</t>
        </is>
      </c>
      <c r="V1993" t="inlineStr">
        <is>
          <t>AWK.1-V661204</t>
        </is>
      </c>
      <c r="W1993" t="inlineStr">
        <is>
          <t>0001/VENEZIANA/AWK/397X597/0/0/F/AN0/0</t>
        </is>
      </c>
      <c r="X1993" t="inlineStr">
        <is>
          <t>76169900</t>
        </is>
      </c>
      <c r="Y1993" t="inlineStr">
        <is>
          <t>6118</t>
        </is>
      </c>
      <c r="Z1993" t="inlineStr">
        <is>
          <t>VENDA DE PRODUÇÃO DO ESTABELECIMENTO ENTREGUE</t>
        </is>
      </c>
      <c r="AA1993" t="inlineStr">
        <is>
          <t>Fatura op. triangular</t>
        </is>
      </c>
      <c r="AB1993" t="n">
        <v>54.0</v>
      </c>
      <c r="AC1993" t="inlineStr">
        <is>
          <t>pcs</t>
        </is>
      </c>
      <c r="AD1993" t="n">
        <v>234.83</v>
      </c>
      <c r="AE1993" t="n">
        <v>10539.03</v>
      </c>
      <c r="AF1993" t="n">
        <v>12680.82</v>
      </c>
      <c r="AG1993" t="n">
        <v>13092.95</v>
      </c>
      <c r="AH1993" t="inlineStr">
        <is>
          <t>A</t>
        </is>
      </c>
      <c r="AI1993" t="inlineStr">
        <is>
          <t>Fabricado</t>
        </is>
      </c>
      <c r="AJ1993" t="n">
        <v>412.13</v>
      </c>
      <c r="AK1993" t="n">
        <v>184.13</v>
      </c>
      <c r="AL1993" t="n">
        <v>848.09</v>
      </c>
      <c r="AM1993" t="n">
        <v>0.0</v>
      </c>
      <c r="AN1993" t="n">
        <v>0.0</v>
      </c>
      <c r="AO1993" t="n">
        <v>0.0</v>
      </c>
      <c r="AP1993" t="n">
        <v>0.0</v>
      </c>
      <c r="AQ1993" t="n">
        <v>0.0</v>
      </c>
      <c r="AR1993" t="n">
        <v>0.0</v>
      </c>
      <c r="AS1993" t="n">
        <v>0.0</v>
      </c>
      <c r="AT1993" t="n">
        <v>0.0</v>
      </c>
      <c r="AU1993" t="n">
        <v>0.0</v>
      </c>
      <c r="AV1993" t="n">
        <v>0.0</v>
      </c>
      <c r="AW1993" t="n">
        <v>0.0</v>
      </c>
      <c r="AX1993" t="n">
        <v>0.0</v>
      </c>
      <c r="AY1993" t="n">
        <v>0.0</v>
      </c>
      <c r="AZ1993" t="n">
        <v>0.0</v>
      </c>
      <c r="BA1993" t="n">
        <v>0.0</v>
      </c>
      <c r="BB1993" t="inlineStr">
        <is>
          <t>1209</t>
        </is>
      </c>
      <c r="BC1993" t="inlineStr">
        <is>
          <t>DECK - DECK REPRESENTACOES</t>
        </is>
      </c>
      <c r="BD1993" t="n">
        <v>0.65</v>
      </c>
      <c r="BE1993" t="inlineStr">
        <is>
          <t>31101001</t>
        </is>
      </c>
      <c r="BF1993" t="inlineStr">
        <is>
          <t>Não</t>
        </is>
      </c>
      <c r="BG1993" t="inlineStr">
        <is>
          <t>Sim</t>
        </is>
      </c>
      <c r="BH1993" t="n">
        <v>0.0</v>
      </c>
      <c r="BI1993" t="n">
        <v>0.0</v>
      </c>
      <c r="BJ1993" t="n">
        <v>0.0</v>
      </c>
      <c r="BK1993" t="inlineStr">
        <is>
          <t>Sim</t>
        </is>
      </c>
      <c r="BL1993" t="inlineStr">
        <is>
          <t>E66</t>
        </is>
      </c>
      <c r="BM1993" t="inlineStr">
        <is>
          <t>NATIVA TRANSPORTES</t>
        </is>
      </c>
      <c r="BN1993" t="inlineStr">
        <is>
          <t>05230698/0001-55</t>
        </is>
      </c>
      <c r="BO1993" t="inlineStr">
        <is>
          <t/>
        </is>
      </c>
      <c r="BP1993" t="inlineStr">
        <is>
          <t>Redução de base de cálculo;Red</t>
        </is>
      </c>
      <c r="BQ1993" t="inlineStr">
        <is>
          <t/>
        </is>
      </c>
      <c r="BR1993" t="n">
        <v>1521.7</v>
      </c>
      <c r="BS1993" t="inlineStr">
        <is>
          <t>Nacional</t>
        </is>
      </c>
      <c r="BT1993" t="n">
        <v>7.0</v>
      </c>
      <c r="BU1993" t="inlineStr">
        <is>
          <t>200</t>
        </is>
      </c>
      <c r="BV1993" t="n">
        <v>94348.0</v>
      </c>
    </row>
    <row r="1994">
      <c r="D1994" t="n">
        <v>460.0</v>
      </c>
      <c r="E1994" s="9" t="n">
        <v>45870.0</v>
      </c>
      <c r="F1994" s="9" t="n">
        <v>45887.99930555555</v>
      </c>
      <c r="G1994" t="inlineStr">
        <is>
          <t>100111624</t>
        </is>
      </c>
      <c r="H1994" t="n">
        <v>101981.0</v>
      </c>
      <c r="I1994" t="inlineStr">
        <is>
          <t>2</t>
        </is>
      </c>
      <c r="J1994" s="9" t="n">
        <v>45882.681550925925</v>
      </c>
      <c r="K1994" t="inlineStr">
        <is>
          <t>BR0101</t>
        </is>
      </c>
      <c r="L1994" t="inlineStr">
        <is>
          <t>TROX Produtos</t>
        </is>
      </c>
      <c r="M1994" t="inlineStr">
        <is>
          <t>BR1371986</t>
        </is>
      </c>
      <c r="N1994" t="inlineStr">
        <is>
          <t>Não</t>
        </is>
      </c>
      <c r="O1994" t="inlineStr">
        <is>
          <t>BR0027758</t>
        </is>
      </c>
      <c r="P1994" t="inlineStr">
        <is>
          <t>FUNDACAO BRADESCO</t>
        </is>
      </c>
      <c r="Q1994" t="inlineStr">
        <is>
          <t>ES</t>
        </is>
      </c>
      <c r="R1994" s="15" t="n">
        <v>1.0</v>
      </c>
      <c r="S1994" t="inlineStr">
        <is>
          <t>S923</t>
        </is>
      </c>
      <c r="T1994" t="inlineStr">
        <is>
          <t>Remessa por conta e ordem</t>
        </is>
      </c>
      <c r="U1994" t="inlineStr">
        <is>
          <t>BR1371986</t>
        </is>
      </c>
      <c r="V1994" t="inlineStr">
        <is>
          <t>AWK.1-V661204</t>
        </is>
      </c>
      <c r="W1994" t="inlineStr">
        <is>
          <t>0001/VENEZIANA/AWK/397X597/0/0/F/AN0/0</t>
        </is>
      </c>
      <c r="X1994" t="inlineStr">
        <is>
          <t>76169900</t>
        </is>
      </c>
      <c r="Y1994" t="inlineStr">
        <is>
          <t>6923</t>
        </is>
      </c>
      <c r="Z1994" t="inlineStr">
        <is>
          <t>REMESSA DE MERCADORIA POR CONTA E ORDEM DE TE</t>
        </is>
      </c>
      <c r="AA1994" t="inlineStr">
        <is>
          <t>Remessa op. triangular</t>
        </is>
      </c>
      <c r="AB1994" t="n">
        <v>54.0</v>
      </c>
      <c r="AC1994" t="inlineStr">
        <is>
          <t>pcs</t>
        </is>
      </c>
      <c r="AD1994" t="n">
        <v>234.83</v>
      </c>
      <c r="AE1994" t="n">
        <v>12680.82</v>
      </c>
      <c r="AF1994" t="n">
        <v>12680.82</v>
      </c>
      <c r="AG1994" t="n">
        <v>12680.82</v>
      </c>
      <c r="AH1994" t="inlineStr">
        <is>
          <t>A</t>
        </is>
      </c>
      <c r="AI1994" t="inlineStr">
        <is>
          <t>Fabricado</t>
        </is>
      </c>
      <c r="AJ1994" t="n">
        <v>0.0</v>
      </c>
      <c r="AK1994" t="n">
        <v>0.0</v>
      </c>
      <c r="AL1994" t="n">
        <v>0.0</v>
      </c>
      <c r="AM1994" t="n">
        <v>0.0</v>
      </c>
      <c r="AN1994" t="n">
        <v>0.0</v>
      </c>
      <c r="AO1994" t="n">
        <v>0.0</v>
      </c>
      <c r="AP1994" t="n">
        <v>0.0</v>
      </c>
      <c r="AQ1994" t="n">
        <v>0.0</v>
      </c>
      <c r="AR1994" t="n">
        <v>0.0</v>
      </c>
      <c r="AS1994" t="n">
        <v>0.0</v>
      </c>
      <c r="AT1994" t="n">
        <v>0.0</v>
      </c>
      <c r="AU1994" t="n">
        <v>0.0</v>
      </c>
      <c r="AV1994" t="n">
        <v>0.0</v>
      </c>
      <c r="AW1994" t="n">
        <v>7.0</v>
      </c>
      <c r="AX1994" t="n">
        <v>0.0</v>
      </c>
      <c r="AY1994" t="n">
        <v>0.0</v>
      </c>
      <c r="AZ1994" t="n">
        <v>0.0</v>
      </c>
      <c r="BA1994" t="n">
        <v>0.0</v>
      </c>
      <c r="BB1994" t="inlineStr">
        <is>
          <t>1209</t>
        </is>
      </c>
      <c r="BC1994" t="inlineStr">
        <is>
          <t>DECK - DECK REPRESENTACOES</t>
        </is>
      </c>
      <c r="BD1994" t="n">
        <v>0.65</v>
      </c>
      <c r="BE1994" t="inlineStr">
        <is>
          <t>99901002</t>
        </is>
      </c>
      <c r="BF1994" t="inlineStr">
        <is>
          <t>Sim</t>
        </is>
      </c>
      <c r="BG1994" t="inlineStr">
        <is>
          <t>Sim</t>
        </is>
      </c>
      <c r="BH1994" t="n">
        <v>0.0</v>
      </c>
      <c r="BI1994" t="n">
        <v>0.0</v>
      </c>
      <c r="BJ1994" t="n">
        <v>0.0</v>
      </c>
      <c r="BK1994" t="inlineStr">
        <is>
          <t>Sim</t>
        </is>
      </c>
      <c r="BL1994" t="inlineStr">
        <is>
          <t>E66</t>
        </is>
      </c>
      <c r="BM1994" t="inlineStr">
        <is>
          <t>NATIVA TRANSPORTES</t>
        </is>
      </c>
      <c r="BN1994" t="inlineStr">
        <is>
          <t>60701521/0053-29</t>
        </is>
      </c>
      <c r="BO1994" t="inlineStr">
        <is>
          <t>PR800043</t>
        </is>
      </c>
      <c r="BP1994" t="inlineStr">
        <is>
          <t>Sem destaque do ICMS conforme</t>
        </is>
      </c>
      <c r="BQ1994" t="inlineStr">
        <is>
          <t/>
        </is>
      </c>
      <c r="BR1994" t="n">
        <v>0.0</v>
      </c>
      <c r="BS1994" t="inlineStr">
        <is>
          <t>Nacional</t>
        </is>
      </c>
      <c r="BT1994" t="n">
        <v>7.0</v>
      </c>
      <c r="BU1994" t="inlineStr">
        <is>
          <t>200</t>
        </is>
      </c>
      <c r="BV1994" t="n">
        <v>94349.0</v>
      </c>
    </row>
    <row r="1995">
      <c r="D1995" t="n">
        <v>460.0</v>
      </c>
      <c r="E1995" s="9" t="n">
        <v>45870.0</v>
      </c>
      <c r="F1995" s="9" t="n">
        <v>45887.99930555555</v>
      </c>
      <c r="G1995" t="inlineStr">
        <is>
          <t>100111625</t>
        </is>
      </c>
      <c r="H1995" t="n">
        <v>101982.0</v>
      </c>
      <c r="I1995" t="inlineStr">
        <is>
          <t>2</t>
        </is>
      </c>
      <c r="J1995" s="9" t="n">
        <v>45882.68157407407</v>
      </c>
      <c r="K1995" t="inlineStr">
        <is>
          <t>BR0101</t>
        </is>
      </c>
      <c r="L1995" t="inlineStr">
        <is>
          <t>TROX Produtos</t>
        </is>
      </c>
      <c r="M1995" t="inlineStr">
        <is>
          <t>BR1372015</t>
        </is>
      </c>
      <c r="N1995" t="inlineStr">
        <is>
          <t>Sim</t>
        </is>
      </c>
      <c r="O1995" t="inlineStr">
        <is>
          <t>BR0027875</t>
        </is>
      </c>
      <c r="P1995" t="inlineStr">
        <is>
          <t>CONDOMÍNIO DE CONSTRUCAO DA TORRE H</t>
        </is>
      </c>
      <c r="Q1995" t="inlineStr">
        <is>
          <t>SP</t>
        </is>
      </c>
      <c r="R1995" s="15" t="n">
        <v>1.0</v>
      </c>
      <c r="S1995" t="inlineStr">
        <is>
          <t>S101</t>
        </is>
      </c>
      <c r="T1995" t="inlineStr">
        <is>
          <t>Venda produção estabelecimento</t>
        </is>
      </c>
      <c r="U1995" t="inlineStr">
        <is>
          <t>BR1372015</t>
        </is>
      </c>
      <c r="V1995" t="inlineStr">
        <is>
          <t>FKA.1-V661564</t>
        </is>
      </c>
      <c r="W1995" t="inlineStr">
        <is>
          <t>0001/DAMPER CORTA FOGO/FKATABR90-0-400X250-0-Z17.1</t>
        </is>
      </c>
      <c r="X1995" t="inlineStr">
        <is>
          <t>84798999</t>
        </is>
      </c>
      <c r="Y1995" t="inlineStr">
        <is>
          <t>6107</t>
        </is>
      </c>
      <c r="Z1995" t="inlineStr">
        <is>
          <t>VENDA DE PRODUÇÃO DO ESTABELECIMENTO, DESTINA</t>
        </is>
      </c>
      <c r="AA1995" t="inlineStr">
        <is>
          <t>Venda com pedido</t>
        </is>
      </c>
      <c r="AB1995" t="n">
        <v>3.0</v>
      </c>
      <c r="AC1995" t="inlineStr">
        <is>
          <t>pcs</t>
        </is>
      </c>
      <c r="AD1995" t="n">
        <v>2591.47</v>
      </c>
      <c r="AE1995" t="n">
        <v>6434.41</v>
      </c>
      <c r="AF1995" t="n">
        <v>7774.41</v>
      </c>
      <c r="AG1995" t="n">
        <v>7774.41</v>
      </c>
      <c r="AH1995" t="inlineStr">
        <is>
          <t>B</t>
        </is>
      </c>
      <c r="AI1995" t="inlineStr">
        <is>
          <t>Fabricado</t>
        </is>
      </c>
      <c r="AJ1995" t="n">
        <v>0.0</v>
      </c>
      <c r="AK1995" t="n">
        <v>116.99</v>
      </c>
      <c r="AL1995" t="n">
        <v>538.86</v>
      </c>
      <c r="AM1995" t="n">
        <v>0.0</v>
      </c>
      <c r="AN1995" t="n">
        <v>0.0</v>
      </c>
      <c r="AO1995" t="n">
        <v>0.0</v>
      </c>
      <c r="AP1995" t="n">
        <v>0.0</v>
      </c>
      <c r="AQ1995" t="n">
        <v>0.0</v>
      </c>
      <c r="AR1995" t="n">
        <v>0.0</v>
      </c>
      <c r="AS1995" t="n">
        <v>0.0</v>
      </c>
      <c r="AT1995" t="n">
        <v>0.0</v>
      </c>
      <c r="AU1995" t="n">
        <v>3800.82</v>
      </c>
      <c r="AV1995" t="n">
        <v>18.0</v>
      </c>
      <c r="AW1995" t="n">
        <v>12.0</v>
      </c>
      <c r="AX1995" t="n">
        <v>0.0</v>
      </c>
      <c r="AY1995" t="n">
        <v>0.0</v>
      </c>
      <c r="AZ1995" t="n">
        <v>0.0</v>
      </c>
      <c r="BA1995" t="n">
        <v>0.0</v>
      </c>
      <c r="BB1995" t="inlineStr">
        <is>
          <t>1208</t>
        </is>
      </c>
      <c r="BC1995" t="inlineStr">
        <is>
          <t>DECK - FERNANDO PIRES</t>
        </is>
      </c>
      <c r="BD1995" t="n">
        <v>0.65</v>
      </c>
      <c r="BE1995" t="inlineStr">
        <is>
          <t>31101001</t>
        </is>
      </c>
      <c r="BF1995" t="inlineStr">
        <is>
          <t>Não</t>
        </is>
      </c>
      <c r="BG1995" t="inlineStr">
        <is>
          <t>Sim</t>
        </is>
      </c>
      <c r="BH1995" t="n">
        <v>0.0</v>
      </c>
      <c r="BI1995" t="n">
        <v>0.0</v>
      </c>
      <c r="BJ1995" t="n">
        <v>0.0</v>
      </c>
      <c r="BK1995" t="inlineStr">
        <is>
          <t>Sim</t>
        </is>
      </c>
      <c r="BL1995" t="inlineStr">
        <is>
          <t>017</t>
        </is>
      </c>
      <c r="BM1995" t="inlineStr">
        <is>
          <t>TRANSJOI TRANSPORTES LTDA.</t>
        </is>
      </c>
      <c r="BN1995" t="inlineStr">
        <is>
          <t>56429135/0001-21</t>
        </is>
      </c>
      <c r="BO1995" t="inlineStr">
        <is>
          <t>PR820021</t>
        </is>
      </c>
      <c r="BP1995" t="inlineStr">
        <is>
          <t>Redução de base de cálculo;Red</t>
        </is>
      </c>
      <c r="BQ1995" t="inlineStr">
        <is>
          <t/>
        </is>
      </c>
      <c r="BR1995" t="n">
        <v>684.15</v>
      </c>
      <c r="BS1995" t="inlineStr">
        <is>
          <t>Nacional</t>
        </is>
      </c>
      <c r="BT1995" t="n">
        <v>7.0</v>
      </c>
      <c r="BU1995" t="inlineStr">
        <is>
          <t>200</t>
        </is>
      </c>
      <c r="BV1995" t="n">
        <v>94350.0</v>
      </c>
    </row>
    <row r="1996">
      <c r="D1996" t="n">
        <v>460.0</v>
      </c>
      <c r="E1996" s="9" t="n">
        <v>45870.0</v>
      </c>
      <c r="F1996" s="9" t="n">
        <v>45887.99930555555</v>
      </c>
      <c r="G1996" t="inlineStr">
        <is>
          <t>100111625</t>
        </is>
      </c>
      <c r="H1996" t="n">
        <v>101982.0</v>
      </c>
      <c r="I1996" t="inlineStr">
        <is>
          <t>2</t>
        </is>
      </c>
      <c r="J1996" s="9" t="n">
        <v>45882.68157407407</v>
      </c>
      <c r="K1996" t="inlineStr">
        <is>
          <t>BR0101</t>
        </is>
      </c>
      <c r="L1996" t="inlineStr">
        <is>
          <t>TROX Produtos</t>
        </is>
      </c>
      <c r="M1996" t="inlineStr">
        <is>
          <t>BR1372015</t>
        </is>
      </c>
      <c r="N1996" t="inlineStr">
        <is>
          <t>Sim</t>
        </is>
      </c>
      <c r="O1996" t="inlineStr">
        <is>
          <t>BR0027875</t>
        </is>
      </c>
      <c r="P1996" t="inlineStr">
        <is>
          <t>CONDOMÍNIO DE CONSTRUCAO DA TORRE H</t>
        </is>
      </c>
      <c r="Q1996" t="inlineStr">
        <is>
          <t>SP</t>
        </is>
      </c>
      <c r="R1996" s="15" t="n">
        <v>2.0</v>
      </c>
      <c r="S1996" t="inlineStr">
        <is>
          <t>S101</t>
        </is>
      </c>
      <c r="T1996" t="inlineStr">
        <is>
          <t>Venda produção estabelecimento</t>
        </is>
      </c>
      <c r="U1996" t="inlineStr">
        <is>
          <t>BR1372015</t>
        </is>
      </c>
      <c r="V1996" t="inlineStr">
        <is>
          <t>FKA.2-V661565</t>
        </is>
      </c>
      <c r="W1996" t="inlineStr">
        <is>
          <t>0002/DAMPER CORTA FOGO/FKATABR90-0-300X300-0-Z17.1</t>
        </is>
      </c>
      <c r="X1996" t="inlineStr">
        <is>
          <t>84798999</t>
        </is>
      </c>
      <c r="Y1996" t="inlineStr">
        <is>
          <t>6107</t>
        </is>
      </c>
      <c r="Z1996" t="inlineStr">
        <is>
          <t>VENDA DE PRODUÇÃO DO ESTABELECIMENTO, DESTINA</t>
        </is>
      </c>
      <c r="AA1996" t="inlineStr">
        <is>
          <t>Venda com pedido</t>
        </is>
      </c>
      <c r="AB1996" t="n">
        <v>3.0</v>
      </c>
      <c r="AC1996" t="inlineStr">
        <is>
          <t>pcs</t>
        </is>
      </c>
      <c r="AD1996" t="n">
        <v>2547.27</v>
      </c>
      <c r="AE1996" t="n">
        <v>6324.67</v>
      </c>
      <c r="AF1996" t="n">
        <v>7641.81</v>
      </c>
      <c r="AG1996" t="n">
        <v>7641.81</v>
      </c>
      <c r="AH1996" t="inlineStr">
        <is>
          <t>B</t>
        </is>
      </c>
      <c r="AI1996" t="inlineStr">
        <is>
          <t>Fabricado</t>
        </is>
      </c>
      <c r="AJ1996" t="n">
        <v>0.0</v>
      </c>
      <c r="AK1996" t="n">
        <v>114.99</v>
      </c>
      <c r="AL1996" t="n">
        <v>529.67</v>
      </c>
      <c r="AM1996" t="n">
        <v>0.0</v>
      </c>
      <c r="AN1996" t="n">
        <v>0.0</v>
      </c>
      <c r="AO1996" t="n">
        <v>0.0</v>
      </c>
      <c r="AP1996" t="n">
        <v>0.0</v>
      </c>
      <c r="AQ1996" t="n">
        <v>0.0</v>
      </c>
      <c r="AR1996" t="n">
        <v>0.0</v>
      </c>
      <c r="AS1996" t="n">
        <v>0.0</v>
      </c>
      <c r="AT1996" t="n">
        <v>0.0</v>
      </c>
      <c r="AU1996" t="n">
        <v>3735.99</v>
      </c>
      <c r="AV1996" t="n">
        <v>18.0</v>
      </c>
      <c r="AW1996" t="n">
        <v>12.0</v>
      </c>
      <c r="AX1996" t="n">
        <v>0.0</v>
      </c>
      <c r="AY1996" t="n">
        <v>0.0</v>
      </c>
      <c r="AZ1996" t="n">
        <v>0.0</v>
      </c>
      <c r="BA1996" t="n">
        <v>0.0</v>
      </c>
      <c r="BB1996" t="inlineStr">
        <is>
          <t>1208</t>
        </is>
      </c>
      <c r="BC1996" t="inlineStr">
        <is>
          <t>DECK - FERNANDO PIRES</t>
        </is>
      </c>
      <c r="BD1996" t="n">
        <v>0.65</v>
      </c>
      <c r="BE1996" t="inlineStr">
        <is>
          <t>31101001</t>
        </is>
      </c>
      <c r="BF1996" t="inlineStr">
        <is>
          <t>Não</t>
        </is>
      </c>
      <c r="BG1996" t="inlineStr">
        <is>
          <t>Sim</t>
        </is>
      </c>
      <c r="BH1996" t="n">
        <v>0.0</v>
      </c>
      <c r="BI1996" t="n">
        <v>0.0</v>
      </c>
      <c r="BJ1996" t="n">
        <v>0.0</v>
      </c>
      <c r="BK1996" t="inlineStr">
        <is>
          <t>Sim</t>
        </is>
      </c>
      <c r="BL1996" t="inlineStr">
        <is>
          <t>017</t>
        </is>
      </c>
      <c r="BM1996" t="inlineStr">
        <is>
          <t>TRANSJOI TRANSPORTES LTDA.</t>
        </is>
      </c>
      <c r="BN1996" t="inlineStr">
        <is>
          <t>56429135/0001-21</t>
        </is>
      </c>
      <c r="BO1996" t="inlineStr">
        <is>
          <t>PR820021</t>
        </is>
      </c>
      <c r="BP1996" t="inlineStr">
        <is>
          <t>Redução de base de cálculo;Red</t>
        </is>
      </c>
      <c r="BQ1996" t="inlineStr">
        <is>
          <t/>
        </is>
      </c>
      <c r="BR1996" t="n">
        <v>672.48</v>
      </c>
      <c r="BS1996" t="inlineStr">
        <is>
          <t>Nacional</t>
        </is>
      </c>
      <c r="BT1996" t="n">
        <v>7.0</v>
      </c>
      <c r="BU1996" t="inlineStr">
        <is>
          <t>200</t>
        </is>
      </c>
      <c r="BV1996" t="n">
        <v>94350.0</v>
      </c>
    </row>
    <row r="1997">
      <c r="D1997" t="n">
        <v>460.0</v>
      </c>
      <c r="E1997" s="9" t="n">
        <v>45870.0</v>
      </c>
      <c r="F1997" s="9" t="n">
        <v>45887.99930555555</v>
      </c>
      <c r="G1997" t="inlineStr">
        <is>
          <t>100111625</t>
        </is>
      </c>
      <c r="H1997" t="n">
        <v>101982.0</v>
      </c>
      <c r="I1997" t="inlineStr">
        <is>
          <t>2</t>
        </is>
      </c>
      <c r="J1997" s="9" t="n">
        <v>45882.68157407407</v>
      </c>
      <c r="K1997" t="inlineStr">
        <is>
          <t>BR0101</t>
        </is>
      </c>
      <c r="L1997" t="inlineStr">
        <is>
          <t>TROX Produtos</t>
        </is>
      </c>
      <c r="M1997" t="inlineStr">
        <is>
          <t>BR1372015</t>
        </is>
      </c>
      <c r="N1997" t="inlineStr">
        <is>
          <t>Sim</t>
        </is>
      </c>
      <c r="O1997" t="inlineStr">
        <is>
          <t>BR0027875</t>
        </is>
      </c>
      <c r="P1997" t="inlineStr">
        <is>
          <t>CONDOMÍNIO DE CONSTRUCAO DA TORRE H</t>
        </is>
      </c>
      <c r="Q1997" t="inlineStr">
        <is>
          <t>SP</t>
        </is>
      </c>
      <c r="R1997" s="15" t="n">
        <v>3.0</v>
      </c>
      <c r="S1997" t="inlineStr">
        <is>
          <t>S101</t>
        </is>
      </c>
      <c r="T1997" t="inlineStr">
        <is>
          <t>Venda produção estabelecimento</t>
        </is>
      </c>
      <c r="U1997" t="inlineStr">
        <is>
          <t>BR1372015</t>
        </is>
      </c>
      <c r="V1997" t="inlineStr">
        <is>
          <t>FKA.3-V661566</t>
        </is>
      </c>
      <c r="W1997" t="inlineStr">
        <is>
          <t>0003/DAMPER CORTA FOGO/FKATABR90-0-700X500-0-Z17.1</t>
        </is>
      </c>
      <c r="X1997" t="inlineStr">
        <is>
          <t>84798999</t>
        </is>
      </c>
      <c r="Y1997" t="inlineStr">
        <is>
          <t>6107</t>
        </is>
      </c>
      <c r="Z1997" t="inlineStr">
        <is>
          <t>VENDA DE PRODUÇÃO DO ESTABELECIMENTO, DESTINA</t>
        </is>
      </c>
      <c r="AA1997" t="inlineStr">
        <is>
          <t>Venda com pedido</t>
        </is>
      </c>
      <c r="AB1997" t="n">
        <v>1.0</v>
      </c>
      <c r="AC1997" t="inlineStr">
        <is>
          <t>pcs</t>
        </is>
      </c>
      <c r="AD1997" t="n">
        <v>3470.48</v>
      </c>
      <c r="AE1997" t="n">
        <v>2872.31</v>
      </c>
      <c r="AF1997" t="n">
        <v>3470.48</v>
      </c>
      <c r="AG1997" t="n">
        <v>3470.48</v>
      </c>
      <c r="AH1997" t="inlineStr">
        <is>
          <t>B</t>
        </is>
      </c>
      <c r="AI1997" t="inlineStr">
        <is>
          <t>Fabricado</t>
        </is>
      </c>
      <c r="AJ1997" t="n">
        <v>0.0</v>
      </c>
      <c r="AK1997" t="n">
        <v>52.22</v>
      </c>
      <c r="AL1997" t="n">
        <v>240.55</v>
      </c>
      <c r="AM1997" t="n">
        <v>0.0</v>
      </c>
      <c r="AN1997" t="n">
        <v>0.0</v>
      </c>
      <c r="AO1997" t="n">
        <v>0.0</v>
      </c>
      <c r="AP1997" t="n">
        <v>0.0</v>
      </c>
      <c r="AQ1997" t="n">
        <v>0.0</v>
      </c>
      <c r="AR1997" t="n">
        <v>0.0</v>
      </c>
      <c r="AS1997" t="n">
        <v>0.0</v>
      </c>
      <c r="AT1997" t="n">
        <v>0.0</v>
      </c>
      <c r="AU1997" t="n">
        <v>1696.68</v>
      </c>
      <c r="AV1997" t="n">
        <v>18.0</v>
      </c>
      <c r="AW1997" t="n">
        <v>12.0</v>
      </c>
      <c r="AX1997" t="n">
        <v>0.0</v>
      </c>
      <c r="AY1997" t="n">
        <v>0.0</v>
      </c>
      <c r="AZ1997" t="n">
        <v>0.0</v>
      </c>
      <c r="BA1997" t="n">
        <v>0.0</v>
      </c>
      <c r="BB1997" t="inlineStr">
        <is>
          <t>1208</t>
        </is>
      </c>
      <c r="BC1997" t="inlineStr">
        <is>
          <t>DECK - FERNANDO PIRES</t>
        </is>
      </c>
      <c r="BD1997" t="n">
        <v>0.65</v>
      </c>
      <c r="BE1997" t="inlineStr">
        <is>
          <t>31101001</t>
        </is>
      </c>
      <c r="BF1997" t="inlineStr">
        <is>
          <t>Não</t>
        </is>
      </c>
      <c r="BG1997" t="inlineStr">
        <is>
          <t>Sim</t>
        </is>
      </c>
      <c r="BH1997" t="n">
        <v>0.0</v>
      </c>
      <c r="BI1997" t="n">
        <v>0.0</v>
      </c>
      <c r="BJ1997" t="n">
        <v>0.0</v>
      </c>
      <c r="BK1997" t="inlineStr">
        <is>
          <t>Sim</t>
        </is>
      </c>
      <c r="BL1997" t="inlineStr">
        <is>
          <t>017</t>
        </is>
      </c>
      <c r="BM1997" t="inlineStr">
        <is>
          <t>TRANSJOI TRANSPORTES LTDA.</t>
        </is>
      </c>
      <c r="BN1997" t="inlineStr">
        <is>
          <t>56429135/0001-21</t>
        </is>
      </c>
      <c r="BO1997" t="inlineStr">
        <is>
          <t>PR820021</t>
        </is>
      </c>
      <c r="BP1997" t="inlineStr">
        <is>
          <t>Redução de base de cálculo;Red</t>
        </is>
      </c>
      <c r="BQ1997" t="inlineStr">
        <is>
          <t/>
        </is>
      </c>
      <c r="BR1997" t="n">
        <v>305.4</v>
      </c>
      <c r="BS1997" t="inlineStr">
        <is>
          <t>Nacional</t>
        </is>
      </c>
      <c r="BT1997" t="n">
        <v>7.0</v>
      </c>
      <c r="BU1997" t="inlineStr">
        <is>
          <t>200</t>
        </is>
      </c>
      <c r="BV1997" t="n">
        <v>94350.0</v>
      </c>
    </row>
    <row r="1998">
      <c r="D1998" t="n">
        <v>460.0</v>
      </c>
      <c r="E1998" s="9" t="n">
        <v>45870.0</v>
      </c>
      <c r="F1998" s="9" t="n">
        <v>45887.99930555555</v>
      </c>
      <c r="G1998" t="inlineStr">
        <is>
          <t>100111625</t>
        </is>
      </c>
      <c r="H1998" t="n">
        <v>101982.0</v>
      </c>
      <c r="I1998" t="inlineStr">
        <is>
          <t>2</t>
        </is>
      </c>
      <c r="J1998" s="9" t="n">
        <v>45882.68157407407</v>
      </c>
      <c r="K1998" t="inlineStr">
        <is>
          <t>BR0101</t>
        </is>
      </c>
      <c r="L1998" t="inlineStr">
        <is>
          <t>TROX Produtos</t>
        </is>
      </c>
      <c r="M1998" t="inlineStr">
        <is>
          <t>BR1372015</t>
        </is>
      </c>
      <c r="N1998" t="inlineStr">
        <is>
          <t>Sim</t>
        </is>
      </c>
      <c r="O1998" t="inlineStr">
        <is>
          <t>BR0027875</t>
        </is>
      </c>
      <c r="P1998" t="inlineStr">
        <is>
          <t>CONDOMÍNIO DE CONSTRUCAO DA TORRE H</t>
        </is>
      </c>
      <c r="Q1998" t="inlineStr">
        <is>
          <t>SP</t>
        </is>
      </c>
      <c r="R1998" s="15" t="n">
        <v>4.0</v>
      </c>
      <c r="S1998" t="inlineStr">
        <is>
          <t>S101</t>
        </is>
      </c>
      <c r="T1998" t="inlineStr">
        <is>
          <t>Venda produção estabelecimento</t>
        </is>
      </c>
      <c r="U1998" t="inlineStr">
        <is>
          <t>BR1372015</t>
        </is>
      </c>
      <c r="V1998" t="inlineStr">
        <is>
          <t>FKA.4-V661567</t>
        </is>
      </c>
      <c r="W1998" t="inlineStr">
        <is>
          <t>0004/DAMPER CORTA FOGO/FKATABR90-0-550X250-0-Z17.1</t>
        </is>
      </c>
      <c r="X1998" t="inlineStr">
        <is>
          <t>84798999</t>
        </is>
      </c>
      <c r="Y1998" t="inlineStr">
        <is>
          <t>6107</t>
        </is>
      </c>
      <c r="Z1998" t="inlineStr">
        <is>
          <t>VENDA DE PRODUÇÃO DO ESTABELECIMENTO, DESTINA</t>
        </is>
      </c>
      <c r="AA1998" t="inlineStr">
        <is>
          <t>Venda com pedido</t>
        </is>
      </c>
      <c r="AB1998" t="n">
        <v>1.0</v>
      </c>
      <c r="AC1998" t="inlineStr">
        <is>
          <t>pcs</t>
        </is>
      </c>
      <c r="AD1998" t="n">
        <v>2939.22</v>
      </c>
      <c r="AE1998" t="n">
        <v>2432.62</v>
      </c>
      <c r="AF1998" t="n">
        <v>2939.22</v>
      </c>
      <c r="AG1998" t="n">
        <v>2939.22</v>
      </c>
      <c r="AH1998" t="inlineStr">
        <is>
          <t>B</t>
        </is>
      </c>
      <c r="AI1998" t="inlineStr">
        <is>
          <t>Fabricado</t>
        </is>
      </c>
      <c r="AJ1998" t="n">
        <v>0.0</v>
      </c>
      <c r="AK1998" t="n">
        <v>44.23</v>
      </c>
      <c r="AL1998" t="n">
        <v>203.72</v>
      </c>
      <c r="AM1998" t="n">
        <v>0.0</v>
      </c>
      <c r="AN1998" t="n">
        <v>0.0</v>
      </c>
      <c r="AO1998" t="n">
        <v>0.0</v>
      </c>
      <c r="AP1998" t="n">
        <v>0.0</v>
      </c>
      <c r="AQ1998" t="n">
        <v>0.0</v>
      </c>
      <c r="AR1998" t="n">
        <v>0.0</v>
      </c>
      <c r="AS1998" t="n">
        <v>0.0</v>
      </c>
      <c r="AT1998" t="n">
        <v>0.0</v>
      </c>
      <c r="AU1998" t="n">
        <v>1436.95</v>
      </c>
      <c r="AV1998" t="n">
        <v>18.0</v>
      </c>
      <c r="AW1998" t="n">
        <v>12.0</v>
      </c>
      <c r="AX1998" t="n">
        <v>0.0</v>
      </c>
      <c r="AY1998" t="n">
        <v>0.0</v>
      </c>
      <c r="AZ1998" t="n">
        <v>0.0</v>
      </c>
      <c r="BA1998" t="n">
        <v>0.0</v>
      </c>
      <c r="BB1998" t="inlineStr">
        <is>
          <t>1208</t>
        </is>
      </c>
      <c r="BC1998" t="inlineStr">
        <is>
          <t>DECK - FERNANDO PIRES</t>
        </is>
      </c>
      <c r="BD1998" t="n">
        <v>0.65</v>
      </c>
      <c r="BE1998" t="inlineStr">
        <is>
          <t>31101001</t>
        </is>
      </c>
      <c r="BF1998" t="inlineStr">
        <is>
          <t>Não</t>
        </is>
      </c>
      <c r="BG1998" t="inlineStr">
        <is>
          <t>Sim</t>
        </is>
      </c>
      <c r="BH1998" t="n">
        <v>0.0</v>
      </c>
      <c r="BI1998" t="n">
        <v>0.0</v>
      </c>
      <c r="BJ1998" t="n">
        <v>0.0</v>
      </c>
      <c r="BK1998" t="inlineStr">
        <is>
          <t>Sim</t>
        </is>
      </c>
      <c r="BL1998" t="inlineStr">
        <is>
          <t>017</t>
        </is>
      </c>
      <c r="BM1998" t="inlineStr">
        <is>
          <t>TRANSJOI TRANSPORTES LTDA.</t>
        </is>
      </c>
      <c r="BN1998" t="inlineStr">
        <is>
          <t>56429135/0001-21</t>
        </is>
      </c>
      <c r="BO1998" t="inlineStr">
        <is>
          <t>PR820021</t>
        </is>
      </c>
      <c r="BP1998" t="inlineStr">
        <is>
          <t>Redução de base de cálculo;Red</t>
        </is>
      </c>
      <c r="BQ1998" t="inlineStr">
        <is>
          <t/>
        </is>
      </c>
      <c r="BR1998" t="n">
        <v>258.65</v>
      </c>
      <c r="BS1998" t="inlineStr">
        <is>
          <t>Nacional</t>
        </is>
      </c>
      <c r="BT1998" t="n">
        <v>7.0</v>
      </c>
      <c r="BU1998" t="inlineStr">
        <is>
          <t>200</t>
        </is>
      </c>
      <c r="BV1998" t="n">
        <v>94350.0</v>
      </c>
    </row>
    <row r="1999">
      <c r="D1999" t="n">
        <v>460.0</v>
      </c>
      <c r="E1999" s="9" t="n">
        <v>45870.0</v>
      </c>
      <c r="F1999" s="9" t="n">
        <v>45887.99930555555</v>
      </c>
      <c r="G1999" t="inlineStr">
        <is>
          <t>100111625</t>
        </is>
      </c>
      <c r="H1999" t="n">
        <v>101982.0</v>
      </c>
      <c r="I1999" t="inlineStr">
        <is>
          <t>2</t>
        </is>
      </c>
      <c r="J1999" s="9" t="n">
        <v>45882.68157407407</v>
      </c>
      <c r="K1999" t="inlineStr">
        <is>
          <t>BR0101</t>
        </is>
      </c>
      <c r="L1999" t="inlineStr">
        <is>
          <t>TROX Produtos</t>
        </is>
      </c>
      <c r="M1999" t="inlineStr">
        <is>
          <t>BR1372015</t>
        </is>
      </c>
      <c r="N1999" t="inlineStr">
        <is>
          <t>Sim</t>
        </is>
      </c>
      <c r="O1999" t="inlineStr">
        <is>
          <t>BR0027875</t>
        </is>
      </c>
      <c r="P1999" t="inlineStr">
        <is>
          <t>CONDOMÍNIO DE CONSTRUCAO DA TORRE H</t>
        </is>
      </c>
      <c r="Q1999" t="inlineStr">
        <is>
          <t>SP</t>
        </is>
      </c>
      <c r="R1999" s="15" t="n">
        <v>5.0</v>
      </c>
      <c r="S1999" t="inlineStr">
        <is>
          <t>S101</t>
        </is>
      </c>
      <c r="T1999" t="inlineStr">
        <is>
          <t>Venda produção estabelecimento</t>
        </is>
      </c>
      <c r="U1999" t="inlineStr">
        <is>
          <t>BR1372015</t>
        </is>
      </c>
      <c r="V1999" t="inlineStr">
        <is>
          <t>FKA.5-V661568</t>
        </is>
      </c>
      <c r="W1999" t="inlineStr">
        <is>
          <t>0005/DAMPER CORTA FOGO/FKATABR90-0-1000X400-0-Z17.1</t>
        </is>
      </c>
      <c r="X1999" t="inlineStr">
        <is>
          <t>84798999</t>
        </is>
      </c>
      <c r="Y1999" t="inlineStr">
        <is>
          <t>6107</t>
        </is>
      </c>
      <c r="Z1999" t="inlineStr">
        <is>
          <t>VENDA DE PRODUÇÃO DO ESTABELECIMENTO, DESTINA</t>
        </is>
      </c>
      <c r="AA1999" t="inlineStr">
        <is>
          <t>Venda com pedido</t>
        </is>
      </c>
      <c r="AB1999" t="n">
        <v>1.0</v>
      </c>
      <c r="AC1999" t="inlineStr">
        <is>
          <t>pcs</t>
        </is>
      </c>
      <c r="AD1999" t="n">
        <v>3661.49</v>
      </c>
      <c r="AE1999" t="n">
        <v>3030.4</v>
      </c>
      <c r="AF1999" t="n">
        <v>3661.49</v>
      </c>
      <c r="AG1999" t="n">
        <v>3661.49</v>
      </c>
      <c r="AH1999" t="inlineStr">
        <is>
          <t>B</t>
        </is>
      </c>
      <c r="AI1999" t="inlineStr">
        <is>
          <t>Fabricado</t>
        </is>
      </c>
      <c r="AJ1999" t="n">
        <v>0.0</v>
      </c>
      <c r="AK1999" t="n">
        <v>55.1</v>
      </c>
      <c r="AL1999" t="n">
        <v>253.78</v>
      </c>
      <c r="AM1999" t="n">
        <v>0.0</v>
      </c>
      <c r="AN1999" t="n">
        <v>0.0</v>
      </c>
      <c r="AO1999" t="n">
        <v>0.0</v>
      </c>
      <c r="AP1999" t="n">
        <v>0.0</v>
      </c>
      <c r="AQ1999" t="n">
        <v>0.0</v>
      </c>
      <c r="AR1999" t="n">
        <v>0.0</v>
      </c>
      <c r="AS1999" t="n">
        <v>0.0</v>
      </c>
      <c r="AT1999" t="n">
        <v>0.0</v>
      </c>
      <c r="AU1999" t="n">
        <v>1790.06</v>
      </c>
      <c r="AV1999" t="n">
        <v>18.0</v>
      </c>
      <c r="AW1999" t="n">
        <v>12.0</v>
      </c>
      <c r="AX1999" t="n">
        <v>0.0</v>
      </c>
      <c r="AY1999" t="n">
        <v>0.0</v>
      </c>
      <c r="AZ1999" t="n">
        <v>0.0</v>
      </c>
      <c r="BA1999" t="n">
        <v>0.0</v>
      </c>
      <c r="BB1999" t="inlineStr">
        <is>
          <t>1208</t>
        </is>
      </c>
      <c r="BC1999" t="inlineStr">
        <is>
          <t>DECK - FERNANDO PIRES</t>
        </is>
      </c>
      <c r="BD1999" t="n">
        <v>0.65</v>
      </c>
      <c r="BE1999" t="inlineStr">
        <is>
          <t>31101001</t>
        </is>
      </c>
      <c r="BF1999" t="inlineStr">
        <is>
          <t>Não</t>
        </is>
      </c>
      <c r="BG1999" t="inlineStr">
        <is>
          <t>Sim</t>
        </is>
      </c>
      <c r="BH1999" t="n">
        <v>0.0</v>
      </c>
      <c r="BI1999" t="n">
        <v>0.0</v>
      </c>
      <c r="BJ1999" t="n">
        <v>0.0</v>
      </c>
      <c r="BK1999" t="inlineStr">
        <is>
          <t>Sim</t>
        </is>
      </c>
      <c r="BL1999" t="inlineStr">
        <is>
          <t>017</t>
        </is>
      </c>
      <c r="BM1999" t="inlineStr">
        <is>
          <t>TRANSJOI TRANSPORTES LTDA.</t>
        </is>
      </c>
      <c r="BN1999" t="inlineStr">
        <is>
          <t>56429135/0001-21</t>
        </is>
      </c>
      <c r="BO1999" t="inlineStr">
        <is>
          <t>PR820021</t>
        </is>
      </c>
      <c r="BP1999" t="inlineStr">
        <is>
          <t>Redução de base de cálculo;Red</t>
        </is>
      </c>
      <c r="BQ1999" t="inlineStr">
        <is>
          <t/>
        </is>
      </c>
      <c r="BR1999" t="n">
        <v>322.21</v>
      </c>
      <c r="BS1999" t="inlineStr">
        <is>
          <t>Nacional</t>
        </is>
      </c>
      <c r="BT1999" t="n">
        <v>7.0</v>
      </c>
      <c r="BU1999" t="inlineStr">
        <is>
          <t>200</t>
        </is>
      </c>
      <c r="BV1999" t="n">
        <v>94350.0</v>
      </c>
    </row>
    <row r="2000">
      <c r="D2000" t="n">
        <v>460.0</v>
      </c>
      <c r="E2000" s="9" t="n">
        <v>45870.0</v>
      </c>
      <c r="F2000" s="9" t="n">
        <v>45887.99930555555</v>
      </c>
      <c r="G2000" t="inlineStr">
        <is>
          <t>100111625</t>
        </is>
      </c>
      <c r="H2000" t="n">
        <v>101982.0</v>
      </c>
      <c r="I2000" t="inlineStr">
        <is>
          <t>2</t>
        </is>
      </c>
      <c r="J2000" s="9" t="n">
        <v>45882.68157407407</v>
      </c>
      <c r="K2000" t="inlineStr">
        <is>
          <t>BR0101</t>
        </is>
      </c>
      <c r="L2000" t="inlineStr">
        <is>
          <t>TROX Produtos</t>
        </is>
      </c>
      <c r="M2000" t="inlineStr">
        <is>
          <t>BR1372015</t>
        </is>
      </c>
      <c r="N2000" t="inlineStr">
        <is>
          <t>Sim</t>
        </is>
      </c>
      <c r="O2000" t="inlineStr">
        <is>
          <t>BR0027875</t>
        </is>
      </c>
      <c r="P2000" t="inlineStr">
        <is>
          <t>CONDOMÍNIO DE CONSTRUCAO DA TORRE H</t>
        </is>
      </c>
      <c r="Q2000" t="inlineStr">
        <is>
          <t>SP</t>
        </is>
      </c>
      <c r="R2000" s="15" t="n">
        <v>6.0</v>
      </c>
      <c r="S2000" t="inlineStr">
        <is>
          <t>S101</t>
        </is>
      </c>
      <c r="T2000" t="inlineStr">
        <is>
          <t>Venda produção estabelecimento</t>
        </is>
      </c>
      <c r="U2000" t="inlineStr">
        <is>
          <t>BR1372015</t>
        </is>
      </c>
      <c r="V2000" t="inlineStr">
        <is>
          <t>FKA.6-V661569</t>
        </is>
      </c>
      <c r="W2000" t="inlineStr">
        <is>
          <t>0006/DAMPER CORTA FOGO/FKATABR90-0-1300X400-0-Z17.1</t>
        </is>
      </c>
      <c r="X2000" t="inlineStr">
        <is>
          <t>84798999</t>
        </is>
      </c>
      <c r="Y2000" t="inlineStr">
        <is>
          <t>6107</t>
        </is>
      </c>
      <c r="Z2000" t="inlineStr">
        <is>
          <t>VENDA DE PRODUÇÃO DO ESTABELECIMENTO, DESTINA</t>
        </is>
      </c>
      <c r="AA2000" t="inlineStr">
        <is>
          <t>Venda com pedido</t>
        </is>
      </c>
      <c r="AB2000" t="n">
        <v>1.0</v>
      </c>
      <c r="AC2000" t="inlineStr">
        <is>
          <t>pcs</t>
        </is>
      </c>
      <c r="AD2000" t="n">
        <v>4273.15</v>
      </c>
      <c r="AE2000" t="n">
        <v>3536.63</v>
      </c>
      <c r="AF2000" t="n">
        <v>4273.15</v>
      </c>
      <c r="AG2000" t="n">
        <v>4273.15</v>
      </c>
      <c r="AH2000" t="inlineStr">
        <is>
          <t>B</t>
        </is>
      </c>
      <c r="AI2000" t="inlineStr">
        <is>
          <t>Fabricado</t>
        </is>
      </c>
      <c r="AJ2000" t="n">
        <v>0.0</v>
      </c>
      <c r="AK2000" t="n">
        <v>64.3</v>
      </c>
      <c r="AL2000" t="n">
        <v>296.18</v>
      </c>
      <c r="AM2000" t="n">
        <v>0.0</v>
      </c>
      <c r="AN2000" t="n">
        <v>0.0</v>
      </c>
      <c r="AO2000" t="n">
        <v>0.0</v>
      </c>
      <c r="AP2000" t="n">
        <v>0.0</v>
      </c>
      <c r="AQ2000" t="n">
        <v>0.0</v>
      </c>
      <c r="AR2000" t="n">
        <v>0.0</v>
      </c>
      <c r="AS2000" t="n">
        <v>0.0</v>
      </c>
      <c r="AT2000" t="n">
        <v>0.0</v>
      </c>
      <c r="AU2000" t="n">
        <v>2089.09</v>
      </c>
      <c r="AV2000" t="n">
        <v>18.0</v>
      </c>
      <c r="AW2000" t="n">
        <v>12.0</v>
      </c>
      <c r="AX2000" t="n">
        <v>0.0</v>
      </c>
      <c r="AY2000" t="n">
        <v>0.0</v>
      </c>
      <c r="AZ2000" t="n">
        <v>0.0</v>
      </c>
      <c r="BA2000" t="n">
        <v>0.0</v>
      </c>
      <c r="BB2000" t="inlineStr">
        <is>
          <t>1208</t>
        </is>
      </c>
      <c r="BC2000" t="inlineStr">
        <is>
          <t>DECK - FERNANDO PIRES</t>
        </is>
      </c>
      <c r="BD2000" t="n">
        <v>0.65</v>
      </c>
      <c r="BE2000" t="inlineStr">
        <is>
          <t>31101001</t>
        </is>
      </c>
      <c r="BF2000" t="inlineStr">
        <is>
          <t>Não</t>
        </is>
      </c>
      <c r="BG2000" t="inlineStr">
        <is>
          <t>Sim</t>
        </is>
      </c>
      <c r="BH2000" t="n">
        <v>0.0</v>
      </c>
      <c r="BI2000" t="n">
        <v>0.0</v>
      </c>
      <c r="BJ2000" t="n">
        <v>0.0</v>
      </c>
      <c r="BK2000" t="inlineStr">
        <is>
          <t>Sim</t>
        </is>
      </c>
      <c r="BL2000" t="inlineStr">
        <is>
          <t>017</t>
        </is>
      </c>
      <c r="BM2000" t="inlineStr">
        <is>
          <t>TRANSJOI TRANSPORTES LTDA.</t>
        </is>
      </c>
      <c r="BN2000" t="inlineStr">
        <is>
          <t>56429135/0001-21</t>
        </is>
      </c>
      <c r="BO2000" t="inlineStr">
        <is>
          <t>PR820021</t>
        </is>
      </c>
      <c r="BP2000" t="inlineStr">
        <is>
          <t>Redução de base de cálculo;Red</t>
        </is>
      </c>
      <c r="BQ2000" t="inlineStr">
        <is>
          <t/>
        </is>
      </c>
      <c r="BR2000" t="n">
        <v>376.04</v>
      </c>
      <c r="BS2000" t="inlineStr">
        <is>
          <t>Nacional</t>
        </is>
      </c>
      <c r="BT2000" t="n">
        <v>7.0</v>
      </c>
      <c r="BU2000" t="inlineStr">
        <is>
          <t>200</t>
        </is>
      </c>
      <c r="BV2000" t="n">
        <v>94350.0</v>
      </c>
    </row>
    <row r="2001">
      <c r="D2001" t="n">
        <v>460.0</v>
      </c>
      <c r="E2001" s="9" t="n">
        <v>45870.0</v>
      </c>
      <c r="F2001" s="9" t="n">
        <v>45887.99930555555</v>
      </c>
      <c r="G2001" t="inlineStr">
        <is>
          <t>100111626</t>
        </is>
      </c>
      <c r="H2001" t="n">
        <v>101983.0</v>
      </c>
      <c r="I2001" t="inlineStr">
        <is>
          <t>2</t>
        </is>
      </c>
      <c r="J2001" s="9" t="n">
        <v>45882.681597222225</v>
      </c>
      <c r="K2001" t="inlineStr">
        <is>
          <t>BR0101</t>
        </is>
      </c>
      <c r="L2001" t="inlineStr">
        <is>
          <t>TROX Produtos</t>
        </is>
      </c>
      <c r="M2001" t="inlineStr">
        <is>
          <t>BR1372033</t>
        </is>
      </c>
      <c r="N2001" t="inlineStr">
        <is>
          <t>Sim</t>
        </is>
      </c>
      <c r="O2001" t="inlineStr">
        <is>
          <t>BR1010181</t>
        </is>
      </c>
      <c r="P2001" t="inlineStr">
        <is>
          <t>RETEC ISOLAMENTOS TERMICOS LTDA</t>
        </is>
      </c>
      <c r="Q2001" t="inlineStr">
        <is>
          <t>DF</t>
        </is>
      </c>
      <c r="R2001" s="15" t="n">
        <v>1.0</v>
      </c>
      <c r="S2001" t="inlineStr">
        <is>
          <t>S101</t>
        </is>
      </c>
      <c r="T2001" t="inlineStr">
        <is>
          <t>Venda produção estabelecimento</t>
        </is>
      </c>
      <c r="U2001" t="inlineStr">
        <is>
          <t>BR1372033</t>
        </is>
      </c>
      <c r="V2001" t="inlineStr">
        <is>
          <t>RG.4-V661702</t>
        </is>
      </c>
      <c r="W2001" t="inlineStr">
        <is>
          <t>0004/DAMPER DE REGULAGEM/RG-B-500X305/D/0/00/000</t>
        </is>
      </c>
      <c r="X2001" t="inlineStr">
        <is>
          <t>90261029</t>
        </is>
      </c>
      <c r="Y2001" t="inlineStr">
        <is>
          <t>6101</t>
        </is>
      </c>
      <c r="Z2001" t="inlineStr">
        <is>
          <t>VENDA DE PRODUÇÃO DO ESTABELECIMENTO</t>
        </is>
      </c>
      <c r="AA2001" t="inlineStr">
        <is>
          <t>Venda com pedido</t>
        </is>
      </c>
      <c r="AB2001" t="n">
        <v>1.0</v>
      </c>
      <c r="AC2001" t="inlineStr">
        <is>
          <t>pcs</t>
        </is>
      </c>
      <c r="AD2001" t="n">
        <v>152.63</v>
      </c>
      <c r="AE2001" t="n">
        <v>128.82</v>
      </c>
      <c r="AF2001" t="n">
        <v>152.63</v>
      </c>
      <c r="AG2001" t="n">
        <v>152.63</v>
      </c>
      <c r="AH2001" t="inlineStr">
        <is>
          <t>K</t>
        </is>
      </c>
      <c r="AI2001" t="inlineStr">
        <is>
          <t>Fabricado</t>
        </is>
      </c>
      <c r="AJ2001" t="n">
        <v>0.0</v>
      </c>
      <c r="AK2001" t="n">
        <v>2.34</v>
      </c>
      <c r="AL2001" t="n">
        <v>10.79</v>
      </c>
      <c r="AM2001" t="n">
        <v>0.0</v>
      </c>
      <c r="AN2001" t="n">
        <v>0.0</v>
      </c>
      <c r="AO2001" t="n">
        <v>0.0</v>
      </c>
      <c r="AP2001" t="n">
        <v>0.0</v>
      </c>
      <c r="AQ2001" t="n">
        <v>0.0</v>
      </c>
      <c r="AR2001" t="n">
        <v>0.0</v>
      </c>
      <c r="AS2001" t="n">
        <v>0.0</v>
      </c>
      <c r="AT2001" t="n">
        <v>0.0</v>
      </c>
      <c r="AU2001" t="n">
        <v>0.0</v>
      </c>
      <c r="AV2001" t="n">
        <v>0.0</v>
      </c>
      <c r="AW2001" t="n">
        <v>0.0</v>
      </c>
      <c r="AX2001" t="n">
        <v>0.0</v>
      </c>
      <c r="AY2001" t="n">
        <v>0.0</v>
      </c>
      <c r="AZ2001" t="n">
        <v>0.0</v>
      </c>
      <c r="BA2001" t="n">
        <v>0.0</v>
      </c>
      <c r="BB2001" t="inlineStr">
        <is>
          <t>53001</t>
        </is>
      </c>
      <c r="BC2001" t="inlineStr">
        <is>
          <t>RETEC - REPRES. TECNICAS LTDA.</t>
        </is>
      </c>
      <c r="BD2001" t="n">
        <v>0.53</v>
      </c>
      <c r="BE2001" t="inlineStr">
        <is>
          <t>31101001</t>
        </is>
      </c>
      <c r="BF2001" t="inlineStr">
        <is>
          <t>Não</t>
        </is>
      </c>
      <c r="BG2001" t="inlineStr">
        <is>
          <t>Sim</t>
        </is>
      </c>
      <c r="BH2001" t="n">
        <v>0.0</v>
      </c>
      <c r="BI2001" t="n">
        <v>0.0</v>
      </c>
      <c r="BJ2001" t="n">
        <v>0.0</v>
      </c>
      <c r="BK2001" t="inlineStr">
        <is>
          <t>Sim</t>
        </is>
      </c>
      <c r="BL2001" t="inlineStr">
        <is>
          <t>017</t>
        </is>
      </c>
      <c r="BM2001" t="inlineStr">
        <is>
          <t>TRANSJOI TRANSPORTES LTDA.</t>
        </is>
      </c>
      <c r="BN2001" t="inlineStr">
        <is>
          <t>00706432/0001-12</t>
        </is>
      </c>
      <c r="BO2001" t="inlineStr">
        <is>
          <t/>
        </is>
      </c>
      <c r="BP2001" t="inlineStr">
        <is>
          <t>Redução de base de cálculo;Red</t>
        </is>
      </c>
      <c r="BQ2001" t="inlineStr">
        <is>
          <t/>
        </is>
      </c>
      <c r="BR2001" t="n">
        <v>10.68</v>
      </c>
      <c r="BS2001" t="inlineStr">
        <is>
          <t>Nacional</t>
        </is>
      </c>
      <c r="BT2001" t="n">
        <v>0.0</v>
      </c>
      <c r="BU2001" t="inlineStr">
        <is>
          <t>200</t>
        </is>
      </c>
      <c r="BV2001" t="n">
        <v>94351.0</v>
      </c>
    </row>
    <row r="2002">
      <c r="D2002" t="n">
        <v>460.0</v>
      </c>
      <c r="E2002" s="9" t="n">
        <v>45870.0</v>
      </c>
      <c r="F2002" s="9" t="n">
        <v>45887.99930555555</v>
      </c>
      <c r="G2002" t="inlineStr">
        <is>
          <t>100111626</t>
        </is>
      </c>
      <c r="H2002" t="n">
        <v>101983.0</v>
      </c>
      <c r="I2002" t="inlineStr">
        <is>
          <t>2</t>
        </is>
      </c>
      <c r="J2002" s="9" t="n">
        <v>45882.681597222225</v>
      </c>
      <c r="K2002" t="inlineStr">
        <is>
          <t>BR0101</t>
        </is>
      </c>
      <c r="L2002" t="inlineStr">
        <is>
          <t>TROX Produtos</t>
        </is>
      </c>
      <c r="M2002" t="inlineStr">
        <is>
          <t>BR1372033</t>
        </is>
      </c>
      <c r="N2002" t="inlineStr">
        <is>
          <t>Sim</t>
        </is>
      </c>
      <c r="O2002" t="inlineStr">
        <is>
          <t>BR1010181</t>
        </is>
      </c>
      <c r="P2002" t="inlineStr">
        <is>
          <t>RETEC ISOLAMENTOS TERMICOS LTDA</t>
        </is>
      </c>
      <c r="Q2002" t="inlineStr">
        <is>
          <t>DF</t>
        </is>
      </c>
      <c r="R2002" s="15" t="n">
        <v>2.0</v>
      </c>
      <c r="S2002" t="inlineStr">
        <is>
          <t>S101</t>
        </is>
      </c>
      <c r="T2002" t="inlineStr">
        <is>
          <t>Venda produção estabelecimento</t>
        </is>
      </c>
      <c r="U2002" t="inlineStr">
        <is>
          <t>BR1372033</t>
        </is>
      </c>
      <c r="V2002" t="inlineStr">
        <is>
          <t>RG.5-V661703</t>
        </is>
      </c>
      <c r="W2002" t="inlineStr">
        <is>
          <t>0005/DAMPER DE REGULAGEM/RG-B-400X305/D/0/00/000</t>
        </is>
      </c>
      <c r="X2002" t="inlineStr">
        <is>
          <t>90261029</t>
        </is>
      </c>
      <c r="Y2002" t="inlineStr">
        <is>
          <t>6101</t>
        </is>
      </c>
      <c r="Z2002" t="inlineStr">
        <is>
          <t>VENDA DE PRODUÇÃO DO ESTABELECIMENTO</t>
        </is>
      </c>
      <c r="AA2002" t="inlineStr">
        <is>
          <t>Venda com pedido</t>
        </is>
      </c>
      <c r="AB2002" t="n">
        <v>1.0</v>
      </c>
      <c r="AC2002" t="inlineStr">
        <is>
          <t>pcs</t>
        </is>
      </c>
      <c r="AD2002" t="n">
        <v>137.72</v>
      </c>
      <c r="AE2002" t="n">
        <v>116.24</v>
      </c>
      <c r="AF2002" t="n">
        <v>137.72</v>
      </c>
      <c r="AG2002" t="n">
        <v>137.72</v>
      </c>
      <c r="AH2002" t="inlineStr">
        <is>
          <t>K</t>
        </is>
      </c>
      <c r="AI2002" t="inlineStr">
        <is>
          <t>Fabricado</t>
        </is>
      </c>
      <c r="AJ2002" t="n">
        <v>0.0</v>
      </c>
      <c r="AK2002" t="n">
        <v>2.11</v>
      </c>
      <c r="AL2002" t="n">
        <v>9.73</v>
      </c>
      <c r="AM2002" t="n">
        <v>0.0</v>
      </c>
      <c r="AN2002" t="n">
        <v>0.0</v>
      </c>
      <c r="AO2002" t="n">
        <v>0.0</v>
      </c>
      <c r="AP2002" t="n">
        <v>0.0</v>
      </c>
      <c r="AQ2002" t="n">
        <v>0.0</v>
      </c>
      <c r="AR2002" t="n">
        <v>0.0</v>
      </c>
      <c r="AS2002" t="n">
        <v>0.0</v>
      </c>
      <c r="AT2002" t="n">
        <v>0.0</v>
      </c>
      <c r="AU2002" t="n">
        <v>0.0</v>
      </c>
      <c r="AV2002" t="n">
        <v>0.0</v>
      </c>
      <c r="AW2002" t="n">
        <v>0.0</v>
      </c>
      <c r="AX2002" t="n">
        <v>0.0</v>
      </c>
      <c r="AY2002" t="n">
        <v>0.0</v>
      </c>
      <c r="AZ2002" t="n">
        <v>0.0</v>
      </c>
      <c r="BA2002" t="n">
        <v>0.0</v>
      </c>
      <c r="BB2002" t="inlineStr">
        <is>
          <t>53001</t>
        </is>
      </c>
      <c r="BC2002" t="inlineStr">
        <is>
          <t>RETEC - REPRES. TECNICAS LTDA.</t>
        </is>
      </c>
      <c r="BD2002" t="n">
        <v>0.53</v>
      </c>
      <c r="BE2002" t="inlineStr">
        <is>
          <t>31101001</t>
        </is>
      </c>
      <c r="BF2002" t="inlineStr">
        <is>
          <t>Não</t>
        </is>
      </c>
      <c r="BG2002" t="inlineStr">
        <is>
          <t>Sim</t>
        </is>
      </c>
      <c r="BH2002" t="n">
        <v>0.0</v>
      </c>
      <c r="BI2002" t="n">
        <v>0.0</v>
      </c>
      <c r="BJ2002" t="n">
        <v>0.0</v>
      </c>
      <c r="BK2002" t="inlineStr">
        <is>
          <t>Sim</t>
        </is>
      </c>
      <c r="BL2002" t="inlineStr">
        <is>
          <t>017</t>
        </is>
      </c>
      <c r="BM2002" t="inlineStr">
        <is>
          <t>TRANSJOI TRANSPORTES LTDA.</t>
        </is>
      </c>
      <c r="BN2002" t="inlineStr">
        <is>
          <t>00706432/0001-12</t>
        </is>
      </c>
      <c r="BO2002" t="inlineStr">
        <is>
          <t/>
        </is>
      </c>
      <c r="BP2002" t="inlineStr">
        <is>
          <t>Redução de base de cálculo;Red</t>
        </is>
      </c>
      <c r="BQ2002" t="inlineStr">
        <is>
          <t/>
        </is>
      </c>
      <c r="BR2002" t="n">
        <v>9.64</v>
      </c>
      <c r="BS2002" t="inlineStr">
        <is>
          <t>Nacional</t>
        </is>
      </c>
      <c r="BT2002" t="n">
        <v>0.0</v>
      </c>
      <c r="BU2002" t="inlineStr">
        <is>
          <t>200</t>
        </is>
      </c>
      <c r="BV2002" t="n">
        <v>94351.0</v>
      </c>
    </row>
    <row r="2003">
      <c r="D2003" t="n">
        <v>460.0</v>
      </c>
      <c r="E2003" s="9" t="n">
        <v>45870.0</v>
      </c>
      <c r="F2003" s="9" t="n">
        <v>45887.99930555555</v>
      </c>
      <c r="G2003" t="inlineStr">
        <is>
          <t>100111626</t>
        </is>
      </c>
      <c r="H2003" t="n">
        <v>101983.0</v>
      </c>
      <c r="I2003" t="inlineStr">
        <is>
          <t>2</t>
        </is>
      </c>
      <c r="J2003" s="9" t="n">
        <v>45882.681597222225</v>
      </c>
      <c r="K2003" t="inlineStr">
        <is>
          <t>BR0101</t>
        </is>
      </c>
      <c r="L2003" t="inlineStr">
        <is>
          <t>TROX Produtos</t>
        </is>
      </c>
      <c r="M2003" t="inlineStr">
        <is>
          <t>BR1372033</t>
        </is>
      </c>
      <c r="N2003" t="inlineStr">
        <is>
          <t>Sim</t>
        </is>
      </c>
      <c r="O2003" t="inlineStr">
        <is>
          <t>BR1010181</t>
        </is>
      </c>
      <c r="P2003" t="inlineStr">
        <is>
          <t>RETEC ISOLAMENTOS TERMICOS LTDA</t>
        </is>
      </c>
      <c r="Q2003" t="inlineStr">
        <is>
          <t>DF</t>
        </is>
      </c>
      <c r="R2003" s="15" t="n">
        <v>3.0</v>
      </c>
      <c r="S2003" t="inlineStr">
        <is>
          <t>S101</t>
        </is>
      </c>
      <c r="T2003" t="inlineStr">
        <is>
          <t>Venda produção estabelecimento</t>
        </is>
      </c>
      <c r="U2003" t="inlineStr">
        <is>
          <t>BR1372033</t>
        </is>
      </c>
      <c r="V2003" t="inlineStr">
        <is>
          <t>VSD35.10-V661708</t>
        </is>
      </c>
      <c r="W2003" t="inlineStr">
        <is>
          <t>0010/DIFUSOR LINEAR/VSD35-2F01000X0X0000C1PH4</t>
        </is>
      </c>
      <c r="X2003" t="inlineStr">
        <is>
          <t>76169900</t>
        </is>
      </c>
      <c r="Y2003" t="inlineStr">
        <is>
          <t>6101</t>
        </is>
      </c>
      <c r="Z2003" t="inlineStr">
        <is>
          <t>VENDA DE PRODUÇÃO DO ESTABELECIMENTO</t>
        </is>
      </c>
      <c r="AA2003" t="inlineStr">
        <is>
          <t>Venda com pedido</t>
        </is>
      </c>
      <c r="AB2003" t="n">
        <v>5.0</v>
      </c>
      <c r="AC2003" t="inlineStr">
        <is>
          <t>pcs</t>
        </is>
      </c>
      <c r="AD2003" t="n">
        <v>139.0</v>
      </c>
      <c r="AE2003" t="n">
        <v>609.16</v>
      </c>
      <c r="AF2003" t="n">
        <v>695.0</v>
      </c>
      <c r="AG2003" t="n">
        <v>717.59</v>
      </c>
      <c r="AH2003" t="inlineStr">
        <is>
          <t>A</t>
        </is>
      </c>
      <c r="AI2003" t="inlineStr">
        <is>
          <t>Fabricado</t>
        </is>
      </c>
      <c r="AJ2003" t="n">
        <v>22.59</v>
      </c>
      <c r="AK2003" t="n">
        <v>10.66</v>
      </c>
      <c r="AL2003" t="n">
        <v>49.12</v>
      </c>
      <c r="AM2003" t="n">
        <v>0.0</v>
      </c>
      <c r="AN2003" t="n">
        <v>0.0</v>
      </c>
      <c r="AO2003" t="n">
        <v>0.0</v>
      </c>
      <c r="AP2003" t="n">
        <v>0.0</v>
      </c>
      <c r="AQ2003" t="n">
        <v>0.0</v>
      </c>
      <c r="AR2003" t="n">
        <v>0.0</v>
      </c>
      <c r="AS2003" t="n">
        <v>0.0</v>
      </c>
      <c r="AT2003" t="n">
        <v>0.0</v>
      </c>
      <c r="AU2003" t="n">
        <v>0.0</v>
      </c>
      <c r="AV2003" t="n">
        <v>0.0</v>
      </c>
      <c r="AW2003" t="n">
        <v>0.0</v>
      </c>
      <c r="AX2003" t="n">
        <v>0.0</v>
      </c>
      <c r="AY2003" t="n">
        <v>0.0</v>
      </c>
      <c r="AZ2003" t="n">
        <v>0.0</v>
      </c>
      <c r="BA2003" t="n">
        <v>0.0</v>
      </c>
      <c r="BB2003" t="inlineStr">
        <is>
          <t>53001</t>
        </is>
      </c>
      <c r="BC2003" t="inlineStr">
        <is>
          <t>RETEC - REPRES. TECNICAS LTDA.</t>
        </is>
      </c>
      <c r="BD2003" t="n">
        <v>0.53</v>
      </c>
      <c r="BE2003" t="inlineStr">
        <is>
          <t>31101001</t>
        </is>
      </c>
      <c r="BF2003" t="inlineStr">
        <is>
          <t>Não</t>
        </is>
      </c>
      <c r="BG2003" t="inlineStr">
        <is>
          <t>Sim</t>
        </is>
      </c>
      <c r="BH2003" t="n">
        <v>0.0</v>
      </c>
      <c r="BI2003" t="n">
        <v>0.0</v>
      </c>
      <c r="BJ2003" t="n">
        <v>0.0</v>
      </c>
      <c r="BK2003" t="inlineStr">
        <is>
          <t>Sim</t>
        </is>
      </c>
      <c r="BL2003" t="inlineStr">
        <is>
          <t>017</t>
        </is>
      </c>
      <c r="BM2003" t="inlineStr">
        <is>
          <t>TRANSJOI TRANSPORTES LTDA.</t>
        </is>
      </c>
      <c r="BN2003" t="inlineStr">
        <is>
          <t>00706432/0001-12</t>
        </is>
      </c>
      <c r="BO2003" t="inlineStr">
        <is>
          <t/>
        </is>
      </c>
      <c r="BP2003" t="inlineStr">
        <is>
          <t>Redução de base de cálculo;Red</t>
        </is>
      </c>
      <c r="BQ2003" t="inlineStr">
        <is>
          <t/>
        </is>
      </c>
      <c r="BR2003" t="n">
        <v>48.65</v>
      </c>
      <c r="BS2003" t="inlineStr">
        <is>
          <t>Nacional</t>
        </is>
      </c>
      <c r="BT2003" t="n">
        <v>0.0</v>
      </c>
      <c r="BU2003" t="inlineStr">
        <is>
          <t>200</t>
        </is>
      </c>
      <c r="BV2003" t="n">
        <v>94351.0</v>
      </c>
    </row>
    <row r="2004">
      <c r="D2004" t="n">
        <v>460.0</v>
      </c>
      <c r="E2004" s="9" t="n">
        <v>45870.0</v>
      </c>
      <c r="F2004" s="9" t="n">
        <v>45887.99930555555</v>
      </c>
      <c r="G2004" t="inlineStr">
        <is>
          <t>100111626</t>
        </is>
      </c>
      <c r="H2004" t="n">
        <v>101983.0</v>
      </c>
      <c r="I2004" t="inlineStr">
        <is>
          <t>2</t>
        </is>
      </c>
      <c r="J2004" s="9" t="n">
        <v>45882.681597222225</v>
      </c>
      <c r="K2004" t="inlineStr">
        <is>
          <t>BR0101</t>
        </is>
      </c>
      <c r="L2004" t="inlineStr">
        <is>
          <t>TROX Produtos</t>
        </is>
      </c>
      <c r="M2004" t="inlineStr">
        <is>
          <t>BR1372033</t>
        </is>
      </c>
      <c r="N2004" t="inlineStr">
        <is>
          <t>Sim</t>
        </is>
      </c>
      <c r="O2004" t="inlineStr">
        <is>
          <t>BR1010181</t>
        </is>
      </c>
      <c r="P2004" t="inlineStr">
        <is>
          <t>RETEC ISOLAMENTOS TERMICOS LTDA</t>
        </is>
      </c>
      <c r="Q2004" t="inlineStr">
        <is>
          <t>DF</t>
        </is>
      </c>
      <c r="R2004" s="15" t="n">
        <v>4.0</v>
      </c>
      <c r="S2004" t="inlineStr">
        <is>
          <t>S101</t>
        </is>
      </c>
      <c r="T2004" t="inlineStr">
        <is>
          <t>Venda produção estabelecimento</t>
        </is>
      </c>
      <c r="U2004" t="inlineStr">
        <is>
          <t>BR1372033</t>
        </is>
      </c>
      <c r="V2004" t="inlineStr">
        <is>
          <t>VSD35.11-V661709</t>
        </is>
      </c>
      <c r="W2004" t="inlineStr">
        <is>
          <t>0011/DIFUSOR LINEAR/VSD35-2F01500X0X0000C1PH4</t>
        </is>
      </c>
      <c r="X2004" t="inlineStr">
        <is>
          <t>76169900</t>
        </is>
      </c>
      <c r="Y2004" t="inlineStr">
        <is>
          <t>6101</t>
        </is>
      </c>
      <c r="Z2004" t="inlineStr">
        <is>
          <t>VENDA DE PRODUÇÃO DO ESTABELECIMENTO</t>
        </is>
      </c>
      <c r="AA2004" t="inlineStr">
        <is>
          <t>Venda com pedido</t>
        </is>
      </c>
      <c r="AB2004" t="n">
        <v>7.0</v>
      </c>
      <c r="AC2004" t="inlineStr">
        <is>
          <t>pcs</t>
        </is>
      </c>
      <c r="AD2004" t="n">
        <v>189.05</v>
      </c>
      <c r="AE2004" t="n">
        <v>1159.89</v>
      </c>
      <c r="AF2004" t="n">
        <v>1323.35</v>
      </c>
      <c r="AG2004" t="n">
        <v>1366.36</v>
      </c>
      <c r="AH2004" t="inlineStr">
        <is>
          <t>A</t>
        </is>
      </c>
      <c r="AI2004" t="inlineStr">
        <is>
          <t>Fabricado</t>
        </is>
      </c>
      <c r="AJ2004" t="n">
        <v>43.01</v>
      </c>
      <c r="AK2004" t="n">
        <v>20.31</v>
      </c>
      <c r="AL2004" t="n">
        <v>93.53</v>
      </c>
      <c r="AM2004" t="n">
        <v>0.0</v>
      </c>
      <c r="AN2004" t="n">
        <v>0.0</v>
      </c>
      <c r="AO2004" t="n">
        <v>0.0</v>
      </c>
      <c r="AP2004" t="n">
        <v>0.0</v>
      </c>
      <c r="AQ2004" t="n">
        <v>0.0</v>
      </c>
      <c r="AR2004" t="n">
        <v>0.0</v>
      </c>
      <c r="AS2004" t="n">
        <v>0.0</v>
      </c>
      <c r="AT2004" t="n">
        <v>0.0</v>
      </c>
      <c r="AU2004" t="n">
        <v>0.0</v>
      </c>
      <c r="AV2004" t="n">
        <v>0.0</v>
      </c>
      <c r="AW2004" t="n">
        <v>0.0</v>
      </c>
      <c r="AX2004" t="n">
        <v>0.0</v>
      </c>
      <c r="AY2004" t="n">
        <v>0.0</v>
      </c>
      <c r="AZ2004" t="n">
        <v>0.0</v>
      </c>
      <c r="BA2004" t="n">
        <v>0.0</v>
      </c>
      <c r="BB2004" t="inlineStr">
        <is>
          <t>53001</t>
        </is>
      </c>
      <c r="BC2004" t="inlineStr">
        <is>
          <t>RETEC - REPRES. TECNICAS LTDA.</t>
        </is>
      </c>
      <c r="BD2004" t="n">
        <v>0.53</v>
      </c>
      <c r="BE2004" t="inlineStr">
        <is>
          <t>31101001</t>
        </is>
      </c>
      <c r="BF2004" t="inlineStr">
        <is>
          <t>Não</t>
        </is>
      </c>
      <c r="BG2004" t="inlineStr">
        <is>
          <t>Sim</t>
        </is>
      </c>
      <c r="BH2004" t="n">
        <v>0.0</v>
      </c>
      <c r="BI2004" t="n">
        <v>0.0</v>
      </c>
      <c r="BJ2004" t="n">
        <v>0.0</v>
      </c>
      <c r="BK2004" t="inlineStr">
        <is>
          <t>Sim</t>
        </is>
      </c>
      <c r="BL2004" t="inlineStr">
        <is>
          <t>017</t>
        </is>
      </c>
      <c r="BM2004" t="inlineStr">
        <is>
          <t>TRANSJOI TRANSPORTES LTDA.</t>
        </is>
      </c>
      <c r="BN2004" t="inlineStr">
        <is>
          <t>00706432/0001-12</t>
        </is>
      </c>
      <c r="BO2004" t="inlineStr">
        <is>
          <t/>
        </is>
      </c>
      <c r="BP2004" t="inlineStr">
        <is>
          <t>Redução de base de cálculo;Red</t>
        </is>
      </c>
      <c r="BQ2004" t="inlineStr">
        <is>
          <t/>
        </is>
      </c>
      <c r="BR2004" t="n">
        <v>92.63</v>
      </c>
      <c r="BS2004" t="inlineStr">
        <is>
          <t>Nacional</t>
        </is>
      </c>
      <c r="BT2004" t="n">
        <v>0.0</v>
      </c>
      <c r="BU2004" t="inlineStr">
        <is>
          <t>200</t>
        </is>
      </c>
      <c r="BV2004" t="n">
        <v>94351.0</v>
      </c>
    </row>
    <row r="2005">
      <c r="D2005" t="n">
        <v>460.0</v>
      </c>
      <c r="E2005" s="9" t="n">
        <v>45870.0</v>
      </c>
      <c r="F2005" s="9" t="n">
        <v>45887.99930555555</v>
      </c>
      <c r="G2005" t="inlineStr">
        <is>
          <t>100111627</t>
        </is>
      </c>
      <c r="H2005" t="n">
        <v>101984.0</v>
      </c>
      <c r="I2005" t="inlineStr">
        <is>
          <t>2</t>
        </is>
      </c>
      <c r="J2005" s="9" t="n">
        <v>45882.681608796294</v>
      </c>
      <c r="K2005" t="inlineStr">
        <is>
          <t>BR0101</t>
        </is>
      </c>
      <c r="L2005" t="inlineStr">
        <is>
          <t>TROX Produtos</t>
        </is>
      </c>
      <c r="M2005" t="inlineStr">
        <is>
          <t>BR1372071</t>
        </is>
      </c>
      <c r="N2005" t="inlineStr">
        <is>
          <t>Sim</t>
        </is>
      </c>
      <c r="O2005" t="inlineStr">
        <is>
          <t>BR1021328</t>
        </is>
      </c>
      <c r="P2005" t="inlineStr">
        <is>
          <t>ISOLEX NE</t>
        </is>
      </c>
      <c r="Q2005" t="inlineStr">
        <is>
          <t>BA</t>
        </is>
      </c>
      <c r="R2005" s="15" t="n">
        <v>1.0</v>
      </c>
      <c r="S2005" t="inlineStr">
        <is>
          <t>S101CF</t>
        </is>
      </c>
      <c r="T2005" t="inlineStr">
        <is>
          <t>Venda produção estabelecimento</t>
        </is>
      </c>
      <c r="U2005" t="inlineStr">
        <is>
          <t>BR1372071</t>
        </is>
      </c>
      <c r="V2005" t="inlineStr">
        <is>
          <t>FMP.1-V662031</t>
        </is>
      </c>
      <c r="W2005" t="inlineStr">
        <is>
          <t>0001/FILTRO GROSSO FMP/FMP-STD-G4/ROL-00/20000X2000X2</t>
        </is>
      </c>
      <c r="X2005" t="inlineStr">
        <is>
          <t>84213990</t>
        </is>
      </c>
      <c r="Y2005" t="inlineStr">
        <is>
          <t>6101</t>
        </is>
      </c>
      <c r="Z2005" t="inlineStr">
        <is>
          <t>VENDA DE PRODUÇÃO DO ESTABELECIMENTO</t>
        </is>
      </c>
      <c r="AA2005" t="inlineStr">
        <is>
          <t>Venda com pedido</t>
        </is>
      </c>
      <c r="AB2005" t="n">
        <v>5.0</v>
      </c>
      <c r="AC2005" t="inlineStr">
        <is>
          <t>pcs</t>
        </is>
      </c>
      <c r="AD2005" t="n">
        <v>315.05</v>
      </c>
      <c r="AE2005" t="n">
        <v>1356.05</v>
      </c>
      <c r="AF2005" t="n">
        <v>1575.25</v>
      </c>
      <c r="AG2005" t="n">
        <v>1575.25</v>
      </c>
      <c r="AH2005" t="inlineStr">
        <is>
          <t>F</t>
        </is>
      </c>
      <c r="AI2005" t="inlineStr">
        <is>
          <t>Fabricado</t>
        </is>
      </c>
      <c r="AJ2005" t="n">
        <v>0.0</v>
      </c>
      <c r="AK2005" t="n">
        <v>24.66</v>
      </c>
      <c r="AL2005" t="n">
        <v>113.57</v>
      </c>
      <c r="AM2005" t="n">
        <v>0.0</v>
      </c>
      <c r="AN2005" t="n">
        <v>0.0</v>
      </c>
      <c r="AO2005" t="n">
        <v>0.0</v>
      </c>
      <c r="AP2005" t="n">
        <v>0.0</v>
      </c>
      <c r="AQ2005" t="n">
        <v>0.0</v>
      </c>
      <c r="AR2005" t="n">
        <v>0.0</v>
      </c>
      <c r="AS2005" t="n">
        <v>0.0</v>
      </c>
      <c r="AT2005" t="n">
        <v>0.0</v>
      </c>
      <c r="AU2005" t="n">
        <v>0.0</v>
      </c>
      <c r="AV2005" t="n">
        <v>0.0</v>
      </c>
      <c r="AW2005" t="n">
        <v>0.0</v>
      </c>
      <c r="AX2005" t="n">
        <v>0.0</v>
      </c>
      <c r="AY2005" t="n">
        <v>0.0</v>
      </c>
      <c r="AZ2005" t="n">
        <v>0.0</v>
      </c>
      <c r="BA2005" t="n">
        <v>0.0</v>
      </c>
      <c r="BB2005" t="inlineStr">
        <is>
          <t>52009</t>
        </is>
      </c>
      <c r="BC2005" t="inlineStr">
        <is>
          <t>ISOLEX NE-PROJ REP E SERV LTDA</t>
        </is>
      </c>
      <c r="BD2005" t="n">
        <v>0.53</v>
      </c>
      <c r="BE2005" t="inlineStr">
        <is>
          <t>31101001</t>
        </is>
      </c>
      <c r="BF2005" t="inlineStr">
        <is>
          <t>Não</t>
        </is>
      </c>
      <c r="BG2005" t="inlineStr">
        <is>
          <t>Sim</t>
        </is>
      </c>
      <c r="BH2005" t="n">
        <v>0.0</v>
      </c>
      <c r="BI2005" t="n">
        <v>0.0</v>
      </c>
      <c r="BJ2005" t="n">
        <v>0.0</v>
      </c>
      <c r="BK2005" t="inlineStr">
        <is>
          <t>Não</t>
        </is>
      </c>
      <c r="BL2005" t="inlineStr">
        <is>
          <t>017</t>
        </is>
      </c>
      <c r="BM2005" t="inlineStr">
        <is>
          <t>TRANSJOI TRANSPORTES LTDA.</t>
        </is>
      </c>
      <c r="BN2005" t="inlineStr">
        <is>
          <t>04441149/0001-67</t>
        </is>
      </c>
      <c r="BO2005" t="inlineStr">
        <is>
          <t>PR820021</t>
        </is>
      </c>
      <c r="BP2005" t="inlineStr">
        <is>
          <t>Redução de base de cálculo;Red</t>
        </is>
      </c>
      <c r="BQ2005" t="inlineStr">
        <is>
          <t/>
        </is>
      </c>
      <c r="BR2005" t="n">
        <v>80.97</v>
      </c>
      <c r="BS2005" t="inlineStr">
        <is>
          <t>Nacional</t>
        </is>
      </c>
      <c r="BT2005" t="n">
        <v>0.0</v>
      </c>
      <c r="BU2005" t="inlineStr">
        <is>
          <t>200</t>
        </is>
      </c>
      <c r="BV2005" t="n">
        <v>94352.0</v>
      </c>
    </row>
    <row r="2006">
      <c r="D2006" t="n">
        <v>460.0</v>
      </c>
      <c r="E2006" s="9" t="n">
        <v>45870.0</v>
      </c>
      <c r="F2006" s="9" t="n">
        <v>45887.99930555555</v>
      </c>
      <c r="G2006" t="inlineStr">
        <is>
          <t>100111628</t>
        </is>
      </c>
      <c r="H2006" t="n">
        <v>101985.0</v>
      </c>
      <c r="I2006" t="inlineStr">
        <is>
          <t>2</t>
        </is>
      </c>
      <c r="J2006" s="9" t="n">
        <v>45882.68163194445</v>
      </c>
      <c r="K2006" t="inlineStr">
        <is>
          <t>BR0101</t>
        </is>
      </c>
      <c r="L2006" t="inlineStr">
        <is>
          <t>TROX Produtos</t>
        </is>
      </c>
      <c r="M2006" t="inlineStr">
        <is>
          <t>BR1371424</t>
        </is>
      </c>
      <c r="N2006" t="inlineStr">
        <is>
          <t>Sim</t>
        </is>
      </c>
      <c r="O2006" t="inlineStr">
        <is>
          <t>BR1016639</t>
        </is>
      </c>
      <c r="P2006" t="inlineStr">
        <is>
          <t>POLY BLOW IND.E COM.LTDA</t>
        </is>
      </c>
      <c r="Q2006" t="inlineStr">
        <is>
          <t>SP</t>
        </is>
      </c>
      <c r="R2006" s="15" t="n">
        <v>1.0</v>
      </c>
      <c r="S2006" t="inlineStr">
        <is>
          <t>S101CF</t>
        </is>
      </c>
      <c r="T2006" t="inlineStr">
        <is>
          <t>Venda produção estabelecimento</t>
        </is>
      </c>
      <c r="U2006" t="inlineStr">
        <is>
          <t>BR1371424</t>
        </is>
      </c>
      <c r="V2006" t="inlineStr">
        <is>
          <t>FMP.1-V657783</t>
        </is>
      </c>
      <c r="W2006" t="inlineStr">
        <is>
          <t>0001/FILTRO GROSSO FMP/FMP-STD-G4/PAD-00/610X610X22</t>
        </is>
      </c>
      <c r="X2006" t="inlineStr">
        <is>
          <t>84213990</t>
        </is>
      </c>
      <c r="Y2006" t="inlineStr">
        <is>
          <t>6101</t>
        </is>
      </c>
      <c r="Z2006" t="inlineStr">
        <is>
          <t>VENDA DE PRODUÇÃO DO ESTABELECIMENTO</t>
        </is>
      </c>
      <c r="AA2006" t="inlineStr">
        <is>
          <t>Venda com pedido</t>
        </is>
      </c>
      <c r="AB2006" t="n">
        <v>10.0</v>
      </c>
      <c r="AC2006" t="inlineStr">
        <is>
          <t>pcs</t>
        </is>
      </c>
      <c r="AD2006" t="n">
        <v>12.23</v>
      </c>
      <c r="AE2006" t="n">
        <v>101.22</v>
      </c>
      <c r="AF2006" t="n">
        <v>122.3</v>
      </c>
      <c r="AG2006" t="n">
        <v>122.3</v>
      </c>
      <c r="AH2006" t="inlineStr">
        <is>
          <t>F</t>
        </is>
      </c>
      <c r="AI2006" t="inlineStr">
        <is>
          <t>Fabricado</t>
        </is>
      </c>
      <c r="AJ2006" t="n">
        <v>0.0</v>
      </c>
      <c r="AK2006" t="n">
        <v>1.84</v>
      </c>
      <c r="AL2006" t="n">
        <v>8.48</v>
      </c>
      <c r="AM2006" t="n">
        <v>0.0</v>
      </c>
      <c r="AN2006" t="n">
        <v>0.0</v>
      </c>
      <c r="AO2006" t="n">
        <v>0.0</v>
      </c>
      <c r="AP2006" t="n">
        <v>0.0</v>
      </c>
      <c r="AQ2006" t="n">
        <v>0.0</v>
      </c>
      <c r="AR2006" t="n">
        <v>0.0</v>
      </c>
      <c r="AS2006" t="n">
        <v>0.0</v>
      </c>
      <c r="AT2006" t="n">
        <v>0.0</v>
      </c>
      <c r="AU2006" t="n">
        <v>0.0</v>
      </c>
      <c r="AV2006" t="n">
        <v>0.0</v>
      </c>
      <c r="AW2006" t="n">
        <v>0.0</v>
      </c>
      <c r="AX2006" t="n">
        <v>0.0</v>
      </c>
      <c r="AY2006" t="n">
        <v>0.0</v>
      </c>
      <c r="AZ2006" t="n">
        <v>0.0</v>
      </c>
      <c r="BA2006" t="n">
        <v>0.0</v>
      </c>
      <c r="BB2006" t="inlineStr">
        <is>
          <t>002425</t>
        </is>
      </c>
      <c r="BC2006" t="inlineStr">
        <is>
          <t>Andre Fabiano Gallo</t>
        </is>
      </c>
      <c r="BD2006" t="n">
        <v>0.73</v>
      </c>
      <c r="BE2006" t="inlineStr">
        <is>
          <t>31101001</t>
        </is>
      </c>
      <c r="BF2006" t="inlineStr">
        <is>
          <t>Não</t>
        </is>
      </c>
      <c r="BG2006" t="inlineStr">
        <is>
          <t>Sim</t>
        </is>
      </c>
      <c r="BH2006" t="n">
        <v>0.0</v>
      </c>
      <c r="BI2006" t="n">
        <v>0.0</v>
      </c>
      <c r="BJ2006" t="n">
        <v>0.0</v>
      </c>
      <c r="BK2006" t="inlineStr">
        <is>
          <t>Não</t>
        </is>
      </c>
      <c r="BL2006" t="inlineStr">
        <is>
          <t>017</t>
        </is>
      </c>
      <c r="BM2006" t="inlineStr">
        <is>
          <t>TRANSJOI TRANSPORTES LTDA.</t>
        </is>
      </c>
      <c r="BN2006" t="inlineStr">
        <is>
          <t>51728194/0001-87</t>
        </is>
      </c>
      <c r="BO2006" t="inlineStr">
        <is>
          <t>PR820021</t>
        </is>
      </c>
      <c r="BP2006" t="inlineStr">
        <is>
          <t>Redução de base de cálculo;Red</t>
        </is>
      </c>
      <c r="BQ2006" t="inlineStr">
        <is>
          <t/>
        </is>
      </c>
      <c r="BR2006" t="n">
        <v>10.76</v>
      </c>
      <c r="BS2006" t="inlineStr">
        <is>
          <t>Nacional</t>
        </is>
      </c>
      <c r="BT2006" t="n">
        <v>0.63</v>
      </c>
      <c r="BU2006" t="inlineStr">
        <is>
          <t>200</t>
        </is>
      </c>
      <c r="BV2006" t="n">
        <v>94353.0</v>
      </c>
    </row>
    <row r="2007">
      <c r="D2007" t="n">
        <v>460.0</v>
      </c>
      <c r="E2007" s="9" t="n">
        <v>45870.0</v>
      </c>
      <c r="F2007" s="9" t="n">
        <v>45887.99930555555</v>
      </c>
      <c r="G2007" t="inlineStr">
        <is>
          <t>100111628</t>
        </is>
      </c>
      <c r="H2007" t="n">
        <v>101985.0</v>
      </c>
      <c r="I2007" t="inlineStr">
        <is>
          <t>2</t>
        </is>
      </c>
      <c r="J2007" s="9" t="n">
        <v>45882.68163194445</v>
      </c>
      <c r="K2007" t="inlineStr">
        <is>
          <t>BR0101</t>
        </is>
      </c>
      <c r="L2007" t="inlineStr">
        <is>
          <t>TROX Produtos</t>
        </is>
      </c>
      <c r="M2007" t="inlineStr">
        <is>
          <t>BR1371424</t>
        </is>
      </c>
      <c r="N2007" t="inlineStr">
        <is>
          <t>Sim</t>
        </is>
      </c>
      <c r="O2007" t="inlineStr">
        <is>
          <t>BR1016639</t>
        </is>
      </c>
      <c r="P2007" t="inlineStr">
        <is>
          <t>POLY BLOW IND.E COM.LTDA</t>
        </is>
      </c>
      <c r="Q2007" t="inlineStr">
        <is>
          <t>SP</t>
        </is>
      </c>
      <c r="R2007" s="15" t="n">
        <v>2.0</v>
      </c>
      <c r="S2007" t="inlineStr">
        <is>
          <t>S101CF</t>
        </is>
      </c>
      <c r="T2007" t="inlineStr">
        <is>
          <t>Venda produção estabelecimento</t>
        </is>
      </c>
      <c r="U2007" t="inlineStr">
        <is>
          <t>BR1371424</t>
        </is>
      </c>
      <c r="V2007" t="inlineStr">
        <is>
          <t>FMP.2-V657784</t>
        </is>
      </c>
      <c r="W2007" t="inlineStr">
        <is>
          <t>0002/FILTRO GROSSO FMP/FMP-STD-G4/ENCP-PC/495X495X48</t>
        </is>
      </c>
      <c r="X2007" t="inlineStr">
        <is>
          <t>84213990</t>
        </is>
      </c>
      <c r="Y2007" t="inlineStr">
        <is>
          <t>6101</t>
        </is>
      </c>
      <c r="Z2007" t="inlineStr">
        <is>
          <t>VENDA DE PRODUÇÃO DO ESTABELECIMENTO</t>
        </is>
      </c>
      <c r="AA2007" t="inlineStr">
        <is>
          <t>Venda com pedido</t>
        </is>
      </c>
      <c r="AB2007" t="n">
        <v>40.0</v>
      </c>
      <c r="AC2007" t="inlineStr">
        <is>
          <t>pcs</t>
        </is>
      </c>
      <c r="AD2007" t="n">
        <v>29.26</v>
      </c>
      <c r="AE2007" t="n">
        <v>968.67</v>
      </c>
      <c r="AF2007" t="n">
        <v>1170.4</v>
      </c>
      <c r="AG2007" t="n">
        <v>1170.4</v>
      </c>
      <c r="AH2007" t="inlineStr">
        <is>
          <t>F</t>
        </is>
      </c>
      <c r="AI2007" t="inlineStr">
        <is>
          <t>Fabricado</t>
        </is>
      </c>
      <c r="AJ2007" t="n">
        <v>0.0</v>
      </c>
      <c r="AK2007" t="n">
        <v>17.61</v>
      </c>
      <c r="AL2007" t="n">
        <v>81.12</v>
      </c>
      <c r="AM2007" t="n">
        <v>0.0</v>
      </c>
      <c r="AN2007" t="n">
        <v>0.0</v>
      </c>
      <c r="AO2007" t="n">
        <v>0.0</v>
      </c>
      <c r="AP2007" t="n">
        <v>0.0</v>
      </c>
      <c r="AQ2007" t="n">
        <v>0.0</v>
      </c>
      <c r="AR2007" t="n">
        <v>0.0</v>
      </c>
      <c r="AS2007" t="n">
        <v>0.0</v>
      </c>
      <c r="AT2007" t="n">
        <v>0.0</v>
      </c>
      <c r="AU2007" t="n">
        <v>0.0</v>
      </c>
      <c r="AV2007" t="n">
        <v>0.0</v>
      </c>
      <c r="AW2007" t="n">
        <v>0.0</v>
      </c>
      <c r="AX2007" t="n">
        <v>0.0</v>
      </c>
      <c r="AY2007" t="n">
        <v>0.0</v>
      </c>
      <c r="AZ2007" t="n">
        <v>0.0</v>
      </c>
      <c r="BA2007" t="n">
        <v>0.0</v>
      </c>
      <c r="BB2007" t="inlineStr">
        <is>
          <t>002425</t>
        </is>
      </c>
      <c r="BC2007" t="inlineStr">
        <is>
          <t>Andre Fabiano Gallo</t>
        </is>
      </c>
      <c r="BD2007" t="n">
        <v>0.73</v>
      </c>
      <c r="BE2007" t="inlineStr">
        <is>
          <t>31101001</t>
        </is>
      </c>
      <c r="BF2007" t="inlineStr">
        <is>
          <t>Não</t>
        </is>
      </c>
      <c r="BG2007" t="inlineStr">
        <is>
          <t>Sim</t>
        </is>
      </c>
      <c r="BH2007" t="n">
        <v>0.0</v>
      </c>
      <c r="BI2007" t="n">
        <v>0.0</v>
      </c>
      <c r="BJ2007" t="n">
        <v>0.0</v>
      </c>
      <c r="BK2007" t="inlineStr">
        <is>
          <t>Não</t>
        </is>
      </c>
      <c r="BL2007" t="inlineStr">
        <is>
          <t>017</t>
        </is>
      </c>
      <c r="BM2007" t="inlineStr">
        <is>
          <t>TRANSJOI TRANSPORTES LTDA.</t>
        </is>
      </c>
      <c r="BN2007" t="inlineStr">
        <is>
          <t>51728194/0001-87</t>
        </is>
      </c>
      <c r="BO2007" t="inlineStr">
        <is>
          <t>PR820021</t>
        </is>
      </c>
      <c r="BP2007" t="inlineStr">
        <is>
          <t>Redução de base de cálculo;Red</t>
        </is>
      </c>
      <c r="BQ2007" t="inlineStr">
        <is>
          <t/>
        </is>
      </c>
      <c r="BR2007" t="n">
        <v>103.0</v>
      </c>
      <c r="BS2007" t="inlineStr">
        <is>
          <t>Nacional</t>
        </is>
      </c>
      <c r="BT2007" t="n">
        <v>0.63</v>
      </c>
      <c r="BU2007" t="inlineStr">
        <is>
          <t>200</t>
        </is>
      </c>
      <c r="BV2007" t="n">
        <v>94353.0</v>
      </c>
    </row>
    <row r="2008">
      <c r="D2008" t="n">
        <v>460.0</v>
      </c>
      <c r="E2008" s="9" t="n">
        <v>45870.0</v>
      </c>
      <c r="F2008" s="9" t="n">
        <v>45887.99930555555</v>
      </c>
      <c r="G2008" t="inlineStr">
        <is>
          <t>100111628</t>
        </is>
      </c>
      <c r="H2008" t="n">
        <v>101985.0</v>
      </c>
      <c r="I2008" t="inlineStr">
        <is>
          <t>2</t>
        </is>
      </c>
      <c r="J2008" s="9" t="n">
        <v>45882.68163194445</v>
      </c>
      <c r="K2008" t="inlineStr">
        <is>
          <t>BR0101</t>
        </is>
      </c>
      <c r="L2008" t="inlineStr">
        <is>
          <t>TROX Produtos</t>
        </is>
      </c>
      <c r="M2008" t="inlineStr">
        <is>
          <t>BR1371424</t>
        </is>
      </c>
      <c r="N2008" t="inlineStr">
        <is>
          <t>Sim</t>
        </is>
      </c>
      <c r="O2008" t="inlineStr">
        <is>
          <t>BR1016639</t>
        </is>
      </c>
      <c r="P2008" t="inlineStr">
        <is>
          <t>POLY BLOW IND.E COM.LTDA</t>
        </is>
      </c>
      <c r="Q2008" t="inlineStr">
        <is>
          <t>SP</t>
        </is>
      </c>
      <c r="R2008" s="15" t="n">
        <v>3.0</v>
      </c>
      <c r="S2008" t="inlineStr">
        <is>
          <t>S101CF</t>
        </is>
      </c>
      <c r="T2008" t="inlineStr">
        <is>
          <t>Venda produção estabelecimento</t>
        </is>
      </c>
      <c r="U2008" t="inlineStr">
        <is>
          <t>BR1371424</t>
        </is>
      </c>
      <c r="V2008" t="inlineStr">
        <is>
          <t>PFS.3-V657785</t>
        </is>
      </c>
      <c r="W2008" t="inlineStr">
        <is>
          <t>0003/FILTRO BOLSA SINTÉTICO/PFS-F8-P25/592X592X600/4300/10</t>
        </is>
      </c>
      <c r="X2008" t="inlineStr">
        <is>
          <t>84213990</t>
        </is>
      </c>
      <c r="Y2008" t="inlineStr">
        <is>
          <t>6101</t>
        </is>
      </c>
      <c r="Z2008" t="inlineStr">
        <is>
          <t>VENDA DE PRODUÇÃO DO ESTABELECIMENTO</t>
        </is>
      </c>
      <c r="AA2008" t="inlineStr">
        <is>
          <t>Venda com pedido</t>
        </is>
      </c>
      <c r="AB2008" t="n">
        <v>2.0</v>
      </c>
      <c r="AC2008" t="inlineStr">
        <is>
          <t>pcs</t>
        </is>
      </c>
      <c r="AD2008" t="n">
        <v>310.09</v>
      </c>
      <c r="AE2008" t="n">
        <v>513.28</v>
      </c>
      <c r="AF2008" t="n">
        <v>620.18</v>
      </c>
      <c r="AG2008" t="n">
        <v>620.18</v>
      </c>
      <c r="AH2008" t="inlineStr">
        <is>
          <t>F</t>
        </is>
      </c>
      <c r="AI2008" t="inlineStr">
        <is>
          <t>Fabricado</t>
        </is>
      </c>
      <c r="AJ2008" t="n">
        <v>0.0</v>
      </c>
      <c r="AK2008" t="n">
        <v>9.33</v>
      </c>
      <c r="AL2008" t="n">
        <v>42.99</v>
      </c>
      <c r="AM2008" t="n">
        <v>0.0</v>
      </c>
      <c r="AN2008" t="n">
        <v>0.0</v>
      </c>
      <c r="AO2008" t="n">
        <v>0.0</v>
      </c>
      <c r="AP2008" t="n">
        <v>0.0</v>
      </c>
      <c r="AQ2008" t="n">
        <v>0.0</v>
      </c>
      <c r="AR2008" t="n">
        <v>0.0</v>
      </c>
      <c r="AS2008" t="n">
        <v>0.0</v>
      </c>
      <c r="AT2008" t="n">
        <v>0.0</v>
      </c>
      <c r="AU2008" t="n">
        <v>0.0</v>
      </c>
      <c r="AV2008" t="n">
        <v>0.0</v>
      </c>
      <c r="AW2008" t="n">
        <v>0.0</v>
      </c>
      <c r="AX2008" t="n">
        <v>0.0</v>
      </c>
      <c r="AY2008" t="n">
        <v>0.0</v>
      </c>
      <c r="AZ2008" t="n">
        <v>0.0</v>
      </c>
      <c r="BA2008" t="n">
        <v>0.0</v>
      </c>
      <c r="BB2008" t="inlineStr">
        <is>
          <t>002425</t>
        </is>
      </c>
      <c r="BC2008" t="inlineStr">
        <is>
          <t>Andre Fabiano Gallo</t>
        </is>
      </c>
      <c r="BD2008" t="n">
        <v>0.73</v>
      </c>
      <c r="BE2008" t="inlineStr">
        <is>
          <t>31101001</t>
        </is>
      </c>
      <c r="BF2008" t="inlineStr">
        <is>
          <t>Não</t>
        </is>
      </c>
      <c r="BG2008" t="inlineStr">
        <is>
          <t>Sim</t>
        </is>
      </c>
      <c r="BH2008" t="n">
        <v>0.0</v>
      </c>
      <c r="BI2008" t="n">
        <v>0.0</v>
      </c>
      <c r="BJ2008" t="n">
        <v>0.0</v>
      </c>
      <c r="BK2008" t="inlineStr">
        <is>
          <t>Não</t>
        </is>
      </c>
      <c r="BL2008" t="inlineStr">
        <is>
          <t>017</t>
        </is>
      </c>
      <c r="BM2008" t="inlineStr">
        <is>
          <t>TRANSJOI TRANSPORTES LTDA.</t>
        </is>
      </c>
      <c r="BN2008" t="inlineStr">
        <is>
          <t>51728194/0001-87</t>
        </is>
      </c>
      <c r="BO2008" t="inlineStr">
        <is>
          <t>PR820021</t>
        </is>
      </c>
      <c r="BP2008" t="inlineStr">
        <is>
          <t>Redução de base de cálculo;Red</t>
        </is>
      </c>
      <c r="BQ2008" t="inlineStr">
        <is>
          <t/>
        </is>
      </c>
      <c r="BR2008" t="n">
        <v>54.58</v>
      </c>
      <c r="BS2008" t="inlineStr">
        <is>
          <t>Nacional</t>
        </is>
      </c>
      <c r="BT2008" t="n">
        <v>0.63</v>
      </c>
      <c r="BU2008" t="inlineStr">
        <is>
          <t>200</t>
        </is>
      </c>
      <c r="BV2008" t="n">
        <v>94353.0</v>
      </c>
    </row>
    <row r="2009">
      <c r="D2009" t="n">
        <v>460.0</v>
      </c>
      <c r="E2009" s="9" t="n">
        <v>45870.0</v>
      </c>
      <c r="F2009" s="9" t="n">
        <v>45887.99930555555</v>
      </c>
      <c r="G2009" t="inlineStr">
        <is>
          <t>100111628</t>
        </is>
      </c>
      <c r="H2009" t="n">
        <v>101985.0</v>
      </c>
      <c r="I2009" t="inlineStr">
        <is>
          <t>2</t>
        </is>
      </c>
      <c r="J2009" s="9" t="n">
        <v>45882.68163194445</v>
      </c>
      <c r="K2009" t="inlineStr">
        <is>
          <t>BR0101</t>
        </is>
      </c>
      <c r="L2009" t="inlineStr">
        <is>
          <t>TROX Produtos</t>
        </is>
      </c>
      <c r="M2009" t="inlineStr">
        <is>
          <t>BR1371424</t>
        </is>
      </c>
      <c r="N2009" t="inlineStr">
        <is>
          <t>Sim</t>
        </is>
      </c>
      <c r="O2009" t="inlineStr">
        <is>
          <t>BR1016639</t>
        </is>
      </c>
      <c r="P2009" t="inlineStr">
        <is>
          <t>POLY BLOW IND.E COM.LTDA</t>
        </is>
      </c>
      <c r="Q2009" t="inlineStr">
        <is>
          <t>SP</t>
        </is>
      </c>
      <c r="R2009" s="15" t="n">
        <v>4.0</v>
      </c>
      <c r="S2009" t="inlineStr">
        <is>
          <t>S101CF</t>
        </is>
      </c>
      <c r="T2009" t="inlineStr">
        <is>
          <t>Venda produção estabelecimento</t>
        </is>
      </c>
      <c r="U2009" t="inlineStr">
        <is>
          <t>BR1371424</t>
        </is>
      </c>
      <c r="V2009" t="inlineStr">
        <is>
          <t>FMP.4-V657786</t>
        </is>
      </c>
      <c r="W2009" t="inlineStr">
        <is>
          <t>0004/FILTRO GROSSO FMP/FMP-STD-G4/ENCZ-PC/650X400X48</t>
        </is>
      </c>
      <c r="X2009" t="inlineStr">
        <is>
          <t>84213990</t>
        </is>
      </c>
      <c r="Y2009" t="inlineStr">
        <is>
          <t>6101</t>
        </is>
      </c>
      <c r="Z2009" t="inlineStr">
        <is>
          <t>VENDA DE PRODUÇÃO DO ESTABELECIMENTO</t>
        </is>
      </c>
      <c r="AA2009" t="inlineStr">
        <is>
          <t>Venda com pedido</t>
        </is>
      </c>
      <c r="AB2009" t="n">
        <v>2.0</v>
      </c>
      <c r="AC2009" t="inlineStr">
        <is>
          <t>pcs</t>
        </is>
      </c>
      <c r="AD2009" t="n">
        <v>78.63</v>
      </c>
      <c r="AE2009" t="n">
        <v>130.15</v>
      </c>
      <c r="AF2009" t="n">
        <v>157.26</v>
      </c>
      <c r="AG2009" t="n">
        <v>157.26</v>
      </c>
      <c r="AH2009" t="inlineStr">
        <is>
          <t>F</t>
        </is>
      </c>
      <c r="AI2009" t="inlineStr">
        <is>
          <t>Fabricado</t>
        </is>
      </c>
      <c r="AJ2009" t="n">
        <v>0.0</v>
      </c>
      <c r="AK2009" t="n">
        <v>2.37</v>
      </c>
      <c r="AL2009" t="n">
        <v>10.9</v>
      </c>
      <c r="AM2009" t="n">
        <v>0.0</v>
      </c>
      <c r="AN2009" t="n">
        <v>0.0</v>
      </c>
      <c r="AO2009" t="n">
        <v>0.0</v>
      </c>
      <c r="AP2009" t="n">
        <v>0.0</v>
      </c>
      <c r="AQ2009" t="n">
        <v>0.0</v>
      </c>
      <c r="AR2009" t="n">
        <v>0.0</v>
      </c>
      <c r="AS2009" t="n">
        <v>0.0</v>
      </c>
      <c r="AT2009" t="n">
        <v>0.0</v>
      </c>
      <c r="AU2009" t="n">
        <v>0.0</v>
      </c>
      <c r="AV2009" t="n">
        <v>0.0</v>
      </c>
      <c r="AW2009" t="n">
        <v>0.0</v>
      </c>
      <c r="AX2009" t="n">
        <v>0.0</v>
      </c>
      <c r="AY2009" t="n">
        <v>0.0</v>
      </c>
      <c r="AZ2009" t="n">
        <v>0.0</v>
      </c>
      <c r="BA2009" t="n">
        <v>0.0</v>
      </c>
      <c r="BB2009" t="inlineStr">
        <is>
          <t>002425</t>
        </is>
      </c>
      <c r="BC2009" t="inlineStr">
        <is>
          <t>Andre Fabiano Gallo</t>
        </is>
      </c>
      <c r="BD2009" t="n">
        <v>0.73</v>
      </c>
      <c r="BE2009" t="inlineStr">
        <is>
          <t>31101001</t>
        </is>
      </c>
      <c r="BF2009" t="inlineStr">
        <is>
          <t>Não</t>
        </is>
      </c>
      <c r="BG2009" t="inlineStr">
        <is>
          <t>Sim</t>
        </is>
      </c>
      <c r="BH2009" t="n">
        <v>0.0</v>
      </c>
      <c r="BI2009" t="n">
        <v>0.0</v>
      </c>
      <c r="BJ2009" t="n">
        <v>0.0</v>
      </c>
      <c r="BK2009" t="inlineStr">
        <is>
          <t>Não</t>
        </is>
      </c>
      <c r="BL2009" t="inlineStr">
        <is>
          <t>017</t>
        </is>
      </c>
      <c r="BM2009" t="inlineStr">
        <is>
          <t>TRANSJOI TRANSPORTES LTDA.</t>
        </is>
      </c>
      <c r="BN2009" t="inlineStr">
        <is>
          <t>51728194/0001-87</t>
        </is>
      </c>
      <c r="BO2009" t="inlineStr">
        <is>
          <t>PR820021</t>
        </is>
      </c>
      <c r="BP2009" t="inlineStr">
        <is>
          <t>Redução de base de cálculo;Red</t>
        </is>
      </c>
      <c r="BQ2009" t="inlineStr">
        <is>
          <t/>
        </is>
      </c>
      <c r="BR2009" t="n">
        <v>13.84</v>
      </c>
      <c r="BS2009" t="inlineStr">
        <is>
          <t>Nacional</t>
        </is>
      </c>
      <c r="BT2009" t="n">
        <v>0.63</v>
      </c>
      <c r="BU2009" t="inlineStr">
        <is>
          <t>200</t>
        </is>
      </c>
      <c r="BV2009" t="n">
        <v>94353.0</v>
      </c>
    </row>
    <row r="2010">
      <c r="D2010" t="n">
        <v>460.0</v>
      </c>
      <c r="E2010" s="9" t="n">
        <v>45870.0</v>
      </c>
      <c r="F2010" s="9" t="n">
        <v>45887.99930555555</v>
      </c>
      <c r="G2010" t="inlineStr">
        <is>
          <t>100111628</t>
        </is>
      </c>
      <c r="H2010" t="n">
        <v>101985.0</v>
      </c>
      <c r="I2010" t="inlineStr">
        <is>
          <t>2</t>
        </is>
      </c>
      <c r="J2010" s="9" t="n">
        <v>45882.68163194445</v>
      </c>
      <c r="K2010" t="inlineStr">
        <is>
          <t>BR0101</t>
        </is>
      </c>
      <c r="L2010" t="inlineStr">
        <is>
          <t>TROX Produtos</t>
        </is>
      </c>
      <c r="M2010" t="inlineStr">
        <is>
          <t>BR1371424</t>
        </is>
      </c>
      <c r="N2010" t="inlineStr">
        <is>
          <t>Sim</t>
        </is>
      </c>
      <c r="O2010" t="inlineStr">
        <is>
          <t>BR1016639</t>
        </is>
      </c>
      <c r="P2010" t="inlineStr">
        <is>
          <t>POLY BLOW IND.E COM.LTDA</t>
        </is>
      </c>
      <c r="Q2010" t="inlineStr">
        <is>
          <t>SP</t>
        </is>
      </c>
      <c r="R2010" s="15" t="n">
        <v>5.0</v>
      </c>
      <c r="S2010" t="inlineStr">
        <is>
          <t>S101CF</t>
        </is>
      </c>
      <c r="T2010" t="inlineStr">
        <is>
          <t>Venda produção estabelecimento</t>
        </is>
      </c>
      <c r="U2010" t="inlineStr">
        <is>
          <t>BR1371424</t>
        </is>
      </c>
      <c r="V2010" t="inlineStr">
        <is>
          <t>F70B.5-V657787</t>
        </is>
      </c>
      <c r="W2010" t="inlineStr">
        <is>
          <t>0005/FILTRO MANTA/F70B35-2/ENCP#24/630X630</t>
        </is>
      </c>
      <c r="X2010" t="inlineStr">
        <is>
          <t>84213990</t>
        </is>
      </c>
      <c r="Y2010" t="inlineStr">
        <is>
          <t>6101</t>
        </is>
      </c>
      <c r="Z2010" t="inlineStr">
        <is>
          <t>VENDA DE PRODUÇÃO DO ESTABELECIMENTO</t>
        </is>
      </c>
      <c r="AA2010" t="inlineStr">
        <is>
          <t>Venda com pedido</t>
        </is>
      </c>
      <c r="AB2010" t="n">
        <v>12.0</v>
      </c>
      <c r="AC2010" t="inlineStr">
        <is>
          <t>pcs</t>
        </is>
      </c>
      <c r="AD2010" t="n">
        <v>94.47</v>
      </c>
      <c r="AE2010" t="n">
        <v>938.25</v>
      </c>
      <c r="AF2010" t="n">
        <v>1133.64</v>
      </c>
      <c r="AG2010" t="n">
        <v>1133.64</v>
      </c>
      <c r="AH2010" t="inlineStr">
        <is>
          <t>F</t>
        </is>
      </c>
      <c r="AI2010" t="inlineStr">
        <is>
          <t>Fabricado</t>
        </is>
      </c>
      <c r="AJ2010" t="n">
        <v>0.0</v>
      </c>
      <c r="AK2010" t="n">
        <v>17.06</v>
      </c>
      <c r="AL2010" t="n">
        <v>78.57</v>
      </c>
      <c r="AM2010" t="n">
        <v>0.0</v>
      </c>
      <c r="AN2010" t="n">
        <v>0.0</v>
      </c>
      <c r="AO2010" t="n">
        <v>0.0</v>
      </c>
      <c r="AP2010" t="n">
        <v>0.0</v>
      </c>
      <c r="AQ2010" t="n">
        <v>0.0</v>
      </c>
      <c r="AR2010" t="n">
        <v>0.0</v>
      </c>
      <c r="AS2010" t="n">
        <v>0.0</v>
      </c>
      <c r="AT2010" t="n">
        <v>0.0</v>
      </c>
      <c r="AU2010" t="n">
        <v>0.0</v>
      </c>
      <c r="AV2010" t="n">
        <v>0.0</v>
      </c>
      <c r="AW2010" t="n">
        <v>0.0</v>
      </c>
      <c r="AX2010" t="n">
        <v>0.0</v>
      </c>
      <c r="AY2010" t="n">
        <v>0.0</v>
      </c>
      <c r="AZ2010" t="n">
        <v>0.0</v>
      </c>
      <c r="BA2010" t="n">
        <v>0.0</v>
      </c>
      <c r="BB2010" t="inlineStr">
        <is>
          <t>002425</t>
        </is>
      </c>
      <c r="BC2010" t="inlineStr">
        <is>
          <t>Andre Fabiano Gallo</t>
        </is>
      </c>
      <c r="BD2010" t="n">
        <v>0.73</v>
      </c>
      <c r="BE2010" t="inlineStr">
        <is>
          <t>31101001</t>
        </is>
      </c>
      <c r="BF2010" t="inlineStr">
        <is>
          <t>Não</t>
        </is>
      </c>
      <c r="BG2010" t="inlineStr">
        <is>
          <t>Sim</t>
        </is>
      </c>
      <c r="BH2010" t="n">
        <v>0.0</v>
      </c>
      <c r="BI2010" t="n">
        <v>0.0</v>
      </c>
      <c r="BJ2010" t="n">
        <v>0.0</v>
      </c>
      <c r="BK2010" t="inlineStr">
        <is>
          <t>Não</t>
        </is>
      </c>
      <c r="BL2010" t="inlineStr">
        <is>
          <t>017</t>
        </is>
      </c>
      <c r="BM2010" t="inlineStr">
        <is>
          <t>TRANSJOI TRANSPORTES LTDA.</t>
        </is>
      </c>
      <c r="BN2010" t="inlineStr">
        <is>
          <t>51728194/0001-87</t>
        </is>
      </c>
      <c r="BO2010" t="inlineStr">
        <is>
          <t>PR820021</t>
        </is>
      </c>
      <c r="BP2010" t="inlineStr">
        <is>
          <t>Redução de base de cálculo;Red</t>
        </is>
      </c>
      <c r="BQ2010" t="inlineStr">
        <is>
          <t/>
        </is>
      </c>
      <c r="BR2010" t="n">
        <v>99.76</v>
      </c>
      <c r="BS2010" t="inlineStr">
        <is>
          <t>Nacional</t>
        </is>
      </c>
      <c r="BT2010" t="n">
        <v>0.63</v>
      </c>
      <c r="BU2010" t="inlineStr">
        <is>
          <t>200</t>
        </is>
      </c>
      <c r="BV2010" t="n">
        <v>94353.0</v>
      </c>
    </row>
    <row r="2011">
      <c r="D2011" t="n">
        <v>460.0</v>
      </c>
      <c r="E2011" s="9" t="n">
        <v>45870.0</v>
      </c>
      <c r="F2011" s="9" t="n">
        <v>45887.99930555555</v>
      </c>
      <c r="G2011" t="inlineStr">
        <is>
          <t>100111629</t>
        </is>
      </c>
      <c r="H2011" t="n">
        <v>101986.0</v>
      </c>
      <c r="I2011" t="inlineStr">
        <is>
          <t>2</t>
        </is>
      </c>
      <c r="J2011" s="9" t="n">
        <v>45882.68164351852</v>
      </c>
      <c r="K2011" t="inlineStr">
        <is>
          <t>BR0101</t>
        </is>
      </c>
      <c r="L2011" t="inlineStr">
        <is>
          <t>TROX Produtos</t>
        </is>
      </c>
      <c r="M2011" t="inlineStr">
        <is>
          <t>BR1371777</t>
        </is>
      </c>
      <c r="N2011" t="inlineStr">
        <is>
          <t>Sim</t>
        </is>
      </c>
      <c r="O2011" t="inlineStr">
        <is>
          <t>BR0029293</t>
        </is>
      </c>
      <c r="P2011" t="inlineStr">
        <is>
          <t>CONDOMINIO EDIFICIO CONSELHEIRO LAF</t>
        </is>
      </c>
      <c r="Q2011" t="inlineStr">
        <is>
          <t>SP</t>
        </is>
      </c>
      <c r="R2011" s="15" t="n">
        <v>1.0</v>
      </c>
      <c r="S2011" t="inlineStr">
        <is>
          <t>S101</t>
        </is>
      </c>
      <c r="T2011" t="inlineStr">
        <is>
          <t>Venda produção estabelecimento</t>
        </is>
      </c>
      <c r="U2011" t="inlineStr">
        <is>
          <t>BR1371777</t>
        </is>
      </c>
      <c r="V2011" t="inlineStr">
        <is>
          <t>AWG.1-V659985</t>
        </is>
      </c>
      <c r="W2011" t="inlineStr">
        <is>
          <t>0001/VENEZIANA/AWG/790X1975/P/0/F/AN0</t>
        </is>
      </c>
      <c r="X2011" t="inlineStr">
        <is>
          <t>76169900</t>
        </is>
      </c>
      <c r="Y2011" t="inlineStr">
        <is>
          <t>6107</t>
        </is>
      </c>
      <c r="Z2011" t="inlineStr">
        <is>
          <t>VENDA DE PRODUÇÃO DO ESTABELECIMENTO, DESTINA</t>
        </is>
      </c>
      <c r="AA2011" t="inlineStr">
        <is>
          <t>Venda com pedido</t>
        </is>
      </c>
      <c r="AB2011" t="n">
        <v>45.0</v>
      </c>
      <c r="AC2011" t="inlineStr">
        <is>
          <t>pcs</t>
        </is>
      </c>
      <c r="AD2011" t="n">
        <v>1706.3</v>
      </c>
      <c r="AE2011" t="n">
        <v>59226.27</v>
      </c>
      <c r="AF2011" t="n">
        <v>76783.5</v>
      </c>
      <c r="AG2011" t="n">
        <v>79278.96</v>
      </c>
      <c r="AH2011" t="inlineStr">
        <is>
          <t>A</t>
        </is>
      </c>
      <c r="AI2011" t="inlineStr">
        <is>
          <t>Fabricado</t>
        </is>
      </c>
      <c r="AJ2011" t="n">
        <v>2495.46</v>
      </c>
      <c r="AK2011" t="n">
        <v>1031.47</v>
      </c>
      <c r="AL2011" t="n">
        <v>4751.01</v>
      </c>
      <c r="AM2011" t="n">
        <v>0.0</v>
      </c>
      <c r="AN2011" t="n">
        <v>0.0</v>
      </c>
      <c r="AO2011" t="n">
        <v>0.0</v>
      </c>
      <c r="AP2011" t="n">
        <v>0.0</v>
      </c>
      <c r="AQ2011" t="n">
        <v>0.0</v>
      </c>
      <c r="AR2011" t="n">
        <v>0.0</v>
      </c>
      <c r="AS2011" t="n">
        <v>0.0</v>
      </c>
      <c r="AT2011" t="n">
        <v>0.0</v>
      </c>
      <c r="AU2011" t="n">
        <v>79278.96</v>
      </c>
      <c r="AV2011" t="n">
        <v>18.0</v>
      </c>
      <c r="AW2011" t="n">
        <v>12.0</v>
      </c>
      <c r="AX2011" t="n">
        <v>4756.73</v>
      </c>
      <c r="AY2011" t="n">
        <v>0.0</v>
      </c>
      <c r="AZ2011" t="n">
        <v>0.0</v>
      </c>
      <c r="BA2011" t="n">
        <v>0.0</v>
      </c>
      <c r="BB2011" t="inlineStr">
        <is>
          <t>002471</t>
        </is>
      </c>
      <c r="BC2011" t="inlineStr">
        <is>
          <t>Gustavo Burato Oliveira</t>
        </is>
      </c>
      <c r="BD2011" t="n">
        <v>0.7</v>
      </c>
      <c r="BE2011" t="inlineStr">
        <is>
          <t>31101001</t>
        </is>
      </c>
      <c r="BF2011" t="inlineStr">
        <is>
          <t>Não</t>
        </is>
      </c>
      <c r="BG2011" t="inlineStr">
        <is>
          <t>Sim</t>
        </is>
      </c>
      <c r="BH2011" t="n">
        <v>0.0</v>
      </c>
      <c r="BI2011" t="n">
        <v>0.0</v>
      </c>
      <c r="BJ2011" t="n">
        <v>0.0</v>
      </c>
      <c r="BK2011" t="inlineStr">
        <is>
          <t>Não</t>
        </is>
      </c>
      <c r="BL2011" t="inlineStr">
        <is>
          <t>017</t>
        </is>
      </c>
      <c r="BM2011" t="inlineStr">
        <is>
          <t>TRANSJOI TRANSPORTES LTDA.</t>
        </is>
      </c>
      <c r="BN2011" t="inlineStr">
        <is>
          <t>53823936/0001-89</t>
        </is>
      </c>
      <c r="BO2011" t="inlineStr">
        <is>
          <t/>
        </is>
      </c>
      <c r="BP2011" t="inlineStr">
        <is>
          <t>Redução de base de cálculo;Red</t>
        </is>
      </c>
      <c r="BQ2011" t="inlineStr">
        <is>
          <t/>
        </is>
      </c>
      <c r="BR2011" t="n">
        <v>9513.48</v>
      </c>
      <c r="BS2011" t="inlineStr">
        <is>
          <t>Nacional</t>
        </is>
      </c>
      <c r="BT2011" t="n">
        <v>0.25</v>
      </c>
      <c r="BU2011" t="inlineStr">
        <is>
          <t>200</t>
        </is>
      </c>
      <c r="BV2011" t="n">
        <v>94354.0</v>
      </c>
    </row>
    <row r="2012">
      <c r="D2012" t="n">
        <v>460.0</v>
      </c>
      <c r="E2012" s="9" t="n">
        <v>45870.0</v>
      </c>
      <c r="F2012" s="9" t="n">
        <v>45887.99930555555</v>
      </c>
      <c r="G2012" t="inlineStr">
        <is>
          <t>100111630</t>
        </is>
      </c>
      <c r="H2012" t="n">
        <v>101987.0</v>
      </c>
      <c r="I2012" t="inlineStr">
        <is>
          <t>2</t>
        </is>
      </c>
      <c r="J2012" s="9" t="n">
        <v>45882.681655092594</v>
      </c>
      <c r="K2012" t="inlineStr">
        <is>
          <t>BR0101</t>
        </is>
      </c>
      <c r="L2012" t="inlineStr">
        <is>
          <t>TROX Produtos</t>
        </is>
      </c>
      <c r="M2012" t="inlineStr">
        <is>
          <t>BR1371798</t>
        </is>
      </c>
      <c r="N2012" t="inlineStr">
        <is>
          <t>Sim</t>
        </is>
      </c>
      <c r="O2012" t="inlineStr">
        <is>
          <t>BR1112435</t>
        </is>
      </c>
      <c r="P2012" t="inlineStr">
        <is>
          <t>BARRY CALLEBAUT BRASIL I.C.P.ALIM.L</t>
        </is>
      </c>
      <c r="Q2012" t="inlineStr">
        <is>
          <t>BA</t>
        </is>
      </c>
      <c r="R2012" s="15" t="n">
        <v>1.0</v>
      </c>
      <c r="S2012" t="inlineStr">
        <is>
          <t>S101CF</t>
        </is>
      </c>
      <c r="T2012" t="inlineStr">
        <is>
          <t>Venda produção estabelecimento</t>
        </is>
      </c>
      <c r="U2012" t="inlineStr">
        <is>
          <t>BR1371798</t>
        </is>
      </c>
      <c r="V2012" t="inlineStr">
        <is>
          <t>MFP.1-V660110</t>
        </is>
      </c>
      <c r="W2012" t="inlineStr">
        <is>
          <t>0001/MFP-H13-ALZ/610x610x292(306)x270/PB/FNB/OTC/0</t>
        </is>
      </c>
      <c r="X2012" t="inlineStr">
        <is>
          <t>84213990</t>
        </is>
      </c>
      <c r="Y2012" t="inlineStr">
        <is>
          <t>6101</t>
        </is>
      </c>
      <c r="Z2012" t="inlineStr">
        <is>
          <t>VENDA DE PRODUÇÃO DO ESTABELECIMENTO</t>
        </is>
      </c>
      <c r="AA2012" t="inlineStr">
        <is>
          <t>Venda com pedido</t>
        </is>
      </c>
      <c r="AB2012" t="n">
        <v>4.0</v>
      </c>
      <c r="AC2012" t="inlineStr">
        <is>
          <t>pcs</t>
        </is>
      </c>
      <c r="AD2012" t="n">
        <v>2283.2</v>
      </c>
      <c r="AE2012" t="n">
        <v>7862.0</v>
      </c>
      <c r="AF2012" t="n">
        <v>9132.8</v>
      </c>
      <c r="AG2012" t="n">
        <v>9132.8</v>
      </c>
      <c r="AH2012" t="inlineStr">
        <is>
          <t>F</t>
        </is>
      </c>
      <c r="AI2012" t="inlineStr">
        <is>
          <t>Fabricado</t>
        </is>
      </c>
      <c r="AJ2012" t="n">
        <v>0.0</v>
      </c>
      <c r="AK2012" t="n">
        <v>142.95</v>
      </c>
      <c r="AL2012" t="n">
        <v>658.42</v>
      </c>
      <c r="AM2012" t="n">
        <v>0.0</v>
      </c>
      <c r="AN2012" t="n">
        <v>0.0</v>
      </c>
      <c r="AO2012" t="n">
        <v>0.0</v>
      </c>
      <c r="AP2012" t="n">
        <v>0.0</v>
      </c>
      <c r="AQ2012" t="n">
        <v>0.0</v>
      </c>
      <c r="AR2012" t="n">
        <v>0.0</v>
      </c>
      <c r="AS2012" t="n">
        <v>0.0</v>
      </c>
      <c r="AT2012" t="n">
        <v>0.0</v>
      </c>
      <c r="AU2012" t="n">
        <v>0.0</v>
      </c>
      <c r="AV2012" t="n">
        <v>0.0</v>
      </c>
      <c r="AW2012" t="n">
        <v>0.0</v>
      </c>
      <c r="AX2012" t="n">
        <v>0.0</v>
      </c>
      <c r="AY2012" t="n">
        <v>0.0</v>
      </c>
      <c r="AZ2012" t="n">
        <v>0.0</v>
      </c>
      <c r="BA2012" t="n">
        <v>0.0</v>
      </c>
      <c r="BB2012" t="inlineStr">
        <is>
          <t>52009</t>
        </is>
      </c>
      <c r="BC2012" t="inlineStr">
        <is>
          <t>ISOLEX NE-PROJ REP E SERV LTDA</t>
        </is>
      </c>
      <c r="BD2012" t="n">
        <v>0.76</v>
      </c>
      <c r="BE2012" t="inlineStr">
        <is>
          <t>31101001</t>
        </is>
      </c>
      <c r="BF2012" t="inlineStr">
        <is>
          <t>Não</t>
        </is>
      </c>
      <c r="BG2012" t="inlineStr">
        <is>
          <t>Sim</t>
        </is>
      </c>
      <c r="BH2012" t="n">
        <v>0.0</v>
      </c>
      <c r="BI2012" t="n">
        <v>0.0</v>
      </c>
      <c r="BJ2012" t="n">
        <v>0.0</v>
      </c>
      <c r="BK2012" t="inlineStr">
        <is>
          <t>Não</t>
        </is>
      </c>
      <c r="BL2012" t="inlineStr">
        <is>
          <t>017</t>
        </is>
      </c>
      <c r="BM2012" t="inlineStr">
        <is>
          <t>TRANSJOI TRANSPORTES LTDA.</t>
        </is>
      </c>
      <c r="BN2012" t="inlineStr">
        <is>
          <t>33163908/0070-05</t>
        </is>
      </c>
      <c r="BO2012" t="inlineStr">
        <is>
          <t>PR820021</t>
        </is>
      </c>
      <c r="BP2012" t="inlineStr">
        <is>
          <t>Redução de base de cálculo;Red</t>
        </is>
      </c>
      <c r="BQ2012" t="inlineStr">
        <is>
          <t/>
        </is>
      </c>
      <c r="BR2012" t="n">
        <v>469.43</v>
      </c>
      <c r="BS2012" t="inlineStr">
        <is>
          <t>Nacional</t>
        </is>
      </c>
      <c r="BT2012" t="n">
        <v>4.5</v>
      </c>
      <c r="BU2012" t="inlineStr">
        <is>
          <t>200</t>
        </is>
      </c>
      <c r="BV2012" t="n">
        <v>94355.0</v>
      </c>
    </row>
    <row r="2013">
      <c r="D2013" t="n">
        <v>460.0</v>
      </c>
      <c r="E2013" s="9" t="n">
        <v>45870.0</v>
      </c>
      <c r="F2013" s="9" t="n">
        <v>45887.99930555555</v>
      </c>
      <c r="G2013" t="inlineStr">
        <is>
          <t>100111631</t>
        </is>
      </c>
      <c r="H2013" t="n">
        <v>101988.0</v>
      </c>
      <c r="I2013" t="inlineStr">
        <is>
          <t>2</t>
        </is>
      </c>
      <c r="J2013" s="9" t="n">
        <v>45882.68167824074</v>
      </c>
      <c r="K2013" t="inlineStr">
        <is>
          <t>BR0101</t>
        </is>
      </c>
      <c r="L2013" t="inlineStr">
        <is>
          <t>TROX Produtos</t>
        </is>
      </c>
      <c r="M2013" t="inlineStr">
        <is>
          <t>BR1372036</t>
        </is>
      </c>
      <c r="N2013" t="inlineStr">
        <is>
          <t>Sim</t>
        </is>
      </c>
      <c r="O2013" t="inlineStr">
        <is>
          <t>BR0026135</t>
        </is>
      </c>
      <c r="P2013" t="inlineStr">
        <is>
          <t>ARSELF CLIMATIZACAO LTDA</t>
        </is>
      </c>
      <c r="Q2013" t="inlineStr">
        <is>
          <t>RS</t>
        </is>
      </c>
      <c r="R2013" s="15" t="n">
        <v>1.0</v>
      </c>
      <c r="S2013" t="inlineStr">
        <is>
          <t>S101CF</t>
        </is>
      </c>
      <c r="T2013" t="inlineStr">
        <is>
          <t>Venda produção estabelecimento</t>
        </is>
      </c>
      <c r="U2013" t="inlineStr">
        <is>
          <t>BR1372036</t>
        </is>
      </c>
      <c r="V2013" t="inlineStr">
        <is>
          <t>JN.1-V661713</t>
        </is>
      </c>
      <c r="W2013" t="inlineStr">
        <is>
          <t>0001/DAMPER DE REGULAGEM PESADO/JN-B-M-D-LV/400X345/N/AD/000</t>
        </is>
      </c>
      <c r="X2013" t="inlineStr">
        <is>
          <t>90261029</t>
        </is>
      </c>
      <c r="Y2013" t="inlineStr">
        <is>
          <t>6101</t>
        </is>
      </c>
      <c r="Z2013" t="inlineStr">
        <is>
          <t>VENDA DE PRODUÇÃO DO ESTABELECIMENTO</t>
        </is>
      </c>
      <c r="AA2013" t="inlineStr">
        <is>
          <t>Venda com pedido</t>
        </is>
      </c>
      <c r="AB2013" t="n">
        <v>11.0</v>
      </c>
      <c r="AC2013" t="inlineStr">
        <is>
          <t>pcs</t>
        </is>
      </c>
      <c r="AD2013" t="n">
        <v>1348.91</v>
      </c>
      <c r="AE2013" t="n">
        <v>11849.63</v>
      </c>
      <c r="AF2013" t="n">
        <v>14838.01</v>
      </c>
      <c r="AG2013" t="n">
        <v>14838.01</v>
      </c>
      <c r="AH2013" t="inlineStr">
        <is>
          <t>K</t>
        </is>
      </c>
      <c r="AI2013" t="inlineStr">
        <is>
          <t>Fabricado</t>
        </is>
      </c>
      <c r="AJ2013" t="n">
        <v>0.0</v>
      </c>
      <c r="AK2013" t="n">
        <v>215.45</v>
      </c>
      <c r="AL2013" t="n">
        <v>992.37</v>
      </c>
      <c r="AM2013" t="n">
        <v>0.0</v>
      </c>
      <c r="AN2013" t="n">
        <v>0.0</v>
      </c>
      <c r="AO2013" t="n">
        <v>0.0</v>
      </c>
      <c r="AP2013" t="n">
        <v>0.0</v>
      </c>
      <c r="AQ2013" t="n">
        <v>0.0</v>
      </c>
      <c r="AR2013" t="n">
        <v>0.0</v>
      </c>
      <c r="AS2013" t="n">
        <v>0.0</v>
      </c>
      <c r="AT2013" t="n">
        <v>0.0</v>
      </c>
      <c r="AU2013" t="n">
        <v>0.0</v>
      </c>
      <c r="AV2013" t="n">
        <v>0.0</v>
      </c>
      <c r="AW2013" t="n">
        <v>0.0</v>
      </c>
      <c r="AX2013" t="n">
        <v>0.0</v>
      </c>
      <c r="AY2013" t="n">
        <v>0.0</v>
      </c>
      <c r="AZ2013" t="n">
        <v>0.0</v>
      </c>
      <c r="BA2013" t="n">
        <v>0.0</v>
      </c>
      <c r="BB2013" t="inlineStr">
        <is>
          <t>51007</t>
        </is>
      </c>
      <c r="BC2013" t="inlineStr">
        <is>
          <t>KLB REP COMERCIAIS</t>
        </is>
      </c>
      <c r="BD2013" t="n">
        <v>0.56</v>
      </c>
      <c r="BE2013" t="inlineStr">
        <is>
          <t>31101001</t>
        </is>
      </c>
      <c r="BF2013" t="inlineStr">
        <is>
          <t>Não</t>
        </is>
      </c>
      <c r="BG2013" t="inlineStr">
        <is>
          <t>Sim</t>
        </is>
      </c>
      <c r="BH2013" t="n">
        <v>0.0</v>
      </c>
      <c r="BI2013" t="n">
        <v>0.0</v>
      </c>
      <c r="BJ2013" t="n">
        <v>0.0</v>
      </c>
      <c r="BK2013" t="inlineStr">
        <is>
          <t>Sim</t>
        </is>
      </c>
      <c r="BL2013" t="inlineStr">
        <is>
          <t>295</t>
        </is>
      </c>
      <c r="BM2013" t="inlineStr">
        <is>
          <t>ACEVILLE TRANSPORTES LTDA</t>
        </is>
      </c>
      <c r="BN2013" t="inlineStr">
        <is>
          <t>44872918/0001-04</t>
        </is>
      </c>
      <c r="BO2013" t="inlineStr">
        <is>
          <t/>
        </is>
      </c>
      <c r="BP2013" t="inlineStr">
        <is>
          <t>Redução de base de cálculo;Red</t>
        </is>
      </c>
      <c r="BQ2013" t="inlineStr">
        <is>
          <t/>
        </is>
      </c>
      <c r="BR2013" t="n">
        <v>1780.56</v>
      </c>
      <c r="BS2013" t="inlineStr">
        <is>
          <t>Nacional</t>
        </is>
      </c>
      <c r="BT2013" t="n">
        <v>3.2</v>
      </c>
      <c r="BU2013" t="inlineStr">
        <is>
          <t>200</t>
        </is>
      </c>
      <c r="BV2013" t="n">
        <v>94356.0</v>
      </c>
    </row>
    <row r="2014">
      <c r="D2014" t="n">
        <v>460.0</v>
      </c>
      <c r="E2014" s="9" t="n">
        <v>45870.0</v>
      </c>
      <c r="F2014" s="9" t="n">
        <v>45887.99930555555</v>
      </c>
      <c r="G2014" t="inlineStr">
        <is>
          <t>100111632</t>
        </is>
      </c>
      <c r="H2014" t="n">
        <v>101989.0</v>
      </c>
      <c r="I2014" t="inlineStr">
        <is>
          <t>2</t>
        </is>
      </c>
      <c r="J2014" s="9" t="n">
        <v>45882.68168981482</v>
      </c>
      <c r="K2014" t="inlineStr">
        <is>
          <t>BR0104</t>
        </is>
      </c>
      <c r="L2014" t="inlineStr">
        <is>
          <t>TROX Partes e Peças</t>
        </is>
      </c>
      <c r="M2014" t="inlineStr">
        <is>
          <t>BR1371864</t>
        </is>
      </c>
      <c r="N2014" t="inlineStr">
        <is>
          <t>Sim</t>
        </is>
      </c>
      <c r="O2014" t="inlineStr">
        <is>
          <t>BR1515371</t>
        </is>
      </c>
      <c r="P2014" t="inlineStr">
        <is>
          <t>CACR ENGENHARIA E INSTALACOES LTDA</t>
        </is>
      </c>
      <c r="Q2014" t="inlineStr">
        <is>
          <t>SP</t>
        </is>
      </c>
      <c r="R2014" s="15" t="n">
        <v>1.0</v>
      </c>
      <c r="S2014" t="inlineStr">
        <is>
          <t>S101CF</t>
        </is>
      </c>
      <c r="T2014" t="inlineStr">
        <is>
          <t>Venda produção estabelecimento</t>
        </is>
      </c>
      <c r="U2014" t="inlineStr">
        <is>
          <t>BR1371864</t>
        </is>
      </c>
      <c r="V2014" t="inlineStr">
        <is>
          <t>EF380789C016</t>
        </is>
      </c>
      <c r="W2014" t="inlineStr">
        <is>
          <t>0001/PAINEL TKZ 930X1240 ISO=PU/PAINEL TKZ 930X1240 ISO=PU</t>
        </is>
      </c>
      <c r="X2014" t="inlineStr">
        <is>
          <t>73269090</t>
        </is>
      </c>
      <c r="Y2014" t="inlineStr">
        <is>
          <t>6101</t>
        </is>
      </c>
      <c r="Z2014" t="inlineStr">
        <is>
          <t>VENDA DE PRODUÇÃO DO ESTABELECIMENTO</t>
        </is>
      </c>
      <c r="AA2014" t="inlineStr">
        <is>
          <t>Venda com pedido</t>
        </is>
      </c>
      <c r="AB2014" t="n">
        <v>1.0</v>
      </c>
      <c r="AC2014" t="inlineStr">
        <is>
          <t>pcs</t>
        </is>
      </c>
      <c r="AD2014" t="n">
        <v>1110.71</v>
      </c>
      <c r="AE2014" t="n">
        <v>936.5</v>
      </c>
      <c r="AF2014" t="n">
        <v>1110.71</v>
      </c>
      <c r="AG2014" t="n">
        <v>1166.25</v>
      </c>
      <c r="AH2014" t="inlineStr">
        <is>
          <t>H</t>
        </is>
      </c>
      <c r="AI2014" t="inlineStr">
        <is>
          <t>Fabricado</t>
        </is>
      </c>
      <c r="AJ2014" t="n">
        <v>55.54</v>
      </c>
      <c r="AK2014" t="n">
        <v>16.02</v>
      </c>
      <c r="AL2014" t="n">
        <v>73.78</v>
      </c>
      <c r="AM2014" t="n">
        <v>0.0</v>
      </c>
      <c r="AN2014" t="n">
        <v>0.0</v>
      </c>
      <c r="AO2014" t="n">
        <v>0.0</v>
      </c>
      <c r="AP2014" t="n">
        <v>0.0</v>
      </c>
      <c r="AQ2014" t="n">
        <v>0.0</v>
      </c>
      <c r="AR2014" t="n">
        <v>0.0</v>
      </c>
      <c r="AS2014" t="n">
        <v>0.0</v>
      </c>
      <c r="AT2014" t="n">
        <v>0.0</v>
      </c>
      <c r="AU2014" t="n">
        <v>0.0</v>
      </c>
      <c r="AV2014" t="n">
        <v>0.0</v>
      </c>
      <c r="AW2014" t="n">
        <v>0.0</v>
      </c>
      <c r="AX2014" t="n">
        <v>0.0</v>
      </c>
      <c r="AY2014" t="n">
        <v>0.0</v>
      </c>
      <c r="AZ2014" t="n">
        <v>0.0</v>
      </c>
      <c r="BA2014" t="n">
        <v>0.0</v>
      </c>
      <c r="BB2014" t="inlineStr">
        <is>
          <t>1206</t>
        </is>
      </c>
      <c r="BC2014" t="inlineStr">
        <is>
          <t>DECK - ALDAVIR ABRANTES FILHO</t>
        </is>
      </c>
      <c r="BD2014" t="n">
        <v>0.82</v>
      </c>
      <c r="BE2014" t="inlineStr">
        <is>
          <t>31101001</t>
        </is>
      </c>
      <c r="BF2014" t="inlineStr">
        <is>
          <t>Não</t>
        </is>
      </c>
      <c r="BG2014" t="inlineStr">
        <is>
          <t>Sim</t>
        </is>
      </c>
      <c r="BH2014" t="n">
        <v>0.0</v>
      </c>
      <c r="BI2014" t="n">
        <v>0.0</v>
      </c>
      <c r="BJ2014" t="n">
        <v>0.0</v>
      </c>
      <c r="BK2014" t="inlineStr">
        <is>
          <t>Sim</t>
        </is>
      </c>
      <c r="BL2014" t="inlineStr">
        <is>
          <t>017</t>
        </is>
      </c>
      <c r="BM2014" t="inlineStr">
        <is>
          <t>TRANSJOI TRANSPORTES LTDA.</t>
        </is>
      </c>
      <c r="BN2014" t="inlineStr">
        <is>
          <t>01113986/0001-79</t>
        </is>
      </c>
      <c r="BO2014" t="inlineStr">
        <is>
          <t/>
        </is>
      </c>
      <c r="BP2014" t="inlineStr">
        <is>
          <t>Redução de base de cálculo;Red</t>
        </is>
      </c>
      <c r="BQ2014" t="inlineStr">
        <is>
          <t/>
        </is>
      </c>
      <c r="BR2014" t="n">
        <v>139.95</v>
      </c>
      <c r="BS2014" t="inlineStr">
        <is>
          <t>Nacional</t>
        </is>
      </c>
      <c r="BT2014" t="n">
        <v>7.0</v>
      </c>
      <c r="BU2014" t="inlineStr">
        <is>
          <t>200</t>
        </is>
      </c>
      <c r="BV2014" t="n">
        <v>94357.0</v>
      </c>
    </row>
    <row r="2015">
      <c r="D2015" t="n">
        <v>460.0</v>
      </c>
      <c r="E2015" s="9" t="n">
        <v>45870.0</v>
      </c>
      <c r="F2015" s="9" t="n">
        <v>45887.99930555555</v>
      </c>
      <c r="G2015" t="inlineStr">
        <is>
          <t>100111632</t>
        </is>
      </c>
      <c r="H2015" t="n">
        <v>101989.0</v>
      </c>
      <c r="I2015" t="inlineStr">
        <is>
          <t>2</t>
        </is>
      </c>
      <c r="J2015" s="9" t="n">
        <v>45882.68168981482</v>
      </c>
      <c r="K2015" t="inlineStr">
        <is>
          <t>BR0104</t>
        </is>
      </c>
      <c r="L2015" t="inlineStr">
        <is>
          <t>TROX Partes e Peças</t>
        </is>
      </c>
      <c r="M2015" t="inlineStr">
        <is>
          <t>BR1371864</t>
        </is>
      </c>
      <c r="N2015" t="inlineStr">
        <is>
          <t>Sim</t>
        </is>
      </c>
      <c r="O2015" t="inlineStr">
        <is>
          <t>BR1515371</t>
        </is>
      </c>
      <c r="P2015" t="inlineStr">
        <is>
          <t>CACR ENGENHARIA E INSTALACOES LTDA</t>
        </is>
      </c>
      <c r="Q2015" t="inlineStr">
        <is>
          <t>SP</t>
        </is>
      </c>
      <c r="R2015" s="15" t="n">
        <v>2.0</v>
      </c>
      <c r="S2015" t="inlineStr">
        <is>
          <t>S101CF</t>
        </is>
      </c>
      <c r="T2015" t="inlineStr">
        <is>
          <t>Venda produção estabelecimento</t>
        </is>
      </c>
      <c r="U2015" t="inlineStr">
        <is>
          <t>BR1371864</t>
        </is>
      </c>
      <c r="V2015" t="inlineStr">
        <is>
          <t>EF380789C010</t>
        </is>
      </c>
      <c r="W2015" t="inlineStr">
        <is>
          <t>0002/PAINEL TKZ 620X1240 ISO=PU/PAINEL TKZ 620X1240 ISO=PU</t>
        </is>
      </c>
      <c r="X2015" t="inlineStr">
        <is>
          <t>73269090</t>
        </is>
      </c>
      <c r="Y2015" t="inlineStr">
        <is>
          <t>6101</t>
        </is>
      </c>
      <c r="Z2015" t="inlineStr">
        <is>
          <t>VENDA DE PRODUÇÃO DO ESTABELECIMENTO</t>
        </is>
      </c>
      <c r="AA2015" t="inlineStr">
        <is>
          <t>Venda com pedido</t>
        </is>
      </c>
      <c r="AB2015" t="n">
        <v>2.0</v>
      </c>
      <c r="AC2015" t="inlineStr">
        <is>
          <t>pcs</t>
        </is>
      </c>
      <c r="AD2015" t="n">
        <v>772.9</v>
      </c>
      <c r="AE2015" t="n">
        <v>1303.35</v>
      </c>
      <c r="AF2015" t="n">
        <v>1545.8</v>
      </c>
      <c r="AG2015" t="n">
        <v>1623.09</v>
      </c>
      <c r="AH2015" t="inlineStr">
        <is>
          <t>H</t>
        </is>
      </c>
      <c r="AI2015" t="inlineStr">
        <is>
          <t>Fabricado</t>
        </is>
      </c>
      <c r="AJ2015" t="n">
        <v>77.29</v>
      </c>
      <c r="AK2015" t="n">
        <v>22.29</v>
      </c>
      <c r="AL2015" t="n">
        <v>102.68</v>
      </c>
      <c r="AM2015" t="n">
        <v>0.0</v>
      </c>
      <c r="AN2015" t="n">
        <v>0.0</v>
      </c>
      <c r="AO2015" t="n">
        <v>0.0</v>
      </c>
      <c r="AP2015" t="n">
        <v>0.0</v>
      </c>
      <c r="AQ2015" t="n">
        <v>0.0</v>
      </c>
      <c r="AR2015" t="n">
        <v>0.0</v>
      </c>
      <c r="AS2015" t="n">
        <v>0.0</v>
      </c>
      <c r="AT2015" t="n">
        <v>0.0</v>
      </c>
      <c r="AU2015" t="n">
        <v>0.0</v>
      </c>
      <c r="AV2015" t="n">
        <v>0.0</v>
      </c>
      <c r="AW2015" t="n">
        <v>0.0</v>
      </c>
      <c r="AX2015" t="n">
        <v>0.0</v>
      </c>
      <c r="AY2015" t="n">
        <v>0.0</v>
      </c>
      <c r="AZ2015" t="n">
        <v>0.0</v>
      </c>
      <c r="BA2015" t="n">
        <v>0.0</v>
      </c>
      <c r="BB2015" t="inlineStr">
        <is>
          <t>1206</t>
        </is>
      </c>
      <c r="BC2015" t="inlineStr">
        <is>
          <t>DECK - ALDAVIR ABRANTES FILHO</t>
        </is>
      </c>
      <c r="BD2015" t="n">
        <v>0.82</v>
      </c>
      <c r="BE2015" t="inlineStr">
        <is>
          <t>31101001</t>
        </is>
      </c>
      <c r="BF2015" t="inlineStr">
        <is>
          <t>Não</t>
        </is>
      </c>
      <c r="BG2015" t="inlineStr">
        <is>
          <t>Sim</t>
        </is>
      </c>
      <c r="BH2015" t="n">
        <v>0.0</v>
      </c>
      <c r="BI2015" t="n">
        <v>0.0</v>
      </c>
      <c r="BJ2015" t="n">
        <v>0.0</v>
      </c>
      <c r="BK2015" t="inlineStr">
        <is>
          <t>Sim</t>
        </is>
      </c>
      <c r="BL2015" t="inlineStr">
        <is>
          <t>017</t>
        </is>
      </c>
      <c r="BM2015" t="inlineStr">
        <is>
          <t>TRANSJOI TRANSPORTES LTDA.</t>
        </is>
      </c>
      <c r="BN2015" t="inlineStr">
        <is>
          <t>01113986/0001-79</t>
        </is>
      </c>
      <c r="BO2015" t="inlineStr">
        <is>
          <t/>
        </is>
      </c>
      <c r="BP2015" t="inlineStr">
        <is>
          <t>Redução de base de cálculo;Red</t>
        </is>
      </c>
      <c r="BQ2015" t="inlineStr">
        <is>
          <t/>
        </is>
      </c>
      <c r="BR2015" t="n">
        <v>194.77</v>
      </c>
      <c r="BS2015" t="inlineStr">
        <is>
          <t>Nacional</t>
        </is>
      </c>
      <c r="BT2015" t="n">
        <v>7.0</v>
      </c>
      <c r="BU2015" t="inlineStr">
        <is>
          <t>200</t>
        </is>
      </c>
      <c r="BV2015" t="n">
        <v>94357.0</v>
      </c>
    </row>
    <row r="2016">
      <c r="D2016" t="n">
        <v>460.0</v>
      </c>
      <c r="E2016" s="9" t="n">
        <v>45870.0</v>
      </c>
      <c r="F2016" s="9" t="n">
        <v>45887.99930555555</v>
      </c>
      <c r="G2016" t="inlineStr">
        <is>
          <t>100111632</t>
        </is>
      </c>
      <c r="H2016" t="n">
        <v>101989.0</v>
      </c>
      <c r="I2016" t="inlineStr">
        <is>
          <t>2</t>
        </is>
      </c>
      <c r="J2016" s="9" t="n">
        <v>45882.68168981482</v>
      </c>
      <c r="K2016" t="inlineStr">
        <is>
          <t>BR0104</t>
        </is>
      </c>
      <c r="L2016" t="inlineStr">
        <is>
          <t>TROX Partes e Peças</t>
        </is>
      </c>
      <c r="M2016" t="inlineStr">
        <is>
          <t>BR1371864</t>
        </is>
      </c>
      <c r="N2016" t="inlineStr">
        <is>
          <t>Sim</t>
        </is>
      </c>
      <c r="O2016" t="inlineStr">
        <is>
          <t>BR1515371</t>
        </is>
      </c>
      <c r="P2016" t="inlineStr">
        <is>
          <t>CACR ENGENHARIA E INSTALACOES LTDA</t>
        </is>
      </c>
      <c r="Q2016" t="inlineStr">
        <is>
          <t>SP</t>
        </is>
      </c>
      <c r="R2016" s="15" t="n">
        <v>3.0</v>
      </c>
      <c r="S2016" t="inlineStr">
        <is>
          <t>S101CF</t>
        </is>
      </c>
      <c r="T2016" t="inlineStr">
        <is>
          <t>Venda produção estabelecimento</t>
        </is>
      </c>
      <c r="U2016" t="inlineStr">
        <is>
          <t/>
        </is>
      </c>
      <c r="V2016" t="inlineStr">
        <is>
          <t>EF389743C006</t>
        </is>
      </c>
      <c r="W2016" t="inlineStr">
        <is>
          <t>0003/CJ PERFIL CANTO TKZ L=1240 S/R/CJ PERFIL CANTO TKZ L=1240 S/R</t>
        </is>
      </c>
      <c r="X2016" t="inlineStr">
        <is>
          <t>39162000</t>
        </is>
      </c>
      <c r="Y2016" t="inlineStr">
        <is>
          <t>6101</t>
        </is>
      </c>
      <c r="Z2016" t="inlineStr">
        <is>
          <t>VENDA DE PRODUÇÃO DO ESTABELECIMENTO</t>
        </is>
      </c>
      <c r="AA2016" t="inlineStr">
        <is>
          <t>Venda com pedido</t>
        </is>
      </c>
      <c r="AB2016" t="n">
        <v>2.0</v>
      </c>
      <c r="AC2016" t="inlineStr">
        <is>
          <t>pcs</t>
        </is>
      </c>
      <c r="AD2016" t="n">
        <v>117.36</v>
      </c>
      <c r="AE2016" t="n">
        <v>201.04</v>
      </c>
      <c r="AF2016" t="n">
        <v>234.72</v>
      </c>
      <c r="AG2016" t="n">
        <v>249.98</v>
      </c>
      <c r="AH2016" t="inlineStr">
        <is>
          <t>H</t>
        </is>
      </c>
      <c r="AI2016" t="inlineStr">
        <is>
          <t>Fabricado</t>
        </is>
      </c>
      <c r="AJ2016" t="n">
        <v>15.26</v>
      </c>
      <c r="AK2016" t="n">
        <v>3.38</v>
      </c>
      <c r="AL2016" t="n">
        <v>15.56</v>
      </c>
      <c r="AM2016" t="n">
        <v>0.0</v>
      </c>
      <c r="AN2016" t="n">
        <v>0.0</v>
      </c>
      <c r="AO2016" t="n">
        <v>0.0</v>
      </c>
      <c r="AP2016" t="n">
        <v>0.0</v>
      </c>
      <c r="AQ2016" t="n">
        <v>0.0</v>
      </c>
      <c r="AR2016" t="n">
        <v>0.0</v>
      </c>
      <c r="AS2016" t="n">
        <v>0.0</v>
      </c>
      <c r="AT2016" t="n">
        <v>0.0</v>
      </c>
      <c r="AU2016" t="n">
        <v>0.0</v>
      </c>
      <c r="AV2016" t="n">
        <v>0.0</v>
      </c>
      <c r="AW2016" t="n">
        <v>0.0</v>
      </c>
      <c r="AX2016" t="n">
        <v>0.0</v>
      </c>
      <c r="AY2016" t="n">
        <v>0.0</v>
      </c>
      <c r="AZ2016" t="n">
        <v>0.0</v>
      </c>
      <c r="BA2016" t="n">
        <v>0.0</v>
      </c>
      <c r="BB2016" t="inlineStr">
        <is>
          <t>1206</t>
        </is>
      </c>
      <c r="BC2016" t="inlineStr">
        <is>
          <t>DECK - ALDAVIR ABRANTES FILHO</t>
        </is>
      </c>
      <c r="BD2016" t="n">
        <v>0.82</v>
      </c>
      <c r="BE2016" t="inlineStr">
        <is>
          <t>31101001</t>
        </is>
      </c>
      <c r="BF2016" t="inlineStr">
        <is>
          <t>Não</t>
        </is>
      </c>
      <c r="BG2016" t="inlineStr">
        <is>
          <t>Sim</t>
        </is>
      </c>
      <c r="BH2016" t="n">
        <v>0.0</v>
      </c>
      <c r="BI2016" t="n">
        <v>0.0</v>
      </c>
      <c r="BJ2016" t="n">
        <v>0.0</v>
      </c>
      <c r="BK2016" t="inlineStr">
        <is>
          <t>Sim</t>
        </is>
      </c>
      <c r="BL2016" t="inlineStr">
        <is>
          <t>017</t>
        </is>
      </c>
      <c r="BM2016" t="inlineStr">
        <is>
          <t>TRANSJOI TRANSPORTES LTDA.</t>
        </is>
      </c>
      <c r="BN2016" t="inlineStr">
        <is>
          <t>01113986/0001-79</t>
        </is>
      </c>
      <c r="BO2016" t="inlineStr">
        <is>
          <t/>
        </is>
      </c>
      <c r="BP2016" t="inlineStr">
        <is>
          <t>Redução de base de cálculo;Red</t>
        </is>
      </c>
      <c r="BQ2016" t="inlineStr">
        <is>
          <t/>
        </is>
      </c>
      <c r="BR2016" t="n">
        <v>30.0</v>
      </c>
      <c r="BS2016" t="inlineStr">
        <is>
          <t>Nacional</t>
        </is>
      </c>
      <c r="BT2016" t="n">
        <v>7.0</v>
      </c>
      <c r="BU2016" t="inlineStr">
        <is>
          <t>200</t>
        </is>
      </c>
      <c r="BV2016" t="n">
        <v>94357.0</v>
      </c>
    </row>
    <row r="2017">
      <c r="D2017" t="n">
        <v>460.0</v>
      </c>
      <c r="E2017" s="9" t="n">
        <v>45870.0</v>
      </c>
      <c r="F2017" s="9" t="n">
        <v>45887.99930555555</v>
      </c>
      <c r="G2017" t="inlineStr">
        <is>
          <t>100111632</t>
        </is>
      </c>
      <c r="H2017" t="n">
        <v>101989.0</v>
      </c>
      <c r="I2017" t="inlineStr">
        <is>
          <t>2</t>
        </is>
      </c>
      <c r="J2017" s="9" t="n">
        <v>45882.68168981482</v>
      </c>
      <c r="K2017" t="inlineStr">
        <is>
          <t>BR0104</t>
        </is>
      </c>
      <c r="L2017" t="inlineStr">
        <is>
          <t>TROX Partes e Peças</t>
        </is>
      </c>
      <c r="M2017" t="inlineStr">
        <is>
          <t>BR1371864</t>
        </is>
      </c>
      <c r="N2017" t="inlineStr">
        <is>
          <t>Sim</t>
        </is>
      </c>
      <c r="O2017" t="inlineStr">
        <is>
          <t>BR1515371</t>
        </is>
      </c>
      <c r="P2017" t="inlineStr">
        <is>
          <t>CACR ENGENHARIA E INSTALACOES LTDA</t>
        </is>
      </c>
      <c r="Q2017" t="inlineStr">
        <is>
          <t>SP</t>
        </is>
      </c>
      <c r="R2017" s="15" t="n">
        <v>4.0</v>
      </c>
      <c r="S2017" t="inlineStr">
        <is>
          <t>S101CF</t>
        </is>
      </c>
      <c r="T2017" t="inlineStr">
        <is>
          <t>Venda produção estabelecimento</t>
        </is>
      </c>
      <c r="U2017" t="inlineStr">
        <is>
          <t>BR1371864</t>
        </is>
      </c>
      <c r="V2017" t="inlineStr">
        <is>
          <t>EF380837P004</t>
        </is>
      </c>
      <c r="W2017" t="inlineStr">
        <is>
          <t>0004/FECHAMENTO INTERM TKZ L 1240/FECHAMENTO INTERM TKZ L 1240</t>
        </is>
      </c>
      <c r="X2017" t="inlineStr">
        <is>
          <t>39162000</t>
        </is>
      </c>
      <c r="Y2017" t="inlineStr">
        <is>
          <t>6101</t>
        </is>
      </c>
      <c r="Z2017" t="inlineStr">
        <is>
          <t>VENDA DE PRODUÇÃO DO ESTABELECIMENTO</t>
        </is>
      </c>
      <c r="AA2017" t="inlineStr">
        <is>
          <t>Venda com pedido</t>
        </is>
      </c>
      <c r="AB2017" t="n">
        <v>1.0</v>
      </c>
      <c r="AC2017" t="inlineStr">
        <is>
          <t>pcs</t>
        </is>
      </c>
      <c r="AD2017" t="n">
        <v>41.07</v>
      </c>
      <c r="AE2017" t="n">
        <v>35.18</v>
      </c>
      <c r="AF2017" t="n">
        <v>41.07</v>
      </c>
      <c r="AG2017" t="n">
        <v>43.74</v>
      </c>
      <c r="AH2017" t="inlineStr">
        <is>
          <t>H</t>
        </is>
      </c>
      <c r="AI2017" t="inlineStr">
        <is>
          <t>Fabricado</t>
        </is>
      </c>
      <c r="AJ2017" t="n">
        <v>2.67</v>
      </c>
      <c r="AK2017" t="n">
        <v>0.59</v>
      </c>
      <c r="AL2017" t="n">
        <v>2.72</v>
      </c>
      <c r="AM2017" t="n">
        <v>0.0</v>
      </c>
      <c r="AN2017" t="n">
        <v>0.0</v>
      </c>
      <c r="AO2017" t="n">
        <v>0.0</v>
      </c>
      <c r="AP2017" t="n">
        <v>0.0</v>
      </c>
      <c r="AQ2017" t="n">
        <v>0.0</v>
      </c>
      <c r="AR2017" t="n">
        <v>0.0</v>
      </c>
      <c r="AS2017" t="n">
        <v>0.0</v>
      </c>
      <c r="AT2017" t="n">
        <v>0.0</v>
      </c>
      <c r="AU2017" t="n">
        <v>0.0</v>
      </c>
      <c r="AV2017" t="n">
        <v>0.0</v>
      </c>
      <c r="AW2017" t="n">
        <v>0.0</v>
      </c>
      <c r="AX2017" t="n">
        <v>0.0</v>
      </c>
      <c r="AY2017" t="n">
        <v>0.0</v>
      </c>
      <c r="AZ2017" t="n">
        <v>0.0</v>
      </c>
      <c r="BA2017" t="n">
        <v>0.0</v>
      </c>
      <c r="BB2017" t="inlineStr">
        <is>
          <t>1206</t>
        </is>
      </c>
      <c r="BC2017" t="inlineStr">
        <is>
          <t>DECK - ALDAVIR ABRANTES FILHO</t>
        </is>
      </c>
      <c r="BD2017" t="n">
        <v>0.82</v>
      </c>
      <c r="BE2017" t="inlineStr">
        <is>
          <t>31101001</t>
        </is>
      </c>
      <c r="BF2017" t="inlineStr">
        <is>
          <t>Não</t>
        </is>
      </c>
      <c r="BG2017" t="inlineStr">
        <is>
          <t>Sim</t>
        </is>
      </c>
      <c r="BH2017" t="n">
        <v>0.0</v>
      </c>
      <c r="BI2017" t="n">
        <v>0.0</v>
      </c>
      <c r="BJ2017" t="n">
        <v>0.0</v>
      </c>
      <c r="BK2017" t="inlineStr">
        <is>
          <t>Sim</t>
        </is>
      </c>
      <c r="BL2017" t="inlineStr">
        <is>
          <t>017</t>
        </is>
      </c>
      <c r="BM2017" t="inlineStr">
        <is>
          <t>TRANSJOI TRANSPORTES LTDA.</t>
        </is>
      </c>
      <c r="BN2017" t="inlineStr">
        <is>
          <t>01113986/0001-79</t>
        </is>
      </c>
      <c r="BO2017" t="inlineStr">
        <is>
          <t/>
        </is>
      </c>
      <c r="BP2017" t="inlineStr">
        <is>
          <t>Redução de base de cálculo;Red</t>
        </is>
      </c>
      <c r="BQ2017" t="inlineStr">
        <is>
          <t/>
        </is>
      </c>
      <c r="BR2017" t="n">
        <v>5.25</v>
      </c>
      <c r="BS2017" t="inlineStr">
        <is>
          <t>Nacional</t>
        </is>
      </c>
      <c r="BT2017" t="n">
        <v>7.0</v>
      </c>
      <c r="BU2017" t="inlineStr">
        <is>
          <t>200</t>
        </is>
      </c>
      <c r="BV2017" t="n">
        <v>94357.0</v>
      </c>
    </row>
    <row r="2018">
      <c r="D2018" t="n">
        <v>460.0</v>
      </c>
      <c r="E2018" s="9" t="n">
        <v>45870.0</v>
      </c>
      <c r="F2018" s="9" t="n">
        <v>45887.99930555555</v>
      </c>
      <c r="G2018" t="inlineStr">
        <is>
          <t>100111632</t>
        </is>
      </c>
      <c r="H2018" t="n">
        <v>101989.0</v>
      </c>
      <c r="I2018" t="inlineStr">
        <is>
          <t>2</t>
        </is>
      </c>
      <c r="J2018" s="9" t="n">
        <v>45882.68168981482</v>
      </c>
      <c r="K2018" t="inlineStr">
        <is>
          <t>BR0104</t>
        </is>
      </c>
      <c r="L2018" t="inlineStr">
        <is>
          <t>TROX Partes e Peças</t>
        </is>
      </c>
      <c r="M2018" t="inlineStr">
        <is>
          <t/>
        </is>
      </c>
      <c r="N2018" t="inlineStr">
        <is>
          <t>Sim</t>
        </is>
      </c>
      <c r="O2018" t="inlineStr">
        <is>
          <t>BR1515371</t>
        </is>
      </c>
      <c r="P2018" t="inlineStr">
        <is>
          <t>CACR ENGENHARIA E INSTALACOES LTDA</t>
        </is>
      </c>
      <c r="Q2018" t="inlineStr">
        <is>
          <t>SP</t>
        </is>
      </c>
      <c r="R2018" s="15" t="n">
        <v>5.0</v>
      </c>
      <c r="S2018" t="inlineStr">
        <is>
          <t>S101CF</t>
        </is>
      </c>
      <c r="T2018" t="inlineStr">
        <is>
          <t>Venda produção estabelecimento</t>
        </is>
      </c>
      <c r="U2018" t="inlineStr">
        <is>
          <t/>
        </is>
      </c>
      <c r="V2018" t="inlineStr">
        <is>
          <t>EF379609P001</t>
        </is>
      </c>
      <c r="W2018" t="inlineStr">
        <is>
          <t>0005/CANTO EXT TKZ-CINZA RAL7012</t>
        </is>
      </c>
      <c r="X2018" t="inlineStr">
        <is>
          <t>39269090</t>
        </is>
      </c>
      <c r="Y2018" t="inlineStr">
        <is>
          <t>6102</t>
        </is>
      </c>
      <c r="Z2018" t="inlineStr">
        <is>
          <t>VENDA DE MERCADORIA ADQUIRIDA OU RECEBIDA DE</t>
        </is>
      </c>
      <c r="AA2018" t="inlineStr">
        <is>
          <t>Venda com pedido</t>
        </is>
      </c>
      <c r="AB2018" t="n">
        <v>4.0</v>
      </c>
      <c r="AC2018" t="inlineStr">
        <is>
          <t>pcs</t>
        </is>
      </c>
      <c r="AD2018" t="n">
        <v>8.8</v>
      </c>
      <c r="AE2018" t="n">
        <v>28.12</v>
      </c>
      <c r="AF2018" t="n">
        <v>35.2</v>
      </c>
      <c r="AG2018" t="n">
        <v>35.2</v>
      </c>
      <c r="AH2018" t="inlineStr">
        <is>
          <t>7</t>
        </is>
      </c>
      <c r="AI2018" t="inlineStr">
        <is>
          <t>Comprado</t>
        </is>
      </c>
      <c r="AJ2018" t="n">
        <v>0.0</v>
      </c>
      <c r="AK2018" t="n">
        <v>0.51</v>
      </c>
      <c r="AL2018" t="n">
        <v>2.35</v>
      </c>
      <c r="AM2018" t="n">
        <v>0.0</v>
      </c>
      <c r="AN2018" t="n">
        <v>0.0</v>
      </c>
      <c r="AO2018" t="n">
        <v>0.0</v>
      </c>
      <c r="AP2018" t="n">
        <v>0.0</v>
      </c>
      <c r="AQ2018" t="n">
        <v>0.0</v>
      </c>
      <c r="AR2018" t="n">
        <v>0.0</v>
      </c>
      <c r="AS2018" t="n">
        <v>0.0</v>
      </c>
      <c r="AT2018" t="n">
        <v>0.0</v>
      </c>
      <c r="AU2018" t="n">
        <v>0.0</v>
      </c>
      <c r="AV2018" t="n">
        <v>0.0</v>
      </c>
      <c r="AW2018" t="n">
        <v>0.0</v>
      </c>
      <c r="AX2018" t="n">
        <v>0.0</v>
      </c>
      <c r="AY2018" t="n">
        <v>0.0</v>
      </c>
      <c r="AZ2018" t="n">
        <v>0.0</v>
      </c>
      <c r="BA2018" t="n">
        <v>0.0</v>
      </c>
      <c r="BB2018" t="inlineStr">
        <is>
          <t/>
        </is>
      </c>
      <c r="BC2018" t="inlineStr">
        <is>
          <t/>
        </is>
      </c>
      <c r="BD2018" t="n">
        <v>0.0</v>
      </c>
      <c r="BE2018" t="inlineStr">
        <is>
          <t>31102001</t>
        </is>
      </c>
      <c r="BF2018" t="inlineStr">
        <is>
          <t>Não</t>
        </is>
      </c>
      <c r="BG2018" t="inlineStr">
        <is>
          <t>Sim</t>
        </is>
      </c>
      <c r="BH2018" t="n">
        <v>0.0</v>
      </c>
      <c r="BI2018" t="n">
        <v>0.0</v>
      </c>
      <c r="BJ2018" t="n">
        <v>0.0</v>
      </c>
      <c r="BK2018" t="inlineStr">
        <is>
          <t>Sim</t>
        </is>
      </c>
      <c r="BL2018" t="inlineStr">
        <is>
          <t>017</t>
        </is>
      </c>
      <c r="BM2018" t="inlineStr">
        <is>
          <t>TRANSJOI TRANSPORTES LTDA.</t>
        </is>
      </c>
      <c r="BN2018" t="inlineStr">
        <is>
          <t>01113986/0001-79</t>
        </is>
      </c>
      <c r="BO2018" t="inlineStr">
        <is>
          <t/>
        </is>
      </c>
      <c r="BP2018" t="inlineStr">
        <is>
          <t>Redução de base de cálculo;Red</t>
        </is>
      </c>
      <c r="BQ2018" t="inlineStr">
        <is>
          <t/>
        </is>
      </c>
      <c r="BR2018" t="n">
        <v>4.22</v>
      </c>
      <c r="BS2018" t="inlineStr">
        <is>
          <t>Nacional</t>
        </is>
      </c>
      <c r="BT2018" t="n">
        <v>0.0</v>
      </c>
      <c r="BU2018" t="inlineStr">
        <is>
          <t>200</t>
        </is>
      </c>
      <c r="BV2018" t="n">
        <v>94357.0</v>
      </c>
    </row>
    <row r="2019">
      <c r="D2019" t="n">
        <v>460.0</v>
      </c>
      <c r="E2019" s="9" t="n">
        <v>45870.0</v>
      </c>
      <c r="F2019" s="9" t="n">
        <v>45887.99930555555</v>
      </c>
      <c r="G2019" t="inlineStr">
        <is>
          <t>100111632</t>
        </is>
      </c>
      <c r="H2019" t="n">
        <v>101989.0</v>
      </c>
      <c r="I2019" t="inlineStr">
        <is>
          <t>2</t>
        </is>
      </c>
      <c r="J2019" s="9" t="n">
        <v>45882.68168981482</v>
      </c>
      <c r="K2019" t="inlineStr">
        <is>
          <t>BR0104</t>
        </is>
      </c>
      <c r="L2019" t="inlineStr">
        <is>
          <t>TROX Partes e Peças</t>
        </is>
      </c>
      <c r="M2019" t="inlineStr">
        <is>
          <t>BR1371864</t>
        </is>
      </c>
      <c r="N2019" t="inlineStr">
        <is>
          <t>Sim</t>
        </is>
      </c>
      <c r="O2019" t="inlineStr">
        <is>
          <t>BR1515371</t>
        </is>
      </c>
      <c r="P2019" t="inlineStr">
        <is>
          <t>CACR ENGENHARIA E INSTALACOES LTDA</t>
        </is>
      </c>
      <c r="Q2019" t="inlineStr">
        <is>
          <t>SP</t>
        </is>
      </c>
      <c r="R2019" s="15" t="n">
        <v>6.0</v>
      </c>
      <c r="S2019" t="inlineStr">
        <is>
          <t>S101CF</t>
        </is>
      </c>
      <c r="T2019" t="inlineStr">
        <is>
          <t>Venda produção estabelecimento</t>
        </is>
      </c>
      <c r="U2019" t="inlineStr">
        <is>
          <t/>
        </is>
      </c>
      <c r="V2019" t="inlineStr">
        <is>
          <t>EF389743C009</t>
        </is>
      </c>
      <c r="W2019" t="inlineStr">
        <is>
          <t>0006/CJ PERFIL CANTO TKZ L=2170 S/R/CJ PERFIL CANTO TKZ L=2170 S/R</t>
        </is>
      </c>
      <c r="X2019" t="inlineStr">
        <is>
          <t>39162000</t>
        </is>
      </c>
      <c r="Y2019" t="inlineStr">
        <is>
          <t>6101</t>
        </is>
      </c>
      <c r="Z2019" t="inlineStr">
        <is>
          <t>VENDA DE PRODUÇÃO DO ESTABELECIMENTO</t>
        </is>
      </c>
      <c r="AA2019" t="inlineStr">
        <is>
          <t>Venda com pedido</t>
        </is>
      </c>
      <c r="AB2019" t="n">
        <v>2.0</v>
      </c>
      <c r="AC2019" t="inlineStr">
        <is>
          <t>pcs</t>
        </is>
      </c>
      <c r="AD2019" t="n">
        <v>203.39</v>
      </c>
      <c r="AE2019" t="n">
        <v>348.42</v>
      </c>
      <c r="AF2019" t="n">
        <v>406.78</v>
      </c>
      <c r="AG2019" t="n">
        <v>433.22</v>
      </c>
      <c r="AH2019" t="inlineStr">
        <is>
          <t>H</t>
        </is>
      </c>
      <c r="AI2019" t="inlineStr">
        <is>
          <t>Fabricado</t>
        </is>
      </c>
      <c r="AJ2019" t="n">
        <v>26.44</v>
      </c>
      <c r="AK2019" t="n">
        <v>5.85</v>
      </c>
      <c r="AL2019" t="n">
        <v>26.96</v>
      </c>
      <c r="AM2019" t="n">
        <v>0.0</v>
      </c>
      <c r="AN2019" t="n">
        <v>0.0</v>
      </c>
      <c r="AO2019" t="n">
        <v>0.0</v>
      </c>
      <c r="AP2019" t="n">
        <v>0.0</v>
      </c>
      <c r="AQ2019" t="n">
        <v>0.0</v>
      </c>
      <c r="AR2019" t="n">
        <v>0.0</v>
      </c>
      <c r="AS2019" t="n">
        <v>0.0</v>
      </c>
      <c r="AT2019" t="n">
        <v>0.0</v>
      </c>
      <c r="AU2019" t="n">
        <v>0.0</v>
      </c>
      <c r="AV2019" t="n">
        <v>0.0</v>
      </c>
      <c r="AW2019" t="n">
        <v>0.0</v>
      </c>
      <c r="AX2019" t="n">
        <v>0.0</v>
      </c>
      <c r="AY2019" t="n">
        <v>0.0</v>
      </c>
      <c r="AZ2019" t="n">
        <v>0.0</v>
      </c>
      <c r="BA2019" t="n">
        <v>0.0</v>
      </c>
      <c r="BB2019" t="inlineStr">
        <is>
          <t>1206</t>
        </is>
      </c>
      <c r="BC2019" t="inlineStr">
        <is>
          <t>DECK - ALDAVIR ABRANTES FILHO</t>
        </is>
      </c>
      <c r="BD2019" t="n">
        <v>0.82</v>
      </c>
      <c r="BE2019" t="inlineStr">
        <is>
          <t>31101001</t>
        </is>
      </c>
      <c r="BF2019" t="inlineStr">
        <is>
          <t>Não</t>
        </is>
      </c>
      <c r="BG2019" t="inlineStr">
        <is>
          <t>Sim</t>
        </is>
      </c>
      <c r="BH2019" t="n">
        <v>0.0</v>
      </c>
      <c r="BI2019" t="n">
        <v>0.0</v>
      </c>
      <c r="BJ2019" t="n">
        <v>0.0</v>
      </c>
      <c r="BK2019" t="inlineStr">
        <is>
          <t>Sim</t>
        </is>
      </c>
      <c r="BL2019" t="inlineStr">
        <is>
          <t>017</t>
        </is>
      </c>
      <c r="BM2019" t="inlineStr">
        <is>
          <t>TRANSJOI TRANSPORTES LTDA.</t>
        </is>
      </c>
      <c r="BN2019" t="inlineStr">
        <is>
          <t>01113986/0001-79</t>
        </is>
      </c>
      <c r="BO2019" t="inlineStr">
        <is>
          <t/>
        </is>
      </c>
      <c r="BP2019" t="inlineStr">
        <is>
          <t>Redução de base de cálculo;Red</t>
        </is>
      </c>
      <c r="BQ2019" t="inlineStr">
        <is>
          <t/>
        </is>
      </c>
      <c r="BR2019" t="n">
        <v>51.99</v>
      </c>
      <c r="BS2019" t="inlineStr">
        <is>
          <t>Nacional</t>
        </is>
      </c>
      <c r="BT2019" t="n">
        <v>7.0</v>
      </c>
      <c r="BU2019" t="inlineStr">
        <is>
          <t>200</t>
        </is>
      </c>
      <c r="BV2019" t="n">
        <v>94357.0</v>
      </c>
    </row>
    <row r="2020">
      <c r="D2020" t="n">
        <v>460.0</v>
      </c>
      <c r="E2020" s="9" t="n">
        <v>45870.0</v>
      </c>
      <c r="F2020" s="9" t="n">
        <v>45887.99930555555</v>
      </c>
      <c r="G2020" t="inlineStr">
        <is>
          <t>100111634</t>
        </is>
      </c>
      <c r="H2020" t="n">
        <v>101991.0</v>
      </c>
      <c r="I2020" t="inlineStr">
        <is>
          <t>2</t>
        </is>
      </c>
      <c r="J2020" s="9" t="n">
        <v>45882.72880787037</v>
      </c>
      <c r="K2020" t="inlineStr">
        <is>
          <t>BR0101</t>
        </is>
      </c>
      <c r="L2020" t="inlineStr">
        <is>
          <t>TROX Produtos</t>
        </is>
      </c>
      <c r="M2020" t="inlineStr">
        <is>
          <t>BR1371241</t>
        </is>
      </c>
      <c r="N2020" t="inlineStr">
        <is>
          <t>Sim</t>
        </is>
      </c>
      <c r="O2020" t="inlineStr">
        <is>
          <t>BR0024108</t>
        </is>
      </c>
      <c r="P2020" t="inlineStr">
        <is>
          <t>PORTO BRASIL IND. CERAMICA LTDA</t>
        </is>
      </c>
      <c r="Q2020" t="inlineStr">
        <is>
          <t>SP</t>
        </is>
      </c>
      <c r="R2020" s="15" t="n">
        <v>1.0</v>
      </c>
      <c r="S2020" t="inlineStr">
        <is>
          <t>S101CF</t>
        </is>
      </c>
      <c r="T2020" t="inlineStr">
        <is>
          <t>Venda produção estabelecimento</t>
        </is>
      </c>
      <c r="U2020" t="inlineStr">
        <is>
          <t>BR1371241</t>
        </is>
      </c>
      <c r="V2020" t="inlineStr">
        <is>
          <t>FMP.1-V655821</t>
        </is>
      </c>
      <c r="W2020" t="inlineStr">
        <is>
          <t>0001/FILTRO GROSSO FMP/FMP-STD-G4/ENCP-PC/620X620X48</t>
        </is>
      </c>
      <c r="X2020" t="inlineStr">
        <is>
          <t>84213990</t>
        </is>
      </c>
      <c r="Y2020" t="inlineStr">
        <is>
          <t>6101</t>
        </is>
      </c>
      <c r="Z2020" t="inlineStr">
        <is>
          <t>VENDA DE PRODUÇÃO DO ESTABELECIMENTO</t>
        </is>
      </c>
      <c r="AA2020" t="inlineStr">
        <is>
          <t>Venda com pedido</t>
        </is>
      </c>
      <c r="AB2020" t="n">
        <v>45.0</v>
      </c>
      <c r="AC2020" t="inlineStr">
        <is>
          <t>pcs</t>
        </is>
      </c>
      <c r="AD2020" t="n">
        <v>38.98</v>
      </c>
      <c r="AE2020" t="n">
        <v>1451.76</v>
      </c>
      <c r="AF2020" t="n">
        <v>1754.1</v>
      </c>
      <c r="AG2020" t="n">
        <v>1754.1</v>
      </c>
      <c r="AH2020" t="inlineStr">
        <is>
          <t>F</t>
        </is>
      </c>
      <c r="AI2020" t="inlineStr">
        <is>
          <t>Fabricado</t>
        </is>
      </c>
      <c r="AJ2020" t="n">
        <v>0.0</v>
      </c>
      <c r="AK2020" t="n">
        <v>26.4</v>
      </c>
      <c r="AL2020" t="n">
        <v>121.58</v>
      </c>
      <c r="AM2020" t="n">
        <v>0.0</v>
      </c>
      <c r="AN2020" t="n">
        <v>0.0</v>
      </c>
      <c r="AO2020" t="n">
        <v>0.0</v>
      </c>
      <c r="AP2020" t="n">
        <v>0.0</v>
      </c>
      <c r="AQ2020" t="n">
        <v>0.0</v>
      </c>
      <c r="AR2020" t="n">
        <v>0.0</v>
      </c>
      <c r="AS2020" t="n">
        <v>0.0</v>
      </c>
      <c r="AT2020" t="n">
        <v>0.0</v>
      </c>
      <c r="AU2020" t="n">
        <v>0.0</v>
      </c>
      <c r="AV2020" t="n">
        <v>0.0</v>
      </c>
      <c r="AW2020" t="n">
        <v>0.0</v>
      </c>
      <c r="AX2020" t="n">
        <v>0.0</v>
      </c>
      <c r="AY2020" t="n">
        <v>0.0</v>
      </c>
      <c r="AZ2020" t="n">
        <v>0.0</v>
      </c>
      <c r="BA2020" t="n">
        <v>0.0</v>
      </c>
      <c r="BB2020" t="inlineStr">
        <is>
          <t>002425</t>
        </is>
      </c>
      <c r="BC2020" t="inlineStr">
        <is>
          <t>Andre Fabiano Gallo</t>
        </is>
      </c>
      <c r="BD2020" t="n">
        <v>0.75</v>
      </c>
      <c r="BE2020" t="inlineStr">
        <is>
          <t>31101001</t>
        </is>
      </c>
      <c r="BF2020" t="inlineStr">
        <is>
          <t>Não</t>
        </is>
      </c>
      <c r="BG2020" t="inlineStr">
        <is>
          <t>Sim</t>
        </is>
      </c>
      <c r="BH2020" t="n">
        <v>0.0</v>
      </c>
      <c r="BI2020" t="n">
        <v>0.0</v>
      </c>
      <c r="BJ2020" t="n">
        <v>0.0</v>
      </c>
      <c r="BK2020" t="inlineStr">
        <is>
          <t>Sim</t>
        </is>
      </c>
      <c r="BL2020" t="inlineStr">
        <is>
          <t>017</t>
        </is>
      </c>
      <c r="BM2020" t="inlineStr">
        <is>
          <t>TRANSJOI TRANSPORTES LTDA.</t>
        </is>
      </c>
      <c r="BN2020" t="inlineStr">
        <is>
          <t>50348082/0001-38</t>
        </is>
      </c>
      <c r="BO2020" t="inlineStr">
        <is>
          <t>PR820021</t>
        </is>
      </c>
      <c r="BP2020" t="inlineStr">
        <is>
          <t>Redução de base de cálculo;Red</t>
        </is>
      </c>
      <c r="BQ2020" t="inlineStr">
        <is>
          <t/>
        </is>
      </c>
      <c r="BR2020" t="n">
        <v>154.36</v>
      </c>
      <c r="BS2020" t="inlineStr">
        <is>
          <t>Nacional</t>
        </is>
      </c>
      <c r="BT2020" t="n">
        <v>0.75</v>
      </c>
      <c r="BU2020" t="inlineStr">
        <is>
          <t>200</t>
        </is>
      </c>
      <c r="BV2020" t="n">
        <v>94359.0</v>
      </c>
    </row>
    <row r="2021">
      <c r="D2021" t="n">
        <v>460.0</v>
      </c>
      <c r="E2021" s="9" t="n">
        <v>45870.0</v>
      </c>
      <c r="F2021" s="9" t="n">
        <v>45887.99930555555</v>
      </c>
      <c r="G2021" t="inlineStr">
        <is>
          <t>100111635</t>
        </is>
      </c>
      <c r="H2021" t="n">
        <v>101992.0</v>
      </c>
      <c r="I2021" t="inlineStr">
        <is>
          <t>2</t>
        </is>
      </c>
      <c r="J2021" s="9" t="n">
        <v>45882.72881944444</v>
      </c>
      <c r="K2021" t="inlineStr">
        <is>
          <t>BR0101</t>
        </is>
      </c>
      <c r="L2021" t="inlineStr">
        <is>
          <t>TROX Produtos</t>
        </is>
      </c>
      <c r="M2021" t="inlineStr">
        <is>
          <t>BR1371253</t>
        </is>
      </c>
      <c r="N2021" t="inlineStr">
        <is>
          <t>Sim</t>
        </is>
      </c>
      <c r="O2021" t="inlineStr">
        <is>
          <t>BR1515686</t>
        </is>
      </c>
      <c r="P2021" t="inlineStr">
        <is>
          <t>INOVE ENGENHARIA TERMICA LTDA</t>
        </is>
      </c>
      <c r="Q2021" t="inlineStr">
        <is>
          <t>BA</t>
        </is>
      </c>
      <c r="R2021" s="15" t="n">
        <v>1.0</v>
      </c>
      <c r="S2021" t="inlineStr">
        <is>
          <t>S101CF</t>
        </is>
      </c>
      <c r="T2021" t="inlineStr">
        <is>
          <t>Venda produção estabelecimento</t>
        </is>
      </c>
      <c r="U2021" t="inlineStr">
        <is>
          <t>BR1371253</t>
        </is>
      </c>
      <c r="V2021" t="inlineStr">
        <is>
          <t>AE.1-V656017</t>
        </is>
      </c>
      <c r="W2021" t="inlineStr">
        <is>
          <t>0001/GRELHA FIXA/AE-A1225X525/P/0/0FAN000</t>
        </is>
      </c>
      <c r="X2021" t="inlineStr">
        <is>
          <t>76169900</t>
        </is>
      </c>
      <c r="Y2021" t="inlineStr">
        <is>
          <t>6101</t>
        </is>
      </c>
      <c r="Z2021" t="inlineStr">
        <is>
          <t>VENDA DE PRODUÇÃO DO ESTABELECIMENTO</t>
        </is>
      </c>
      <c r="AA2021" t="inlineStr">
        <is>
          <t>Venda com pedido</t>
        </is>
      </c>
      <c r="AB2021" t="n">
        <v>2.0</v>
      </c>
      <c r="AC2021" t="inlineStr">
        <is>
          <t>pcs</t>
        </is>
      </c>
      <c r="AD2021" t="n">
        <v>242.0</v>
      </c>
      <c r="AE2021" t="n">
        <v>423.21</v>
      </c>
      <c r="AF2021" t="n">
        <v>484.0</v>
      </c>
      <c r="AG2021" t="n">
        <v>499.73</v>
      </c>
      <c r="AH2021" t="inlineStr">
        <is>
          <t>A</t>
        </is>
      </c>
      <c r="AI2021" t="inlineStr">
        <is>
          <t>Fabricado</t>
        </is>
      </c>
      <c r="AJ2021" t="n">
        <v>15.73</v>
      </c>
      <c r="AK2021" t="n">
        <v>7.41</v>
      </c>
      <c r="AL2021" t="n">
        <v>34.13</v>
      </c>
      <c r="AM2021" t="n">
        <v>0.0</v>
      </c>
      <c r="AN2021" t="n">
        <v>0.0</v>
      </c>
      <c r="AO2021" t="n">
        <v>0.0</v>
      </c>
      <c r="AP2021" t="n">
        <v>0.0</v>
      </c>
      <c r="AQ2021" t="n">
        <v>0.0</v>
      </c>
      <c r="AR2021" t="n">
        <v>0.0</v>
      </c>
      <c r="AS2021" t="n">
        <v>0.0</v>
      </c>
      <c r="AT2021" t="n">
        <v>0.0</v>
      </c>
      <c r="AU2021" t="n">
        <v>0.0</v>
      </c>
      <c r="AV2021" t="n">
        <v>0.0</v>
      </c>
      <c r="AW2021" t="n">
        <v>0.0</v>
      </c>
      <c r="AX2021" t="n">
        <v>0.0</v>
      </c>
      <c r="AY2021" t="n">
        <v>0.0</v>
      </c>
      <c r="AZ2021" t="n">
        <v>0.0</v>
      </c>
      <c r="BA2021" t="n">
        <v>0.0</v>
      </c>
      <c r="BB2021" t="inlineStr">
        <is>
          <t>52009</t>
        </is>
      </c>
      <c r="BC2021" t="inlineStr">
        <is>
          <t>ISOLEX NE-PROJ REP E SERV LTDA</t>
        </is>
      </c>
      <c r="BD2021" t="n">
        <v>0.67</v>
      </c>
      <c r="BE2021" t="inlineStr">
        <is>
          <t>31101001</t>
        </is>
      </c>
      <c r="BF2021" t="inlineStr">
        <is>
          <t>Não</t>
        </is>
      </c>
      <c r="BG2021" t="inlineStr">
        <is>
          <t>Sim</t>
        </is>
      </c>
      <c r="BH2021" t="n">
        <v>0.0</v>
      </c>
      <c r="BI2021" t="n">
        <v>0.0</v>
      </c>
      <c r="BJ2021" t="n">
        <v>0.0</v>
      </c>
      <c r="BK2021" t="inlineStr">
        <is>
          <t>Não</t>
        </is>
      </c>
      <c r="BL2021" t="inlineStr">
        <is>
          <t>017</t>
        </is>
      </c>
      <c r="BM2021" t="inlineStr">
        <is>
          <t>TRANSJOI TRANSPORTES LTDA.</t>
        </is>
      </c>
      <c r="BN2021" t="inlineStr">
        <is>
          <t>00598187/0001-77</t>
        </is>
      </c>
      <c r="BO2021" t="inlineStr">
        <is>
          <t/>
        </is>
      </c>
      <c r="BP2021" t="inlineStr">
        <is>
          <t>Redução de base de cálculo;Red</t>
        </is>
      </c>
      <c r="BQ2021" t="inlineStr">
        <is>
          <t/>
        </is>
      </c>
      <c r="BR2021" t="n">
        <v>34.98</v>
      </c>
      <c r="BS2021" t="inlineStr">
        <is>
          <t>Nacional</t>
        </is>
      </c>
      <c r="BT2021" t="n">
        <v>4.1</v>
      </c>
      <c r="BU2021" t="inlineStr">
        <is>
          <t>200</t>
        </is>
      </c>
      <c r="BV2021" t="n">
        <v>94360.0</v>
      </c>
    </row>
    <row r="2022">
      <c r="D2022" t="n">
        <v>460.0</v>
      </c>
      <c r="E2022" s="9" t="n">
        <v>45870.0</v>
      </c>
      <c r="F2022" s="9" t="n">
        <v>45887.99930555555</v>
      </c>
      <c r="G2022" t="inlineStr">
        <is>
          <t>100111636</t>
        </is>
      </c>
      <c r="H2022" t="n">
        <v>101990.0</v>
      </c>
      <c r="I2022" t="inlineStr">
        <is>
          <t>2</t>
        </is>
      </c>
      <c r="J2022" s="9" t="n">
        <v>45882.72435185185</v>
      </c>
      <c r="K2022" t="inlineStr">
        <is>
          <t>BR0101</t>
        </is>
      </c>
      <c r="L2022" t="inlineStr">
        <is>
          <t>TROX Produtos</t>
        </is>
      </c>
      <c r="M2022" t="inlineStr">
        <is>
          <t>BR1371231</t>
        </is>
      </c>
      <c r="N2022" t="inlineStr">
        <is>
          <t>Sim</t>
        </is>
      </c>
      <c r="O2022" t="inlineStr">
        <is>
          <t>BR0028183</t>
        </is>
      </c>
      <c r="P2022" t="inlineStr">
        <is>
          <t>DESENVOLVEDORA I EMPREENDIMENTOS E</t>
        </is>
      </c>
      <c r="Q2022" t="inlineStr">
        <is>
          <t>SP</t>
        </is>
      </c>
      <c r="R2022" s="15" t="n">
        <v>1.0</v>
      </c>
      <c r="S2022" t="inlineStr">
        <is>
          <t>S101CF</t>
        </is>
      </c>
      <c r="T2022" t="inlineStr">
        <is>
          <t>Venda produção estabelecimento</t>
        </is>
      </c>
      <c r="U2022" t="inlineStr">
        <is>
          <t>BR1371231</t>
        </is>
      </c>
      <c r="V2022" t="inlineStr">
        <is>
          <t>AH.1-V655530</t>
        </is>
      </c>
      <c r="W2022" t="inlineStr">
        <is>
          <t>0001/GRELHA DE ALETAS FIXAS/AH0-DG225X125/00FPH2M0</t>
        </is>
      </c>
      <c r="X2022" t="inlineStr">
        <is>
          <t>76169900</t>
        </is>
      </c>
      <c r="Y2022" t="inlineStr">
        <is>
          <t>6101</t>
        </is>
      </c>
      <c r="Z2022" t="inlineStr">
        <is>
          <t>VENDA DE PRODUÇÃO DO ESTABELECIMENTO</t>
        </is>
      </c>
      <c r="AA2022" t="inlineStr">
        <is>
          <t>Venda com pedido</t>
        </is>
      </c>
      <c r="AB2022" t="n">
        <v>3.0</v>
      </c>
      <c r="AC2022" t="inlineStr">
        <is>
          <t>pcs</t>
        </is>
      </c>
      <c r="AD2022" t="n">
        <v>102.67</v>
      </c>
      <c r="AE2022" t="n">
        <v>254.9</v>
      </c>
      <c r="AF2022" t="n">
        <v>308.01</v>
      </c>
      <c r="AG2022" t="n">
        <v>318.02</v>
      </c>
      <c r="AH2022" t="inlineStr">
        <is>
          <t>A</t>
        </is>
      </c>
      <c r="AI2022" t="inlineStr">
        <is>
          <t>Fabricado</t>
        </is>
      </c>
      <c r="AJ2022" t="n">
        <v>10.01</v>
      </c>
      <c r="AK2022" t="n">
        <v>4.45</v>
      </c>
      <c r="AL2022" t="n">
        <v>20.51</v>
      </c>
      <c r="AM2022" t="n">
        <v>0.0</v>
      </c>
      <c r="AN2022" t="n">
        <v>0.0</v>
      </c>
      <c r="AO2022" t="n">
        <v>0.0</v>
      </c>
      <c r="AP2022" t="n">
        <v>0.0</v>
      </c>
      <c r="AQ2022" t="n">
        <v>0.0</v>
      </c>
      <c r="AR2022" t="n">
        <v>0.0</v>
      </c>
      <c r="AS2022" t="n">
        <v>0.0</v>
      </c>
      <c r="AT2022" t="n">
        <v>0.0</v>
      </c>
      <c r="AU2022" t="n">
        <v>0.0</v>
      </c>
      <c r="AV2022" t="n">
        <v>0.0</v>
      </c>
      <c r="AW2022" t="n">
        <v>0.0</v>
      </c>
      <c r="AX2022" t="n">
        <v>0.0</v>
      </c>
      <c r="AY2022" t="n">
        <v>0.0</v>
      </c>
      <c r="AZ2022" t="n">
        <v>0.0</v>
      </c>
      <c r="BA2022" t="n">
        <v>0.0</v>
      </c>
      <c r="BB2022" t="inlineStr">
        <is>
          <t>1216</t>
        </is>
      </c>
      <c r="BC2022" t="inlineStr">
        <is>
          <t>DECK - MICHEL ALMEIDA</t>
        </is>
      </c>
      <c r="BD2022" t="n">
        <v>0.65</v>
      </c>
      <c r="BE2022" t="inlineStr">
        <is>
          <t>31101001</t>
        </is>
      </c>
      <c r="BF2022" t="inlineStr">
        <is>
          <t>Não</t>
        </is>
      </c>
      <c r="BG2022" t="inlineStr">
        <is>
          <t>Sim</t>
        </is>
      </c>
      <c r="BH2022" t="n">
        <v>0.0</v>
      </c>
      <c r="BI2022" t="n">
        <v>0.0</v>
      </c>
      <c r="BJ2022" t="n">
        <v>0.0</v>
      </c>
      <c r="BK2022" t="inlineStr">
        <is>
          <t>Não</t>
        </is>
      </c>
      <c r="BL2022" t="inlineStr">
        <is>
          <t>017</t>
        </is>
      </c>
      <c r="BM2022" t="inlineStr">
        <is>
          <t>TRANSJOI TRANSPORTES LTDA.</t>
        </is>
      </c>
      <c r="BN2022" t="inlineStr">
        <is>
          <t>31432464/0001-09</t>
        </is>
      </c>
      <c r="BO2022" t="inlineStr">
        <is>
          <t/>
        </is>
      </c>
      <c r="BP2022" t="inlineStr">
        <is>
          <t>Redução de base de cálculo;Red</t>
        </is>
      </c>
      <c r="BQ2022" t="inlineStr">
        <is>
          <t/>
        </is>
      </c>
      <c r="BR2022" t="n">
        <v>38.16</v>
      </c>
      <c r="BS2022" t="inlineStr">
        <is>
          <t>Nacional</t>
        </is>
      </c>
      <c r="BT2022" t="n">
        <v>7.0</v>
      </c>
      <c r="BU2022" t="inlineStr">
        <is>
          <t>200</t>
        </is>
      </c>
      <c r="BV2022" t="n">
        <v>94358.0</v>
      </c>
    </row>
    <row r="2023">
      <c r="D2023" t="n">
        <v>460.0</v>
      </c>
      <c r="E2023" s="9" t="n">
        <v>45870.0</v>
      </c>
      <c r="F2023" s="9" t="n">
        <v>45887.99930555555</v>
      </c>
      <c r="G2023" t="inlineStr">
        <is>
          <t>100111636</t>
        </is>
      </c>
      <c r="H2023" t="n">
        <v>101990.0</v>
      </c>
      <c r="I2023" t="inlineStr">
        <is>
          <t>2</t>
        </is>
      </c>
      <c r="J2023" s="9" t="n">
        <v>45882.72435185185</v>
      </c>
      <c r="K2023" t="inlineStr">
        <is>
          <t>BR0101</t>
        </is>
      </c>
      <c r="L2023" t="inlineStr">
        <is>
          <t>TROX Produtos</t>
        </is>
      </c>
      <c r="M2023" t="inlineStr">
        <is>
          <t>BR1371231</t>
        </is>
      </c>
      <c r="N2023" t="inlineStr">
        <is>
          <t>Sim</t>
        </is>
      </c>
      <c r="O2023" t="inlineStr">
        <is>
          <t>BR0028183</t>
        </is>
      </c>
      <c r="P2023" t="inlineStr">
        <is>
          <t>DESENVOLVEDORA I EMPREENDIMENTOS E</t>
        </is>
      </c>
      <c r="Q2023" t="inlineStr">
        <is>
          <t>SP</t>
        </is>
      </c>
      <c r="R2023" s="15" t="n">
        <v>2.0</v>
      </c>
      <c r="S2023" t="inlineStr">
        <is>
          <t>S101CF</t>
        </is>
      </c>
      <c r="T2023" t="inlineStr">
        <is>
          <t>Venda produção estabelecimento</t>
        </is>
      </c>
      <c r="U2023" t="inlineStr">
        <is>
          <t>BR1371231</t>
        </is>
      </c>
      <c r="V2023" t="inlineStr">
        <is>
          <t>AH.2-V655531</t>
        </is>
      </c>
      <c r="W2023" t="inlineStr">
        <is>
          <t>0002/GRELHA DE ALETAS FIXAS/AH0-DG225X165/00FPH2M0</t>
        </is>
      </c>
      <c r="X2023" t="inlineStr">
        <is>
          <t>76169900</t>
        </is>
      </c>
      <c r="Y2023" t="inlineStr">
        <is>
          <t>6101</t>
        </is>
      </c>
      <c r="Z2023" t="inlineStr">
        <is>
          <t>VENDA DE PRODUÇÃO DO ESTABELECIMENTO</t>
        </is>
      </c>
      <c r="AA2023" t="inlineStr">
        <is>
          <t>Venda com pedido</t>
        </is>
      </c>
      <c r="AB2023" t="n">
        <v>3.0</v>
      </c>
      <c r="AC2023" t="inlineStr">
        <is>
          <t>pcs</t>
        </is>
      </c>
      <c r="AD2023" t="n">
        <v>116.37</v>
      </c>
      <c r="AE2023" t="n">
        <v>288.91</v>
      </c>
      <c r="AF2023" t="n">
        <v>349.11</v>
      </c>
      <c r="AG2023" t="n">
        <v>360.46</v>
      </c>
      <c r="AH2023" t="inlineStr">
        <is>
          <t>A</t>
        </is>
      </c>
      <c r="AI2023" t="inlineStr">
        <is>
          <t>Fabricado</t>
        </is>
      </c>
      <c r="AJ2023" t="n">
        <v>11.35</v>
      </c>
      <c r="AK2023" t="n">
        <v>5.05</v>
      </c>
      <c r="AL2023" t="n">
        <v>23.25</v>
      </c>
      <c r="AM2023" t="n">
        <v>0.0</v>
      </c>
      <c r="AN2023" t="n">
        <v>0.0</v>
      </c>
      <c r="AO2023" t="n">
        <v>0.0</v>
      </c>
      <c r="AP2023" t="n">
        <v>0.0</v>
      </c>
      <c r="AQ2023" t="n">
        <v>0.0</v>
      </c>
      <c r="AR2023" t="n">
        <v>0.0</v>
      </c>
      <c r="AS2023" t="n">
        <v>0.0</v>
      </c>
      <c r="AT2023" t="n">
        <v>0.0</v>
      </c>
      <c r="AU2023" t="n">
        <v>0.0</v>
      </c>
      <c r="AV2023" t="n">
        <v>0.0</v>
      </c>
      <c r="AW2023" t="n">
        <v>0.0</v>
      </c>
      <c r="AX2023" t="n">
        <v>0.0</v>
      </c>
      <c r="AY2023" t="n">
        <v>0.0</v>
      </c>
      <c r="AZ2023" t="n">
        <v>0.0</v>
      </c>
      <c r="BA2023" t="n">
        <v>0.0</v>
      </c>
      <c r="BB2023" t="inlineStr">
        <is>
          <t>1216</t>
        </is>
      </c>
      <c r="BC2023" t="inlineStr">
        <is>
          <t>DECK - MICHEL ALMEIDA</t>
        </is>
      </c>
      <c r="BD2023" t="n">
        <v>0.65</v>
      </c>
      <c r="BE2023" t="inlineStr">
        <is>
          <t>31101001</t>
        </is>
      </c>
      <c r="BF2023" t="inlineStr">
        <is>
          <t>Não</t>
        </is>
      </c>
      <c r="BG2023" t="inlineStr">
        <is>
          <t>Sim</t>
        </is>
      </c>
      <c r="BH2023" t="n">
        <v>0.0</v>
      </c>
      <c r="BI2023" t="n">
        <v>0.0</v>
      </c>
      <c r="BJ2023" t="n">
        <v>0.0</v>
      </c>
      <c r="BK2023" t="inlineStr">
        <is>
          <t>Não</t>
        </is>
      </c>
      <c r="BL2023" t="inlineStr">
        <is>
          <t>017</t>
        </is>
      </c>
      <c r="BM2023" t="inlineStr">
        <is>
          <t>TRANSJOI TRANSPORTES LTDA.</t>
        </is>
      </c>
      <c r="BN2023" t="inlineStr">
        <is>
          <t>31432464/0001-09</t>
        </is>
      </c>
      <c r="BO2023" t="inlineStr">
        <is>
          <t/>
        </is>
      </c>
      <c r="BP2023" t="inlineStr">
        <is>
          <t>Redução de base de cálculo;Red</t>
        </is>
      </c>
      <c r="BQ2023" t="inlineStr">
        <is>
          <t/>
        </is>
      </c>
      <c r="BR2023" t="n">
        <v>43.25</v>
      </c>
      <c r="BS2023" t="inlineStr">
        <is>
          <t>Nacional</t>
        </is>
      </c>
      <c r="BT2023" t="n">
        <v>7.0</v>
      </c>
      <c r="BU2023" t="inlineStr">
        <is>
          <t>200</t>
        </is>
      </c>
      <c r="BV2023" t="n">
        <v>94358.0</v>
      </c>
    </row>
    <row r="2024">
      <c r="D2024" t="n">
        <v>460.0</v>
      </c>
      <c r="E2024" s="9" t="n">
        <v>45870.0</v>
      </c>
      <c r="F2024" s="9" t="n">
        <v>45887.99930555555</v>
      </c>
      <c r="G2024" t="inlineStr">
        <is>
          <t>100111636</t>
        </is>
      </c>
      <c r="H2024" t="n">
        <v>101990.0</v>
      </c>
      <c r="I2024" t="inlineStr">
        <is>
          <t>2</t>
        </is>
      </c>
      <c r="J2024" s="9" t="n">
        <v>45882.72435185185</v>
      </c>
      <c r="K2024" t="inlineStr">
        <is>
          <t>BR0101</t>
        </is>
      </c>
      <c r="L2024" t="inlineStr">
        <is>
          <t>TROX Produtos</t>
        </is>
      </c>
      <c r="M2024" t="inlineStr">
        <is>
          <t>BR1371231</t>
        </is>
      </c>
      <c r="N2024" t="inlineStr">
        <is>
          <t>Sim</t>
        </is>
      </c>
      <c r="O2024" t="inlineStr">
        <is>
          <t>BR0028183</t>
        </is>
      </c>
      <c r="P2024" t="inlineStr">
        <is>
          <t>DESENVOLVEDORA I EMPREENDIMENTOS E</t>
        </is>
      </c>
      <c r="Q2024" t="inlineStr">
        <is>
          <t>SP</t>
        </is>
      </c>
      <c r="R2024" s="15" t="n">
        <v>3.0</v>
      </c>
      <c r="S2024" t="inlineStr">
        <is>
          <t>S101CF</t>
        </is>
      </c>
      <c r="T2024" t="inlineStr">
        <is>
          <t>Venda produção estabelecimento</t>
        </is>
      </c>
      <c r="U2024" t="inlineStr">
        <is>
          <t>BR1371231</t>
        </is>
      </c>
      <c r="V2024" t="inlineStr">
        <is>
          <t>AH.3-V655532</t>
        </is>
      </c>
      <c r="W2024" t="inlineStr">
        <is>
          <t>0003/GRELHA DE ALETAS FIXAS/AH0-DG425X225/00FPH2M0</t>
        </is>
      </c>
      <c r="X2024" t="inlineStr">
        <is>
          <t>76169900</t>
        </is>
      </c>
      <c r="Y2024" t="inlineStr">
        <is>
          <t>6101</t>
        </is>
      </c>
      <c r="Z2024" t="inlineStr">
        <is>
          <t>VENDA DE PRODUÇÃO DO ESTABELECIMENTO</t>
        </is>
      </c>
      <c r="AA2024" t="inlineStr">
        <is>
          <t>Venda com pedido</t>
        </is>
      </c>
      <c r="AB2024" t="n">
        <v>2.0</v>
      </c>
      <c r="AC2024" t="inlineStr">
        <is>
          <t>pcs</t>
        </is>
      </c>
      <c r="AD2024" t="n">
        <v>203.29</v>
      </c>
      <c r="AE2024" t="n">
        <v>336.46</v>
      </c>
      <c r="AF2024" t="n">
        <v>406.58</v>
      </c>
      <c r="AG2024" t="n">
        <v>419.79</v>
      </c>
      <c r="AH2024" t="inlineStr">
        <is>
          <t>A</t>
        </is>
      </c>
      <c r="AI2024" t="inlineStr">
        <is>
          <t>Fabricado</t>
        </is>
      </c>
      <c r="AJ2024" t="n">
        <v>13.21</v>
      </c>
      <c r="AK2024" t="n">
        <v>5.88</v>
      </c>
      <c r="AL2024" t="n">
        <v>27.07</v>
      </c>
      <c r="AM2024" t="n">
        <v>0.0</v>
      </c>
      <c r="AN2024" t="n">
        <v>0.0</v>
      </c>
      <c r="AO2024" t="n">
        <v>0.0</v>
      </c>
      <c r="AP2024" t="n">
        <v>0.0</v>
      </c>
      <c r="AQ2024" t="n">
        <v>0.0</v>
      </c>
      <c r="AR2024" t="n">
        <v>0.0</v>
      </c>
      <c r="AS2024" t="n">
        <v>0.0</v>
      </c>
      <c r="AT2024" t="n">
        <v>0.0</v>
      </c>
      <c r="AU2024" t="n">
        <v>0.0</v>
      </c>
      <c r="AV2024" t="n">
        <v>0.0</v>
      </c>
      <c r="AW2024" t="n">
        <v>0.0</v>
      </c>
      <c r="AX2024" t="n">
        <v>0.0</v>
      </c>
      <c r="AY2024" t="n">
        <v>0.0</v>
      </c>
      <c r="AZ2024" t="n">
        <v>0.0</v>
      </c>
      <c r="BA2024" t="n">
        <v>0.0</v>
      </c>
      <c r="BB2024" t="inlineStr">
        <is>
          <t>1216</t>
        </is>
      </c>
      <c r="BC2024" t="inlineStr">
        <is>
          <t>DECK - MICHEL ALMEIDA</t>
        </is>
      </c>
      <c r="BD2024" t="n">
        <v>0.65</v>
      </c>
      <c r="BE2024" t="inlineStr">
        <is>
          <t>31101001</t>
        </is>
      </c>
      <c r="BF2024" t="inlineStr">
        <is>
          <t>Não</t>
        </is>
      </c>
      <c r="BG2024" t="inlineStr">
        <is>
          <t>Sim</t>
        </is>
      </c>
      <c r="BH2024" t="n">
        <v>0.0</v>
      </c>
      <c r="BI2024" t="n">
        <v>0.0</v>
      </c>
      <c r="BJ2024" t="n">
        <v>0.0</v>
      </c>
      <c r="BK2024" t="inlineStr">
        <is>
          <t>Não</t>
        </is>
      </c>
      <c r="BL2024" t="inlineStr">
        <is>
          <t>017</t>
        </is>
      </c>
      <c r="BM2024" t="inlineStr">
        <is>
          <t>TRANSJOI TRANSPORTES LTDA.</t>
        </is>
      </c>
      <c r="BN2024" t="inlineStr">
        <is>
          <t>31432464/0001-09</t>
        </is>
      </c>
      <c r="BO2024" t="inlineStr">
        <is>
          <t/>
        </is>
      </c>
      <c r="BP2024" t="inlineStr">
        <is>
          <t>Redução de base de cálculo;Red</t>
        </is>
      </c>
      <c r="BQ2024" t="inlineStr">
        <is>
          <t/>
        </is>
      </c>
      <c r="BR2024" t="n">
        <v>50.38</v>
      </c>
      <c r="BS2024" t="inlineStr">
        <is>
          <t>Nacional</t>
        </is>
      </c>
      <c r="BT2024" t="n">
        <v>7.0</v>
      </c>
      <c r="BU2024" t="inlineStr">
        <is>
          <t>200</t>
        </is>
      </c>
      <c r="BV2024" t="n">
        <v>94358.0</v>
      </c>
    </row>
    <row r="2025">
      <c r="D2025" t="n">
        <v>460.0</v>
      </c>
      <c r="E2025" s="9" t="n">
        <v>45870.0</v>
      </c>
      <c r="F2025" s="9" t="n">
        <v>45887.99930555555</v>
      </c>
      <c r="G2025" t="inlineStr">
        <is>
          <t>100111636</t>
        </is>
      </c>
      <c r="H2025" t="n">
        <v>101990.0</v>
      </c>
      <c r="I2025" t="inlineStr">
        <is>
          <t>2</t>
        </is>
      </c>
      <c r="J2025" s="9" t="n">
        <v>45882.72435185185</v>
      </c>
      <c r="K2025" t="inlineStr">
        <is>
          <t>BR0101</t>
        </is>
      </c>
      <c r="L2025" t="inlineStr">
        <is>
          <t>TROX Produtos</t>
        </is>
      </c>
      <c r="M2025" t="inlineStr">
        <is>
          <t>BR1371231</t>
        </is>
      </c>
      <c r="N2025" t="inlineStr">
        <is>
          <t>Sim</t>
        </is>
      </c>
      <c r="O2025" t="inlineStr">
        <is>
          <t>BR0028183</t>
        </is>
      </c>
      <c r="P2025" t="inlineStr">
        <is>
          <t>DESENVOLVEDORA I EMPREENDIMENTOS E</t>
        </is>
      </c>
      <c r="Q2025" t="inlineStr">
        <is>
          <t>SP</t>
        </is>
      </c>
      <c r="R2025" s="15" t="n">
        <v>4.0</v>
      </c>
      <c r="S2025" t="inlineStr">
        <is>
          <t>S101CF</t>
        </is>
      </c>
      <c r="T2025" t="inlineStr">
        <is>
          <t>Venda produção estabelecimento</t>
        </is>
      </c>
      <c r="U2025" t="inlineStr">
        <is>
          <t>BR1371231</t>
        </is>
      </c>
      <c r="V2025" t="inlineStr">
        <is>
          <t>AH.4-V655533</t>
        </is>
      </c>
      <c r="W2025" t="inlineStr">
        <is>
          <t>0004/GRELHA DE ALETAS FIXAS/AH0-DG625X325/00FPH2M0</t>
        </is>
      </c>
      <c r="X2025" t="inlineStr">
        <is>
          <t>76169900</t>
        </is>
      </c>
      <c r="Y2025" t="inlineStr">
        <is>
          <t>6101</t>
        </is>
      </c>
      <c r="Z2025" t="inlineStr">
        <is>
          <t>VENDA DE PRODUÇÃO DO ESTABELECIMENTO</t>
        </is>
      </c>
      <c r="AA2025" t="inlineStr">
        <is>
          <t>Venda com pedido</t>
        </is>
      </c>
      <c r="AB2025" t="n">
        <v>1.0</v>
      </c>
      <c r="AC2025" t="inlineStr">
        <is>
          <t>pcs</t>
        </is>
      </c>
      <c r="AD2025" t="n">
        <v>345.65</v>
      </c>
      <c r="AE2025" t="n">
        <v>286.04</v>
      </c>
      <c r="AF2025" t="n">
        <v>345.65</v>
      </c>
      <c r="AG2025" t="n">
        <v>356.88</v>
      </c>
      <c r="AH2025" t="inlineStr">
        <is>
          <t>A</t>
        </is>
      </c>
      <c r="AI2025" t="inlineStr">
        <is>
          <t>Fabricado</t>
        </is>
      </c>
      <c r="AJ2025" t="n">
        <v>11.23</v>
      </c>
      <c r="AK2025" t="n">
        <v>5.0</v>
      </c>
      <c r="AL2025" t="n">
        <v>23.01</v>
      </c>
      <c r="AM2025" t="n">
        <v>0.0</v>
      </c>
      <c r="AN2025" t="n">
        <v>0.0</v>
      </c>
      <c r="AO2025" t="n">
        <v>0.0</v>
      </c>
      <c r="AP2025" t="n">
        <v>0.0</v>
      </c>
      <c r="AQ2025" t="n">
        <v>0.0</v>
      </c>
      <c r="AR2025" t="n">
        <v>0.0</v>
      </c>
      <c r="AS2025" t="n">
        <v>0.0</v>
      </c>
      <c r="AT2025" t="n">
        <v>0.0</v>
      </c>
      <c r="AU2025" t="n">
        <v>0.0</v>
      </c>
      <c r="AV2025" t="n">
        <v>0.0</v>
      </c>
      <c r="AW2025" t="n">
        <v>0.0</v>
      </c>
      <c r="AX2025" t="n">
        <v>0.0</v>
      </c>
      <c r="AY2025" t="n">
        <v>0.0</v>
      </c>
      <c r="AZ2025" t="n">
        <v>0.0</v>
      </c>
      <c r="BA2025" t="n">
        <v>0.0</v>
      </c>
      <c r="BB2025" t="inlineStr">
        <is>
          <t>1216</t>
        </is>
      </c>
      <c r="BC2025" t="inlineStr">
        <is>
          <t>DECK - MICHEL ALMEIDA</t>
        </is>
      </c>
      <c r="BD2025" t="n">
        <v>0.65</v>
      </c>
      <c r="BE2025" t="inlineStr">
        <is>
          <t>31101001</t>
        </is>
      </c>
      <c r="BF2025" t="inlineStr">
        <is>
          <t>Não</t>
        </is>
      </c>
      <c r="BG2025" t="inlineStr">
        <is>
          <t>Sim</t>
        </is>
      </c>
      <c r="BH2025" t="n">
        <v>0.0</v>
      </c>
      <c r="BI2025" t="n">
        <v>0.0</v>
      </c>
      <c r="BJ2025" t="n">
        <v>0.0</v>
      </c>
      <c r="BK2025" t="inlineStr">
        <is>
          <t>Não</t>
        </is>
      </c>
      <c r="BL2025" t="inlineStr">
        <is>
          <t>017</t>
        </is>
      </c>
      <c r="BM2025" t="inlineStr">
        <is>
          <t>TRANSJOI TRANSPORTES LTDA.</t>
        </is>
      </c>
      <c r="BN2025" t="inlineStr">
        <is>
          <t>31432464/0001-09</t>
        </is>
      </c>
      <c r="BO2025" t="inlineStr">
        <is>
          <t/>
        </is>
      </c>
      <c r="BP2025" t="inlineStr">
        <is>
          <t>Redução de base de cálculo;Red</t>
        </is>
      </c>
      <c r="BQ2025" t="inlineStr">
        <is>
          <t/>
        </is>
      </c>
      <c r="BR2025" t="n">
        <v>42.83</v>
      </c>
      <c r="BS2025" t="inlineStr">
        <is>
          <t>Nacional</t>
        </is>
      </c>
      <c r="BT2025" t="n">
        <v>7.0</v>
      </c>
      <c r="BU2025" t="inlineStr">
        <is>
          <t>200</t>
        </is>
      </c>
      <c r="BV2025" t="n">
        <v>94358.0</v>
      </c>
    </row>
    <row r="2026">
      <c r="D2026" t="n">
        <v>460.0</v>
      </c>
      <c r="E2026" s="9" t="n">
        <v>45870.0</v>
      </c>
      <c r="F2026" s="9" t="n">
        <v>45887.99930555555</v>
      </c>
      <c r="G2026" t="inlineStr">
        <is>
          <t>100111636</t>
        </is>
      </c>
      <c r="H2026" t="n">
        <v>101990.0</v>
      </c>
      <c r="I2026" t="inlineStr">
        <is>
          <t>2</t>
        </is>
      </c>
      <c r="J2026" s="9" t="n">
        <v>45882.72435185185</v>
      </c>
      <c r="K2026" t="inlineStr">
        <is>
          <t>BR0101</t>
        </is>
      </c>
      <c r="L2026" t="inlineStr">
        <is>
          <t>TROX Produtos</t>
        </is>
      </c>
      <c r="M2026" t="inlineStr">
        <is>
          <t>BR1371231</t>
        </is>
      </c>
      <c r="N2026" t="inlineStr">
        <is>
          <t>Sim</t>
        </is>
      </c>
      <c r="O2026" t="inlineStr">
        <is>
          <t>BR0028183</t>
        </is>
      </c>
      <c r="P2026" t="inlineStr">
        <is>
          <t>DESENVOLVEDORA I EMPREENDIMENTOS E</t>
        </is>
      </c>
      <c r="Q2026" t="inlineStr">
        <is>
          <t>SP</t>
        </is>
      </c>
      <c r="R2026" s="15" t="n">
        <v>5.0</v>
      </c>
      <c r="S2026" t="inlineStr">
        <is>
          <t>S101CF</t>
        </is>
      </c>
      <c r="T2026" t="inlineStr">
        <is>
          <t>Venda produção estabelecimento</t>
        </is>
      </c>
      <c r="U2026" t="inlineStr">
        <is>
          <t>BR1371231</t>
        </is>
      </c>
      <c r="V2026" t="inlineStr">
        <is>
          <t>AH.5-V655534</t>
        </is>
      </c>
      <c r="W2026" t="inlineStr">
        <is>
          <t>0005/GRELHA DE ALETAS FIXAS/AH0-DG825X325/00FPH2M0</t>
        </is>
      </c>
      <c r="X2026" t="inlineStr">
        <is>
          <t>76169900</t>
        </is>
      </c>
      <c r="Y2026" t="inlineStr">
        <is>
          <t>6101</t>
        </is>
      </c>
      <c r="Z2026" t="inlineStr">
        <is>
          <t>VENDA DE PRODUÇÃO DO ESTABELECIMENTO</t>
        </is>
      </c>
      <c r="AA2026" t="inlineStr">
        <is>
          <t>Venda com pedido</t>
        </is>
      </c>
      <c r="AB2026" t="n">
        <v>1.0</v>
      </c>
      <c r="AC2026" t="inlineStr">
        <is>
          <t>pcs</t>
        </is>
      </c>
      <c r="AD2026" t="n">
        <v>432.9</v>
      </c>
      <c r="AE2026" t="n">
        <v>358.25</v>
      </c>
      <c r="AF2026" t="n">
        <v>432.9</v>
      </c>
      <c r="AG2026" t="n">
        <v>446.97</v>
      </c>
      <c r="AH2026" t="inlineStr">
        <is>
          <t>A</t>
        </is>
      </c>
      <c r="AI2026" t="inlineStr">
        <is>
          <t>Fabricado</t>
        </is>
      </c>
      <c r="AJ2026" t="n">
        <v>14.07</v>
      </c>
      <c r="AK2026" t="n">
        <v>6.26</v>
      </c>
      <c r="AL2026" t="n">
        <v>28.82</v>
      </c>
      <c r="AM2026" t="n">
        <v>0.0</v>
      </c>
      <c r="AN2026" t="n">
        <v>0.0</v>
      </c>
      <c r="AO2026" t="n">
        <v>0.0</v>
      </c>
      <c r="AP2026" t="n">
        <v>0.0</v>
      </c>
      <c r="AQ2026" t="n">
        <v>0.0</v>
      </c>
      <c r="AR2026" t="n">
        <v>0.0</v>
      </c>
      <c r="AS2026" t="n">
        <v>0.0</v>
      </c>
      <c r="AT2026" t="n">
        <v>0.0</v>
      </c>
      <c r="AU2026" t="n">
        <v>0.0</v>
      </c>
      <c r="AV2026" t="n">
        <v>0.0</v>
      </c>
      <c r="AW2026" t="n">
        <v>0.0</v>
      </c>
      <c r="AX2026" t="n">
        <v>0.0</v>
      </c>
      <c r="AY2026" t="n">
        <v>0.0</v>
      </c>
      <c r="AZ2026" t="n">
        <v>0.0</v>
      </c>
      <c r="BA2026" t="n">
        <v>0.0</v>
      </c>
      <c r="BB2026" t="inlineStr">
        <is>
          <t>1216</t>
        </is>
      </c>
      <c r="BC2026" t="inlineStr">
        <is>
          <t>DECK - MICHEL ALMEIDA</t>
        </is>
      </c>
      <c r="BD2026" t="n">
        <v>0.65</v>
      </c>
      <c r="BE2026" t="inlineStr">
        <is>
          <t>31101001</t>
        </is>
      </c>
      <c r="BF2026" t="inlineStr">
        <is>
          <t>Não</t>
        </is>
      </c>
      <c r="BG2026" t="inlineStr">
        <is>
          <t>Sim</t>
        </is>
      </c>
      <c r="BH2026" t="n">
        <v>0.0</v>
      </c>
      <c r="BI2026" t="n">
        <v>0.0</v>
      </c>
      <c r="BJ2026" t="n">
        <v>0.0</v>
      </c>
      <c r="BK2026" t="inlineStr">
        <is>
          <t>Não</t>
        </is>
      </c>
      <c r="BL2026" t="inlineStr">
        <is>
          <t>017</t>
        </is>
      </c>
      <c r="BM2026" t="inlineStr">
        <is>
          <t>TRANSJOI TRANSPORTES LTDA.</t>
        </is>
      </c>
      <c r="BN2026" t="inlineStr">
        <is>
          <t>31432464/0001-09</t>
        </is>
      </c>
      <c r="BO2026" t="inlineStr">
        <is>
          <t/>
        </is>
      </c>
      <c r="BP2026" t="inlineStr">
        <is>
          <t>Redução de base de cálculo;Red</t>
        </is>
      </c>
      <c r="BQ2026" t="inlineStr">
        <is>
          <t/>
        </is>
      </c>
      <c r="BR2026" t="n">
        <v>53.64</v>
      </c>
      <c r="BS2026" t="inlineStr">
        <is>
          <t>Nacional</t>
        </is>
      </c>
      <c r="BT2026" t="n">
        <v>7.0</v>
      </c>
      <c r="BU2026" t="inlineStr">
        <is>
          <t>200</t>
        </is>
      </c>
      <c r="BV2026" t="n">
        <v>94358.0</v>
      </c>
    </row>
    <row r="2027">
      <c r="D2027" t="n">
        <v>460.0</v>
      </c>
      <c r="E2027" s="9" t="n">
        <v>45870.0</v>
      </c>
      <c r="F2027" s="9" t="n">
        <v>45887.99930555555</v>
      </c>
      <c r="G2027" t="inlineStr">
        <is>
          <t>100111636</t>
        </is>
      </c>
      <c r="H2027" t="n">
        <v>101990.0</v>
      </c>
      <c r="I2027" t="inlineStr">
        <is>
          <t>2</t>
        </is>
      </c>
      <c r="J2027" s="9" t="n">
        <v>45882.72435185185</v>
      </c>
      <c r="K2027" t="inlineStr">
        <is>
          <t>BR0101</t>
        </is>
      </c>
      <c r="L2027" t="inlineStr">
        <is>
          <t>TROX Produtos</t>
        </is>
      </c>
      <c r="M2027" t="inlineStr">
        <is>
          <t>BR1371231</t>
        </is>
      </c>
      <c r="N2027" t="inlineStr">
        <is>
          <t>Sim</t>
        </is>
      </c>
      <c r="O2027" t="inlineStr">
        <is>
          <t>BR0028183</t>
        </is>
      </c>
      <c r="P2027" t="inlineStr">
        <is>
          <t>DESENVOLVEDORA I EMPREENDIMENTOS E</t>
        </is>
      </c>
      <c r="Q2027" t="inlineStr">
        <is>
          <t>SP</t>
        </is>
      </c>
      <c r="R2027" s="15" t="n">
        <v>6.0</v>
      </c>
      <c r="S2027" t="inlineStr">
        <is>
          <t>S101CF</t>
        </is>
      </c>
      <c r="T2027" t="inlineStr">
        <is>
          <t>Venda produção estabelecimento</t>
        </is>
      </c>
      <c r="U2027" t="inlineStr">
        <is>
          <t>BR1371231</t>
        </is>
      </c>
      <c r="V2027" t="inlineStr">
        <is>
          <t>AR.6-V655535</t>
        </is>
      </c>
      <c r="W2027" t="inlineStr">
        <is>
          <t>0006/GRELHA DE ALETAS FIXAS/AR-AG-225X165/0/0/FPH2M0</t>
        </is>
      </c>
      <c r="X2027" t="inlineStr">
        <is>
          <t>76169900</t>
        </is>
      </c>
      <c r="Y2027" t="inlineStr">
        <is>
          <t>6101</t>
        </is>
      </c>
      <c r="Z2027" t="inlineStr">
        <is>
          <t>VENDA DE PRODUÇÃO DO ESTABELECIMENTO</t>
        </is>
      </c>
      <c r="AA2027" t="inlineStr">
        <is>
          <t>Venda com pedido</t>
        </is>
      </c>
      <c r="AB2027" t="n">
        <v>19.0</v>
      </c>
      <c r="AC2027" t="inlineStr">
        <is>
          <t>pcs</t>
        </is>
      </c>
      <c r="AD2027" t="n">
        <v>103.73</v>
      </c>
      <c r="AE2027" t="n">
        <v>1631.01</v>
      </c>
      <c r="AF2027" t="n">
        <v>1970.87</v>
      </c>
      <c r="AG2027" t="n">
        <v>2034.92</v>
      </c>
      <c r="AH2027" t="inlineStr">
        <is>
          <t>A</t>
        </is>
      </c>
      <c r="AI2027" t="inlineStr">
        <is>
          <t>Fabricado</t>
        </is>
      </c>
      <c r="AJ2027" t="n">
        <v>64.05</v>
      </c>
      <c r="AK2027" t="n">
        <v>28.49</v>
      </c>
      <c r="AL2027" t="n">
        <v>131.23</v>
      </c>
      <c r="AM2027" t="n">
        <v>0.0</v>
      </c>
      <c r="AN2027" t="n">
        <v>0.0</v>
      </c>
      <c r="AO2027" t="n">
        <v>0.0</v>
      </c>
      <c r="AP2027" t="n">
        <v>0.0</v>
      </c>
      <c r="AQ2027" t="n">
        <v>0.0</v>
      </c>
      <c r="AR2027" t="n">
        <v>0.0</v>
      </c>
      <c r="AS2027" t="n">
        <v>0.0</v>
      </c>
      <c r="AT2027" t="n">
        <v>0.0</v>
      </c>
      <c r="AU2027" t="n">
        <v>0.0</v>
      </c>
      <c r="AV2027" t="n">
        <v>0.0</v>
      </c>
      <c r="AW2027" t="n">
        <v>0.0</v>
      </c>
      <c r="AX2027" t="n">
        <v>0.0</v>
      </c>
      <c r="AY2027" t="n">
        <v>0.0</v>
      </c>
      <c r="AZ2027" t="n">
        <v>0.0</v>
      </c>
      <c r="BA2027" t="n">
        <v>0.0</v>
      </c>
      <c r="BB2027" t="inlineStr">
        <is>
          <t>1216</t>
        </is>
      </c>
      <c r="BC2027" t="inlineStr">
        <is>
          <t>DECK - MICHEL ALMEIDA</t>
        </is>
      </c>
      <c r="BD2027" t="n">
        <v>0.65</v>
      </c>
      <c r="BE2027" t="inlineStr">
        <is>
          <t>31101001</t>
        </is>
      </c>
      <c r="BF2027" t="inlineStr">
        <is>
          <t>Não</t>
        </is>
      </c>
      <c r="BG2027" t="inlineStr">
        <is>
          <t>Sim</t>
        </is>
      </c>
      <c r="BH2027" t="n">
        <v>0.0</v>
      </c>
      <c r="BI2027" t="n">
        <v>0.0</v>
      </c>
      <c r="BJ2027" t="n">
        <v>0.0</v>
      </c>
      <c r="BK2027" t="inlineStr">
        <is>
          <t>Não</t>
        </is>
      </c>
      <c r="BL2027" t="inlineStr">
        <is>
          <t>017</t>
        </is>
      </c>
      <c r="BM2027" t="inlineStr">
        <is>
          <t>TRANSJOI TRANSPORTES LTDA.</t>
        </is>
      </c>
      <c r="BN2027" t="inlineStr">
        <is>
          <t>31432464/0001-09</t>
        </is>
      </c>
      <c r="BO2027" t="inlineStr">
        <is>
          <t/>
        </is>
      </c>
      <c r="BP2027" t="inlineStr">
        <is>
          <t>Redução de base de cálculo;Red</t>
        </is>
      </c>
      <c r="BQ2027" t="inlineStr">
        <is>
          <t/>
        </is>
      </c>
      <c r="BR2027" t="n">
        <v>244.19</v>
      </c>
      <c r="BS2027" t="inlineStr">
        <is>
          <t>Nacional</t>
        </is>
      </c>
      <c r="BT2027" t="n">
        <v>7.0</v>
      </c>
      <c r="BU2027" t="inlineStr">
        <is>
          <t>200</t>
        </is>
      </c>
      <c r="BV2027" t="n">
        <v>94358.0</v>
      </c>
    </row>
    <row r="2028">
      <c r="D2028" t="n">
        <v>460.0</v>
      </c>
      <c r="E2028" s="9" t="n">
        <v>45870.0</v>
      </c>
      <c r="F2028" s="9" t="n">
        <v>45887.99930555555</v>
      </c>
      <c r="G2028" t="inlineStr">
        <is>
          <t>100111636</t>
        </is>
      </c>
      <c r="H2028" t="n">
        <v>101990.0</v>
      </c>
      <c r="I2028" t="inlineStr">
        <is>
          <t>2</t>
        </is>
      </c>
      <c r="J2028" s="9" t="n">
        <v>45882.72435185185</v>
      </c>
      <c r="K2028" t="inlineStr">
        <is>
          <t>BR0101</t>
        </is>
      </c>
      <c r="L2028" t="inlineStr">
        <is>
          <t>TROX Produtos</t>
        </is>
      </c>
      <c r="M2028" t="inlineStr">
        <is>
          <t>BR1371231</t>
        </is>
      </c>
      <c r="N2028" t="inlineStr">
        <is>
          <t>Sim</t>
        </is>
      </c>
      <c r="O2028" t="inlineStr">
        <is>
          <t>BR0028183</t>
        </is>
      </c>
      <c r="P2028" t="inlineStr">
        <is>
          <t>DESENVOLVEDORA I EMPREENDIMENTOS E</t>
        </is>
      </c>
      <c r="Q2028" t="inlineStr">
        <is>
          <t>SP</t>
        </is>
      </c>
      <c r="R2028" s="15" t="n">
        <v>7.0</v>
      </c>
      <c r="S2028" t="inlineStr">
        <is>
          <t>S101CF</t>
        </is>
      </c>
      <c r="T2028" t="inlineStr">
        <is>
          <t>Venda produção estabelecimento</t>
        </is>
      </c>
      <c r="U2028" t="inlineStr">
        <is>
          <t>BR1371231</t>
        </is>
      </c>
      <c r="V2028" t="inlineStr">
        <is>
          <t>AGS.7-V655536</t>
        </is>
      </c>
      <c r="W2028" t="inlineStr">
        <is>
          <t>0007/GRELHA INDEVASSAVEL/AGS-T/325X165/00/CF/PH2</t>
        </is>
      </c>
      <c r="X2028" t="inlineStr">
        <is>
          <t>76169900</t>
        </is>
      </c>
      <c r="Y2028" t="inlineStr">
        <is>
          <t>6101</t>
        </is>
      </c>
      <c r="Z2028" t="inlineStr">
        <is>
          <t>VENDA DE PRODUÇÃO DO ESTABELECIMENTO</t>
        </is>
      </c>
      <c r="AA2028" t="inlineStr">
        <is>
          <t>Venda com pedido</t>
        </is>
      </c>
      <c r="AB2028" t="n">
        <v>20.0</v>
      </c>
      <c r="AC2028" t="inlineStr">
        <is>
          <t>pcs</t>
        </is>
      </c>
      <c r="AD2028" t="n">
        <v>133.99</v>
      </c>
      <c r="AE2028" t="n">
        <v>2217.69</v>
      </c>
      <c r="AF2028" t="n">
        <v>2679.8</v>
      </c>
      <c r="AG2028" t="n">
        <v>2766.89</v>
      </c>
      <c r="AH2028" t="inlineStr">
        <is>
          <t>A</t>
        </is>
      </c>
      <c r="AI2028" t="inlineStr">
        <is>
          <t>Fabricado</t>
        </is>
      </c>
      <c r="AJ2028" t="n">
        <v>87.09</v>
      </c>
      <c r="AK2028" t="n">
        <v>38.74</v>
      </c>
      <c r="AL2028" t="n">
        <v>178.43</v>
      </c>
      <c r="AM2028" t="n">
        <v>0.0</v>
      </c>
      <c r="AN2028" t="n">
        <v>0.0</v>
      </c>
      <c r="AO2028" t="n">
        <v>0.0</v>
      </c>
      <c r="AP2028" t="n">
        <v>0.0</v>
      </c>
      <c r="AQ2028" t="n">
        <v>0.0</v>
      </c>
      <c r="AR2028" t="n">
        <v>0.0</v>
      </c>
      <c r="AS2028" t="n">
        <v>0.0</v>
      </c>
      <c r="AT2028" t="n">
        <v>0.0</v>
      </c>
      <c r="AU2028" t="n">
        <v>0.0</v>
      </c>
      <c r="AV2028" t="n">
        <v>0.0</v>
      </c>
      <c r="AW2028" t="n">
        <v>0.0</v>
      </c>
      <c r="AX2028" t="n">
        <v>0.0</v>
      </c>
      <c r="AY2028" t="n">
        <v>0.0</v>
      </c>
      <c r="AZ2028" t="n">
        <v>0.0</v>
      </c>
      <c r="BA2028" t="n">
        <v>0.0</v>
      </c>
      <c r="BB2028" t="inlineStr">
        <is>
          <t>1216</t>
        </is>
      </c>
      <c r="BC2028" t="inlineStr">
        <is>
          <t>DECK - MICHEL ALMEIDA</t>
        </is>
      </c>
      <c r="BD2028" t="n">
        <v>0.65</v>
      </c>
      <c r="BE2028" t="inlineStr">
        <is>
          <t>31101001</t>
        </is>
      </c>
      <c r="BF2028" t="inlineStr">
        <is>
          <t>Não</t>
        </is>
      </c>
      <c r="BG2028" t="inlineStr">
        <is>
          <t>Sim</t>
        </is>
      </c>
      <c r="BH2028" t="n">
        <v>0.0</v>
      </c>
      <c r="BI2028" t="n">
        <v>0.0</v>
      </c>
      <c r="BJ2028" t="n">
        <v>0.0</v>
      </c>
      <c r="BK2028" t="inlineStr">
        <is>
          <t>Não</t>
        </is>
      </c>
      <c r="BL2028" t="inlineStr">
        <is>
          <t>017</t>
        </is>
      </c>
      <c r="BM2028" t="inlineStr">
        <is>
          <t>TRANSJOI TRANSPORTES LTDA.</t>
        </is>
      </c>
      <c r="BN2028" t="inlineStr">
        <is>
          <t>31432464/0001-09</t>
        </is>
      </c>
      <c r="BO2028" t="inlineStr">
        <is>
          <t/>
        </is>
      </c>
      <c r="BP2028" t="inlineStr">
        <is>
          <t>Redução de base de cálculo;Red</t>
        </is>
      </c>
      <c r="BQ2028" t="inlineStr">
        <is>
          <t/>
        </is>
      </c>
      <c r="BR2028" t="n">
        <v>332.03</v>
      </c>
      <c r="BS2028" t="inlineStr">
        <is>
          <t>Nacional</t>
        </is>
      </c>
      <c r="BT2028" t="n">
        <v>7.0</v>
      </c>
      <c r="BU2028" t="inlineStr">
        <is>
          <t>200</t>
        </is>
      </c>
      <c r="BV2028" t="n">
        <v>94358.0</v>
      </c>
    </row>
    <row r="2029">
      <c r="D2029" t="n">
        <v>460.0</v>
      </c>
      <c r="E2029" s="9" t="n">
        <v>45870.0</v>
      </c>
      <c r="F2029" s="9" t="n">
        <v>45887.99930555555</v>
      </c>
      <c r="G2029" t="inlineStr">
        <is>
          <t>100111636</t>
        </is>
      </c>
      <c r="H2029" t="n">
        <v>101990.0</v>
      </c>
      <c r="I2029" t="inlineStr">
        <is>
          <t>2</t>
        </is>
      </c>
      <c r="J2029" s="9" t="n">
        <v>45882.72435185185</v>
      </c>
      <c r="K2029" t="inlineStr">
        <is>
          <t>BR0101</t>
        </is>
      </c>
      <c r="L2029" t="inlineStr">
        <is>
          <t>TROX Produtos</t>
        </is>
      </c>
      <c r="M2029" t="inlineStr">
        <is>
          <t>BR1371231</t>
        </is>
      </c>
      <c r="N2029" t="inlineStr">
        <is>
          <t>Sim</t>
        </is>
      </c>
      <c r="O2029" t="inlineStr">
        <is>
          <t>BR0028183</t>
        </is>
      </c>
      <c r="P2029" t="inlineStr">
        <is>
          <t>DESENVOLVEDORA I EMPREENDIMENTOS E</t>
        </is>
      </c>
      <c r="Q2029" t="inlineStr">
        <is>
          <t>SP</t>
        </is>
      </c>
      <c r="R2029" s="15" t="n">
        <v>8.0</v>
      </c>
      <c r="S2029" t="inlineStr">
        <is>
          <t>S101CF</t>
        </is>
      </c>
      <c r="T2029" t="inlineStr">
        <is>
          <t>Venda produção estabelecimento</t>
        </is>
      </c>
      <c r="U2029" t="inlineStr">
        <is>
          <t>BR1371231</t>
        </is>
      </c>
      <c r="V2029" t="inlineStr">
        <is>
          <t>AWK.8-V655537</t>
        </is>
      </c>
      <c r="W2029" t="inlineStr">
        <is>
          <t>0008/VENEZIANA/AWK/397X147/0/0/F/PH2/0</t>
        </is>
      </c>
      <c r="X2029" t="inlineStr">
        <is>
          <t>76169900</t>
        </is>
      </c>
      <c r="Y2029" t="inlineStr">
        <is>
          <t>6101</t>
        </is>
      </c>
      <c r="Z2029" t="inlineStr">
        <is>
          <t>VENDA DE PRODUÇÃO DO ESTABELECIMENTO</t>
        </is>
      </c>
      <c r="AA2029" t="inlineStr">
        <is>
          <t>Venda com pedido</t>
        </is>
      </c>
      <c r="AB2029" t="n">
        <v>2.0</v>
      </c>
      <c r="AC2029" t="inlineStr">
        <is>
          <t>pcs</t>
        </is>
      </c>
      <c r="AD2029" t="n">
        <v>83.18</v>
      </c>
      <c r="AE2029" t="n">
        <v>137.68</v>
      </c>
      <c r="AF2029" t="n">
        <v>166.36</v>
      </c>
      <c r="AG2029" t="n">
        <v>171.77</v>
      </c>
      <c r="AH2029" t="inlineStr">
        <is>
          <t>A</t>
        </is>
      </c>
      <c r="AI2029" t="inlineStr">
        <is>
          <t>Fabricado</t>
        </is>
      </c>
      <c r="AJ2029" t="n">
        <v>5.41</v>
      </c>
      <c r="AK2029" t="n">
        <v>2.4</v>
      </c>
      <c r="AL2029" t="n">
        <v>11.08</v>
      </c>
      <c r="AM2029" t="n">
        <v>0.0</v>
      </c>
      <c r="AN2029" t="n">
        <v>0.0</v>
      </c>
      <c r="AO2029" t="n">
        <v>0.0</v>
      </c>
      <c r="AP2029" t="n">
        <v>0.0</v>
      </c>
      <c r="AQ2029" t="n">
        <v>0.0</v>
      </c>
      <c r="AR2029" t="n">
        <v>0.0</v>
      </c>
      <c r="AS2029" t="n">
        <v>0.0</v>
      </c>
      <c r="AT2029" t="n">
        <v>0.0</v>
      </c>
      <c r="AU2029" t="n">
        <v>0.0</v>
      </c>
      <c r="AV2029" t="n">
        <v>0.0</v>
      </c>
      <c r="AW2029" t="n">
        <v>0.0</v>
      </c>
      <c r="AX2029" t="n">
        <v>0.0</v>
      </c>
      <c r="AY2029" t="n">
        <v>0.0</v>
      </c>
      <c r="AZ2029" t="n">
        <v>0.0</v>
      </c>
      <c r="BA2029" t="n">
        <v>0.0</v>
      </c>
      <c r="BB2029" t="inlineStr">
        <is>
          <t>1216</t>
        </is>
      </c>
      <c r="BC2029" t="inlineStr">
        <is>
          <t>DECK - MICHEL ALMEIDA</t>
        </is>
      </c>
      <c r="BD2029" t="n">
        <v>0.65</v>
      </c>
      <c r="BE2029" t="inlineStr">
        <is>
          <t>31101001</t>
        </is>
      </c>
      <c r="BF2029" t="inlineStr">
        <is>
          <t>Não</t>
        </is>
      </c>
      <c r="BG2029" t="inlineStr">
        <is>
          <t>Sim</t>
        </is>
      </c>
      <c r="BH2029" t="n">
        <v>0.0</v>
      </c>
      <c r="BI2029" t="n">
        <v>0.0</v>
      </c>
      <c r="BJ2029" t="n">
        <v>0.0</v>
      </c>
      <c r="BK2029" t="inlineStr">
        <is>
          <t>Não</t>
        </is>
      </c>
      <c r="BL2029" t="inlineStr">
        <is>
          <t>017</t>
        </is>
      </c>
      <c r="BM2029" t="inlineStr">
        <is>
          <t>TRANSJOI TRANSPORTES LTDA.</t>
        </is>
      </c>
      <c r="BN2029" t="inlineStr">
        <is>
          <t>31432464/0001-09</t>
        </is>
      </c>
      <c r="BO2029" t="inlineStr">
        <is>
          <t/>
        </is>
      </c>
      <c r="BP2029" t="inlineStr">
        <is>
          <t>Redução de base de cálculo;Red</t>
        </is>
      </c>
      <c r="BQ2029" t="inlineStr">
        <is>
          <t/>
        </is>
      </c>
      <c r="BR2029" t="n">
        <v>20.61</v>
      </c>
      <c r="BS2029" t="inlineStr">
        <is>
          <t>Nacional</t>
        </is>
      </c>
      <c r="BT2029" t="n">
        <v>7.0</v>
      </c>
      <c r="BU2029" t="inlineStr">
        <is>
          <t>200</t>
        </is>
      </c>
      <c r="BV2029" t="n">
        <v>94358.0</v>
      </c>
    </row>
    <row r="2030">
      <c r="D2030" t="n">
        <v>460.0</v>
      </c>
      <c r="E2030" s="9" t="n">
        <v>45870.0</v>
      </c>
      <c r="F2030" s="9" t="n">
        <v>45887.99930555555</v>
      </c>
      <c r="G2030" t="inlineStr">
        <is>
          <t>100111636</t>
        </is>
      </c>
      <c r="H2030" t="n">
        <v>101990.0</v>
      </c>
      <c r="I2030" t="inlineStr">
        <is>
          <t>2</t>
        </is>
      </c>
      <c r="J2030" s="9" t="n">
        <v>45882.72435185185</v>
      </c>
      <c r="K2030" t="inlineStr">
        <is>
          <t>BR0101</t>
        </is>
      </c>
      <c r="L2030" t="inlineStr">
        <is>
          <t>TROX Produtos</t>
        </is>
      </c>
      <c r="M2030" t="inlineStr">
        <is>
          <t>BR1371231</t>
        </is>
      </c>
      <c r="N2030" t="inlineStr">
        <is>
          <t>Sim</t>
        </is>
      </c>
      <c r="O2030" t="inlineStr">
        <is>
          <t>BR0028183</t>
        </is>
      </c>
      <c r="P2030" t="inlineStr">
        <is>
          <t>DESENVOLVEDORA I EMPREENDIMENTOS E</t>
        </is>
      </c>
      <c r="Q2030" t="inlineStr">
        <is>
          <t>SP</t>
        </is>
      </c>
      <c r="R2030" s="15" t="n">
        <v>9.0</v>
      </c>
      <c r="S2030" t="inlineStr">
        <is>
          <t>S101CF</t>
        </is>
      </c>
      <c r="T2030" t="inlineStr">
        <is>
          <t>Venda produção estabelecimento</t>
        </is>
      </c>
      <c r="U2030" t="inlineStr">
        <is>
          <t>BR1371231</t>
        </is>
      </c>
      <c r="V2030" t="inlineStr">
        <is>
          <t>RG.9-V655538</t>
        </is>
      </c>
      <c r="W2030" t="inlineStr">
        <is>
          <t>0009/DAMPER DE REGULAGEM/RG-B-200X105/D/0/00/000</t>
        </is>
      </c>
      <c r="X2030" t="inlineStr">
        <is>
          <t>90261029</t>
        </is>
      </c>
      <c r="Y2030" t="inlineStr">
        <is>
          <t>6101</t>
        </is>
      </c>
      <c r="Z2030" t="inlineStr">
        <is>
          <t>VENDA DE PRODUÇÃO DO ESTABELECIMENTO</t>
        </is>
      </c>
      <c r="AA2030" t="inlineStr">
        <is>
          <t>Venda com pedido</t>
        </is>
      </c>
      <c r="AB2030" t="n">
        <v>1.0</v>
      </c>
      <c r="AC2030" t="inlineStr">
        <is>
          <t>pcs</t>
        </is>
      </c>
      <c r="AD2030" t="n">
        <v>85.97</v>
      </c>
      <c r="AE2030" t="n">
        <v>68.65</v>
      </c>
      <c r="AF2030" t="n">
        <v>85.97</v>
      </c>
      <c r="AG2030" t="n">
        <v>85.97</v>
      </c>
      <c r="AH2030" t="inlineStr">
        <is>
          <t>K</t>
        </is>
      </c>
      <c r="AI2030" t="inlineStr">
        <is>
          <t>Fabricado</t>
        </is>
      </c>
      <c r="AJ2030" t="n">
        <v>0.0</v>
      </c>
      <c r="AK2030" t="n">
        <v>1.25</v>
      </c>
      <c r="AL2030" t="n">
        <v>5.75</v>
      </c>
      <c r="AM2030" t="n">
        <v>0.0</v>
      </c>
      <c r="AN2030" t="n">
        <v>0.0</v>
      </c>
      <c r="AO2030" t="n">
        <v>0.0</v>
      </c>
      <c r="AP2030" t="n">
        <v>0.0</v>
      </c>
      <c r="AQ2030" t="n">
        <v>0.0</v>
      </c>
      <c r="AR2030" t="n">
        <v>0.0</v>
      </c>
      <c r="AS2030" t="n">
        <v>0.0</v>
      </c>
      <c r="AT2030" t="n">
        <v>0.0</v>
      </c>
      <c r="AU2030" t="n">
        <v>0.0</v>
      </c>
      <c r="AV2030" t="n">
        <v>0.0</v>
      </c>
      <c r="AW2030" t="n">
        <v>0.0</v>
      </c>
      <c r="AX2030" t="n">
        <v>0.0</v>
      </c>
      <c r="AY2030" t="n">
        <v>0.0</v>
      </c>
      <c r="AZ2030" t="n">
        <v>0.0</v>
      </c>
      <c r="BA2030" t="n">
        <v>0.0</v>
      </c>
      <c r="BB2030" t="inlineStr">
        <is>
          <t>1216</t>
        </is>
      </c>
      <c r="BC2030" t="inlineStr">
        <is>
          <t>DECK - MICHEL ALMEIDA</t>
        </is>
      </c>
      <c r="BD2030" t="n">
        <v>0.65</v>
      </c>
      <c r="BE2030" t="inlineStr">
        <is>
          <t>31101001</t>
        </is>
      </c>
      <c r="BF2030" t="inlineStr">
        <is>
          <t>Não</t>
        </is>
      </c>
      <c r="BG2030" t="inlineStr">
        <is>
          <t>Sim</t>
        </is>
      </c>
      <c r="BH2030" t="n">
        <v>0.0</v>
      </c>
      <c r="BI2030" t="n">
        <v>0.0</v>
      </c>
      <c r="BJ2030" t="n">
        <v>0.0</v>
      </c>
      <c r="BK2030" t="inlineStr">
        <is>
          <t>Não</t>
        </is>
      </c>
      <c r="BL2030" t="inlineStr">
        <is>
          <t>017</t>
        </is>
      </c>
      <c r="BM2030" t="inlineStr">
        <is>
          <t>TRANSJOI TRANSPORTES LTDA.</t>
        </is>
      </c>
      <c r="BN2030" t="inlineStr">
        <is>
          <t>31432464/0001-09</t>
        </is>
      </c>
      <c r="BO2030" t="inlineStr">
        <is>
          <t/>
        </is>
      </c>
      <c r="BP2030" t="inlineStr">
        <is>
          <t>Redução de base de cálculo;Red</t>
        </is>
      </c>
      <c r="BQ2030" t="inlineStr">
        <is>
          <t/>
        </is>
      </c>
      <c r="BR2030" t="n">
        <v>10.32</v>
      </c>
      <c r="BS2030" t="inlineStr">
        <is>
          <t>Nacional</t>
        </is>
      </c>
      <c r="BT2030" t="n">
        <v>7.0</v>
      </c>
      <c r="BU2030" t="inlineStr">
        <is>
          <t>200</t>
        </is>
      </c>
      <c r="BV2030" t="n">
        <v>94358.0</v>
      </c>
    </row>
    <row r="2031">
      <c r="D2031" t="n">
        <v>460.0</v>
      </c>
      <c r="E2031" s="9" t="n">
        <v>45870.0</v>
      </c>
      <c r="F2031" s="9" t="n">
        <v>45887.99930555555</v>
      </c>
      <c r="G2031" t="inlineStr">
        <is>
          <t>100111636</t>
        </is>
      </c>
      <c r="H2031" t="n">
        <v>101990.0</v>
      </c>
      <c r="I2031" t="inlineStr">
        <is>
          <t>2</t>
        </is>
      </c>
      <c r="J2031" s="9" t="n">
        <v>45882.72435185185</v>
      </c>
      <c r="K2031" t="inlineStr">
        <is>
          <t>BR0101</t>
        </is>
      </c>
      <c r="L2031" t="inlineStr">
        <is>
          <t>TROX Produtos</t>
        </is>
      </c>
      <c r="M2031" t="inlineStr">
        <is>
          <t>BR1371231</t>
        </is>
      </c>
      <c r="N2031" t="inlineStr">
        <is>
          <t>Sim</t>
        </is>
      </c>
      <c r="O2031" t="inlineStr">
        <is>
          <t>BR0028183</t>
        </is>
      </c>
      <c r="P2031" t="inlineStr">
        <is>
          <t>DESENVOLVEDORA I EMPREENDIMENTOS E</t>
        </is>
      </c>
      <c r="Q2031" t="inlineStr">
        <is>
          <t>SP</t>
        </is>
      </c>
      <c r="R2031" s="15" t="n">
        <v>10.0</v>
      </c>
      <c r="S2031" t="inlineStr">
        <is>
          <t>S101CF</t>
        </is>
      </c>
      <c r="T2031" t="inlineStr">
        <is>
          <t>Venda produção estabelecimento</t>
        </is>
      </c>
      <c r="U2031" t="inlineStr">
        <is>
          <t>BR1371231</t>
        </is>
      </c>
      <c r="V2031" t="inlineStr">
        <is>
          <t>KUL.10-V655539</t>
        </is>
      </c>
      <c r="W2031" t="inlineStr">
        <is>
          <t>0010/DAMPER DE SOBRE PRESSAO/KUL/297X215</t>
        </is>
      </c>
      <c r="X2031" t="inlineStr">
        <is>
          <t>90261029</t>
        </is>
      </c>
      <c r="Y2031" t="inlineStr">
        <is>
          <t>6101</t>
        </is>
      </c>
      <c r="Z2031" t="inlineStr">
        <is>
          <t>VENDA DE PRODUÇÃO DO ESTABELECIMENTO</t>
        </is>
      </c>
      <c r="AA2031" t="inlineStr">
        <is>
          <t>Venda com pedido</t>
        </is>
      </c>
      <c r="AB2031" t="n">
        <v>8.0</v>
      </c>
      <c r="AC2031" t="inlineStr">
        <is>
          <t>pcs</t>
        </is>
      </c>
      <c r="AD2031" t="n">
        <v>167.68</v>
      </c>
      <c r="AE2031" t="n">
        <v>1071.27</v>
      </c>
      <c r="AF2031" t="n">
        <v>1341.44</v>
      </c>
      <c r="AG2031" t="n">
        <v>1341.44</v>
      </c>
      <c r="AH2031" t="inlineStr">
        <is>
          <t>K</t>
        </is>
      </c>
      <c r="AI2031" t="inlineStr">
        <is>
          <t>Fabricado</t>
        </is>
      </c>
      <c r="AJ2031" t="n">
        <v>0.0</v>
      </c>
      <c r="AK2031" t="n">
        <v>19.48</v>
      </c>
      <c r="AL2031" t="n">
        <v>89.72</v>
      </c>
      <c r="AM2031" t="n">
        <v>0.0</v>
      </c>
      <c r="AN2031" t="n">
        <v>0.0</v>
      </c>
      <c r="AO2031" t="n">
        <v>0.0</v>
      </c>
      <c r="AP2031" t="n">
        <v>0.0</v>
      </c>
      <c r="AQ2031" t="n">
        <v>0.0</v>
      </c>
      <c r="AR2031" t="n">
        <v>0.0</v>
      </c>
      <c r="AS2031" t="n">
        <v>0.0</v>
      </c>
      <c r="AT2031" t="n">
        <v>0.0</v>
      </c>
      <c r="AU2031" t="n">
        <v>0.0</v>
      </c>
      <c r="AV2031" t="n">
        <v>0.0</v>
      </c>
      <c r="AW2031" t="n">
        <v>0.0</v>
      </c>
      <c r="AX2031" t="n">
        <v>0.0</v>
      </c>
      <c r="AY2031" t="n">
        <v>0.0</v>
      </c>
      <c r="AZ2031" t="n">
        <v>0.0</v>
      </c>
      <c r="BA2031" t="n">
        <v>0.0</v>
      </c>
      <c r="BB2031" t="inlineStr">
        <is>
          <t>1216</t>
        </is>
      </c>
      <c r="BC2031" t="inlineStr">
        <is>
          <t>DECK - MICHEL ALMEIDA</t>
        </is>
      </c>
      <c r="BD2031" t="n">
        <v>0.65</v>
      </c>
      <c r="BE2031" t="inlineStr">
        <is>
          <t>31101001</t>
        </is>
      </c>
      <c r="BF2031" t="inlineStr">
        <is>
          <t>Não</t>
        </is>
      </c>
      <c r="BG2031" t="inlineStr">
        <is>
          <t>Sim</t>
        </is>
      </c>
      <c r="BH2031" t="n">
        <v>0.0</v>
      </c>
      <c r="BI2031" t="n">
        <v>0.0</v>
      </c>
      <c r="BJ2031" t="n">
        <v>0.0</v>
      </c>
      <c r="BK2031" t="inlineStr">
        <is>
          <t>Não</t>
        </is>
      </c>
      <c r="BL2031" t="inlineStr">
        <is>
          <t>017</t>
        </is>
      </c>
      <c r="BM2031" t="inlineStr">
        <is>
          <t>TRANSJOI TRANSPORTES LTDA.</t>
        </is>
      </c>
      <c r="BN2031" t="inlineStr">
        <is>
          <t>31432464/0001-09</t>
        </is>
      </c>
      <c r="BO2031" t="inlineStr">
        <is>
          <t/>
        </is>
      </c>
      <c r="BP2031" t="inlineStr">
        <is>
          <t>Redução de base de cálculo;Red</t>
        </is>
      </c>
      <c r="BQ2031" t="inlineStr">
        <is>
          <t/>
        </is>
      </c>
      <c r="BR2031" t="n">
        <v>160.97</v>
      </c>
      <c r="BS2031" t="inlineStr">
        <is>
          <t>Nacional</t>
        </is>
      </c>
      <c r="BT2031" t="n">
        <v>7.0</v>
      </c>
      <c r="BU2031" t="inlineStr">
        <is>
          <t>200</t>
        </is>
      </c>
      <c r="BV2031" t="n">
        <v>94358.0</v>
      </c>
    </row>
    <row r="2032">
      <c r="D2032" t="n">
        <v>460.0</v>
      </c>
      <c r="E2032" s="9" t="n">
        <v>45870.0</v>
      </c>
      <c r="F2032" s="9" t="n">
        <v>45887.99930555555</v>
      </c>
      <c r="G2032" t="inlineStr">
        <is>
          <t>100111636</t>
        </is>
      </c>
      <c r="H2032" t="n">
        <v>101990.0</v>
      </c>
      <c r="I2032" t="inlineStr">
        <is>
          <t>2</t>
        </is>
      </c>
      <c r="J2032" s="9" t="n">
        <v>45882.72435185185</v>
      </c>
      <c r="K2032" t="inlineStr">
        <is>
          <t>BR0101</t>
        </is>
      </c>
      <c r="L2032" t="inlineStr">
        <is>
          <t>TROX Produtos</t>
        </is>
      </c>
      <c r="M2032" t="inlineStr">
        <is>
          <t>BR1371231</t>
        </is>
      </c>
      <c r="N2032" t="inlineStr">
        <is>
          <t>Sim</t>
        </is>
      </c>
      <c r="O2032" t="inlineStr">
        <is>
          <t>BR0028183</t>
        </is>
      </c>
      <c r="P2032" t="inlineStr">
        <is>
          <t>DESENVOLVEDORA I EMPREENDIMENTOS E</t>
        </is>
      </c>
      <c r="Q2032" t="inlineStr">
        <is>
          <t>SP</t>
        </is>
      </c>
      <c r="R2032" s="15" t="n">
        <v>11.0</v>
      </c>
      <c r="S2032" t="inlineStr">
        <is>
          <t>S101CF</t>
        </is>
      </c>
      <c r="T2032" t="inlineStr">
        <is>
          <t>Venda produção estabelecimento</t>
        </is>
      </c>
      <c r="U2032" t="inlineStr">
        <is>
          <t>BR1371231</t>
        </is>
      </c>
      <c r="V2032" t="inlineStr">
        <is>
          <t>ADLQ.11-V655540</t>
        </is>
      </c>
      <c r="W2032" t="inlineStr">
        <is>
          <t>0011/DIFUSOR MULTIVIAS QUADRADO/ADLQ-AG-K-0-T4/178SPH20M0</t>
        </is>
      </c>
      <c r="X2032" t="inlineStr">
        <is>
          <t>76169900</t>
        </is>
      </c>
      <c r="Y2032" t="inlineStr">
        <is>
          <t>6101</t>
        </is>
      </c>
      <c r="Z2032" t="inlineStr">
        <is>
          <t>VENDA DE PRODUÇÃO DO ESTABELECIMENTO</t>
        </is>
      </c>
      <c r="AA2032" t="inlineStr">
        <is>
          <t>Venda com pedido</t>
        </is>
      </c>
      <c r="AB2032" t="n">
        <v>4.0</v>
      </c>
      <c r="AC2032" t="inlineStr">
        <is>
          <t>pcs</t>
        </is>
      </c>
      <c r="AD2032" t="n">
        <v>400.85</v>
      </c>
      <c r="AE2032" t="n">
        <v>1326.91</v>
      </c>
      <c r="AF2032" t="n">
        <v>1603.4</v>
      </c>
      <c r="AG2032" t="n">
        <v>1655.51</v>
      </c>
      <c r="AH2032" t="inlineStr">
        <is>
          <t>A</t>
        </is>
      </c>
      <c r="AI2032" t="inlineStr">
        <is>
          <t>Fabricado</t>
        </is>
      </c>
      <c r="AJ2032" t="n">
        <v>52.11</v>
      </c>
      <c r="AK2032" t="n">
        <v>23.18</v>
      </c>
      <c r="AL2032" t="n">
        <v>106.76</v>
      </c>
      <c r="AM2032" t="n">
        <v>0.0</v>
      </c>
      <c r="AN2032" t="n">
        <v>0.0</v>
      </c>
      <c r="AO2032" t="n">
        <v>0.0</v>
      </c>
      <c r="AP2032" t="n">
        <v>0.0</v>
      </c>
      <c r="AQ2032" t="n">
        <v>0.0</v>
      </c>
      <c r="AR2032" t="n">
        <v>0.0</v>
      </c>
      <c r="AS2032" t="n">
        <v>0.0</v>
      </c>
      <c r="AT2032" t="n">
        <v>0.0</v>
      </c>
      <c r="AU2032" t="n">
        <v>0.0</v>
      </c>
      <c r="AV2032" t="n">
        <v>0.0</v>
      </c>
      <c r="AW2032" t="n">
        <v>0.0</v>
      </c>
      <c r="AX2032" t="n">
        <v>0.0</v>
      </c>
      <c r="AY2032" t="n">
        <v>0.0</v>
      </c>
      <c r="AZ2032" t="n">
        <v>0.0</v>
      </c>
      <c r="BA2032" t="n">
        <v>0.0</v>
      </c>
      <c r="BB2032" t="inlineStr">
        <is>
          <t>1216</t>
        </is>
      </c>
      <c r="BC2032" t="inlineStr">
        <is>
          <t>DECK - MICHEL ALMEIDA</t>
        </is>
      </c>
      <c r="BD2032" t="n">
        <v>0.65</v>
      </c>
      <c r="BE2032" t="inlineStr">
        <is>
          <t>31101001</t>
        </is>
      </c>
      <c r="BF2032" t="inlineStr">
        <is>
          <t>Não</t>
        </is>
      </c>
      <c r="BG2032" t="inlineStr">
        <is>
          <t>Sim</t>
        </is>
      </c>
      <c r="BH2032" t="n">
        <v>0.0</v>
      </c>
      <c r="BI2032" t="n">
        <v>0.0</v>
      </c>
      <c r="BJ2032" t="n">
        <v>0.0</v>
      </c>
      <c r="BK2032" t="inlineStr">
        <is>
          <t>Não</t>
        </is>
      </c>
      <c r="BL2032" t="inlineStr">
        <is>
          <t>017</t>
        </is>
      </c>
      <c r="BM2032" t="inlineStr">
        <is>
          <t>TRANSJOI TRANSPORTES LTDA.</t>
        </is>
      </c>
      <c r="BN2032" t="inlineStr">
        <is>
          <t>31432464/0001-09</t>
        </is>
      </c>
      <c r="BO2032" t="inlineStr">
        <is>
          <t/>
        </is>
      </c>
      <c r="BP2032" t="inlineStr">
        <is>
          <t>Redução de base de cálculo;Red</t>
        </is>
      </c>
      <c r="BQ2032" t="inlineStr">
        <is>
          <t/>
        </is>
      </c>
      <c r="BR2032" t="n">
        <v>198.66</v>
      </c>
      <c r="BS2032" t="inlineStr">
        <is>
          <t>Nacional</t>
        </is>
      </c>
      <c r="BT2032" t="n">
        <v>7.0</v>
      </c>
      <c r="BU2032" t="inlineStr">
        <is>
          <t>200</t>
        </is>
      </c>
      <c r="BV2032" t="n">
        <v>94358.0</v>
      </c>
    </row>
    <row r="2033">
      <c r="D2033" t="n">
        <v>460.0</v>
      </c>
      <c r="E2033" s="9" t="n">
        <v>45870.0</v>
      </c>
      <c r="F2033" s="9" t="n">
        <v>45887.99930555555</v>
      </c>
      <c r="G2033" t="inlineStr">
        <is>
          <t>100111636</t>
        </is>
      </c>
      <c r="H2033" t="n">
        <v>101990.0</v>
      </c>
      <c r="I2033" t="inlineStr">
        <is>
          <t>2</t>
        </is>
      </c>
      <c r="J2033" s="9" t="n">
        <v>45882.72435185185</v>
      </c>
      <c r="K2033" t="inlineStr">
        <is>
          <t>BR0101</t>
        </is>
      </c>
      <c r="L2033" t="inlineStr">
        <is>
          <t>TROX Produtos</t>
        </is>
      </c>
      <c r="M2033" t="inlineStr">
        <is>
          <t>BR1371231</t>
        </is>
      </c>
      <c r="N2033" t="inlineStr">
        <is>
          <t>Sim</t>
        </is>
      </c>
      <c r="O2033" t="inlineStr">
        <is>
          <t>BR0028183</t>
        </is>
      </c>
      <c r="P2033" t="inlineStr">
        <is>
          <t>DESENVOLVEDORA I EMPREENDIMENTOS E</t>
        </is>
      </c>
      <c r="Q2033" t="inlineStr">
        <is>
          <t>SP</t>
        </is>
      </c>
      <c r="R2033" s="15" t="n">
        <v>12.0</v>
      </c>
      <c r="S2033" t="inlineStr">
        <is>
          <t>S101CF</t>
        </is>
      </c>
      <c r="T2033" t="inlineStr">
        <is>
          <t>Venda produção estabelecimento</t>
        </is>
      </c>
      <c r="U2033" t="inlineStr">
        <is>
          <t>BR1371231</t>
        </is>
      </c>
      <c r="V2033" t="inlineStr">
        <is>
          <t>ADLQ.12-V655541</t>
        </is>
      </c>
      <c r="W2033" t="inlineStr">
        <is>
          <t>0012/DIFUSOR MULTIVIAS QUADRADO/ADLQ-AG-K-0-T5/198SPH20M0</t>
        </is>
      </c>
      <c r="X2033" t="inlineStr">
        <is>
          <t>76169900</t>
        </is>
      </c>
      <c r="Y2033" t="inlineStr">
        <is>
          <t>6101</t>
        </is>
      </c>
      <c r="Z2033" t="inlineStr">
        <is>
          <t>VENDA DE PRODUÇÃO DO ESTABELECIMENTO</t>
        </is>
      </c>
      <c r="AA2033" t="inlineStr">
        <is>
          <t>Venda com pedido</t>
        </is>
      </c>
      <c r="AB2033" t="n">
        <v>4.0</v>
      </c>
      <c r="AC2033" t="inlineStr">
        <is>
          <t>pcs</t>
        </is>
      </c>
      <c r="AD2033" t="n">
        <v>470.81</v>
      </c>
      <c r="AE2033" t="n">
        <v>1558.51</v>
      </c>
      <c r="AF2033" t="n">
        <v>1883.24</v>
      </c>
      <c r="AG2033" t="n">
        <v>1944.45</v>
      </c>
      <c r="AH2033" t="inlineStr">
        <is>
          <t>A</t>
        </is>
      </c>
      <c r="AI2033" t="inlineStr">
        <is>
          <t>Fabricado</t>
        </is>
      </c>
      <c r="AJ2033" t="n">
        <v>61.21</v>
      </c>
      <c r="AK2033" t="n">
        <v>27.22</v>
      </c>
      <c r="AL2033" t="n">
        <v>125.39</v>
      </c>
      <c r="AM2033" t="n">
        <v>0.0</v>
      </c>
      <c r="AN2033" t="n">
        <v>0.0</v>
      </c>
      <c r="AO2033" t="n">
        <v>0.0</v>
      </c>
      <c r="AP2033" t="n">
        <v>0.0</v>
      </c>
      <c r="AQ2033" t="n">
        <v>0.0</v>
      </c>
      <c r="AR2033" t="n">
        <v>0.0</v>
      </c>
      <c r="AS2033" t="n">
        <v>0.0</v>
      </c>
      <c r="AT2033" t="n">
        <v>0.0</v>
      </c>
      <c r="AU2033" t="n">
        <v>0.0</v>
      </c>
      <c r="AV2033" t="n">
        <v>0.0</v>
      </c>
      <c r="AW2033" t="n">
        <v>0.0</v>
      </c>
      <c r="AX2033" t="n">
        <v>0.0</v>
      </c>
      <c r="AY2033" t="n">
        <v>0.0</v>
      </c>
      <c r="AZ2033" t="n">
        <v>0.0</v>
      </c>
      <c r="BA2033" t="n">
        <v>0.0</v>
      </c>
      <c r="BB2033" t="inlineStr">
        <is>
          <t>1216</t>
        </is>
      </c>
      <c r="BC2033" t="inlineStr">
        <is>
          <t>DECK - MICHEL ALMEIDA</t>
        </is>
      </c>
      <c r="BD2033" t="n">
        <v>0.65</v>
      </c>
      <c r="BE2033" t="inlineStr">
        <is>
          <t>31101001</t>
        </is>
      </c>
      <c r="BF2033" t="inlineStr">
        <is>
          <t>Não</t>
        </is>
      </c>
      <c r="BG2033" t="inlineStr">
        <is>
          <t>Sim</t>
        </is>
      </c>
      <c r="BH2033" t="n">
        <v>0.0</v>
      </c>
      <c r="BI2033" t="n">
        <v>0.0</v>
      </c>
      <c r="BJ2033" t="n">
        <v>0.0</v>
      </c>
      <c r="BK2033" t="inlineStr">
        <is>
          <t>Não</t>
        </is>
      </c>
      <c r="BL2033" t="inlineStr">
        <is>
          <t>017</t>
        </is>
      </c>
      <c r="BM2033" t="inlineStr">
        <is>
          <t>TRANSJOI TRANSPORTES LTDA.</t>
        </is>
      </c>
      <c r="BN2033" t="inlineStr">
        <is>
          <t>31432464/0001-09</t>
        </is>
      </c>
      <c r="BO2033" t="inlineStr">
        <is>
          <t/>
        </is>
      </c>
      <c r="BP2033" t="inlineStr">
        <is>
          <t>Redução de base de cálculo;Red</t>
        </is>
      </c>
      <c r="BQ2033" t="inlineStr">
        <is>
          <t/>
        </is>
      </c>
      <c r="BR2033" t="n">
        <v>233.33</v>
      </c>
      <c r="BS2033" t="inlineStr">
        <is>
          <t>Nacional</t>
        </is>
      </c>
      <c r="BT2033" t="n">
        <v>7.0</v>
      </c>
      <c r="BU2033" t="inlineStr">
        <is>
          <t>200</t>
        </is>
      </c>
      <c r="BV2033" t="n">
        <v>94358.0</v>
      </c>
    </row>
    <row r="2034">
      <c r="D2034" t="n">
        <v>460.0</v>
      </c>
      <c r="E2034" s="9" t="n">
        <v>45870.0</v>
      </c>
      <c r="F2034" s="9" t="n">
        <v>45887.99930555555</v>
      </c>
      <c r="G2034" t="inlineStr">
        <is>
          <t>100111636</t>
        </is>
      </c>
      <c r="H2034" t="n">
        <v>101990.0</v>
      </c>
      <c r="I2034" t="inlineStr">
        <is>
          <t>2</t>
        </is>
      </c>
      <c r="J2034" s="9" t="n">
        <v>45882.72435185185</v>
      </c>
      <c r="K2034" t="inlineStr">
        <is>
          <t>BR0101</t>
        </is>
      </c>
      <c r="L2034" t="inlineStr">
        <is>
          <t>TROX Produtos</t>
        </is>
      </c>
      <c r="M2034" t="inlineStr">
        <is>
          <t>BR1371231</t>
        </is>
      </c>
      <c r="N2034" t="inlineStr">
        <is>
          <t>Sim</t>
        </is>
      </c>
      <c r="O2034" t="inlineStr">
        <is>
          <t>BR0028183</t>
        </is>
      </c>
      <c r="P2034" t="inlineStr">
        <is>
          <t>DESENVOLVEDORA I EMPREENDIMENTOS E</t>
        </is>
      </c>
      <c r="Q2034" t="inlineStr">
        <is>
          <t>SP</t>
        </is>
      </c>
      <c r="R2034" s="15" t="n">
        <v>13.0</v>
      </c>
      <c r="S2034" t="inlineStr">
        <is>
          <t>S101CF</t>
        </is>
      </c>
      <c r="T2034" t="inlineStr">
        <is>
          <t>Venda produção estabelecimento</t>
        </is>
      </c>
      <c r="U2034" t="inlineStr">
        <is>
          <t>BR1371231</t>
        </is>
      </c>
      <c r="V2034" t="inlineStr">
        <is>
          <t>ADLQ.13-V655542</t>
        </is>
      </c>
      <c r="W2034" t="inlineStr">
        <is>
          <t>0013/DIFUSOR MULTIVIAS QUADRADO/ADLQ-AG-K-0-T3/148SPH20M0</t>
        </is>
      </c>
      <c r="X2034" t="inlineStr">
        <is>
          <t>76169900</t>
        </is>
      </c>
      <c r="Y2034" t="inlineStr">
        <is>
          <t>6101</t>
        </is>
      </c>
      <c r="Z2034" t="inlineStr">
        <is>
          <t>VENDA DE PRODUÇÃO DO ESTABELECIMENTO</t>
        </is>
      </c>
      <c r="AA2034" t="inlineStr">
        <is>
          <t>Venda com pedido</t>
        </is>
      </c>
      <c r="AB2034" t="n">
        <v>3.0</v>
      </c>
      <c r="AC2034" t="inlineStr">
        <is>
          <t>pcs</t>
        </is>
      </c>
      <c r="AD2034" t="n">
        <v>335.85</v>
      </c>
      <c r="AE2034" t="n">
        <v>833.81</v>
      </c>
      <c r="AF2034" t="n">
        <v>1007.55</v>
      </c>
      <c r="AG2034" t="n">
        <v>1040.3</v>
      </c>
      <c r="AH2034" t="inlineStr">
        <is>
          <t>A</t>
        </is>
      </c>
      <c r="AI2034" t="inlineStr">
        <is>
          <t>Fabricado</t>
        </is>
      </c>
      <c r="AJ2034" t="n">
        <v>32.75</v>
      </c>
      <c r="AK2034" t="n">
        <v>14.56</v>
      </c>
      <c r="AL2034" t="n">
        <v>67.09</v>
      </c>
      <c r="AM2034" t="n">
        <v>0.0</v>
      </c>
      <c r="AN2034" t="n">
        <v>0.0</v>
      </c>
      <c r="AO2034" t="n">
        <v>0.0</v>
      </c>
      <c r="AP2034" t="n">
        <v>0.0</v>
      </c>
      <c r="AQ2034" t="n">
        <v>0.0</v>
      </c>
      <c r="AR2034" t="n">
        <v>0.0</v>
      </c>
      <c r="AS2034" t="n">
        <v>0.0</v>
      </c>
      <c r="AT2034" t="n">
        <v>0.0</v>
      </c>
      <c r="AU2034" t="n">
        <v>0.0</v>
      </c>
      <c r="AV2034" t="n">
        <v>0.0</v>
      </c>
      <c r="AW2034" t="n">
        <v>0.0</v>
      </c>
      <c r="AX2034" t="n">
        <v>0.0</v>
      </c>
      <c r="AY2034" t="n">
        <v>0.0</v>
      </c>
      <c r="AZ2034" t="n">
        <v>0.0</v>
      </c>
      <c r="BA2034" t="n">
        <v>0.0</v>
      </c>
      <c r="BB2034" t="inlineStr">
        <is>
          <t>1216</t>
        </is>
      </c>
      <c r="BC2034" t="inlineStr">
        <is>
          <t>DECK - MICHEL ALMEIDA</t>
        </is>
      </c>
      <c r="BD2034" t="n">
        <v>0.65</v>
      </c>
      <c r="BE2034" t="inlineStr">
        <is>
          <t>31101001</t>
        </is>
      </c>
      <c r="BF2034" t="inlineStr">
        <is>
          <t>Não</t>
        </is>
      </c>
      <c r="BG2034" t="inlineStr">
        <is>
          <t>Sim</t>
        </is>
      </c>
      <c r="BH2034" t="n">
        <v>0.0</v>
      </c>
      <c r="BI2034" t="n">
        <v>0.0</v>
      </c>
      <c r="BJ2034" t="n">
        <v>0.0</v>
      </c>
      <c r="BK2034" t="inlineStr">
        <is>
          <t>Não</t>
        </is>
      </c>
      <c r="BL2034" t="inlineStr">
        <is>
          <t>017</t>
        </is>
      </c>
      <c r="BM2034" t="inlineStr">
        <is>
          <t>TRANSJOI TRANSPORTES LTDA.</t>
        </is>
      </c>
      <c r="BN2034" t="inlineStr">
        <is>
          <t>31432464/0001-09</t>
        </is>
      </c>
      <c r="BO2034" t="inlineStr">
        <is>
          <t/>
        </is>
      </c>
      <c r="BP2034" t="inlineStr">
        <is>
          <t>Redução de base de cálculo;Red</t>
        </is>
      </c>
      <c r="BQ2034" t="inlineStr">
        <is>
          <t/>
        </is>
      </c>
      <c r="BR2034" t="n">
        <v>124.84</v>
      </c>
      <c r="BS2034" t="inlineStr">
        <is>
          <t>Nacional</t>
        </is>
      </c>
      <c r="BT2034" t="n">
        <v>7.0</v>
      </c>
      <c r="BU2034" t="inlineStr">
        <is>
          <t>200</t>
        </is>
      </c>
      <c r="BV2034" t="n">
        <v>94358.0</v>
      </c>
    </row>
    <row r="2035">
      <c r="D2035" t="n">
        <v>460.0</v>
      </c>
      <c r="E2035" s="9" t="n">
        <v>45870.0</v>
      </c>
      <c r="F2035" s="9" t="n">
        <v>45887.99930555555</v>
      </c>
      <c r="G2035" t="inlineStr">
        <is>
          <t>100111636</t>
        </is>
      </c>
      <c r="H2035" t="n">
        <v>101990.0</v>
      </c>
      <c r="I2035" t="inlineStr">
        <is>
          <t>2</t>
        </is>
      </c>
      <c r="J2035" s="9" t="n">
        <v>45882.72435185185</v>
      </c>
      <c r="K2035" t="inlineStr">
        <is>
          <t>BR0101</t>
        </is>
      </c>
      <c r="L2035" t="inlineStr">
        <is>
          <t>TROX Produtos</t>
        </is>
      </c>
      <c r="M2035" t="inlineStr">
        <is>
          <t>BR1371231</t>
        </is>
      </c>
      <c r="N2035" t="inlineStr">
        <is>
          <t>Sim</t>
        </is>
      </c>
      <c r="O2035" t="inlineStr">
        <is>
          <t>BR0028183</t>
        </is>
      </c>
      <c r="P2035" t="inlineStr">
        <is>
          <t>DESENVOLVEDORA I EMPREENDIMENTOS E</t>
        </is>
      </c>
      <c r="Q2035" t="inlineStr">
        <is>
          <t>SP</t>
        </is>
      </c>
      <c r="R2035" s="15" t="n">
        <v>14.0</v>
      </c>
      <c r="S2035" t="inlineStr">
        <is>
          <t>S101CF</t>
        </is>
      </c>
      <c r="T2035" t="inlineStr">
        <is>
          <t>Venda produção estabelecimento</t>
        </is>
      </c>
      <c r="U2035" t="inlineStr">
        <is>
          <t>BR1371231</t>
        </is>
      </c>
      <c r="V2035" t="inlineStr">
        <is>
          <t>ADLQ.14-V655543</t>
        </is>
      </c>
      <c r="W2035" t="inlineStr">
        <is>
          <t>0014/DIFUSOR MULTIVIAS QUADRADO/ADLQ-AG-K-0-T2/123SPH20M0</t>
        </is>
      </c>
      <c r="X2035" t="inlineStr">
        <is>
          <t>76169900</t>
        </is>
      </c>
      <c r="Y2035" t="inlineStr">
        <is>
          <t>6101</t>
        </is>
      </c>
      <c r="Z2035" t="inlineStr">
        <is>
          <t>VENDA DE PRODUÇÃO DO ESTABELECIMENTO</t>
        </is>
      </c>
      <c r="AA2035" t="inlineStr">
        <is>
          <t>Venda com pedido</t>
        </is>
      </c>
      <c r="AB2035" t="n">
        <v>11.0</v>
      </c>
      <c r="AC2035" t="inlineStr">
        <is>
          <t>pcs</t>
        </is>
      </c>
      <c r="AD2035" t="n">
        <v>267.02</v>
      </c>
      <c r="AE2035" t="n">
        <v>2430.73</v>
      </c>
      <c r="AF2035" t="n">
        <v>2937.22</v>
      </c>
      <c r="AG2035" t="n">
        <v>3032.68</v>
      </c>
      <c r="AH2035" t="inlineStr">
        <is>
          <t>A</t>
        </is>
      </c>
      <c r="AI2035" t="inlineStr">
        <is>
          <t>Fabricado</t>
        </is>
      </c>
      <c r="AJ2035" t="n">
        <v>95.46</v>
      </c>
      <c r="AK2035" t="n">
        <v>42.46</v>
      </c>
      <c r="AL2035" t="n">
        <v>195.57</v>
      </c>
      <c r="AM2035" t="n">
        <v>0.0</v>
      </c>
      <c r="AN2035" t="n">
        <v>0.0</v>
      </c>
      <c r="AO2035" t="n">
        <v>0.0</v>
      </c>
      <c r="AP2035" t="n">
        <v>0.0</v>
      </c>
      <c r="AQ2035" t="n">
        <v>0.0</v>
      </c>
      <c r="AR2035" t="n">
        <v>0.0</v>
      </c>
      <c r="AS2035" t="n">
        <v>0.0</v>
      </c>
      <c r="AT2035" t="n">
        <v>0.0</v>
      </c>
      <c r="AU2035" t="n">
        <v>0.0</v>
      </c>
      <c r="AV2035" t="n">
        <v>0.0</v>
      </c>
      <c r="AW2035" t="n">
        <v>0.0</v>
      </c>
      <c r="AX2035" t="n">
        <v>0.0</v>
      </c>
      <c r="AY2035" t="n">
        <v>0.0</v>
      </c>
      <c r="AZ2035" t="n">
        <v>0.0</v>
      </c>
      <c r="BA2035" t="n">
        <v>0.0</v>
      </c>
      <c r="BB2035" t="inlineStr">
        <is>
          <t>1216</t>
        </is>
      </c>
      <c r="BC2035" t="inlineStr">
        <is>
          <t>DECK - MICHEL ALMEIDA</t>
        </is>
      </c>
      <c r="BD2035" t="n">
        <v>0.65</v>
      </c>
      <c r="BE2035" t="inlineStr">
        <is>
          <t>31101001</t>
        </is>
      </c>
      <c r="BF2035" t="inlineStr">
        <is>
          <t>Não</t>
        </is>
      </c>
      <c r="BG2035" t="inlineStr">
        <is>
          <t>Sim</t>
        </is>
      </c>
      <c r="BH2035" t="n">
        <v>0.0</v>
      </c>
      <c r="BI2035" t="n">
        <v>0.0</v>
      </c>
      <c r="BJ2035" t="n">
        <v>0.0</v>
      </c>
      <c r="BK2035" t="inlineStr">
        <is>
          <t>Não</t>
        </is>
      </c>
      <c r="BL2035" t="inlineStr">
        <is>
          <t>017</t>
        </is>
      </c>
      <c r="BM2035" t="inlineStr">
        <is>
          <t>TRANSJOI TRANSPORTES LTDA.</t>
        </is>
      </c>
      <c r="BN2035" t="inlineStr">
        <is>
          <t>31432464/0001-09</t>
        </is>
      </c>
      <c r="BO2035" t="inlineStr">
        <is>
          <t/>
        </is>
      </c>
      <c r="BP2035" t="inlineStr">
        <is>
          <t>Redução de base de cálculo;Red</t>
        </is>
      </c>
      <c r="BQ2035" t="inlineStr">
        <is>
          <t/>
        </is>
      </c>
      <c r="BR2035" t="n">
        <v>363.92</v>
      </c>
      <c r="BS2035" t="inlineStr">
        <is>
          <t>Nacional</t>
        </is>
      </c>
      <c r="BT2035" t="n">
        <v>7.0</v>
      </c>
      <c r="BU2035" t="inlineStr">
        <is>
          <t>200</t>
        </is>
      </c>
      <c r="BV2035" t="n">
        <v>94358.0</v>
      </c>
    </row>
    <row r="2036">
      <c r="D2036" t="n">
        <v>460.0</v>
      </c>
      <c r="E2036" s="9" t="n">
        <v>45870.0</v>
      </c>
      <c r="F2036" s="9" t="n">
        <v>45887.99930555555</v>
      </c>
      <c r="G2036" t="inlineStr">
        <is>
          <t>100111636</t>
        </is>
      </c>
      <c r="H2036" t="n">
        <v>101990.0</v>
      </c>
      <c r="I2036" t="inlineStr">
        <is>
          <t>2</t>
        </is>
      </c>
      <c r="J2036" s="9" t="n">
        <v>45882.72435185185</v>
      </c>
      <c r="K2036" t="inlineStr">
        <is>
          <t>BR0101</t>
        </is>
      </c>
      <c r="L2036" t="inlineStr">
        <is>
          <t>TROX Produtos</t>
        </is>
      </c>
      <c r="M2036" t="inlineStr">
        <is>
          <t>BR1371231</t>
        </is>
      </c>
      <c r="N2036" t="inlineStr">
        <is>
          <t>Sim</t>
        </is>
      </c>
      <c r="O2036" t="inlineStr">
        <is>
          <t>BR0028183</t>
        </is>
      </c>
      <c r="P2036" t="inlineStr">
        <is>
          <t>DESENVOLVEDORA I EMPREENDIMENTOS E</t>
        </is>
      </c>
      <c r="Q2036" t="inlineStr">
        <is>
          <t>SP</t>
        </is>
      </c>
      <c r="R2036" s="15" t="n">
        <v>15.0</v>
      </c>
      <c r="S2036" t="inlineStr">
        <is>
          <t>S101CF</t>
        </is>
      </c>
      <c r="T2036" t="inlineStr">
        <is>
          <t>Venda produção estabelecimento</t>
        </is>
      </c>
      <c r="U2036" t="inlineStr">
        <is>
          <t>BR1371231</t>
        </is>
      </c>
      <c r="V2036" t="inlineStr">
        <is>
          <t>AH.15-V655544</t>
        </is>
      </c>
      <c r="W2036" t="inlineStr">
        <is>
          <t>0015/GRELHA DE ALETAS FIXAS/AH0-DG225X125/00FPH2M0</t>
        </is>
      </c>
      <c r="X2036" t="inlineStr">
        <is>
          <t>76169900</t>
        </is>
      </c>
      <c r="Y2036" t="inlineStr">
        <is>
          <t>6101</t>
        </is>
      </c>
      <c r="Z2036" t="inlineStr">
        <is>
          <t>VENDA DE PRODUÇÃO DO ESTABELECIMENTO</t>
        </is>
      </c>
      <c r="AA2036" t="inlineStr">
        <is>
          <t>Venda com pedido</t>
        </is>
      </c>
      <c r="AB2036" t="n">
        <v>19.0</v>
      </c>
      <c r="AC2036" t="inlineStr">
        <is>
          <t>pcs</t>
        </is>
      </c>
      <c r="AD2036" t="n">
        <v>102.67</v>
      </c>
      <c r="AE2036" t="n">
        <v>1614.34</v>
      </c>
      <c r="AF2036" t="n">
        <v>1950.73</v>
      </c>
      <c r="AG2036" t="n">
        <v>2014.13</v>
      </c>
      <c r="AH2036" t="inlineStr">
        <is>
          <t>A</t>
        </is>
      </c>
      <c r="AI2036" t="inlineStr">
        <is>
          <t>Fabricado</t>
        </is>
      </c>
      <c r="AJ2036" t="n">
        <v>63.4</v>
      </c>
      <c r="AK2036" t="n">
        <v>28.2</v>
      </c>
      <c r="AL2036" t="n">
        <v>129.89</v>
      </c>
      <c r="AM2036" t="n">
        <v>0.0</v>
      </c>
      <c r="AN2036" t="n">
        <v>0.0</v>
      </c>
      <c r="AO2036" t="n">
        <v>0.0</v>
      </c>
      <c r="AP2036" t="n">
        <v>0.0</v>
      </c>
      <c r="AQ2036" t="n">
        <v>0.0</v>
      </c>
      <c r="AR2036" t="n">
        <v>0.0</v>
      </c>
      <c r="AS2036" t="n">
        <v>0.0</v>
      </c>
      <c r="AT2036" t="n">
        <v>0.0</v>
      </c>
      <c r="AU2036" t="n">
        <v>0.0</v>
      </c>
      <c r="AV2036" t="n">
        <v>0.0</v>
      </c>
      <c r="AW2036" t="n">
        <v>0.0</v>
      </c>
      <c r="AX2036" t="n">
        <v>0.0</v>
      </c>
      <c r="AY2036" t="n">
        <v>0.0</v>
      </c>
      <c r="AZ2036" t="n">
        <v>0.0</v>
      </c>
      <c r="BA2036" t="n">
        <v>0.0</v>
      </c>
      <c r="BB2036" t="inlineStr">
        <is>
          <t>1216</t>
        </is>
      </c>
      <c r="BC2036" t="inlineStr">
        <is>
          <t>DECK - MICHEL ALMEIDA</t>
        </is>
      </c>
      <c r="BD2036" t="n">
        <v>0.65</v>
      </c>
      <c r="BE2036" t="inlineStr">
        <is>
          <t>31101001</t>
        </is>
      </c>
      <c r="BF2036" t="inlineStr">
        <is>
          <t>Não</t>
        </is>
      </c>
      <c r="BG2036" t="inlineStr">
        <is>
          <t>Sim</t>
        </is>
      </c>
      <c r="BH2036" t="n">
        <v>0.0</v>
      </c>
      <c r="BI2036" t="n">
        <v>0.0</v>
      </c>
      <c r="BJ2036" t="n">
        <v>0.0</v>
      </c>
      <c r="BK2036" t="inlineStr">
        <is>
          <t>Não</t>
        </is>
      </c>
      <c r="BL2036" t="inlineStr">
        <is>
          <t>017</t>
        </is>
      </c>
      <c r="BM2036" t="inlineStr">
        <is>
          <t>TRANSJOI TRANSPORTES LTDA.</t>
        </is>
      </c>
      <c r="BN2036" t="inlineStr">
        <is>
          <t>31432464/0001-09</t>
        </is>
      </c>
      <c r="BO2036" t="inlineStr">
        <is>
          <t/>
        </is>
      </c>
      <c r="BP2036" t="inlineStr">
        <is>
          <t>Redução de base de cálculo;Red</t>
        </is>
      </c>
      <c r="BQ2036" t="inlineStr">
        <is>
          <t/>
        </is>
      </c>
      <c r="BR2036" t="n">
        <v>241.7</v>
      </c>
      <c r="BS2036" t="inlineStr">
        <is>
          <t>Nacional</t>
        </is>
      </c>
      <c r="BT2036" t="n">
        <v>7.0</v>
      </c>
      <c r="BU2036" t="inlineStr">
        <is>
          <t>200</t>
        </is>
      </c>
      <c r="BV2036" t="n">
        <v>94358.0</v>
      </c>
    </row>
    <row r="2037">
      <c r="D2037" t="n">
        <v>460.0</v>
      </c>
      <c r="E2037" s="9" t="n">
        <v>45870.0</v>
      </c>
      <c r="F2037" s="9" t="n">
        <v>45887.99930555555</v>
      </c>
      <c r="G2037" t="inlineStr">
        <is>
          <t>100111636</t>
        </is>
      </c>
      <c r="H2037" t="n">
        <v>101990.0</v>
      </c>
      <c r="I2037" t="inlineStr">
        <is>
          <t>2</t>
        </is>
      </c>
      <c r="J2037" s="9" t="n">
        <v>45882.72435185185</v>
      </c>
      <c r="K2037" t="inlineStr">
        <is>
          <t>BR0101</t>
        </is>
      </c>
      <c r="L2037" t="inlineStr">
        <is>
          <t>TROX Produtos</t>
        </is>
      </c>
      <c r="M2037" t="inlineStr">
        <is>
          <t>BR1371231</t>
        </is>
      </c>
      <c r="N2037" t="inlineStr">
        <is>
          <t>Sim</t>
        </is>
      </c>
      <c r="O2037" t="inlineStr">
        <is>
          <t>BR0028183</t>
        </is>
      </c>
      <c r="P2037" t="inlineStr">
        <is>
          <t>DESENVOLVEDORA I EMPREENDIMENTOS E</t>
        </is>
      </c>
      <c r="Q2037" t="inlineStr">
        <is>
          <t>SP</t>
        </is>
      </c>
      <c r="R2037" s="15" t="n">
        <v>16.0</v>
      </c>
      <c r="S2037" t="inlineStr">
        <is>
          <t>S101CF</t>
        </is>
      </c>
      <c r="T2037" t="inlineStr">
        <is>
          <t>Venda produção estabelecimento</t>
        </is>
      </c>
      <c r="U2037" t="inlineStr">
        <is>
          <t>BR1371231</t>
        </is>
      </c>
      <c r="V2037" t="inlineStr">
        <is>
          <t>AH.16-V655545</t>
        </is>
      </c>
      <c r="W2037" t="inlineStr">
        <is>
          <t>0016/GRELHA DE ALETAS FIXAS/AH0-DG225X165/00FPH2M0</t>
        </is>
      </c>
      <c r="X2037" t="inlineStr">
        <is>
          <t>76169900</t>
        </is>
      </c>
      <c r="Y2037" t="inlineStr">
        <is>
          <t>6101</t>
        </is>
      </c>
      <c r="Z2037" t="inlineStr">
        <is>
          <t>VENDA DE PRODUÇÃO DO ESTABELECIMENTO</t>
        </is>
      </c>
      <c r="AA2037" t="inlineStr">
        <is>
          <t>Venda com pedido</t>
        </is>
      </c>
      <c r="AB2037" t="n">
        <v>3.0</v>
      </c>
      <c r="AC2037" t="inlineStr">
        <is>
          <t>pcs</t>
        </is>
      </c>
      <c r="AD2037" t="n">
        <v>116.37</v>
      </c>
      <c r="AE2037" t="n">
        <v>288.91</v>
      </c>
      <c r="AF2037" t="n">
        <v>349.11</v>
      </c>
      <c r="AG2037" t="n">
        <v>360.46</v>
      </c>
      <c r="AH2037" t="inlineStr">
        <is>
          <t>A</t>
        </is>
      </c>
      <c r="AI2037" t="inlineStr">
        <is>
          <t>Fabricado</t>
        </is>
      </c>
      <c r="AJ2037" t="n">
        <v>11.35</v>
      </c>
      <c r="AK2037" t="n">
        <v>5.05</v>
      </c>
      <c r="AL2037" t="n">
        <v>23.25</v>
      </c>
      <c r="AM2037" t="n">
        <v>0.0</v>
      </c>
      <c r="AN2037" t="n">
        <v>0.0</v>
      </c>
      <c r="AO2037" t="n">
        <v>0.0</v>
      </c>
      <c r="AP2037" t="n">
        <v>0.0</v>
      </c>
      <c r="AQ2037" t="n">
        <v>0.0</v>
      </c>
      <c r="AR2037" t="n">
        <v>0.0</v>
      </c>
      <c r="AS2037" t="n">
        <v>0.0</v>
      </c>
      <c r="AT2037" t="n">
        <v>0.0</v>
      </c>
      <c r="AU2037" t="n">
        <v>0.0</v>
      </c>
      <c r="AV2037" t="n">
        <v>0.0</v>
      </c>
      <c r="AW2037" t="n">
        <v>0.0</v>
      </c>
      <c r="AX2037" t="n">
        <v>0.0</v>
      </c>
      <c r="AY2037" t="n">
        <v>0.0</v>
      </c>
      <c r="AZ2037" t="n">
        <v>0.0</v>
      </c>
      <c r="BA2037" t="n">
        <v>0.0</v>
      </c>
      <c r="BB2037" t="inlineStr">
        <is>
          <t>1216</t>
        </is>
      </c>
      <c r="BC2037" t="inlineStr">
        <is>
          <t>DECK - MICHEL ALMEIDA</t>
        </is>
      </c>
      <c r="BD2037" t="n">
        <v>0.65</v>
      </c>
      <c r="BE2037" t="inlineStr">
        <is>
          <t>31101001</t>
        </is>
      </c>
      <c r="BF2037" t="inlineStr">
        <is>
          <t>Não</t>
        </is>
      </c>
      <c r="BG2037" t="inlineStr">
        <is>
          <t>Sim</t>
        </is>
      </c>
      <c r="BH2037" t="n">
        <v>0.0</v>
      </c>
      <c r="BI2037" t="n">
        <v>0.0</v>
      </c>
      <c r="BJ2037" t="n">
        <v>0.0</v>
      </c>
      <c r="BK2037" t="inlineStr">
        <is>
          <t>Não</t>
        </is>
      </c>
      <c r="BL2037" t="inlineStr">
        <is>
          <t>017</t>
        </is>
      </c>
      <c r="BM2037" t="inlineStr">
        <is>
          <t>TRANSJOI TRANSPORTES LTDA.</t>
        </is>
      </c>
      <c r="BN2037" t="inlineStr">
        <is>
          <t>31432464/0001-09</t>
        </is>
      </c>
      <c r="BO2037" t="inlineStr">
        <is>
          <t/>
        </is>
      </c>
      <c r="BP2037" t="inlineStr">
        <is>
          <t>Redução de base de cálculo;Red</t>
        </is>
      </c>
      <c r="BQ2037" t="inlineStr">
        <is>
          <t/>
        </is>
      </c>
      <c r="BR2037" t="n">
        <v>43.25</v>
      </c>
      <c r="BS2037" t="inlineStr">
        <is>
          <t>Nacional</t>
        </is>
      </c>
      <c r="BT2037" t="n">
        <v>7.0</v>
      </c>
      <c r="BU2037" t="inlineStr">
        <is>
          <t>200</t>
        </is>
      </c>
      <c r="BV2037" t="n">
        <v>94358.0</v>
      </c>
    </row>
    <row r="2038">
      <c r="D2038" t="n">
        <v>460.0</v>
      </c>
      <c r="E2038" s="9" t="n">
        <v>45870.0</v>
      </c>
      <c r="F2038" s="9" t="n">
        <v>45887.99930555555</v>
      </c>
      <c r="G2038" t="inlineStr">
        <is>
          <t>100111636</t>
        </is>
      </c>
      <c r="H2038" t="n">
        <v>101990.0</v>
      </c>
      <c r="I2038" t="inlineStr">
        <is>
          <t>2</t>
        </is>
      </c>
      <c r="J2038" s="9" t="n">
        <v>45882.72435185185</v>
      </c>
      <c r="K2038" t="inlineStr">
        <is>
          <t>BR0101</t>
        </is>
      </c>
      <c r="L2038" t="inlineStr">
        <is>
          <t>TROX Produtos</t>
        </is>
      </c>
      <c r="M2038" t="inlineStr">
        <is>
          <t>BR1371231</t>
        </is>
      </c>
      <c r="N2038" t="inlineStr">
        <is>
          <t>Sim</t>
        </is>
      </c>
      <c r="O2038" t="inlineStr">
        <is>
          <t>BR0028183</t>
        </is>
      </c>
      <c r="P2038" t="inlineStr">
        <is>
          <t>DESENVOLVEDORA I EMPREENDIMENTOS E</t>
        </is>
      </c>
      <c r="Q2038" t="inlineStr">
        <is>
          <t>SP</t>
        </is>
      </c>
      <c r="R2038" s="15" t="n">
        <v>17.0</v>
      </c>
      <c r="S2038" t="inlineStr">
        <is>
          <t>S101CF</t>
        </is>
      </c>
      <c r="T2038" t="inlineStr">
        <is>
          <t>Venda produção estabelecimento</t>
        </is>
      </c>
      <c r="U2038" t="inlineStr">
        <is>
          <t>BR1371231</t>
        </is>
      </c>
      <c r="V2038" t="inlineStr">
        <is>
          <t>AH.17-V655546</t>
        </is>
      </c>
      <c r="W2038" t="inlineStr">
        <is>
          <t>0017/GRELHA DE ALETAS FIXAS/AH0-DG425X165/00FPH2M0</t>
        </is>
      </c>
      <c r="X2038" t="inlineStr">
        <is>
          <t>76169900</t>
        </is>
      </c>
      <c r="Y2038" t="inlineStr">
        <is>
          <t>6101</t>
        </is>
      </c>
      <c r="Z2038" t="inlineStr">
        <is>
          <t>VENDA DE PRODUÇÃO DO ESTABELECIMENTO</t>
        </is>
      </c>
      <c r="AA2038" t="inlineStr">
        <is>
          <t>Venda com pedido</t>
        </is>
      </c>
      <c r="AB2038" t="n">
        <v>1.0</v>
      </c>
      <c r="AC2038" t="inlineStr">
        <is>
          <t>pcs</t>
        </is>
      </c>
      <c r="AD2038" t="n">
        <v>170.22</v>
      </c>
      <c r="AE2038" t="n">
        <v>140.87</v>
      </c>
      <c r="AF2038" t="n">
        <v>170.22</v>
      </c>
      <c r="AG2038" t="n">
        <v>175.75</v>
      </c>
      <c r="AH2038" t="inlineStr">
        <is>
          <t>A</t>
        </is>
      </c>
      <c r="AI2038" t="inlineStr">
        <is>
          <t>Fabricado</t>
        </is>
      </c>
      <c r="AJ2038" t="n">
        <v>5.53</v>
      </c>
      <c r="AK2038" t="n">
        <v>2.46</v>
      </c>
      <c r="AL2038" t="n">
        <v>11.33</v>
      </c>
      <c r="AM2038" t="n">
        <v>0.0</v>
      </c>
      <c r="AN2038" t="n">
        <v>0.0</v>
      </c>
      <c r="AO2038" t="n">
        <v>0.0</v>
      </c>
      <c r="AP2038" t="n">
        <v>0.0</v>
      </c>
      <c r="AQ2038" t="n">
        <v>0.0</v>
      </c>
      <c r="AR2038" t="n">
        <v>0.0</v>
      </c>
      <c r="AS2038" t="n">
        <v>0.0</v>
      </c>
      <c r="AT2038" t="n">
        <v>0.0</v>
      </c>
      <c r="AU2038" t="n">
        <v>0.0</v>
      </c>
      <c r="AV2038" t="n">
        <v>0.0</v>
      </c>
      <c r="AW2038" t="n">
        <v>0.0</v>
      </c>
      <c r="AX2038" t="n">
        <v>0.0</v>
      </c>
      <c r="AY2038" t="n">
        <v>0.0</v>
      </c>
      <c r="AZ2038" t="n">
        <v>0.0</v>
      </c>
      <c r="BA2038" t="n">
        <v>0.0</v>
      </c>
      <c r="BB2038" t="inlineStr">
        <is>
          <t>1216</t>
        </is>
      </c>
      <c r="BC2038" t="inlineStr">
        <is>
          <t>DECK - MICHEL ALMEIDA</t>
        </is>
      </c>
      <c r="BD2038" t="n">
        <v>0.65</v>
      </c>
      <c r="BE2038" t="inlineStr">
        <is>
          <t>31101001</t>
        </is>
      </c>
      <c r="BF2038" t="inlineStr">
        <is>
          <t>Não</t>
        </is>
      </c>
      <c r="BG2038" t="inlineStr">
        <is>
          <t>Sim</t>
        </is>
      </c>
      <c r="BH2038" t="n">
        <v>0.0</v>
      </c>
      <c r="BI2038" t="n">
        <v>0.0</v>
      </c>
      <c r="BJ2038" t="n">
        <v>0.0</v>
      </c>
      <c r="BK2038" t="inlineStr">
        <is>
          <t>Não</t>
        </is>
      </c>
      <c r="BL2038" t="inlineStr">
        <is>
          <t>017</t>
        </is>
      </c>
      <c r="BM2038" t="inlineStr">
        <is>
          <t>TRANSJOI TRANSPORTES LTDA.</t>
        </is>
      </c>
      <c r="BN2038" t="inlineStr">
        <is>
          <t>31432464/0001-09</t>
        </is>
      </c>
      <c r="BO2038" t="inlineStr">
        <is>
          <t/>
        </is>
      </c>
      <c r="BP2038" t="inlineStr">
        <is>
          <t>Redução de base de cálculo;Red</t>
        </is>
      </c>
      <c r="BQ2038" t="inlineStr">
        <is>
          <t/>
        </is>
      </c>
      <c r="BR2038" t="n">
        <v>21.09</v>
      </c>
      <c r="BS2038" t="inlineStr">
        <is>
          <t>Nacional</t>
        </is>
      </c>
      <c r="BT2038" t="n">
        <v>7.0</v>
      </c>
      <c r="BU2038" t="inlineStr">
        <is>
          <t>200</t>
        </is>
      </c>
      <c r="BV2038" t="n">
        <v>94358.0</v>
      </c>
    </row>
    <row r="2039">
      <c r="D2039" t="n">
        <v>460.0</v>
      </c>
      <c r="E2039" s="9" t="n">
        <v>45870.0</v>
      </c>
      <c r="F2039" s="9" t="n">
        <v>45887.99930555555</v>
      </c>
      <c r="G2039" t="inlineStr">
        <is>
          <t>100111636</t>
        </is>
      </c>
      <c r="H2039" t="n">
        <v>101990.0</v>
      </c>
      <c r="I2039" t="inlineStr">
        <is>
          <t>2</t>
        </is>
      </c>
      <c r="J2039" s="9" t="n">
        <v>45882.72435185185</v>
      </c>
      <c r="K2039" t="inlineStr">
        <is>
          <t>BR0101</t>
        </is>
      </c>
      <c r="L2039" t="inlineStr">
        <is>
          <t>TROX Produtos</t>
        </is>
      </c>
      <c r="M2039" t="inlineStr">
        <is>
          <t>BR1371231</t>
        </is>
      </c>
      <c r="N2039" t="inlineStr">
        <is>
          <t>Sim</t>
        </is>
      </c>
      <c r="O2039" t="inlineStr">
        <is>
          <t>BR0028183</t>
        </is>
      </c>
      <c r="P2039" t="inlineStr">
        <is>
          <t>DESENVOLVEDORA I EMPREENDIMENTOS E</t>
        </is>
      </c>
      <c r="Q2039" t="inlineStr">
        <is>
          <t>SP</t>
        </is>
      </c>
      <c r="R2039" s="15" t="n">
        <v>18.0</v>
      </c>
      <c r="S2039" t="inlineStr">
        <is>
          <t>S101CF</t>
        </is>
      </c>
      <c r="T2039" t="inlineStr">
        <is>
          <t>Venda produção estabelecimento</t>
        </is>
      </c>
      <c r="U2039" t="inlineStr">
        <is>
          <t>BR1371231</t>
        </is>
      </c>
      <c r="V2039" t="inlineStr">
        <is>
          <t>AH.18-V655547</t>
        </is>
      </c>
      <c r="W2039" t="inlineStr">
        <is>
          <t>0018/GRELHA DE ALETAS FIXAS/AH0-DG825X425/00FPH2M0</t>
        </is>
      </c>
      <c r="X2039" t="inlineStr">
        <is>
          <t>76169900</t>
        </is>
      </c>
      <c r="Y2039" t="inlineStr">
        <is>
          <t>6101</t>
        </is>
      </c>
      <c r="Z2039" t="inlineStr">
        <is>
          <t>VENDA DE PRODUÇÃO DO ESTABELECIMENTO</t>
        </is>
      </c>
      <c r="AA2039" t="inlineStr">
        <is>
          <t>Venda com pedido</t>
        </is>
      </c>
      <c r="AB2039" t="n">
        <v>1.0</v>
      </c>
      <c r="AC2039" t="inlineStr">
        <is>
          <t>pcs</t>
        </is>
      </c>
      <c r="AD2039" t="n">
        <v>529.76</v>
      </c>
      <c r="AE2039" t="n">
        <v>438.41</v>
      </c>
      <c r="AF2039" t="n">
        <v>529.76</v>
      </c>
      <c r="AG2039" t="n">
        <v>546.98</v>
      </c>
      <c r="AH2039" t="inlineStr">
        <is>
          <t>A</t>
        </is>
      </c>
      <c r="AI2039" t="inlineStr">
        <is>
          <t>Fabricado</t>
        </is>
      </c>
      <c r="AJ2039" t="n">
        <v>17.22</v>
      </c>
      <c r="AK2039" t="n">
        <v>7.66</v>
      </c>
      <c r="AL2039" t="n">
        <v>35.27</v>
      </c>
      <c r="AM2039" t="n">
        <v>0.0</v>
      </c>
      <c r="AN2039" t="n">
        <v>0.0</v>
      </c>
      <c r="AO2039" t="n">
        <v>0.0</v>
      </c>
      <c r="AP2039" t="n">
        <v>0.0</v>
      </c>
      <c r="AQ2039" t="n">
        <v>0.0</v>
      </c>
      <c r="AR2039" t="n">
        <v>0.0</v>
      </c>
      <c r="AS2039" t="n">
        <v>0.0</v>
      </c>
      <c r="AT2039" t="n">
        <v>0.0</v>
      </c>
      <c r="AU2039" t="n">
        <v>0.0</v>
      </c>
      <c r="AV2039" t="n">
        <v>0.0</v>
      </c>
      <c r="AW2039" t="n">
        <v>0.0</v>
      </c>
      <c r="AX2039" t="n">
        <v>0.0</v>
      </c>
      <c r="AY2039" t="n">
        <v>0.0</v>
      </c>
      <c r="AZ2039" t="n">
        <v>0.0</v>
      </c>
      <c r="BA2039" t="n">
        <v>0.0</v>
      </c>
      <c r="BB2039" t="inlineStr">
        <is>
          <t>1216</t>
        </is>
      </c>
      <c r="BC2039" t="inlineStr">
        <is>
          <t>DECK - MICHEL ALMEIDA</t>
        </is>
      </c>
      <c r="BD2039" t="n">
        <v>0.65</v>
      </c>
      <c r="BE2039" t="inlineStr">
        <is>
          <t>31101001</t>
        </is>
      </c>
      <c r="BF2039" t="inlineStr">
        <is>
          <t>Não</t>
        </is>
      </c>
      <c r="BG2039" t="inlineStr">
        <is>
          <t>Sim</t>
        </is>
      </c>
      <c r="BH2039" t="n">
        <v>0.0</v>
      </c>
      <c r="BI2039" t="n">
        <v>0.0</v>
      </c>
      <c r="BJ2039" t="n">
        <v>0.0</v>
      </c>
      <c r="BK2039" t="inlineStr">
        <is>
          <t>Não</t>
        </is>
      </c>
      <c r="BL2039" t="inlineStr">
        <is>
          <t>017</t>
        </is>
      </c>
      <c r="BM2039" t="inlineStr">
        <is>
          <t>TRANSJOI TRANSPORTES LTDA.</t>
        </is>
      </c>
      <c r="BN2039" t="inlineStr">
        <is>
          <t>31432464/0001-09</t>
        </is>
      </c>
      <c r="BO2039" t="inlineStr">
        <is>
          <t/>
        </is>
      </c>
      <c r="BP2039" t="inlineStr">
        <is>
          <t>Redução de base de cálculo;Red</t>
        </is>
      </c>
      <c r="BQ2039" t="inlineStr">
        <is>
          <t/>
        </is>
      </c>
      <c r="BR2039" t="n">
        <v>65.64</v>
      </c>
      <c r="BS2039" t="inlineStr">
        <is>
          <t>Nacional</t>
        </is>
      </c>
      <c r="BT2039" t="n">
        <v>7.0</v>
      </c>
      <c r="BU2039" t="inlineStr">
        <is>
          <t>200</t>
        </is>
      </c>
      <c r="BV2039" t="n">
        <v>94358.0</v>
      </c>
    </row>
    <row r="2040">
      <c r="D2040" t="n">
        <v>460.0</v>
      </c>
      <c r="E2040" s="9" t="n">
        <v>45870.0</v>
      </c>
      <c r="F2040" s="9" t="n">
        <v>45887.99930555555</v>
      </c>
      <c r="G2040" t="inlineStr">
        <is>
          <t>100111636</t>
        </is>
      </c>
      <c r="H2040" t="n">
        <v>101990.0</v>
      </c>
      <c r="I2040" t="inlineStr">
        <is>
          <t>2</t>
        </is>
      </c>
      <c r="J2040" s="9" t="n">
        <v>45882.72435185185</v>
      </c>
      <c r="K2040" t="inlineStr">
        <is>
          <t>BR0101</t>
        </is>
      </c>
      <c r="L2040" t="inlineStr">
        <is>
          <t>TROX Produtos</t>
        </is>
      </c>
      <c r="M2040" t="inlineStr">
        <is>
          <t>BR1371231</t>
        </is>
      </c>
      <c r="N2040" t="inlineStr">
        <is>
          <t>Sim</t>
        </is>
      </c>
      <c r="O2040" t="inlineStr">
        <is>
          <t>BR0028183</t>
        </is>
      </c>
      <c r="P2040" t="inlineStr">
        <is>
          <t>DESENVOLVEDORA I EMPREENDIMENTOS E</t>
        </is>
      </c>
      <c r="Q2040" t="inlineStr">
        <is>
          <t>SP</t>
        </is>
      </c>
      <c r="R2040" s="15" t="n">
        <v>19.0</v>
      </c>
      <c r="S2040" t="inlineStr">
        <is>
          <t>S101CF</t>
        </is>
      </c>
      <c r="T2040" t="inlineStr">
        <is>
          <t>Venda produção estabelecimento</t>
        </is>
      </c>
      <c r="U2040" t="inlineStr">
        <is>
          <t>BR1371231</t>
        </is>
      </c>
      <c r="V2040" t="inlineStr">
        <is>
          <t>AH.19-V655548</t>
        </is>
      </c>
      <c r="W2040" t="inlineStr">
        <is>
          <t>0019/GRELHA DE ALETAS FIXAS/AH0-DG825X425/00FPH2M0</t>
        </is>
      </c>
      <c r="X2040" t="inlineStr">
        <is>
          <t>76169900</t>
        </is>
      </c>
      <c r="Y2040" t="inlineStr">
        <is>
          <t>6101</t>
        </is>
      </c>
      <c r="Z2040" t="inlineStr">
        <is>
          <t>VENDA DE PRODUÇÃO DO ESTABELECIMENTO</t>
        </is>
      </c>
      <c r="AA2040" t="inlineStr">
        <is>
          <t>Venda com pedido</t>
        </is>
      </c>
      <c r="AB2040" t="n">
        <v>1.0</v>
      </c>
      <c r="AC2040" t="inlineStr">
        <is>
          <t>pcs</t>
        </is>
      </c>
      <c r="AD2040" t="n">
        <v>529.76</v>
      </c>
      <c r="AE2040" t="n">
        <v>438.41</v>
      </c>
      <c r="AF2040" t="n">
        <v>529.76</v>
      </c>
      <c r="AG2040" t="n">
        <v>546.98</v>
      </c>
      <c r="AH2040" t="inlineStr">
        <is>
          <t>A</t>
        </is>
      </c>
      <c r="AI2040" t="inlineStr">
        <is>
          <t>Fabricado</t>
        </is>
      </c>
      <c r="AJ2040" t="n">
        <v>17.22</v>
      </c>
      <c r="AK2040" t="n">
        <v>7.66</v>
      </c>
      <c r="AL2040" t="n">
        <v>35.27</v>
      </c>
      <c r="AM2040" t="n">
        <v>0.0</v>
      </c>
      <c r="AN2040" t="n">
        <v>0.0</v>
      </c>
      <c r="AO2040" t="n">
        <v>0.0</v>
      </c>
      <c r="AP2040" t="n">
        <v>0.0</v>
      </c>
      <c r="AQ2040" t="n">
        <v>0.0</v>
      </c>
      <c r="AR2040" t="n">
        <v>0.0</v>
      </c>
      <c r="AS2040" t="n">
        <v>0.0</v>
      </c>
      <c r="AT2040" t="n">
        <v>0.0</v>
      </c>
      <c r="AU2040" t="n">
        <v>0.0</v>
      </c>
      <c r="AV2040" t="n">
        <v>0.0</v>
      </c>
      <c r="AW2040" t="n">
        <v>0.0</v>
      </c>
      <c r="AX2040" t="n">
        <v>0.0</v>
      </c>
      <c r="AY2040" t="n">
        <v>0.0</v>
      </c>
      <c r="AZ2040" t="n">
        <v>0.0</v>
      </c>
      <c r="BA2040" t="n">
        <v>0.0</v>
      </c>
      <c r="BB2040" t="inlineStr">
        <is>
          <t>1216</t>
        </is>
      </c>
      <c r="BC2040" t="inlineStr">
        <is>
          <t>DECK - MICHEL ALMEIDA</t>
        </is>
      </c>
      <c r="BD2040" t="n">
        <v>0.65</v>
      </c>
      <c r="BE2040" t="inlineStr">
        <is>
          <t>31101001</t>
        </is>
      </c>
      <c r="BF2040" t="inlineStr">
        <is>
          <t>Não</t>
        </is>
      </c>
      <c r="BG2040" t="inlineStr">
        <is>
          <t>Sim</t>
        </is>
      </c>
      <c r="BH2040" t="n">
        <v>0.0</v>
      </c>
      <c r="BI2040" t="n">
        <v>0.0</v>
      </c>
      <c r="BJ2040" t="n">
        <v>0.0</v>
      </c>
      <c r="BK2040" t="inlineStr">
        <is>
          <t>Não</t>
        </is>
      </c>
      <c r="BL2040" t="inlineStr">
        <is>
          <t>017</t>
        </is>
      </c>
      <c r="BM2040" t="inlineStr">
        <is>
          <t>TRANSJOI TRANSPORTES LTDA.</t>
        </is>
      </c>
      <c r="BN2040" t="inlineStr">
        <is>
          <t>31432464/0001-09</t>
        </is>
      </c>
      <c r="BO2040" t="inlineStr">
        <is>
          <t/>
        </is>
      </c>
      <c r="BP2040" t="inlineStr">
        <is>
          <t>Redução de base de cálculo;Red</t>
        </is>
      </c>
      <c r="BQ2040" t="inlineStr">
        <is>
          <t/>
        </is>
      </c>
      <c r="BR2040" t="n">
        <v>65.64</v>
      </c>
      <c r="BS2040" t="inlineStr">
        <is>
          <t>Nacional</t>
        </is>
      </c>
      <c r="BT2040" t="n">
        <v>7.0</v>
      </c>
      <c r="BU2040" t="inlineStr">
        <is>
          <t>200</t>
        </is>
      </c>
      <c r="BV2040" t="n">
        <v>94358.0</v>
      </c>
    </row>
    <row r="2041">
      <c r="D2041" t="n">
        <v>460.0</v>
      </c>
      <c r="E2041" s="9" t="n">
        <v>45870.0</v>
      </c>
      <c r="F2041" s="9" t="n">
        <v>45887.99930555555</v>
      </c>
      <c r="G2041" t="inlineStr">
        <is>
          <t>100111636</t>
        </is>
      </c>
      <c r="H2041" t="n">
        <v>101990.0</v>
      </c>
      <c r="I2041" t="inlineStr">
        <is>
          <t>2</t>
        </is>
      </c>
      <c r="J2041" s="9" t="n">
        <v>45882.72435185185</v>
      </c>
      <c r="K2041" t="inlineStr">
        <is>
          <t>BR0101</t>
        </is>
      </c>
      <c r="L2041" t="inlineStr">
        <is>
          <t>TROX Produtos</t>
        </is>
      </c>
      <c r="M2041" t="inlineStr">
        <is>
          <t>BR1371231</t>
        </is>
      </c>
      <c r="N2041" t="inlineStr">
        <is>
          <t>Sim</t>
        </is>
      </c>
      <c r="O2041" t="inlineStr">
        <is>
          <t>BR0028183</t>
        </is>
      </c>
      <c r="P2041" t="inlineStr">
        <is>
          <t>DESENVOLVEDORA I EMPREENDIMENTOS E</t>
        </is>
      </c>
      <c r="Q2041" t="inlineStr">
        <is>
          <t>SP</t>
        </is>
      </c>
      <c r="R2041" s="15" t="n">
        <v>20.0</v>
      </c>
      <c r="S2041" t="inlineStr">
        <is>
          <t>S101CF</t>
        </is>
      </c>
      <c r="T2041" t="inlineStr">
        <is>
          <t>Venda produção estabelecimento</t>
        </is>
      </c>
      <c r="U2041" t="inlineStr">
        <is>
          <t>BR1371231</t>
        </is>
      </c>
      <c r="V2041" t="inlineStr">
        <is>
          <t>AR.20-V655549</t>
        </is>
      </c>
      <c r="W2041" t="inlineStr">
        <is>
          <t>0020/GRELHA DE ALETAS FIXAS/AR-AG-225X125/0/0/FPH2M0</t>
        </is>
      </c>
      <c r="X2041" t="inlineStr">
        <is>
          <t>76169900</t>
        </is>
      </c>
      <c r="Y2041" t="inlineStr">
        <is>
          <t>6101</t>
        </is>
      </c>
      <c r="Z2041" t="inlineStr">
        <is>
          <t>VENDA DE PRODUÇÃO DO ESTABELECIMENTO</t>
        </is>
      </c>
      <c r="AA2041" t="inlineStr">
        <is>
          <t>Venda com pedido</t>
        </is>
      </c>
      <c r="AB2041" t="n">
        <v>3.0</v>
      </c>
      <c r="AC2041" t="inlineStr">
        <is>
          <t>pcs</t>
        </is>
      </c>
      <c r="AD2041" t="n">
        <v>94.34</v>
      </c>
      <c r="AE2041" t="n">
        <v>234.22</v>
      </c>
      <c r="AF2041" t="n">
        <v>283.02</v>
      </c>
      <c r="AG2041" t="n">
        <v>292.22</v>
      </c>
      <c r="AH2041" t="inlineStr">
        <is>
          <t>A</t>
        </is>
      </c>
      <c r="AI2041" t="inlineStr">
        <is>
          <t>Fabricado</t>
        </is>
      </c>
      <c r="AJ2041" t="n">
        <v>9.2</v>
      </c>
      <c r="AK2041" t="n">
        <v>4.09</v>
      </c>
      <c r="AL2041" t="n">
        <v>18.84</v>
      </c>
      <c r="AM2041" t="n">
        <v>0.0</v>
      </c>
      <c r="AN2041" t="n">
        <v>0.0</v>
      </c>
      <c r="AO2041" t="n">
        <v>0.0</v>
      </c>
      <c r="AP2041" t="n">
        <v>0.0</v>
      </c>
      <c r="AQ2041" t="n">
        <v>0.0</v>
      </c>
      <c r="AR2041" t="n">
        <v>0.0</v>
      </c>
      <c r="AS2041" t="n">
        <v>0.0</v>
      </c>
      <c r="AT2041" t="n">
        <v>0.0</v>
      </c>
      <c r="AU2041" t="n">
        <v>0.0</v>
      </c>
      <c r="AV2041" t="n">
        <v>0.0</v>
      </c>
      <c r="AW2041" t="n">
        <v>0.0</v>
      </c>
      <c r="AX2041" t="n">
        <v>0.0</v>
      </c>
      <c r="AY2041" t="n">
        <v>0.0</v>
      </c>
      <c r="AZ2041" t="n">
        <v>0.0</v>
      </c>
      <c r="BA2041" t="n">
        <v>0.0</v>
      </c>
      <c r="BB2041" t="inlineStr">
        <is>
          <t>1216</t>
        </is>
      </c>
      <c r="BC2041" t="inlineStr">
        <is>
          <t>DECK - MICHEL ALMEIDA</t>
        </is>
      </c>
      <c r="BD2041" t="n">
        <v>0.65</v>
      </c>
      <c r="BE2041" t="inlineStr">
        <is>
          <t>31101001</t>
        </is>
      </c>
      <c r="BF2041" t="inlineStr">
        <is>
          <t>Não</t>
        </is>
      </c>
      <c r="BG2041" t="inlineStr">
        <is>
          <t>Sim</t>
        </is>
      </c>
      <c r="BH2041" t="n">
        <v>0.0</v>
      </c>
      <c r="BI2041" t="n">
        <v>0.0</v>
      </c>
      <c r="BJ2041" t="n">
        <v>0.0</v>
      </c>
      <c r="BK2041" t="inlineStr">
        <is>
          <t>Não</t>
        </is>
      </c>
      <c r="BL2041" t="inlineStr">
        <is>
          <t>017</t>
        </is>
      </c>
      <c r="BM2041" t="inlineStr">
        <is>
          <t>TRANSJOI TRANSPORTES LTDA.</t>
        </is>
      </c>
      <c r="BN2041" t="inlineStr">
        <is>
          <t>31432464/0001-09</t>
        </is>
      </c>
      <c r="BO2041" t="inlineStr">
        <is>
          <t/>
        </is>
      </c>
      <c r="BP2041" t="inlineStr">
        <is>
          <t>Redução de base de cálculo;Red</t>
        </is>
      </c>
      <c r="BQ2041" t="inlineStr">
        <is>
          <t/>
        </is>
      </c>
      <c r="BR2041" t="n">
        <v>35.07</v>
      </c>
      <c r="BS2041" t="inlineStr">
        <is>
          <t>Nacional</t>
        </is>
      </c>
      <c r="BT2041" t="n">
        <v>7.0</v>
      </c>
      <c r="BU2041" t="inlineStr">
        <is>
          <t>200</t>
        </is>
      </c>
      <c r="BV2041" t="n">
        <v>94358.0</v>
      </c>
    </row>
    <row r="2042">
      <c r="D2042" t="n">
        <v>460.0</v>
      </c>
      <c r="E2042" s="9" t="n">
        <v>45870.0</v>
      </c>
      <c r="F2042" s="9" t="n">
        <v>45887.99930555555</v>
      </c>
      <c r="G2042" t="inlineStr">
        <is>
          <t>100111636</t>
        </is>
      </c>
      <c r="H2042" t="n">
        <v>101990.0</v>
      </c>
      <c r="I2042" t="inlineStr">
        <is>
          <t>2</t>
        </is>
      </c>
      <c r="J2042" s="9" t="n">
        <v>45882.72435185185</v>
      </c>
      <c r="K2042" t="inlineStr">
        <is>
          <t>BR0101</t>
        </is>
      </c>
      <c r="L2042" t="inlineStr">
        <is>
          <t>TROX Produtos</t>
        </is>
      </c>
      <c r="M2042" t="inlineStr">
        <is>
          <t>BR1371231</t>
        </is>
      </c>
      <c r="N2042" t="inlineStr">
        <is>
          <t>Sim</t>
        </is>
      </c>
      <c r="O2042" t="inlineStr">
        <is>
          <t>BR0028183</t>
        </is>
      </c>
      <c r="P2042" t="inlineStr">
        <is>
          <t>DESENVOLVEDORA I EMPREENDIMENTOS E</t>
        </is>
      </c>
      <c r="Q2042" t="inlineStr">
        <is>
          <t>SP</t>
        </is>
      </c>
      <c r="R2042" s="15" t="n">
        <v>21.0</v>
      </c>
      <c r="S2042" t="inlineStr">
        <is>
          <t>S101CF</t>
        </is>
      </c>
      <c r="T2042" t="inlineStr">
        <is>
          <t>Venda produção estabelecimento</t>
        </is>
      </c>
      <c r="U2042" t="inlineStr">
        <is>
          <t>BR1371231</t>
        </is>
      </c>
      <c r="V2042" t="inlineStr">
        <is>
          <t>AR.21-V655550</t>
        </is>
      </c>
      <c r="W2042" t="inlineStr">
        <is>
          <t>0021/GRELHA DE ALETAS FIXAS/AR-AG-225X165/0/0/FPH2M0</t>
        </is>
      </c>
      <c r="X2042" t="inlineStr">
        <is>
          <t>76169900</t>
        </is>
      </c>
      <c r="Y2042" t="inlineStr">
        <is>
          <t>6101</t>
        </is>
      </c>
      <c r="Z2042" t="inlineStr">
        <is>
          <t>VENDA DE PRODUÇÃO DO ESTABELECIMENTO</t>
        </is>
      </c>
      <c r="AA2042" t="inlineStr">
        <is>
          <t>Venda com pedido</t>
        </is>
      </c>
      <c r="AB2042" t="n">
        <v>16.0</v>
      </c>
      <c r="AC2042" t="inlineStr">
        <is>
          <t>pcs</t>
        </is>
      </c>
      <c r="AD2042" t="n">
        <v>103.73</v>
      </c>
      <c r="AE2042" t="n">
        <v>1373.49</v>
      </c>
      <c r="AF2042" t="n">
        <v>1659.68</v>
      </c>
      <c r="AG2042" t="n">
        <v>1713.62</v>
      </c>
      <c r="AH2042" t="inlineStr">
        <is>
          <t>A</t>
        </is>
      </c>
      <c r="AI2042" t="inlineStr">
        <is>
          <t>Fabricado</t>
        </is>
      </c>
      <c r="AJ2042" t="n">
        <v>53.94</v>
      </c>
      <c r="AK2042" t="n">
        <v>23.99</v>
      </c>
      <c r="AL2042" t="n">
        <v>110.51</v>
      </c>
      <c r="AM2042" t="n">
        <v>0.0</v>
      </c>
      <c r="AN2042" t="n">
        <v>0.0</v>
      </c>
      <c r="AO2042" t="n">
        <v>0.0</v>
      </c>
      <c r="AP2042" t="n">
        <v>0.0</v>
      </c>
      <c r="AQ2042" t="n">
        <v>0.0</v>
      </c>
      <c r="AR2042" t="n">
        <v>0.0</v>
      </c>
      <c r="AS2042" t="n">
        <v>0.0</v>
      </c>
      <c r="AT2042" t="n">
        <v>0.0</v>
      </c>
      <c r="AU2042" t="n">
        <v>0.0</v>
      </c>
      <c r="AV2042" t="n">
        <v>0.0</v>
      </c>
      <c r="AW2042" t="n">
        <v>0.0</v>
      </c>
      <c r="AX2042" t="n">
        <v>0.0</v>
      </c>
      <c r="AY2042" t="n">
        <v>0.0</v>
      </c>
      <c r="AZ2042" t="n">
        <v>0.0</v>
      </c>
      <c r="BA2042" t="n">
        <v>0.0</v>
      </c>
      <c r="BB2042" t="inlineStr">
        <is>
          <t>1216</t>
        </is>
      </c>
      <c r="BC2042" t="inlineStr">
        <is>
          <t>DECK - MICHEL ALMEIDA</t>
        </is>
      </c>
      <c r="BD2042" t="n">
        <v>0.65</v>
      </c>
      <c r="BE2042" t="inlineStr">
        <is>
          <t>31101001</t>
        </is>
      </c>
      <c r="BF2042" t="inlineStr">
        <is>
          <t>Não</t>
        </is>
      </c>
      <c r="BG2042" t="inlineStr">
        <is>
          <t>Sim</t>
        </is>
      </c>
      <c r="BH2042" t="n">
        <v>0.0</v>
      </c>
      <c r="BI2042" t="n">
        <v>0.0</v>
      </c>
      <c r="BJ2042" t="n">
        <v>0.0</v>
      </c>
      <c r="BK2042" t="inlineStr">
        <is>
          <t>Não</t>
        </is>
      </c>
      <c r="BL2042" t="inlineStr">
        <is>
          <t>017</t>
        </is>
      </c>
      <c r="BM2042" t="inlineStr">
        <is>
          <t>TRANSJOI TRANSPORTES LTDA.</t>
        </is>
      </c>
      <c r="BN2042" t="inlineStr">
        <is>
          <t>31432464/0001-09</t>
        </is>
      </c>
      <c r="BO2042" t="inlineStr">
        <is>
          <t/>
        </is>
      </c>
      <c r="BP2042" t="inlineStr">
        <is>
          <t>Redução de base de cálculo;Red</t>
        </is>
      </c>
      <c r="BQ2042" t="inlineStr">
        <is>
          <t/>
        </is>
      </c>
      <c r="BR2042" t="n">
        <v>205.63</v>
      </c>
      <c r="BS2042" t="inlineStr">
        <is>
          <t>Nacional</t>
        </is>
      </c>
      <c r="BT2042" t="n">
        <v>7.0</v>
      </c>
      <c r="BU2042" t="inlineStr">
        <is>
          <t>200</t>
        </is>
      </c>
      <c r="BV2042" t="n">
        <v>94358.0</v>
      </c>
    </row>
    <row r="2043">
      <c r="D2043" t="n">
        <v>460.0</v>
      </c>
      <c r="E2043" s="9" t="n">
        <v>45870.0</v>
      </c>
      <c r="F2043" s="9" t="n">
        <v>45887.99930555555</v>
      </c>
      <c r="G2043" t="inlineStr">
        <is>
          <t>100111636</t>
        </is>
      </c>
      <c r="H2043" t="n">
        <v>101990.0</v>
      </c>
      <c r="I2043" t="inlineStr">
        <is>
          <t>2</t>
        </is>
      </c>
      <c r="J2043" s="9" t="n">
        <v>45882.72435185185</v>
      </c>
      <c r="K2043" t="inlineStr">
        <is>
          <t>BR0101</t>
        </is>
      </c>
      <c r="L2043" t="inlineStr">
        <is>
          <t>TROX Produtos</t>
        </is>
      </c>
      <c r="M2043" t="inlineStr">
        <is>
          <t>BR1371231</t>
        </is>
      </c>
      <c r="N2043" t="inlineStr">
        <is>
          <t>Sim</t>
        </is>
      </c>
      <c r="O2043" t="inlineStr">
        <is>
          <t>BR0028183</t>
        </is>
      </c>
      <c r="P2043" t="inlineStr">
        <is>
          <t>DESENVOLVEDORA I EMPREENDIMENTOS E</t>
        </is>
      </c>
      <c r="Q2043" t="inlineStr">
        <is>
          <t>SP</t>
        </is>
      </c>
      <c r="R2043" s="15" t="n">
        <v>22.0</v>
      </c>
      <c r="S2043" t="inlineStr">
        <is>
          <t>S101CF</t>
        </is>
      </c>
      <c r="T2043" t="inlineStr">
        <is>
          <t>Venda produção estabelecimento</t>
        </is>
      </c>
      <c r="U2043" t="inlineStr">
        <is>
          <t>BR1371231</t>
        </is>
      </c>
      <c r="V2043" t="inlineStr">
        <is>
          <t>AR.22-V655551</t>
        </is>
      </c>
      <c r="W2043" t="inlineStr">
        <is>
          <t>0022/GRELHA DE ALETAS FIXAS/AR-AG-325X125/0/0/FPH2M0</t>
        </is>
      </c>
      <c r="X2043" t="inlineStr">
        <is>
          <t>76169900</t>
        </is>
      </c>
      <c r="Y2043" t="inlineStr">
        <is>
          <t>6101</t>
        </is>
      </c>
      <c r="Z2043" t="inlineStr">
        <is>
          <t>VENDA DE PRODUÇÃO DO ESTABELECIMENTO</t>
        </is>
      </c>
      <c r="AA2043" t="inlineStr">
        <is>
          <t>Venda com pedido</t>
        </is>
      </c>
      <c r="AB2043" t="n">
        <v>1.0</v>
      </c>
      <c r="AC2043" t="inlineStr">
        <is>
          <t>pcs</t>
        </is>
      </c>
      <c r="AD2043" t="n">
        <v>109.28</v>
      </c>
      <c r="AE2043" t="n">
        <v>90.43</v>
      </c>
      <c r="AF2043" t="n">
        <v>109.28</v>
      </c>
      <c r="AG2043" t="n">
        <v>112.83</v>
      </c>
      <c r="AH2043" t="inlineStr">
        <is>
          <t>A</t>
        </is>
      </c>
      <c r="AI2043" t="inlineStr">
        <is>
          <t>Fabricado</t>
        </is>
      </c>
      <c r="AJ2043" t="n">
        <v>3.55</v>
      </c>
      <c r="AK2043" t="n">
        <v>1.58</v>
      </c>
      <c r="AL2043" t="n">
        <v>7.28</v>
      </c>
      <c r="AM2043" t="n">
        <v>0.0</v>
      </c>
      <c r="AN2043" t="n">
        <v>0.0</v>
      </c>
      <c r="AO2043" t="n">
        <v>0.0</v>
      </c>
      <c r="AP2043" t="n">
        <v>0.0</v>
      </c>
      <c r="AQ2043" t="n">
        <v>0.0</v>
      </c>
      <c r="AR2043" t="n">
        <v>0.0</v>
      </c>
      <c r="AS2043" t="n">
        <v>0.0</v>
      </c>
      <c r="AT2043" t="n">
        <v>0.0</v>
      </c>
      <c r="AU2043" t="n">
        <v>0.0</v>
      </c>
      <c r="AV2043" t="n">
        <v>0.0</v>
      </c>
      <c r="AW2043" t="n">
        <v>0.0</v>
      </c>
      <c r="AX2043" t="n">
        <v>0.0</v>
      </c>
      <c r="AY2043" t="n">
        <v>0.0</v>
      </c>
      <c r="AZ2043" t="n">
        <v>0.0</v>
      </c>
      <c r="BA2043" t="n">
        <v>0.0</v>
      </c>
      <c r="BB2043" t="inlineStr">
        <is>
          <t>1216</t>
        </is>
      </c>
      <c r="BC2043" t="inlineStr">
        <is>
          <t>DECK - MICHEL ALMEIDA</t>
        </is>
      </c>
      <c r="BD2043" t="n">
        <v>0.65</v>
      </c>
      <c r="BE2043" t="inlineStr">
        <is>
          <t>31101001</t>
        </is>
      </c>
      <c r="BF2043" t="inlineStr">
        <is>
          <t>Não</t>
        </is>
      </c>
      <c r="BG2043" t="inlineStr">
        <is>
          <t>Sim</t>
        </is>
      </c>
      <c r="BH2043" t="n">
        <v>0.0</v>
      </c>
      <c r="BI2043" t="n">
        <v>0.0</v>
      </c>
      <c r="BJ2043" t="n">
        <v>0.0</v>
      </c>
      <c r="BK2043" t="inlineStr">
        <is>
          <t>Não</t>
        </is>
      </c>
      <c r="BL2043" t="inlineStr">
        <is>
          <t>017</t>
        </is>
      </c>
      <c r="BM2043" t="inlineStr">
        <is>
          <t>TRANSJOI TRANSPORTES LTDA.</t>
        </is>
      </c>
      <c r="BN2043" t="inlineStr">
        <is>
          <t>31432464/0001-09</t>
        </is>
      </c>
      <c r="BO2043" t="inlineStr">
        <is>
          <t/>
        </is>
      </c>
      <c r="BP2043" t="inlineStr">
        <is>
          <t>Redução de base de cálculo;Red</t>
        </is>
      </c>
      <c r="BQ2043" t="inlineStr">
        <is>
          <t/>
        </is>
      </c>
      <c r="BR2043" t="n">
        <v>13.54</v>
      </c>
      <c r="BS2043" t="inlineStr">
        <is>
          <t>Nacional</t>
        </is>
      </c>
      <c r="BT2043" t="n">
        <v>7.0</v>
      </c>
      <c r="BU2043" t="inlineStr">
        <is>
          <t>200</t>
        </is>
      </c>
      <c r="BV2043" t="n">
        <v>94358.0</v>
      </c>
    </row>
    <row r="2044">
      <c r="D2044" t="n">
        <v>460.0</v>
      </c>
      <c r="E2044" s="9" t="n">
        <v>45870.0</v>
      </c>
      <c r="F2044" s="9" t="n">
        <v>45887.99930555555</v>
      </c>
      <c r="G2044" t="inlineStr">
        <is>
          <t>100111636</t>
        </is>
      </c>
      <c r="H2044" t="n">
        <v>101990.0</v>
      </c>
      <c r="I2044" t="inlineStr">
        <is>
          <t>2</t>
        </is>
      </c>
      <c r="J2044" s="9" t="n">
        <v>45882.72435185185</v>
      </c>
      <c r="K2044" t="inlineStr">
        <is>
          <t>BR0101</t>
        </is>
      </c>
      <c r="L2044" t="inlineStr">
        <is>
          <t>TROX Produtos</t>
        </is>
      </c>
      <c r="M2044" t="inlineStr">
        <is>
          <t>BR1371231</t>
        </is>
      </c>
      <c r="N2044" t="inlineStr">
        <is>
          <t>Sim</t>
        </is>
      </c>
      <c r="O2044" t="inlineStr">
        <is>
          <t>BR0028183</t>
        </is>
      </c>
      <c r="P2044" t="inlineStr">
        <is>
          <t>DESENVOLVEDORA I EMPREENDIMENTOS E</t>
        </is>
      </c>
      <c r="Q2044" t="inlineStr">
        <is>
          <t>SP</t>
        </is>
      </c>
      <c r="R2044" s="15" t="n">
        <v>23.0</v>
      </c>
      <c r="S2044" t="inlineStr">
        <is>
          <t>S101CF</t>
        </is>
      </c>
      <c r="T2044" t="inlineStr">
        <is>
          <t>Venda produção estabelecimento</t>
        </is>
      </c>
      <c r="U2044" t="inlineStr">
        <is>
          <t>BR1371231</t>
        </is>
      </c>
      <c r="V2044" t="inlineStr">
        <is>
          <t>AR.23-V655552</t>
        </is>
      </c>
      <c r="W2044" t="inlineStr">
        <is>
          <t>0023/GRELHA DE ALETAS FIXAS/AR-AG-425X225/0/0/FPH2M0</t>
        </is>
      </c>
      <c r="X2044" t="inlineStr">
        <is>
          <t>76169900</t>
        </is>
      </c>
      <c r="Y2044" t="inlineStr">
        <is>
          <t>6101</t>
        </is>
      </c>
      <c r="Z2044" t="inlineStr">
        <is>
          <t>VENDA DE PRODUÇÃO DO ESTABELECIMENTO</t>
        </is>
      </c>
      <c r="AA2044" t="inlineStr">
        <is>
          <t>Venda com pedido</t>
        </is>
      </c>
      <c r="AB2044" t="n">
        <v>2.0</v>
      </c>
      <c r="AC2044" t="inlineStr">
        <is>
          <t>pcs</t>
        </is>
      </c>
      <c r="AD2044" t="n">
        <v>158.66</v>
      </c>
      <c r="AE2044" t="n">
        <v>262.59</v>
      </c>
      <c r="AF2044" t="n">
        <v>317.32</v>
      </c>
      <c r="AG2044" t="n">
        <v>327.63</v>
      </c>
      <c r="AH2044" t="inlineStr">
        <is>
          <t>A</t>
        </is>
      </c>
      <c r="AI2044" t="inlineStr">
        <is>
          <t>Fabricado</t>
        </is>
      </c>
      <c r="AJ2044" t="n">
        <v>10.31</v>
      </c>
      <c r="AK2044" t="n">
        <v>4.59</v>
      </c>
      <c r="AL2044" t="n">
        <v>21.13</v>
      </c>
      <c r="AM2044" t="n">
        <v>0.0</v>
      </c>
      <c r="AN2044" t="n">
        <v>0.0</v>
      </c>
      <c r="AO2044" t="n">
        <v>0.0</v>
      </c>
      <c r="AP2044" t="n">
        <v>0.0</v>
      </c>
      <c r="AQ2044" t="n">
        <v>0.0</v>
      </c>
      <c r="AR2044" t="n">
        <v>0.0</v>
      </c>
      <c r="AS2044" t="n">
        <v>0.0</v>
      </c>
      <c r="AT2044" t="n">
        <v>0.0</v>
      </c>
      <c r="AU2044" t="n">
        <v>0.0</v>
      </c>
      <c r="AV2044" t="n">
        <v>0.0</v>
      </c>
      <c r="AW2044" t="n">
        <v>0.0</v>
      </c>
      <c r="AX2044" t="n">
        <v>0.0</v>
      </c>
      <c r="AY2044" t="n">
        <v>0.0</v>
      </c>
      <c r="AZ2044" t="n">
        <v>0.0</v>
      </c>
      <c r="BA2044" t="n">
        <v>0.0</v>
      </c>
      <c r="BB2044" t="inlineStr">
        <is>
          <t>1216</t>
        </is>
      </c>
      <c r="BC2044" t="inlineStr">
        <is>
          <t>DECK - MICHEL ALMEIDA</t>
        </is>
      </c>
      <c r="BD2044" t="n">
        <v>0.65</v>
      </c>
      <c r="BE2044" t="inlineStr">
        <is>
          <t>31101001</t>
        </is>
      </c>
      <c r="BF2044" t="inlineStr">
        <is>
          <t>Não</t>
        </is>
      </c>
      <c r="BG2044" t="inlineStr">
        <is>
          <t>Sim</t>
        </is>
      </c>
      <c r="BH2044" t="n">
        <v>0.0</v>
      </c>
      <c r="BI2044" t="n">
        <v>0.0</v>
      </c>
      <c r="BJ2044" t="n">
        <v>0.0</v>
      </c>
      <c r="BK2044" t="inlineStr">
        <is>
          <t>Não</t>
        </is>
      </c>
      <c r="BL2044" t="inlineStr">
        <is>
          <t>017</t>
        </is>
      </c>
      <c r="BM2044" t="inlineStr">
        <is>
          <t>TRANSJOI TRANSPORTES LTDA.</t>
        </is>
      </c>
      <c r="BN2044" t="inlineStr">
        <is>
          <t>31432464/0001-09</t>
        </is>
      </c>
      <c r="BO2044" t="inlineStr">
        <is>
          <t/>
        </is>
      </c>
      <c r="BP2044" t="inlineStr">
        <is>
          <t>Redução de base de cálculo;Red</t>
        </is>
      </c>
      <c r="BQ2044" t="inlineStr">
        <is>
          <t/>
        </is>
      </c>
      <c r="BR2044" t="n">
        <v>39.32</v>
      </c>
      <c r="BS2044" t="inlineStr">
        <is>
          <t>Nacional</t>
        </is>
      </c>
      <c r="BT2044" t="n">
        <v>7.0</v>
      </c>
      <c r="BU2044" t="inlineStr">
        <is>
          <t>200</t>
        </is>
      </c>
      <c r="BV2044" t="n">
        <v>94358.0</v>
      </c>
    </row>
    <row r="2045">
      <c r="D2045" t="n">
        <v>460.0</v>
      </c>
      <c r="E2045" s="9" t="n">
        <v>45870.0</v>
      </c>
      <c r="F2045" s="9" t="n">
        <v>45887.99930555555</v>
      </c>
      <c r="G2045" t="inlineStr">
        <is>
          <t>100111636</t>
        </is>
      </c>
      <c r="H2045" t="n">
        <v>101990.0</v>
      </c>
      <c r="I2045" t="inlineStr">
        <is>
          <t>2</t>
        </is>
      </c>
      <c r="J2045" s="9" t="n">
        <v>45882.72435185185</v>
      </c>
      <c r="K2045" t="inlineStr">
        <is>
          <t>BR0101</t>
        </is>
      </c>
      <c r="L2045" t="inlineStr">
        <is>
          <t>TROX Produtos</t>
        </is>
      </c>
      <c r="M2045" t="inlineStr">
        <is>
          <t>BR1371231</t>
        </is>
      </c>
      <c r="N2045" t="inlineStr">
        <is>
          <t>Sim</t>
        </is>
      </c>
      <c r="O2045" t="inlineStr">
        <is>
          <t>BR0028183</t>
        </is>
      </c>
      <c r="P2045" t="inlineStr">
        <is>
          <t>DESENVOLVEDORA I EMPREENDIMENTOS E</t>
        </is>
      </c>
      <c r="Q2045" t="inlineStr">
        <is>
          <t>SP</t>
        </is>
      </c>
      <c r="R2045" s="15" t="n">
        <v>24.0</v>
      </c>
      <c r="S2045" t="inlineStr">
        <is>
          <t>S101CF</t>
        </is>
      </c>
      <c r="T2045" t="inlineStr">
        <is>
          <t>Venda produção estabelecimento</t>
        </is>
      </c>
      <c r="U2045" t="inlineStr">
        <is>
          <t>BR1371231</t>
        </is>
      </c>
      <c r="V2045" t="inlineStr">
        <is>
          <t>AR.24-V655553</t>
        </is>
      </c>
      <c r="W2045" t="inlineStr">
        <is>
          <t>0024/GRELHA DE ALETAS FIXAS/AR-AG-525X325/0/0/FPH2M0</t>
        </is>
      </c>
      <c r="X2045" t="inlineStr">
        <is>
          <t>76169900</t>
        </is>
      </c>
      <c r="Y2045" t="inlineStr">
        <is>
          <t>6101</t>
        </is>
      </c>
      <c r="Z2045" t="inlineStr">
        <is>
          <t>VENDA DE PRODUÇÃO DO ESTABELECIMENTO</t>
        </is>
      </c>
      <c r="AA2045" t="inlineStr">
        <is>
          <t>Venda com pedido</t>
        </is>
      </c>
      <c r="AB2045" t="n">
        <v>2.0</v>
      </c>
      <c r="AC2045" t="inlineStr">
        <is>
          <t>pcs</t>
        </is>
      </c>
      <c r="AD2045" t="n">
        <v>219.0</v>
      </c>
      <c r="AE2045" t="n">
        <v>362.48</v>
      </c>
      <c r="AF2045" t="n">
        <v>438.0</v>
      </c>
      <c r="AG2045" t="n">
        <v>452.24</v>
      </c>
      <c r="AH2045" t="inlineStr">
        <is>
          <t>A</t>
        </is>
      </c>
      <c r="AI2045" t="inlineStr">
        <is>
          <t>Fabricado</t>
        </is>
      </c>
      <c r="AJ2045" t="n">
        <v>14.24</v>
      </c>
      <c r="AK2045" t="n">
        <v>6.33</v>
      </c>
      <c r="AL2045" t="n">
        <v>29.16</v>
      </c>
      <c r="AM2045" t="n">
        <v>0.0</v>
      </c>
      <c r="AN2045" t="n">
        <v>0.0</v>
      </c>
      <c r="AO2045" t="n">
        <v>0.0</v>
      </c>
      <c r="AP2045" t="n">
        <v>0.0</v>
      </c>
      <c r="AQ2045" t="n">
        <v>0.0</v>
      </c>
      <c r="AR2045" t="n">
        <v>0.0</v>
      </c>
      <c r="AS2045" t="n">
        <v>0.0</v>
      </c>
      <c r="AT2045" t="n">
        <v>0.0</v>
      </c>
      <c r="AU2045" t="n">
        <v>0.0</v>
      </c>
      <c r="AV2045" t="n">
        <v>0.0</v>
      </c>
      <c r="AW2045" t="n">
        <v>0.0</v>
      </c>
      <c r="AX2045" t="n">
        <v>0.0</v>
      </c>
      <c r="AY2045" t="n">
        <v>0.0</v>
      </c>
      <c r="AZ2045" t="n">
        <v>0.0</v>
      </c>
      <c r="BA2045" t="n">
        <v>0.0</v>
      </c>
      <c r="BB2045" t="inlineStr">
        <is>
          <t>1216</t>
        </is>
      </c>
      <c r="BC2045" t="inlineStr">
        <is>
          <t>DECK - MICHEL ALMEIDA</t>
        </is>
      </c>
      <c r="BD2045" t="n">
        <v>0.65</v>
      </c>
      <c r="BE2045" t="inlineStr">
        <is>
          <t>31101001</t>
        </is>
      </c>
      <c r="BF2045" t="inlineStr">
        <is>
          <t>Não</t>
        </is>
      </c>
      <c r="BG2045" t="inlineStr">
        <is>
          <t>Sim</t>
        </is>
      </c>
      <c r="BH2045" t="n">
        <v>0.0</v>
      </c>
      <c r="BI2045" t="n">
        <v>0.0</v>
      </c>
      <c r="BJ2045" t="n">
        <v>0.0</v>
      </c>
      <c r="BK2045" t="inlineStr">
        <is>
          <t>Não</t>
        </is>
      </c>
      <c r="BL2045" t="inlineStr">
        <is>
          <t>017</t>
        </is>
      </c>
      <c r="BM2045" t="inlineStr">
        <is>
          <t>TRANSJOI TRANSPORTES LTDA.</t>
        </is>
      </c>
      <c r="BN2045" t="inlineStr">
        <is>
          <t>31432464/0001-09</t>
        </is>
      </c>
      <c r="BO2045" t="inlineStr">
        <is>
          <t/>
        </is>
      </c>
      <c r="BP2045" t="inlineStr">
        <is>
          <t>Redução de base de cálculo;Red</t>
        </is>
      </c>
      <c r="BQ2045" t="inlineStr">
        <is>
          <t/>
        </is>
      </c>
      <c r="BR2045" t="n">
        <v>54.27</v>
      </c>
      <c r="BS2045" t="inlineStr">
        <is>
          <t>Nacional</t>
        </is>
      </c>
      <c r="BT2045" t="n">
        <v>7.0</v>
      </c>
      <c r="BU2045" t="inlineStr">
        <is>
          <t>200</t>
        </is>
      </c>
      <c r="BV2045" t="n">
        <v>94358.0</v>
      </c>
    </row>
    <row r="2046">
      <c r="D2046" t="n">
        <v>460.0</v>
      </c>
      <c r="E2046" s="9" t="n">
        <v>45870.0</v>
      </c>
      <c r="F2046" s="9" t="n">
        <v>45887.99930555555</v>
      </c>
      <c r="G2046" t="inlineStr">
        <is>
          <t>100111636</t>
        </is>
      </c>
      <c r="H2046" t="n">
        <v>101990.0</v>
      </c>
      <c r="I2046" t="inlineStr">
        <is>
          <t>2</t>
        </is>
      </c>
      <c r="J2046" s="9" t="n">
        <v>45882.72435185185</v>
      </c>
      <c r="K2046" t="inlineStr">
        <is>
          <t>BR0101</t>
        </is>
      </c>
      <c r="L2046" t="inlineStr">
        <is>
          <t>TROX Produtos</t>
        </is>
      </c>
      <c r="M2046" t="inlineStr">
        <is>
          <t>BR1371231</t>
        </is>
      </c>
      <c r="N2046" t="inlineStr">
        <is>
          <t>Sim</t>
        </is>
      </c>
      <c r="O2046" t="inlineStr">
        <is>
          <t>BR0028183</t>
        </is>
      </c>
      <c r="P2046" t="inlineStr">
        <is>
          <t>DESENVOLVEDORA I EMPREENDIMENTOS E</t>
        </is>
      </c>
      <c r="Q2046" t="inlineStr">
        <is>
          <t>SP</t>
        </is>
      </c>
      <c r="R2046" s="15" t="n">
        <v>25.0</v>
      </c>
      <c r="S2046" t="inlineStr">
        <is>
          <t>S101CF</t>
        </is>
      </c>
      <c r="T2046" t="inlineStr">
        <is>
          <t>Venda produção estabelecimento</t>
        </is>
      </c>
      <c r="U2046" t="inlineStr">
        <is>
          <t>BR1371231</t>
        </is>
      </c>
      <c r="V2046" t="inlineStr">
        <is>
          <t>AGS.25-V655554</t>
        </is>
      </c>
      <c r="W2046" t="inlineStr">
        <is>
          <t>0025/GRELHA INDEVASSAVEL/AGS-T/325X165/00/CF/PH2</t>
        </is>
      </c>
      <c r="X2046" t="inlineStr">
        <is>
          <t>76169900</t>
        </is>
      </c>
      <c r="Y2046" t="inlineStr">
        <is>
          <t>6101</t>
        </is>
      </c>
      <c r="Z2046" t="inlineStr">
        <is>
          <t>VENDA DE PRODUÇÃO DO ESTABELECIMENTO</t>
        </is>
      </c>
      <c r="AA2046" t="inlineStr">
        <is>
          <t>Venda com pedido</t>
        </is>
      </c>
      <c r="AB2046" t="n">
        <v>22.0</v>
      </c>
      <c r="AC2046" t="inlineStr">
        <is>
          <t>pcs</t>
        </is>
      </c>
      <c r="AD2046" t="n">
        <v>133.99</v>
      </c>
      <c r="AE2046" t="n">
        <v>2439.47</v>
      </c>
      <c r="AF2046" t="n">
        <v>2947.78</v>
      </c>
      <c r="AG2046" t="n">
        <v>3043.58</v>
      </c>
      <c r="AH2046" t="inlineStr">
        <is>
          <t>A</t>
        </is>
      </c>
      <c r="AI2046" t="inlineStr">
        <is>
          <t>Fabricado</t>
        </is>
      </c>
      <c r="AJ2046" t="n">
        <v>95.8</v>
      </c>
      <c r="AK2046" t="n">
        <v>42.61</v>
      </c>
      <c r="AL2046" t="n">
        <v>196.27</v>
      </c>
      <c r="AM2046" t="n">
        <v>0.0</v>
      </c>
      <c r="AN2046" t="n">
        <v>0.0</v>
      </c>
      <c r="AO2046" t="n">
        <v>0.0</v>
      </c>
      <c r="AP2046" t="n">
        <v>0.0</v>
      </c>
      <c r="AQ2046" t="n">
        <v>0.0</v>
      </c>
      <c r="AR2046" t="n">
        <v>0.0</v>
      </c>
      <c r="AS2046" t="n">
        <v>0.0</v>
      </c>
      <c r="AT2046" t="n">
        <v>0.0</v>
      </c>
      <c r="AU2046" t="n">
        <v>0.0</v>
      </c>
      <c r="AV2046" t="n">
        <v>0.0</v>
      </c>
      <c r="AW2046" t="n">
        <v>0.0</v>
      </c>
      <c r="AX2046" t="n">
        <v>0.0</v>
      </c>
      <c r="AY2046" t="n">
        <v>0.0</v>
      </c>
      <c r="AZ2046" t="n">
        <v>0.0</v>
      </c>
      <c r="BA2046" t="n">
        <v>0.0</v>
      </c>
      <c r="BB2046" t="inlineStr">
        <is>
          <t>1216</t>
        </is>
      </c>
      <c r="BC2046" t="inlineStr">
        <is>
          <t>DECK - MICHEL ALMEIDA</t>
        </is>
      </c>
      <c r="BD2046" t="n">
        <v>0.65</v>
      </c>
      <c r="BE2046" t="inlineStr">
        <is>
          <t>31101001</t>
        </is>
      </c>
      <c r="BF2046" t="inlineStr">
        <is>
          <t>Não</t>
        </is>
      </c>
      <c r="BG2046" t="inlineStr">
        <is>
          <t>Sim</t>
        </is>
      </c>
      <c r="BH2046" t="n">
        <v>0.0</v>
      </c>
      <c r="BI2046" t="n">
        <v>0.0</v>
      </c>
      <c r="BJ2046" t="n">
        <v>0.0</v>
      </c>
      <c r="BK2046" t="inlineStr">
        <is>
          <t>Não</t>
        </is>
      </c>
      <c r="BL2046" t="inlineStr">
        <is>
          <t>017</t>
        </is>
      </c>
      <c r="BM2046" t="inlineStr">
        <is>
          <t>TRANSJOI TRANSPORTES LTDA.</t>
        </is>
      </c>
      <c r="BN2046" t="inlineStr">
        <is>
          <t>31432464/0001-09</t>
        </is>
      </c>
      <c r="BO2046" t="inlineStr">
        <is>
          <t/>
        </is>
      </c>
      <c r="BP2046" t="inlineStr">
        <is>
          <t>Redução de base de cálculo;Red</t>
        </is>
      </c>
      <c r="BQ2046" t="inlineStr">
        <is>
          <t/>
        </is>
      </c>
      <c r="BR2046" t="n">
        <v>365.23</v>
      </c>
      <c r="BS2046" t="inlineStr">
        <is>
          <t>Nacional</t>
        </is>
      </c>
      <c r="BT2046" t="n">
        <v>7.0</v>
      </c>
      <c r="BU2046" t="inlineStr">
        <is>
          <t>200</t>
        </is>
      </c>
      <c r="BV2046" t="n">
        <v>94358.0</v>
      </c>
    </row>
    <row r="2047">
      <c r="D2047" t="n">
        <v>460.0</v>
      </c>
      <c r="E2047" s="9" t="n">
        <v>45870.0</v>
      </c>
      <c r="F2047" s="9" t="n">
        <v>45887.99930555555</v>
      </c>
      <c r="G2047" t="inlineStr">
        <is>
          <t>100111636</t>
        </is>
      </c>
      <c r="H2047" t="n">
        <v>101990.0</v>
      </c>
      <c r="I2047" t="inlineStr">
        <is>
          <t>2</t>
        </is>
      </c>
      <c r="J2047" s="9" t="n">
        <v>45882.72435185185</v>
      </c>
      <c r="K2047" t="inlineStr">
        <is>
          <t>BR0101</t>
        </is>
      </c>
      <c r="L2047" t="inlineStr">
        <is>
          <t>TROX Produtos</t>
        </is>
      </c>
      <c r="M2047" t="inlineStr">
        <is>
          <t>BR1371231</t>
        </is>
      </c>
      <c r="N2047" t="inlineStr">
        <is>
          <t>Sim</t>
        </is>
      </c>
      <c r="O2047" t="inlineStr">
        <is>
          <t>BR0028183</t>
        </is>
      </c>
      <c r="P2047" t="inlineStr">
        <is>
          <t>DESENVOLVEDORA I EMPREENDIMENTOS E</t>
        </is>
      </c>
      <c r="Q2047" t="inlineStr">
        <is>
          <t>SP</t>
        </is>
      </c>
      <c r="R2047" s="15" t="n">
        <v>26.0</v>
      </c>
      <c r="S2047" t="inlineStr">
        <is>
          <t>S101CF</t>
        </is>
      </c>
      <c r="T2047" t="inlineStr">
        <is>
          <t>Venda produção estabelecimento</t>
        </is>
      </c>
      <c r="U2047" t="inlineStr">
        <is>
          <t>BR1371231</t>
        </is>
      </c>
      <c r="V2047" t="inlineStr">
        <is>
          <t>AGS.26-V655555</t>
        </is>
      </c>
      <c r="W2047" t="inlineStr">
        <is>
          <t>0026/GRELHA INDEVASSAVEL/AGS-T/425X225/00/CF/PH2</t>
        </is>
      </c>
      <c r="X2047" t="inlineStr">
        <is>
          <t>76169900</t>
        </is>
      </c>
      <c r="Y2047" t="inlineStr">
        <is>
          <t>6101</t>
        </is>
      </c>
      <c r="Z2047" t="inlineStr">
        <is>
          <t>VENDA DE PRODUÇÃO DO ESTABELECIMENTO</t>
        </is>
      </c>
      <c r="AA2047" t="inlineStr">
        <is>
          <t>Venda com pedido</t>
        </is>
      </c>
      <c r="AB2047" t="n">
        <v>6.0</v>
      </c>
      <c r="AC2047" t="inlineStr">
        <is>
          <t>pcs</t>
        </is>
      </c>
      <c r="AD2047" t="n">
        <v>175.59</v>
      </c>
      <c r="AE2047" t="n">
        <v>871.87</v>
      </c>
      <c r="AF2047" t="n">
        <v>1053.54</v>
      </c>
      <c r="AG2047" t="n">
        <v>1087.78</v>
      </c>
      <c r="AH2047" t="inlineStr">
        <is>
          <t>A</t>
        </is>
      </c>
      <c r="AI2047" t="inlineStr">
        <is>
          <t>Fabricado</t>
        </is>
      </c>
      <c r="AJ2047" t="n">
        <v>34.24</v>
      </c>
      <c r="AK2047" t="n">
        <v>15.23</v>
      </c>
      <c r="AL2047" t="n">
        <v>70.15</v>
      </c>
      <c r="AM2047" t="n">
        <v>0.0</v>
      </c>
      <c r="AN2047" t="n">
        <v>0.0</v>
      </c>
      <c r="AO2047" t="n">
        <v>0.0</v>
      </c>
      <c r="AP2047" t="n">
        <v>0.0</v>
      </c>
      <c r="AQ2047" t="n">
        <v>0.0</v>
      </c>
      <c r="AR2047" t="n">
        <v>0.0</v>
      </c>
      <c r="AS2047" t="n">
        <v>0.0</v>
      </c>
      <c r="AT2047" t="n">
        <v>0.0</v>
      </c>
      <c r="AU2047" t="n">
        <v>0.0</v>
      </c>
      <c r="AV2047" t="n">
        <v>0.0</v>
      </c>
      <c r="AW2047" t="n">
        <v>0.0</v>
      </c>
      <c r="AX2047" t="n">
        <v>0.0</v>
      </c>
      <c r="AY2047" t="n">
        <v>0.0</v>
      </c>
      <c r="AZ2047" t="n">
        <v>0.0</v>
      </c>
      <c r="BA2047" t="n">
        <v>0.0</v>
      </c>
      <c r="BB2047" t="inlineStr">
        <is>
          <t>1216</t>
        </is>
      </c>
      <c r="BC2047" t="inlineStr">
        <is>
          <t>DECK - MICHEL ALMEIDA</t>
        </is>
      </c>
      <c r="BD2047" t="n">
        <v>0.65</v>
      </c>
      <c r="BE2047" t="inlineStr">
        <is>
          <t>31101001</t>
        </is>
      </c>
      <c r="BF2047" t="inlineStr">
        <is>
          <t>Não</t>
        </is>
      </c>
      <c r="BG2047" t="inlineStr">
        <is>
          <t>Sim</t>
        </is>
      </c>
      <c r="BH2047" t="n">
        <v>0.0</v>
      </c>
      <c r="BI2047" t="n">
        <v>0.0</v>
      </c>
      <c r="BJ2047" t="n">
        <v>0.0</v>
      </c>
      <c r="BK2047" t="inlineStr">
        <is>
          <t>Não</t>
        </is>
      </c>
      <c r="BL2047" t="inlineStr">
        <is>
          <t>017</t>
        </is>
      </c>
      <c r="BM2047" t="inlineStr">
        <is>
          <t>TRANSJOI TRANSPORTES LTDA.</t>
        </is>
      </c>
      <c r="BN2047" t="inlineStr">
        <is>
          <t>31432464/0001-09</t>
        </is>
      </c>
      <c r="BO2047" t="inlineStr">
        <is>
          <t/>
        </is>
      </c>
      <c r="BP2047" t="inlineStr">
        <is>
          <t>Redução de base de cálculo;Red</t>
        </is>
      </c>
      <c r="BQ2047" t="inlineStr">
        <is>
          <t/>
        </is>
      </c>
      <c r="BR2047" t="n">
        <v>130.53</v>
      </c>
      <c r="BS2047" t="inlineStr">
        <is>
          <t>Nacional</t>
        </is>
      </c>
      <c r="BT2047" t="n">
        <v>7.0</v>
      </c>
      <c r="BU2047" t="inlineStr">
        <is>
          <t>200</t>
        </is>
      </c>
      <c r="BV2047" t="n">
        <v>94358.0</v>
      </c>
    </row>
    <row r="2048">
      <c r="D2048" t="n">
        <v>460.0</v>
      </c>
      <c r="E2048" s="9" t="n">
        <v>45870.0</v>
      </c>
      <c r="F2048" s="9" t="n">
        <v>45887.99930555555</v>
      </c>
      <c r="G2048" t="inlineStr">
        <is>
          <t>100111636</t>
        </is>
      </c>
      <c r="H2048" t="n">
        <v>101990.0</v>
      </c>
      <c r="I2048" t="inlineStr">
        <is>
          <t>2</t>
        </is>
      </c>
      <c r="J2048" s="9" t="n">
        <v>45882.72435185185</v>
      </c>
      <c r="K2048" t="inlineStr">
        <is>
          <t>BR0101</t>
        </is>
      </c>
      <c r="L2048" t="inlineStr">
        <is>
          <t>TROX Produtos</t>
        </is>
      </c>
      <c r="M2048" t="inlineStr">
        <is>
          <t>BR1371231</t>
        </is>
      </c>
      <c r="N2048" t="inlineStr">
        <is>
          <t>Sim</t>
        </is>
      </c>
      <c r="O2048" t="inlineStr">
        <is>
          <t>BR0028183</t>
        </is>
      </c>
      <c r="P2048" t="inlineStr">
        <is>
          <t>DESENVOLVEDORA I EMPREENDIMENTOS E</t>
        </is>
      </c>
      <c r="Q2048" t="inlineStr">
        <is>
          <t>SP</t>
        </is>
      </c>
      <c r="R2048" s="15" t="n">
        <v>27.0</v>
      </c>
      <c r="S2048" t="inlineStr">
        <is>
          <t>S101CF</t>
        </is>
      </c>
      <c r="T2048" t="inlineStr">
        <is>
          <t>Venda produção estabelecimento</t>
        </is>
      </c>
      <c r="U2048" t="inlineStr">
        <is>
          <t>BR1371231</t>
        </is>
      </c>
      <c r="V2048" t="inlineStr">
        <is>
          <t>AGS.27-V655556</t>
        </is>
      </c>
      <c r="W2048" t="inlineStr">
        <is>
          <t>0027/GRELHA INDEVASSAVEL/AGS-T/525X225/00/CF/PH2</t>
        </is>
      </c>
      <c r="X2048" t="inlineStr">
        <is>
          <t>76169900</t>
        </is>
      </c>
      <c r="Y2048" t="inlineStr">
        <is>
          <t>6101</t>
        </is>
      </c>
      <c r="Z2048" t="inlineStr">
        <is>
          <t>VENDA DE PRODUÇÃO DO ESTABELECIMENTO</t>
        </is>
      </c>
      <c r="AA2048" t="inlineStr">
        <is>
          <t>Venda com pedido</t>
        </is>
      </c>
      <c r="AB2048" t="n">
        <v>1.0</v>
      </c>
      <c r="AC2048" t="inlineStr">
        <is>
          <t>pcs</t>
        </is>
      </c>
      <c r="AD2048" t="n">
        <v>194.36</v>
      </c>
      <c r="AE2048" t="n">
        <v>160.85</v>
      </c>
      <c r="AF2048" t="n">
        <v>194.36</v>
      </c>
      <c r="AG2048" t="n">
        <v>200.68</v>
      </c>
      <c r="AH2048" t="inlineStr">
        <is>
          <t>A</t>
        </is>
      </c>
      <c r="AI2048" t="inlineStr">
        <is>
          <t>Fabricado</t>
        </is>
      </c>
      <c r="AJ2048" t="n">
        <v>6.32</v>
      </c>
      <c r="AK2048" t="n">
        <v>2.81</v>
      </c>
      <c r="AL2048" t="n">
        <v>12.94</v>
      </c>
      <c r="AM2048" t="n">
        <v>0.0</v>
      </c>
      <c r="AN2048" t="n">
        <v>0.0</v>
      </c>
      <c r="AO2048" t="n">
        <v>0.0</v>
      </c>
      <c r="AP2048" t="n">
        <v>0.0</v>
      </c>
      <c r="AQ2048" t="n">
        <v>0.0</v>
      </c>
      <c r="AR2048" t="n">
        <v>0.0</v>
      </c>
      <c r="AS2048" t="n">
        <v>0.0</v>
      </c>
      <c r="AT2048" t="n">
        <v>0.0</v>
      </c>
      <c r="AU2048" t="n">
        <v>0.0</v>
      </c>
      <c r="AV2048" t="n">
        <v>0.0</v>
      </c>
      <c r="AW2048" t="n">
        <v>0.0</v>
      </c>
      <c r="AX2048" t="n">
        <v>0.0</v>
      </c>
      <c r="AY2048" t="n">
        <v>0.0</v>
      </c>
      <c r="AZ2048" t="n">
        <v>0.0</v>
      </c>
      <c r="BA2048" t="n">
        <v>0.0</v>
      </c>
      <c r="BB2048" t="inlineStr">
        <is>
          <t>1216</t>
        </is>
      </c>
      <c r="BC2048" t="inlineStr">
        <is>
          <t>DECK - MICHEL ALMEIDA</t>
        </is>
      </c>
      <c r="BD2048" t="n">
        <v>0.65</v>
      </c>
      <c r="BE2048" t="inlineStr">
        <is>
          <t>31101001</t>
        </is>
      </c>
      <c r="BF2048" t="inlineStr">
        <is>
          <t>Não</t>
        </is>
      </c>
      <c r="BG2048" t="inlineStr">
        <is>
          <t>Sim</t>
        </is>
      </c>
      <c r="BH2048" t="n">
        <v>0.0</v>
      </c>
      <c r="BI2048" t="n">
        <v>0.0</v>
      </c>
      <c r="BJ2048" t="n">
        <v>0.0</v>
      </c>
      <c r="BK2048" t="inlineStr">
        <is>
          <t>Não</t>
        </is>
      </c>
      <c r="BL2048" t="inlineStr">
        <is>
          <t>017</t>
        </is>
      </c>
      <c r="BM2048" t="inlineStr">
        <is>
          <t>TRANSJOI TRANSPORTES LTDA.</t>
        </is>
      </c>
      <c r="BN2048" t="inlineStr">
        <is>
          <t>31432464/0001-09</t>
        </is>
      </c>
      <c r="BO2048" t="inlineStr">
        <is>
          <t/>
        </is>
      </c>
      <c r="BP2048" t="inlineStr">
        <is>
          <t>Redução de base de cálculo;Red</t>
        </is>
      </c>
      <c r="BQ2048" t="inlineStr">
        <is>
          <t/>
        </is>
      </c>
      <c r="BR2048" t="n">
        <v>24.08</v>
      </c>
      <c r="BS2048" t="inlineStr">
        <is>
          <t>Nacional</t>
        </is>
      </c>
      <c r="BT2048" t="n">
        <v>7.0</v>
      </c>
      <c r="BU2048" t="inlineStr">
        <is>
          <t>200</t>
        </is>
      </c>
      <c r="BV2048" t="n">
        <v>94358.0</v>
      </c>
    </row>
    <row r="2049">
      <c r="D2049" t="n">
        <v>460.0</v>
      </c>
      <c r="E2049" s="9" t="n">
        <v>45870.0</v>
      </c>
      <c r="F2049" s="9" t="n">
        <v>45887.99930555555</v>
      </c>
      <c r="G2049" t="inlineStr">
        <is>
          <t>100111636</t>
        </is>
      </c>
      <c r="H2049" t="n">
        <v>101990.0</v>
      </c>
      <c r="I2049" t="inlineStr">
        <is>
          <t>2</t>
        </is>
      </c>
      <c r="J2049" s="9" t="n">
        <v>45882.72435185185</v>
      </c>
      <c r="K2049" t="inlineStr">
        <is>
          <t>BR0101</t>
        </is>
      </c>
      <c r="L2049" t="inlineStr">
        <is>
          <t>TROX Produtos</t>
        </is>
      </c>
      <c r="M2049" t="inlineStr">
        <is>
          <t>BR1371231</t>
        </is>
      </c>
      <c r="N2049" t="inlineStr">
        <is>
          <t>Sim</t>
        </is>
      </c>
      <c r="O2049" t="inlineStr">
        <is>
          <t>BR0028183</t>
        </is>
      </c>
      <c r="P2049" t="inlineStr">
        <is>
          <t>DESENVOLVEDORA I EMPREENDIMENTOS E</t>
        </is>
      </c>
      <c r="Q2049" t="inlineStr">
        <is>
          <t>SP</t>
        </is>
      </c>
      <c r="R2049" s="15" t="n">
        <v>28.0</v>
      </c>
      <c r="S2049" t="inlineStr">
        <is>
          <t>S101CF</t>
        </is>
      </c>
      <c r="T2049" t="inlineStr">
        <is>
          <t>Venda produção estabelecimento</t>
        </is>
      </c>
      <c r="U2049" t="inlineStr">
        <is>
          <t>BR1371231</t>
        </is>
      </c>
      <c r="V2049" t="inlineStr">
        <is>
          <t>AGS.28-V655557</t>
        </is>
      </c>
      <c r="W2049" t="inlineStr">
        <is>
          <t>0028/GRELHA INDEVASSAVEL/AGS-T/625X225/00/CF/PH2</t>
        </is>
      </c>
      <c r="X2049" t="inlineStr">
        <is>
          <t>76169900</t>
        </is>
      </c>
      <c r="Y2049" t="inlineStr">
        <is>
          <t>6101</t>
        </is>
      </c>
      <c r="Z2049" t="inlineStr">
        <is>
          <t>VENDA DE PRODUÇÃO DO ESTABELECIMENTO</t>
        </is>
      </c>
      <c r="AA2049" t="inlineStr">
        <is>
          <t>Venda com pedido</t>
        </is>
      </c>
      <c r="AB2049" t="n">
        <v>1.0</v>
      </c>
      <c r="AC2049" t="inlineStr">
        <is>
          <t>pcs</t>
        </is>
      </c>
      <c r="AD2049" t="n">
        <v>213.14</v>
      </c>
      <c r="AE2049" t="n">
        <v>176.39</v>
      </c>
      <c r="AF2049" t="n">
        <v>213.14</v>
      </c>
      <c r="AG2049" t="n">
        <v>220.07</v>
      </c>
      <c r="AH2049" t="inlineStr">
        <is>
          <t>A</t>
        </is>
      </c>
      <c r="AI2049" t="inlineStr">
        <is>
          <t>Fabricado</t>
        </is>
      </c>
      <c r="AJ2049" t="n">
        <v>6.93</v>
      </c>
      <c r="AK2049" t="n">
        <v>3.08</v>
      </c>
      <c r="AL2049" t="n">
        <v>14.19</v>
      </c>
      <c r="AM2049" t="n">
        <v>0.0</v>
      </c>
      <c r="AN2049" t="n">
        <v>0.0</v>
      </c>
      <c r="AO2049" t="n">
        <v>0.0</v>
      </c>
      <c r="AP2049" t="n">
        <v>0.0</v>
      </c>
      <c r="AQ2049" t="n">
        <v>0.0</v>
      </c>
      <c r="AR2049" t="n">
        <v>0.0</v>
      </c>
      <c r="AS2049" t="n">
        <v>0.0</v>
      </c>
      <c r="AT2049" t="n">
        <v>0.0</v>
      </c>
      <c r="AU2049" t="n">
        <v>0.0</v>
      </c>
      <c r="AV2049" t="n">
        <v>0.0</v>
      </c>
      <c r="AW2049" t="n">
        <v>0.0</v>
      </c>
      <c r="AX2049" t="n">
        <v>0.0</v>
      </c>
      <c r="AY2049" t="n">
        <v>0.0</v>
      </c>
      <c r="AZ2049" t="n">
        <v>0.0</v>
      </c>
      <c r="BA2049" t="n">
        <v>0.0</v>
      </c>
      <c r="BB2049" t="inlineStr">
        <is>
          <t>1216</t>
        </is>
      </c>
      <c r="BC2049" t="inlineStr">
        <is>
          <t>DECK - MICHEL ALMEIDA</t>
        </is>
      </c>
      <c r="BD2049" t="n">
        <v>0.65</v>
      </c>
      <c r="BE2049" t="inlineStr">
        <is>
          <t>31101001</t>
        </is>
      </c>
      <c r="BF2049" t="inlineStr">
        <is>
          <t>Não</t>
        </is>
      </c>
      <c r="BG2049" t="inlineStr">
        <is>
          <t>Sim</t>
        </is>
      </c>
      <c r="BH2049" t="n">
        <v>0.0</v>
      </c>
      <c r="BI2049" t="n">
        <v>0.0</v>
      </c>
      <c r="BJ2049" t="n">
        <v>0.0</v>
      </c>
      <c r="BK2049" t="inlineStr">
        <is>
          <t>Não</t>
        </is>
      </c>
      <c r="BL2049" t="inlineStr">
        <is>
          <t>017</t>
        </is>
      </c>
      <c r="BM2049" t="inlineStr">
        <is>
          <t>TRANSJOI TRANSPORTES LTDA.</t>
        </is>
      </c>
      <c r="BN2049" t="inlineStr">
        <is>
          <t>31432464/0001-09</t>
        </is>
      </c>
      <c r="BO2049" t="inlineStr">
        <is>
          <t/>
        </is>
      </c>
      <c r="BP2049" t="inlineStr">
        <is>
          <t>Redução de base de cálculo;Red</t>
        </is>
      </c>
      <c r="BQ2049" t="inlineStr">
        <is>
          <t/>
        </is>
      </c>
      <c r="BR2049" t="n">
        <v>26.41</v>
      </c>
      <c r="BS2049" t="inlineStr">
        <is>
          <t>Nacional</t>
        </is>
      </c>
      <c r="BT2049" t="n">
        <v>7.0</v>
      </c>
      <c r="BU2049" t="inlineStr">
        <is>
          <t>200</t>
        </is>
      </c>
      <c r="BV2049" t="n">
        <v>94358.0</v>
      </c>
    </row>
    <row r="2050">
      <c r="D2050" t="n">
        <v>460.0</v>
      </c>
      <c r="E2050" s="9" t="n">
        <v>45870.0</v>
      </c>
      <c r="F2050" s="9" t="n">
        <v>45887.99930555555</v>
      </c>
      <c r="G2050" t="inlineStr">
        <is>
          <t>100111636</t>
        </is>
      </c>
      <c r="H2050" t="n">
        <v>101990.0</v>
      </c>
      <c r="I2050" t="inlineStr">
        <is>
          <t>2</t>
        </is>
      </c>
      <c r="J2050" s="9" t="n">
        <v>45882.72435185185</v>
      </c>
      <c r="K2050" t="inlineStr">
        <is>
          <t>BR0101</t>
        </is>
      </c>
      <c r="L2050" t="inlineStr">
        <is>
          <t>TROX Produtos</t>
        </is>
      </c>
      <c r="M2050" t="inlineStr">
        <is>
          <t>BR1371231</t>
        </is>
      </c>
      <c r="N2050" t="inlineStr">
        <is>
          <t>Sim</t>
        </is>
      </c>
      <c r="O2050" t="inlineStr">
        <is>
          <t>BR0028183</t>
        </is>
      </c>
      <c r="P2050" t="inlineStr">
        <is>
          <t>DESENVOLVEDORA I EMPREENDIMENTOS E</t>
        </is>
      </c>
      <c r="Q2050" t="inlineStr">
        <is>
          <t>SP</t>
        </is>
      </c>
      <c r="R2050" s="15" t="n">
        <v>29.0</v>
      </c>
      <c r="S2050" t="inlineStr">
        <is>
          <t>S101CF</t>
        </is>
      </c>
      <c r="T2050" t="inlineStr">
        <is>
          <t>Venda produção estabelecimento</t>
        </is>
      </c>
      <c r="U2050" t="inlineStr">
        <is>
          <t>BR1371231</t>
        </is>
      </c>
      <c r="V2050" t="inlineStr">
        <is>
          <t>AGS.29-V655558</t>
        </is>
      </c>
      <c r="W2050" t="inlineStr">
        <is>
          <t>0029/GRELHA INDEVASSAVEL/AGS-T/525X325/00/CF/PH2</t>
        </is>
      </c>
      <c r="X2050" t="inlineStr">
        <is>
          <t>76169900</t>
        </is>
      </c>
      <c r="Y2050" t="inlineStr">
        <is>
          <t>6101</t>
        </is>
      </c>
      <c r="Z2050" t="inlineStr">
        <is>
          <t>VENDA DE PRODUÇÃO DO ESTABELECIMENTO</t>
        </is>
      </c>
      <c r="AA2050" t="inlineStr">
        <is>
          <t>Venda com pedido</t>
        </is>
      </c>
      <c r="AB2050" t="n">
        <v>4.0</v>
      </c>
      <c r="AC2050" t="inlineStr">
        <is>
          <t>pcs</t>
        </is>
      </c>
      <c r="AD2050" t="n">
        <v>245.11</v>
      </c>
      <c r="AE2050" t="n">
        <v>811.37</v>
      </c>
      <c r="AF2050" t="n">
        <v>980.44</v>
      </c>
      <c r="AG2050" t="n">
        <v>1012.3</v>
      </c>
      <c r="AH2050" t="inlineStr">
        <is>
          <t>A</t>
        </is>
      </c>
      <c r="AI2050" t="inlineStr">
        <is>
          <t>Fabricado</t>
        </is>
      </c>
      <c r="AJ2050" t="n">
        <v>31.86</v>
      </c>
      <c r="AK2050" t="n">
        <v>14.17</v>
      </c>
      <c r="AL2050" t="n">
        <v>65.28</v>
      </c>
      <c r="AM2050" t="n">
        <v>0.0</v>
      </c>
      <c r="AN2050" t="n">
        <v>0.0</v>
      </c>
      <c r="AO2050" t="n">
        <v>0.0</v>
      </c>
      <c r="AP2050" t="n">
        <v>0.0</v>
      </c>
      <c r="AQ2050" t="n">
        <v>0.0</v>
      </c>
      <c r="AR2050" t="n">
        <v>0.0</v>
      </c>
      <c r="AS2050" t="n">
        <v>0.0</v>
      </c>
      <c r="AT2050" t="n">
        <v>0.0</v>
      </c>
      <c r="AU2050" t="n">
        <v>0.0</v>
      </c>
      <c r="AV2050" t="n">
        <v>0.0</v>
      </c>
      <c r="AW2050" t="n">
        <v>0.0</v>
      </c>
      <c r="AX2050" t="n">
        <v>0.0</v>
      </c>
      <c r="AY2050" t="n">
        <v>0.0</v>
      </c>
      <c r="AZ2050" t="n">
        <v>0.0</v>
      </c>
      <c r="BA2050" t="n">
        <v>0.0</v>
      </c>
      <c r="BB2050" t="inlineStr">
        <is>
          <t>1216</t>
        </is>
      </c>
      <c r="BC2050" t="inlineStr">
        <is>
          <t>DECK - MICHEL ALMEIDA</t>
        </is>
      </c>
      <c r="BD2050" t="n">
        <v>0.65</v>
      </c>
      <c r="BE2050" t="inlineStr">
        <is>
          <t>31101001</t>
        </is>
      </c>
      <c r="BF2050" t="inlineStr">
        <is>
          <t>Não</t>
        </is>
      </c>
      <c r="BG2050" t="inlineStr">
        <is>
          <t>Sim</t>
        </is>
      </c>
      <c r="BH2050" t="n">
        <v>0.0</v>
      </c>
      <c r="BI2050" t="n">
        <v>0.0</v>
      </c>
      <c r="BJ2050" t="n">
        <v>0.0</v>
      </c>
      <c r="BK2050" t="inlineStr">
        <is>
          <t>Não</t>
        </is>
      </c>
      <c r="BL2050" t="inlineStr">
        <is>
          <t>017</t>
        </is>
      </c>
      <c r="BM2050" t="inlineStr">
        <is>
          <t>TRANSJOI TRANSPORTES LTDA.</t>
        </is>
      </c>
      <c r="BN2050" t="inlineStr">
        <is>
          <t>31432464/0001-09</t>
        </is>
      </c>
      <c r="BO2050" t="inlineStr">
        <is>
          <t/>
        </is>
      </c>
      <c r="BP2050" t="inlineStr">
        <is>
          <t>Redução de base de cálculo;Red</t>
        </is>
      </c>
      <c r="BQ2050" t="inlineStr">
        <is>
          <t/>
        </is>
      </c>
      <c r="BR2050" t="n">
        <v>121.48</v>
      </c>
      <c r="BS2050" t="inlineStr">
        <is>
          <t>Nacional</t>
        </is>
      </c>
      <c r="BT2050" t="n">
        <v>7.0</v>
      </c>
      <c r="BU2050" t="inlineStr">
        <is>
          <t>200</t>
        </is>
      </c>
      <c r="BV2050" t="n">
        <v>94358.0</v>
      </c>
    </row>
    <row r="2051">
      <c r="D2051" t="n">
        <v>460.0</v>
      </c>
      <c r="E2051" s="9" t="n">
        <v>45870.0</v>
      </c>
      <c r="F2051" s="9" t="n">
        <v>45887.99930555555</v>
      </c>
      <c r="G2051" t="inlineStr">
        <is>
          <t>100111636</t>
        </is>
      </c>
      <c r="H2051" t="n">
        <v>101990.0</v>
      </c>
      <c r="I2051" t="inlineStr">
        <is>
          <t>2</t>
        </is>
      </c>
      <c r="J2051" s="9" t="n">
        <v>45882.72435185185</v>
      </c>
      <c r="K2051" t="inlineStr">
        <is>
          <t>BR0101</t>
        </is>
      </c>
      <c r="L2051" t="inlineStr">
        <is>
          <t>TROX Produtos</t>
        </is>
      </c>
      <c r="M2051" t="inlineStr">
        <is>
          <t>BR1371231</t>
        </is>
      </c>
      <c r="N2051" t="inlineStr">
        <is>
          <t>Sim</t>
        </is>
      </c>
      <c r="O2051" t="inlineStr">
        <is>
          <t>BR0028183</t>
        </is>
      </c>
      <c r="P2051" t="inlineStr">
        <is>
          <t>DESENVOLVEDORA I EMPREENDIMENTOS E</t>
        </is>
      </c>
      <c r="Q2051" t="inlineStr">
        <is>
          <t>SP</t>
        </is>
      </c>
      <c r="R2051" s="15" t="n">
        <v>30.0</v>
      </c>
      <c r="S2051" t="inlineStr">
        <is>
          <t>S101CF</t>
        </is>
      </c>
      <c r="T2051" t="inlineStr">
        <is>
          <t>Venda produção estabelecimento</t>
        </is>
      </c>
      <c r="U2051" t="inlineStr">
        <is>
          <t>BR1371231</t>
        </is>
      </c>
      <c r="V2051" t="inlineStr">
        <is>
          <t>AGS.30-V655559</t>
        </is>
      </c>
      <c r="W2051" t="inlineStr">
        <is>
          <t>0030/GRELHA INDEVASSAVEL/AGS-T/525X525/00/CF/PH2</t>
        </is>
      </c>
      <c r="X2051" t="inlineStr">
        <is>
          <t>76169900</t>
        </is>
      </c>
      <c r="Y2051" t="inlineStr">
        <is>
          <t>6101</t>
        </is>
      </c>
      <c r="Z2051" t="inlineStr">
        <is>
          <t>VENDA DE PRODUÇÃO DO ESTABELECIMENTO</t>
        </is>
      </c>
      <c r="AA2051" t="inlineStr">
        <is>
          <t>Venda com pedido</t>
        </is>
      </c>
      <c r="AB2051" t="n">
        <v>2.0</v>
      </c>
      <c r="AC2051" t="inlineStr">
        <is>
          <t>pcs</t>
        </is>
      </c>
      <c r="AD2051" t="n">
        <v>346.61</v>
      </c>
      <c r="AE2051" t="n">
        <v>573.68</v>
      </c>
      <c r="AF2051" t="n">
        <v>693.22</v>
      </c>
      <c r="AG2051" t="n">
        <v>715.75</v>
      </c>
      <c r="AH2051" t="inlineStr">
        <is>
          <t>A</t>
        </is>
      </c>
      <c r="AI2051" t="inlineStr">
        <is>
          <t>Fabricado</t>
        </is>
      </c>
      <c r="AJ2051" t="n">
        <v>22.53</v>
      </c>
      <c r="AK2051" t="n">
        <v>10.02</v>
      </c>
      <c r="AL2051" t="n">
        <v>46.16</v>
      </c>
      <c r="AM2051" t="n">
        <v>0.0</v>
      </c>
      <c r="AN2051" t="n">
        <v>0.0</v>
      </c>
      <c r="AO2051" t="n">
        <v>0.0</v>
      </c>
      <c r="AP2051" t="n">
        <v>0.0</v>
      </c>
      <c r="AQ2051" t="n">
        <v>0.0</v>
      </c>
      <c r="AR2051" t="n">
        <v>0.0</v>
      </c>
      <c r="AS2051" t="n">
        <v>0.0</v>
      </c>
      <c r="AT2051" t="n">
        <v>0.0</v>
      </c>
      <c r="AU2051" t="n">
        <v>0.0</v>
      </c>
      <c r="AV2051" t="n">
        <v>0.0</v>
      </c>
      <c r="AW2051" t="n">
        <v>0.0</v>
      </c>
      <c r="AX2051" t="n">
        <v>0.0</v>
      </c>
      <c r="AY2051" t="n">
        <v>0.0</v>
      </c>
      <c r="AZ2051" t="n">
        <v>0.0</v>
      </c>
      <c r="BA2051" t="n">
        <v>0.0</v>
      </c>
      <c r="BB2051" t="inlineStr">
        <is>
          <t>1216</t>
        </is>
      </c>
      <c r="BC2051" t="inlineStr">
        <is>
          <t>DECK - MICHEL ALMEIDA</t>
        </is>
      </c>
      <c r="BD2051" t="n">
        <v>0.65</v>
      </c>
      <c r="BE2051" t="inlineStr">
        <is>
          <t>31101001</t>
        </is>
      </c>
      <c r="BF2051" t="inlineStr">
        <is>
          <t>Não</t>
        </is>
      </c>
      <c r="BG2051" t="inlineStr">
        <is>
          <t>Sim</t>
        </is>
      </c>
      <c r="BH2051" t="n">
        <v>0.0</v>
      </c>
      <c r="BI2051" t="n">
        <v>0.0</v>
      </c>
      <c r="BJ2051" t="n">
        <v>0.0</v>
      </c>
      <c r="BK2051" t="inlineStr">
        <is>
          <t>Não</t>
        </is>
      </c>
      <c r="BL2051" t="inlineStr">
        <is>
          <t>017</t>
        </is>
      </c>
      <c r="BM2051" t="inlineStr">
        <is>
          <t>TRANSJOI TRANSPORTES LTDA.</t>
        </is>
      </c>
      <c r="BN2051" t="inlineStr">
        <is>
          <t>31432464/0001-09</t>
        </is>
      </c>
      <c r="BO2051" t="inlineStr">
        <is>
          <t/>
        </is>
      </c>
      <c r="BP2051" t="inlineStr">
        <is>
          <t>Redução de base de cálculo;Red</t>
        </is>
      </c>
      <c r="BQ2051" t="inlineStr">
        <is>
          <t/>
        </is>
      </c>
      <c r="BR2051" t="n">
        <v>85.89</v>
      </c>
      <c r="BS2051" t="inlineStr">
        <is>
          <t>Nacional</t>
        </is>
      </c>
      <c r="BT2051" t="n">
        <v>7.0</v>
      </c>
      <c r="BU2051" t="inlineStr">
        <is>
          <t>200</t>
        </is>
      </c>
      <c r="BV2051" t="n">
        <v>94358.0</v>
      </c>
    </row>
    <row r="2052">
      <c r="D2052" t="n">
        <v>460.0</v>
      </c>
      <c r="E2052" s="9" t="n">
        <v>45870.0</v>
      </c>
      <c r="F2052" s="9" t="n">
        <v>45887.99930555555</v>
      </c>
      <c r="G2052" t="inlineStr">
        <is>
          <t>100111636</t>
        </is>
      </c>
      <c r="H2052" t="n">
        <v>101990.0</v>
      </c>
      <c r="I2052" t="inlineStr">
        <is>
          <t>2</t>
        </is>
      </c>
      <c r="J2052" s="9" t="n">
        <v>45882.72435185185</v>
      </c>
      <c r="K2052" t="inlineStr">
        <is>
          <t>BR0101</t>
        </is>
      </c>
      <c r="L2052" t="inlineStr">
        <is>
          <t>TROX Produtos</t>
        </is>
      </c>
      <c r="M2052" t="inlineStr">
        <is>
          <t>BR1371231</t>
        </is>
      </c>
      <c r="N2052" t="inlineStr">
        <is>
          <t>Sim</t>
        </is>
      </c>
      <c r="O2052" t="inlineStr">
        <is>
          <t>BR0028183</t>
        </is>
      </c>
      <c r="P2052" t="inlineStr">
        <is>
          <t>DESENVOLVEDORA I EMPREENDIMENTOS E</t>
        </is>
      </c>
      <c r="Q2052" t="inlineStr">
        <is>
          <t>SP</t>
        </is>
      </c>
      <c r="R2052" s="15" t="n">
        <v>31.0</v>
      </c>
      <c r="S2052" t="inlineStr">
        <is>
          <t>S101CF</t>
        </is>
      </c>
      <c r="T2052" t="inlineStr">
        <is>
          <t>Venda produção estabelecimento</t>
        </is>
      </c>
      <c r="U2052" t="inlineStr">
        <is>
          <t>BR1371231</t>
        </is>
      </c>
      <c r="V2052" t="inlineStr">
        <is>
          <t>RG.31-V655560</t>
        </is>
      </c>
      <c r="W2052" t="inlineStr">
        <is>
          <t>0031/DAMPER DE REGULAGEM/RG-B-200X105/D/0/00/000</t>
        </is>
      </c>
      <c r="X2052" t="inlineStr">
        <is>
          <t>90261029</t>
        </is>
      </c>
      <c r="Y2052" t="inlineStr">
        <is>
          <t>6101</t>
        </is>
      </c>
      <c r="Z2052" t="inlineStr">
        <is>
          <t>VENDA DE PRODUÇÃO DO ESTABELECIMENTO</t>
        </is>
      </c>
      <c r="AA2052" t="inlineStr">
        <is>
          <t>Venda com pedido</t>
        </is>
      </c>
      <c r="AB2052" t="n">
        <v>1.0</v>
      </c>
      <c r="AC2052" t="inlineStr">
        <is>
          <t>pcs</t>
        </is>
      </c>
      <c r="AD2052" t="n">
        <v>85.97</v>
      </c>
      <c r="AE2052" t="n">
        <v>68.65</v>
      </c>
      <c r="AF2052" t="n">
        <v>85.97</v>
      </c>
      <c r="AG2052" t="n">
        <v>85.97</v>
      </c>
      <c r="AH2052" t="inlineStr">
        <is>
          <t>K</t>
        </is>
      </c>
      <c r="AI2052" t="inlineStr">
        <is>
          <t>Fabricado</t>
        </is>
      </c>
      <c r="AJ2052" t="n">
        <v>0.0</v>
      </c>
      <c r="AK2052" t="n">
        <v>1.25</v>
      </c>
      <c r="AL2052" t="n">
        <v>5.75</v>
      </c>
      <c r="AM2052" t="n">
        <v>0.0</v>
      </c>
      <c r="AN2052" t="n">
        <v>0.0</v>
      </c>
      <c r="AO2052" t="n">
        <v>0.0</v>
      </c>
      <c r="AP2052" t="n">
        <v>0.0</v>
      </c>
      <c r="AQ2052" t="n">
        <v>0.0</v>
      </c>
      <c r="AR2052" t="n">
        <v>0.0</v>
      </c>
      <c r="AS2052" t="n">
        <v>0.0</v>
      </c>
      <c r="AT2052" t="n">
        <v>0.0</v>
      </c>
      <c r="AU2052" t="n">
        <v>0.0</v>
      </c>
      <c r="AV2052" t="n">
        <v>0.0</v>
      </c>
      <c r="AW2052" t="n">
        <v>0.0</v>
      </c>
      <c r="AX2052" t="n">
        <v>0.0</v>
      </c>
      <c r="AY2052" t="n">
        <v>0.0</v>
      </c>
      <c r="AZ2052" t="n">
        <v>0.0</v>
      </c>
      <c r="BA2052" t="n">
        <v>0.0</v>
      </c>
      <c r="BB2052" t="inlineStr">
        <is>
          <t>1216</t>
        </is>
      </c>
      <c r="BC2052" t="inlineStr">
        <is>
          <t>DECK - MICHEL ALMEIDA</t>
        </is>
      </c>
      <c r="BD2052" t="n">
        <v>0.65</v>
      </c>
      <c r="BE2052" t="inlineStr">
        <is>
          <t>31101001</t>
        </is>
      </c>
      <c r="BF2052" t="inlineStr">
        <is>
          <t>Não</t>
        </is>
      </c>
      <c r="BG2052" t="inlineStr">
        <is>
          <t>Sim</t>
        </is>
      </c>
      <c r="BH2052" t="n">
        <v>0.0</v>
      </c>
      <c r="BI2052" t="n">
        <v>0.0</v>
      </c>
      <c r="BJ2052" t="n">
        <v>0.0</v>
      </c>
      <c r="BK2052" t="inlineStr">
        <is>
          <t>Não</t>
        </is>
      </c>
      <c r="BL2052" t="inlineStr">
        <is>
          <t>017</t>
        </is>
      </c>
      <c r="BM2052" t="inlineStr">
        <is>
          <t>TRANSJOI TRANSPORTES LTDA.</t>
        </is>
      </c>
      <c r="BN2052" t="inlineStr">
        <is>
          <t>31432464/0001-09</t>
        </is>
      </c>
      <c r="BO2052" t="inlineStr">
        <is>
          <t/>
        </is>
      </c>
      <c r="BP2052" t="inlineStr">
        <is>
          <t>Redução de base de cálculo;Red</t>
        </is>
      </c>
      <c r="BQ2052" t="inlineStr">
        <is>
          <t/>
        </is>
      </c>
      <c r="BR2052" t="n">
        <v>10.32</v>
      </c>
      <c r="BS2052" t="inlineStr">
        <is>
          <t>Nacional</t>
        </is>
      </c>
      <c r="BT2052" t="n">
        <v>7.0</v>
      </c>
      <c r="BU2052" t="inlineStr">
        <is>
          <t>200</t>
        </is>
      </c>
      <c r="BV2052" t="n">
        <v>94358.0</v>
      </c>
    </row>
    <row r="2053">
      <c r="D2053" t="n">
        <v>460.0</v>
      </c>
      <c r="E2053" s="9" t="n">
        <v>45870.0</v>
      </c>
      <c r="F2053" s="9" t="n">
        <v>45887.99930555555</v>
      </c>
      <c r="G2053" t="inlineStr">
        <is>
          <t>100111636</t>
        </is>
      </c>
      <c r="H2053" t="n">
        <v>101990.0</v>
      </c>
      <c r="I2053" t="inlineStr">
        <is>
          <t>2</t>
        </is>
      </c>
      <c r="J2053" s="9" t="n">
        <v>45882.72435185185</v>
      </c>
      <c r="K2053" t="inlineStr">
        <is>
          <t>BR0101</t>
        </is>
      </c>
      <c r="L2053" t="inlineStr">
        <is>
          <t>TROX Produtos</t>
        </is>
      </c>
      <c r="M2053" t="inlineStr">
        <is>
          <t>BR1371231</t>
        </is>
      </c>
      <c r="N2053" t="inlineStr">
        <is>
          <t>Sim</t>
        </is>
      </c>
      <c r="O2053" t="inlineStr">
        <is>
          <t>BR0028183</t>
        </is>
      </c>
      <c r="P2053" t="inlineStr">
        <is>
          <t>DESENVOLVEDORA I EMPREENDIMENTOS E</t>
        </is>
      </c>
      <c r="Q2053" t="inlineStr">
        <is>
          <t>SP</t>
        </is>
      </c>
      <c r="R2053" s="15" t="n">
        <v>32.0</v>
      </c>
      <c r="S2053" t="inlineStr">
        <is>
          <t>S101CF</t>
        </is>
      </c>
      <c r="T2053" t="inlineStr">
        <is>
          <t>Venda produção estabelecimento</t>
        </is>
      </c>
      <c r="U2053" t="inlineStr">
        <is>
          <t>BR1371231</t>
        </is>
      </c>
      <c r="V2053" t="inlineStr">
        <is>
          <t>ADLQ.32-V655561</t>
        </is>
      </c>
      <c r="W2053" t="inlineStr">
        <is>
          <t>0032/DIFUSOR MULTIVIAS QUADRADO/ADLQ-AG-K-0-T5/198SPH20M0</t>
        </is>
      </c>
      <c r="X2053" t="inlineStr">
        <is>
          <t>76169900</t>
        </is>
      </c>
      <c r="Y2053" t="inlineStr">
        <is>
          <t>6101</t>
        </is>
      </c>
      <c r="Z2053" t="inlineStr">
        <is>
          <t>VENDA DE PRODUÇÃO DO ESTABELECIMENTO</t>
        </is>
      </c>
      <c r="AA2053" t="inlineStr">
        <is>
          <t>Venda com pedido</t>
        </is>
      </c>
      <c r="AB2053" t="n">
        <v>2.0</v>
      </c>
      <c r="AC2053" t="inlineStr">
        <is>
          <t>pcs</t>
        </is>
      </c>
      <c r="AD2053" t="n">
        <v>470.81</v>
      </c>
      <c r="AE2053" t="n">
        <v>779.24</v>
      </c>
      <c r="AF2053" t="n">
        <v>941.62</v>
      </c>
      <c r="AG2053" t="n">
        <v>972.22</v>
      </c>
      <c r="AH2053" t="inlineStr">
        <is>
          <t>A</t>
        </is>
      </c>
      <c r="AI2053" t="inlineStr">
        <is>
          <t>Fabricado</t>
        </is>
      </c>
      <c r="AJ2053" t="n">
        <v>30.6</v>
      </c>
      <c r="AK2053" t="n">
        <v>13.61</v>
      </c>
      <c r="AL2053" t="n">
        <v>62.7</v>
      </c>
      <c r="AM2053" t="n">
        <v>0.0</v>
      </c>
      <c r="AN2053" t="n">
        <v>0.0</v>
      </c>
      <c r="AO2053" t="n">
        <v>0.0</v>
      </c>
      <c r="AP2053" t="n">
        <v>0.0</v>
      </c>
      <c r="AQ2053" t="n">
        <v>0.0</v>
      </c>
      <c r="AR2053" t="n">
        <v>0.0</v>
      </c>
      <c r="AS2053" t="n">
        <v>0.0</v>
      </c>
      <c r="AT2053" t="n">
        <v>0.0</v>
      </c>
      <c r="AU2053" t="n">
        <v>0.0</v>
      </c>
      <c r="AV2053" t="n">
        <v>0.0</v>
      </c>
      <c r="AW2053" t="n">
        <v>0.0</v>
      </c>
      <c r="AX2053" t="n">
        <v>0.0</v>
      </c>
      <c r="AY2053" t="n">
        <v>0.0</v>
      </c>
      <c r="AZ2053" t="n">
        <v>0.0</v>
      </c>
      <c r="BA2053" t="n">
        <v>0.0</v>
      </c>
      <c r="BB2053" t="inlineStr">
        <is>
          <t>1216</t>
        </is>
      </c>
      <c r="BC2053" t="inlineStr">
        <is>
          <t>DECK - MICHEL ALMEIDA</t>
        </is>
      </c>
      <c r="BD2053" t="n">
        <v>0.65</v>
      </c>
      <c r="BE2053" t="inlineStr">
        <is>
          <t>31101001</t>
        </is>
      </c>
      <c r="BF2053" t="inlineStr">
        <is>
          <t>Não</t>
        </is>
      </c>
      <c r="BG2053" t="inlineStr">
        <is>
          <t>Sim</t>
        </is>
      </c>
      <c r="BH2053" t="n">
        <v>0.0</v>
      </c>
      <c r="BI2053" t="n">
        <v>0.0</v>
      </c>
      <c r="BJ2053" t="n">
        <v>0.0</v>
      </c>
      <c r="BK2053" t="inlineStr">
        <is>
          <t>Não</t>
        </is>
      </c>
      <c r="BL2053" t="inlineStr">
        <is>
          <t>017</t>
        </is>
      </c>
      <c r="BM2053" t="inlineStr">
        <is>
          <t>TRANSJOI TRANSPORTES LTDA.</t>
        </is>
      </c>
      <c r="BN2053" t="inlineStr">
        <is>
          <t>31432464/0001-09</t>
        </is>
      </c>
      <c r="BO2053" t="inlineStr">
        <is>
          <t/>
        </is>
      </c>
      <c r="BP2053" t="inlineStr">
        <is>
          <t>Redução de base de cálculo;Red</t>
        </is>
      </c>
      <c r="BQ2053" t="inlineStr">
        <is>
          <t/>
        </is>
      </c>
      <c r="BR2053" t="n">
        <v>116.67</v>
      </c>
      <c r="BS2053" t="inlineStr">
        <is>
          <t>Nacional</t>
        </is>
      </c>
      <c r="BT2053" t="n">
        <v>7.0</v>
      </c>
      <c r="BU2053" t="inlineStr">
        <is>
          <t>200</t>
        </is>
      </c>
      <c r="BV2053" t="n">
        <v>94358.0</v>
      </c>
    </row>
    <row r="2054">
      <c r="D2054" t="n">
        <v>460.0</v>
      </c>
      <c r="E2054" s="9" t="n">
        <v>45870.0</v>
      </c>
      <c r="F2054" s="9" t="n">
        <v>45887.99930555555</v>
      </c>
      <c r="G2054" t="inlineStr">
        <is>
          <t>100111636</t>
        </is>
      </c>
      <c r="H2054" t="n">
        <v>101990.0</v>
      </c>
      <c r="I2054" t="inlineStr">
        <is>
          <t>2</t>
        </is>
      </c>
      <c r="J2054" s="9" t="n">
        <v>45882.72435185185</v>
      </c>
      <c r="K2054" t="inlineStr">
        <is>
          <t>BR0101</t>
        </is>
      </c>
      <c r="L2054" t="inlineStr">
        <is>
          <t>TROX Produtos</t>
        </is>
      </c>
      <c r="M2054" t="inlineStr">
        <is>
          <t>BR1371231</t>
        </is>
      </c>
      <c r="N2054" t="inlineStr">
        <is>
          <t>Sim</t>
        </is>
      </c>
      <c r="O2054" t="inlineStr">
        <is>
          <t>BR0028183</t>
        </is>
      </c>
      <c r="P2054" t="inlineStr">
        <is>
          <t>DESENVOLVEDORA I EMPREENDIMENTOS E</t>
        </is>
      </c>
      <c r="Q2054" t="inlineStr">
        <is>
          <t>SP</t>
        </is>
      </c>
      <c r="R2054" s="15" t="n">
        <v>33.0</v>
      </c>
      <c r="S2054" t="inlineStr">
        <is>
          <t>S101CF</t>
        </is>
      </c>
      <c r="T2054" t="inlineStr">
        <is>
          <t>Venda produção estabelecimento</t>
        </is>
      </c>
      <c r="U2054" t="inlineStr">
        <is>
          <t>BR1371231</t>
        </is>
      </c>
      <c r="V2054" t="inlineStr">
        <is>
          <t>ADLQ.33-V655562</t>
        </is>
      </c>
      <c r="W2054" t="inlineStr">
        <is>
          <t>0033/DIFUSOR MULTIVIAS QUADRADO/ADLQ-AG-K-0-T4/178SPH20M0</t>
        </is>
      </c>
      <c r="X2054" t="inlineStr">
        <is>
          <t>76169900</t>
        </is>
      </c>
      <c r="Y2054" t="inlineStr">
        <is>
          <t>6101</t>
        </is>
      </c>
      <c r="Z2054" t="inlineStr">
        <is>
          <t>VENDA DE PRODUÇÃO DO ESTABELECIMENTO</t>
        </is>
      </c>
      <c r="AA2054" t="inlineStr">
        <is>
          <t>Venda com pedido</t>
        </is>
      </c>
      <c r="AB2054" t="n">
        <v>4.0</v>
      </c>
      <c r="AC2054" t="inlineStr">
        <is>
          <t>pcs</t>
        </is>
      </c>
      <c r="AD2054" t="n">
        <v>400.85</v>
      </c>
      <c r="AE2054" t="n">
        <v>1326.91</v>
      </c>
      <c r="AF2054" t="n">
        <v>1603.4</v>
      </c>
      <c r="AG2054" t="n">
        <v>1655.51</v>
      </c>
      <c r="AH2054" t="inlineStr">
        <is>
          <t>A</t>
        </is>
      </c>
      <c r="AI2054" t="inlineStr">
        <is>
          <t>Fabricado</t>
        </is>
      </c>
      <c r="AJ2054" t="n">
        <v>52.11</v>
      </c>
      <c r="AK2054" t="n">
        <v>23.18</v>
      </c>
      <c r="AL2054" t="n">
        <v>106.76</v>
      </c>
      <c r="AM2054" t="n">
        <v>0.0</v>
      </c>
      <c r="AN2054" t="n">
        <v>0.0</v>
      </c>
      <c r="AO2054" t="n">
        <v>0.0</v>
      </c>
      <c r="AP2054" t="n">
        <v>0.0</v>
      </c>
      <c r="AQ2054" t="n">
        <v>0.0</v>
      </c>
      <c r="AR2054" t="n">
        <v>0.0</v>
      </c>
      <c r="AS2054" t="n">
        <v>0.0</v>
      </c>
      <c r="AT2054" t="n">
        <v>0.0</v>
      </c>
      <c r="AU2054" t="n">
        <v>0.0</v>
      </c>
      <c r="AV2054" t="n">
        <v>0.0</v>
      </c>
      <c r="AW2054" t="n">
        <v>0.0</v>
      </c>
      <c r="AX2054" t="n">
        <v>0.0</v>
      </c>
      <c r="AY2054" t="n">
        <v>0.0</v>
      </c>
      <c r="AZ2054" t="n">
        <v>0.0</v>
      </c>
      <c r="BA2054" t="n">
        <v>0.0</v>
      </c>
      <c r="BB2054" t="inlineStr">
        <is>
          <t>1216</t>
        </is>
      </c>
      <c r="BC2054" t="inlineStr">
        <is>
          <t>DECK - MICHEL ALMEIDA</t>
        </is>
      </c>
      <c r="BD2054" t="n">
        <v>0.65</v>
      </c>
      <c r="BE2054" t="inlineStr">
        <is>
          <t>31101001</t>
        </is>
      </c>
      <c r="BF2054" t="inlineStr">
        <is>
          <t>Não</t>
        </is>
      </c>
      <c r="BG2054" t="inlineStr">
        <is>
          <t>Sim</t>
        </is>
      </c>
      <c r="BH2054" t="n">
        <v>0.0</v>
      </c>
      <c r="BI2054" t="n">
        <v>0.0</v>
      </c>
      <c r="BJ2054" t="n">
        <v>0.0</v>
      </c>
      <c r="BK2054" t="inlineStr">
        <is>
          <t>Não</t>
        </is>
      </c>
      <c r="BL2054" t="inlineStr">
        <is>
          <t>017</t>
        </is>
      </c>
      <c r="BM2054" t="inlineStr">
        <is>
          <t>TRANSJOI TRANSPORTES LTDA.</t>
        </is>
      </c>
      <c r="BN2054" t="inlineStr">
        <is>
          <t>31432464/0001-09</t>
        </is>
      </c>
      <c r="BO2054" t="inlineStr">
        <is>
          <t/>
        </is>
      </c>
      <c r="BP2054" t="inlineStr">
        <is>
          <t>Redução de base de cálculo;Red</t>
        </is>
      </c>
      <c r="BQ2054" t="inlineStr">
        <is>
          <t/>
        </is>
      </c>
      <c r="BR2054" t="n">
        <v>198.66</v>
      </c>
      <c r="BS2054" t="inlineStr">
        <is>
          <t>Nacional</t>
        </is>
      </c>
      <c r="BT2054" t="n">
        <v>7.0</v>
      </c>
      <c r="BU2054" t="inlineStr">
        <is>
          <t>200</t>
        </is>
      </c>
      <c r="BV2054" t="n">
        <v>94358.0</v>
      </c>
    </row>
    <row r="2055">
      <c r="D2055" t="n">
        <v>460.0</v>
      </c>
      <c r="E2055" s="9" t="n">
        <v>45870.0</v>
      </c>
      <c r="F2055" s="9" t="n">
        <v>45887.99930555555</v>
      </c>
      <c r="G2055" t="inlineStr">
        <is>
          <t>100111636</t>
        </is>
      </c>
      <c r="H2055" t="n">
        <v>101990.0</v>
      </c>
      <c r="I2055" t="inlineStr">
        <is>
          <t>2</t>
        </is>
      </c>
      <c r="J2055" s="9" t="n">
        <v>45882.72435185185</v>
      </c>
      <c r="K2055" t="inlineStr">
        <is>
          <t>BR0101</t>
        </is>
      </c>
      <c r="L2055" t="inlineStr">
        <is>
          <t>TROX Produtos</t>
        </is>
      </c>
      <c r="M2055" t="inlineStr">
        <is>
          <t>BR1371231</t>
        </is>
      </c>
      <c r="N2055" t="inlineStr">
        <is>
          <t>Sim</t>
        </is>
      </c>
      <c r="O2055" t="inlineStr">
        <is>
          <t>BR0028183</t>
        </is>
      </c>
      <c r="P2055" t="inlineStr">
        <is>
          <t>DESENVOLVEDORA I EMPREENDIMENTOS E</t>
        </is>
      </c>
      <c r="Q2055" t="inlineStr">
        <is>
          <t>SP</t>
        </is>
      </c>
      <c r="R2055" s="15" t="n">
        <v>34.0</v>
      </c>
      <c r="S2055" t="inlineStr">
        <is>
          <t>S101CF</t>
        </is>
      </c>
      <c r="T2055" t="inlineStr">
        <is>
          <t>Venda produção estabelecimento</t>
        </is>
      </c>
      <c r="U2055" t="inlineStr">
        <is>
          <t>BR1371231</t>
        </is>
      </c>
      <c r="V2055" t="inlineStr">
        <is>
          <t>ADLQ.34-V655563</t>
        </is>
      </c>
      <c r="W2055" t="inlineStr">
        <is>
          <t>0034/DIFUSOR MULTIVIAS QUADRADO/ADLQ-AG-0-0-T2/000SPH20M0</t>
        </is>
      </c>
      <c r="X2055" t="inlineStr">
        <is>
          <t>76169900</t>
        </is>
      </c>
      <c r="Y2055" t="inlineStr">
        <is>
          <t>6101</t>
        </is>
      </c>
      <c r="Z2055" t="inlineStr">
        <is>
          <t>VENDA DE PRODUÇÃO DO ESTABELECIMENTO</t>
        </is>
      </c>
      <c r="AA2055" t="inlineStr">
        <is>
          <t>Venda com pedido</t>
        </is>
      </c>
      <c r="AB2055" t="n">
        <v>14.0</v>
      </c>
      <c r="AC2055" t="inlineStr">
        <is>
          <t>pcs</t>
        </is>
      </c>
      <c r="AD2055" t="n">
        <v>138.52</v>
      </c>
      <c r="AE2055" t="n">
        <v>1604.88</v>
      </c>
      <c r="AF2055" t="n">
        <v>1939.28</v>
      </c>
      <c r="AG2055" t="n">
        <v>2002.31</v>
      </c>
      <c r="AH2055" t="inlineStr">
        <is>
          <t>A</t>
        </is>
      </c>
      <c r="AI2055" t="inlineStr">
        <is>
          <t>Fabricado</t>
        </is>
      </c>
      <c r="AJ2055" t="n">
        <v>63.03</v>
      </c>
      <c r="AK2055" t="n">
        <v>28.03</v>
      </c>
      <c r="AL2055" t="n">
        <v>129.12</v>
      </c>
      <c r="AM2055" t="n">
        <v>0.0</v>
      </c>
      <c r="AN2055" t="n">
        <v>0.0</v>
      </c>
      <c r="AO2055" t="n">
        <v>0.0</v>
      </c>
      <c r="AP2055" t="n">
        <v>0.0</v>
      </c>
      <c r="AQ2055" t="n">
        <v>0.0</v>
      </c>
      <c r="AR2055" t="n">
        <v>0.0</v>
      </c>
      <c r="AS2055" t="n">
        <v>0.0</v>
      </c>
      <c r="AT2055" t="n">
        <v>0.0</v>
      </c>
      <c r="AU2055" t="n">
        <v>0.0</v>
      </c>
      <c r="AV2055" t="n">
        <v>0.0</v>
      </c>
      <c r="AW2055" t="n">
        <v>0.0</v>
      </c>
      <c r="AX2055" t="n">
        <v>0.0</v>
      </c>
      <c r="AY2055" t="n">
        <v>0.0</v>
      </c>
      <c r="AZ2055" t="n">
        <v>0.0</v>
      </c>
      <c r="BA2055" t="n">
        <v>0.0</v>
      </c>
      <c r="BB2055" t="inlineStr">
        <is>
          <t>1216</t>
        </is>
      </c>
      <c r="BC2055" t="inlineStr">
        <is>
          <t>DECK - MICHEL ALMEIDA</t>
        </is>
      </c>
      <c r="BD2055" t="n">
        <v>0.65</v>
      </c>
      <c r="BE2055" t="inlineStr">
        <is>
          <t>31101001</t>
        </is>
      </c>
      <c r="BF2055" t="inlineStr">
        <is>
          <t>Não</t>
        </is>
      </c>
      <c r="BG2055" t="inlineStr">
        <is>
          <t>Sim</t>
        </is>
      </c>
      <c r="BH2055" t="n">
        <v>0.0</v>
      </c>
      <c r="BI2055" t="n">
        <v>0.0</v>
      </c>
      <c r="BJ2055" t="n">
        <v>0.0</v>
      </c>
      <c r="BK2055" t="inlineStr">
        <is>
          <t>Não</t>
        </is>
      </c>
      <c r="BL2055" t="inlineStr">
        <is>
          <t>017</t>
        </is>
      </c>
      <c r="BM2055" t="inlineStr">
        <is>
          <t>TRANSJOI TRANSPORTES LTDA.</t>
        </is>
      </c>
      <c r="BN2055" t="inlineStr">
        <is>
          <t>31432464/0001-09</t>
        </is>
      </c>
      <c r="BO2055" t="inlineStr">
        <is>
          <t/>
        </is>
      </c>
      <c r="BP2055" t="inlineStr">
        <is>
          <t>Redução de base de cálculo;Red</t>
        </is>
      </c>
      <c r="BQ2055" t="inlineStr">
        <is>
          <t/>
        </is>
      </c>
      <c r="BR2055" t="n">
        <v>240.28</v>
      </c>
      <c r="BS2055" t="inlineStr">
        <is>
          <t>Nacional</t>
        </is>
      </c>
      <c r="BT2055" t="n">
        <v>7.0</v>
      </c>
      <c r="BU2055" t="inlineStr">
        <is>
          <t>200</t>
        </is>
      </c>
      <c r="BV2055" t="n">
        <v>94358.0</v>
      </c>
    </row>
    <row r="2056">
      <c r="D2056" t="n">
        <v>460.0</v>
      </c>
      <c r="E2056" s="9" t="n">
        <v>45870.0</v>
      </c>
      <c r="F2056" s="9" t="n">
        <v>45887.99930555555</v>
      </c>
      <c r="G2056" t="inlineStr">
        <is>
          <t>100111636</t>
        </is>
      </c>
      <c r="H2056" t="n">
        <v>101990.0</v>
      </c>
      <c r="I2056" t="inlineStr">
        <is>
          <t>2</t>
        </is>
      </c>
      <c r="J2056" s="9" t="n">
        <v>45882.72435185185</v>
      </c>
      <c r="K2056" t="inlineStr">
        <is>
          <t>BR0101</t>
        </is>
      </c>
      <c r="L2056" t="inlineStr">
        <is>
          <t>TROX Produtos</t>
        </is>
      </c>
      <c r="M2056" t="inlineStr">
        <is>
          <t>BR1371231</t>
        </is>
      </c>
      <c r="N2056" t="inlineStr">
        <is>
          <t>Sim</t>
        </is>
      </c>
      <c r="O2056" t="inlineStr">
        <is>
          <t>BR0028183</t>
        </is>
      </c>
      <c r="P2056" t="inlineStr">
        <is>
          <t>DESENVOLVEDORA I EMPREENDIMENTOS E</t>
        </is>
      </c>
      <c r="Q2056" t="inlineStr">
        <is>
          <t>SP</t>
        </is>
      </c>
      <c r="R2056" s="15" t="n">
        <v>35.0</v>
      </c>
      <c r="S2056" t="inlineStr">
        <is>
          <t>S101CF</t>
        </is>
      </c>
      <c r="T2056" t="inlineStr">
        <is>
          <t>Venda produção estabelecimento</t>
        </is>
      </c>
      <c r="U2056" t="inlineStr">
        <is>
          <t>BR1371231</t>
        </is>
      </c>
      <c r="V2056" t="inlineStr">
        <is>
          <t>AR.35-V655564</t>
        </is>
      </c>
      <c r="W2056" t="inlineStr">
        <is>
          <t>0035/GRELHA DE ALETAS FIXAS/AR-AG-225X165/0/0/FPH2M0</t>
        </is>
      </c>
      <c r="X2056" t="inlineStr">
        <is>
          <t>76169900</t>
        </is>
      </c>
      <c r="Y2056" t="inlineStr">
        <is>
          <t>6101</t>
        </is>
      </c>
      <c r="Z2056" t="inlineStr">
        <is>
          <t>VENDA DE PRODUÇÃO DO ESTABELECIMENTO</t>
        </is>
      </c>
      <c r="AA2056" t="inlineStr">
        <is>
          <t>Venda com pedido</t>
        </is>
      </c>
      <c r="AB2056" t="n">
        <v>11.0</v>
      </c>
      <c r="AC2056" t="inlineStr">
        <is>
          <t>pcs</t>
        </is>
      </c>
      <c r="AD2056" t="n">
        <v>103.73</v>
      </c>
      <c r="AE2056" t="n">
        <v>944.28</v>
      </c>
      <c r="AF2056" t="n">
        <v>1141.03</v>
      </c>
      <c r="AG2056" t="n">
        <v>1178.11</v>
      </c>
      <c r="AH2056" t="inlineStr">
        <is>
          <t>A</t>
        </is>
      </c>
      <c r="AI2056" t="inlineStr">
        <is>
          <t>Fabricado</t>
        </is>
      </c>
      <c r="AJ2056" t="n">
        <v>37.08</v>
      </c>
      <c r="AK2056" t="n">
        <v>16.49</v>
      </c>
      <c r="AL2056" t="n">
        <v>75.97</v>
      </c>
      <c r="AM2056" t="n">
        <v>0.0</v>
      </c>
      <c r="AN2056" t="n">
        <v>0.0</v>
      </c>
      <c r="AO2056" t="n">
        <v>0.0</v>
      </c>
      <c r="AP2056" t="n">
        <v>0.0</v>
      </c>
      <c r="AQ2056" t="n">
        <v>0.0</v>
      </c>
      <c r="AR2056" t="n">
        <v>0.0</v>
      </c>
      <c r="AS2056" t="n">
        <v>0.0</v>
      </c>
      <c r="AT2056" t="n">
        <v>0.0</v>
      </c>
      <c r="AU2056" t="n">
        <v>0.0</v>
      </c>
      <c r="AV2056" t="n">
        <v>0.0</v>
      </c>
      <c r="AW2056" t="n">
        <v>0.0</v>
      </c>
      <c r="AX2056" t="n">
        <v>0.0</v>
      </c>
      <c r="AY2056" t="n">
        <v>0.0</v>
      </c>
      <c r="AZ2056" t="n">
        <v>0.0</v>
      </c>
      <c r="BA2056" t="n">
        <v>0.0</v>
      </c>
      <c r="BB2056" t="inlineStr">
        <is>
          <t>1216</t>
        </is>
      </c>
      <c r="BC2056" t="inlineStr">
        <is>
          <t>DECK - MICHEL ALMEIDA</t>
        </is>
      </c>
      <c r="BD2056" t="n">
        <v>0.65</v>
      </c>
      <c r="BE2056" t="inlineStr">
        <is>
          <t>31101001</t>
        </is>
      </c>
      <c r="BF2056" t="inlineStr">
        <is>
          <t>Não</t>
        </is>
      </c>
      <c r="BG2056" t="inlineStr">
        <is>
          <t>Sim</t>
        </is>
      </c>
      <c r="BH2056" t="n">
        <v>0.0</v>
      </c>
      <c r="BI2056" t="n">
        <v>0.0</v>
      </c>
      <c r="BJ2056" t="n">
        <v>0.0</v>
      </c>
      <c r="BK2056" t="inlineStr">
        <is>
          <t>Não</t>
        </is>
      </c>
      <c r="BL2056" t="inlineStr">
        <is>
          <t>017</t>
        </is>
      </c>
      <c r="BM2056" t="inlineStr">
        <is>
          <t>TRANSJOI TRANSPORTES LTDA.</t>
        </is>
      </c>
      <c r="BN2056" t="inlineStr">
        <is>
          <t>31432464/0001-09</t>
        </is>
      </c>
      <c r="BO2056" t="inlineStr">
        <is>
          <t/>
        </is>
      </c>
      <c r="BP2056" t="inlineStr">
        <is>
          <t>Redução de base de cálculo;Red</t>
        </is>
      </c>
      <c r="BQ2056" t="inlineStr">
        <is>
          <t/>
        </is>
      </c>
      <c r="BR2056" t="n">
        <v>141.37</v>
      </c>
      <c r="BS2056" t="inlineStr">
        <is>
          <t>Nacional</t>
        </is>
      </c>
      <c r="BT2056" t="n">
        <v>7.0</v>
      </c>
      <c r="BU2056" t="inlineStr">
        <is>
          <t>200</t>
        </is>
      </c>
      <c r="BV2056" t="n">
        <v>94358.0</v>
      </c>
    </row>
    <row r="2057">
      <c r="D2057" t="n">
        <v>460.0</v>
      </c>
      <c r="E2057" s="9" t="n">
        <v>45870.0</v>
      </c>
      <c r="F2057" s="9" t="n">
        <v>45887.99930555555</v>
      </c>
      <c r="G2057" t="inlineStr">
        <is>
          <t>100111636</t>
        </is>
      </c>
      <c r="H2057" t="n">
        <v>101990.0</v>
      </c>
      <c r="I2057" t="inlineStr">
        <is>
          <t>2</t>
        </is>
      </c>
      <c r="J2057" s="9" t="n">
        <v>45882.72435185185</v>
      </c>
      <c r="K2057" t="inlineStr">
        <is>
          <t>BR0101</t>
        </is>
      </c>
      <c r="L2057" t="inlineStr">
        <is>
          <t>TROX Produtos</t>
        </is>
      </c>
      <c r="M2057" t="inlineStr">
        <is>
          <t>BR1371231</t>
        </is>
      </c>
      <c r="N2057" t="inlineStr">
        <is>
          <t>Sim</t>
        </is>
      </c>
      <c r="O2057" t="inlineStr">
        <is>
          <t>BR0028183</t>
        </is>
      </c>
      <c r="P2057" t="inlineStr">
        <is>
          <t>DESENVOLVEDORA I EMPREENDIMENTOS E</t>
        </is>
      </c>
      <c r="Q2057" t="inlineStr">
        <is>
          <t>SP</t>
        </is>
      </c>
      <c r="R2057" s="15" t="n">
        <v>36.0</v>
      </c>
      <c r="S2057" t="inlineStr">
        <is>
          <t>S101CF</t>
        </is>
      </c>
      <c r="T2057" t="inlineStr">
        <is>
          <t>Venda produção estabelecimento</t>
        </is>
      </c>
      <c r="U2057" t="inlineStr">
        <is>
          <t>BR1371231</t>
        </is>
      </c>
      <c r="V2057" t="inlineStr">
        <is>
          <t>AH.36-V655565</t>
        </is>
      </c>
      <c r="W2057" t="inlineStr">
        <is>
          <t>0036/GRELHA DE ALETAS FIXAS/AH0-DG225X165/00FPH2M0</t>
        </is>
      </c>
      <c r="X2057" t="inlineStr">
        <is>
          <t>76169900</t>
        </is>
      </c>
      <c r="Y2057" t="inlineStr">
        <is>
          <t>6101</t>
        </is>
      </c>
      <c r="Z2057" t="inlineStr">
        <is>
          <t>VENDA DE PRODUÇÃO DO ESTABELECIMENTO</t>
        </is>
      </c>
      <c r="AA2057" t="inlineStr">
        <is>
          <t>Venda com pedido</t>
        </is>
      </c>
      <c r="AB2057" t="n">
        <v>6.0</v>
      </c>
      <c r="AC2057" t="inlineStr">
        <is>
          <t>pcs</t>
        </is>
      </c>
      <c r="AD2057" t="n">
        <v>116.37</v>
      </c>
      <c r="AE2057" t="n">
        <v>577.82</v>
      </c>
      <c r="AF2057" t="n">
        <v>698.22</v>
      </c>
      <c r="AG2057" t="n">
        <v>720.91</v>
      </c>
      <c r="AH2057" t="inlineStr">
        <is>
          <t>A</t>
        </is>
      </c>
      <c r="AI2057" t="inlineStr">
        <is>
          <t>Fabricado</t>
        </is>
      </c>
      <c r="AJ2057" t="n">
        <v>22.69</v>
      </c>
      <c r="AK2057" t="n">
        <v>10.09</v>
      </c>
      <c r="AL2057" t="n">
        <v>46.49</v>
      </c>
      <c r="AM2057" t="n">
        <v>0.0</v>
      </c>
      <c r="AN2057" t="n">
        <v>0.0</v>
      </c>
      <c r="AO2057" t="n">
        <v>0.0</v>
      </c>
      <c r="AP2057" t="n">
        <v>0.0</v>
      </c>
      <c r="AQ2057" t="n">
        <v>0.0</v>
      </c>
      <c r="AR2057" t="n">
        <v>0.0</v>
      </c>
      <c r="AS2057" t="n">
        <v>0.0</v>
      </c>
      <c r="AT2057" t="n">
        <v>0.0</v>
      </c>
      <c r="AU2057" t="n">
        <v>0.0</v>
      </c>
      <c r="AV2057" t="n">
        <v>0.0</v>
      </c>
      <c r="AW2057" t="n">
        <v>0.0</v>
      </c>
      <c r="AX2057" t="n">
        <v>0.0</v>
      </c>
      <c r="AY2057" t="n">
        <v>0.0</v>
      </c>
      <c r="AZ2057" t="n">
        <v>0.0</v>
      </c>
      <c r="BA2057" t="n">
        <v>0.0</v>
      </c>
      <c r="BB2057" t="inlineStr">
        <is>
          <t>1216</t>
        </is>
      </c>
      <c r="BC2057" t="inlineStr">
        <is>
          <t>DECK - MICHEL ALMEIDA</t>
        </is>
      </c>
      <c r="BD2057" t="n">
        <v>0.65</v>
      </c>
      <c r="BE2057" t="inlineStr">
        <is>
          <t>31101001</t>
        </is>
      </c>
      <c r="BF2057" t="inlineStr">
        <is>
          <t>Não</t>
        </is>
      </c>
      <c r="BG2057" t="inlineStr">
        <is>
          <t>Sim</t>
        </is>
      </c>
      <c r="BH2057" t="n">
        <v>0.0</v>
      </c>
      <c r="BI2057" t="n">
        <v>0.0</v>
      </c>
      <c r="BJ2057" t="n">
        <v>0.0</v>
      </c>
      <c r="BK2057" t="inlineStr">
        <is>
          <t>Não</t>
        </is>
      </c>
      <c r="BL2057" t="inlineStr">
        <is>
          <t>017</t>
        </is>
      </c>
      <c r="BM2057" t="inlineStr">
        <is>
          <t>TRANSJOI TRANSPORTES LTDA.</t>
        </is>
      </c>
      <c r="BN2057" t="inlineStr">
        <is>
          <t>31432464/0001-09</t>
        </is>
      </c>
      <c r="BO2057" t="inlineStr">
        <is>
          <t/>
        </is>
      </c>
      <c r="BP2057" t="inlineStr">
        <is>
          <t>Redução de base de cálculo;Red</t>
        </is>
      </c>
      <c r="BQ2057" t="inlineStr">
        <is>
          <t/>
        </is>
      </c>
      <c r="BR2057" t="n">
        <v>86.51</v>
      </c>
      <c r="BS2057" t="inlineStr">
        <is>
          <t>Nacional</t>
        </is>
      </c>
      <c r="BT2057" t="n">
        <v>7.0</v>
      </c>
      <c r="BU2057" t="inlineStr">
        <is>
          <t>200</t>
        </is>
      </c>
      <c r="BV2057" t="n">
        <v>94358.0</v>
      </c>
    </row>
    <row r="2058">
      <c r="D2058" t="n">
        <v>460.0</v>
      </c>
      <c r="E2058" s="9" t="n">
        <v>45870.0</v>
      </c>
      <c r="F2058" s="9" t="n">
        <v>45887.99930555555</v>
      </c>
      <c r="G2058" t="inlineStr">
        <is>
          <t>100111636</t>
        </is>
      </c>
      <c r="H2058" t="n">
        <v>101990.0</v>
      </c>
      <c r="I2058" t="inlineStr">
        <is>
          <t>2</t>
        </is>
      </c>
      <c r="J2058" s="9" t="n">
        <v>45882.72435185185</v>
      </c>
      <c r="K2058" t="inlineStr">
        <is>
          <t>BR0101</t>
        </is>
      </c>
      <c r="L2058" t="inlineStr">
        <is>
          <t>TROX Produtos</t>
        </is>
      </c>
      <c r="M2058" t="inlineStr">
        <is>
          <t>BR1371231</t>
        </is>
      </c>
      <c r="N2058" t="inlineStr">
        <is>
          <t>Sim</t>
        </is>
      </c>
      <c r="O2058" t="inlineStr">
        <is>
          <t>BR0028183</t>
        </is>
      </c>
      <c r="P2058" t="inlineStr">
        <is>
          <t>DESENVOLVEDORA I EMPREENDIMENTOS E</t>
        </is>
      </c>
      <c r="Q2058" t="inlineStr">
        <is>
          <t>SP</t>
        </is>
      </c>
      <c r="R2058" s="15" t="n">
        <v>37.0</v>
      </c>
      <c r="S2058" t="inlineStr">
        <is>
          <t>S101CF</t>
        </is>
      </c>
      <c r="T2058" t="inlineStr">
        <is>
          <t>Venda produção estabelecimento</t>
        </is>
      </c>
      <c r="U2058" t="inlineStr">
        <is>
          <t>BR1371231</t>
        </is>
      </c>
      <c r="V2058" t="inlineStr">
        <is>
          <t>AH.37-V655566</t>
        </is>
      </c>
      <c r="W2058" t="inlineStr">
        <is>
          <t>0037/GRELHA DE ALETAS FIXAS/AH0-DG525X165/00FPH2M0</t>
        </is>
      </c>
      <c r="X2058" t="inlineStr">
        <is>
          <t>76169900</t>
        </is>
      </c>
      <c r="Y2058" t="inlineStr">
        <is>
          <t>6101</t>
        </is>
      </c>
      <c r="Z2058" t="inlineStr">
        <is>
          <t>VENDA DE PRODUÇÃO DO ESTABELECIMENTO</t>
        </is>
      </c>
      <c r="AA2058" t="inlineStr">
        <is>
          <t>Venda com pedido</t>
        </is>
      </c>
      <c r="AB2058" t="n">
        <v>1.0</v>
      </c>
      <c r="AC2058" t="inlineStr">
        <is>
          <t>pcs</t>
        </is>
      </c>
      <c r="AD2058" t="n">
        <v>197.14</v>
      </c>
      <c r="AE2058" t="n">
        <v>163.14</v>
      </c>
      <c r="AF2058" t="n">
        <v>197.14</v>
      </c>
      <c r="AG2058" t="n">
        <v>203.55</v>
      </c>
      <c r="AH2058" t="inlineStr">
        <is>
          <t>A</t>
        </is>
      </c>
      <c r="AI2058" t="inlineStr">
        <is>
          <t>Fabricado</t>
        </is>
      </c>
      <c r="AJ2058" t="n">
        <v>6.41</v>
      </c>
      <c r="AK2058" t="n">
        <v>2.85</v>
      </c>
      <c r="AL2058" t="n">
        <v>13.13</v>
      </c>
      <c r="AM2058" t="n">
        <v>0.0</v>
      </c>
      <c r="AN2058" t="n">
        <v>0.0</v>
      </c>
      <c r="AO2058" t="n">
        <v>0.0</v>
      </c>
      <c r="AP2058" t="n">
        <v>0.0</v>
      </c>
      <c r="AQ2058" t="n">
        <v>0.0</v>
      </c>
      <c r="AR2058" t="n">
        <v>0.0</v>
      </c>
      <c r="AS2058" t="n">
        <v>0.0</v>
      </c>
      <c r="AT2058" t="n">
        <v>0.0</v>
      </c>
      <c r="AU2058" t="n">
        <v>0.0</v>
      </c>
      <c r="AV2058" t="n">
        <v>0.0</v>
      </c>
      <c r="AW2058" t="n">
        <v>0.0</v>
      </c>
      <c r="AX2058" t="n">
        <v>0.0</v>
      </c>
      <c r="AY2058" t="n">
        <v>0.0</v>
      </c>
      <c r="AZ2058" t="n">
        <v>0.0</v>
      </c>
      <c r="BA2058" t="n">
        <v>0.0</v>
      </c>
      <c r="BB2058" t="inlineStr">
        <is>
          <t>1216</t>
        </is>
      </c>
      <c r="BC2058" t="inlineStr">
        <is>
          <t>DECK - MICHEL ALMEIDA</t>
        </is>
      </c>
      <c r="BD2058" t="n">
        <v>0.65</v>
      </c>
      <c r="BE2058" t="inlineStr">
        <is>
          <t>31101001</t>
        </is>
      </c>
      <c r="BF2058" t="inlineStr">
        <is>
          <t>Não</t>
        </is>
      </c>
      <c r="BG2058" t="inlineStr">
        <is>
          <t>Sim</t>
        </is>
      </c>
      <c r="BH2058" t="n">
        <v>0.0</v>
      </c>
      <c r="BI2058" t="n">
        <v>0.0</v>
      </c>
      <c r="BJ2058" t="n">
        <v>0.0</v>
      </c>
      <c r="BK2058" t="inlineStr">
        <is>
          <t>Não</t>
        </is>
      </c>
      <c r="BL2058" t="inlineStr">
        <is>
          <t>017</t>
        </is>
      </c>
      <c r="BM2058" t="inlineStr">
        <is>
          <t>TRANSJOI TRANSPORTES LTDA.</t>
        </is>
      </c>
      <c r="BN2058" t="inlineStr">
        <is>
          <t>31432464/0001-09</t>
        </is>
      </c>
      <c r="BO2058" t="inlineStr">
        <is>
          <t/>
        </is>
      </c>
      <c r="BP2058" t="inlineStr">
        <is>
          <t>Redução de base de cálculo;Red</t>
        </is>
      </c>
      <c r="BQ2058" t="inlineStr">
        <is>
          <t/>
        </is>
      </c>
      <c r="BR2058" t="n">
        <v>24.43</v>
      </c>
      <c r="BS2058" t="inlineStr">
        <is>
          <t>Nacional</t>
        </is>
      </c>
      <c r="BT2058" t="n">
        <v>7.0</v>
      </c>
      <c r="BU2058" t="inlineStr">
        <is>
          <t>200</t>
        </is>
      </c>
      <c r="BV2058" t="n">
        <v>94358.0</v>
      </c>
    </row>
    <row r="2059">
      <c r="D2059" t="n">
        <v>460.0</v>
      </c>
      <c r="E2059" s="9" t="n">
        <v>45870.0</v>
      </c>
      <c r="F2059" s="9" t="n">
        <v>45887.99930555555</v>
      </c>
      <c r="G2059" t="inlineStr">
        <is>
          <t>100111636</t>
        </is>
      </c>
      <c r="H2059" t="n">
        <v>101990.0</v>
      </c>
      <c r="I2059" t="inlineStr">
        <is>
          <t>2</t>
        </is>
      </c>
      <c r="J2059" s="9" t="n">
        <v>45882.72435185185</v>
      </c>
      <c r="K2059" t="inlineStr">
        <is>
          <t>BR0101</t>
        </is>
      </c>
      <c r="L2059" t="inlineStr">
        <is>
          <t>TROX Produtos</t>
        </is>
      </c>
      <c r="M2059" t="inlineStr">
        <is>
          <t>BR1371231</t>
        </is>
      </c>
      <c r="N2059" t="inlineStr">
        <is>
          <t>Sim</t>
        </is>
      </c>
      <c r="O2059" t="inlineStr">
        <is>
          <t>BR0028183</t>
        </is>
      </c>
      <c r="P2059" t="inlineStr">
        <is>
          <t>DESENVOLVEDORA I EMPREENDIMENTOS E</t>
        </is>
      </c>
      <c r="Q2059" t="inlineStr">
        <is>
          <t>SP</t>
        </is>
      </c>
      <c r="R2059" s="15" t="n">
        <v>38.0</v>
      </c>
      <c r="S2059" t="inlineStr">
        <is>
          <t>S101CF</t>
        </is>
      </c>
      <c r="T2059" t="inlineStr">
        <is>
          <t>Venda produção estabelecimento</t>
        </is>
      </c>
      <c r="U2059" t="inlineStr">
        <is>
          <t>BR1371231</t>
        </is>
      </c>
      <c r="V2059" t="inlineStr">
        <is>
          <t>AR.38-V655567</t>
        </is>
      </c>
      <c r="W2059" t="inlineStr">
        <is>
          <t>0038/GRELHA DE ALETAS FIXAS/AR-AG-225X165/0/0/FPH2M0</t>
        </is>
      </c>
      <c r="X2059" t="inlineStr">
        <is>
          <t>76169900</t>
        </is>
      </c>
      <c r="Y2059" t="inlineStr">
        <is>
          <t>6101</t>
        </is>
      </c>
      <c r="Z2059" t="inlineStr">
        <is>
          <t>VENDA DE PRODUÇÃO DO ESTABELECIMENTO</t>
        </is>
      </c>
      <c r="AA2059" t="inlineStr">
        <is>
          <t>Venda com pedido</t>
        </is>
      </c>
      <c r="AB2059" t="n">
        <v>11.0</v>
      </c>
      <c r="AC2059" t="inlineStr">
        <is>
          <t>pcs</t>
        </is>
      </c>
      <c r="AD2059" t="n">
        <v>103.73</v>
      </c>
      <c r="AE2059" t="n">
        <v>944.28</v>
      </c>
      <c r="AF2059" t="n">
        <v>1141.03</v>
      </c>
      <c r="AG2059" t="n">
        <v>1178.11</v>
      </c>
      <c r="AH2059" t="inlineStr">
        <is>
          <t>A</t>
        </is>
      </c>
      <c r="AI2059" t="inlineStr">
        <is>
          <t>Fabricado</t>
        </is>
      </c>
      <c r="AJ2059" t="n">
        <v>37.08</v>
      </c>
      <c r="AK2059" t="n">
        <v>16.49</v>
      </c>
      <c r="AL2059" t="n">
        <v>75.97</v>
      </c>
      <c r="AM2059" t="n">
        <v>0.0</v>
      </c>
      <c r="AN2059" t="n">
        <v>0.0</v>
      </c>
      <c r="AO2059" t="n">
        <v>0.0</v>
      </c>
      <c r="AP2059" t="n">
        <v>0.0</v>
      </c>
      <c r="AQ2059" t="n">
        <v>0.0</v>
      </c>
      <c r="AR2059" t="n">
        <v>0.0</v>
      </c>
      <c r="AS2059" t="n">
        <v>0.0</v>
      </c>
      <c r="AT2059" t="n">
        <v>0.0</v>
      </c>
      <c r="AU2059" t="n">
        <v>0.0</v>
      </c>
      <c r="AV2059" t="n">
        <v>0.0</v>
      </c>
      <c r="AW2059" t="n">
        <v>0.0</v>
      </c>
      <c r="AX2059" t="n">
        <v>0.0</v>
      </c>
      <c r="AY2059" t="n">
        <v>0.0</v>
      </c>
      <c r="AZ2059" t="n">
        <v>0.0</v>
      </c>
      <c r="BA2059" t="n">
        <v>0.0</v>
      </c>
      <c r="BB2059" t="inlineStr">
        <is>
          <t>1216</t>
        </is>
      </c>
      <c r="BC2059" t="inlineStr">
        <is>
          <t>DECK - MICHEL ALMEIDA</t>
        </is>
      </c>
      <c r="BD2059" t="n">
        <v>0.65</v>
      </c>
      <c r="BE2059" t="inlineStr">
        <is>
          <t>31101001</t>
        </is>
      </c>
      <c r="BF2059" t="inlineStr">
        <is>
          <t>Não</t>
        </is>
      </c>
      <c r="BG2059" t="inlineStr">
        <is>
          <t>Sim</t>
        </is>
      </c>
      <c r="BH2059" t="n">
        <v>0.0</v>
      </c>
      <c r="BI2059" t="n">
        <v>0.0</v>
      </c>
      <c r="BJ2059" t="n">
        <v>0.0</v>
      </c>
      <c r="BK2059" t="inlineStr">
        <is>
          <t>Não</t>
        </is>
      </c>
      <c r="BL2059" t="inlineStr">
        <is>
          <t>017</t>
        </is>
      </c>
      <c r="BM2059" t="inlineStr">
        <is>
          <t>TRANSJOI TRANSPORTES LTDA.</t>
        </is>
      </c>
      <c r="BN2059" t="inlineStr">
        <is>
          <t>31432464/0001-09</t>
        </is>
      </c>
      <c r="BO2059" t="inlineStr">
        <is>
          <t/>
        </is>
      </c>
      <c r="BP2059" t="inlineStr">
        <is>
          <t>Redução de base de cálculo;Red</t>
        </is>
      </c>
      <c r="BQ2059" t="inlineStr">
        <is>
          <t/>
        </is>
      </c>
      <c r="BR2059" t="n">
        <v>141.37</v>
      </c>
      <c r="BS2059" t="inlineStr">
        <is>
          <t>Nacional</t>
        </is>
      </c>
      <c r="BT2059" t="n">
        <v>7.0</v>
      </c>
      <c r="BU2059" t="inlineStr">
        <is>
          <t>200</t>
        </is>
      </c>
      <c r="BV2059" t="n">
        <v>94358.0</v>
      </c>
    </row>
    <row r="2060">
      <c r="D2060" t="n">
        <v>460.0</v>
      </c>
      <c r="E2060" s="9" t="n">
        <v>45870.0</v>
      </c>
      <c r="F2060" s="9" t="n">
        <v>45887.99930555555</v>
      </c>
      <c r="G2060" t="inlineStr">
        <is>
          <t>100111636</t>
        </is>
      </c>
      <c r="H2060" t="n">
        <v>101990.0</v>
      </c>
      <c r="I2060" t="inlineStr">
        <is>
          <t>2</t>
        </is>
      </c>
      <c r="J2060" s="9" t="n">
        <v>45882.72435185185</v>
      </c>
      <c r="K2060" t="inlineStr">
        <is>
          <t>BR0101</t>
        </is>
      </c>
      <c r="L2060" t="inlineStr">
        <is>
          <t>TROX Produtos</t>
        </is>
      </c>
      <c r="M2060" t="inlineStr">
        <is>
          <t>BR1371231</t>
        </is>
      </c>
      <c r="N2060" t="inlineStr">
        <is>
          <t>Sim</t>
        </is>
      </c>
      <c r="O2060" t="inlineStr">
        <is>
          <t>BR0028183</t>
        </is>
      </c>
      <c r="P2060" t="inlineStr">
        <is>
          <t>DESENVOLVEDORA I EMPREENDIMENTOS E</t>
        </is>
      </c>
      <c r="Q2060" t="inlineStr">
        <is>
          <t>SP</t>
        </is>
      </c>
      <c r="R2060" s="15" t="n">
        <v>39.0</v>
      </c>
      <c r="S2060" t="inlineStr">
        <is>
          <t>S101CF</t>
        </is>
      </c>
      <c r="T2060" t="inlineStr">
        <is>
          <t>Venda produção estabelecimento</t>
        </is>
      </c>
      <c r="U2060" t="inlineStr">
        <is>
          <t>BR1371231</t>
        </is>
      </c>
      <c r="V2060" t="inlineStr">
        <is>
          <t>AR.39-V655568</t>
        </is>
      </c>
      <c r="W2060" t="inlineStr">
        <is>
          <t>0039/GRELHA DE ALETAS FIXAS/AR-AG-1025X525/0/0/FPH2M0</t>
        </is>
      </c>
      <c r="X2060" t="inlineStr">
        <is>
          <t>76169900</t>
        </is>
      </c>
      <c r="Y2060" t="inlineStr">
        <is>
          <t>6101</t>
        </is>
      </c>
      <c r="Z2060" t="inlineStr">
        <is>
          <t>VENDA DE PRODUÇÃO DO ESTABELECIMENTO</t>
        </is>
      </c>
      <c r="AA2060" t="inlineStr">
        <is>
          <t>Venda com pedido</t>
        </is>
      </c>
      <c r="AB2060" t="n">
        <v>2.0</v>
      </c>
      <c r="AC2060" t="inlineStr">
        <is>
          <t>pcs</t>
        </is>
      </c>
      <c r="AD2060" t="n">
        <v>483.09</v>
      </c>
      <c r="AE2060" t="n">
        <v>799.57</v>
      </c>
      <c r="AF2060" t="n">
        <v>966.18</v>
      </c>
      <c r="AG2060" t="n">
        <v>997.58</v>
      </c>
      <c r="AH2060" t="inlineStr">
        <is>
          <t>A</t>
        </is>
      </c>
      <c r="AI2060" t="inlineStr">
        <is>
          <t>Fabricado</t>
        </is>
      </c>
      <c r="AJ2060" t="n">
        <v>31.4</v>
      </c>
      <c r="AK2060" t="n">
        <v>13.97</v>
      </c>
      <c r="AL2060" t="n">
        <v>64.33</v>
      </c>
      <c r="AM2060" t="n">
        <v>0.0</v>
      </c>
      <c r="AN2060" t="n">
        <v>0.0</v>
      </c>
      <c r="AO2060" t="n">
        <v>0.0</v>
      </c>
      <c r="AP2060" t="n">
        <v>0.0</v>
      </c>
      <c r="AQ2060" t="n">
        <v>0.0</v>
      </c>
      <c r="AR2060" t="n">
        <v>0.0</v>
      </c>
      <c r="AS2060" t="n">
        <v>0.0</v>
      </c>
      <c r="AT2060" t="n">
        <v>0.0</v>
      </c>
      <c r="AU2060" t="n">
        <v>0.0</v>
      </c>
      <c r="AV2060" t="n">
        <v>0.0</v>
      </c>
      <c r="AW2060" t="n">
        <v>0.0</v>
      </c>
      <c r="AX2060" t="n">
        <v>0.0</v>
      </c>
      <c r="AY2060" t="n">
        <v>0.0</v>
      </c>
      <c r="AZ2060" t="n">
        <v>0.0</v>
      </c>
      <c r="BA2060" t="n">
        <v>0.0</v>
      </c>
      <c r="BB2060" t="inlineStr">
        <is>
          <t>1216</t>
        </is>
      </c>
      <c r="BC2060" t="inlineStr">
        <is>
          <t>DECK - MICHEL ALMEIDA</t>
        </is>
      </c>
      <c r="BD2060" t="n">
        <v>0.65</v>
      </c>
      <c r="BE2060" t="inlineStr">
        <is>
          <t>31101001</t>
        </is>
      </c>
      <c r="BF2060" t="inlineStr">
        <is>
          <t>Não</t>
        </is>
      </c>
      <c r="BG2060" t="inlineStr">
        <is>
          <t>Sim</t>
        </is>
      </c>
      <c r="BH2060" t="n">
        <v>0.0</v>
      </c>
      <c r="BI2060" t="n">
        <v>0.0</v>
      </c>
      <c r="BJ2060" t="n">
        <v>0.0</v>
      </c>
      <c r="BK2060" t="inlineStr">
        <is>
          <t>Não</t>
        </is>
      </c>
      <c r="BL2060" t="inlineStr">
        <is>
          <t>017</t>
        </is>
      </c>
      <c r="BM2060" t="inlineStr">
        <is>
          <t>TRANSJOI TRANSPORTES LTDA.</t>
        </is>
      </c>
      <c r="BN2060" t="inlineStr">
        <is>
          <t>31432464/0001-09</t>
        </is>
      </c>
      <c r="BO2060" t="inlineStr">
        <is>
          <t/>
        </is>
      </c>
      <c r="BP2060" t="inlineStr">
        <is>
          <t>Redução de base de cálculo;Red</t>
        </is>
      </c>
      <c r="BQ2060" t="inlineStr">
        <is>
          <t/>
        </is>
      </c>
      <c r="BR2060" t="n">
        <v>119.71</v>
      </c>
      <c r="BS2060" t="inlineStr">
        <is>
          <t>Nacional</t>
        </is>
      </c>
      <c r="BT2060" t="n">
        <v>7.0</v>
      </c>
      <c r="BU2060" t="inlineStr">
        <is>
          <t>200</t>
        </is>
      </c>
      <c r="BV2060" t="n">
        <v>94358.0</v>
      </c>
    </row>
    <row r="2061">
      <c r="D2061" t="n">
        <v>460.0</v>
      </c>
      <c r="E2061" s="9" t="n">
        <v>45870.0</v>
      </c>
      <c r="F2061" s="9" t="n">
        <v>45887.99930555555</v>
      </c>
      <c r="G2061" t="inlineStr">
        <is>
          <t>100111636</t>
        </is>
      </c>
      <c r="H2061" t="n">
        <v>101990.0</v>
      </c>
      <c r="I2061" t="inlineStr">
        <is>
          <t>2</t>
        </is>
      </c>
      <c r="J2061" s="9" t="n">
        <v>45882.72435185185</v>
      </c>
      <c r="K2061" t="inlineStr">
        <is>
          <t>BR0101</t>
        </is>
      </c>
      <c r="L2061" t="inlineStr">
        <is>
          <t>TROX Produtos</t>
        </is>
      </c>
      <c r="M2061" t="inlineStr">
        <is>
          <t>BR1371231</t>
        </is>
      </c>
      <c r="N2061" t="inlineStr">
        <is>
          <t>Sim</t>
        </is>
      </c>
      <c r="O2061" t="inlineStr">
        <is>
          <t>BR0028183</t>
        </is>
      </c>
      <c r="P2061" t="inlineStr">
        <is>
          <t>DESENVOLVEDORA I EMPREENDIMENTOS E</t>
        </is>
      </c>
      <c r="Q2061" t="inlineStr">
        <is>
          <t>SP</t>
        </is>
      </c>
      <c r="R2061" s="15" t="n">
        <v>40.0</v>
      </c>
      <c r="S2061" t="inlineStr">
        <is>
          <t>S101CF</t>
        </is>
      </c>
      <c r="T2061" t="inlineStr">
        <is>
          <t>Venda produção estabelecimento</t>
        </is>
      </c>
      <c r="U2061" t="inlineStr">
        <is>
          <t>BR1371231</t>
        </is>
      </c>
      <c r="V2061" t="inlineStr">
        <is>
          <t>ADLQ.40-V655569</t>
        </is>
      </c>
      <c r="W2061" t="inlineStr">
        <is>
          <t>0040/DIFUSOR MULTIVIAS QUADRADO/ADLQ-AG-K-0-T4/178SPH20M0</t>
        </is>
      </c>
      <c r="X2061" t="inlineStr">
        <is>
          <t>76169900</t>
        </is>
      </c>
      <c r="Y2061" t="inlineStr">
        <is>
          <t>6101</t>
        </is>
      </c>
      <c r="Z2061" t="inlineStr">
        <is>
          <t>VENDA DE PRODUÇÃO DO ESTABELECIMENTO</t>
        </is>
      </c>
      <c r="AA2061" t="inlineStr">
        <is>
          <t>Venda com pedido</t>
        </is>
      </c>
      <c r="AB2061" t="n">
        <v>7.0</v>
      </c>
      <c r="AC2061" t="inlineStr">
        <is>
          <t>pcs</t>
        </is>
      </c>
      <c r="AD2061" t="n">
        <v>400.85</v>
      </c>
      <c r="AE2061" t="n">
        <v>2322.09</v>
      </c>
      <c r="AF2061" t="n">
        <v>2805.95</v>
      </c>
      <c r="AG2061" t="n">
        <v>2897.14</v>
      </c>
      <c r="AH2061" t="inlineStr">
        <is>
          <t>A</t>
        </is>
      </c>
      <c r="AI2061" t="inlineStr">
        <is>
          <t>Fabricado</t>
        </is>
      </c>
      <c r="AJ2061" t="n">
        <v>91.19</v>
      </c>
      <c r="AK2061" t="n">
        <v>40.56</v>
      </c>
      <c r="AL2061" t="n">
        <v>186.83</v>
      </c>
      <c r="AM2061" t="n">
        <v>0.0</v>
      </c>
      <c r="AN2061" t="n">
        <v>0.0</v>
      </c>
      <c r="AO2061" t="n">
        <v>0.0</v>
      </c>
      <c r="AP2061" t="n">
        <v>0.0</v>
      </c>
      <c r="AQ2061" t="n">
        <v>0.0</v>
      </c>
      <c r="AR2061" t="n">
        <v>0.0</v>
      </c>
      <c r="AS2061" t="n">
        <v>0.0</v>
      </c>
      <c r="AT2061" t="n">
        <v>0.0</v>
      </c>
      <c r="AU2061" t="n">
        <v>0.0</v>
      </c>
      <c r="AV2061" t="n">
        <v>0.0</v>
      </c>
      <c r="AW2061" t="n">
        <v>0.0</v>
      </c>
      <c r="AX2061" t="n">
        <v>0.0</v>
      </c>
      <c r="AY2061" t="n">
        <v>0.0</v>
      </c>
      <c r="AZ2061" t="n">
        <v>0.0</v>
      </c>
      <c r="BA2061" t="n">
        <v>0.0</v>
      </c>
      <c r="BB2061" t="inlineStr">
        <is>
          <t>1216</t>
        </is>
      </c>
      <c r="BC2061" t="inlineStr">
        <is>
          <t>DECK - MICHEL ALMEIDA</t>
        </is>
      </c>
      <c r="BD2061" t="n">
        <v>0.65</v>
      </c>
      <c r="BE2061" t="inlineStr">
        <is>
          <t>31101001</t>
        </is>
      </c>
      <c r="BF2061" t="inlineStr">
        <is>
          <t>Não</t>
        </is>
      </c>
      <c r="BG2061" t="inlineStr">
        <is>
          <t>Sim</t>
        </is>
      </c>
      <c r="BH2061" t="n">
        <v>0.0</v>
      </c>
      <c r="BI2061" t="n">
        <v>0.0</v>
      </c>
      <c r="BJ2061" t="n">
        <v>0.0</v>
      </c>
      <c r="BK2061" t="inlineStr">
        <is>
          <t>Não</t>
        </is>
      </c>
      <c r="BL2061" t="inlineStr">
        <is>
          <t>017</t>
        </is>
      </c>
      <c r="BM2061" t="inlineStr">
        <is>
          <t>TRANSJOI TRANSPORTES LTDA.</t>
        </is>
      </c>
      <c r="BN2061" t="inlineStr">
        <is>
          <t>31432464/0001-09</t>
        </is>
      </c>
      <c r="BO2061" t="inlineStr">
        <is>
          <t/>
        </is>
      </c>
      <c r="BP2061" t="inlineStr">
        <is>
          <t>Redução de base de cálculo;Red</t>
        </is>
      </c>
      <c r="BQ2061" t="inlineStr">
        <is>
          <t/>
        </is>
      </c>
      <c r="BR2061" t="n">
        <v>347.66</v>
      </c>
      <c r="BS2061" t="inlineStr">
        <is>
          <t>Nacional</t>
        </is>
      </c>
      <c r="BT2061" t="n">
        <v>7.0</v>
      </c>
      <c r="BU2061" t="inlineStr">
        <is>
          <t>200</t>
        </is>
      </c>
      <c r="BV2061" t="n">
        <v>94358.0</v>
      </c>
    </row>
    <row r="2062">
      <c r="D2062" t="n">
        <v>460.0</v>
      </c>
      <c r="E2062" s="9" t="n">
        <v>45870.0</v>
      </c>
      <c r="F2062" s="9" t="n">
        <v>45887.99930555555</v>
      </c>
      <c r="G2062" t="inlineStr">
        <is>
          <t>100111636</t>
        </is>
      </c>
      <c r="H2062" t="n">
        <v>101990.0</v>
      </c>
      <c r="I2062" t="inlineStr">
        <is>
          <t>2</t>
        </is>
      </c>
      <c r="J2062" s="9" t="n">
        <v>45882.72435185185</v>
      </c>
      <c r="K2062" t="inlineStr">
        <is>
          <t>BR0101</t>
        </is>
      </c>
      <c r="L2062" t="inlineStr">
        <is>
          <t>TROX Produtos</t>
        </is>
      </c>
      <c r="M2062" t="inlineStr">
        <is>
          <t>BR1371231</t>
        </is>
      </c>
      <c r="N2062" t="inlineStr">
        <is>
          <t>Sim</t>
        </is>
      </c>
      <c r="O2062" t="inlineStr">
        <is>
          <t>BR0028183</t>
        </is>
      </c>
      <c r="P2062" t="inlineStr">
        <is>
          <t>DESENVOLVEDORA I EMPREENDIMENTOS E</t>
        </is>
      </c>
      <c r="Q2062" t="inlineStr">
        <is>
          <t>SP</t>
        </is>
      </c>
      <c r="R2062" s="15" t="n">
        <v>41.0</v>
      </c>
      <c r="S2062" t="inlineStr">
        <is>
          <t>S101CF</t>
        </is>
      </c>
      <c r="T2062" t="inlineStr">
        <is>
          <t>Venda produção estabelecimento</t>
        </is>
      </c>
      <c r="U2062" t="inlineStr">
        <is>
          <t>BR1371231</t>
        </is>
      </c>
      <c r="V2062" t="inlineStr">
        <is>
          <t>ADLQ.41-V655570</t>
        </is>
      </c>
      <c r="W2062" t="inlineStr">
        <is>
          <t>0041/DIFUSOR MULTIVIAS QUADRADO/ADLQ-AG-K-0-T5/198SPH20M0</t>
        </is>
      </c>
      <c r="X2062" t="inlineStr">
        <is>
          <t>76169900</t>
        </is>
      </c>
      <c r="Y2062" t="inlineStr">
        <is>
          <t>6101</t>
        </is>
      </c>
      <c r="Z2062" t="inlineStr">
        <is>
          <t>VENDA DE PRODUÇÃO DO ESTABELECIMENTO</t>
        </is>
      </c>
      <c r="AA2062" t="inlineStr">
        <is>
          <t>Venda com pedido</t>
        </is>
      </c>
      <c r="AB2062" t="n">
        <v>7.0</v>
      </c>
      <c r="AC2062" t="inlineStr">
        <is>
          <t>pcs</t>
        </is>
      </c>
      <c r="AD2062" t="n">
        <v>470.81</v>
      </c>
      <c r="AE2062" t="n">
        <v>2727.37</v>
      </c>
      <c r="AF2062" t="n">
        <v>3295.67</v>
      </c>
      <c r="AG2062" t="n">
        <v>3402.78</v>
      </c>
      <c r="AH2062" t="inlineStr">
        <is>
          <t>A</t>
        </is>
      </c>
      <c r="AI2062" t="inlineStr">
        <is>
          <t>Fabricado</t>
        </is>
      </c>
      <c r="AJ2062" t="n">
        <v>107.11</v>
      </c>
      <c r="AK2062" t="n">
        <v>47.64</v>
      </c>
      <c r="AL2062" t="n">
        <v>219.44</v>
      </c>
      <c r="AM2062" t="n">
        <v>0.0</v>
      </c>
      <c r="AN2062" t="n">
        <v>0.0</v>
      </c>
      <c r="AO2062" t="n">
        <v>0.0</v>
      </c>
      <c r="AP2062" t="n">
        <v>0.0</v>
      </c>
      <c r="AQ2062" t="n">
        <v>0.0</v>
      </c>
      <c r="AR2062" t="n">
        <v>0.0</v>
      </c>
      <c r="AS2062" t="n">
        <v>0.0</v>
      </c>
      <c r="AT2062" t="n">
        <v>0.0</v>
      </c>
      <c r="AU2062" t="n">
        <v>0.0</v>
      </c>
      <c r="AV2062" t="n">
        <v>0.0</v>
      </c>
      <c r="AW2062" t="n">
        <v>0.0</v>
      </c>
      <c r="AX2062" t="n">
        <v>0.0</v>
      </c>
      <c r="AY2062" t="n">
        <v>0.0</v>
      </c>
      <c r="AZ2062" t="n">
        <v>0.0</v>
      </c>
      <c r="BA2062" t="n">
        <v>0.0</v>
      </c>
      <c r="BB2062" t="inlineStr">
        <is>
          <t>1216</t>
        </is>
      </c>
      <c r="BC2062" t="inlineStr">
        <is>
          <t>DECK - MICHEL ALMEIDA</t>
        </is>
      </c>
      <c r="BD2062" t="n">
        <v>0.65</v>
      </c>
      <c r="BE2062" t="inlineStr">
        <is>
          <t>31101001</t>
        </is>
      </c>
      <c r="BF2062" t="inlineStr">
        <is>
          <t>Não</t>
        </is>
      </c>
      <c r="BG2062" t="inlineStr">
        <is>
          <t>Sim</t>
        </is>
      </c>
      <c r="BH2062" t="n">
        <v>0.0</v>
      </c>
      <c r="BI2062" t="n">
        <v>0.0</v>
      </c>
      <c r="BJ2062" t="n">
        <v>0.0</v>
      </c>
      <c r="BK2062" t="inlineStr">
        <is>
          <t>Não</t>
        </is>
      </c>
      <c r="BL2062" t="inlineStr">
        <is>
          <t>017</t>
        </is>
      </c>
      <c r="BM2062" t="inlineStr">
        <is>
          <t>TRANSJOI TRANSPORTES LTDA.</t>
        </is>
      </c>
      <c r="BN2062" t="inlineStr">
        <is>
          <t>31432464/0001-09</t>
        </is>
      </c>
      <c r="BO2062" t="inlineStr">
        <is>
          <t/>
        </is>
      </c>
      <c r="BP2062" t="inlineStr">
        <is>
          <t>Redução de base de cálculo;Red</t>
        </is>
      </c>
      <c r="BQ2062" t="inlineStr">
        <is>
          <t/>
        </is>
      </c>
      <c r="BR2062" t="n">
        <v>408.33</v>
      </c>
      <c r="BS2062" t="inlineStr">
        <is>
          <t>Nacional</t>
        </is>
      </c>
      <c r="BT2062" t="n">
        <v>7.0</v>
      </c>
      <c r="BU2062" t="inlineStr">
        <is>
          <t>200</t>
        </is>
      </c>
      <c r="BV2062" t="n">
        <v>94358.0</v>
      </c>
    </row>
    <row r="2063">
      <c r="D2063" t="n">
        <v>460.0</v>
      </c>
      <c r="E2063" s="9" t="n">
        <v>45870.0</v>
      </c>
      <c r="F2063" s="9" t="n">
        <v>45887.99930555555</v>
      </c>
      <c r="G2063" t="inlineStr">
        <is>
          <t>100111636</t>
        </is>
      </c>
      <c r="H2063" t="n">
        <v>101990.0</v>
      </c>
      <c r="I2063" t="inlineStr">
        <is>
          <t>2</t>
        </is>
      </c>
      <c r="J2063" s="9" t="n">
        <v>45882.72435185185</v>
      </c>
      <c r="K2063" t="inlineStr">
        <is>
          <t>BR0101</t>
        </is>
      </c>
      <c r="L2063" t="inlineStr">
        <is>
          <t>TROX Produtos</t>
        </is>
      </c>
      <c r="M2063" t="inlineStr">
        <is>
          <t>BR1371231</t>
        </is>
      </c>
      <c r="N2063" t="inlineStr">
        <is>
          <t>Sim</t>
        </is>
      </c>
      <c r="O2063" t="inlineStr">
        <is>
          <t>BR0028183</t>
        </is>
      </c>
      <c r="P2063" t="inlineStr">
        <is>
          <t>DESENVOLVEDORA I EMPREENDIMENTOS E</t>
        </is>
      </c>
      <c r="Q2063" t="inlineStr">
        <is>
          <t>SP</t>
        </is>
      </c>
      <c r="R2063" s="15" t="n">
        <v>42.0</v>
      </c>
      <c r="S2063" t="inlineStr">
        <is>
          <t>S101CF</t>
        </is>
      </c>
      <c r="T2063" t="inlineStr">
        <is>
          <t>Venda produção estabelecimento</t>
        </is>
      </c>
      <c r="U2063" t="inlineStr">
        <is>
          <t>BR1371231</t>
        </is>
      </c>
      <c r="V2063" t="inlineStr">
        <is>
          <t>ADLQ.42-V655571</t>
        </is>
      </c>
      <c r="W2063" t="inlineStr">
        <is>
          <t>0042/DIFUSOR MULTIVIAS QUADRADO/ADLQ-AG-K-0-T6/248SPH20M0</t>
        </is>
      </c>
      <c r="X2063" t="inlineStr">
        <is>
          <t>76169900</t>
        </is>
      </c>
      <c r="Y2063" t="inlineStr">
        <is>
          <t>6101</t>
        </is>
      </c>
      <c r="Z2063" t="inlineStr">
        <is>
          <t>VENDA DE PRODUÇÃO DO ESTABELECIMENTO</t>
        </is>
      </c>
      <c r="AA2063" t="inlineStr">
        <is>
          <t>Venda com pedido</t>
        </is>
      </c>
      <c r="AB2063" t="n">
        <v>39.0</v>
      </c>
      <c r="AC2063" t="inlineStr">
        <is>
          <t>pcs</t>
        </is>
      </c>
      <c r="AD2063" t="n">
        <v>532.2</v>
      </c>
      <c r="AE2063" t="n">
        <v>17176.68</v>
      </c>
      <c r="AF2063" t="n">
        <v>20755.8</v>
      </c>
      <c r="AG2063" t="n">
        <v>21430.36</v>
      </c>
      <c r="AH2063" t="inlineStr">
        <is>
          <t>A</t>
        </is>
      </c>
      <c r="AI2063" t="inlineStr">
        <is>
          <t>Fabricado</t>
        </is>
      </c>
      <c r="AJ2063" t="n">
        <v>674.56</v>
      </c>
      <c r="AK2063" t="n">
        <v>300.04</v>
      </c>
      <c r="AL2063" t="n">
        <v>1382.0</v>
      </c>
      <c r="AM2063" t="n">
        <v>0.0</v>
      </c>
      <c r="AN2063" t="n">
        <v>0.0</v>
      </c>
      <c r="AO2063" t="n">
        <v>0.0</v>
      </c>
      <c r="AP2063" t="n">
        <v>0.0</v>
      </c>
      <c r="AQ2063" t="n">
        <v>0.0</v>
      </c>
      <c r="AR2063" t="n">
        <v>0.0</v>
      </c>
      <c r="AS2063" t="n">
        <v>0.0</v>
      </c>
      <c r="AT2063" t="n">
        <v>0.0</v>
      </c>
      <c r="AU2063" t="n">
        <v>0.0</v>
      </c>
      <c r="AV2063" t="n">
        <v>0.0</v>
      </c>
      <c r="AW2063" t="n">
        <v>0.0</v>
      </c>
      <c r="AX2063" t="n">
        <v>0.0</v>
      </c>
      <c r="AY2063" t="n">
        <v>0.0</v>
      </c>
      <c r="AZ2063" t="n">
        <v>0.0</v>
      </c>
      <c r="BA2063" t="n">
        <v>0.0</v>
      </c>
      <c r="BB2063" t="inlineStr">
        <is>
          <t>1216</t>
        </is>
      </c>
      <c r="BC2063" t="inlineStr">
        <is>
          <t>DECK - MICHEL ALMEIDA</t>
        </is>
      </c>
      <c r="BD2063" t="n">
        <v>0.65</v>
      </c>
      <c r="BE2063" t="inlineStr">
        <is>
          <t>31101001</t>
        </is>
      </c>
      <c r="BF2063" t="inlineStr">
        <is>
          <t>Não</t>
        </is>
      </c>
      <c r="BG2063" t="inlineStr">
        <is>
          <t>Sim</t>
        </is>
      </c>
      <c r="BH2063" t="n">
        <v>0.0</v>
      </c>
      <c r="BI2063" t="n">
        <v>0.0</v>
      </c>
      <c r="BJ2063" t="n">
        <v>0.0</v>
      </c>
      <c r="BK2063" t="inlineStr">
        <is>
          <t>Não</t>
        </is>
      </c>
      <c r="BL2063" t="inlineStr">
        <is>
          <t>017</t>
        </is>
      </c>
      <c r="BM2063" t="inlineStr">
        <is>
          <t>TRANSJOI TRANSPORTES LTDA.</t>
        </is>
      </c>
      <c r="BN2063" t="inlineStr">
        <is>
          <t>31432464/0001-09</t>
        </is>
      </c>
      <c r="BO2063" t="inlineStr">
        <is>
          <t/>
        </is>
      </c>
      <c r="BP2063" t="inlineStr">
        <is>
          <t>Redução de base de cálculo;Red</t>
        </is>
      </c>
      <c r="BQ2063" t="inlineStr">
        <is>
          <t/>
        </is>
      </c>
      <c r="BR2063" t="n">
        <v>2571.64</v>
      </c>
      <c r="BS2063" t="inlineStr">
        <is>
          <t>Nacional</t>
        </is>
      </c>
      <c r="BT2063" t="n">
        <v>7.0</v>
      </c>
      <c r="BU2063" t="inlineStr">
        <is>
          <t>200</t>
        </is>
      </c>
      <c r="BV2063" t="n">
        <v>94358.0</v>
      </c>
    </row>
    <row r="2064">
      <c r="D2064" t="n">
        <v>460.0</v>
      </c>
      <c r="E2064" s="9" t="n">
        <v>45870.0</v>
      </c>
      <c r="F2064" s="9" t="n">
        <v>45887.99930555555</v>
      </c>
      <c r="G2064" t="inlineStr">
        <is>
          <t>100111636</t>
        </is>
      </c>
      <c r="H2064" t="n">
        <v>101990.0</v>
      </c>
      <c r="I2064" t="inlineStr">
        <is>
          <t>2</t>
        </is>
      </c>
      <c r="J2064" s="9" t="n">
        <v>45882.72435185185</v>
      </c>
      <c r="K2064" t="inlineStr">
        <is>
          <t>BR0101</t>
        </is>
      </c>
      <c r="L2064" t="inlineStr">
        <is>
          <t>TROX Produtos</t>
        </is>
      </c>
      <c r="M2064" t="inlineStr">
        <is>
          <t>BR1371231</t>
        </is>
      </c>
      <c r="N2064" t="inlineStr">
        <is>
          <t>Sim</t>
        </is>
      </c>
      <c r="O2064" t="inlineStr">
        <is>
          <t>BR0028183</t>
        </is>
      </c>
      <c r="P2064" t="inlineStr">
        <is>
          <t>DESENVOLVEDORA I EMPREENDIMENTOS E</t>
        </is>
      </c>
      <c r="Q2064" t="inlineStr">
        <is>
          <t>SP</t>
        </is>
      </c>
      <c r="R2064" s="15" t="n">
        <v>43.0</v>
      </c>
      <c r="S2064" t="inlineStr">
        <is>
          <t>S101CF</t>
        </is>
      </c>
      <c r="T2064" t="inlineStr">
        <is>
          <t>Venda produção estabelecimento</t>
        </is>
      </c>
      <c r="U2064" t="inlineStr">
        <is>
          <t>BR1371231</t>
        </is>
      </c>
      <c r="V2064" t="inlineStr">
        <is>
          <t>ADLQ.43-V655572</t>
        </is>
      </c>
      <c r="W2064" t="inlineStr">
        <is>
          <t>0043/DIFUSOR MULTIVIAS QUADRADO/ADLQ-AG-K-0-T8/298SPH20M0</t>
        </is>
      </c>
      <c r="X2064" t="inlineStr">
        <is>
          <t>76169900</t>
        </is>
      </c>
      <c r="Y2064" t="inlineStr">
        <is>
          <t>6101</t>
        </is>
      </c>
      <c r="Z2064" t="inlineStr">
        <is>
          <t>VENDA DE PRODUÇÃO DO ESTABELECIMENTO</t>
        </is>
      </c>
      <c r="AA2064" t="inlineStr">
        <is>
          <t>Venda com pedido</t>
        </is>
      </c>
      <c r="AB2064" t="n">
        <v>17.0</v>
      </c>
      <c r="AC2064" t="inlineStr">
        <is>
          <t>pcs</t>
        </is>
      </c>
      <c r="AD2064" t="n">
        <v>721.13</v>
      </c>
      <c r="AE2064" t="n">
        <v>10145.24</v>
      </c>
      <c r="AF2064" t="n">
        <v>12259.21</v>
      </c>
      <c r="AG2064" t="n">
        <v>12657.63</v>
      </c>
      <c r="AH2064" t="inlineStr">
        <is>
          <t>A</t>
        </is>
      </c>
      <c r="AI2064" t="inlineStr">
        <is>
          <t>Fabricado</t>
        </is>
      </c>
      <c r="AJ2064" t="n">
        <v>398.42</v>
      </c>
      <c r="AK2064" t="n">
        <v>177.21</v>
      </c>
      <c r="AL2064" t="n">
        <v>816.26</v>
      </c>
      <c r="AM2064" t="n">
        <v>0.0</v>
      </c>
      <c r="AN2064" t="n">
        <v>0.0</v>
      </c>
      <c r="AO2064" t="n">
        <v>0.0</v>
      </c>
      <c r="AP2064" t="n">
        <v>0.0</v>
      </c>
      <c r="AQ2064" t="n">
        <v>0.0</v>
      </c>
      <c r="AR2064" t="n">
        <v>0.0</v>
      </c>
      <c r="AS2064" t="n">
        <v>0.0</v>
      </c>
      <c r="AT2064" t="n">
        <v>0.0</v>
      </c>
      <c r="AU2064" t="n">
        <v>0.0</v>
      </c>
      <c r="AV2064" t="n">
        <v>0.0</v>
      </c>
      <c r="AW2064" t="n">
        <v>0.0</v>
      </c>
      <c r="AX2064" t="n">
        <v>0.0</v>
      </c>
      <c r="AY2064" t="n">
        <v>0.0</v>
      </c>
      <c r="AZ2064" t="n">
        <v>0.0</v>
      </c>
      <c r="BA2064" t="n">
        <v>0.0</v>
      </c>
      <c r="BB2064" t="inlineStr">
        <is>
          <t>1216</t>
        </is>
      </c>
      <c r="BC2064" t="inlineStr">
        <is>
          <t>DECK - MICHEL ALMEIDA</t>
        </is>
      </c>
      <c r="BD2064" t="n">
        <v>0.65</v>
      </c>
      <c r="BE2064" t="inlineStr">
        <is>
          <t>31101001</t>
        </is>
      </c>
      <c r="BF2064" t="inlineStr">
        <is>
          <t>Não</t>
        </is>
      </c>
      <c r="BG2064" t="inlineStr">
        <is>
          <t>Sim</t>
        </is>
      </c>
      <c r="BH2064" t="n">
        <v>0.0</v>
      </c>
      <c r="BI2064" t="n">
        <v>0.0</v>
      </c>
      <c r="BJ2064" t="n">
        <v>0.0</v>
      </c>
      <c r="BK2064" t="inlineStr">
        <is>
          <t>Não</t>
        </is>
      </c>
      <c r="BL2064" t="inlineStr">
        <is>
          <t>017</t>
        </is>
      </c>
      <c r="BM2064" t="inlineStr">
        <is>
          <t>TRANSJOI TRANSPORTES LTDA.</t>
        </is>
      </c>
      <c r="BN2064" t="inlineStr">
        <is>
          <t>31432464/0001-09</t>
        </is>
      </c>
      <c r="BO2064" t="inlineStr">
        <is>
          <t/>
        </is>
      </c>
      <c r="BP2064" t="inlineStr">
        <is>
          <t>Redução de base de cálculo;Red</t>
        </is>
      </c>
      <c r="BQ2064" t="inlineStr">
        <is>
          <t/>
        </is>
      </c>
      <c r="BR2064" t="n">
        <v>1518.92</v>
      </c>
      <c r="BS2064" t="inlineStr">
        <is>
          <t>Nacional</t>
        </is>
      </c>
      <c r="BT2064" t="n">
        <v>7.0</v>
      </c>
      <c r="BU2064" t="inlineStr">
        <is>
          <t>200</t>
        </is>
      </c>
      <c r="BV2064" t="n">
        <v>94358.0</v>
      </c>
    </row>
    <row r="2065">
      <c r="D2065" t="n">
        <v>460.0</v>
      </c>
      <c r="E2065" s="9" t="n">
        <v>45870.0</v>
      </c>
      <c r="F2065" s="9" t="n">
        <v>45887.99930555555</v>
      </c>
      <c r="G2065" t="inlineStr">
        <is>
          <t>100111636</t>
        </is>
      </c>
      <c r="H2065" t="n">
        <v>101990.0</v>
      </c>
      <c r="I2065" t="inlineStr">
        <is>
          <t>2</t>
        </is>
      </c>
      <c r="J2065" s="9" t="n">
        <v>45882.72435185185</v>
      </c>
      <c r="K2065" t="inlineStr">
        <is>
          <t>BR0101</t>
        </is>
      </c>
      <c r="L2065" t="inlineStr">
        <is>
          <t>TROX Produtos</t>
        </is>
      </c>
      <c r="M2065" t="inlineStr">
        <is>
          <t>BR1371231</t>
        </is>
      </c>
      <c r="N2065" t="inlineStr">
        <is>
          <t>Sim</t>
        </is>
      </c>
      <c r="O2065" t="inlineStr">
        <is>
          <t>BR0028183</t>
        </is>
      </c>
      <c r="P2065" t="inlineStr">
        <is>
          <t>DESENVOLVEDORA I EMPREENDIMENTOS E</t>
        </is>
      </c>
      <c r="Q2065" t="inlineStr">
        <is>
          <t>SP</t>
        </is>
      </c>
      <c r="R2065" s="15" t="n">
        <v>44.0</v>
      </c>
      <c r="S2065" t="inlineStr">
        <is>
          <t>S101CF</t>
        </is>
      </c>
      <c r="T2065" t="inlineStr">
        <is>
          <t>Venda produção estabelecimento</t>
        </is>
      </c>
      <c r="U2065" t="inlineStr">
        <is>
          <t>BR1371231</t>
        </is>
      </c>
      <c r="V2065" t="inlineStr">
        <is>
          <t>AR.44-V655573</t>
        </is>
      </c>
      <c r="W2065" t="inlineStr">
        <is>
          <t>0044/GRELHA DE ALETAS FIXAS/AR-AG-225X165/0/0/FPH2M0</t>
        </is>
      </c>
      <c r="X2065" t="inlineStr">
        <is>
          <t>76169900</t>
        </is>
      </c>
      <c r="Y2065" t="inlineStr">
        <is>
          <t>6101</t>
        </is>
      </c>
      <c r="Z2065" t="inlineStr">
        <is>
          <t>VENDA DE PRODUÇÃO DO ESTABELECIMENTO</t>
        </is>
      </c>
      <c r="AA2065" t="inlineStr">
        <is>
          <t>Venda com pedido</t>
        </is>
      </c>
      <c r="AB2065" t="n">
        <v>13.0</v>
      </c>
      <c r="AC2065" t="inlineStr">
        <is>
          <t>pcs</t>
        </is>
      </c>
      <c r="AD2065" t="n">
        <v>103.73</v>
      </c>
      <c r="AE2065" t="n">
        <v>1115.96</v>
      </c>
      <c r="AF2065" t="n">
        <v>1348.49</v>
      </c>
      <c r="AG2065" t="n">
        <v>1392.32</v>
      </c>
      <c r="AH2065" t="inlineStr">
        <is>
          <t>A</t>
        </is>
      </c>
      <c r="AI2065" t="inlineStr">
        <is>
          <t>Fabricado</t>
        </is>
      </c>
      <c r="AJ2065" t="n">
        <v>43.83</v>
      </c>
      <c r="AK2065" t="n">
        <v>19.49</v>
      </c>
      <c r="AL2065" t="n">
        <v>89.79</v>
      </c>
      <c r="AM2065" t="n">
        <v>0.0</v>
      </c>
      <c r="AN2065" t="n">
        <v>0.0</v>
      </c>
      <c r="AO2065" t="n">
        <v>0.0</v>
      </c>
      <c r="AP2065" t="n">
        <v>0.0</v>
      </c>
      <c r="AQ2065" t="n">
        <v>0.0</v>
      </c>
      <c r="AR2065" t="n">
        <v>0.0</v>
      </c>
      <c r="AS2065" t="n">
        <v>0.0</v>
      </c>
      <c r="AT2065" t="n">
        <v>0.0</v>
      </c>
      <c r="AU2065" t="n">
        <v>0.0</v>
      </c>
      <c r="AV2065" t="n">
        <v>0.0</v>
      </c>
      <c r="AW2065" t="n">
        <v>0.0</v>
      </c>
      <c r="AX2065" t="n">
        <v>0.0</v>
      </c>
      <c r="AY2065" t="n">
        <v>0.0</v>
      </c>
      <c r="AZ2065" t="n">
        <v>0.0</v>
      </c>
      <c r="BA2065" t="n">
        <v>0.0</v>
      </c>
      <c r="BB2065" t="inlineStr">
        <is>
          <t>1216</t>
        </is>
      </c>
      <c r="BC2065" t="inlineStr">
        <is>
          <t>DECK - MICHEL ALMEIDA</t>
        </is>
      </c>
      <c r="BD2065" t="n">
        <v>0.65</v>
      </c>
      <c r="BE2065" t="inlineStr">
        <is>
          <t>31101001</t>
        </is>
      </c>
      <c r="BF2065" t="inlineStr">
        <is>
          <t>Não</t>
        </is>
      </c>
      <c r="BG2065" t="inlineStr">
        <is>
          <t>Sim</t>
        </is>
      </c>
      <c r="BH2065" t="n">
        <v>0.0</v>
      </c>
      <c r="BI2065" t="n">
        <v>0.0</v>
      </c>
      <c r="BJ2065" t="n">
        <v>0.0</v>
      </c>
      <c r="BK2065" t="inlineStr">
        <is>
          <t>Não</t>
        </is>
      </c>
      <c r="BL2065" t="inlineStr">
        <is>
          <t>017</t>
        </is>
      </c>
      <c r="BM2065" t="inlineStr">
        <is>
          <t>TRANSJOI TRANSPORTES LTDA.</t>
        </is>
      </c>
      <c r="BN2065" t="inlineStr">
        <is>
          <t>31432464/0001-09</t>
        </is>
      </c>
      <c r="BO2065" t="inlineStr">
        <is>
          <t/>
        </is>
      </c>
      <c r="BP2065" t="inlineStr">
        <is>
          <t>Redução de base de cálculo;Red</t>
        </is>
      </c>
      <c r="BQ2065" t="inlineStr">
        <is>
          <t/>
        </is>
      </c>
      <c r="BR2065" t="n">
        <v>167.08</v>
      </c>
      <c r="BS2065" t="inlineStr">
        <is>
          <t>Nacional</t>
        </is>
      </c>
      <c r="BT2065" t="n">
        <v>7.0</v>
      </c>
      <c r="BU2065" t="inlineStr">
        <is>
          <t>200</t>
        </is>
      </c>
      <c r="BV2065" t="n">
        <v>94358.0</v>
      </c>
    </row>
    <row r="2066">
      <c r="D2066" t="n">
        <v>460.0</v>
      </c>
      <c r="E2066" s="9" t="n">
        <v>45870.0</v>
      </c>
      <c r="F2066" s="9" t="n">
        <v>45887.99930555555</v>
      </c>
      <c r="G2066" t="inlineStr">
        <is>
          <t>100111636</t>
        </is>
      </c>
      <c r="H2066" t="n">
        <v>101990.0</v>
      </c>
      <c r="I2066" t="inlineStr">
        <is>
          <t>2</t>
        </is>
      </c>
      <c r="J2066" s="9" t="n">
        <v>45882.72435185185</v>
      </c>
      <c r="K2066" t="inlineStr">
        <is>
          <t>BR0101</t>
        </is>
      </c>
      <c r="L2066" t="inlineStr">
        <is>
          <t>TROX Produtos</t>
        </is>
      </c>
      <c r="M2066" t="inlineStr">
        <is>
          <t>BR1371231</t>
        </is>
      </c>
      <c r="N2066" t="inlineStr">
        <is>
          <t>Sim</t>
        </is>
      </c>
      <c r="O2066" t="inlineStr">
        <is>
          <t>BR0028183</t>
        </is>
      </c>
      <c r="P2066" t="inlineStr">
        <is>
          <t>DESENVOLVEDORA I EMPREENDIMENTOS E</t>
        </is>
      </c>
      <c r="Q2066" t="inlineStr">
        <is>
          <t>SP</t>
        </is>
      </c>
      <c r="R2066" s="15" t="n">
        <v>45.0</v>
      </c>
      <c r="S2066" t="inlineStr">
        <is>
          <t>S101CF</t>
        </is>
      </c>
      <c r="T2066" t="inlineStr">
        <is>
          <t>Venda produção estabelecimento</t>
        </is>
      </c>
      <c r="U2066" t="inlineStr">
        <is>
          <t>BR1371231</t>
        </is>
      </c>
      <c r="V2066" t="inlineStr">
        <is>
          <t>FKA.45-V655574</t>
        </is>
      </c>
      <c r="W2066" t="inlineStr">
        <is>
          <t>0045/DAMPER CORTA FOGO/FKATIBR120-0-300X200-0-Z00</t>
        </is>
      </c>
      <c r="X2066" t="inlineStr">
        <is>
          <t>84798999</t>
        </is>
      </c>
      <c r="Y2066" t="inlineStr">
        <is>
          <t>6101</t>
        </is>
      </c>
      <c r="Z2066" t="inlineStr">
        <is>
          <t>VENDA DE PRODUÇÃO DO ESTABELECIMENTO</t>
        </is>
      </c>
      <c r="AA2066" t="inlineStr">
        <is>
          <t>Venda com pedido</t>
        </is>
      </c>
      <c r="AB2066" t="n">
        <v>2.0</v>
      </c>
      <c r="AC2066" t="inlineStr">
        <is>
          <t>pcs</t>
        </is>
      </c>
      <c r="AD2066" t="n">
        <v>1014.67</v>
      </c>
      <c r="AE2066" t="n">
        <v>1679.56</v>
      </c>
      <c r="AF2066" t="n">
        <v>2029.34</v>
      </c>
      <c r="AG2066" t="n">
        <v>2029.34</v>
      </c>
      <c r="AH2066" t="inlineStr">
        <is>
          <t>B</t>
        </is>
      </c>
      <c r="AI2066" t="inlineStr">
        <is>
          <t>Fabricado</t>
        </is>
      </c>
      <c r="AJ2066" t="n">
        <v>0.0</v>
      </c>
      <c r="AK2066" t="n">
        <v>30.54</v>
      </c>
      <c r="AL2066" t="n">
        <v>140.66</v>
      </c>
      <c r="AM2066" t="n">
        <v>0.0</v>
      </c>
      <c r="AN2066" t="n">
        <v>0.0</v>
      </c>
      <c r="AO2066" t="n">
        <v>0.0</v>
      </c>
      <c r="AP2066" t="n">
        <v>0.0</v>
      </c>
      <c r="AQ2066" t="n">
        <v>0.0</v>
      </c>
      <c r="AR2066" t="n">
        <v>0.0</v>
      </c>
      <c r="AS2066" t="n">
        <v>0.0</v>
      </c>
      <c r="AT2066" t="n">
        <v>0.0</v>
      </c>
      <c r="AU2066" t="n">
        <v>0.0</v>
      </c>
      <c r="AV2066" t="n">
        <v>0.0</v>
      </c>
      <c r="AW2066" t="n">
        <v>0.0</v>
      </c>
      <c r="AX2066" t="n">
        <v>0.0</v>
      </c>
      <c r="AY2066" t="n">
        <v>0.0</v>
      </c>
      <c r="AZ2066" t="n">
        <v>0.0</v>
      </c>
      <c r="BA2066" t="n">
        <v>0.0</v>
      </c>
      <c r="BB2066" t="inlineStr">
        <is>
          <t>1216</t>
        </is>
      </c>
      <c r="BC2066" t="inlineStr">
        <is>
          <t>DECK - MICHEL ALMEIDA</t>
        </is>
      </c>
      <c r="BD2066" t="n">
        <v>0.65</v>
      </c>
      <c r="BE2066" t="inlineStr">
        <is>
          <t>31101001</t>
        </is>
      </c>
      <c r="BF2066" t="inlineStr">
        <is>
          <t>Não</t>
        </is>
      </c>
      <c r="BG2066" t="inlineStr">
        <is>
          <t>Sim</t>
        </is>
      </c>
      <c r="BH2066" t="n">
        <v>0.0</v>
      </c>
      <c r="BI2066" t="n">
        <v>0.0</v>
      </c>
      <c r="BJ2066" t="n">
        <v>0.0</v>
      </c>
      <c r="BK2066" t="inlineStr">
        <is>
          <t>Não</t>
        </is>
      </c>
      <c r="BL2066" t="inlineStr">
        <is>
          <t>017</t>
        </is>
      </c>
      <c r="BM2066" t="inlineStr">
        <is>
          <t>TRANSJOI TRANSPORTES LTDA.</t>
        </is>
      </c>
      <c r="BN2066" t="inlineStr">
        <is>
          <t>31432464/0001-09</t>
        </is>
      </c>
      <c r="BO2066" t="inlineStr">
        <is>
          <t>PR820021</t>
        </is>
      </c>
      <c r="BP2066" t="inlineStr">
        <is>
          <t>Redução de base de cálculo;Red</t>
        </is>
      </c>
      <c r="BQ2066" t="inlineStr">
        <is>
          <t>FBB155AD-6A7D-4BE8-B77D-CB20142B9D91</t>
        </is>
      </c>
      <c r="BR2066" t="n">
        <v>178.58</v>
      </c>
      <c r="BS2066" t="inlineStr">
        <is>
          <t>Nac. conteudo import. &lt;= 40</t>
        </is>
      </c>
      <c r="BT2066" t="n">
        <v>7.0</v>
      </c>
      <c r="BU2066" t="inlineStr">
        <is>
          <t>200</t>
        </is>
      </c>
      <c r="BV2066" t="n">
        <v>94358.0</v>
      </c>
    </row>
    <row r="2067">
      <c r="D2067" t="n">
        <v>460.0</v>
      </c>
      <c r="E2067" s="9" t="n">
        <v>45870.0</v>
      </c>
      <c r="F2067" s="9" t="n">
        <v>45887.99930555555</v>
      </c>
      <c r="G2067" t="inlineStr">
        <is>
          <t>100111636</t>
        </is>
      </c>
      <c r="H2067" t="n">
        <v>101990.0</v>
      </c>
      <c r="I2067" t="inlineStr">
        <is>
          <t>2</t>
        </is>
      </c>
      <c r="J2067" s="9" t="n">
        <v>45882.72435185185</v>
      </c>
      <c r="K2067" t="inlineStr">
        <is>
          <t>BR0101</t>
        </is>
      </c>
      <c r="L2067" t="inlineStr">
        <is>
          <t>TROX Produtos</t>
        </is>
      </c>
      <c r="M2067" t="inlineStr">
        <is>
          <t>BR1371231</t>
        </is>
      </c>
      <c r="N2067" t="inlineStr">
        <is>
          <t>Sim</t>
        </is>
      </c>
      <c r="O2067" t="inlineStr">
        <is>
          <t>BR0028183</t>
        </is>
      </c>
      <c r="P2067" t="inlineStr">
        <is>
          <t>DESENVOLVEDORA I EMPREENDIMENTOS E</t>
        </is>
      </c>
      <c r="Q2067" t="inlineStr">
        <is>
          <t>SP</t>
        </is>
      </c>
      <c r="R2067" s="15" t="n">
        <v>46.0</v>
      </c>
      <c r="S2067" t="inlineStr">
        <is>
          <t>S101CF</t>
        </is>
      </c>
      <c r="T2067" t="inlineStr">
        <is>
          <t>Venda produção estabelecimento</t>
        </is>
      </c>
      <c r="U2067" t="inlineStr">
        <is>
          <t>BR1371231</t>
        </is>
      </c>
      <c r="V2067" t="inlineStr">
        <is>
          <t>FKA.46-V655575</t>
        </is>
      </c>
      <c r="W2067" t="inlineStr">
        <is>
          <t>0046/DAMPER CORTA FOGO/FKATIBR120-0-400X200-0-Z00</t>
        </is>
      </c>
      <c r="X2067" t="inlineStr">
        <is>
          <t>84798999</t>
        </is>
      </c>
      <c r="Y2067" t="inlineStr">
        <is>
          <t>6101</t>
        </is>
      </c>
      <c r="Z2067" t="inlineStr">
        <is>
          <t>VENDA DE PRODUÇÃO DO ESTABELECIMENTO</t>
        </is>
      </c>
      <c r="AA2067" t="inlineStr">
        <is>
          <t>Venda com pedido</t>
        </is>
      </c>
      <c r="AB2067" t="n">
        <v>1.0</v>
      </c>
      <c r="AC2067" t="inlineStr">
        <is>
          <t>pcs</t>
        </is>
      </c>
      <c r="AD2067" t="n">
        <v>1112.3</v>
      </c>
      <c r="AE2067" t="n">
        <v>920.58</v>
      </c>
      <c r="AF2067" t="n">
        <v>1112.3</v>
      </c>
      <c r="AG2067" t="n">
        <v>1112.3</v>
      </c>
      <c r="AH2067" t="inlineStr">
        <is>
          <t>B</t>
        </is>
      </c>
      <c r="AI2067" t="inlineStr">
        <is>
          <t>Fabricado</t>
        </is>
      </c>
      <c r="AJ2067" t="n">
        <v>0.0</v>
      </c>
      <c r="AK2067" t="n">
        <v>16.74</v>
      </c>
      <c r="AL2067" t="n">
        <v>77.1</v>
      </c>
      <c r="AM2067" t="n">
        <v>0.0</v>
      </c>
      <c r="AN2067" t="n">
        <v>0.0</v>
      </c>
      <c r="AO2067" t="n">
        <v>0.0</v>
      </c>
      <c r="AP2067" t="n">
        <v>0.0</v>
      </c>
      <c r="AQ2067" t="n">
        <v>0.0</v>
      </c>
      <c r="AR2067" t="n">
        <v>0.0</v>
      </c>
      <c r="AS2067" t="n">
        <v>0.0</v>
      </c>
      <c r="AT2067" t="n">
        <v>0.0</v>
      </c>
      <c r="AU2067" t="n">
        <v>0.0</v>
      </c>
      <c r="AV2067" t="n">
        <v>0.0</v>
      </c>
      <c r="AW2067" t="n">
        <v>0.0</v>
      </c>
      <c r="AX2067" t="n">
        <v>0.0</v>
      </c>
      <c r="AY2067" t="n">
        <v>0.0</v>
      </c>
      <c r="AZ2067" t="n">
        <v>0.0</v>
      </c>
      <c r="BA2067" t="n">
        <v>0.0</v>
      </c>
      <c r="BB2067" t="inlineStr">
        <is>
          <t>1216</t>
        </is>
      </c>
      <c r="BC2067" t="inlineStr">
        <is>
          <t>DECK - MICHEL ALMEIDA</t>
        </is>
      </c>
      <c r="BD2067" t="n">
        <v>0.65</v>
      </c>
      <c r="BE2067" t="inlineStr">
        <is>
          <t>31101001</t>
        </is>
      </c>
      <c r="BF2067" t="inlineStr">
        <is>
          <t>Não</t>
        </is>
      </c>
      <c r="BG2067" t="inlineStr">
        <is>
          <t>Sim</t>
        </is>
      </c>
      <c r="BH2067" t="n">
        <v>0.0</v>
      </c>
      <c r="BI2067" t="n">
        <v>0.0</v>
      </c>
      <c r="BJ2067" t="n">
        <v>0.0</v>
      </c>
      <c r="BK2067" t="inlineStr">
        <is>
          <t>Não</t>
        </is>
      </c>
      <c r="BL2067" t="inlineStr">
        <is>
          <t>017</t>
        </is>
      </c>
      <c r="BM2067" t="inlineStr">
        <is>
          <t>TRANSJOI TRANSPORTES LTDA.</t>
        </is>
      </c>
      <c r="BN2067" t="inlineStr">
        <is>
          <t>31432464/0001-09</t>
        </is>
      </c>
      <c r="BO2067" t="inlineStr">
        <is>
          <t>PR820021</t>
        </is>
      </c>
      <c r="BP2067" t="inlineStr">
        <is>
          <t>Redução de base de cálculo;Red</t>
        </is>
      </c>
      <c r="BQ2067" t="inlineStr">
        <is>
          <t>BABF2EBC-0CFE-4D9C-93C5-461F37E0F582</t>
        </is>
      </c>
      <c r="BR2067" t="n">
        <v>97.88</v>
      </c>
      <c r="BS2067" t="inlineStr">
        <is>
          <t>Nac. conteudo import. &lt;= 40</t>
        </is>
      </c>
      <c r="BT2067" t="n">
        <v>7.0</v>
      </c>
      <c r="BU2067" t="inlineStr">
        <is>
          <t>200</t>
        </is>
      </c>
      <c r="BV2067" t="n">
        <v>94358.0</v>
      </c>
    </row>
    <row r="2068">
      <c r="D2068" t="n">
        <v>460.0</v>
      </c>
      <c r="E2068" s="9" t="n">
        <v>45870.0</v>
      </c>
      <c r="F2068" s="9" t="n">
        <v>45887.99930555555</v>
      </c>
      <c r="G2068" t="inlineStr">
        <is>
          <t>100111636</t>
        </is>
      </c>
      <c r="H2068" t="n">
        <v>101990.0</v>
      </c>
      <c r="I2068" t="inlineStr">
        <is>
          <t>2</t>
        </is>
      </c>
      <c r="J2068" s="9" t="n">
        <v>45882.72435185185</v>
      </c>
      <c r="K2068" t="inlineStr">
        <is>
          <t>BR0101</t>
        </is>
      </c>
      <c r="L2068" t="inlineStr">
        <is>
          <t>TROX Produtos</t>
        </is>
      </c>
      <c r="M2068" t="inlineStr">
        <is>
          <t>BR1371231</t>
        </is>
      </c>
      <c r="N2068" t="inlineStr">
        <is>
          <t>Sim</t>
        </is>
      </c>
      <c r="O2068" t="inlineStr">
        <is>
          <t>BR0028183</t>
        </is>
      </c>
      <c r="P2068" t="inlineStr">
        <is>
          <t>DESENVOLVEDORA I EMPREENDIMENTOS E</t>
        </is>
      </c>
      <c r="Q2068" t="inlineStr">
        <is>
          <t>SP</t>
        </is>
      </c>
      <c r="R2068" s="15" t="n">
        <v>47.0</v>
      </c>
      <c r="S2068" t="inlineStr">
        <is>
          <t>S101CF</t>
        </is>
      </c>
      <c r="T2068" t="inlineStr">
        <is>
          <t>Venda produção estabelecimento</t>
        </is>
      </c>
      <c r="U2068" t="inlineStr">
        <is>
          <t>BR1371231</t>
        </is>
      </c>
      <c r="V2068" t="inlineStr">
        <is>
          <t>FKA.47-V655576</t>
        </is>
      </c>
      <c r="W2068" t="inlineStr">
        <is>
          <t>0047/DAMPER CORTA FOGO/FKATIBR120-0-400X400-0-Z00</t>
        </is>
      </c>
      <c r="X2068" t="inlineStr">
        <is>
          <t>84798999</t>
        </is>
      </c>
      <c r="Y2068" t="inlineStr">
        <is>
          <t>6101</t>
        </is>
      </c>
      <c r="Z2068" t="inlineStr">
        <is>
          <t>VENDA DE PRODUÇÃO DO ESTABELECIMENTO</t>
        </is>
      </c>
      <c r="AA2068" t="inlineStr">
        <is>
          <t>Venda com pedido</t>
        </is>
      </c>
      <c r="AB2068" t="n">
        <v>4.0</v>
      </c>
      <c r="AC2068" t="inlineStr">
        <is>
          <t>pcs</t>
        </is>
      </c>
      <c r="AD2068" t="n">
        <v>1380.38</v>
      </c>
      <c r="AE2068" t="n">
        <v>4569.83</v>
      </c>
      <c r="AF2068" t="n">
        <v>5521.52</v>
      </c>
      <c r="AG2068" t="n">
        <v>5521.52</v>
      </c>
      <c r="AH2068" t="inlineStr">
        <is>
          <t>B</t>
        </is>
      </c>
      <c r="AI2068" t="inlineStr">
        <is>
          <t>Fabricado</t>
        </is>
      </c>
      <c r="AJ2068" t="n">
        <v>0.0</v>
      </c>
      <c r="AK2068" t="n">
        <v>83.09</v>
      </c>
      <c r="AL2068" t="n">
        <v>382.71</v>
      </c>
      <c r="AM2068" t="n">
        <v>0.0</v>
      </c>
      <c r="AN2068" t="n">
        <v>0.0</v>
      </c>
      <c r="AO2068" t="n">
        <v>0.0</v>
      </c>
      <c r="AP2068" t="n">
        <v>0.0</v>
      </c>
      <c r="AQ2068" t="n">
        <v>0.0</v>
      </c>
      <c r="AR2068" t="n">
        <v>0.0</v>
      </c>
      <c r="AS2068" t="n">
        <v>0.0</v>
      </c>
      <c r="AT2068" t="n">
        <v>0.0</v>
      </c>
      <c r="AU2068" t="n">
        <v>0.0</v>
      </c>
      <c r="AV2068" t="n">
        <v>0.0</v>
      </c>
      <c r="AW2068" t="n">
        <v>0.0</v>
      </c>
      <c r="AX2068" t="n">
        <v>0.0</v>
      </c>
      <c r="AY2068" t="n">
        <v>0.0</v>
      </c>
      <c r="AZ2068" t="n">
        <v>0.0</v>
      </c>
      <c r="BA2068" t="n">
        <v>0.0</v>
      </c>
      <c r="BB2068" t="inlineStr">
        <is>
          <t>1216</t>
        </is>
      </c>
      <c r="BC2068" t="inlineStr">
        <is>
          <t>DECK - MICHEL ALMEIDA</t>
        </is>
      </c>
      <c r="BD2068" t="n">
        <v>0.65</v>
      </c>
      <c r="BE2068" t="inlineStr">
        <is>
          <t>31101001</t>
        </is>
      </c>
      <c r="BF2068" t="inlineStr">
        <is>
          <t>Não</t>
        </is>
      </c>
      <c r="BG2068" t="inlineStr">
        <is>
          <t>Sim</t>
        </is>
      </c>
      <c r="BH2068" t="n">
        <v>0.0</v>
      </c>
      <c r="BI2068" t="n">
        <v>0.0</v>
      </c>
      <c r="BJ2068" t="n">
        <v>0.0</v>
      </c>
      <c r="BK2068" t="inlineStr">
        <is>
          <t>Não</t>
        </is>
      </c>
      <c r="BL2068" t="inlineStr">
        <is>
          <t>017</t>
        </is>
      </c>
      <c r="BM2068" t="inlineStr">
        <is>
          <t>TRANSJOI TRANSPORTES LTDA.</t>
        </is>
      </c>
      <c r="BN2068" t="inlineStr">
        <is>
          <t>31432464/0001-09</t>
        </is>
      </c>
      <c r="BO2068" t="inlineStr">
        <is>
          <t>PR820021</t>
        </is>
      </c>
      <c r="BP2068" t="inlineStr">
        <is>
          <t>Redução de base de cálculo;Red</t>
        </is>
      </c>
      <c r="BQ2068" t="inlineStr">
        <is>
          <t>7B89BD95-080C-4E07-9EE6-DD98151A6478</t>
        </is>
      </c>
      <c r="BR2068" t="n">
        <v>485.89</v>
      </c>
      <c r="BS2068" t="inlineStr">
        <is>
          <t>Nac. conteudo import. &lt;= 40</t>
        </is>
      </c>
      <c r="BT2068" t="n">
        <v>7.0</v>
      </c>
      <c r="BU2068" t="inlineStr">
        <is>
          <t>200</t>
        </is>
      </c>
      <c r="BV2068" t="n">
        <v>94358.0</v>
      </c>
    </row>
    <row r="2069">
      <c r="D2069" t="n">
        <v>460.0</v>
      </c>
      <c r="E2069" s="9" t="n">
        <v>45870.0</v>
      </c>
      <c r="F2069" s="9" t="n">
        <v>45887.99930555555</v>
      </c>
      <c r="G2069" t="inlineStr">
        <is>
          <t>100111636</t>
        </is>
      </c>
      <c r="H2069" t="n">
        <v>101990.0</v>
      </c>
      <c r="I2069" t="inlineStr">
        <is>
          <t>2</t>
        </is>
      </c>
      <c r="J2069" s="9" t="n">
        <v>45882.72435185185</v>
      </c>
      <c r="K2069" t="inlineStr">
        <is>
          <t>BR0101</t>
        </is>
      </c>
      <c r="L2069" t="inlineStr">
        <is>
          <t>TROX Produtos</t>
        </is>
      </c>
      <c r="M2069" t="inlineStr">
        <is>
          <t>BR1371231</t>
        </is>
      </c>
      <c r="N2069" t="inlineStr">
        <is>
          <t>Sim</t>
        </is>
      </c>
      <c r="O2069" t="inlineStr">
        <is>
          <t>BR0028183</t>
        </is>
      </c>
      <c r="P2069" t="inlineStr">
        <is>
          <t>DESENVOLVEDORA I EMPREENDIMENTOS E</t>
        </is>
      </c>
      <c r="Q2069" t="inlineStr">
        <is>
          <t>SP</t>
        </is>
      </c>
      <c r="R2069" s="15" t="n">
        <v>48.0</v>
      </c>
      <c r="S2069" t="inlineStr">
        <is>
          <t>S101CF</t>
        </is>
      </c>
      <c r="T2069" t="inlineStr">
        <is>
          <t>Venda produção estabelecimento</t>
        </is>
      </c>
      <c r="U2069" t="inlineStr">
        <is>
          <t>BR1371231</t>
        </is>
      </c>
      <c r="V2069" t="inlineStr">
        <is>
          <t>FKA.48-V655577</t>
        </is>
      </c>
      <c r="W2069" t="inlineStr">
        <is>
          <t>0048/DAMPER CORTA FOGO/FKATIBR120-0-400X300-0-Z00</t>
        </is>
      </c>
      <c r="X2069" t="inlineStr">
        <is>
          <t>84798999</t>
        </is>
      </c>
      <c r="Y2069" t="inlineStr">
        <is>
          <t>6101</t>
        </is>
      </c>
      <c r="Z2069" t="inlineStr">
        <is>
          <t>VENDA DE PRODUÇÃO DO ESTABELECIMENTO</t>
        </is>
      </c>
      <c r="AA2069" t="inlineStr">
        <is>
          <t>Venda com pedido</t>
        </is>
      </c>
      <c r="AB2069" t="n">
        <v>4.0</v>
      </c>
      <c r="AC2069" t="inlineStr">
        <is>
          <t>pcs</t>
        </is>
      </c>
      <c r="AD2069" t="n">
        <v>1246.34</v>
      </c>
      <c r="AE2069" t="n">
        <v>4126.08</v>
      </c>
      <c r="AF2069" t="n">
        <v>4985.36</v>
      </c>
      <c r="AG2069" t="n">
        <v>4985.36</v>
      </c>
      <c r="AH2069" t="inlineStr">
        <is>
          <t>B</t>
        </is>
      </c>
      <c r="AI2069" t="inlineStr">
        <is>
          <t>Fabricado</t>
        </is>
      </c>
      <c r="AJ2069" t="n">
        <v>0.0</v>
      </c>
      <c r="AK2069" t="n">
        <v>75.02</v>
      </c>
      <c r="AL2069" t="n">
        <v>345.55</v>
      </c>
      <c r="AM2069" t="n">
        <v>0.0</v>
      </c>
      <c r="AN2069" t="n">
        <v>0.0</v>
      </c>
      <c r="AO2069" t="n">
        <v>0.0</v>
      </c>
      <c r="AP2069" t="n">
        <v>0.0</v>
      </c>
      <c r="AQ2069" t="n">
        <v>0.0</v>
      </c>
      <c r="AR2069" t="n">
        <v>0.0</v>
      </c>
      <c r="AS2069" t="n">
        <v>0.0</v>
      </c>
      <c r="AT2069" t="n">
        <v>0.0</v>
      </c>
      <c r="AU2069" t="n">
        <v>0.0</v>
      </c>
      <c r="AV2069" t="n">
        <v>0.0</v>
      </c>
      <c r="AW2069" t="n">
        <v>0.0</v>
      </c>
      <c r="AX2069" t="n">
        <v>0.0</v>
      </c>
      <c r="AY2069" t="n">
        <v>0.0</v>
      </c>
      <c r="AZ2069" t="n">
        <v>0.0</v>
      </c>
      <c r="BA2069" t="n">
        <v>0.0</v>
      </c>
      <c r="BB2069" t="inlineStr">
        <is>
          <t>1216</t>
        </is>
      </c>
      <c r="BC2069" t="inlineStr">
        <is>
          <t>DECK - MICHEL ALMEIDA</t>
        </is>
      </c>
      <c r="BD2069" t="n">
        <v>0.65</v>
      </c>
      <c r="BE2069" t="inlineStr">
        <is>
          <t>31101001</t>
        </is>
      </c>
      <c r="BF2069" t="inlineStr">
        <is>
          <t>Não</t>
        </is>
      </c>
      <c r="BG2069" t="inlineStr">
        <is>
          <t>Sim</t>
        </is>
      </c>
      <c r="BH2069" t="n">
        <v>0.0</v>
      </c>
      <c r="BI2069" t="n">
        <v>0.0</v>
      </c>
      <c r="BJ2069" t="n">
        <v>0.0</v>
      </c>
      <c r="BK2069" t="inlineStr">
        <is>
          <t>Não</t>
        </is>
      </c>
      <c r="BL2069" t="inlineStr">
        <is>
          <t>017</t>
        </is>
      </c>
      <c r="BM2069" t="inlineStr">
        <is>
          <t>TRANSJOI TRANSPORTES LTDA.</t>
        </is>
      </c>
      <c r="BN2069" t="inlineStr">
        <is>
          <t>31432464/0001-09</t>
        </is>
      </c>
      <c r="BO2069" t="inlineStr">
        <is>
          <t>PR820021</t>
        </is>
      </c>
      <c r="BP2069" t="inlineStr">
        <is>
          <t>Redução de base de cálculo;Red</t>
        </is>
      </c>
      <c r="BQ2069" t="inlineStr">
        <is>
          <t>76FF4D8A-86AB-469E-89D5-E6E666A69236</t>
        </is>
      </c>
      <c r="BR2069" t="n">
        <v>438.71</v>
      </c>
      <c r="BS2069" t="inlineStr">
        <is>
          <t>Nac. conteudo import. &lt;= 40</t>
        </is>
      </c>
      <c r="BT2069" t="n">
        <v>7.0</v>
      </c>
      <c r="BU2069" t="inlineStr">
        <is>
          <t>200</t>
        </is>
      </c>
      <c r="BV2069" t="n">
        <v>94358.0</v>
      </c>
    </row>
    <row r="2070">
      <c r="D2070" t="n">
        <v>460.0</v>
      </c>
      <c r="E2070" s="9" t="n">
        <v>45870.0</v>
      </c>
      <c r="F2070" s="9" t="n">
        <v>45887.99930555555</v>
      </c>
      <c r="G2070" t="inlineStr">
        <is>
          <t>100111636</t>
        </is>
      </c>
      <c r="H2070" t="n">
        <v>101990.0</v>
      </c>
      <c r="I2070" t="inlineStr">
        <is>
          <t>2</t>
        </is>
      </c>
      <c r="J2070" s="9" t="n">
        <v>45882.72435185185</v>
      </c>
      <c r="K2070" t="inlineStr">
        <is>
          <t>BR0101</t>
        </is>
      </c>
      <c r="L2070" t="inlineStr">
        <is>
          <t>TROX Produtos</t>
        </is>
      </c>
      <c r="M2070" t="inlineStr">
        <is>
          <t>BR1371231</t>
        </is>
      </c>
      <c r="N2070" t="inlineStr">
        <is>
          <t>Sim</t>
        </is>
      </c>
      <c r="O2070" t="inlineStr">
        <is>
          <t>BR0028183</t>
        </is>
      </c>
      <c r="P2070" t="inlineStr">
        <is>
          <t>DESENVOLVEDORA I EMPREENDIMENTOS E</t>
        </is>
      </c>
      <c r="Q2070" t="inlineStr">
        <is>
          <t>SP</t>
        </is>
      </c>
      <c r="R2070" s="15" t="n">
        <v>49.0</v>
      </c>
      <c r="S2070" t="inlineStr">
        <is>
          <t>S101CF</t>
        </is>
      </c>
      <c r="T2070" t="inlineStr">
        <is>
          <t>Venda produção estabelecimento</t>
        </is>
      </c>
      <c r="U2070" t="inlineStr">
        <is>
          <t>BR1371231</t>
        </is>
      </c>
      <c r="V2070" t="inlineStr">
        <is>
          <t>FKA.49-V655578</t>
        </is>
      </c>
      <c r="W2070" t="inlineStr">
        <is>
          <t>0049/DAMPER CORTA FOGO/FKATIBR120-0-500X200-0-Z00</t>
        </is>
      </c>
      <c r="X2070" t="inlineStr">
        <is>
          <t>84798999</t>
        </is>
      </c>
      <c r="Y2070" t="inlineStr">
        <is>
          <t>6101</t>
        </is>
      </c>
      <c r="Z2070" t="inlineStr">
        <is>
          <t>VENDA DE PRODUÇÃO DO ESTABELECIMENTO</t>
        </is>
      </c>
      <c r="AA2070" t="inlineStr">
        <is>
          <t>Venda com pedido</t>
        </is>
      </c>
      <c r="AB2070" t="n">
        <v>1.0</v>
      </c>
      <c r="AC2070" t="inlineStr">
        <is>
          <t>pcs</t>
        </is>
      </c>
      <c r="AD2070" t="n">
        <v>1209.94</v>
      </c>
      <c r="AE2070" t="n">
        <v>1001.4</v>
      </c>
      <c r="AF2070" t="n">
        <v>1209.94</v>
      </c>
      <c r="AG2070" t="n">
        <v>1209.94</v>
      </c>
      <c r="AH2070" t="inlineStr">
        <is>
          <t>B</t>
        </is>
      </c>
      <c r="AI2070" t="inlineStr">
        <is>
          <t>Fabricado</t>
        </is>
      </c>
      <c r="AJ2070" t="n">
        <v>0.0</v>
      </c>
      <c r="AK2070" t="n">
        <v>18.21</v>
      </c>
      <c r="AL2070" t="n">
        <v>83.86</v>
      </c>
      <c r="AM2070" t="n">
        <v>0.0</v>
      </c>
      <c r="AN2070" t="n">
        <v>0.0</v>
      </c>
      <c r="AO2070" t="n">
        <v>0.0</v>
      </c>
      <c r="AP2070" t="n">
        <v>0.0</v>
      </c>
      <c r="AQ2070" t="n">
        <v>0.0</v>
      </c>
      <c r="AR2070" t="n">
        <v>0.0</v>
      </c>
      <c r="AS2070" t="n">
        <v>0.0</v>
      </c>
      <c r="AT2070" t="n">
        <v>0.0</v>
      </c>
      <c r="AU2070" t="n">
        <v>0.0</v>
      </c>
      <c r="AV2070" t="n">
        <v>0.0</v>
      </c>
      <c r="AW2070" t="n">
        <v>0.0</v>
      </c>
      <c r="AX2070" t="n">
        <v>0.0</v>
      </c>
      <c r="AY2070" t="n">
        <v>0.0</v>
      </c>
      <c r="AZ2070" t="n">
        <v>0.0</v>
      </c>
      <c r="BA2070" t="n">
        <v>0.0</v>
      </c>
      <c r="BB2070" t="inlineStr">
        <is>
          <t>1216</t>
        </is>
      </c>
      <c r="BC2070" t="inlineStr">
        <is>
          <t>DECK - MICHEL ALMEIDA</t>
        </is>
      </c>
      <c r="BD2070" t="n">
        <v>0.65</v>
      </c>
      <c r="BE2070" t="inlineStr">
        <is>
          <t>31101001</t>
        </is>
      </c>
      <c r="BF2070" t="inlineStr">
        <is>
          <t>Não</t>
        </is>
      </c>
      <c r="BG2070" t="inlineStr">
        <is>
          <t>Sim</t>
        </is>
      </c>
      <c r="BH2070" t="n">
        <v>0.0</v>
      </c>
      <c r="BI2070" t="n">
        <v>0.0</v>
      </c>
      <c r="BJ2070" t="n">
        <v>0.0</v>
      </c>
      <c r="BK2070" t="inlineStr">
        <is>
          <t>Não</t>
        </is>
      </c>
      <c r="BL2070" t="inlineStr">
        <is>
          <t>017</t>
        </is>
      </c>
      <c r="BM2070" t="inlineStr">
        <is>
          <t>TRANSJOI TRANSPORTES LTDA.</t>
        </is>
      </c>
      <c r="BN2070" t="inlineStr">
        <is>
          <t>31432464/0001-09</t>
        </is>
      </c>
      <c r="BO2070" t="inlineStr">
        <is>
          <t>PR820021</t>
        </is>
      </c>
      <c r="BP2070" t="inlineStr">
        <is>
          <t>Redução de base de cálculo;Red</t>
        </is>
      </c>
      <c r="BQ2070" t="inlineStr">
        <is>
          <t>18285BA4-D02F-42BF-A407-FC0998675055</t>
        </is>
      </c>
      <c r="BR2070" t="n">
        <v>106.47</v>
      </c>
      <c r="BS2070" t="inlineStr">
        <is>
          <t>Nac. conteudo import. &lt;= 40</t>
        </is>
      </c>
      <c r="BT2070" t="n">
        <v>7.0</v>
      </c>
      <c r="BU2070" t="inlineStr">
        <is>
          <t>200</t>
        </is>
      </c>
      <c r="BV2070" t="n">
        <v>94358.0</v>
      </c>
    </row>
    <row r="2071">
      <c r="D2071" t="n">
        <v>460.0</v>
      </c>
      <c r="E2071" s="9" t="n">
        <v>45870.0</v>
      </c>
      <c r="F2071" s="9" t="n">
        <v>45887.99930555555</v>
      </c>
      <c r="G2071" t="inlineStr">
        <is>
          <t>100111636</t>
        </is>
      </c>
      <c r="H2071" t="n">
        <v>101990.0</v>
      </c>
      <c r="I2071" t="inlineStr">
        <is>
          <t>2</t>
        </is>
      </c>
      <c r="J2071" s="9" t="n">
        <v>45882.72435185185</v>
      </c>
      <c r="K2071" t="inlineStr">
        <is>
          <t>BR0101</t>
        </is>
      </c>
      <c r="L2071" t="inlineStr">
        <is>
          <t>TROX Produtos</t>
        </is>
      </c>
      <c r="M2071" t="inlineStr">
        <is>
          <t>BR1371231</t>
        </is>
      </c>
      <c r="N2071" t="inlineStr">
        <is>
          <t>Sim</t>
        </is>
      </c>
      <c r="O2071" t="inlineStr">
        <is>
          <t>BR0028183</t>
        </is>
      </c>
      <c r="P2071" t="inlineStr">
        <is>
          <t>DESENVOLVEDORA I EMPREENDIMENTOS E</t>
        </is>
      </c>
      <c r="Q2071" t="inlineStr">
        <is>
          <t>SP</t>
        </is>
      </c>
      <c r="R2071" s="15" t="n">
        <v>50.0</v>
      </c>
      <c r="S2071" t="inlineStr">
        <is>
          <t>S101CF</t>
        </is>
      </c>
      <c r="T2071" t="inlineStr">
        <is>
          <t>Venda produção estabelecimento</t>
        </is>
      </c>
      <c r="U2071" t="inlineStr">
        <is>
          <t>BR1371231</t>
        </is>
      </c>
      <c r="V2071" t="inlineStr">
        <is>
          <t>KUL-E.50-V655579</t>
        </is>
      </c>
      <c r="W2071" t="inlineStr">
        <is>
          <t>0050/DAMPER DE SOBRE PRESSAO/KUL-E/497X515</t>
        </is>
      </c>
      <c r="X2071" t="inlineStr">
        <is>
          <t>90261029</t>
        </is>
      </c>
      <c r="Y2071" t="inlineStr">
        <is>
          <t>6101</t>
        </is>
      </c>
      <c r="Z2071" t="inlineStr">
        <is>
          <t>VENDA DE PRODUÇÃO DO ESTABELECIMENTO</t>
        </is>
      </c>
      <c r="AA2071" t="inlineStr">
        <is>
          <t>Venda com pedido</t>
        </is>
      </c>
      <c r="AB2071" t="n">
        <v>4.0</v>
      </c>
      <c r="AC2071" t="inlineStr">
        <is>
          <t>pcs</t>
        </is>
      </c>
      <c r="AD2071" t="n">
        <v>640.93</v>
      </c>
      <c r="AE2071" t="n">
        <v>2047.38</v>
      </c>
      <c r="AF2071" t="n">
        <v>2563.72</v>
      </c>
      <c r="AG2071" t="n">
        <v>2563.72</v>
      </c>
      <c r="AH2071" t="inlineStr">
        <is>
          <t>K</t>
        </is>
      </c>
      <c r="AI2071" t="inlineStr">
        <is>
          <t>Fabricado</t>
        </is>
      </c>
      <c r="AJ2071" t="n">
        <v>0.0</v>
      </c>
      <c r="AK2071" t="n">
        <v>37.23</v>
      </c>
      <c r="AL2071" t="n">
        <v>171.46</v>
      </c>
      <c r="AM2071" t="n">
        <v>0.0</v>
      </c>
      <c r="AN2071" t="n">
        <v>0.0</v>
      </c>
      <c r="AO2071" t="n">
        <v>0.0</v>
      </c>
      <c r="AP2071" t="n">
        <v>0.0</v>
      </c>
      <c r="AQ2071" t="n">
        <v>0.0</v>
      </c>
      <c r="AR2071" t="n">
        <v>0.0</v>
      </c>
      <c r="AS2071" t="n">
        <v>0.0</v>
      </c>
      <c r="AT2071" t="n">
        <v>0.0</v>
      </c>
      <c r="AU2071" t="n">
        <v>0.0</v>
      </c>
      <c r="AV2071" t="n">
        <v>0.0</v>
      </c>
      <c r="AW2071" t="n">
        <v>0.0</v>
      </c>
      <c r="AX2071" t="n">
        <v>0.0</v>
      </c>
      <c r="AY2071" t="n">
        <v>0.0</v>
      </c>
      <c r="AZ2071" t="n">
        <v>0.0</v>
      </c>
      <c r="BA2071" t="n">
        <v>0.0</v>
      </c>
      <c r="BB2071" t="inlineStr">
        <is>
          <t>1216</t>
        </is>
      </c>
      <c r="BC2071" t="inlineStr">
        <is>
          <t>DECK - MICHEL ALMEIDA</t>
        </is>
      </c>
      <c r="BD2071" t="n">
        <v>0.65</v>
      </c>
      <c r="BE2071" t="inlineStr">
        <is>
          <t>31101001</t>
        </is>
      </c>
      <c r="BF2071" t="inlineStr">
        <is>
          <t>Não</t>
        </is>
      </c>
      <c r="BG2071" t="inlineStr">
        <is>
          <t>Sim</t>
        </is>
      </c>
      <c r="BH2071" t="n">
        <v>0.0</v>
      </c>
      <c r="BI2071" t="n">
        <v>0.0</v>
      </c>
      <c r="BJ2071" t="n">
        <v>0.0</v>
      </c>
      <c r="BK2071" t="inlineStr">
        <is>
          <t>Não</t>
        </is>
      </c>
      <c r="BL2071" t="inlineStr">
        <is>
          <t>017</t>
        </is>
      </c>
      <c r="BM2071" t="inlineStr">
        <is>
          <t>TRANSJOI TRANSPORTES LTDA.</t>
        </is>
      </c>
      <c r="BN2071" t="inlineStr">
        <is>
          <t>31432464/0001-09</t>
        </is>
      </c>
      <c r="BO2071" t="inlineStr">
        <is>
          <t/>
        </is>
      </c>
      <c r="BP2071" t="inlineStr">
        <is>
          <t>Redução de base de cálculo;Red</t>
        </is>
      </c>
      <c r="BQ2071" t="inlineStr">
        <is>
          <t/>
        </is>
      </c>
      <c r="BR2071" t="n">
        <v>307.65</v>
      </c>
      <c r="BS2071" t="inlineStr">
        <is>
          <t>Nacional</t>
        </is>
      </c>
      <c r="BT2071" t="n">
        <v>7.0</v>
      </c>
      <c r="BU2071" t="inlineStr">
        <is>
          <t>200</t>
        </is>
      </c>
      <c r="BV2071" t="n">
        <v>94358.0</v>
      </c>
    </row>
    <row r="2072">
      <c r="D2072" t="n">
        <v>460.0</v>
      </c>
      <c r="E2072" s="9" t="n">
        <v>45870.0</v>
      </c>
      <c r="F2072" s="9" t="n">
        <v>45887.99930555555</v>
      </c>
      <c r="G2072" t="inlineStr">
        <is>
          <t>100111636</t>
        </is>
      </c>
      <c r="H2072" t="n">
        <v>101990.0</v>
      </c>
      <c r="I2072" t="inlineStr">
        <is>
          <t>2</t>
        </is>
      </c>
      <c r="J2072" s="9" t="n">
        <v>45882.72435185185</v>
      </c>
      <c r="K2072" t="inlineStr">
        <is>
          <t>BR0101</t>
        </is>
      </c>
      <c r="L2072" t="inlineStr">
        <is>
          <t>TROX Produtos</t>
        </is>
      </c>
      <c r="M2072" t="inlineStr">
        <is>
          <t>BR1371231</t>
        </is>
      </c>
      <c r="N2072" t="inlineStr">
        <is>
          <t>Sim</t>
        </is>
      </c>
      <c r="O2072" t="inlineStr">
        <is>
          <t>BR0028183</t>
        </is>
      </c>
      <c r="P2072" t="inlineStr">
        <is>
          <t>DESENVOLVEDORA I EMPREENDIMENTOS E</t>
        </is>
      </c>
      <c r="Q2072" t="inlineStr">
        <is>
          <t>SP</t>
        </is>
      </c>
      <c r="R2072" s="15" t="n">
        <v>51.0</v>
      </c>
      <c r="S2072" t="inlineStr">
        <is>
          <t>S101CF</t>
        </is>
      </c>
      <c r="T2072" t="inlineStr">
        <is>
          <t>Venda produção estabelecimento</t>
        </is>
      </c>
      <c r="U2072" t="inlineStr">
        <is>
          <t>BR1371231</t>
        </is>
      </c>
      <c r="V2072" t="inlineStr">
        <is>
          <t>RG.51-V655580</t>
        </is>
      </c>
      <c r="W2072" t="inlineStr">
        <is>
          <t>0051/DAMPER DE REGULAGEM/RG-B-200X155/D/0/00/000</t>
        </is>
      </c>
      <c r="X2072" t="inlineStr">
        <is>
          <t>90261029</t>
        </is>
      </c>
      <c r="Y2072" t="inlineStr">
        <is>
          <t>6101</t>
        </is>
      </c>
      <c r="Z2072" t="inlineStr">
        <is>
          <t>VENDA DE PRODUÇÃO DO ESTABELECIMENTO</t>
        </is>
      </c>
      <c r="AA2072" t="inlineStr">
        <is>
          <t>Venda com pedido</t>
        </is>
      </c>
      <c r="AB2072" t="n">
        <v>1.0</v>
      </c>
      <c r="AC2072" t="inlineStr">
        <is>
          <t>pcs</t>
        </is>
      </c>
      <c r="AD2072" t="n">
        <v>98.34</v>
      </c>
      <c r="AE2072" t="n">
        <v>78.53</v>
      </c>
      <c r="AF2072" t="n">
        <v>98.34</v>
      </c>
      <c r="AG2072" t="n">
        <v>98.34</v>
      </c>
      <c r="AH2072" t="inlineStr">
        <is>
          <t>K</t>
        </is>
      </c>
      <c r="AI2072" t="inlineStr">
        <is>
          <t>Fabricado</t>
        </is>
      </c>
      <c r="AJ2072" t="n">
        <v>0.0</v>
      </c>
      <c r="AK2072" t="n">
        <v>1.43</v>
      </c>
      <c r="AL2072" t="n">
        <v>6.58</v>
      </c>
      <c r="AM2072" t="n">
        <v>0.0</v>
      </c>
      <c r="AN2072" t="n">
        <v>0.0</v>
      </c>
      <c r="AO2072" t="n">
        <v>0.0</v>
      </c>
      <c r="AP2072" t="n">
        <v>0.0</v>
      </c>
      <c r="AQ2072" t="n">
        <v>0.0</v>
      </c>
      <c r="AR2072" t="n">
        <v>0.0</v>
      </c>
      <c r="AS2072" t="n">
        <v>0.0</v>
      </c>
      <c r="AT2072" t="n">
        <v>0.0</v>
      </c>
      <c r="AU2072" t="n">
        <v>0.0</v>
      </c>
      <c r="AV2072" t="n">
        <v>0.0</v>
      </c>
      <c r="AW2072" t="n">
        <v>0.0</v>
      </c>
      <c r="AX2072" t="n">
        <v>0.0</v>
      </c>
      <c r="AY2072" t="n">
        <v>0.0</v>
      </c>
      <c r="AZ2072" t="n">
        <v>0.0</v>
      </c>
      <c r="BA2072" t="n">
        <v>0.0</v>
      </c>
      <c r="BB2072" t="inlineStr">
        <is>
          <t>1216</t>
        </is>
      </c>
      <c r="BC2072" t="inlineStr">
        <is>
          <t>DECK - MICHEL ALMEIDA</t>
        </is>
      </c>
      <c r="BD2072" t="n">
        <v>0.65</v>
      </c>
      <c r="BE2072" t="inlineStr">
        <is>
          <t>31101001</t>
        </is>
      </c>
      <c r="BF2072" t="inlineStr">
        <is>
          <t>Não</t>
        </is>
      </c>
      <c r="BG2072" t="inlineStr">
        <is>
          <t>Sim</t>
        </is>
      </c>
      <c r="BH2072" t="n">
        <v>0.0</v>
      </c>
      <c r="BI2072" t="n">
        <v>0.0</v>
      </c>
      <c r="BJ2072" t="n">
        <v>0.0</v>
      </c>
      <c r="BK2072" t="inlineStr">
        <is>
          <t>Não</t>
        </is>
      </c>
      <c r="BL2072" t="inlineStr">
        <is>
          <t>017</t>
        </is>
      </c>
      <c r="BM2072" t="inlineStr">
        <is>
          <t>TRANSJOI TRANSPORTES LTDA.</t>
        </is>
      </c>
      <c r="BN2072" t="inlineStr">
        <is>
          <t>31432464/0001-09</t>
        </is>
      </c>
      <c r="BO2072" t="inlineStr">
        <is>
          <t/>
        </is>
      </c>
      <c r="BP2072" t="inlineStr">
        <is>
          <t>Redução de base de cálculo;Red</t>
        </is>
      </c>
      <c r="BQ2072" t="inlineStr">
        <is>
          <t/>
        </is>
      </c>
      <c r="BR2072" t="n">
        <v>11.8</v>
      </c>
      <c r="BS2072" t="inlineStr">
        <is>
          <t>Nacional</t>
        </is>
      </c>
      <c r="BT2072" t="n">
        <v>7.0</v>
      </c>
      <c r="BU2072" t="inlineStr">
        <is>
          <t>200</t>
        </is>
      </c>
      <c r="BV2072" t="n">
        <v>94358.0</v>
      </c>
    </row>
    <row r="2073">
      <c r="D2073" t="n">
        <v>460.0</v>
      </c>
      <c r="E2073" s="9" t="n">
        <v>45870.0</v>
      </c>
      <c r="F2073" s="9" t="n">
        <v>45887.99930555555</v>
      </c>
      <c r="G2073" t="inlineStr">
        <is>
          <t>100111636</t>
        </is>
      </c>
      <c r="H2073" t="n">
        <v>101990.0</v>
      </c>
      <c r="I2073" t="inlineStr">
        <is>
          <t>2</t>
        </is>
      </c>
      <c r="J2073" s="9" t="n">
        <v>45882.72435185185</v>
      </c>
      <c r="K2073" t="inlineStr">
        <is>
          <t>BR0101</t>
        </is>
      </c>
      <c r="L2073" t="inlineStr">
        <is>
          <t>TROX Produtos</t>
        </is>
      </c>
      <c r="M2073" t="inlineStr">
        <is>
          <t>BR1371231</t>
        </is>
      </c>
      <c r="N2073" t="inlineStr">
        <is>
          <t>Sim</t>
        </is>
      </c>
      <c r="O2073" t="inlineStr">
        <is>
          <t>BR0028183</t>
        </is>
      </c>
      <c r="P2073" t="inlineStr">
        <is>
          <t>DESENVOLVEDORA I EMPREENDIMENTOS E</t>
        </is>
      </c>
      <c r="Q2073" t="inlineStr">
        <is>
          <t>SP</t>
        </is>
      </c>
      <c r="R2073" s="15" t="n">
        <v>52.0</v>
      </c>
      <c r="S2073" t="inlineStr">
        <is>
          <t>S101CF</t>
        </is>
      </c>
      <c r="T2073" t="inlineStr">
        <is>
          <t>Venda produção estabelecimento</t>
        </is>
      </c>
      <c r="U2073" t="inlineStr">
        <is>
          <t>BR1371231</t>
        </is>
      </c>
      <c r="V2073" t="inlineStr">
        <is>
          <t>RG.52-V655581</t>
        </is>
      </c>
      <c r="W2073" t="inlineStr">
        <is>
          <t>0052/DAMPER DE REGULAGEM/RG-B-300X155/D/0/00/000</t>
        </is>
      </c>
      <c r="X2073" t="inlineStr">
        <is>
          <t>90261029</t>
        </is>
      </c>
      <c r="Y2073" t="inlineStr">
        <is>
          <t>6101</t>
        </is>
      </c>
      <c r="Z2073" t="inlineStr">
        <is>
          <t>VENDA DE PRODUÇÃO DO ESTABELECIMENTO</t>
        </is>
      </c>
      <c r="AA2073" t="inlineStr">
        <is>
          <t>Venda com pedido</t>
        </is>
      </c>
      <c r="AB2073" t="n">
        <v>17.0</v>
      </c>
      <c r="AC2073" t="inlineStr">
        <is>
          <t>pcs</t>
        </is>
      </c>
      <c r="AD2073" t="n">
        <v>112.48</v>
      </c>
      <c r="AE2073" t="n">
        <v>1527.05</v>
      </c>
      <c r="AF2073" t="n">
        <v>1912.16</v>
      </c>
      <c r="AG2073" t="n">
        <v>1912.16</v>
      </c>
      <c r="AH2073" t="inlineStr">
        <is>
          <t>K</t>
        </is>
      </c>
      <c r="AI2073" t="inlineStr">
        <is>
          <t>Fabricado</t>
        </is>
      </c>
      <c r="AJ2073" t="n">
        <v>0.0</v>
      </c>
      <c r="AK2073" t="n">
        <v>27.76</v>
      </c>
      <c r="AL2073" t="n">
        <v>127.89</v>
      </c>
      <c r="AM2073" t="n">
        <v>0.0</v>
      </c>
      <c r="AN2073" t="n">
        <v>0.0</v>
      </c>
      <c r="AO2073" t="n">
        <v>0.0</v>
      </c>
      <c r="AP2073" t="n">
        <v>0.0</v>
      </c>
      <c r="AQ2073" t="n">
        <v>0.0</v>
      </c>
      <c r="AR2073" t="n">
        <v>0.0</v>
      </c>
      <c r="AS2073" t="n">
        <v>0.0</v>
      </c>
      <c r="AT2073" t="n">
        <v>0.0</v>
      </c>
      <c r="AU2073" t="n">
        <v>0.0</v>
      </c>
      <c r="AV2073" t="n">
        <v>0.0</v>
      </c>
      <c r="AW2073" t="n">
        <v>0.0</v>
      </c>
      <c r="AX2073" t="n">
        <v>0.0</v>
      </c>
      <c r="AY2073" t="n">
        <v>0.0</v>
      </c>
      <c r="AZ2073" t="n">
        <v>0.0</v>
      </c>
      <c r="BA2073" t="n">
        <v>0.0</v>
      </c>
      <c r="BB2073" t="inlineStr">
        <is>
          <t>1216</t>
        </is>
      </c>
      <c r="BC2073" t="inlineStr">
        <is>
          <t>DECK - MICHEL ALMEIDA</t>
        </is>
      </c>
      <c r="BD2073" t="n">
        <v>0.65</v>
      </c>
      <c r="BE2073" t="inlineStr">
        <is>
          <t>31101001</t>
        </is>
      </c>
      <c r="BF2073" t="inlineStr">
        <is>
          <t>Não</t>
        </is>
      </c>
      <c r="BG2073" t="inlineStr">
        <is>
          <t>Sim</t>
        </is>
      </c>
      <c r="BH2073" t="n">
        <v>0.0</v>
      </c>
      <c r="BI2073" t="n">
        <v>0.0</v>
      </c>
      <c r="BJ2073" t="n">
        <v>0.0</v>
      </c>
      <c r="BK2073" t="inlineStr">
        <is>
          <t>Não</t>
        </is>
      </c>
      <c r="BL2073" t="inlineStr">
        <is>
          <t>017</t>
        </is>
      </c>
      <c r="BM2073" t="inlineStr">
        <is>
          <t>TRANSJOI TRANSPORTES LTDA.</t>
        </is>
      </c>
      <c r="BN2073" t="inlineStr">
        <is>
          <t>31432464/0001-09</t>
        </is>
      </c>
      <c r="BO2073" t="inlineStr">
        <is>
          <t/>
        </is>
      </c>
      <c r="BP2073" t="inlineStr">
        <is>
          <t>Redução de base de cálculo;Red</t>
        </is>
      </c>
      <c r="BQ2073" t="inlineStr">
        <is>
          <t/>
        </is>
      </c>
      <c r="BR2073" t="n">
        <v>229.46</v>
      </c>
      <c r="BS2073" t="inlineStr">
        <is>
          <t>Nacional</t>
        </is>
      </c>
      <c r="BT2073" t="n">
        <v>7.0</v>
      </c>
      <c r="BU2073" t="inlineStr">
        <is>
          <t>200</t>
        </is>
      </c>
      <c r="BV2073" t="n">
        <v>94358.0</v>
      </c>
    </row>
    <row r="2074">
      <c r="D2074" t="n">
        <v>460.0</v>
      </c>
      <c r="E2074" s="9" t="n">
        <v>45870.0</v>
      </c>
      <c r="F2074" s="9" t="n">
        <v>45887.99930555555</v>
      </c>
      <c r="G2074" t="inlineStr">
        <is>
          <t>100111636</t>
        </is>
      </c>
      <c r="H2074" t="n">
        <v>101990.0</v>
      </c>
      <c r="I2074" t="inlineStr">
        <is>
          <t>2</t>
        </is>
      </c>
      <c r="J2074" s="9" t="n">
        <v>45882.72435185185</v>
      </c>
      <c r="K2074" t="inlineStr">
        <is>
          <t>BR0101</t>
        </is>
      </c>
      <c r="L2074" t="inlineStr">
        <is>
          <t>TROX Produtos</t>
        </is>
      </c>
      <c r="M2074" t="inlineStr">
        <is>
          <t>BR1371231</t>
        </is>
      </c>
      <c r="N2074" t="inlineStr">
        <is>
          <t>Sim</t>
        </is>
      </c>
      <c r="O2074" t="inlineStr">
        <is>
          <t>BR0028183</t>
        </is>
      </c>
      <c r="P2074" t="inlineStr">
        <is>
          <t>DESENVOLVEDORA I EMPREENDIMENTOS E</t>
        </is>
      </c>
      <c r="Q2074" t="inlineStr">
        <is>
          <t>SP</t>
        </is>
      </c>
      <c r="R2074" s="15" t="n">
        <v>53.0</v>
      </c>
      <c r="S2074" t="inlineStr">
        <is>
          <t>S101CF</t>
        </is>
      </c>
      <c r="T2074" t="inlineStr">
        <is>
          <t>Venda produção estabelecimento</t>
        </is>
      </c>
      <c r="U2074" t="inlineStr">
        <is>
          <t>BR1371231</t>
        </is>
      </c>
      <c r="V2074" t="inlineStr">
        <is>
          <t>RG.53-V655582</t>
        </is>
      </c>
      <c r="W2074" t="inlineStr">
        <is>
          <t>0053/DAMPER DE REGULAGEM/RG-B-500X205/D/0/00/000</t>
        </is>
      </c>
      <c r="X2074" t="inlineStr">
        <is>
          <t>90261029</t>
        </is>
      </c>
      <c r="Y2074" t="inlineStr">
        <is>
          <t>6101</t>
        </is>
      </c>
      <c r="Z2074" t="inlineStr">
        <is>
          <t>VENDA DE PRODUÇÃO DO ESTABELECIMENTO</t>
        </is>
      </c>
      <c r="AA2074" t="inlineStr">
        <is>
          <t>Venda com pedido</t>
        </is>
      </c>
      <c r="AB2074" t="n">
        <v>1.0</v>
      </c>
      <c r="AC2074" t="inlineStr">
        <is>
          <t>pcs</t>
        </is>
      </c>
      <c r="AD2074" t="n">
        <v>157.92</v>
      </c>
      <c r="AE2074" t="n">
        <v>126.12</v>
      </c>
      <c r="AF2074" t="n">
        <v>157.92</v>
      </c>
      <c r="AG2074" t="n">
        <v>157.92</v>
      </c>
      <c r="AH2074" t="inlineStr">
        <is>
          <t>K</t>
        </is>
      </c>
      <c r="AI2074" t="inlineStr">
        <is>
          <t>Fabricado</t>
        </is>
      </c>
      <c r="AJ2074" t="n">
        <v>0.0</v>
      </c>
      <c r="AK2074" t="n">
        <v>2.29</v>
      </c>
      <c r="AL2074" t="n">
        <v>10.56</v>
      </c>
      <c r="AM2074" t="n">
        <v>0.0</v>
      </c>
      <c r="AN2074" t="n">
        <v>0.0</v>
      </c>
      <c r="AO2074" t="n">
        <v>0.0</v>
      </c>
      <c r="AP2074" t="n">
        <v>0.0</v>
      </c>
      <c r="AQ2074" t="n">
        <v>0.0</v>
      </c>
      <c r="AR2074" t="n">
        <v>0.0</v>
      </c>
      <c r="AS2074" t="n">
        <v>0.0</v>
      </c>
      <c r="AT2074" t="n">
        <v>0.0</v>
      </c>
      <c r="AU2074" t="n">
        <v>0.0</v>
      </c>
      <c r="AV2074" t="n">
        <v>0.0</v>
      </c>
      <c r="AW2074" t="n">
        <v>0.0</v>
      </c>
      <c r="AX2074" t="n">
        <v>0.0</v>
      </c>
      <c r="AY2074" t="n">
        <v>0.0</v>
      </c>
      <c r="AZ2074" t="n">
        <v>0.0</v>
      </c>
      <c r="BA2074" t="n">
        <v>0.0</v>
      </c>
      <c r="BB2074" t="inlineStr">
        <is>
          <t>1216</t>
        </is>
      </c>
      <c r="BC2074" t="inlineStr">
        <is>
          <t>DECK - MICHEL ALMEIDA</t>
        </is>
      </c>
      <c r="BD2074" t="n">
        <v>0.65</v>
      </c>
      <c r="BE2074" t="inlineStr">
        <is>
          <t>31101001</t>
        </is>
      </c>
      <c r="BF2074" t="inlineStr">
        <is>
          <t>Não</t>
        </is>
      </c>
      <c r="BG2074" t="inlineStr">
        <is>
          <t>Sim</t>
        </is>
      </c>
      <c r="BH2074" t="n">
        <v>0.0</v>
      </c>
      <c r="BI2074" t="n">
        <v>0.0</v>
      </c>
      <c r="BJ2074" t="n">
        <v>0.0</v>
      </c>
      <c r="BK2074" t="inlineStr">
        <is>
          <t>Não</t>
        </is>
      </c>
      <c r="BL2074" t="inlineStr">
        <is>
          <t>017</t>
        </is>
      </c>
      <c r="BM2074" t="inlineStr">
        <is>
          <t>TRANSJOI TRANSPORTES LTDA.</t>
        </is>
      </c>
      <c r="BN2074" t="inlineStr">
        <is>
          <t>31432464/0001-09</t>
        </is>
      </c>
      <c r="BO2074" t="inlineStr">
        <is>
          <t/>
        </is>
      </c>
      <c r="BP2074" t="inlineStr">
        <is>
          <t>Redução de base de cálculo;Red</t>
        </is>
      </c>
      <c r="BQ2074" t="inlineStr">
        <is>
          <t/>
        </is>
      </c>
      <c r="BR2074" t="n">
        <v>18.95</v>
      </c>
      <c r="BS2074" t="inlineStr">
        <is>
          <t>Nacional</t>
        </is>
      </c>
      <c r="BT2074" t="n">
        <v>7.0</v>
      </c>
      <c r="BU2074" t="inlineStr">
        <is>
          <t>200</t>
        </is>
      </c>
      <c r="BV2074" t="n">
        <v>94358.0</v>
      </c>
    </row>
    <row r="2075">
      <c r="D2075" t="n">
        <v>460.0</v>
      </c>
      <c r="E2075" s="9" t="n">
        <v>45870.0</v>
      </c>
      <c r="F2075" s="9" t="n">
        <v>45887.99930555555</v>
      </c>
      <c r="G2075" t="inlineStr">
        <is>
          <t>100111636</t>
        </is>
      </c>
      <c r="H2075" t="n">
        <v>101990.0</v>
      </c>
      <c r="I2075" t="inlineStr">
        <is>
          <t>2</t>
        </is>
      </c>
      <c r="J2075" s="9" t="n">
        <v>45882.72435185185</v>
      </c>
      <c r="K2075" t="inlineStr">
        <is>
          <t>BR0101</t>
        </is>
      </c>
      <c r="L2075" t="inlineStr">
        <is>
          <t>TROX Produtos</t>
        </is>
      </c>
      <c r="M2075" t="inlineStr">
        <is>
          <t>BR1371231</t>
        </is>
      </c>
      <c r="N2075" t="inlineStr">
        <is>
          <t>Sim</t>
        </is>
      </c>
      <c r="O2075" t="inlineStr">
        <is>
          <t>BR0028183</t>
        </is>
      </c>
      <c r="P2075" t="inlineStr">
        <is>
          <t>DESENVOLVEDORA I EMPREENDIMENTOS E</t>
        </is>
      </c>
      <c r="Q2075" t="inlineStr">
        <is>
          <t>SP</t>
        </is>
      </c>
      <c r="R2075" s="15" t="n">
        <v>54.0</v>
      </c>
      <c r="S2075" t="inlineStr">
        <is>
          <t>S101CF</t>
        </is>
      </c>
      <c r="T2075" t="inlineStr">
        <is>
          <t>Venda produção estabelecimento</t>
        </is>
      </c>
      <c r="U2075" t="inlineStr">
        <is>
          <t>BR1371231</t>
        </is>
      </c>
      <c r="V2075" t="inlineStr">
        <is>
          <t>RG.54-V655583</t>
        </is>
      </c>
      <c r="W2075" t="inlineStr">
        <is>
          <t>0054/DAMPER DE REGULAGEM/RG-B-900X205/D/0/00/000</t>
        </is>
      </c>
      <c r="X2075" t="inlineStr">
        <is>
          <t>90261029</t>
        </is>
      </c>
      <c r="Y2075" t="inlineStr">
        <is>
          <t>6101</t>
        </is>
      </c>
      <c r="Z2075" t="inlineStr">
        <is>
          <t>VENDA DE PRODUÇÃO DO ESTABELECIMENTO</t>
        </is>
      </c>
      <c r="AA2075" t="inlineStr">
        <is>
          <t>Venda com pedido</t>
        </is>
      </c>
      <c r="AB2075" t="n">
        <v>2.0</v>
      </c>
      <c r="AC2075" t="inlineStr">
        <is>
          <t>pcs</t>
        </is>
      </c>
      <c r="AD2075" t="n">
        <v>220.87</v>
      </c>
      <c r="AE2075" t="n">
        <v>352.78</v>
      </c>
      <c r="AF2075" t="n">
        <v>441.74</v>
      </c>
      <c r="AG2075" t="n">
        <v>441.74</v>
      </c>
      <c r="AH2075" t="inlineStr">
        <is>
          <t>K</t>
        </is>
      </c>
      <c r="AI2075" t="inlineStr">
        <is>
          <t>Fabricado</t>
        </is>
      </c>
      <c r="AJ2075" t="n">
        <v>0.0</v>
      </c>
      <c r="AK2075" t="n">
        <v>6.41</v>
      </c>
      <c r="AL2075" t="n">
        <v>29.54</v>
      </c>
      <c r="AM2075" t="n">
        <v>0.0</v>
      </c>
      <c r="AN2075" t="n">
        <v>0.0</v>
      </c>
      <c r="AO2075" t="n">
        <v>0.0</v>
      </c>
      <c r="AP2075" t="n">
        <v>0.0</v>
      </c>
      <c r="AQ2075" t="n">
        <v>0.0</v>
      </c>
      <c r="AR2075" t="n">
        <v>0.0</v>
      </c>
      <c r="AS2075" t="n">
        <v>0.0</v>
      </c>
      <c r="AT2075" t="n">
        <v>0.0</v>
      </c>
      <c r="AU2075" t="n">
        <v>0.0</v>
      </c>
      <c r="AV2075" t="n">
        <v>0.0</v>
      </c>
      <c r="AW2075" t="n">
        <v>0.0</v>
      </c>
      <c r="AX2075" t="n">
        <v>0.0</v>
      </c>
      <c r="AY2075" t="n">
        <v>0.0</v>
      </c>
      <c r="AZ2075" t="n">
        <v>0.0</v>
      </c>
      <c r="BA2075" t="n">
        <v>0.0</v>
      </c>
      <c r="BB2075" t="inlineStr">
        <is>
          <t>1216</t>
        </is>
      </c>
      <c r="BC2075" t="inlineStr">
        <is>
          <t>DECK - MICHEL ALMEIDA</t>
        </is>
      </c>
      <c r="BD2075" t="n">
        <v>0.65</v>
      </c>
      <c r="BE2075" t="inlineStr">
        <is>
          <t>31101001</t>
        </is>
      </c>
      <c r="BF2075" t="inlineStr">
        <is>
          <t>Não</t>
        </is>
      </c>
      <c r="BG2075" t="inlineStr">
        <is>
          <t>Sim</t>
        </is>
      </c>
      <c r="BH2075" t="n">
        <v>0.0</v>
      </c>
      <c r="BI2075" t="n">
        <v>0.0</v>
      </c>
      <c r="BJ2075" t="n">
        <v>0.0</v>
      </c>
      <c r="BK2075" t="inlineStr">
        <is>
          <t>Não</t>
        </is>
      </c>
      <c r="BL2075" t="inlineStr">
        <is>
          <t>017</t>
        </is>
      </c>
      <c r="BM2075" t="inlineStr">
        <is>
          <t>TRANSJOI TRANSPORTES LTDA.</t>
        </is>
      </c>
      <c r="BN2075" t="inlineStr">
        <is>
          <t>31432464/0001-09</t>
        </is>
      </c>
      <c r="BO2075" t="inlineStr">
        <is>
          <t/>
        </is>
      </c>
      <c r="BP2075" t="inlineStr">
        <is>
          <t>Redução de base de cálculo;Red</t>
        </is>
      </c>
      <c r="BQ2075" t="inlineStr">
        <is>
          <t/>
        </is>
      </c>
      <c r="BR2075" t="n">
        <v>53.01</v>
      </c>
      <c r="BS2075" t="inlineStr">
        <is>
          <t>Nacional</t>
        </is>
      </c>
      <c r="BT2075" t="n">
        <v>7.0</v>
      </c>
      <c r="BU2075" t="inlineStr">
        <is>
          <t>200</t>
        </is>
      </c>
      <c r="BV2075" t="n">
        <v>94358.0</v>
      </c>
    </row>
    <row r="2076">
      <c r="D2076" t="n">
        <v>460.0</v>
      </c>
      <c r="E2076" s="9" t="n">
        <v>45870.0</v>
      </c>
      <c r="F2076" s="9" t="n">
        <v>45887.99930555555</v>
      </c>
      <c r="G2076" t="inlineStr">
        <is>
          <t>100111636</t>
        </is>
      </c>
      <c r="H2076" t="n">
        <v>101990.0</v>
      </c>
      <c r="I2076" t="inlineStr">
        <is>
          <t>2</t>
        </is>
      </c>
      <c r="J2076" s="9" t="n">
        <v>45882.72435185185</v>
      </c>
      <c r="K2076" t="inlineStr">
        <is>
          <t>BR0101</t>
        </is>
      </c>
      <c r="L2076" t="inlineStr">
        <is>
          <t>TROX Produtos</t>
        </is>
      </c>
      <c r="M2076" t="inlineStr">
        <is>
          <t>BR1371231</t>
        </is>
      </c>
      <c r="N2076" t="inlineStr">
        <is>
          <t>Sim</t>
        </is>
      </c>
      <c r="O2076" t="inlineStr">
        <is>
          <t>BR0028183</t>
        </is>
      </c>
      <c r="P2076" t="inlineStr">
        <is>
          <t>DESENVOLVEDORA I EMPREENDIMENTOS E</t>
        </is>
      </c>
      <c r="Q2076" t="inlineStr">
        <is>
          <t>SP</t>
        </is>
      </c>
      <c r="R2076" s="15" t="n">
        <v>55.0</v>
      </c>
      <c r="S2076" t="inlineStr">
        <is>
          <t>S101CF</t>
        </is>
      </c>
      <c r="T2076" t="inlineStr">
        <is>
          <t>Venda produção estabelecimento</t>
        </is>
      </c>
      <c r="U2076" t="inlineStr">
        <is>
          <t>BR1371231</t>
        </is>
      </c>
      <c r="V2076" t="inlineStr">
        <is>
          <t>RG.55-V655584</t>
        </is>
      </c>
      <c r="W2076" t="inlineStr">
        <is>
          <t>0055/DAMPER DE REGULAGEM/RG-B-400X305/D/0/00/000</t>
        </is>
      </c>
      <c r="X2076" t="inlineStr">
        <is>
          <t>90261029</t>
        </is>
      </c>
      <c r="Y2076" t="inlineStr">
        <is>
          <t>6101</t>
        </is>
      </c>
      <c r="Z2076" t="inlineStr">
        <is>
          <t>VENDA DE PRODUÇÃO DO ESTABELECIMENTO</t>
        </is>
      </c>
      <c r="AA2076" t="inlineStr">
        <is>
          <t>Venda com pedido</t>
        </is>
      </c>
      <c r="AB2076" t="n">
        <v>8.0</v>
      </c>
      <c r="AC2076" t="inlineStr">
        <is>
          <t>pcs</t>
        </is>
      </c>
      <c r="AD2076" t="n">
        <v>173.3</v>
      </c>
      <c r="AE2076" t="n">
        <v>1107.18</v>
      </c>
      <c r="AF2076" t="n">
        <v>1386.4</v>
      </c>
      <c r="AG2076" t="n">
        <v>1386.4</v>
      </c>
      <c r="AH2076" t="inlineStr">
        <is>
          <t>K</t>
        </is>
      </c>
      <c r="AI2076" t="inlineStr">
        <is>
          <t>Fabricado</t>
        </is>
      </c>
      <c r="AJ2076" t="n">
        <v>0.0</v>
      </c>
      <c r="AK2076" t="n">
        <v>20.13</v>
      </c>
      <c r="AL2076" t="n">
        <v>92.72</v>
      </c>
      <c r="AM2076" t="n">
        <v>0.0</v>
      </c>
      <c r="AN2076" t="n">
        <v>0.0</v>
      </c>
      <c r="AO2076" t="n">
        <v>0.0</v>
      </c>
      <c r="AP2076" t="n">
        <v>0.0</v>
      </c>
      <c r="AQ2076" t="n">
        <v>0.0</v>
      </c>
      <c r="AR2076" t="n">
        <v>0.0</v>
      </c>
      <c r="AS2076" t="n">
        <v>0.0</v>
      </c>
      <c r="AT2076" t="n">
        <v>0.0</v>
      </c>
      <c r="AU2076" t="n">
        <v>0.0</v>
      </c>
      <c r="AV2076" t="n">
        <v>0.0</v>
      </c>
      <c r="AW2076" t="n">
        <v>0.0</v>
      </c>
      <c r="AX2076" t="n">
        <v>0.0</v>
      </c>
      <c r="AY2076" t="n">
        <v>0.0</v>
      </c>
      <c r="AZ2076" t="n">
        <v>0.0</v>
      </c>
      <c r="BA2076" t="n">
        <v>0.0</v>
      </c>
      <c r="BB2076" t="inlineStr">
        <is>
          <t>1216</t>
        </is>
      </c>
      <c r="BC2076" t="inlineStr">
        <is>
          <t>DECK - MICHEL ALMEIDA</t>
        </is>
      </c>
      <c r="BD2076" t="n">
        <v>0.65</v>
      </c>
      <c r="BE2076" t="inlineStr">
        <is>
          <t>31101001</t>
        </is>
      </c>
      <c r="BF2076" t="inlineStr">
        <is>
          <t>Não</t>
        </is>
      </c>
      <c r="BG2076" t="inlineStr">
        <is>
          <t>Sim</t>
        </is>
      </c>
      <c r="BH2076" t="n">
        <v>0.0</v>
      </c>
      <c r="BI2076" t="n">
        <v>0.0</v>
      </c>
      <c r="BJ2076" t="n">
        <v>0.0</v>
      </c>
      <c r="BK2076" t="inlineStr">
        <is>
          <t>Não</t>
        </is>
      </c>
      <c r="BL2076" t="inlineStr">
        <is>
          <t>017</t>
        </is>
      </c>
      <c r="BM2076" t="inlineStr">
        <is>
          <t>TRANSJOI TRANSPORTES LTDA.</t>
        </is>
      </c>
      <c r="BN2076" t="inlineStr">
        <is>
          <t>31432464/0001-09</t>
        </is>
      </c>
      <c r="BO2076" t="inlineStr">
        <is>
          <t/>
        </is>
      </c>
      <c r="BP2076" t="inlineStr">
        <is>
          <t>Redução de base de cálculo;Red</t>
        </is>
      </c>
      <c r="BQ2076" t="inlineStr">
        <is>
          <t/>
        </is>
      </c>
      <c r="BR2076" t="n">
        <v>166.37</v>
      </c>
      <c r="BS2076" t="inlineStr">
        <is>
          <t>Nacional</t>
        </is>
      </c>
      <c r="BT2076" t="n">
        <v>7.0</v>
      </c>
      <c r="BU2076" t="inlineStr">
        <is>
          <t>200</t>
        </is>
      </c>
      <c r="BV2076" t="n">
        <v>94358.0</v>
      </c>
    </row>
    <row r="2077">
      <c r="D2077" t="n">
        <v>460.0</v>
      </c>
      <c r="E2077" s="9" t="n">
        <v>45870.0</v>
      </c>
      <c r="F2077" s="9" t="n">
        <v>45887.99930555555</v>
      </c>
      <c r="G2077" t="inlineStr">
        <is>
          <t>100111636</t>
        </is>
      </c>
      <c r="H2077" t="n">
        <v>101990.0</v>
      </c>
      <c r="I2077" t="inlineStr">
        <is>
          <t>2</t>
        </is>
      </c>
      <c r="J2077" s="9" t="n">
        <v>45882.72435185185</v>
      </c>
      <c r="K2077" t="inlineStr">
        <is>
          <t>BR0101</t>
        </is>
      </c>
      <c r="L2077" t="inlineStr">
        <is>
          <t>TROX Produtos</t>
        </is>
      </c>
      <c r="M2077" t="inlineStr">
        <is>
          <t>BR1371231</t>
        </is>
      </c>
      <c r="N2077" t="inlineStr">
        <is>
          <t>Sim</t>
        </is>
      </c>
      <c r="O2077" t="inlineStr">
        <is>
          <t>BR0028183</t>
        </is>
      </c>
      <c r="P2077" t="inlineStr">
        <is>
          <t>DESENVOLVEDORA I EMPREENDIMENTOS E</t>
        </is>
      </c>
      <c r="Q2077" t="inlineStr">
        <is>
          <t>SP</t>
        </is>
      </c>
      <c r="R2077" s="15" t="n">
        <v>56.0</v>
      </c>
      <c r="S2077" t="inlineStr">
        <is>
          <t>S101CF</t>
        </is>
      </c>
      <c r="T2077" t="inlineStr">
        <is>
          <t>Venda produção estabelecimento</t>
        </is>
      </c>
      <c r="U2077" t="inlineStr">
        <is>
          <t>BR1371231</t>
        </is>
      </c>
      <c r="V2077" t="inlineStr">
        <is>
          <t>RG.56-V655585</t>
        </is>
      </c>
      <c r="W2077" t="inlineStr">
        <is>
          <t>0056/DAMPER DE REGULAGEM/RG-B-400X405/D/0/00/000</t>
        </is>
      </c>
      <c r="X2077" t="inlineStr">
        <is>
          <t>90261029</t>
        </is>
      </c>
      <c r="Y2077" t="inlineStr">
        <is>
          <t>6101</t>
        </is>
      </c>
      <c r="Z2077" t="inlineStr">
        <is>
          <t>VENDA DE PRODUÇÃO DO ESTABELECIMENTO</t>
        </is>
      </c>
      <c r="AA2077" t="inlineStr">
        <is>
          <t>Venda com pedido</t>
        </is>
      </c>
      <c r="AB2077" t="n">
        <v>4.0</v>
      </c>
      <c r="AC2077" t="inlineStr">
        <is>
          <t>pcs</t>
        </is>
      </c>
      <c r="AD2077" t="n">
        <v>204.43</v>
      </c>
      <c r="AE2077" t="n">
        <v>653.03</v>
      </c>
      <c r="AF2077" t="n">
        <v>817.72</v>
      </c>
      <c r="AG2077" t="n">
        <v>817.72</v>
      </c>
      <c r="AH2077" t="inlineStr">
        <is>
          <t>K</t>
        </is>
      </c>
      <c r="AI2077" t="inlineStr">
        <is>
          <t>Fabricado</t>
        </is>
      </c>
      <c r="AJ2077" t="n">
        <v>0.0</v>
      </c>
      <c r="AK2077" t="n">
        <v>11.87</v>
      </c>
      <c r="AL2077" t="n">
        <v>54.69</v>
      </c>
      <c r="AM2077" t="n">
        <v>0.0</v>
      </c>
      <c r="AN2077" t="n">
        <v>0.0</v>
      </c>
      <c r="AO2077" t="n">
        <v>0.0</v>
      </c>
      <c r="AP2077" t="n">
        <v>0.0</v>
      </c>
      <c r="AQ2077" t="n">
        <v>0.0</v>
      </c>
      <c r="AR2077" t="n">
        <v>0.0</v>
      </c>
      <c r="AS2077" t="n">
        <v>0.0</v>
      </c>
      <c r="AT2077" t="n">
        <v>0.0</v>
      </c>
      <c r="AU2077" t="n">
        <v>0.0</v>
      </c>
      <c r="AV2077" t="n">
        <v>0.0</v>
      </c>
      <c r="AW2077" t="n">
        <v>0.0</v>
      </c>
      <c r="AX2077" t="n">
        <v>0.0</v>
      </c>
      <c r="AY2077" t="n">
        <v>0.0</v>
      </c>
      <c r="AZ2077" t="n">
        <v>0.0</v>
      </c>
      <c r="BA2077" t="n">
        <v>0.0</v>
      </c>
      <c r="BB2077" t="inlineStr">
        <is>
          <t>1216</t>
        </is>
      </c>
      <c r="BC2077" t="inlineStr">
        <is>
          <t>DECK - MICHEL ALMEIDA</t>
        </is>
      </c>
      <c r="BD2077" t="n">
        <v>0.65</v>
      </c>
      <c r="BE2077" t="inlineStr">
        <is>
          <t>31101001</t>
        </is>
      </c>
      <c r="BF2077" t="inlineStr">
        <is>
          <t>Não</t>
        </is>
      </c>
      <c r="BG2077" t="inlineStr">
        <is>
          <t>Sim</t>
        </is>
      </c>
      <c r="BH2077" t="n">
        <v>0.0</v>
      </c>
      <c r="BI2077" t="n">
        <v>0.0</v>
      </c>
      <c r="BJ2077" t="n">
        <v>0.0</v>
      </c>
      <c r="BK2077" t="inlineStr">
        <is>
          <t>Não</t>
        </is>
      </c>
      <c r="BL2077" t="inlineStr">
        <is>
          <t>017</t>
        </is>
      </c>
      <c r="BM2077" t="inlineStr">
        <is>
          <t>TRANSJOI TRANSPORTES LTDA.</t>
        </is>
      </c>
      <c r="BN2077" t="inlineStr">
        <is>
          <t>31432464/0001-09</t>
        </is>
      </c>
      <c r="BO2077" t="inlineStr">
        <is>
          <t/>
        </is>
      </c>
      <c r="BP2077" t="inlineStr">
        <is>
          <t>Redução de base de cálculo;Red</t>
        </is>
      </c>
      <c r="BQ2077" t="inlineStr">
        <is>
          <t/>
        </is>
      </c>
      <c r="BR2077" t="n">
        <v>98.13</v>
      </c>
      <c r="BS2077" t="inlineStr">
        <is>
          <t>Nacional</t>
        </is>
      </c>
      <c r="BT2077" t="n">
        <v>7.0</v>
      </c>
      <c r="BU2077" t="inlineStr">
        <is>
          <t>200</t>
        </is>
      </c>
      <c r="BV2077" t="n">
        <v>94358.0</v>
      </c>
    </row>
    <row r="2078">
      <c r="D2078" t="n">
        <v>460.0</v>
      </c>
      <c r="E2078" s="9" t="n">
        <v>45870.0</v>
      </c>
      <c r="F2078" s="9" t="n">
        <v>45887.99930555555</v>
      </c>
      <c r="G2078" t="inlineStr">
        <is>
          <t>100111636</t>
        </is>
      </c>
      <c r="H2078" t="n">
        <v>101990.0</v>
      </c>
      <c r="I2078" t="inlineStr">
        <is>
          <t>2</t>
        </is>
      </c>
      <c r="J2078" s="9" t="n">
        <v>45882.72435185185</v>
      </c>
      <c r="K2078" t="inlineStr">
        <is>
          <t>BR0101</t>
        </is>
      </c>
      <c r="L2078" t="inlineStr">
        <is>
          <t>TROX Produtos</t>
        </is>
      </c>
      <c r="M2078" t="inlineStr">
        <is>
          <t>BR1371231</t>
        </is>
      </c>
      <c r="N2078" t="inlineStr">
        <is>
          <t>Sim</t>
        </is>
      </c>
      <c r="O2078" t="inlineStr">
        <is>
          <t>BR0028183</t>
        </is>
      </c>
      <c r="P2078" t="inlineStr">
        <is>
          <t>DESENVOLVEDORA I EMPREENDIMENTOS E</t>
        </is>
      </c>
      <c r="Q2078" t="inlineStr">
        <is>
          <t>SP</t>
        </is>
      </c>
      <c r="R2078" s="15" t="n">
        <v>57.0</v>
      </c>
      <c r="S2078" t="inlineStr">
        <is>
          <t>S101CF</t>
        </is>
      </c>
      <c r="T2078" t="inlineStr">
        <is>
          <t>Venda produção estabelecimento</t>
        </is>
      </c>
      <c r="U2078" t="inlineStr">
        <is>
          <t>BR1371231</t>
        </is>
      </c>
      <c r="V2078" t="inlineStr">
        <is>
          <t>RG.57-V655586</t>
        </is>
      </c>
      <c r="W2078" t="inlineStr">
        <is>
          <t>0057/DAMPER DE REGULAGEM/RG-B-400X205/D/0/00/000</t>
        </is>
      </c>
      <c r="X2078" t="inlineStr">
        <is>
          <t>90261029</t>
        </is>
      </c>
      <c r="Y2078" t="inlineStr">
        <is>
          <t>6101</t>
        </is>
      </c>
      <c r="Z2078" t="inlineStr">
        <is>
          <t>VENDA DE PRODUÇÃO DO ESTABELECIMENTO</t>
        </is>
      </c>
      <c r="AA2078" t="inlineStr">
        <is>
          <t>Venda com pedido</t>
        </is>
      </c>
      <c r="AB2078" t="n">
        <v>1.0</v>
      </c>
      <c r="AC2078" t="inlineStr">
        <is>
          <t>pcs</t>
        </is>
      </c>
      <c r="AD2078" t="n">
        <v>142.18</v>
      </c>
      <c r="AE2078" t="n">
        <v>113.55</v>
      </c>
      <c r="AF2078" t="n">
        <v>142.18</v>
      </c>
      <c r="AG2078" t="n">
        <v>142.18</v>
      </c>
      <c r="AH2078" t="inlineStr">
        <is>
          <t>K</t>
        </is>
      </c>
      <c r="AI2078" t="inlineStr">
        <is>
          <t>Fabricado</t>
        </is>
      </c>
      <c r="AJ2078" t="n">
        <v>0.0</v>
      </c>
      <c r="AK2078" t="n">
        <v>2.06</v>
      </c>
      <c r="AL2078" t="n">
        <v>9.51</v>
      </c>
      <c r="AM2078" t="n">
        <v>0.0</v>
      </c>
      <c r="AN2078" t="n">
        <v>0.0</v>
      </c>
      <c r="AO2078" t="n">
        <v>0.0</v>
      </c>
      <c r="AP2078" t="n">
        <v>0.0</v>
      </c>
      <c r="AQ2078" t="n">
        <v>0.0</v>
      </c>
      <c r="AR2078" t="n">
        <v>0.0</v>
      </c>
      <c r="AS2078" t="n">
        <v>0.0</v>
      </c>
      <c r="AT2078" t="n">
        <v>0.0</v>
      </c>
      <c r="AU2078" t="n">
        <v>0.0</v>
      </c>
      <c r="AV2078" t="n">
        <v>0.0</v>
      </c>
      <c r="AW2078" t="n">
        <v>0.0</v>
      </c>
      <c r="AX2078" t="n">
        <v>0.0</v>
      </c>
      <c r="AY2078" t="n">
        <v>0.0</v>
      </c>
      <c r="AZ2078" t="n">
        <v>0.0</v>
      </c>
      <c r="BA2078" t="n">
        <v>0.0</v>
      </c>
      <c r="BB2078" t="inlineStr">
        <is>
          <t>1216</t>
        </is>
      </c>
      <c r="BC2078" t="inlineStr">
        <is>
          <t>DECK - MICHEL ALMEIDA</t>
        </is>
      </c>
      <c r="BD2078" t="n">
        <v>0.65</v>
      </c>
      <c r="BE2078" t="inlineStr">
        <is>
          <t>31101001</t>
        </is>
      </c>
      <c r="BF2078" t="inlineStr">
        <is>
          <t>Não</t>
        </is>
      </c>
      <c r="BG2078" t="inlineStr">
        <is>
          <t>Sim</t>
        </is>
      </c>
      <c r="BH2078" t="n">
        <v>0.0</v>
      </c>
      <c r="BI2078" t="n">
        <v>0.0</v>
      </c>
      <c r="BJ2078" t="n">
        <v>0.0</v>
      </c>
      <c r="BK2078" t="inlineStr">
        <is>
          <t>Não</t>
        </is>
      </c>
      <c r="BL2078" t="inlineStr">
        <is>
          <t>017</t>
        </is>
      </c>
      <c r="BM2078" t="inlineStr">
        <is>
          <t>TRANSJOI TRANSPORTES LTDA.</t>
        </is>
      </c>
      <c r="BN2078" t="inlineStr">
        <is>
          <t>31432464/0001-09</t>
        </is>
      </c>
      <c r="BO2078" t="inlineStr">
        <is>
          <t/>
        </is>
      </c>
      <c r="BP2078" t="inlineStr">
        <is>
          <t>Redução de base de cálculo;Red</t>
        </is>
      </c>
      <c r="BQ2078" t="inlineStr">
        <is>
          <t/>
        </is>
      </c>
      <c r="BR2078" t="n">
        <v>17.06</v>
      </c>
      <c r="BS2078" t="inlineStr">
        <is>
          <t>Nacional</t>
        </is>
      </c>
      <c r="BT2078" t="n">
        <v>7.0</v>
      </c>
      <c r="BU2078" t="inlineStr">
        <is>
          <t>200</t>
        </is>
      </c>
      <c r="BV2078" t="n">
        <v>94358.0</v>
      </c>
    </row>
    <row r="2079">
      <c r="D2079" t="n">
        <v>460.0</v>
      </c>
      <c r="E2079" s="9" t="n">
        <v>45870.0</v>
      </c>
      <c r="F2079" s="9" t="n">
        <v>45887.99930555555</v>
      </c>
      <c r="G2079" t="inlineStr">
        <is>
          <t>100111636</t>
        </is>
      </c>
      <c r="H2079" t="n">
        <v>101990.0</v>
      </c>
      <c r="I2079" t="inlineStr">
        <is>
          <t>2</t>
        </is>
      </c>
      <c r="J2079" s="9" t="n">
        <v>45882.72435185185</v>
      </c>
      <c r="K2079" t="inlineStr">
        <is>
          <t>BR0101</t>
        </is>
      </c>
      <c r="L2079" t="inlineStr">
        <is>
          <t>TROX Produtos</t>
        </is>
      </c>
      <c r="M2079" t="inlineStr">
        <is>
          <t>BR1371231</t>
        </is>
      </c>
      <c r="N2079" t="inlineStr">
        <is>
          <t>Sim</t>
        </is>
      </c>
      <c r="O2079" t="inlineStr">
        <is>
          <t>BR0028183</t>
        </is>
      </c>
      <c r="P2079" t="inlineStr">
        <is>
          <t>DESENVOLVEDORA I EMPREENDIMENTOS E</t>
        </is>
      </c>
      <c r="Q2079" t="inlineStr">
        <is>
          <t>SP</t>
        </is>
      </c>
      <c r="R2079" s="15" t="n">
        <v>58.0</v>
      </c>
      <c r="S2079" t="inlineStr">
        <is>
          <t>S101CF</t>
        </is>
      </c>
      <c r="T2079" t="inlineStr">
        <is>
          <t>Venda produção estabelecimento</t>
        </is>
      </c>
      <c r="U2079" t="inlineStr">
        <is>
          <t>BR1371231</t>
        </is>
      </c>
      <c r="V2079" t="inlineStr">
        <is>
          <t>RG.58-V655587</t>
        </is>
      </c>
      <c r="W2079" t="inlineStr">
        <is>
          <t>0058/DAMPER DE REGULAGEM/RG-B-300X205/D/0/00/000</t>
        </is>
      </c>
      <c r="X2079" t="inlineStr">
        <is>
          <t>90261029</t>
        </is>
      </c>
      <c r="Y2079" t="inlineStr">
        <is>
          <t>6101</t>
        </is>
      </c>
      <c r="Z2079" t="inlineStr">
        <is>
          <t>VENDA DE PRODUÇÃO DO ESTABELECIMENTO</t>
        </is>
      </c>
      <c r="AA2079" t="inlineStr">
        <is>
          <t>Venda com pedido</t>
        </is>
      </c>
      <c r="AB2079" t="n">
        <v>2.0</v>
      </c>
      <c r="AC2079" t="inlineStr">
        <is>
          <t>pcs</t>
        </is>
      </c>
      <c r="AD2079" t="n">
        <v>126.44</v>
      </c>
      <c r="AE2079" t="n">
        <v>201.95</v>
      </c>
      <c r="AF2079" t="n">
        <v>252.88</v>
      </c>
      <c r="AG2079" t="n">
        <v>252.88</v>
      </c>
      <c r="AH2079" t="inlineStr">
        <is>
          <t>K</t>
        </is>
      </c>
      <c r="AI2079" t="inlineStr">
        <is>
          <t>Fabricado</t>
        </is>
      </c>
      <c r="AJ2079" t="n">
        <v>0.0</v>
      </c>
      <c r="AK2079" t="n">
        <v>3.67</v>
      </c>
      <c r="AL2079" t="n">
        <v>16.91</v>
      </c>
      <c r="AM2079" t="n">
        <v>0.0</v>
      </c>
      <c r="AN2079" t="n">
        <v>0.0</v>
      </c>
      <c r="AO2079" t="n">
        <v>0.0</v>
      </c>
      <c r="AP2079" t="n">
        <v>0.0</v>
      </c>
      <c r="AQ2079" t="n">
        <v>0.0</v>
      </c>
      <c r="AR2079" t="n">
        <v>0.0</v>
      </c>
      <c r="AS2079" t="n">
        <v>0.0</v>
      </c>
      <c r="AT2079" t="n">
        <v>0.0</v>
      </c>
      <c r="AU2079" t="n">
        <v>0.0</v>
      </c>
      <c r="AV2079" t="n">
        <v>0.0</v>
      </c>
      <c r="AW2079" t="n">
        <v>0.0</v>
      </c>
      <c r="AX2079" t="n">
        <v>0.0</v>
      </c>
      <c r="AY2079" t="n">
        <v>0.0</v>
      </c>
      <c r="AZ2079" t="n">
        <v>0.0</v>
      </c>
      <c r="BA2079" t="n">
        <v>0.0</v>
      </c>
      <c r="BB2079" t="inlineStr">
        <is>
          <t>1216</t>
        </is>
      </c>
      <c r="BC2079" t="inlineStr">
        <is>
          <t>DECK - MICHEL ALMEIDA</t>
        </is>
      </c>
      <c r="BD2079" t="n">
        <v>0.65</v>
      </c>
      <c r="BE2079" t="inlineStr">
        <is>
          <t>31101001</t>
        </is>
      </c>
      <c r="BF2079" t="inlineStr">
        <is>
          <t>Não</t>
        </is>
      </c>
      <c r="BG2079" t="inlineStr">
        <is>
          <t>Sim</t>
        </is>
      </c>
      <c r="BH2079" t="n">
        <v>0.0</v>
      </c>
      <c r="BI2079" t="n">
        <v>0.0</v>
      </c>
      <c r="BJ2079" t="n">
        <v>0.0</v>
      </c>
      <c r="BK2079" t="inlineStr">
        <is>
          <t>Não</t>
        </is>
      </c>
      <c r="BL2079" t="inlineStr">
        <is>
          <t>017</t>
        </is>
      </c>
      <c r="BM2079" t="inlineStr">
        <is>
          <t>TRANSJOI TRANSPORTES LTDA.</t>
        </is>
      </c>
      <c r="BN2079" t="inlineStr">
        <is>
          <t>31432464/0001-09</t>
        </is>
      </c>
      <c r="BO2079" t="inlineStr">
        <is>
          <t/>
        </is>
      </c>
      <c r="BP2079" t="inlineStr">
        <is>
          <t>Redução de base de cálculo;Red</t>
        </is>
      </c>
      <c r="BQ2079" t="inlineStr">
        <is>
          <t/>
        </is>
      </c>
      <c r="BR2079" t="n">
        <v>30.35</v>
      </c>
      <c r="BS2079" t="inlineStr">
        <is>
          <t>Nacional</t>
        </is>
      </c>
      <c r="BT2079" t="n">
        <v>7.0</v>
      </c>
      <c r="BU2079" t="inlineStr">
        <is>
          <t>200</t>
        </is>
      </c>
      <c r="BV2079" t="n">
        <v>94358.0</v>
      </c>
    </row>
    <row r="2080">
      <c r="D2080" t="n">
        <v>460.0</v>
      </c>
      <c r="E2080" s="9" t="n">
        <v>45870.0</v>
      </c>
      <c r="F2080" s="9" t="n">
        <v>45887.99930555555</v>
      </c>
      <c r="G2080" t="inlineStr">
        <is>
          <t>100111636</t>
        </is>
      </c>
      <c r="H2080" t="n">
        <v>101990.0</v>
      </c>
      <c r="I2080" t="inlineStr">
        <is>
          <t>2</t>
        </is>
      </c>
      <c r="J2080" s="9" t="n">
        <v>45882.72435185185</v>
      </c>
      <c r="K2080" t="inlineStr">
        <is>
          <t>BR0101</t>
        </is>
      </c>
      <c r="L2080" t="inlineStr">
        <is>
          <t>TROX Produtos</t>
        </is>
      </c>
      <c r="M2080" t="inlineStr">
        <is>
          <t>BR1371231</t>
        </is>
      </c>
      <c r="N2080" t="inlineStr">
        <is>
          <t>Sim</t>
        </is>
      </c>
      <c r="O2080" t="inlineStr">
        <is>
          <t>BR0028183</t>
        </is>
      </c>
      <c r="P2080" t="inlineStr">
        <is>
          <t>DESENVOLVEDORA I EMPREENDIMENTOS E</t>
        </is>
      </c>
      <c r="Q2080" t="inlineStr">
        <is>
          <t>SP</t>
        </is>
      </c>
      <c r="R2080" s="15" t="n">
        <v>59.0</v>
      </c>
      <c r="S2080" t="inlineStr">
        <is>
          <t>S101CF</t>
        </is>
      </c>
      <c r="T2080" t="inlineStr">
        <is>
          <t>Venda produção estabelecimento</t>
        </is>
      </c>
      <c r="U2080" t="inlineStr">
        <is>
          <t>BR1371231</t>
        </is>
      </c>
      <c r="V2080" t="inlineStr">
        <is>
          <t>RN.59-V655588</t>
        </is>
      </c>
      <c r="W2080" t="inlineStr">
        <is>
          <t>0059/REG. DE VAZAO CONSTANTE RED./RN/T125/00/00</t>
        </is>
      </c>
      <c r="X2080" t="inlineStr">
        <is>
          <t>90261029</t>
        </is>
      </c>
      <c r="Y2080" t="inlineStr">
        <is>
          <t>6101</t>
        </is>
      </c>
      <c r="Z2080" t="inlineStr">
        <is>
          <t>VENDA DE PRODUÇÃO DO ESTABELECIMENTO</t>
        </is>
      </c>
      <c r="AA2080" t="inlineStr">
        <is>
          <t>Venda com pedido</t>
        </is>
      </c>
      <c r="AB2080" t="n">
        <v>2.0</v>
      </c>
      <c r="AC2080" t="inlineStr">
        <is>
          <t>pcs</t>
        </is>
      </c>
      <c r="AD2080" t="n">
        <v>425.62</v>
      </c>
      <c r="AE2080" t="n">
        <v>679.8</v>
      </c>
      <c r="AF2080" t="n">
        <v>851.24</v>
      </c>
      <c r="AG2080" t="n">
        <v>851.24</v>
      </c>
      <c r="AH2080" t="inlineStr">
        <is>
          <t>D</t>
        </is>
      </c>
      <c r="AI2080" t="inlineStr">
        <is>
          <t>Fabricado</t>
        </is>
      </c>
      <c r="AJ2080" t="n">
        <v>0.0</v>
      </c>
      <c r="AK2080" t="n">
        <v>12.36</v>
      </c>
      <c r="AL2080" t="n">
        <v>56.93</v>
      </c>
      <c r="AM2080" t="n">
        <v>0.0</v>
      </c>
      <c r="AN2080" t="n">
        <v>0.0</v>
      </c>
      <c r="AO2080" t="n">
        <v>0.0</v>
      </c>
      <c r="AP2080" t="n">
        <v>0.0</v>
      </c>
      <c r="AQ2080" t="n">
        <v>0.0</v>
      </c>
      <c r="AR2080" t="n">
        <v>0.0</v>
      </c>
      <c r="AS2080" t="n">
        <v>0.0</v>
      </c>
      <c r="AT2080" t="n">
        <v>0.0</v>
      </c>
      <c r="AU2080" t="n">
        <v>0.0</v>
      </c>
      <c r="AV2080" t="n">
        <v>0.0</v>
      </c>
      <c r="AW2080" t="n">
        <v>0.0</v>
      </c>
      <c r="AX2080" t="n">
        <v>0.0</v>
      </c>
      <c r="AY2080" t="n">
        <v>0.0</v>
      </c>
      <c r="AZ2080" t="n">
        <v>0.0</v>
      </c>
      <c r="BA2080" t="n">
        <v>0.0</v>
      </c>
      <c r="BB2080" t="inlineStr">
        <is>
          <t>1216</t>
        </is>
      </c>
      <c r="BC2080" t="inlineStr">
        <is>
          <t>DECK - MICHEL ALMEIDA</t>
        </is>
      </c>
      <c r="BD2080" t="n">
        <v>0.65</v>
      </c>
      <c r="BE2080" t="inlineStr">
        <is>
          <t>31101001</t>
        </is>
      </c>
      <c r="BF2080" t="inlineStr">
        <is>
          <t>Não</t>
        </is>
      </c>
      <c r="BG2080" t="inlineStr">
        <is>
          <t>Sim</t>
        </is>
      </c>
      <c r="BH2080" t="n">
        <v>0.0</v>
      </c>
      <c r="BI2080" t="n">
        <v>0.0</v>
      </c>
      <c r="BJ2080" t="n">
        <v>0.0</v>
      </c>
      <c r="BK2080" t="inlineStr">
        <is>
          <t>Não</t>
        </is>
      </c>
      <c r="BL2080" t="inlineStr">
        <is>
          <t>017</t>
        </is>
      </c>
      <c r="BM2080" t="inlineStr">
        <is>
          <t>TRANSJOI TRANSPORTES LTDA.</t>
        </is>
      </c>
      <c r="BN2080" t="inlineStr">
        <is>
          <t>31432464/0001-09</t>
        </is>
      </c>
      <c r="BO2080" t="inlineStr">
        <is>
          <t/>
        </is>
      </c>
      <c r="BP2080" t="inlineStr">
        <is>
          <t>Redução de base de cálculo;Red</t>
        </is>
      </c>
      <c r="BQ2080" t="inlineStr">
        <is>
          <t>0F3DBE54-19BC-472B-96F6-D96FB7813448</t>
        </is>
      </c>
      <c r="BR2080" t="n">
        <v>102.15</v>
      </c>
      <c r="BS2080" t="inlineStr">
        <is>
          <t>Nac. conteudo import. &lt;= 40</t>
        </is>
      </c>
      <c r="BT2080" t="n">
        <v>7.0</v>
      </c>
      <c r="BU2080" t="inlineStr">
        <is>
          <t>200</t>
        </is>
      </c>
      <c r="BV2080" t="n">
        <v>94358.0</v>
      </c>
    </row>
    <row r="2081">
      <c r="D2081" t="n">
        <v>460.0</v>
      </c>
      <c r="E2081" s="9" t="n">
        <v>45870.0</v>
      </c>
      <c r="F2081" s="9" t="n">
        <v>45887.99930555555</v>
      </c>
      <c r="G2081" t="inlineStr">
        <is>
          <t>100111636</t>
        </is>
      </c>
      <c r="H2081" t="n">
        <v>101990.0</v>
      </c>
      <c r="I2081" t="inlineStr">
        <is>
          <t>2</t>
        </is>
      </c>
      <c r="J2081" s="9" t="n">
        <v>45882.72435185185</v>
      </c>
      <c r="K2081" t="inlineStr">
        <is>
          <t>BR0101</t>
        </is>
      </c>
      <c r="L2081" t="inlineStr">
        <is>
          <t>TROX Produtos</t>
        </is>
      </c>
      <c r="M2081" t="inlineStr">
        <is>
          <t>BR1371231</t>
        </is>
      </c>
      <c r="N2081" t="inlineStr">
        <is>
          <t>Sim</t>
        </is>
      </c>
      <c r="O2081" t="inlineStr">
        <is>
          <t>BR0028183</t>
        </is>
      </c>
      <c r="P2081" t="inlineStr">
        <is>
          <t>DESENVOLVEDORA I EMPREENDIMENTOS E</t>
        </is>
      </c>
      <c r="Q2081" t="inlineStr">
        <is>
          <t>SP</t>
        </is>
      </c>
      <c r="R2081" s="15" t="n">
        <v>60.0</v>
      </c>
      <c r="S2081" t="inlineStr">
        <is>
          <t>S101CF</t>
        </is>
      </c>
      <c r="T2081" t="inlineStr">
        <is>
          <t>Venda produção estabelecimento</t>
        </is>
      </c>
      <c r="U2081" t="inlineStr">
        <is>
          <t>BR1371231</t>
        </is>
      </c>
      <c r="V2081" t="inlineStr">
        <is>
          <t>JN-MP.60-V655589</t>
        </is>
      </c>
      <c r="W2081" t="inlineStr">
        <is>
          <t>0060/DAMPER REG MEDIA PRESSAO/JN-MP-B-0DN0-1000X1170-00000SF</t>
        </is>
      </c>
      <c r="X2081" t="inlineStr">
        <is>
          <t>90261029</t>
        </is>
      </c>
      <c r="Y2081" t="inlineStr">
        <is>
          <t>6101</t>
        </is>
      </c>
      <c r="Z2081" t="inlineStr">
        <is>
          <t>VENDA DE PRODUÇÃO DO ESTABELECIMENTO</t>
        </is>
      </c>
      <c r="AA2081" t="inlineStr">
        <is>
          <t>Venda com pedido</t>
        </is>
      </c>
      <c r="AB2081" t="n">
        <v>1.0</v>
      </c>
      <c r="AC2081" t="inlineStr">
        <is>
          <t>pcs</t>
        </is>
      </c>
      <c r="AD2081" t="n">
        <v>1210.4</v>
      </c>
      <c r="AE2081" t="n">
        <v>966.62</v>
      </c>
      <c r="AF2081" t="n">
        <v>1210.4</v>
      </c>
      <c r="AG2081" t="n">
        <v>1210.4</v>
      </c>
      <c r="AH2081" t="inlineStr">
        <is>
          <t>K</t>
        </is>
      </c>
      <c r="AI2081" t="inlineStr">
        <is>
          <t>Fabricado</t>
        </is>
      </c>
      <c r="AJ2081" t="n">
        <v>0.0</v>
      </c>
      <c r="AK2081" t="n">
        <v>17.58</v>
      </c>
      <c r="AL2081" t="n">
        <v>80.95</v>
      </c>
      <c r="AM2081" t="n">
        <v>0.0</v>
      </c>
      <c r="AN2081" t="n">
        <v>0.0</v>
      </c>
      <c r="AO2081" t="n">
        <v>0.0</v>
      </c>
      <c r="AP2081" t="n">
        <v>0.0</v>
      </c>
      <c r="AQ2081" t="n">
        <v>0.0</v>
      </c>
      <c r="AR2081" t="n">
        <v>0.0</v>
      </c>
      <c r="AS2081" t="n">
        <v>0.0</v>
      </c>
      <c r="AT2081" t="n">
        <v>0.0</v>
      </c>
      <c r="AU2081" t="n">
        <v>0.0</v>
      </c>
      <c r="AV2081" t="n">
        <v>0.0</v>
      </c>
      <c r="AW2081" t="n">
        <v>0.0</v>
      </c>
      <c r="AX2081" t="n">
        <v>0.0</v>
      </c>
      <c r="AY2081" t="n">
        <v>0.0</v>
      </c>
      <c r="AZ2081" t="n">
        <v>0.0</v>
      </c>
      <c r="BA2081" t="n">
        <v>0.0</v>
      </c>
      <c r="BB2081" t="inlineStr">
        <is>
          <t>1216</t>
        </is>
      </c>
      <c r="BC2081" t="inlineStr">
        <is>
          <t>DECK - MICHEL ALMEIDA</t>
        </is>
      </c>
      <c r="BD2081" t="n">
        <v>0.65</v>
      </c>
      <c r="BE2081" t="inlineStr">
        <is>
          <t>31101001</t>
        </is>
      </c>
      <c r="BF2081" t="inlineStr">
        <is>
          <t>Não</t>
        </is>
      </c>
      <c r="BG2081" t="inlineStr">
        <is>
          <t>Sim</t>
        </is>
      </c>
      <c r="BH2081" t="n">
        <v>0.0</v>
      </c>
      <c r="BI2081" t="n">
        <v>0.0</v>
      </c>
      <c r="BJ2081" t="n">
        <v>0.0</v>
      </c>
      <c r="BK2081" t="inlineStr">
        <is>
          <t>Não</t>
        </is>
      </c>
      <c r="BL2081" t="inlineStr">
        <is>
          <t>017</t>
        </is>
      </c>
      <c r="BM2081" t="inlineStr">
        <is>
          <t>TRANSJOI TRANSPORTES LTDA.</t>
        </is>
      </c>
      <c r="BN2081" t="inlineStr">
        <is>
          <t>31432464/0001-09</t>
        </is>
      </c>
      <c r="BO2081" t="inlineStr">
        <is>
          <t/>
        </is>
      </c>
      <c r="BP2081" t="inlineStr">
        <is>
          <t>Redução de base de cálculo;Red</t>
        </is>
      </c>
      <c r="BQ2081" t="inlineStr">
        <is>
          <t/>
        </is>
      </c>
      <c r="BR2081" t="n">
        <v>145.25</v>
      </c>
      <c r="BS2081" t="inlineStr">
        <is>
          <t>Nacional</t>
        </is>
      </c>
      <c r="BT2081" t="n">
        <v>7.0</v>
      </c>
      <c r="BU2081" t="inlineStr">
        <is>
          <t>200</t>
        </is>
      </c>
      <c r="BV2081" t="n">
        <v>94358.0</v>
      </c>
    </row>
    <row r="2082">
      <c r="D2082" t="n">
        <v>460.0</v>
      </c>
      <c r="E2082" s="9" t="n">
        <v>45870.0</v>
      </c>
      <c r="F2082" s="9" t="n">
        <v>45887.99930555555</v>
      </c>
      <c r="G2082" t="inlineStr">
        <is>
          <t>100111636</t>
        </is>
      </c>
      <c r="H2082" t="n">
        <v>101990.0</v>
      </c>
      <c r="I2082" t="inlineStr">
        <is>
          <t>2</t>
        </is>
      </c>
      <c r="J2082" s="9" t="n">
        <v>45882.72435185185</v>
      </c>
      <c r="K2082" t="inlineStr">
        <is>
          <t>BR0101</t>
        </is>
      </c>
      <c r="L2082" t="inlineStr">
        <is>
          <t>TROX Produtos</t>
        </is>
      </c>
      <c r="M2082" t="inlineStr">
        <is>
          <t>BR1371231</t>
        </is>
      </c>
      <c r="N2082" t="inlineStr">
        <is>
          <t>Sim</t>
        </is>
      </c>
      <c r="O2082" t="inlineStr">
        <is>
          <t>BR0028183</t>
        </is>
      </c>
      <c r="P2082" t="inlineStr">
        <is>
          <t>DESENVOLVEDORA I EMPREENDIMENTOS E</t>
        </is>
      </c>
      <c r="Q2082" t="inlineStr">
        <is>
          <t>SP</t>
        </is>
      </c>
      <c r="R2082" s="15" t="n">
        <v>61.0</v>
      </c>
      <c r="S2082" t="inlineStr">
        <is>
          <t>S101CF</t>
        </is>
      </c>
      <c r="T2082" t="inlineStr">
        <is>
          <t>Venda produção estabelecimento</t>
        </is>
      </c>
      <c r="U2082" t="inlineStr">
        <is>
          <t>BR1371231</t>
        </is>
      </c>
      <c r="V2082" t="inlineStr">
        <is>
          <t>AWK.61-V655590</t>
        </is>
      </c>
      <c r="W2082" t="inlineStr">
        <is>
          <t>0061/VENEZIANA/AWK/797X297/0/0/F/PH2/0</t>
        </is>
      </c>
      <c r="X2082" t="inlineStr">
        <is>
          <t>76169900</t>
        </is>
      </c>
      <c r="Y2082" t="inlineStr">
        <is>
          <t>6101</t>
        </is>
      </c>
      <c r="Z2082" t="inlineStr">
        <is>
          <t>VENDA DE PRODUÇÃO DO ESTABELECIMENTO</t>
        </is>
      </c>
      <c r="AA2082" t="inlineStr">
        <is>
          <t>Venda com pedido</t>
        </is>
      </c>
      <c r="AB2082" t="n">
        <v>1.0</v>
      </c>
      <c r="AC2082" t="inlineStr">
        <is>
          <t>pcs</t>
        </is>
      </c>
      <c r="AD2082" t="n">
        <v>202.19</v>
      </c>
      <c r="AE2082" t="n">
        <v>167.33</v>
      </c>
      <c r="AF2082" t="n">
        <v>202.19</v>
      </c>
      <c r="AG2082" t="n">
        <v>208.76</v>
      </c>
      <c r="AH2082" t="inlineStr">
        <is>
          <t>A</t>
        </is>
      </c>
      <c r="AI2082" t="inlineStr">
        <is>
          <t>Fabricado</t>
        </is>
      </c>
      <c r="AJ2082" t="n">
        <v>6.57</v>
      </c>
      <c r="AK2082" t="n">
        <v>2.92</v>
      </c>
      <c r="AL2082" t="n">
        <v>13.46</v>
      </c>
      <c r="AM2082" t="n">
        <v>0.0</v>
      </c>
      <c r="AN2082" t="n">
        <v>0.0</v>
      </c>
      <c r="AO2082" t="n">
        <v>0.0</v>
      </c>
      <c r="AP2082" t="n">
        <v>0.0</v>
      </c>
      <c r="AQ2082" t="n">
        <v>0.0</v>
      </c>
      <c r="AR2082" t="n">
        <v>0.0</v>
      </c>
      <c r="AS2082" t="n">
        <v>0.0</v>
      </c>
      <c r="AT2082" t="n">
        <v>0.0</v>
      </c>
      <c r="AU2082" t="n">
        <v>0.0</v>
      </c>
      <c r="AV2082" t="n">
        <v>0.0</v>
      </c>
      <c r="AW2082" t="n">
        <v>0.0</v>
      </c>
      <c r="AX2082" t="n">
        <v>0.0</v>
      </c>
      <c r="AY2082" t="n">
        <v>0.0</v>
      </c>
      <c r="AZ2082" t="n">
        <v>0.0</v>
      </c>
      <c r="BA2082" t="n">
        <v>0.0</v>
      </c>
      <c r="BB2082" t="inlineStr">
        <is>
          <t>1216</t>
        </is>
      </c>
      <c r="BC2082" t="inlineStr">
        <is>
          <t>DECK - MICHEL ALMEIDA</t>
        </is>
      </c>
      <c r="BD2082" t="n">
        <v>0.65</v>
      </c>
      <c r="BE2082" t="inlineStr">
        <is>
          <t>31101001</t>
        </is>
      </c>
      <c r="BF2082" t="inlineStr">
        <is>
          <t>Não</t>
        </is>
      </c>
      <c r="BG2082" t="inlineStr">
        <is>
          <t>Sim</t>
        </is>
      </c>
      <c r="BH2082" t="n">
        <v>0.0</v>
      </c>
      <c r="BI2082" t="n">
        <v>0.0</v>
      </c>
      <c r="BJ2082" t="n">
        <v>0.0</v>
      </c>
      <c r="BK2082" t="inlineStr">
        <is>
          <t>Não</t>
        </is>
      </c>
      <c r="BL2082" t="inlineStr">
        <is>
          <t>017</t>
        </is>
      </c>
      <c r="BM2082" t="inlineStr">
        <is>
          <t>TRANSJOI TRANSPORTES LTDA.</t>
        </is>
      </c>
      <c r="BN2082" t="inlineStr">
        <is>
          <t>31432464/0001-09</t>
        </is>
      </c>
      <c r="BO2082" t="inlineStr">
        <is>
          <t/>
        </is>
      </c>
      <c r="BP2082" t="inlineStr">
        <is>
          <t>Redução de base de cálculo;Red</t>
        </is>
      </c>
      <c r="BQ2082" t="inlineStr">
        <is>
          <t/>
        </is>
      </c>
      <c r="BR2082" t="n">
        <v>25.05</v>
      </c>
      <c r="BS2082" t="inlineStr">
        <is>
          <t>Nacional</t>
        </is>
      </c>
      <c r="BT2082" t="n">
        <v>7.0</v>
      </c>
      <c r="BU2082" t="inlineStr">
        <is>
          <t>200</t>
        </is>
      </c>
      <c r="BV2082" t="n">
        <v>94358.0</v>
      </c>
    </row>
    <row r="2083">
      <c r="D2083" t="n">
        <v>460.0</v>
      </c>
      <c r="E2083" s="9" t="n">
        <v>45870.0</v>
      </c>
      <c r="F2083" s="9" t="n">
        <v>45887.99930555555</v>
      </c>
      <c r="G2083" t="inlineStr">
        <is>
          <t>100111636</t>
        </is>
      </c>
      <c r="H2083" t="n">
        <v>101990.0</v>
      </c>
      <c r="I2083" t="inlineStr">
        <is>
          <t>2</t>
        </is>
      </c>
      <c r="J2083" s="9" t="n">
        <v>45882.72435185185</v>
      </c>
      <c r="K2083" t="inlineStr">
        <is>
          <t>BR0101</t>
        </is>
      </c>
      <c r="L2083" t="inlineStr">
        <is>
          <t>TROX Produtos</t>
        </is>
      </c>
      <c r="M2083" t="inlineStr">
        <is>
          <t>BR1371231</t>
        </is>
      </c>
      <c r="N2083" t="inlineStr">
        <is>
          <t>Sim</t>
        </is>
      </c>
      <c r="O2083" t="inlineStr">
        <is>
          <t>BR0028183</t>
        </is>
      </c>
      <c r="P2083" t="inlineStr">
        <is>
          <t>DESENVOLVEDORA I EMPREENDIMENTOS E</t>
        </is>
      </c>
      <c r="Q2083" t="inlineStr">
        <is>
          <t>SP</t>
        </is>
      </c>
      <c r="R2083" s="15" t="n">
        <v>62.0</v>
      </c>
      <c r="S2083" t="inlineStr">
        <is>
          <t>S101CF</t>
        </is>
      </c>
      <c r="T2083" t="inlineStr">
        <is>
          <t>Venda produção estabelecimento</t>
        </is>
      </c>
      <c r="U2083" t="inlineStr">
        <is>
          <t>BR1371231</t>
        </is>
      </c>
      <c r="V2083" t="inlineStr">
        <is>
          <t>AWG.62-V655591</t>
        </is>
      </c>
      <c r="W2083" t="inlineStr">
        <is>
          <t>0062/VENEZIANA/AWG/785X330/P/0/F/PH2</t>
        </is>
      </c>
      <c r="X2083" t="inlineStr">
        <is>
          <t>76169900</t>
        </is>
      </c>
      <c r="Y2083" t="inlineStr">
        <is>
          <t>6101</t>
        </is>
      </c>
      <c r="Z2083" t="inlineStr">
        <is>
          <t>VENDA DE PRODUÇÃO DO ESTABELECIMENTO</t>
        </is>
      </c>
      <c r="AA2083" t="inlineStr">
        <is>
          <t>Venda com pedido</t>
        </is>
      </c>
      <c r="AB2083" t="n">
        <v>1.0</v>
      </c>
      <c r="AC2083" t="inlineStr">
        <is>
          <t>pcs</t>
        </is>
      </c>
      <c r="AD2083" t="n">
        <v>379.78</v>
      </c>
      <c r="AE2083" t="n">
        <v>314.29</v>
      </c>
      <c r="AF2083" t="n">
        <v>379.78</v>
      </c>
      <c r="AG2083" t="n">
        <v>392.12</v>
      </c>
      <c r="AH2083" t="inlineStr">
        <is>
          <t>A</t>
        </is>
      </c>
      <c r="AI2083" t="inlineStr">
        <is>
          <t>Fabricado</t>
        </is>
      </c>
      <c r="AJ2083" t="n">
        <v>12.34</v>
      </c>
      <c r="AK2083" t="n">
        <v>5.49</v>
      </c>
      <c r="AL2083" t="n">
        <v>25.29</v>
      </c>
      <c r="AM2083" t="n">
        <v>0.0</v>
      </c>
      <c r="AN2083" t="n">
        <v>0.0</v>
      </c>
      <c r="AO2083" t="n">
        <v>0.0</v>
      </c>
      <c r="AP2083" t="n">
        <v>0.0</v>
      </c>
      <c r="AQ2083" t="n">
        <v>0.0</v>
      </c>
      <c r="AR2083" t="n">
        <v>0.0</v>
      </c>
      <c r="AS2083" t="n">
        <v>0.0</v>
      </c>
      <c r="AT2083" t="n">
        <v>0.0</v>
      </c>
      <c r="AU2083" t="n">
        <v>0.0</v>
      </c>
      <c r="AV2083" t="n">
        <v>0.0</v>
      </c>
      <c r="AW2083" t="n">
        <v>0.0</v>
      </c>
      <c r="AX2083" t="n">
        <v>0.0</v>
      </c>
      <c r="AY2083" t="n">
        <v>0.0</v>
      </c>
      <c r="AZ2083" t="n">
        <v>0.0</v>
      </c>
      <c r="BA2083" t="n">
        <v>0.0</v>
      </c>
      <c r="BB2083" t="inlineStr">
        <is>
          <t>1216</t>
        </is>
      </c>
      <c r="BC2083" t="inlineStr">
        <is>
          <t>DECK - MICHEL ALMEIDA</t>
        </is>
      </c>
      <c r="BD2083" t="n">
        <v>0.65</v>
      </c>
      <c r="BE2083" t="inlineStr">
        <is>
          <t>31101001</t>
        </is>
      </c>
      <c r="BF2083" t="inlineStr">
        <is>
          <t>Não</t>
        </is>
      </c>
      <c r="BG2083" t="inlineStr">
        <is>
          <t>Sim</t>
        </is>
      </c>
      <c r="BH2083" t="n">
        <v>0.0</v>
      </c>
      <c r="BI2083" t="n">
        <v>0.0</v>
      </c>
      <c r="BJ2083" t="n">
        <v>0.0</v>
      </c>
      <c r="BK2083" t="inlineStr">
        <is>
          <t>Não</t>
        </is>
      </c>
      <c r="BL2083" t="inlineStr">
        <is>
          <t>017</t>
        </is>
      </c>
      <c r="BM2083" t="inlineStr">
        <is>
          <t>TRANSJOI TRANSPORTES LTDA.</t>
        </is>
      </c>
      <c r="BN2083" t="inlineStr">
        <is>
          <t>31432464/0001-09</t>
        </is>
      </c>
      <c r="BO2083" t="inlineStr">
        <is>
          <t/>
        </is>
      </c>
      <c r="BP2083" t="inlineStr">
        <is>
          <t>Redução de base de cálculo;Red</t>
        </is>
      </c>
      <c r="BQ2083" t="inlineStr">
        <is>
          <t/>
        </is>
      </c>
      <c r="BR2083" t="n">
        <v>47.05</v>
      </c>
      <c r="BS2083" t="inlineStr">
        <is>
          <t>Nacional</t>
        </is>
      </c>
      <c r="BT2083" t="n">
        <v>7.0</v>
      </c>
      <c r="BU2083" t="inlineStr">
        <is>
          <t>200</t>
        </is>
      </c>
      <c r="BV2083" t="n">
        <v>94358.0</v>
      </c>
    </row>
    <row r="2084">
      <c r="D2084" t="n">
        <v>460.0</v>
      </c>
      <c r="E2084" s="9" t="n">
        <v>45870.0</v>
      </c>
      <c r="F2084" s="9" t="n">
        <v>45887.99930555555</v>
      </c>
      <c r="G2084" t="inlineStr">
        <is>
          <t>100111636</t>
        </is>
      </c>
      <c r="H2084" t="n">
        <v>101990.0</v>
      </c>
      <c r="I2084" t="inlineStr">
        <is>
          <t>2</t>
        </is>
      </c>
      <c r="J2084" s="9" t="n">
        <v>45882.72435185185</v>
      </c>
      <c r="K2084" t="inlineStr">
        <is>
          <t>BR0101</t>
        </is>
      </c>
      <c r="L2084" t="inlineStr">
        <is>
          <t>TROX Produtos</t>
        </is>
      </c>
      <c r="M2084" t="inlineStr">
        <is>
          <t>BR1371231</t>
        </is>
      </c>
      <c r="N2084" t="inlineStr">
        <is>
          <t>Sim</t>
        </is>
      </c>
      <c r="O2084" t="inlineStr">
        <is>
          <t>BR0028183</t>
        </is>
      </c>
      <c r="P2084" t="inlineStr">
        <is>
          <t>DESENVOLVEDORA I EMPREENDIMENTOS E</t>
        </is>
      </c>
      <c r="Q2084" t="inlineStr">
        <is>
          <t>SP</t>
        </is>
      </c>
      <c r="R2084" s="15" t="n">
        <v>63.0</v>
      </c>
      <c r="S2084" t="inlineStr">
        <is>
          <t>S101CF</t>
        </is>
      </c>
      <c r="T2084" t="inlineStr">
        <is>
          <t>Venda produção estabelecimento</t>
        </is>
      </c>
      <c r="U2084" t="inlineStr">
        <is>
          <t>BR1371231</t>
        </is>
      </c>
      <c r="V2084" t="inlineStr">
        <is>
          <t>AWG.63-V655592</t>
        </is>
      </c>
      <c r="W2084" t="inlineStr">
        <is>
          <t>0063/VENEZIANA/AWG/1185X495/P/0/F/PH2</t>
        </is>
      </c>
      <c r="X2084" t="inlineStr">
        <is>
          <t>76169900</t>
        </is>
      </c>
      <c r="Y2084" t="inlineStr">
        <is>
          <t>6101</t>
        </is>
      </c>
      <c r="Z2084" t="inlineStr">
        <is>
          <t>VENDA DE PRODUÇÃO DO ESTABELECIMENTO</t>
        </is>
      </c>
      <c r="AA2084" t="inlineStr">
        <is>
          <t>Venda com pedido</t>
        </is>
      </c>
      <c r="AB2084" t="n">
        <v>1.0</v>
      </c>
      <c r="AC2084" t="inlineStr">
        <is>
          <t>pcs</t>
        </is>
      </c>
      <c r="AD2084" t="n">
        <v>607.29</v>
      </c>
      <c r="AE2084" t="n">
        <v>502.57</v>
      </c>
      <c r="AF2084" t="n">
        <v>607.29</v>
      </c>
      <c r="AG2084" t="n">
        <v>627.03</v>
      </c>
      <c r="AH2084" t="inlineStr">
        <is>
          <t>A</t>
        </is>
      </c>
      <c r="AI2084" t="inlineStr">
        <is>
          <t>Fabricado</t>
        </is>
      </c>
      <c r="AJ2084" t="n">
        <v>19.74</v>
      </c>
      <c r="AK2084" t="n">
        <v>8.78</v>
      </c>
      <c r="AL2084" t="n">
        <v>40.44</v>
      </c>
      <c r="AM2084" t="n">
        <v>0.0</v>
      </c>
      <c r="AN2084" t="n">
        <v>0.0</v>
      </c>
      <c r="AO2084" t="n">
        <v>0.0</v>
      </c>
      <c r="AP2084" t="n">
        <v>0.0</v>
      </c>
      <c r="AQ2084" t="n">
        <v>0.0</v>
      </c>
      <c r="AR2084" t="n">
        <v>0.0</v>
      </c>
      <c r="AS2084" t="n">
        <v>0.0</v>
      </c>
      <c r="AT2084" t="n">
        <v>0.0</v>
      </c>
      <c r="AU2084" t="n">
        <v>0.0</v>
      </c>
      <c r="AV2084" t="n">
        <v>0.0</v>
      </c>
      <c r="AW2084" t="n">
        <v>0.0</v>
      </c>
      <c r="AX2084" t="n">
        <v>0.0</v>
      </c>
      <c r="AY2084" t="n">
        <v>0.0</v>
      </c>
      <c r="AZ2084" t="n">
        <v>0.0</v>
      </c>
      <c r="BA2084" t="n">
        <v>0.0</v>
      </c>
      <c r="BB2084" t="inlineStr">
        <is>
          <t>1216</t>
        </is>
      </c>
      <c r="BC2084" t="inlineStr">
        <is>
          <t>DECK - MICHEL ALMEIDA</t>
        </is>
      </c>
      <c r="BD2084" t="n">
        <v>0.65</v>
      </c>
      <c r="BE2084" t="inlineStr">
        <is>
          <t>31101001</t>
        </is>
      </c>
      <c r="BF2084" t="inlineStr">
        <is>
          <t>Não</t>
        </is>
      </c>
      <c r="BG2084" t="inlineStr">
        <is>
          <t>Sim</t>
        </is>
      </c>
      <c r="BH2084" t="n">
        <v>0.0</v>
      </c>
      <c r="BI2084" t="n">
        <v>0.0</v>
      </c>
      <c r="BJ2084" t="n">
        <v>0.0</v>
      </c>
      <c r="BK2084" t="inlineStr">
        <is>
          <t>Não</t>
        </is>
      </c>
      <c r="BL2084" t="inlineStr">
        <is>
          <t>017</t>
        </is>
      </c>
      <c r="BM2084" t="inlineStr">
        <is>
          <t>TRANSJOI TRANSPORTES LTDA.</t>
        </is>
      </c>
      <c r="BN2084" t="inlineStr">
        <is>
          <t>31432464/0001-09</t>
        </is>
      </c>
      <c r="BO2084" t="inlineStr">
        <is>
          <t/>
        </is>
      </c>
      <c r="BP2084" t="inlineStr">
        <is>
          <t>Redução de base de cálculo;Red</t>
        </is>
      </c>
      <c r="BQ2084" t="inlineStr">
        <is>
          <t/>
        </is>
      </c>
      <c r="BR2084" t="n">
        <v>75.24</v>
      </c>
      <c r="BS2084" t="inlineStr">
        <is>
          <t>Nacional</t>
        </is>
      </c>
      <c r="BT2084" t="n">
        <v>7.0</v>
      </c>
      <c r="BU2084" t="inlineStr">
        <is>
          <t>200</t>
        </is>
      </c>
      <c r="BV2084" t="n">
        <v>94358.0</v>
      </c>
    </row>
    <row r="2085">
      <c r="D2085" t="n">
        <v>460.0</v>
      </c>
      <c r="E2085" s="9" t="n">
        <v>45870.0</v>
      </c>
      <c r="F2085" s="9" t="n">
        <v>45887.99930555555</v>
      </c>
      <c r="G2085" t="inlineStr">
        <is>
          <t>100111636</t>
        </is>
      </c>
      <c r="H2085" t="n">
        <v>101990.0</v>
      </c>
      <c r="I2085" t="inlineStr">
        <is>
          <t>2</t>
        </is>
      </c>
      <c r="J2085" s="9" t="n">
        <v>45882.72435185185</v>
      </c>
      <c r="K2085" t="inlineStr">
        <is>
          <t>BR0101</t>
        </is>
      </c>
      <c r="L2085" t="inlineStr">
        <is>
          <t>TROX Produtos</t>
        </is>
      </c>
      <c r="M2085" t="inlineStr">
        <is>
          <t>BR1371231</t>
        </is>
      </c>
      <c r="N2085" t="inlineStr">
        <is>
          <t>Sim</t>
        </is>
      </c>
      <c r="O2085" t="inlineStr">
        <is>
          <t>BR0028183</t>
        </is>
      </c>
      <c r="P2085" t="inlineStr">
        <is>
          <t>DESENVOLVEDORA I EMPREENDIMENTOS E</t>
        </is>
      </c>
      <c r="Q2085" t="inlineStr">
        <is>
          <t>SP</t>
        </is>
      </c>
      <c r="R2085" s="15" t="n">
        <v>64.0</v>
      </c>
      <c r="S2085" t="inlineStr">
        <is>
          <t>S101CF</t>
        </is>
      </c>
      <c r="T2085" t="inlineStr">
        <is>
          <t>Venda produção estabelecimento</t>
        </is>
      </c>
      <c r="U2085" t="inlineStr">
        <is>
          <t>BR1371231</t>
        </is>
      </c>
      <c r="V2085" t="inlineStr">
        <is>
          <t>AWG.64-V655593</t>
        </is>
      </c>
      <c r="W2085" t="inlineStr">
        <is>
          <t>0064/VENEZIANA/AWG/985X1980/P/0/F/PH2</t>
        </is>
      </c>
      <c r="X2085" t="inlineStr">
        <is>
          <t>76169900</t>
        </is>
      </c>
      <c r="Y2085" t="inlineStr">
        <is>
          <t>6101</t>
        </is>
      </c>
      <c r="Z2085" t="inlineStr">
        <is>
          <t>VENDA DE PRODUÇÃO DO ESTABELECIMENTO</t>
        </is>
      </c>
      <c r="AA2085" t="inlineStr">
        <is>
          <t>Venda com pedido</t>
        </is>
      </c>
      <c r="AB2085" t="n">
        <v>1.0</v>
      </c>
      <c r="AC2085" t="inlineStr">
        <is>
          <t>pcs</t>
        </is>
      </c>
      <c r="AD2085" t="n">
        <v>1447.55</v>
      </c>
      <c r="AE2085" t="n">
        <v>1197.94</v>
      </c>
      <c r="AF2085" t="n">
        <v>1447.55</v>
      </c>
      <c r="AG2085" t="n">
        <v>1494.6</v>
      </c>
      <c r="AH2085" t="inlineStr">
        <is>
          <t>A</t>
        </is>
      </c>
      <c r="AI2085" t="inlineStr">
        <is>
          <t>Fabricado</t>
        </is>
      </c>
      <c r="AJ2085" t="n">
        <v>47.05</v>
      </c>
      <c r="AK2085" t="n">
        <v>20.93</v>
      </c>
      <c r="AL2085" t="n">
        <v>96.38</v>
      </c>
      <c r="AM2085" t="n">
        <v>0.0</v>
      </c>
      <c r="AN2085" t="n">
        <v>0.0</v>
      </c>
      <c r="AO2085" t="n">
        <v>0.0</v>
      </c>
      <c r="AP2085" t="n">
        <v>0.0</v>
      </c>
      <c r="AQ2085" t="n">
        <v>0.0</v>
      </c>
      <c r="AR2085" t="n">
        <v>0.0</v>
      </c>
      <c r="AS2085" t="n">
        <v>0.0</v>
      </c>
      <c r="AT2085" t="n">
        <v>0.0</v>
      </c>
      <c r="AU2085" t="n">
        <v>0.0</v>
      </c>
      <c r="AV2085" t="n">
        <v>0.0</v>
      </c>
      <c r="AW2085" t="n">
        <v>0.0</v>
      </c>
      <c r="AX2085" t="n">
        <v>0.0</v>
      </c>
      <c r="AY2085" t="n">
        <v>0.0</v>
      </c>
      <c r="AZ2085" t="n">
        <v>0.0</v>
      </c>
      <c r="BA2085" t="n">
        <v>0.0</v>
      </c>
      <c r="BB2085" t="inlineStr">
        <is>
          <t>1216</t>
        </is>
      </c>
      <c r="BC2085" t="inlineStr">
        <is>
          <t>DECK - MICHEL ALMEIDA</t>
        </is>
      </c>
      <c r="BD2085" t="n">
        <v>0.65</v>
      </c>
      <c r="BE2085" t="inlineStr">
        <is>
          <t>31101001</t>
        </is>
      </c>
      <c r="BF2085" t="inlineStr">
        <is>
          <t>Não</t>
        </is>
      </c>
      <c r="BG2085" t="inlineStr">
        <is>
          <t>Sim</t>
        </is>
      </c>
      <c r="BH2085" t="n">
        <v>0.0</v>
      </c>
      <c r="BI2085" t="n">
        <v>0.0</v>
      </c>
      <c r="BJ2085" t="n">
        <v>0.0</v>
      </c>
      <c r="BK2085" t="inlineStr">
        <is>
          <t>Não</t>
        </is>
      </c>
      <c r="BL2085" t="inlineStr">
        <is>
          <t>017</t>
        </is>
      </c>
      <c r="BM2085" t="inlineStr">
        <is>
          <t>TRANSJOI TRANSPORTES LTDA.</t>
        </is>
      </c>
      <c r="BN2085" t="inlineStr">
        <is>
          <t>31432464/0001-09</t>
        </is>
      </c>
      <c r="BO2085" t="inlineStr">
        <is>
          <t/>
        </is>
      </c>
      <c r="BP2085" t="inlineStr">
        <is>
          <t>Redução de base de cálculo;Red</t>
        </is>
      </c>
      <c r="BQ2085" t="inlineStr">
        <is>
          <t/>
        </is>
      </c>
      <c r="BR2085" t="n">
        <v>179.35</v>
      </c>
      <c r="BS2085" t="inlineStr">
        <is>
          <t>Nacional</t>
        </is>
      </c>
      <c r="BT2085" t="n">
        <v>7.0</v>
      </c>
      <c r="BU2085" t="inlineStr">
        <is>
          <t>200</t>
        </is>
      </c>
      <c r="BV2085" t="n">
        <v>94358.0</v>
      </c>
    </row>
    <row r="2086">
      <c r="D2086" t="n">
        <v>460.0</v>
      </c>
      <c r="E2086" s="9" t="n">
        <v>45870.0</v>
      </c>
      <c r="F2086" s="9" t="n">
        <v>45887.99930555555</v>
      </c>
      <c r="G2086" t="inlineStr">
        <is>
          <t>100111636</t>
        </is>
      </c>
      <c r="H2086" t="n">
        <v>101990.0</v>
      </c>
      <c r="I2086" t="inlineStr">
        <is>
          <t>2</t>
        </is>
      </c>
      <c r="J2086" s="9" t="n">
        <v>45882.72435185185</v>
      </c>
      <c r="K2086" t="inlineStr">
        <is>
          <t>BR0101</t>
        </is>
      </c>
      <c r="L2086" t="inlineStr">
        <is>
          <t>TROX Produtos</t>
        </is>
      </c>
      <c r="M2086" t="inlineStr">
        <is>
          <t>BR1371231</t>
        </is>
      </c>
      <c r="N2086" t="inlineStr">
        <is>
          <t>Sim</t>
        </is>
      </c>
      <c r="O2086" t="inlineStr">
        <is>
          <t>BR0028183</t>
        </is>
      </c>
      <c r="P2086" t="inlineStr">
        <is>
          <t>DESENVOLVEDORA I EMPREENDIMENTOS E</t>
        </is>
      </c>
      <c r="Q2086" t="inlineStr">
        <is>
          <t>SP</t>
        </is>
      </c>
      <c r="R2086" s="15" t="n">
        <v>65.0</v>
      </c>
      <c r="S2086" t="inlineStr">
        <is>
          <t>S101CF</t>
        </is>
      </c>
      <c r="T2086" t="inlineStr">
        <is>
          <t>Venda produção estabelecimento</t>
        </is>
      </c>
      <c r="U2086" t="inlineStr">
        <is>
          <t>BR1371231</t>
        </is>
      </c>
      <c r="V2086" t="inlineStr">
        <is>
          <t>AH-CONT.65-V655594</t>
        </is>
      </c>
      <c r="W2086" t="inlineStr">
        <is>
          <t>0065/GRELHA CONTINUA ALETAS FIXAS/AH-C0MA1189X325SM000FPH200</t>
        </is>
      </c>
      <c r="X2086" t="inlineStr">
        <is>
          <t>76169900</t>
        </is>
      </c>
      <c r="Y2086" t="inlineStr">
        <is>
          <t>6101</t>
        </is>
      </c>
      <c r="Z2086" t="inlineStr">
        <is>
          <t>VENDA DE PRODUÇÃO DO ESTABELECIMENTO</t>
        </is>
      </c>
      <c r="AA2086" t="inlineStr">
        <is>
          <t>Venda com pedido</t>
        </is>
      </c>
      <c r="AB2086" t="n">
        <v>4.0</v>
      </c>
      <c r="AC2086" t="inlineStr">
        <is>
          <t>pcs</t>
        </is>
      </c>
      <c r="AD2086" t="n">
        <v>281.89</v>
      </c>
      <c r="AE2086" t="n">
        <v>933.13</v>
      </c>
      <c r="AF2086" t="n">
        <v>1127.56</v>
      </c>
      <c r="AG2086" t="n">
        <v>1164.21</v>
      </c>
      <c r="AH2086" t="inlineStr">
        <is>
          <t>A</t>
        </is>
      </c>
      <c r="AI2086" t="inlineStr">
        <is>
          <t>Fabricado</t>
        </is>
      </c>
      <c r="AJ2086" t="n">
        <v>36.65</v>
      </c>
      <c r="AK2086" t="n">
        <v>16.3</v>
      </c>
      <c r="AL2086" t="n">
        <v>75.08</v>
      </c>
      <c r="AM2086" t="n">
        <v>0.0</v>
      </c>
      <c r="AN2086" t="n">
        <v>0.0</v>
      </c>
      <c r="AO2086" t="n">
        <v>0.0</v>
      </c>
      <c r="AP2086" t="n">
        <v>0.0</v>
      </c>
      <c r="AQ2086" t="n">
        <v>0.0</v>
      </c>
      <c r="AR2086" t="n">
        <v>0.0</v>
      </c>
      <c r="AS2086" t="n">
        <v>0.0</v>
      </c>
      <c r="AT2086" t="n">
        <v>0.0</v>
      </c>
      <c r="AU2086" t="n">
        <v>0.0</v>
      </c>
      <c r="AV2086" t="n">
        <v>0.0</v>
      </c>
      <c r="AW2086" t="n">
        <v>0.0</v>
      </c>
      <c r="AX2086" t="n">
        <v>0.0</v>
      </c>
      <c r="AY2086" t="n">
        <v>0.0</v>
      </c>
      <c r="AZ2086" t="n">
        <v>0.0</v>
      </c>
      <c r="BA2086" t="n">
        <v>0.0</v>
      </c>
      <c r="BB2086" t="inlineStr">
        <is>
          <t>1216</t>
        </is>
      </c>
      <c r="BC2086" t="inlineStr">
        <is>
          <t>DECK - MICHEL ALMEIDA</t>
        </is>
      </c>
      <c r="BD2086" t="n">
        <v>0.65</v>
      </c>
      <c r="BE2086" t="inlineStr">
        <is>
          <t>31101001</t>
        </is>
      </c>
      <c r="BF2086" t="inlineStr">
        <is>
          <t>Não</t>
        </is>
      </c>
      <c r="BG2086" t="inlineStr">
        <is>
          <t>Sim</t>
        </is>
      </c>
      <c r="BH2086" t="n">
        <v>0.0</v>
      </c>
      <c r="BI2086" t="n">
        <v>0.0</v>
      </c>
      <c r="BJ2086" t="n">
        <v>0.0</v>
      </c>
      <c r="BK2086" t="inlineStr">
        <is>
          <t>Não</t>
        </is>
      </c>
      <c r="BL2086" t="inlineStr">
        <is>
          <t>017</t>
        </is>
      </c>
      <c r="BM2086" t="inlineStr">
        <is>
          <t>TRANSJOI TRANSPORTES LTDA.</t>
        </is>
      </c>
      <c r="BN2086" t="inlineStr">
        <is>
          <t>31432464/0001-09</t>
        </is>
      </c>
      <c r="BO2086" t="inlineStr">
        <is>
          <t/>
        </is>
      </c>
      <c r="BP2086" t="inlineStr">
        <is>
          <t>Redução de base de cálculo;Red</t>
        </is>
      </c>
      <c r="BQ2086" t="inlineStr">
        <is>
          <t/>
        </is>
      </c>
      <c r="BR2086" t="n">
        <v>139.7</v>
      </c>
      <c r="BS2086" t="inlineStr">
        <is>
          <t>Nacional</t>
        </is>
      </c>
      <c r="BT2086" t="n">
        <v>7.0</v>
      </c>
      <c r="BU2086" t="inlineStr">
        <is>
          <t>200</t>
        </is>
      </c>
      <c r="BV2086" t="n">
        <v>94358.0</v>
      </c>
    </row>
    <row r="2087">
      <c r="D2087" t="n">
        <v>460.0</v>
      </c>
      <c r="E2087" s="9" t="n">
        <v>45870.0</v>
      </c>
      <c r="F2087" s="9" t="n">
        <v>45887.99930555555</v>
      </c>
      <c r="G2087" t="inlineStr">
        <is>
          <t>100111636</t>
        </is>
      </c>
      <c r="H2087" t="n">
        <v>101990.0</v>
      </c>
      <c r="I2087" t="inlineStr">
        <is>
          <t>2</t>
        </is>
      </c>
      <c r="J2087" s="9" t="n">
        <v>45882.72435185185</v>
      </c>
      <c r="K2087" t="inlineStr">
        <is>
          <t>BR0101</t>
        </is>
      </c>
      <c r="L2087" t="inlineStr">
        <is>
          <t>TROX Produtos</t>
        </is>
      </c>
      <c r="M2087" t="inlineStr">
        <is>
          <t>BR1371231</t>
        </is>
      </c>
      <c r="N2087" t="inlineStr">
        <is>
          <t>Sim</t>
        </is>
      </c>
      <c r="O2087" t="inlineStr">
        <is>
          <t>BR0028183</t>
        </is>
      </c>
      <c r="P2087" t="inlineStr">
        <is>
          <t>DESENVOLVEDORA I EMPREENDIMENTOS E</t>
        </is>
      </c>
      <c r="Q2087" t="inlineStr">
        <is>
          <t>SP</t>
        </is>
      </c>
      <c r="R2087" s="15" t="n">
        <v>66.0</v>
      </c>
      <c r="S2087" t="inlineStr">
        <is>
          <t>S101CF</t>
        </is>
      </c>
      <c r="T2087" t="inlineStr">
        <is>
          <t>Venda produção estabelecimento</t>
        </is>
      </c>
      <c r="U2087" t="inlineStr">
        <is>
          <t>BR1371231</t>
        </is>
      </c>
      <c r="V2087" t="inlineStr">
        <is>
          <t>AH-CONT.66-V655595</t>
        </is>
      </c>
      <c r="W2087" t="inlineStr">
        <is>
          <t>0066/GRELHA CONTINUA ALETAS FIXAS/AH-C0MA1189X325SM000FPH200</t>
        </is>
      </c>
      <c r="X2087" t="inlineStr">
        <is>
          <t>76169900</t>
        </is>
      </c>
      <c r="Y2087" t="inlineStr">
        <is>
          <t>6101</t>
        </is>
      </c>
      <c r="Z2087" t="inlineStr">
        <is>
          <t>VENDA DE PRODUÇÃO DO ESTABELECIMENTO</t>
        </is>
      </c>
      <c r="AA2087" t="inlineStr">
        <is>
          <t>Venda com pedido</t>
        </is>
      </c>
      <c r="AB2087" t="n">
        <v>36.0</v>
      </c>
      <c r="AC2087" t="inlineStr">
        <is>
          <t>pcs</t>
        </is>
      </c>
      <c r="AD2087" t="n">
        <v>281.89</v>
      </c>
      <c r="AE2087" t="n">
        <v>8398.12</v>
      </c>
      <c r="AF2087" t="n">
        <v>10148.04</v>
      </c>
      <c r="AG2087" t="n">
        <v>10477.85</v>
      </c>
      <c r="AH2087" t="inlineStr">
        <is>
          <t>A</t>
        </is>
      </c>
      <c r="AI2087" t="inlineStr">
        <is>
          <t>Fabricado</t>
        </is>
      </c>
      <c r="AJ2087" t="n">
        <v>329.81</v>
      </c>
      <c r="AK2087" t="n">
        <v>146.7</v>
      </c>
      <c r="AL2087" t="n">
        <v>675.69</v>
      </c>
      <c r="AM2087" t="n">
        <v>0.0</v>
      </c>
      <c r="AN2087" t="n">
        <v>0.0</v>
      </c>
      <c r="AO2087" t="n">
        <v>0.0</v>
      </c>
      <c r="AP2087" t="n">
        <v>0.0</v>
      </c>
      <c r="AQ2087" t="n">
        <v>0.0</v>
      </c>
      <c r="AR2087" t="n">
        <v>0.0</v>
      </c>
      <c r="AS2087" t="n">
        <v>0.0</v>
      </c>
      <c r="AT2087" t="n">
        <v>0.0</v>
      </c>
      <c r="AU2087" t="n">
        <v>0.0</v>
      </c>
      <c r="AV2087" t="n">
        <v>0.0</v>
      </c>
      <c r="AW2087" t="n">
        <v>0.0</v>
      </c>
      <c r="AX2087" t="n">
        <v>0.0</v>
      </c>
      <c r="AY2087" t="n">
        <v>0.0</v>
      </c>
      <c r="AZ2087" t="n">
        <v>0.0</v>
      </c>
      <c r="BA2087" t="n">
        <v>0.0</v>
      </c>
      <c r="BB2087" t="inlineStr">
        <is>
          <t>1216</t>
        </is>
      </c>
      <c r="BC2087" t="inlineStr">
        <is>
          <t>DECK - MICHEL ALMEIDA</t>
        </is>
      </c>
      <c r="BD2087" t="n">
        <v>0.65</v>
      </c>
      <c r="BE2087" t="inlineStr">
        <is>
          <t>31101001</t>
        </is>
      </c>
      <c r="BF2087" t="inlineStr">
        <is>
          <t>Não</t>
        </is>
      </c>
      <c r="BG2087" t="inlineStr">
        <is>
          <t>Sim</t>
        </is>
      </c>
      <c r="BH2087" t="n">
        <v>0.0</v>
      </c>
      <c r="BI2087" t="n">
        <v>0.0</v>
      </c>
      <c r="BJ2087" t="n">
        <v>0.0</v>
      </c>
      <c r="BK2087" t="inlineStr">
        <is>
          <t>Não</t>
        </is>
      </c>
      <c r="BL2087" t="inlineStr">
        <is>
          <t>017</t>
        </is>
      </c>
      <c r="BM2087" t="inlineStr">
        <is>
          <t>TRANSJOI TRANSPORTES LTDA.</t>
        </is>
      </c>
      <c r="BN2087" t="inlineStr">
        <is>
          <t>31432464/0001-09</t>
        </is>
      </c>
      <c r="BO2087" t="inlineStr">
        <is>
          <t/>
        </is>
      </c>
      <c r="BP2087" t="inlineStr">
        <is>
          <t>Redução de base de cálculo;Red</t>
        </is>
      </c>
      <c r="BQ2087" t="inlineStr">
        <is>
          <t/>
        </is>
      </c>
      <c r="BR2087" t="n">
        <v>1257.34</v>
      </c>
      <c r="BS2087" t="inlineStr">
        <is>
          <t>Nacional</t>
        </is>
      </c>
      <c r="BT2087" t="n">
        <v>7.0</v>
      </c>
      <c r="BU2087" t="inlineStr">
        <is>
          <t>200</t>
        </is>
      </c>
      <c r="BV2087" t="n">
        <v>94358.0</v>
      </c>
    </row>
    <row r="2088">
      <c r="D2088" t="n">
        <v>460.0</v>
      </c>
      <c r="E2088" s="9" t="n">
        <v>45870.0</v>
      </c>
      <c r="F2088" s="9" t="n">
        <v>45887.99930555555</v>
      </c>
      <c r="G2088" t="inlineStr">
        <is>
          <t>100111636</t>
        </is>
      </c>
      <c r="H2088" t="n">
        <v>101990.0</v>
      </c>
      <c r="I2088" t="inlineStr">
        <is>
          <t>2</t>
        </is>
      </c>
      <c r="J2088" s="9" t="n">
        <v>45882.72435185185</v>
      </c>
      <c r="K2088" t="inlineStr">
        <is>
          <t>BR0101</t>
        </is>
      </c>
      <c r="L2088" t="inlineStr">
        <is>
          <t>TROX Produtos</t>
        </is>
      </c>
      <c r="M2088" t="inlineStr">
        <is>
          <t>BR1371231</t>
        </is>
      </c>
      <c r="N2088" t="inlineStr">
        <is>
          <t>Sim</t>
        </is>
      </c>
      <c r="O2088" t="inlineStr">
        <is>
          <t>BR0028183</t>
        </is>
      </c>
      <c r="P2088" t="inlineStr">
        <is>
          <t>DESENVOLVEDORA I EMPREENDIMENTOS E</t>
        </is>
      </c>
      <c r="Q2088" t="inlineStr">
        <is>
          <t>SP</t>
        </is>
      </c>
      <c r="R2088" s="15" t="n">
        <v>67.0</v>
      </c>
      <c r="S2088" t="inlineStr">
        <is>
          <t>S101CF</t>
        </is>
      </c>
      <c r="T2088" t="inlineStr">
        <is>
          <t>Venda produção estabelecimento</t>
        </is>
      </c>
      <c r="U2088" t="inlineStr">
        <is>
          <t>BR1371231</t>
        </is>
      </c>
      <c r="V2088" t="inlineStr">
        <is>
          <t>AH-CONT.67-V655596</t>
        </is>
      </c>
      <c r="W2088" t="inlineStr">
        <is>
          <t>0067/GRELHA CONTINUA ALETAS FIXAS/AH-C0EDG1500X225SM000FPH2M0</t>
        </is>
      </c>
      <c r="X2088" t="inlineStr">
        <is>
          <t>76169900</t>
        </is>
      </c>
      <c r="Y2088" t="inlineStr">
        <is>
          <t>6101</t>
        </is>
      </c>
      <c r="Z2088" t="inlineStr">
        <is>
          <t>VENDA DE PRODUÇÃO DO ESTABELECIMENTO</t>
        </is>
      </c>
      <c r="AA2088" t="inlineStr">
        <is>
          <t>Venda com pedido</t>
        </is>
      </c>
      <c r="AB2088" t="n">
        <v>8.0</v>
      </c>
      <c r="AC2088" t="inlineStr">
        <is>
          <t>pcs</t>
        </is>
      </c>
      <c r="AD2088" t="n">
        <v>559.85</v>
      </c>
      <c r="AE2088" t="n">
        <v>3706.49</v>
      </c>
      <c r="AF2088" t="n">
        <v>4478.8</v>
      </c>
      <c r="AG2088" t="n">
        <v>4624.36</v>
      </c>
      <c r="AH2088" t="inlineStr">
        <is>
          <t>A</t>
        </is>
      </c>
      <c r="AI2088" t="inlineStr">
        <is>
          <t>Fabricado</t>
        </is>
      </c>
      <c r="AJ2088" t="n">
        <v>145.56</v>
      </c>
      <c r="AK2088" t="n">
        <v>64.74</v>
      </c>
      <c r="AL2088" t="n">
        <v>298.21</v>
      </c>
      <c r="AM2088" t="n">
        <v>0.0</v>
      </c>
      <c r="AN2088" t="n">
        <v>0.0</v>
      </c>
      <c r="AO2088" t="n">
        <v>0.0</v>
      </c>
      <c r="AP2088" t="n">
        <v>0.0</v>
      </c>
      <c r="AQ2088" t="n">
        <v>0.0</v>
      </c>
      <c r="AR2088" t="n">
        <v>0.0</v>
      </c>
      <c r="AS2088" t="n">
        <v>0.0</v>
      </c>
      <c r="AT2088" t="n">
        <v>0.0</v>
      </c>
      <c r="AU2088" t="n">
        <v>0.0</v>
      </c>
      <c r="AV2088" t="n">
        <v>0.0</v>
      </c>
      <c r="AW2088" t="n">
        <v>0.0</v>
      </c>
      <c r="AX2088" t="n">
        <v>0.0</v>
      </c>
      <c r="AY2088" t="n">
        <v>0.0</v>
      </c>
      <c r="AZ2088" t="n">
        <v>0.0</v>
      </c>
      <c r="BA2088" t="n">
        <v>0.0</v>
      </c>
      <c r="BB2088" t="inlineStr">
        <is>
          <t>1216</t>
        </is>
      </c>
      <c r="BC2088" t="inlineStr">
        <is>
          <t>DECK - MICHEL ALMEIDA</t>
        </is>
      </c>
      <c r="BD2088" t="n">
        <v>0.65</v>
      </c>
      <c r="BE2088" t="inlineStr">
        <is>
          <t>31101001</t>
        </is>
      </c>
      <c r="BF2088" t="inlineStr">
        <is>
          <t>Não</t>
        </is>
      </c>
      <c r="BG2088" t="inlineStr">
        <is>
          <t>Sim</t>
        </is>
      </c>
      <c r="BH2088" t="n">
        <v>0.0</v>
      </c>
      <c r="BI2088" t="n">
        <v>0.0</v>
      </c>
      <c r="BJ2088" t="n">
        <v>0.0</v>
      </c>
      <c r="BK2088" t="inlineStr">
        <is>
          <t>Não</t>
        </is>
      </c>
      <c r="BL2088" t="inlineStr">
        <is>
          <t>017</t>
        </is>
      </c>
      <c r="BM2088" t="inlineStr">
        <is>
          <t>TRANSJOI TRANSPORTES LTDA.</t>
        </is>
      </c>
      <c r="BN2088" t="inlineStr">
        <is>
          <t>31432464/0001-09</t>
        </is>
      </c>
      <c r="BO2088" t="inlineStr">
        <is>
          <t/>
        </is>
      </c>
      <c r="BP2088" t="inlineStr">
        <is>
          <t>Redução de base de cálculo;Red</t>
        </is>
      </c>
      <c r="BQ2088" t="inlineStr">
        <is>
          <t/>
        </is>
      </c>
      <c r="BR2088" t="n">
        <v>554.92</v>
      </c>
      <c r="BS2088" t="inlineStr">
        <is>
          <t>Nacional</t>
        </is>
      </c>
      <c r="BT2088" t="n">
        <v>7.0</v>
      </c>
      <c r="BU2088" t="inlineStr">
        <is>
          <t>200</t>
        </is>
      </c>
      <c r="BV2088" t="n">
        <v>94358.0</v>
      </c>
    </row>
    <row r="2089">
      <c r="D2089" t="n">
        <v>460.0</v>
      </c>
      <c r="E2089" s="9" t="n">
        <v>45870.0</v>
      </c>
      <c r="F2089" s="9" t="n">
        <v>45887.99930555555</v>
      </c>
      <c r="G2089" t="inlineStr">
        <is>
          <t>100111636</t>
        </is>
      </c>
      <c r="H2089" t="n">
        <v>101990.0</v>
      </c>
      <c r="I2089" t="inlineStr">
        <is>
          <t>2</t>
        </is>
      </c>
      <c r="J2089" s="9" t="n">
        <v>45882.72435185185</v>
      </c>
      <c r="K2089" t="inlineStr">
        <is>
          <t>BR0101</t>
        </is>
      </c>
      <c r="L2089" t="inlineStr">
        <is>
          <t>TROX Produtos</t>
        </is>
      </c>
      <c r="M2089" t="inlineStr">
        <is>
          <t>BR1371231</t>
        </is>
      </c>
      <c r="N2089" t="inlineStr">
        <is>
          <t>Sim</t>
        </is>
      </c>
      <c r="O2089" t="inlineStr">
        <is>
          <t>BR0028183</t>
        </is>
      </c>
      <c r="P2089" t="inlineStr">
        <is>
          <t>DESENVOLVEDORA I EMPREENDIMENTOS E</t>
        </is>
      </c>
      <c r="Q2089" t="inlineStr">
        <is>
          <t>SP</t>
        </is>
      </c>
      <c r="R2089" s="15" t="n">
        <v>68.0</v>
      </c>
      <c r="S2089" t="inlineStr">
        <is>
          <t>S101CF</t>
        </is>
      </c>
      <c r="T2089" t="inlineStr">
        <is>
          <t>Venda produção estabelecimento</t>
        </is>
      </c>
      <c r="U2089" t="inlineStr">
        <is>
          <t>BR1371231</t>
        </is>
      </c>
      <c r="V2089" t="inlineStr">
        <is>
          <t>AH.68-V655597</t>
        </is>
      </c>
      <c r="W2089" t="inlineStr">
        <is>
          <t>0068/GRELHA DE ALETAS FIXAS/AH0-DG625X225/00FPH2M0</t>
        </is>
      </c>
      <c r="X2089" t="inlineStr">
        <is>
          <t>76169900</t>
        </is>
      </c>
      <c r="Y2089" t="inlineStr">
        <is>
          <t>6101</t>
        </is>
      </c>
      <c r="Z2089" t="inlineStr">
        <is>
          <t>VENDA DE PRODUÇÃO DO ESTABELECIMENTO</t>
        </is>
      </c>
      <c r="AA2089" t="inlineStr">
        <is>
          <t>Venda com pedido</t>
        </is>
      </c>
      <c r="AB2089" t="n">
        <v>3.0</v>
      </c>
      <c r="AC2089" t="inlineStr">
        <is>
          <t>pcs</t>
        </is>
      </c>
      <c r="AD2089" t="n">
        <v>269.66</v>
      </c>
      <c r="AE2089" t="n">
        <v>669.49</v>
      </c>
      <c r="AF2089" t="n">
        <v>808.98</v>
      </c>
      <c r="AG2089" t="n">
        <v>835.27</v>
      </c>
      <c r="AH2089" t="inlineStr">
        <is>
          <t>A</t>
        </is>
      </c>
      <c r="AI2089" t="inlineStr">
        <is>
          <t>Fabricado</t>
        </is>
      </c>
      <c r="AJ2089" t="n">
        <v>26.29</v>
      </c>
      <c r="AK2089" t="n">
        <v>11.69</v>
      </c>
      <c r="AL2089" t="n">
        <v>53.86</v>
      </c>
      <c r="AM2089" t="n">
        <v>0.0</v>
      </c>
      <c r="AN2089" t="n">
        <v>0.0</v>
      </c>
      <c r="AO2089" t="n">
        <v>0.0</v>
      </c>
      <c r="AP2089" t="n">
        <v>0.0</v>
      </c>
      <c r="AQ2089" t="n">
        <v>0.0</v>
      </c>
      <c r="AR2089" t="n">
        <v>0.0</v>
      </c>
      <c r="AS2089" t="n">
        <v>0.0</v>
      </c>
      <c r="AT2089" t="n">
        <v>0.0</v>
      </c>
      <c r="AU2089" t="n">
        <v>0.0</v>
      </c>
      <c r="AV2089" t="n">
        <v>0.0</v>
      </c>
      <c r="AW2089" t="n">
        <v>0.0</v>
      </c>
      <c r="AX2089" t="n">
        <v>0.0</v>
      </c>
      <c r="AY2089" t="n">
        <v>0.0</v>
      </c>
      <c r="AZ2089" t="n">
        <v>0.0</v>
      </c>
      <c r="BA2089" t="n">
        <v>0.0</v>
      </c>
      <c r="BB2089" t="inlineStr">
        <is>
          <t>1216</t>
        </is>
      </c>
      <c r="BC2089" t="inlineStr">
        <is>
          <t>DECK - MICHEL ALMEIDA</t>
        </is>
      </c>
      <c r="BD2089" t="n">
        <v>0.65</v>
      </c>
      <c r="BE2089" t="inlineStr">
        <is>
          <t>31101001</t>
        </is>
      </c>
      <c r="BF2089" t="inlineStr">
        <is>
          <t>Não</t>
        </is>
      </c>
      <c r="BG2089" t="inlineStr">
        <is>
          <t>Sim</t>
        </is>
      </c>
      <c r="BH2089" t="n">
        <v>0.0</v>
      </c>
      <c r="BI2089" t="n">
        <v>0.0</v>
      </c>
      <c r="BJ2089" t="n">
        <v>0.0</v>
      </c>
      <c r="BK2089" t="inlineStr">
        <is>
          <t>Não</t>
        </is>
      </c>
      <c r="BL2089" t="inlineStr">
        <is>
          <t>017</t>
        </is>
      </c>
      <c r="BM2089" t="inlineStr">
        <is>
          <t>TRANSJOI TRANSPORTES LTDA.</t>
        </is>
      </c>
      <c r="BN2089" t="inlineStr">
        <is>
          <t>31432464/0001-09</t>
        </is>
      </c>
      <c r="BO2089" t="inlineStr">
        <is>
          <t/>
        </is>
      </c>
      <c r="BP2089" t="inlineStr">
        <is>
          <t>Redução de base de cálculo;Red</t>
        </is>
      </c>
      <c r="BQ2089" t="inlineStr">
        <is>
          <t/>
        </is>
      </c>
      <c r="BR2089" t="n">
        <v>100.23</v>
      </c>
      <c r="BS2089" t="inlineStr">
        <is>
          <t>Nacional</t>
        </is>
      </c>
      <c r="BT2089" t="n">
        <v>7.0</v>
      </c>
      <c r="BU2089" t="inlineStr">
        <is>
          <t>200</t>
        </is>
      </c>
      <c r="BV2089" t="n">
        <v>94358.0</v>
      </c>
    </row>
    <row r="2090">
      <c r="D2090" t="n">
        <v>460.0</v>
      </c>
      <c r="E2090" s="9" t="n">
        <v>45870.0</v>
      </c>
      <c r="F2090" s="9" t="n">
        <v>45887.99930555555</v>
      </c>
      <c r="G2090" t="inlineStr">
        <is>
          <t>100111636</t>
        </is>
      </c>
      <c r="H2090" t="n">
        <v>101990.0</v>
      </c>
      <c r="I2090" t="inlineStr">
        <is>
          <t>2</t>
        </is>
      </c>
      <c r="J2090" s="9" t="n">
        <v>45882.72435185185</v>
      </c>
      <c r="K2090" t="inlineStr">
        <is>
          <t>BR0101</t>
        </is>
      </c>
      <c r="L2090" t="inlineStr">
        <is>
          <t>TROX Produtos</t>
        </is>
      </c>
      <c r="M2090" t="inlineStr">
        <is>
          <t>BR1371231</t>
        </is>
      </c>
      <c r="N2090" t="inlineStr">
        <is>
          <t>Sim</t>
        </is>
      </c>
      <c r="O2090" t="inlineStr">
        <is>
          <t>BR0028183</t>
        </is>
      </c>
      <c r="P2090" t="inlineStr">
        <is>
          <t>DESENVOLVEDORA I EMPREENDIMENTOS E</t>
        </is>
      </c>
      <c r="Q2090" t="inlineStr">
        <is>
          <t>SP</t>
        </is>
      </c>
      <c r="R2090" s="15" t="n">
        <v>69.0</v>
      </c>
      <c r="S2090" t="inlineStr">
        <is>
          <t>S101CF</t>
        </is>
      </c>
      <c r="T2090" t="inlineStr">
        <is>
          <t>Venda produção estabelecimento</t>
        </is>
      </c>
      <c r="U2090" t="inlineStr">
        <is>
          <t>BR1371231</t>
        </is>
      </c>
      <c r="V2090" t="inlineStr">
        <is>
          <t>AT.69-V655598</t>
        </is>
      </c>
      <c r="W2090" t="inlineStr">
        <is>
          <t>0069/GRELHA DE ALETAS MOVEIS HORIZ./AT-0-DG525X425/00FPH2M0</t>
        </is>
      </c>
      <c r="X2090" t="inlineStr">
        <is>
          <t>76169900</t>
        </is>
      </c>
      <c r="Y2090" t="inlineStr">
        <is>
          <t>6101</t>
        </is>
      </c>
      <c r="Z2090" t="inlineStr">
        <is>
          <t>VENDA DE PRODUÇÃO DO ESTABELECIMENTO</t>
        </is>
      </c>
      <c r="AA2090" t="inlineStr">
        <is>
          <t>Venda com pedido</t>
        </is>
      </c>
      <c r="AB2090" t="n">
        <v>20.0</v>
      </c>
      <c r="AC2090" t="inlineStr">
        <is>
          <t>pcs</t>
        </is>
      </c>
      <c r="AD2090" t="n">
        <v>341.24</v>
      </c>
      <c r="AE2090" t="n">
        <v>5647.94</v>
      </c>
      <c r="AF2090" t="n">
        <v>6824.8</v>
      </c>
      <c r="AG2090" t="n">
        <v>7046.61</v>
      </c>
      <c r="AH2090" t="inlineStr">
        <is>
          <t>A</t>
        </is>
      </c>
      <c r="AI2090" t="inlineStr">
        <is>
          <t>Fabricado</t>
        </is>
      </c>
      <c r="AJ2090" t="n">
        <v>221.81</v>
      </c>
      <c r="AK2090" t="n">
        <v>98.66</v>
      </c>
      <c r="AL2090" t="n">
        <v>454.42</v>
      </c>
      <c r="AM2090" t="n">
        <v>0.0</v>
      </c>
      <c r="AN2090" t="n">
        <v>0.0</v>
      </c>
      <c r="AO2090" t="n">
        <v>0.0</v>
      </c>
      <c r="AP2090" t="n">
        <v>0.0</v>
      </c>
      <c r="AQ2090" t="n">
        <v>0.0</v>
      </c>
      <c r="AR2090" t="n">
        <v>0.0</v>
      </c>
      <c r="AS2090" t="n">
        <v>0.0</v>
      </c>
      <c r="AT2090" t="n">
        <v>0.0</v>
      </c>
      <c r="AU2090" t="n">
        <v>0.0</v>
      </c>
      <c r="AV2090" t="n">
        <v>0.0</v>
      </c>
      <c r="AW2090" t="n">
        <v>0.0</v>
      </c>
      <c r="AX2090" t="n">
        <v>0.0</v>
      </c>
      <c r="AY2090" t="n">
        <v>0.0</v>
      </c>
      <c r="AZ2090" t="n">
        <v>0.0</v>
      </c>
      <c r="BA2090" t="n">
        <v>0.0</v>
      </c>
      <c r="BB2090" t="inlineStr">
        <is>
          <t>1216</t>
        </is>
      </c>
      <c r="BC2090" t="inlineStr">
        <is>
          <t>DECK - MICHEL ALMEIDA</t>
        </is>
      </c>
      <c r="BD2090" t="n">
        <v>0.65</v>
      </c>
      <c r="BE2090" t="inlineStr">
        <is>
          <t>31101001</t>
        </is>
      </c>
      <c r="BF2090" t="inlineStr">
        <is>
          <t>Não</t>
        </is>
      </c>
      <c r="BG2090" t="inlineStr">
        <is>
          <t>Sim</t>
        </is>
      </c>
      <c r="BH2090" t="n">
        <v>0.0</v>
      </c>
      <c r="BI2090" t="n">
        <v>0.0</v>
      </c>
      <c r="BJ2090" t="n">
        <v>0.0</v>
      </c>
      <c r="BK2090" t="inlineStr">
        <is>
          <t>Não</t>
        </is>
      </c>
      <c r="BL2090" t="inlineStr">
        <is>
          <t>017</t>
        </is>
      </c>
      <c r="BM2090" t="inlineStr">
        <is>
          <t>TRANSJOI TRANSPORTES LTDA.</t>
        </is>
      </c>
      <c r="BN2090" t="inlineStr">
        <is>
          <t>31432464/0001-09</t>
        </is>
      </c>
      <c r="BO2090" t="inlineStr">
        <is>
          <t/>
        </is>
      </c>
      <c r="BP2090" t="inlineStr">
        <is>
          <t>Redução de base de cálculo;Red</t>
        </is>
      </c>
      <c r="BQ2090" t="inlineStr">
        <is>
          <t/>
        </is>
      </c>
      <c r="BR2090" t="n">
        <v>845.59</v>
      </c>
      <c r="BS2090" t="inlineStr">
        <is>
          <t>Nacional</t>
        </is>
      </c>
      <c r="BT2090" t="n">
        <v>7.0</v>
      </c>
      <c r="BU2090" t="inlineStr">
        <is>
          <t>200</t>
        </is>
      </c>
      <c r="BV2090" t="n">
        <v>94358.0</v>
      </c>
    </row>
    <row r="2091">
      <c r="D2091" t="n">
        <v>460.0</v>
      </c>
      <c r="E2091" s="9" t="n">
        <v>45870.0</v>
      </c>
      <c r="F2091" s="9" t="n">
        <v>45887.99930555555</v>
      </c>
      <c r="G2091" t="inlineStr">
        <is>
          <t>100111636</t>
        </is>
      </c>
      <c r="H2091" t="n">
        <v>101990.0</v>
      </c>
      <c r="I2091" t="inlineStr">
        <is>
          <t>2</t>
        </is>
      </c>
      <c r="J2091" s="9" t="n">
        <v>45882.72435185185</v>
      </c>
      <c r="K2091" t="inlineStr">
        <is>
          <t>BR0101</t>
        </is>
      </c>
      <c r="L2091" t="inlineStr">
        <is>
          <t>TROX Produtos</t>
        </is>
      </c>
      <c r="M2091" t="inlineStr">
        <is>
          <t>BR1371231</t>
        </is>
      </c>
      <c r="N2091" t="inlineStr">
        <is>
          <t>Sim</t>
        </is>
      </c>
      <c r="O2091" t="inlineStr">
        <is>
          <t>BR0028183</t>
        </is>
      </c>
      <c r="P2091" t="inlineStr">
        <is>
          <t>DESENVOLVEDORA I EMPREENDIMENTOS E</t>
        </is>
      </c>
      <c r="Q2091" t="inlineStr">
        <is>
          <t>SP</t>
        </is>
      </c>
      <c r="R2091" s="15" t="n">
        <v>70.0</v>
      </c>
      <c r="S2091" t="inlineStr">
        <is>
          <t>S101CF</t>
        </is>
      </c>
      <c r="T2091" t="inlineStr">
        <is>
          <t>Venda produção estabelecimento</t>
        </is>
      </c>
      <c r="U2091" t="inlineStr">
        <is>
          <t>BR1371231</t>
        </is>
      </c>
      <c r="V2091" t="inlineStr">
        <is>
          <t>AT.70-V655599</t>
        </is>
      </c>
      <c r="W2091" t="inlineStr">
        <is>
          <t>0070/GRELHA DE ALETAS MOVEIS HORIZ./AT-0-DG825X525/00FPH2M0</t>
        </is>
      </c>
      <c r="X2091" t="inlineStr">
        <is>
          <t>76169900</t>
        </is>
      </c>
      <c r="Y2091" t="inlineStr">
        <is>
          <t>6101</t>
        </is>
      </c>
      <c r="Z2091" t="inlineStr">
        <is>
          <t>VENDA DE PRODUÇÃO DO ESTABELECIMENTO</t>
        </is>
      </c>
      <c r="AA2091" t="inlineStr">
        <is>
          <t>Venda com pedido</t>
        </is>
      </c>
      <c r="AB2091" t="n">
        <v>7.0</v>
      </c>
      <c r="AC2091" t="inlineStr">
        <is>
          <t>pcs</t>
        </is>
      </c>
      <c r="AD2091" t="n">
        <v>564.43</v>
      </c>
      <c r="AE2091" t="n">
        <v>3269.71</v>
      </c>
      <c r="AF2091" t="n">
        <v>3951.01</v>
      </c>
      <c r="AG2091" t="n">
        <v>4079.42</v>
      </c>
      <c r="AH2091" t="inlineStr">
        <is>
          <t>A</t>
        </is>
      </c>
      <c r="AI2091" t="inlineStr">
        <is>
          <t>Fabricado</t>
        </is>
      </c>
      <c r="AJ2091" t="n">
        <v>128.41</v>
      </c>
      <c r="AK2091" t="n">
        <v>57.11</v>
      </c>
      <c r="AL2091" t="n">
        <v>263.07</v>
      </c>
      <c r="AM2091" t="n">
        <v>0.0</v>
      </c>
      <c r="AN2091" t="n">
        <v>0.0</v>
      </c>
      <c r="AO2091" t="n">
        <v>0.0</v>
      </c>
      <c r="AP2091" t="n">
        <v>0.0</v>
      </c>
      <c r="AQ2091" t="n">
        <v>0.0</v>
      </c>
      <c r="AR2091" t="n">
        <v>0.0</v>
      </c>
      <c r="AS2091" t="n">
        <v>0.0</v>
      </c>
      <c r="AT2091" t="n">
        <v>0.0</v>
      </c>
      <c r="AU2091" t="n">
        <v>0.0</v>
      </c>
      <c r="AV2091" t="n">
        <v>0.0</v>
      </c>
      <c r="AW2091" t="n">
        <v>0.0</v>
      </c>
      <c r="AX2091" t="n">
        <v>0.0</v>
      </c>
      <c r="AY2091" t="n">
        <v>0.0</v>
      </c>
      <c r="AZ2091" t="n">
        <v>0.0</v>
      </c>
      <c r="BA2091" t="n">
        <v>0.0</v>
      </c>
      <c r="BB2091" t="inlineStr">
        <is>
          <t>1216</t>
        </is>
      </c>
      <c r="BC2091" t="inlineStr">
        <is>
          <t>DECK - MICHEL ALMEIDA</t>
        </is>
      </c>
      <c r="BD2091" t="n">
        <v>0.65</v>
      </c>
      <c r="BE2091" t="inlineStr">
        <is>
          <t>31101001</t>
        </is>
      </c>
      <c r="BF2091" t="inlineStr">
        <is>
          <t>Não</t>
        </is>
      </c>
      <c r="BG2091" t="inlineStr">
        <is>
          <t>Sim</t>
        </is>
      </c>
      <c r="BH2091" t="n">
        <v>0.0</v>
      </c>
      <c r="BI2091" t="n">
        <v>0.0</v>
      </c>
      <c r="BJ2091" t="n">
        <v>0.0</v>
      </c>
      <c r="BK2091" t="inlineStr">
        <is>
          <t>Não</t>
        </is>
      </c>
      <c r="BL2091" t="inlineStr">
        <is>
          <t>017</t>
        </is>
      </c>
      <c r="BM2091" t="inlineStr">
        <is>
          <t>TRANSJOI TRANSPORTES LTDA.</t>
        </is>
      </c>
      <c r="BN2091" t="inlineStr">
        <is>
          <t>31432464/0001-09</t>
        </is>
      </c>
      <c r="BO2091" t="inlineStr">
        <is>
          <t/>
        </is>
      </c>
      <c r="BP2091" t="inlineStr">
        <is>
          <t>Redução de base de cálculo;Red</t>
        </is>
      </c>
      <c r="BQ2091" t="inlineStr">
        <is>
          <t/>
        </is>
      </c>
      <c r="BR2091" t="n">
        <v>489.53</v>
      </c>
      <c r="BS2091" t="inlineStr">
        <is>
          <t>Nacional</t>
        </is>
      </c>
      <c r="BT2091" t="n">
        <v>7.0</v>
      </c>
      <c r="BU2091" t="inlineStr">
        <is>
          <t>200</t>
        </is>
      </c>
      <c r="BV2091" t="n">
        <v>94358.0</v>
      </c>
    </row>
    <row r="2092">
      <c r="D2092" t="n">
        <v>460.0</v>
      </c>
      <c r="E2092" s="9" t="n">
        <v>45870.0</v>
      </c>
      <c r="F2092" s="9" t="n">
        <v>45887.99930555555</v>
      </c>
      <c r="G2092" t="inlineStr">
        <is>
          <t>100111636</t>
        </is>
      </c>
      <c r="H2092" t="n">
        <v>101990.0</v>
      </c>
      <c r="I2092" t="inlineStr">
        <is>
          <t>2</t>
        </is>
      </c>
      <c r="J2092" s="9" t="n">
        <v>45882.72435185185</v>
      </c>
      <c r="K2092" t="inlineStr">
        <is>
          <t>BR0101</t>
        </is>
      </c>
      <c r="L2092" t="inlineStr">
        <is>
          <t>TROX Produtos</t>
        </is>
      </c>
      <c r="M2092" t="inlineStr">
        <is>
          <t>BR1371231</t>
        </is>
      </c>
      <c r="N2092" t="inlineStr">
        <is>
          <t>Sim</t>
        </is>
      </c>
      <c r="O2092" t="inlineStr">
        <is>
          <t>BR0028183</t>
        </is>
      </c>
      <c r="P2092" t="inlineStr">
        <is>
          <t>DESENVOLVEDORA I EMPREENDIMENTOS E</t>
        </is>
      </c>
      <c r="Q2092" t="inlineStr">
        <is>
          <t>SP</t>
        </is>
      </c>
      <c r="R2092" s="15" t="n">
        <v>71.0</v>
      </c>
      <c r="S2092" t="inlineStr">
        <is>
          <t>S101CF</t>
        </is>
      </c>
      <c r="T2092" t="inlineStr">
        <is>
          <t>Venda produção estabelecimento</t>
        </is>
      </c>
      <c r="U2092" t="inlineStr">
        <is>
          <t>BR1371231</t>
        </is>
      </c>
      <c r="V2092" t="inlineStr">
        <is>
          <t>ADLQ.71-V655600</t>
        </is>
      </c>
      <c r="W2092" t="inlineStr">
        <is>
          <t>0071/DIFUSOR MULTIVIAS QUADRADO/ADLQ-A-0-0-T2/000SPH2000</t>
        </is>
      </c>
      <c r="X2092" t="inlineStr">
        <is>
          <t>76169900</t>
        </is>
      </c>
      <c r="Y2092" t="inlineStr">
        <is>
          <t>6101</t>
        </is>
      </c>
      <c r="Z2092" t="inlineStr">
        <is>
          <t>VENDA DE PRODUÇÃO DO ESTABELECIMENTO</t>
        </is>
      </c>
      <c r="AA2092" t="inlineStr">
        <is>
          <t>Venda com pedido</t>
        </is>
      </c>
      <c r="AB2092" t="n">
        <v>25.0</v>
      </c>
      <c r="AC2092" t="inlineStr">
        <is>
          <t>pcs</t>
        </is>
      </c>
      <c r="AD2092" t="n">
        <v>93.33</v>
      </c>
      <c r="AE2092" t="n">
        <v>1930.9</v>
      </c>
      <c r="AF2092" t="n">
        <v>2333.25</v>
      </c>
      <c r="AG2092" t="n">
        <v>2409.08</v>
      </c>
      <c r="AH2092" t="inlineStr">
        <is>
          <t>A</t>
        </is>
      </c>
      <c r="AI2092" t="inlineStr">
        <is>
          <t>Fabricado</t>
        </is>
      </c>
      <c r="AJ2092" t="n">
        <v>75.83</v>
      </c>
      <c r="AK2092" t="n">
        <v>33.73</v>
      </c>
      <c r="AL2092" t="n">
        <v>155.36</v>
      </c>
      <c r="AM2092" t="n">
        <v>0.0</v>
      </c>
      <c r="AN2092" t="n">
        <v>0.0</v>
      </c>
      <c r="AO2092" t="n">
        <v>0.0</v>
      </c>
      <c r="AP2092" t="n">
        <v>0.0</v>
      </c>
      <c r="AQ2092" t="n">
        <v>0.0</v>
      </c>
      <c r="AR2092" t="n">
        <v>0.0</v>
      </c>
      <c r="AS2092" t="n">
        <v>0.0</v>
      </c>
      <c r="AT2092" t="n">
        <v>0.0</v>
      </c>
      <c r="AU2092" t="n">
        <v>0.0</v>
      </c>
      <c r="AV2092" t="n">
        <v>0.0</v>
      </c>
      <c r="AW2092" t="n">
        <v>0.0</v>
      </c>
      <c r="AX2092" t="n">
        <v>0.0</v>
      </c>
      <c r="AY2092" t="n">
        <v>0.0</v>
      </c>
      <c r="AZ2092" t="n">
        <v>0.0</v>
      </c>
      <c r="BA2092" t="n">
        <v>0.0</v>
      </c>
      <c r="BB2092" t="inlineStr">
        <is>
          <t>1216</t>
        </is>
      </c>
      <c r="BC2092" t="inlineStr">
        <is>
          <t>DECK - MICHEL ALMEIDA</t>
        </is>
      </c>
      <c r="BD2092" t="n">
        <v>0.65</v>
      </c>
      <c r="BE2092" t="inlineStr">
        <is>
          <t>31101001</t>
        </is>
      </c>
      <c r="BF2092" t="inlineStr">
        <is>
          <t>Não</t>
        </is>
      </c>
      <c r="BG2092" t="inlineStr">
        <is>
          <t>Sim</t>
        </is>
      </c>
      <c r="BH2092" t="n">
        <v>0.0</v>
      </c>
      <c r="BI2092" t="n">
        <v>0.0</v>
      </c>
      <c r="BJ2092" t="n">
        <v>0.0</v>
      </c>
      <c r="BK2092" t="inlineStr">
        <is>
          <t>Não</t>
        </is>
      </c>
      <c r="BL2092" t="inlineStr">
        <is>
          <t>017</t>
        </is>
      </c>
      <c r="BM2092" t="inlineStr">
        <is>
          <t>TRANSJOI TRANSPORTES LTDA.</t>
        </is>
      </c>
      <c r="BN2092" t="inlineStr">
        <is>
          <t>31432464/0001-09</t>
        </is>
      </c>
      <c r="BO2092" t="inlineStr">
        <is>
          <t/>
        </is>
      </c>
      <c r="BP2092" t="inlineStr">
        <is>
          <t>Redução de base de cálculo;Red</t>
        </is>
      </c>
      <c r="BQ2092" t="inlineStr">
        <is>
          <t/>
        </is>
      </c>
      <c r="BR2092" t="n">
        <v>289.09</v>
      </c>
      <c r="BS2092" t="inlineStr">
        <is>
          <t>Nacional</t>
        </is>
      </c>
      <c r="BT2092" t="n">
        <v>7.0</v>
      </c>
      <c r="BU2092" t="inlineStr">
        <is>
          <t>200</t>
        </is>
      </c>
      <c r="BV2092" t="n">
        <v>94358.0</v>
      </c>
    </row>
    <row r="2093">
      <c r="D2093" t="n">
        <v>460.0</v>
      </c>
      <c r="E2093" s="9" t="n">
        <v>45870.0</v>
      </c>
      <c r="F2093" s="9" t="n">
        <v>45887.99930555555</v>
      </c>
      <c r="G2093" t="inlineStr">
        <is>
          <t>100111636</t>
        </is>
      </c>
      <c r="H2093" t="n">
        <v>101990.0</v>
      </c>
      <c r="I2093" t="inlineStr">
        <is>
          <t>2</t>
        </is>
      </c>
      <c r="J2093" s="9" t="n">
        <v>45882.72435185185</v>
      </c>
      <c r="K2093" t="inlineStr">
        <is>
          <t>BR0101</t>
        </is>
      </c>
      <c r="L2093" t="inlineStr">
        <is>
          <t>TROX Produtos</t>
        </is>
      </c>
      <c r="M2093" t="inlineStr">
        <is>
          <t>BR1371231</t>
        </is>
      </c>
      <c r="N2093" t="inlineStr">
        <is>
          <t>Sim</t>
        </is>
      </c>
      <c r="O2093" t="inlineStr">
        <is>
          <t>BR0028183</t>
        </is>
      </c>
      <c r="P2093" t="inlineStr">
        <is>
          <t>DESENVOLVEDORA I EMPREENDIMENTOS E</t>
        </is>
      </c>
      <c r="Q2093" t="inlineStr">
        <is>
          <t>SP</t>
        </is>
      </c>
      <c r="R2093" s="15" t="n">
        <v>72.0</v>
      </c>
      <c r="S2093" t="inlineStr">
        <is>
          <t>S101CF</t>
        </is>
      </c>
      <c r="T2093" t="inlineStr">
        <is>
          <t>Venda produção estabelecimento</t>
        </is>
      </c>
      <c r="U2093" t="inlineStr">
        <is>
          <t>BR1371231</t>
        </is>
      </c>
      <c r="V2093" t="inlineStr">
        <is>
          <t>ADLQ.72-V655601</t>
        </is>
      </c>
      <c r="W2093" t="inlineStr">
        <is>
          <t>0072/DIFUSOR MULTIVIAS QUADRADO/ADLQ-A-K-0-T6/248SPH2000</t>
        </is>
      </c>
      <c r="X2093" t="inlineStr">
        <is>
          <t>76169900</t>
        </is>
      </c>
      <c r="Y2093" t="inlineStr">
        <is>
          <t>6101</t>
        </is>
      </c>
      <c r="Z2093" t="inlineStr">
        <is>
          <t>VENDA DE PRODUÇÃO DO ESTABELECIMENTO</t>
        </is>
      </c>
      <c r="AA2093" t="inlineStr">
        <is>
          <t>Venda com pedido</t>
        </is>
      </c>
      <c r="AB2093" t="n">
        <v>4.0</v>
      </c>
      <c r="AC2093" t="inlineStr">
        <is>
          <t>pcs</t>
        </is>
      </c>
      <c r="AD2093" t="n">
        <v>449.4</v>
      </c>
      <c r="AE2093" t="n">
        <v>1487.62</v>
      </c>
      <c r="AF2093" t="n">
        <v>1797.6</v>
      </c>
      <c r="AG2093" t="n">
        <v>1856.02</v>
      </c>
      <c r="AH2093" t="inlineStr">
        <is>
          <t>A</t>
        </is>
      </c>
      <c r="AI2093" t="inlineStr">
        <is>
          <t>Fabricado</t>
        </is>
      </c>
      <c r="AJ2093" t="n">
        <v>58.42</v>
      </c>
      <c r="AK2093" t="n">
        <v>25.99</v>
      </c>
      <c r="AL2093" t="n">
        <v>119.69</v>
      </c>
      <c r="AM2093" t="n">
        <v>0.0</v>
      </c>
      <c r="AN2093" t="n">
        <v>0.0</v>
      </c>
      <c r="AO2093" t="n">
        <v>0.0</v>
      </c>
      <c r="AP2093" t="n">
        <v>0.0</v>
      </c>
      <c r="AQ2093" t="n">
        <v>0.0</v>
      </c>
      <c r="AR2093" t="n">
        <v>0.0</v>
      </c>
      <c r="AS2093" t="n">
        <v>0.0</v>
      </c>
      <c r="AT2093" t="n">
        <v>0.0</v>
      </c>
      <c r="AU2093" t="n">
        <v>0.0</v>
      </c>
      <c r="AV2093" t="n">
        <v>0.0</v>
      </c>
      <c r="AW2093" t="n">
        <v>0.0</v>
      </c>
      <c r="AX2093" t="n">
        <v>0.0</v>
      </c>
      <c r="AY2093" t="n">
        <v>0.0</v>
      </c>
      <c r="AZ2093" t="n">
        <v>0.0</v>
      </c>
      <c r="BA2093" t="n">
        <v>0.0</v>
      </c>
      <c r="BB2093" t="inlineStr">
        <is>
          <t>1216</t>
        </is>
      </c>
      <c r="BC2093" t="inlineStr">
        <is>
          <t>DECK - MICHEL ALMEIDA</t>
        </is>
      </c>
      <c r="BD2093" t="n">
        <v>0.65</v>
      </c>
      <c r="BE2093" t="inlineStr">
        <is>
          <t>31101001</t>
        </is>
      </c>
      <c r="BF2093" t="inlineStr">
        <is>
          <t>Não</t>
        </is>
      </c>
      <c r="BG2093" t="inlineStr">
        <is>
          <t>Sim</t>
        </is>
      </c>
      <c r="BH2093" t="n">
        <v>0.0</v>
      </c>
      <c r="BI2093" t="n">
        <v>0.0</v>
      </c>
      <c r="BJ2093" t="n">
        <v>0.0</v>
      </c>
      <c r="BK2093" t="inlineStr">
        <is>
          <t>Não</t>
        </is>
      </c>
      <c r="BL2093" t="inlineStr">
        <is>
          <t>017</t>
        </is>
      </c>
      <c r="BM2093" t="inlineStr">
        <is>
          <t>TRANSJOI TRANSPORTES LTDA.</t>
        </is>
      </c>
      <c r="BN2093" t="inlineStr">
        <is>
          <t>31432464/0001-09</t>
        </is>
      </c>
      <c r="BO2093" t="inlineStr">
        <is>
          <t/>
        </is>
      </c>
      <c r="BP2093" t="inlineStr">
        <is>
          <t>Redução de base de cálculo;Red</t>
        </is>
      </c>
      <c r="BQ2093" t="inlineStr">
        <is>
          <t/>
        </is>
      </c>
      <c r="BR2093" t="n">
        <v>222.72</v>
      </c>
      <c r="BS2093" t="inlineStr">
        <is>
          <t>Nacional</t>
        </is>
      </c>
      <c r="BT2093" t="n">
        <v>7.0</v>
      </c>
      <c r="BU2093" t="inlineStr">
        <is>
          <t>200</t>
        </is>
      </c>
      <c r="BV2093" t="n">
        <v>94358.0</v>
      </c>
    </row>
    <row r="2094">
      <c r="D2094" t="n">
        <v>460.0</v>
      </c>
      <c r="E2094" s="9" t="n">
        <v>45870.0</v>
      </c>
      <c r="F2094" s="9" t="n">
        <v>45887.99930555555</v>
      </c>
      <c r="G2094" t="inlineStr">
        <is>
          <t>100111636</t>
        </is>
      </c>
      <c r="H2094" t="n">
        <v>101990.0</v>
      </c>
      <c r="I2094" t="inlineStr">
        <is>
          <t>2</t>
        </is>
      </c>
      <c r="J2094" s="9" t="n">
        <v>45882.72435185185</v>
      </c>
      <c r="K2094" t="inlineStr">
        <is>
          <t>BR0101</t>
        </is>
      </c>
      <c r="L2094" t="inlineStr">
        <is>
          <t>TROX Produtos</t>
        </is>
      </c>
      <c r="M2094" t="inlineStr">
        <is>
          <t>BR1371231</t>
        </is>
      </c>
      <c r="N2094" t="inlineStr">
        <is>
          <t>Sim</t>
        </is>
      </c>
      <c r="O2094" t="inlineStr">
        <is>
          <t>BR0028183</t>
        </is>
      </c>
      <c r="P2094" t="inlineStr">
        <is>
          <t>DESENVOLVEDORA I EMPREENDIMENTOS E</t>
        </is>
      </c>
      <c r="Q2094" t="inlineStr">
        <is>
          <t>SP</t>
        </is>
      </c>
      <c r="R2094" s="15" t="n">
        <v>73.0</v>
      </c>
      <c r="S2094" t="inlineStr">
        <is>
          <t>S101CF</t>
        </is>
      </c>
      <c r="T2094" t="inlineStr">
        <is>
          <t>Venda produção estabelecimento</t>
        </is>
      </c>
      <c r="U2094" t="inlineStr">
        <is>
          <t>BR1371231</t>
        </is>
      </c>
      <c r="V2094" t="inlineStr">
        <is>
          <t>AH.73-V655602</t>
        </is>
      </c>
      <c r="W2094" t="inlineStr">
        <is>
          <t>0073/GRELHA DE ALETAS FIXAS/AH0-DG225X125/00FPH2M0</t>
        </is>
      </c>
      <c r="X2094" t="inlineStr">
        <is>
          <t>76169900</t>
        </is>
      </c>
      <c r="Y2094" t="inlineStr">
        <is>
          <t>6101</t>
        </is>
      </c>
      <c r="Z2094" t="inlineStr">
        <is>
          <t>VENDA DE PRODUÇÃO DO ESTABELECIMENTO</t>
        </is>
      </c>
      <c r="AA2094" t="inlineStr">
        <is>
          <t>Venda com pedido</t>
        </is>
      </c>
      <c r="AB2094" t="n">
        <v>21.0</v>
      </c>
      <c r="AC2094" t="inlineStr">
        <is>
          <t>pcs</t>
        </is>
      </c>
      <c r="AD2094" t="n">
        <v>102.67</v>
      </c>
      <c r="AE2094" t="n">
        <v>1784.27</v>
      </c>
      <c r="AF2094" t="n">
        <v>2156.07</v>
      </c>
      <c r="AG2094" t="n">
        <v>2226.14</v>
      </c>
      <c r="AH2094" t="inlineStr">
        <is>
          <t>A</t>
        </is>
      </c>
      <c r="AI2094" t="inlineStr">
        <is>
          <t>Fabricado</t>
        </is>
      </c>
      <c r="AJ2094" t="n">
        <v>70.07</v>
      </c>
      <c r="AK2094" t="n">
        <v>31.17</v>
      </c>
      <c r="AL2094" t="n">
        <v>143.56</v>
      </c>
      <c r="AM2094" t="n">
        <v>0.0</v>
      </c>
      <c r="AN2094" t="n">
        <v>0.0</v>
      </c>
      <c r="AO2094" t="n">
        <v>0.0</v>
      </c>
      <c r="AP2094" t="n">
        <v>0.0</v>
      </c>
      <c r="AQ2094" t="n">
        <v>0.0</v>
      </c>
      <c r="AR2094" t="n">
        <v>0.0</v>
      </c>
      <c r="AS2094" t="n">
        <v>0.0</v>
      </c>
      <c r="AT2094" t="n">
        <v>0.0</v>
      </c>
      <c r="AU2094" t="n">
        <v>0.0</v>
      </c>
      <c r="AV2094" t="n">
        <v>0.0</v>
      </c>
      <c r="AW2094" t="n">
        <v>0.0</v>
      </c>
      <c r="AX2094" t="n">
        <v>0.0</v>
      </c>
      <c r="AY2094" t="n">
        <v>0.0</v>
      </c>
      <c r="AZ2094" t="n">
        <v>0.0</v>
      </c>
      <c r="BA2094" t="n">
        <v>0.0</v>
      </c>
      <c r="BB2094" t="inlineStr">
        <is>
          <t>1216</t>
        </is>
      </c>
      <c r="BC2094" t="inlineStr">
        <is>
          <t>DECK - MICHEL ALMEIDA</t>
        </is>
      </c>
      <c r="BD2094" t="n">
        <v>0.65</v>
      </c>
      <c r="BE2094" t="inlineStr">
        <is>
          <t>31101001</t>
        </is>
      </c>
      <c r="BF2094" t="inlineStr">
        <is>
          <t>Não</t>
        </is>
      </c>
      <c r="BG2094" t="inlineStr">
        <is>
          <t>Sim</t>
        </is>
      </c>
      <c r="BH2094" t="n">
        <v>0.0</v>
      </c>
      <c r="BI2094" t="n">
        <v>0.0</v>
      </c>
      <c r="BJ2094" t="n">
        <v>0.0</v>
      </c>
      <c r="BK2094" t="inlineStr">
        <is>
          <t>Não</t>
        </is>
      </c>
      <c r="BL2094" t="inlineStr">
        <is>
          <t>017</t>
        </is>
      </c>
      <c r="BM2094" t="inlineStr">
        <is>
          <t>TRANSJOI TRANSPORTES LTDA.</t>
        </is>
      </c>
      <c r="BN2094" t="inlineStr">
        <is>
          <t>31432464/0001-09</t>
        </is>
      </c>
      <c r="BO2094" t="inlineStr">
        <is>
          <t/>
        </is>
      </c>
      <c r="BP2094" t="inlineStr">
        <is>
          <t>Redução de base de cálculo;Red</t>
        </is>
      </c>
      <c r="BQ2094" t="inlineStr">
        <is>
          <t/>
        </is>
      </c>
      <c r="BR2094" t="n">
        <v>267.14</v>
      </c>
      <c r="BS2094" t="inlineStr">
        <is>
          <t>Nacional</t>
        </is>
      </c>
      <c r="BT2094" t="n">
        <v>7.0</v>
      </c>
      <c r="BU2094" t="inlineStr">
        <is>
          <t>200</t>
        </is>
      </c>
      <c r="BV2094" t="n">
        <v>94358.0</v>
      </c>
    </row>
    <row r="2095">
      <c r="D2095" t="n">
        <v>460.0</v>
      </c>
      <c r="E2095" s="9" t="n">
        <v>45870.0</v>
      </c>
      <c r="F2095" s="9" t="n">
        <v>45887.99930555555</v>
      </c>
      <c r="G2095" t="inlineStr">
        <is>
          <t>100111636</t>
        </is>
      </c>
      <c r="H2095" t="n">
        <v>101990.0</v>
      </c>
      <c r="I2095" t="inlineStr">
        <is>
          <t>2</t>
        </is>
      </c>
      <c r="J2095" s="9" t="n">
        <v>45882.72435185185</v>
      </c>
      <c r="K2095" t="inlineStr">
        <is>
          <t>BR0101</t>
        </is>
      </c>
      <c r="L2095" t="inlineStr">
        <is>
          <t>TROX Produtos</t>
        </is>
      </c>
      <c r="M2095" t="inlineStr">
        <is>
          <t>BR1371231</t>
        </is>
      </c>
      <c r="N2095" t="inlineStr">
        <is>
          <t>Sim</t>
        </is>
      </c>
      <c r="O2095" t="inlineStr">
        <is>
          <t>BR0028183</t>
        </is>
      </c>
      <c r="P2095" t="inlineStr">
        <is>
          <t>DESENVOLVEDORA I EMPREENDIMENTOS E</t>
        </is>
      </c>
      <c r="Q2095" t="inlineStr">
        <is>
          <t>SP</t>
        </is>
      </c>
      <c r="R2095" s="15" t="n">
        <v>74.0</v>
      </c>
      <c r="S2095" t="inlineStr">
        <is>
          <t>S101CF</t>
        </is>
      </c>
      <c r="T2095" t="inlineStr">
        <is>
          <t>Venda produção estabelecimento</t>
        </is>
      </c>
      <c r="U2095" t="inlineStr">
        <is>
          <t>BR1371231</t>
        </is>
      </c>
      <c r="V2095" t="inlineStr">
        <is>
          <t>AH.74-V655603</t>
        </is>
      </c>
      <c r="W2095" t="inlineStr">
        <is>
          <t>0074/GRELHA DE ALETAS FIXAS/AH0-DG225X165/00FPH2M0</t>
        </is>
      </c>
      <c r="X2095" t="inlineStr">
        <is>
          <t>76169900</t>
        </is>
      </c>
      <c r="Y2095" t="inlineStr">
        <is>
          <t>6101</t>
        </is>
      </c>
      <c r="Z2095" t="inlineStr">
        <is>
          <t>VENDA DE PRODUÇÃO DO ESTABELECIMENTO</t>
        </is>
      </c>
      <c r="AA2095" t="inlineStr">
        <is>
          <t>Venda com pedido</t>
        </is>
      </c>
      <c r="AB2095" t="n">
        <v>7.0</v>
      </c>
      <c r="AC2095" t="inlineStr">
        <is>
          <t>pcs</t>
        </is>
      </c>
      <c r="AD2095" t="n">
        <v>116.37</v>
      </c>
      <c r="AE2095" t="n">
        <v>674.11</v>
      </c>
      <c r="AF2095" t="n">
        <v>814.59</v>
      </c>
      <c r="AG2095" t="n">
        <v>841.06</v>
      </c>
      <c r="AH2095" t="inlineStr">
        <is>
          <t>A</t>
        </is>
      </c>
      <c r="AI2095" t="inlineStr">
        <is>
          <t>Fabricado</t>
        </is>
      </c>
      <c r="AJ2095" t="n">
        <v>26.47</v>
      </c>
      <c r="AK2095" t="n">
        <v>11.78</v>
      </c>
      <c r="AL2095" t="n">
        <v>54.24</v>
      </c>
      <c r="AM2095" t="n">
        <v>0.0</v>
      </c>
      <c r="AN2095" t="n">
        <v>0.0</v>
      </c>
      <c r="AO2095" t="n">
        <v>0.0</v>
      </c>
      <c r="AP2095" t="n">
        <v>0.0</v>
      </c>
      <c r="AQ2095" t="n">
        <v>0.0</v>
      </c>
      <c r="AR2095" t="n">
        <v>0.0</v>
      </c>
      <c r="AS2095" t="n">
        <v>0.0</v>
      </c>
      <c r="AT2095" t="n">
        <v>0.0</v>
      </c>
      <c r="AU2095" t="n">
        <v>0.0</v>
      </c>
      <c r="AV2095" t="n">
        <v>0.0</v>
      </c>
      <c r="AW2095" t="n">
        <v>0.0</v>
      </c>
      <c r="AX2095" t="n">
        <v>0.0</v>
      </c>
      <c r="AY2095" t="n">
        <v>0.0</v>
      </c>
      <c r="AZ2095" t="n">
        <v>0.0</v>
      </c>
      <c r="BA2095" t="n">
        <v>0.0</v>
      </c>
      <c r="BB2095" t="inlineStr">
        <is>
          <t>1216</t>
        </is>
      </c>
      <c r="BC2095" t="inlineStr">
        <is>
          <t>DECK - MICHEL ALMEIDA</t>
        </is>
      </c>
      <c r="BD2095" t="n">
        <v>0.65</v>
      </c>
      <c r="BE2095" t="inlineStr">
        <is>
          <t>31101001</t>
        </is>
      </c>
      <c r="BF2095" t="inlineStr">
        <is>
          <t>Não</t>
        </is>
      </c>
      <c r="BG2095" t="inlineStr">
        <is>
          <t>Sim</t>
        </is>
      </c>
      <c r="BH2095" t="n">
        <v>0.0</v>
      </c>
      <c r="BI2095" t="n">
        <v>0.0</v>
      </c>
      <c r="BJ2095" t="n">
        <v>0.0</v>
      </c>
      <c r="BK2095" t="inlineStr">
        <is>
          <t>Não</t>
        </is>
      </c>
      <c r="BL2095" t="inlineStr">
        <is>
          <t>017</t>
        </is>
      </c>
      <c r="BM2095" t="inlineStr">
        <is>
          <t>TRANSJOI TRANSPORTES LTDA.</t>
        </is>
      </c>
      <c r="BN2095" t="inlineStr">
        <is>
          <t>31432464/0001-09</t>
        </is>
      </c>
      <c r="BO2095" t="inlineStr">
        <is>
          <t/>
        </is>
      </c>
      <c r="BP2095" t="inlineStr">
        <is>
          <t>Redução de base de cálculo;Red</t>
        </is>
      </c>
      <c r="BQ2095" t="inlineStr">
        <is>
          <t/>
        </is>
      </c>
      <c r="BR2095" t="n">
        <v>100.93</v>
      </c>
      <c r="BS2095" t="inlineStr">
        <is>
          <t>Nacional</t>
        </is>
      </c>
      <c r="BT2095" t="n">
        <v>7.0</v>
      </c>
      <c r="BU2095" t="inlineStr">
        <is>
          <t>200</t>
        </is>
      </c>
      <c r="BV2095" t="n">
        <v>94358.0</v>
      </c>
    </row>
    <row r="2096">
      <c r="D2096" t="n">
        <v>460.0</v>
      </c>
      <c r="E2096" s="9" t="n">
        <v>45870.0</v>
      </c>
      <c r="F2096" s="9" t="n">
        <v>45887.99930555555</v>
      </c>
      <c r="G2096" t="inlineStr">
        <is>
          <t>100111636</t>
        </is>
      </c>
      <c r="H2096" t="n">
        <v>101990.0</v>
      </c>
      <c r="I2096" t="inlineStr">
        <is>
          <t>2</t>
        </is>
      </c>
      <c r="J2096" s="9" t="n">
        <v>45882.72435185185</v>
      </c>
      <c r="K2096" t="inlineStr">
        <is>
          <t>BR0101</t>
        </is>
      </c>
      <c r="L2096" t="inlineStr">
        <is>
          <t>TROX Produtos</t>
        </is>
      </c>
      <c r="M2096" t="inlineStr">
        <is>
          <t>BR1371231</t>
        </is>
      </c>
      <c r="N2096" t="inlineStr">
        <is>
          <t>Sim</t>
        </is>
      </c>
      <c r="O2096" t="inlineStr">
        <is>
          <t>BR0028183</t>
        </is>
      </c>
      <c r="P2096" t="inlineStr">
        <is>
          <t>DESENVOLVEDORA I EMPREENDIMENTOS E</t>
        </is>
      </c>
      <c r="Q2096" t="inlineStr">
        <is>
          <t>SP</t>
        </is>
      </c>
      <c r="R2096" s="15" t="n">
        <v>75.0</v>
      </c>
      <c r="S2096" t="inlineStr">
        <is>
          <t>S101CF</t>
        </is>
      </c>
      <c r="T2096" t="inlineStr">
        <is>
          <t>Venda produção estabelecimento</t>
        </is>
      </c>
      <c r="U2096" t="inlineStr">
        <is>
          <t>BR1371231</t>
        </is>
      </c>
      <c r="V2096" t="inlineStr">
        <is>
          <t>AH.75-V655604</t>
        </is>
      </c>
      <c r="W2096" t="inlineStr">
        <is>
          <t>0075/GRELHA DE ALETAS FIXAS/AH0-DG425X165/00FPH2M0</t>
        </is>
      </c>
      <c r="X2096" t="inlineStr">
        <is>
          <t>76169900</t>
        </is>
      </c>
      <c r="Y2096" t="inlineStr">
        <is>
          <t>6101</t>
        </is>
      </c>
      <c r="Z2096" t="inlineStr">
        <is>
          <t>VENDA DE PRODUÇÃO DO ESTABELECIMENTO</t>
        </is>
      </c>
      <c r="AA2096" t="inlineStr">
        <is>
          <t>Venda com pedido</t>
        </is>
      </c>
      <c r="AB2096" t="n">
        <v>1.0</v>
      </c>
      <c r="AC2096" t="inlineStr">
        <is>
          <t>pcs</t>
        </is>
      </c>
      <c r="AD2096" t="n">
        <v>170.22</v>
      </c>
      <c r="AE2096" t="n">
        <v>140.87</v>
      </c>
      <c r="AF2096" t="n">
        <v>170.22</v>
      </c>
      <c r="AG2096" t="n">
        <v>175.75</v>
      </c>
      <c r="AH2096" t="inlineStr">
        <is>
          <t>A</t>
        </is>
      </c>
      <c r="AI2096" t="inlineStr">
        <is>
          <t>Fabricado</t>
        </is>
      </c>
      <c r="AJ2096" t="n">
        <v>5.53</v>
      </c>
      <c r="AK2096" t="n">
        <v>2.46</v>
      </c>
      <c r="AL2096" t="n">
        <v>11.33</v>
      </c>
      <c r="AM2096" t="n">
        <v>0.0</v>
      </c>
      <c r="AN2096" t="n">
        <v>0.0</v>
      </c>
      <c r="AO2096" t="n">
        <v>0.0</v>
      </c>
      <c r="AP2096" t="n">
        <v>0.0</v>
      </c>
      <c r="AQ2096" t="n">
        <v>0.0</v>
      </c>
      <c r="AR2096" t="n">
        <v>0.0</v>
      </c>
      <c r="AS2096" t="n">
        <v>0.0</v>
      </c>
      <c r="AT2096" t="n">
        <v>0.0</v>
      </c>
      <c r="AU2096" t="n">
        <v>0.0</v>
      </c>
      <c r="AV2096" t="n">
        <v>0.0</v>
      </c>
      <c r="AW2096" t="n">
        <v>0.0</v>
      </c>
      <c r="AX2096" t="n">
        <v>0.0</v>
      </c>
      <c r="AY2096" t="n">
        <v>0.0</v>
      </c>
      <c r="AZ2096" t="n">
        <v>0.0</v>
      </c>
      <c r="BA2096" t="n">
        <v>0.0</v>
      </c>
      <c r="BB2096" t="inlineStr">
        <is>
          <t>1216</t>
        </is>
      </c>
      <c r="BC2096" t="inlineStr">
        <is>
          <t>DECK - MICHEL ALMEIDA</t>
        </is>
      </c>
      <c r="BD2096" t="n">
        <v>0.65</v>
      </c>
      <c r="BE2096" t="inlineStr">
        <is>
          <t>31101001</t>
        </is>
      </c>
      <c r="BF2096" t="inlineStr">
        <is>
          <t>Não</t>
        </is>
      </c>
      <c r="BG2096" t="inlineStr">
        <is>
          <t>Sim</t>
        </is>
      </c>
      <c r="BH2096" t="n">
        <v>0.0</v>
      </c>
      <c r="BI2096" t="n">
        <v>0.0</v>
      </c>
      <c r="BJ2096" t="n">
        <v>0.0</v>
      </c>
      <c r="BK2096" t="inlineStr">
        <is>
          <t>Não</t>
        </is>
      </c>
      <c r="BL2096" t="inlineStr">
        <is>
          <t>017</t>
        </is>
      </c>
      <c r="BM2096" t="inlineStr">
        <is>
          <t>TRANSJOI TRANSPORTES LTDA.</t>
        </is>
      </c>
      <c r="BN2096" t="inlineStr">
        <is>
          <t>31432464/0001-09</t>
        </is>
      </c>
      <c r="BO2096" t="inlineStr">
        <is>
          <t/>
        </is>
      </c>
      <c r="BP2096" t="inlineStr">
        <is>
          <t>Redução de base de cálculo;Red</t>
        </is>
      </c>
      <c r="BQ2096" t="inlineStr">
        <is>
          <t/>
        </is>
      </c>
      <c r="BR2096" t="n">
        <v>21.09</v>
      </c>
      <c r="BS2096" t="inlineStr">
        <is>
          <t>Nacional</t>
        </is>
      </c>
      <c r="BT2096" t="n">
        <v>7.0</v>
      </c>
      <c r="BU2096" t="inlineStr">
        <is>
          <t>200</t>
        </is>
      </c>
      <c r="BV2096" t="n">
        <v>94358.0</v>
      </c>
    </row>
    <row r="2097">
      <c r="D2097" t="n">
        <v>460.0</v>
      </c>
      <c r="E2097" s="9" t="n">
        <v>45870.0</v>
      </c>
      <c r="F2097" s="9" t="n">
        <v>45887.99930555555</v>
      </c>
      <c r="G2097" t="inlineStr">
        <is>
          <t>100111636</t>
        </is>
      </c>
      <c r="H2097" t="n">
        <v>101990.0</v>
      </c>
      <c r="I2097" t="inlineStr">
        <is>
          <t>2</t>
        </is>
      </c>
      <c r="J2097" s="9" t="n">
        <v>45882.72435185185</v>
      </c>
      <c r="K2097" t="inlineStr">
        <is>
          <t>BR0101</t>
        </is>
      </c>
      <c r="L2097" t="inlineStr">
        <is>
          <t>TROX Produtos</t>
        </is>
      </c>
      <c r="M2097" t="inlineStr">
        <is>
          <t>BR1371231</t>
        </is>
      </c>
      <c r="N2097" t="inlineStr">
        <is>
          <t>Sim</t>
        </is>
      </c>
      <c r="O2097" t="inlineStr">
        <is>
          <t>BR0028183</t>
        </is>
      </c>
      <c r="P2097" t="inlineStr">
        <is>
          <t>DESENVOLVEDORA I EMPREENDIMENTOS E</t>
        </is>
      </c>
      <c r="Q2097" t="inlineStr">
        <is>
          <t>SP</t>
        </is>
      </c>
      <c r="R2097" s="15" t="n">
        <v>76.0</v>
      </c>
      <c r="S2097" t="inlineStr">
        <is>
          <t>S101CF</t>
        </is>
      </c>
      <c r="T2097" t="inlineStr">
        <is>
          <t>Venda produção estabelecimento</t>
        </is>
      </c>
      <c r="U2097" t="inlineStr">
        <is>
          <t>BR1371231</t>
        </is>
      </c>
      <c r="V2097" t="inlineStr">
        <is>
          <t>AH.76-V655605</t>
        </is>
      </c>
      <c r="W2097" t="inlineStr">
        <is>
          <t>0076/GRELHA DE ALETAS FIXAS/AH0-DG425X225/00FPH2M0</t>
        </is>
      </c>
      <c r="X2097" t="inlineStr">
        <is>
          <t>76169900</t>
        </is>
      </c>
      <c r="Y2097" t="inlineStr">
        <is>
          <t>6101</t>
        </is>
      </c>
      <c r="Z2097" t="inlineStr">
        <is>
          <t>VENDA DE PRODUÇÃO DO ESTABELECIMENTO</t>
        </is>
      </c>
      <c r="AA2097" t="inlineStr">
        <is>
          <t>Venda com pedido</t>
        </is>
      </c>
      <c r="AB2097" t="n">
        <v>2.0</v>
      </c>
      <c r="AC2097" t="inlineStr">
        <is>
          <t>pcs</t>
        </is>
      </c>
      <c r="AD2097" t="n">
        <v>203.29</v>
      </c>
      <c r="AE2097" t="n">
        <v>336.46</v>
      </c>
      <c r="AF2097" t="n">
        <v>406.58</v>
      </c>
      <c r="AG2097" t="n">
        <v>419.79</v>
      </c>
      <c r="AH2097" t="inlineStr">
        <is>
          <t>A</t>
        </is>
      </c>
      <c r="AI2097" t="inlineStr">
        <is>
          <t>Fabricado</t>
        </is>
      </c>
      <c r="AJ2097" t="n">
        <v>13.21</v>
      </c>
      <c r="AK2097" t="n">
        <v>5.88</v>
      </c>
      <c r="AL2097" t="n">
        <v>27.07</v>
      </c>
      <c r="AM2097" t="n">
        <v>0.0</v>
      </c>
      <c r="AN2097" t="n">
        <v>0.0</v>
      </c>
      <c r="AO2097" t="n">
        <v>0.0</v>
      </c>
      <c r="AP2097" t="n">
        <v>0.0</v>
      </c>
      <c r="AQ2097" t="n">
        <v>0.0</v>
      </c>
      <c r="AR2097" t="n">
        <v>0.0</v>
      </c>
      <c r="AS2097" t="n">
        <v>0.0</v>
      </c>
      <c r="AT2097" t="n">
        <v>0.0</v>
      </c>
      <c r="AU2097" t="n">
        <v>0.0</v>
      </c>
      <c r="AV2097" t="n">
        <v>0.0</v>
      </c>
      <c r="AW2097" t="n">
        <v>0.0</v>
      </c>
      <c r="AX2097" t="n">
        <v>0.0</v>
      </c>
      <c r="AY2097" t="n">
        <v>0.0</v>
      </c>
      <c r="AZ2097" t="n">
        <v>0.0</v>
      </c>
      <c r="BA2097" t="n">
        <v>0.0</v>
      </c>
      <c r="BB2097" t="inlineStr">
        <is>
          <t>1216</t>
        </is>
      </c>
      <c r="BC2097" t="inlineStr">
        <is>
          <t>DECK - MICHEL ALMEIDA</t>
        </is>
      </c>
      <c r="BD2097" t="n">
        <v>0.65</v>
      </c>
      <c r="BE2097" t="inlineStr">
        <is>
          <t>31101001</t>
        </is>
      </c>
      <c r="BF2097" t="inlineStr">
        <is>
          <t>Não</t>
        </is>
      </c>
      <c r="BG2097" t="inlineStr">
        <is>
          <t>Sim</t>
        </is>
      </c>
      <c r="BH2097" t="n">
        <v>0.0</v>
      </c>
      <c r="BI2097" t="n">
        <v>0.0</v>
      </c>
      <c r="BJ2097" t="n">
        <v>0.0</v>
      </c>
      <c r="BK2097" t="inlineStr">
        <is>
          <t>Não</t>
        </is>
      </c>
      <c r="BL2097" t="inlineStr">
        <is>
          <t>017</t>
        </is>
      </c>
      <c r="BM2097" t="inlineStr">
        <is>
          <t>TRANSJOI TRANSPORTES LTDA.</t>
        </is>
      </c>
      <c r="BN2097" t="inlineStr">
        <is>
          <t>31432464/0001-09</t>
        </is>
      </c>
      <c r="BO2097" t="inlineStr">
        <is>
          <t/>
        </is>
      </c>
      <c r="BP2097" t="inlineStr">
        <is>
          <t>Redução de base de cálculo;Red</t>
        </is>
      </c>
      <c r="BQ2097" t="inlineStr">
        <is>
          <t/>
        </is>
      </c>
      <c r="BR2097" t="n">
        <v>50.38</v>
      </c>
      <c r="BS2097" t="inlineStr">
        <is>
          <t>Nacional</t>
        </is>
      </c>
      <c r="BT2097" t="n">
        <v>7.0</v>
      </c>
      <c r="BU2097" t="inlineStr">
        <is>
          <t>200</t>
        </is>
      </c>
      <c r="BV2097" t="n">
        <v>94358.0</v>
      </c>
    </row>
    <row r="2098">
      <c r="D2098" t="n">
        <v>460.0</v>
      </c>
      <c r="E2098" s="9" t="n">
        <v>45870.0</v>
      </c>
      <c r="F2098" s="9" t="n">
        <v>45887.99930555555</v>
      </c>
      <c r="G2098" t="inlineStr">
        <is>
          <t>100111636</t>
        </is>
      </c>
      <c r="H2098" t="n">
        <v>101990.0</v>
      </c>
      <c r="I2098" t="inlineStr">
        <is>
          <t>2</t>
        </is>
      </c>
      <c r="J2098" s="9" t="n">
        <v>45882.72435185185</v>
      </c>
      <c r="K2098" t="inlineStr">
        <is>
          <t>BR0101</t>
        </is>
      </c>
      <c r="L2098" t="inlineStr">
        <is>
          <t>TROX Produtos</t>
        </is>
      </c>
      <c r="M2098" t="inlineStr">
        <is>
          <t>BR1371231</t>
        </is>
      </c>
      <c r="N2098" t="inlineStr">
        <is>
          <t>Sim</t>
        </is>
      </c>
      <c r="O2098" t="inlineStr">
        <is>
          <t>BR0028183</t>
        </is>
      </c>
      <c r="P2098" t="inlineStr">
        <is>
          <t>DESENVOLVEDORA I EMPREENDIMENTOS E</t>
        </is>
      </c>
      <c r="Q2098" t="inlineStr">
        <is>
          <t>SP</t>
        </is>
      </c>
      <c r="R2098" s="15" t="n">
        <v>77.0</v>
      </c>
      <c r="S2098" t="inlineStr">
        <is>
          <t>S101CF</t>
        </is>
      </c>
      <c r="T2098" t="inlineStr">
        <is>
          <t>Venda produção estabelecimento</t>
        </is>
      </c>
      <c r="U2098" t="inlineStr">
        <is>
          <t>BR1371231</t>
        </is>
      </c>
      <c r="V2098" t="inlineStr">
        <is>
          <t>AH.77-V655606</t>
        </is>
      </c>
      <c r="W2098" t="inlineStr">
        <is>
          <t>0077/GRELHA DE ALETAS FIXAS/AH0-DG625X325/00FPH2M0</t>
        </is>
      </c>
      <c r="X2098" t="inlineStr">
        <is>
          <t>76169900</t>
        </is>
      </c>
      <c r="Y2098" t="inlineStr">
        <is>
          <t>6101</t>
        </is>
      </c>
      <c r="Z2098" t="inlineStr">
        <is>
          <t>VENDA DE PRODUÇÃO DO ESTABELECIMENTO</t>
        </is>
      </c>
      <c r="AA2098" t="inlineStr">
        <is>
          <t>Venda com pedido</t>
        </is>
      </c>
      <c r="AB2098" t="n">
        <v>1.0</v>
      </c>
      <c r="AC2098" t="inlineStr">
        <is>
          <t>pcs</t>
        </is>
      </c>
      <c r="AD2098" t="n">
        <v>345.65</v>
      </c>
      <c r="AE2098" t="n">
        <v>286.04</v>
      </c>
      <c r="AF2098" t="n">
        <v>345.65</v>
      </c>
      <c r="AG2098" t="n">
        <v>356.88</v>
      </c>
      <c r="AH2098" t="inlineStr">
        <is>
          <t>A</t>
        </is>
      </c>
      <c r="AI2098" t="inlineStr">
        <is>
          <t>Fabricado</t>
        </is>
      </c>
      <c r="AJ2098" t="n">
        <v>11.23</v>
      </c>
      <c r="AK2098" t="n">
        <v>5.0</v>
      </c>
      <c r="AL2098" t="n">
        <v>23.01</v>
      </c>
      <c r="AM2098" t="n">
        <v>0.0</v>
      </c>
      <c r="AN2098" t="n">
        <v>0.0</v>
      </c>
      <c r="AO2098" t="n">
        <v>0.0</v>
      </c>
      <c r="AP2098" t="n">
        <v>0.0</v>
      </c>
      <c r="AQ2098" t="n">
        <v>0.0</v>
      </c>
      <c r="AR2098" t="n">
        <v>0.0</v>
      </c>
      <c r="AS2098" t="n">
        <v>0.0</v>
      </c>
      <c r="AT2098" t="n">
        <v>0.0</v>
      </c>
      <c r="AU2098" t="n">
        <v>0.0</v>
      </c>
      <c r="AV2098" t="n">
        <v>0.0</v>
      </c>
      <c r="AW2098" t="n">
        <v>0.0</v>
      </c>
      <c r="AX2098" t="n">
        <v>0.0</v>
      </c>
      <c r="AY2098" t="n">
        <v>0.0</v>
      </c>
      <c r="AZ2098" t="n">
        <v>0.0</v>
      </c>
      <c r="BA2098" t="n">
        <v>0.0</v>
      </c>
      <c r="BB2098" t="inlineStr">
        <is>
          <t>1216</t>
        </is>
      </c>
      <c r="BC2098" t="inlineStr">
        <is>
          <t>DECK - MICHEL ALMEIDA</t>
        </is>
      </c>
      <c r="BD2098" t="n">
        <v>0.65</v>
      </c>
      <c r="BE2098" t="inlineStr">
        <is>
          <t>31101001</t>
        </is>
      </c>
      <c r="BF2098" t="inlineStr">
        <is>
          <t>Não</t>
        </is>
      </c>
      <c r="BG2098" t="inlineStr">
        <is>
          <t>Sim</t>
        </is>
      </c>
      <c r="BH2098" t="n">
        <v>0.0</v>
      </c>
      <c r="BI2098" t="n">
        <v>0.0</v>
      </c>
      <c r="BJ2098" t="n">
        <v>0.0</v>
      </c>
      <c r="BK2098" t="inlineStr">
        <is>
          <t>Não</t>
        </is>
      </c>
      <c r="BL2098" t="inlineStr">
        <is>
          <t>017</t>
        </is>
      </c>
      <c r="BM2098" t="inlineStr">
        <is>
          <t>TRANSJOI TRANSPORTES LTDA.</t>
        </is>
      </c>
      <c r="BN2098" t="inlineStr">
        <is>
          <t>31432464/0001-09</t>
        </is>
      </c>
      <c r="BO2098" t="inlineStr">
        <is>
          <t/>
        </is>
      </c>
      <c r="BP2098" t="inlineStr">
        <is>
          <t>Redução de base de cálculo;Red</t>
        </is>
      </c>
      <c r="BQ2098" t="inlineStr">
        <is>
          <t/>
        </is>
      </c>
      <c r="BR2098" t="n">
        <v>42.83</v>
      </c>
      <c r="BS2098" t="inlineStr">
        <is>
          <t>Nacional</t>
        </is>
      </c>
      <c r="BT2098" t="n">
        <v>7.0</v>
      </c>
      <c r="BU2098" t="inlineStr">
        <is>
          <t>200</t>
        </is>
      </c>
      <c r="BV2098" t="n">
        <v>94358.0</v>
      </c>
    </row>
    <row r="2099">
      <c r="D2099" t="n">
        <v>460.0</v>
      </c>
      <c r="E2099" s="9" t="n">
        <v>45870.0</v>
      </c>
      <c r="F2099" s="9" t="n">
        <v>45887.99930555555</v>
      </c>
      <c r="G2099" t="inlineStr">
        <is>
          <t>100111636</t>
        </is>
      </c>
      <c r="H2099" t="n">
        <v>101990.0</v>
      </c>
      <c r="I2099" t="inlineStr">
        <is>
          <t>2</t>
        </is>
      </c>
      <c r="J2099" s="9" t="n">
        <v>45882.72435185185</v>
      </c>
      <c r="K2099" t="inlineStr">
        <is>
          <t>BR0101</t>
        </is>
      </c>
      <c r="L2099" t="inlineStr">
        <is>
          <t>TROX Produtos</t>
        </is>
      </c>
      <c r="M2099" t="inlineStr">
        <is>
          <t>BR1371231</t>
        </is>
      </c>
      <c r="N2099" t="inlineStr">
        <is>
          <t>Sim</t>
        </is>
      </c>
      <c r="O2099" t="inlineStr">
        <is>
          <t>BR0028183</t>
        </is>
      </c>
      <c r="P2099" t="inlineStr">
        <is>
          <t>DESENVOLVEDORA I EMPREENDIMENTOS E</t>
        </is>
      </c>
      <c r="Q2099" t="inlineStr">
        <is>
          <t>SP</t>
        </is>
      </c>
      <c r="R2099" s="15" t="n">
        <v>78.0</v>
      </c>
      <c r="S2099" t="inlineStr">
        <is>
          <t>S101CF</t>
        </is>
      </c>
      <c r="T2099" t="inlineStr">
        <is>
          <t>Venda produção estabelecimento</t>
        </is>
      </c>
      <c r="U2099" t="inlineStr">
        <is>
          <t>BR1371231</t>
        </is>
      </c>
      <c r="V2099" t="inlineStr">
        <is>
          <t>AH.78-V655607</t>
        </is>
      </c>
      <c r="W2099" t="inlineStr">
        <is>
          <t>0078/GRELHA DE ALETAS FIXAS/AH0-DG825X325/00FPH2M0</t>
        </is>
      </c>
      <c r="X2099" t="inlineStr">
        <is>
          <t>76169900</t>
        </is>
      </c>
      <c r="Y2099" t="inlineStr">
        <is>
          <t>6101</t>
        </is>
      </c>
      <c r="Z2099" t="inlineStr">
        <is>
          <t>VENDA DE PRODUÇÃO DO ESTABELECIMENTO</t>
        </is>
      </c>
      <c r="AA2099" t="inlineStr">
        <is>
          <t>Venda com pedido</t>
        </is>
      </c>
      <c r="AB2099" t="n">
        <v>1.0</v>
      </c>
      <c r="AC2099" t="inlineStr">
        <is>
          <t>pcs</t>
        </is>
      </c>
      <c r="AD2099" t="n">
        <v>432.9</v>
      </c>
      <c r="AE2099" t="n">
        <v>358.25</v>
      </c>
      <c r="AF2099" t="n">
        <v>432.9</v>
      </c>
      <c r="AG2099" t="n">
        <v>446.97</v>
      </c>
      <c r="AH2099" t="inlineStr">
        <is>
          <t>A</t>
        </is>
      </c>
      <c r="AI2099" t="inlineStr">
        <is>
          <t>Fabricado</t>
        </is>
      </c>
      <c r="AJ2099" t="n">
        <v>14.07</v>
      </c>
      <c r="AK2099" t="n">
        <v>6.26</v>
      </c>
      <c r="AL2099" t="n">
        <v>28.82</v>
      </c>
      <c r="AM2099" t="n">
        <v>0.0</v>
      </c>
      <c r="AN2099" t="n">
        <v>0.0</v>
      </c>
      <c r="AO2099" t="n">
        <v>0.0</v>
      </c>
      <c r="AP2099" t="n">
        <v>0.0</v>
      </c>
      <c r="AQ2099" t="n">
        <v>0.0</v>
      </c>
      <c r="AR2099" t="n">
        <v>0.0</v>
      </c>
      <c r="AS2099" t="n">
        <v>0.0</v>
      </c>
      <c r="AT2099" t="n">
        <v>0.0</v>
      </c>
      <c r="AU2099" t="n">
        <v>0.0</v>
      </c>
      <c r="AV2099" t="n">
        <v>0.0</v>
      </c>
      <c r="AW2099" t="n">
        <v>0.0</v>
      </c>
      <c r="AX2099" t="n">
        <v>0.0</v>
      </c>
      <c r="AY2099" t="n">
        <v>0.0</v>
      </c>
      <c r="AZ2099" t="n">
        <v>0.0</v>
      </c>
      <c r="BA2099" t="n">
        <v>0.0</v>
      </c>
      <c r="BB2099" t="inlineStr">
        <is>
          <t>1216</t>
        </is>
      </c>
      <c r="BC2099" t="inlineStr">
        <is>
          <t>DECK - MICHEL ALMEIDA</t>
        </is>
      </c>
      <c r="BD2099" t="n">
        <v>0.65</v>
      </c>
      <c r="BE2099" t="inlineStr">
        <is>
          <t>31101001</t>
        </is>
      </c>
      <c r="BF2099" t="inlineStr">
        <is>
          <t>Não</t>
        </is>
      </c>
      <c r="BG2099" t="inlineStr">
        <is>
          <t>Sim</t>
        </is>
      </c>
      <c r="BH2099" t="n">
        <v>0.0</v>
      </c>
      <c r="BI2099" t="n">
        <v>0.0</v>
      </c>
      <c r="BJ2099" t="n">
        <v>0.0</v>
      </c>
      <c r="BK2099" t="inlineStr">
        <is>
          <t>Não</t>
        </is>
      </c>
      <c r="BL2099" t="inlineStr">
        <is>
          <t>017</t>
        </is>
      </c>
      <c r="BM2099" t="inlineStr">
        <is>
          <t>TRANSJOI TRANSPORTES LTDA.</t>
        </is>
      </c>
      <c r="BN2099" t="inlineStr">
        <is>
          <t>31432464/0001-09</t>
        </is>
      </c>
      <c r="BO2099" t="inlineStr">
        <is>
          <t/>
        </is>
      </c>
      <c r="BP2099" t="inlineStr">
        <is>
          <t>Redução de base de cálculo;Red</t>
        </is>
      </c>
      <c r="BQ2099" t="inlineStr">
        <is>
          <t/>
        </is>
      </c>
      <c r="BR2099" t="n">
        <v>53.64</v>
      </c>
      <c r="BS2099" t="inlineStr">
        <is>
          <t>Nacional</t>
        </is>
      </c>
      <c r="BT2099" t="n">
        <v>7.0</v>
      </c>
      <c r="BU2099" t="inlineStr">
        <is>
          <t>200</t>
        </is>
      </c>
      <c r="BV2099" t="n">
        <v>94358.0</v>
      </c>
    </row>
    <row r="2100">
      <c r="D2100" t="n">
        <v>460.0</v>
      </c>
      <c r="E2100" s="9" t="n">
        <v>45870.0</v>
      </c>
      <c r="F2100" s="9" t="n">
        <v>45887.99930555555</v>
      </c>
      <c r="G2100" t="inlineStr">
        <is>
          <t>100111636</t>
        </is>
      </c>
      <c r="H2100" t="n">
        <v>101990.0</v>
      </c>
      <c r="I2100" t="inlineStr">
        <is>
          <t>2</t>
        </is>
      </c>
      <c r="J2100" s="9" t="n">
        <v>45882.72435185185</v>
      </c>
      <c r="K2100" t="inlineStr">
        <is>
          <t>BR0101</t>
        </is>
      </c>
      <c r="L2100" t="inlineStr">
        <is>
          <t>TROX Produtos</t>
        </is>
      </c>
      <c r="M2100" t="inlineStr">
        <is>
          <t>BR1371231</t>
        </is>
      </c>
      <c r="N2100" t="inlineStr">
        <is>
          <t>Sim</t>
        </is>
      </c>
      <c r="O2100" t="inlineStr">
        <is>
          <t>BR0028183</t>
        </is>
      </c>
      <c r="P2100" t="inlineStr">
        <is>
          <t>DESENVOLVEDORA I EMPREENDIMENTOS E</t>
        </is>
      </c>
      <c r="Q2100" t="inlineStr">
        <is>
          <t>SP</t>
        </is>
      </c>
      <c r="R2100" s="15" t="n">
        <v>79.0</v>
      </c>
      <c r="S2100" t="inlineStr">
        <is>
          <t>S101CF</t>
        </is>
      </c>
      <c r="T2100" t="inlineStr">
        <is>
          <t>Venda produção estabelecimento</t>
        </is>
      </c>
      <c r="U2100" t="inlineStr">
        <is>
          <t>BR1371231</t>
        </is>
      </c>
      <c r="V2100" t="inlineStr">
        <is>
          <t>AH.79-V655608</t>
        </is>
      </c>
      <c r="W2100" t="inlineStr">
        <is>
          <t>0079/GRELHA DE ALETAS FIXAS/AH0-DG825X425/00FPH2M0</t>
        </is>
      </c>
      <c r="X2100" t="inlineStr">
        <is>
          <t>76169900</t>
        </is>
      </c>
      <c r="Y2100" t="inlineStr">
        <is>
          <t>6101</t>
        </is>
      </c>
      <c r="Z2100" t="inlineStr">
        <is>
          <t>VENDA DE PRODUÇÃO DO ESTABELECIMENTO</t>
        </is>
      </c>
      <c r="AA2100" t="inlineStr">
        <is>
          <t>Venda com pedido</t>
        </is>
      </c>
      <c r="AB2100" t="n">
        <v>2.0</v>
      </c>
      <c r="AC2100" t="inlineStr">
        <is>
          <t>pcs</t>
        </is>
      </c>
      <c r="AD2100" t="n">
        <v>529.76</v>
      </c>
      <c r="AE2100" t="n">
        <v>876.81</v>
      </c>
      <c r="AF2100" t="n">
        <v>1059.52</v>
      </c>
      <c r="AG2100" t="n">
        <v>1093.95</v>
      </c>
      <c r="AH2100" t="inlineStr">
        <is>
          <t>A</t>
        </is>
      </c>
      <c r="AI2100" t="inlineStr">
        <is>
          <t>Fabricado</t>
        </is>
      </c>
      <c r="AJ2100" t="n">
        <v>34.43</v>
      </c>
      <c r="AK2100" t="n">
        <v>15.32</v>
      </c>
      <c r="AL2100" t="n">
        <v>70.55</v>
      </c>
      <c r="AM2100" t="n">
        <v>0.0</v>
      </c>
      <c r="AN2100" t="n">
        <v>0.0</v>
      </c>
      <c r="AO2100" t="n">
        <v>0.0</v>
      </c>
      <c r="AP2100" t="n">
        <v>0.0</v>
      </c>
      <c r="AQ2100" t="n">
        <v>0.0</v>
      </c>
      <c r="AR2100" t="n">
        <v>0.0</v>
      </c>
      <c r="AS2100" t="n">
        <v>0.0</v>
      </c>
      <c r="AT2100" t="n">
        <v>0.0</v>
      </c>
      <c r="AU2100" t="n">
        <v>0.0</v>
      </c>
      <c r="AV2100" t="n">
        <v>0.0</v>
      </c>
      <c r="AW2100" t="n">
        <v>0.0</v>
      </c>
      <c r="AX2100" t="n">
        <v>0.0</v>
      </c>
      <c r="AY2100" t="n">
        <v>0.0</v>
      </c>
      <c r="AZ2100" t="n">
        <v>0.0</v>
      </c>
      <c r="BA2100" t="n">
        <v>0.0</v>
      </c>
      <c r="BB2100" t="inlineStr">
        <is>
          <t>1216</t>
        </is>
      </c>
      <c r="BC2100" t="inlineStr">
        <is>
          <t>DECK - MICHEL ALMEIDA</t>
        </is>
      </c>
      <c r="BD2100" t="n">
        <v>0.65</v>
      </c>
      <c r="BE2100" t="inlineStr">
        <is>
          <t>31101001</t>
        </is>
      </c>
      <c r="BF2100" t="inlineStr">
        <is>
          <t>Não</t>
        </is>
      </c>
      <c r="BG2100" t="inlineStr">
        <is>
          <t>Sim</t>
        </is>
      </c>
      <c r="BH2100" t="n">
        <v>0.0</v>
      </c>
      <c r="BI2100" t="n">
        <v>0.0</v>
      </c>
      <c r="BJ2100" t="n">
        <v>0.0</v>
      </c>
      <c r="BK2100" t="inlineStr">
        <is>
          <t>Não</t>
        </is>
      </c>
      <c r="BL2100" t="inlineStr">
        <is>
          <t>017</t>
        </is>
      </c>
      <c r="BM2100" t="inlineStr">
        <is>
          <t>TRANSJOI TRANSPORTES LTDA.</t>
        </is>
      </c>
      <c r="BN2100" t="inlineStr">
        <is>
          <t>31432464/0001-09</t>
        </is>
      </c>
      <c r="BO2100" t="inlineStr">
        <is>
          <t/>
        </is>
      </c>
      <c r="BP2100" t="inlineStr">
        <is>
          <t>Redução de base de cálculo;Red</t>
        </is>
      </c>
      <c r="BQ2100" t="inlineStr">
        <is>
          <t/>
        </is>
      </c>
      <c r="BR2100" t="n">
        <v>131.27</v>
      </c>
      <c r="BS2100" t="inlineStr">
        <is>
          <t>Nacional</t>
        </is>
      </c>
      <c r="BT2100" t="n">
        <v>7.0</v>
      </c>
      <c r="BU2100" t="inlineStr">
        <is>
          <t>200</t>
        </is>
      </c>
      <c r="BV2100" t="n">
        <v>94358.0</v>
      </c>
    </row>
    <row r="2101">
      <c r="D2101" t="n">
        <v>460.0</v>
      </c>
      <c r="E2101" s="9" t="n">
        <v>45870.0</v>
      </c>
      <c r="F2101" s="9" t="n">
        <v>45887.99930555555</v>
      </c>
      <c r="G2101" t="inlineStr">
        <is>
          <t>100111636</t>
        </is>
      </c>
      <c r="H2101" t="n">
        <v>101990.0</v>
      </c>
      <c r="I2101" t="inlineStr">
        <is>
          <t>2</t>
        </is>
      </c>
      <c r="J2101" s="9" t="n">
        <v>45882.72435185185</v>
      </c>
      <c r="K2101" t="inlineStr">
        <is>
          <t>BR0101</t>
        </is>
      </c>
      <c r="L2101" t="inlineStr">
        <is>
          <t>TROX Produtos</t>
        </is>
      </c>
      <c r="M2101" t="inlineStr">
        <is>
          <t>BR1371231</t>
        </is>
      </c>
      <c r="N2101" t="inlineStr">
        <is>
          <t>Sim</t>
        </is>
      </c>
      <c r="O2101" t="inlineStr">
        <is>
          <t>BR0028183</t>
        </is>
      </c>
      <c r="P2101" t="inlineStr">
        <is>
          <t>DESENVOLVEDORA I EMPREENDIMENTOS E</t>
        </is>
      </c>
      <c r="Q2101" t="inlineStr">
        <is>
          <t>SP</t>
        </is>
      </c>
      <c r="R2101" s="15" t="n">
        <v>80.0</v>
      </c>
      <c r="S2101" t="inlineStr">
        <is>
          <t>S101CF</t>
        </is>
      </c>
      <c r="T2101" t="inlineStr">
        <is>
          <t>Venda produção estabelecimento</t>
        </is>
      </c>
      <c r="U2101" t="inlineStr">
        <is>
          <t>BR1371231</t>
        </is>
      </c>
      <c r="V2101" t="inlineStr">
        <is>
          <t>AR.80-V655609</t>
        </is>
      </c>
      <c r="W2101" t="inlineStr">
        <is>
          <t>0080/GRELHA DE ALETAS FIXAS/AR-AG-225X165/0/0/FPH2M0</t>
        </is>
      </c>
      <c r="X2101" t="inlineStr">
        <is>
          <t>76169900</t>
        </is>
      </c>
      <c r="Y2101" t="inlineStr">
        <is>
          <t>6101</t>
        </is>
      </c>
      <c r="Z2101" t="inlineStr">
        <is>
          <t>VENDA DE PRODUÇÃO DO ESTABELECIMENTO</t>
        </is>
      </c>
      <c r="AA2101" t="inlineStr">
        <is>
          <t>Venda com pedido</t>
        </is>
      </c>
      <c r="AB2101" t="n">
        <v>100.0</v>
      </c>
      <c r="AC2101" t="inlineStr">
        <is>
          <t>pcs</t>
        </is>
      </c>
      <c r="AD2101" t="n">
        <v>103.73</v>
      </c>
      <c r="AE2101" t="n">
        <v>8584.29</v>
      </c>
      <c r="AF2101" t="n">
        <v>10373.0</v>
      </c>
      <c r="AG2101" t="n">
        <v>10710.12</v>
      </c>
      <c r="AH2101" t="inlineStr">
        <is>
          <t>A</t>
        </is>
      </c>
      <c r="AI2101" t="inlineStr">
        <is>
          <t>Fabricado</t>
        </is>
      </c>
      <c r="AJ2101" t="n">
        <v>337.12</v>
      </c>
      <c r="AK2101" t="n">
        <v>149.95</v>
      </c>
      <c r="AL2101" t="n">
        <v>690.67</v>
      </c>
      <c r="AM2101" t="n">
        <v>0.0</v>
      </c>
      <c r="AN2101" t="n">
        <v>0.0</v>
      </c>
      <c r="AO2101" t="n">
        <v>0.0</v>
      </c>
      <c r="AP2101" t="n">
        <v>0.0</v>
      </c>
      <c r="AQ2101" t="n">
        <v>0.0</v>
      </c>
      <c r="AR2101" t="n">
        <v>0.0</v>
      </c>
      <c r="AS2101" t="n">
        <v>0.0</v>
      </c>
      <c r="AT2101" t="n">
        <v>0.0</v>
      </c>
      <c r="AU2101" t="n">
        <v>0.0</v>
      </c>
      <c r="AV2101" t="n">
        <v>0.0</v>
      </c>
      <c r="AW2101" t="n">
        <v>0.0</v>
      </c>
      <c r="AX2101" t="n">
        <v>0.0</v>
      </c>
      <c r="AY2101" t="n">
        <v>0.0</v>
      </c>
      <c r="AZ2101" t="n">
        <v>0.0</v>
      </c>
      <c r="BA2101" t="n">
        <v>0.0</v>
      </c>
      <c r="BB2101" t="inlineStr">
        <is>
          <t>1216</t>
        </is>
      </c>
      <c r="BC2101" t="inlineStr">
        <is>
          <t>DECK - MICHEL ALMEIDA</t>
        </is>
      </c>
      <c r="BD2101" t="n">
        <v>0.65</v>
      </c>
      <c r="BE2101" t="inlineStr">
        <is>
          <t>31101001</t>
        </is>
      </c>
      <c r="BF2101" t="inlineStr">
        <is>
          <t>Não</t>
        </is>
      </c>
      <c r="BG2101" t="inlineStr">
        <is>
          <t>Sim</t>
        </is>
      </c>
      <c r="BH2101" t="n">
        <v>0.0</v>
      </c>
      <c r="BI2101" t="n">
        <v>0.0</v>
      </c>
      <c r="BJ2101" t="n">
        <v>0.0</v>
      </c>
      <c r="BK2101" t="inlineStr">
        <is>
          <t>Não</t>
        </is>
      </c>
      <c r="BL2101" t="inlineStr">
        <is>
          <t>017</t>
        </is>
      </c>
      <c r="BM2101" t="inlineStr">
        <is>
          <t>TRANSJOI TRANSPORTES LTDA.</t>
        </is>
      </c>
      <c r="BN2101" t="inlineStr">
        <is>
          <t>31432464/0001-09</t>
        </is>
      </c>
      <c r="BO2101" t="inlineStr">
        <is>
          <t/>
        </is>
      </c>
      <c r="BP2101" t="inlineStr">
        <is>
          <t>Redução de base de cálculo;Red</t>
        </is>
      </c>
      <c r="BQ2101" t="inlineStr">
        <is>
          <t/>
        </is>
      </c>
      <c r="BR2101" t="n">
        <v>1285.21</v>
      </c>
      <c r="BS2101" t="inlineStr">
        <is>
          <t>Nacional</t>
        </is>
      </c>
      <c r="BT2101" t="n">
        <v>7.0</v>
      </c>
      <c r="BU2101" t="inlineStr">
        <is>
          <t>200</t>
        </is>
      </c>
      <c r="BV2101" t="n">
        <v>94358.0</v>
      </c>
    </row>
    <row r="2102">
      <c r="D2102" t="n">
        <v>460.0</v>
      </c>
      <c r="E2102" s="9" t="n">
        <v>45870.0</v>
      </c>
      <c r="F2102" s="9" t="n">
        <v>45887.99930555555</v>
      </c>
      <c r="G2102" t="inlineStr">
        <is>
          <t>100111636</t>
        </is>
      </c>
      <c r="H2102" t="n">
        <v>101990.0</v>
      </c>
      <c r="I2102" t="inlineStr">
        <is>
          <t>2</t>
        </is>
      </c>
      <c r="J2102" s="9" t="n">
        <v>45882.72435185185</v>
      </c>
      <c r="K2102" t="inlineStr">
        <is>
          <t>BR0101</t>
        </is>
      </c>
      <c r="L2102" t="inlineStr">
        <is>
          <t>TROX Produtos</t>
        </is>
      </c>
      <c r="M2102" t="inlineStr">
        <is>
          <t>BR1371231</t>
        </is>
      </c>
      <c r="N2102" t="inlineStr">
        <is>
          <t>Sim</t>
        </is>
      </c>
      <c r="O2102" t="inlineStr">
        <is>
          <t>BR0028183</t>
        </is>
      </c>
      <c r="P2102" t="inlineStr">
        <is>
          <t>DESENVOLVEDORA I EMPREENDIMENTOS E</t>
        </is>
      </c>
      <c r="Q2102" t="inlineStr">
        <is>
          <t>SP</t>
        </is>
      </c>
      <c r="R2102" s="15" t="n">
        <v>81.0</v>
      </c>
      <c r="S2102" t="inlineStr">
        <is>
          <t>S101CF</t>
        </is>
      </c>
      <c r="T2102" t="inlineStr">
        <is>
          <t>Venda produção estabelecimento</t>
        </is>
      </c>
      <c r="U2102" t="inlineStr">
        <is>
          <t>BR1371231</t>
        </is>
      </c>
      <c r="V2102" t="inlineStr">
        <is>
          <t>AR.81-V655610</t>
        </is>
      </c>
      <c r="W2102" t="inlineStr">
        <is>
          <t>0081/GRELHA DE ALETAS FIXAS/AR-AG-225X125/0/0/FPH2M0</t>
        </is>
      </c>
      <c r="X2102" t="inlineStr">
        <is>
          <t>76169900</t>
        </is>
      </c>
      <c r="Y2102" t="inlineStr">
        <is>
          <t>6101</t>
        </is>
      </c>
      <c r="Z2102" t="inlineStr">
        <is>
          <t>VENDA DE PRODUÇÃO DO ESTABELECIMENTO</t>
        </is>
      </c>
      <c r="AA2102" t="inlineStr">
        <is>
          <t>Venda com pedido</t>
        </is>
      </c>
      <c r="AB2102" t="n">
        <v>3.0</v>
      </c>
      <c r="AC2102" t="inlineStr">
        <is>
          <t>pcs</t>
        </is>
      </c>
      <c r="AD2102" t="n">
        <v>94.34</v>
      </c>
      <c r="AE2102" t="n">
        <v>234.22</v>
      </c>
      <c r="AF2102" t="n">
        <v>283.02</v>
      </c>
      <c r="AG2102" t="n">
        <v>292.22</v>
      </c>
      <c r="AH2102" t="inlineStr">
        <is>
          <t>A</t>
        </is>
      </c>
      <c r="AI2102" t="inlineStr">
        <is>
          <t>Fabricado</t>
        </is>
      </c>
      <c r="AJ2102" t="n">
        <v>9.2</v>
      </c>
      <c r="AK2102" t="n">
        <v>4.09</v>
      </c>
      <c r="AL2102" t="n">
        <v>18.84</v>
      </c>
      <c r="AM2102" t="n">
        <v>0.0</v>
      </c>
      <c r="AN2102" t="n">
        <v>0.0</v>
      </c>
      <c r="AO2102" t="n">
        <v>0.0</v>
      </c>
      <c r="AP2102" t="n">
        <v>0.0</v>
      </c>
      <c r="AQ2102" t="n">
        <v>0.0</v>
      </c>
      <c r="AR2102" t="n">
        <v>0.0</v>
      </c>
      <c r="AS2102" t="n">
        <v>0.0</v>
      </c>
      <c r="AT2102" t="n">
        <v>0.0</v>
      </c>
      <c r="AU2102" t="n">
        <v>0.0</v>
      </c>
      <c r="AV2102" t="n">
        <v>0.0</v>
      </c>
      <c r="AW2102" t="n">
        <v>0.0</v>
      </c>
      <c r="AX2102" t="n">
        <v>0.0</v>
      </c>
      <c r="AY2102" t="n">
        <v>0.0</v>
      </c>
      <c r="AZ2102" t="n">
        <v>0.0</v>
      </c>
      <c r="BA2102" t="n">
        <v>0.0</v>
      </c>
      <c r="BB2102" t="inlineStr">
        <is>
          <t>1216</t>
        </is>
      </c>
      <c r="BC2102" t="inlineStr">
        <is>
          <t>DECK - MICHEL ALMEIDA</t>
        </is>
      </c>
      <c r="BD2102" t="n">
        <v>0.65</v>
      </c>
      <c r="BE2102" t="inlineStr">
        <is>
          <t>31101001</t>
        </is>
      </c>
      <c r="BF2102" t="inlineStr">
        <is>
          <t>Não</t>
        </is>
      </c>
      <c r="BG2102" t="inlineStr">
        <is>
          <t>Sim</t>
        </is>
      </c>
      <c r="BH2102" t="n">
        <v>0.0</v>
      </c>
      <c r="BI2102" t="n">
        <v>0.0</v>
      </c>
      <c r="BJ2102" t="n">
        <v>0.0</v>
      </c>
      <c r="BK2102" t="inlineStr">
        <is>
          <t>Não</t>
        </is>
      </c>
      <c r="BL2102" t="inlineStr">
        <is>
          <t>017</t>
        </is>
      </c>
      <c r="BM2102" t="inlineStr">
        <is>
          <t>TRANSJOI TRANSPORTES LTDA.</t>
        </is>
      </c>
      <c r="BN2102" t="inlineStr">
        <is>
          <t>31432464/0001-09</t>
        </is>
      </c>
      <c r="BO2102" t="inlineStr">
        <is>
          <t/>
        </is>
      </c>
      <c r="BP2102" t="inlineStr">
        <is>
          <t>Redução de base de cálculo;Red</t>
        </is>
      </c>
      <c r="BQ2102" t="inlineStr">
        <is>
          <t/>
        </is>
      </c>
      <c r="BR2102" t="n">
        <v>35.07</v>
      </c>
      <c r="BS2102" t="inlineStr">
        <is>
          <t>Nacional</t>
        </is>
      </c>
      <c r="BT2102" t="n">
        <v>7.0</v>
      </c>
      <c r="BU2102" t="inlineStr">
        <is>
          <t>200</t>
        </is>
      </c>
      <c r="BV2102" t="n">
        <v>94358.0</v>
      </c>
    </row>
    <row r="2103">
      <c r="D2103" t="n">
        <v>460.0</v>
      </c>
      <c r="E2103" s="9" t="n">
        <v>45870.0</v>
      </c>
      <c r="F2103" s="9" t="n">
        <v>45887.99930555555</v>
      </c>
      <c r="G2103" t="inlineStr">
        <is>
          <t>100111636</t>
        </is>
      </c>
      <c r="H2103" t="n">
        <v>101990.0</v>
      </c>
      <c r="I2103" t="inlineStr">
        <is>
          <t>2</t>
        </is>
      </c>
      <c r="J2103" s="9" t="n">
        <v>45882.72435185185</v>
      </c>
      <c r="K2103" t="inlineStr">
        <is>
          <t>BR0101</t>
        </is>
      </c>
      <c r="L2103" t="inlineStr">
        <is>
          <t>TROX Produtos</t>
        </is>
      </c>
      <c r="M2103" t="inlineStr">
        <is>
          <t>BR1371231</t>
        </is>
      </c>
      <c r="N2103" t="inlineStr">
        <is>
          <t>Sim</t>
        </is>
      </c>
      <c r="O2103" t="inlineStr">
        <is>
          <t>BR0028183</t>
        </is>
      </c>
      <c r="P2103" t="inlineStr">
        <is>
          <t>DESENVOLVEDORA I EMPREENDIMENTOS E</t>
        </is>
      </c>
      <c r="Q2103" t="inlineStr">
        <is>
          <t>SP</t>
        </is>
      </c>
      <c r="R2103" s="15" t="n">
        <v>82.0</v>
      </c>
      <c r="S2103" t="inlineStr">
        <is>
          <t>S101CF</t>
        </is>
      </c>
      <c r="T2103" t="inlineStr">
        <is>
          <t>Venda produção estabelecimento</t>
        </is>
      </c>
      <c r="U2103" t="inlineStr">
        <is>
          <t>BR1371231</t>
        </is>
      </c>
      <c r="V2103" t="inlineStr">
        <is>
          <t>AR.82-V655611</t>
        </is>
      </c>
      <c r="W2103" t="inlineStr">
        <is>
          <t>0082/GRELHA DE ALETAS FIXAS/AR-AG-325X125/0/0/FPH2M0</t>
        </is>
      </c>
      <c r="X2103" t="inlineStr">
        <is>
          <t>76169900</t>
        </is>
      </c>
      <c r="Y2103" t="inlineStr">
        <is>
          <t>6101</t>
        </is>
      </c>
      <c r="Z2103" t="inlineStr">
        <is>
          <t>VENDA DE PRODUÇÃO DO ESTABELECIMENTO</t>
        </is>
      </c>
      <c r="AA2103" t="inlineStr">
        <is>
          <t>Venda com pedido</t>
        </is>
      </c>
      <c r="AB2103" t="n">
        <v>1.0</v>
      </c>
      <c r="AC2103" t="inlineStr">
        <is>
          <t>pcs</t>
        </is>
      </c>
      <c r="AD2103" t="n">
        <v>109.28</v>
      </c>
      <c r="AE2103" t="n">
        <v>90.43</v>
      </c>
      <c r="AF2103" t="n">
        <v>109.28</v>
      </c>
      <c r="AG2103" t="n">
        <v>112.83</v>
      </c>
      <c r="AH2103" t="inlineStr">
        <is>
          <t>A</t>
        </is>
      </c>
      <c r="AI2103" t="inlineStr">
        <is>
          <t>Fabricado</t>
        </is>
      </c>
      <c r="AJ2103" t="n">
        <v>3.55</v>
      </c>
      <c r="AK2103" t="n">
        <v>1.58</v>
      </c>
      <c r="AL2103" t="n">
        <v>7.28</v>
      </c>
      <c r="AM2103" t="n">
        <v>0.0</v>
      </c>
      <c r="AN2103" t="n">
        <v>0.0</v>
      </c>
      <c r="AO2103" t="n">
        <v>0.0</v>
      </c>
      <c r="AP2103" t="n">
        <v>0.0</v>
      </c>
      <c r="AQ2103" t="n">
        <v>0.0</v>
      </c>
      <c r="AR2103" t="n">
        <v>0.0</v>
      </c>
      <c r="AS2103" t="n">
        <v>0.0</v>
      </c>
      <c r="AT2103" t="n">
        <v>0.0</v>
      </c>
      <c r="AU2103" t="n">
        <v>0.0</v>
      </c>
      <c r="AV2103" t="n">
        <v>0.0</v>
      </c>
      <c r="AW2103" t="n">
        <v>0.0</v>
      </c>
      <c r="AX2103" t="n">
        <v>0.0</v>
      </c>
      <c r="AY2103" t="n">
        <v>0.0</v>
      </c>
      <c r="AZ2103" t="n">
        <v>0.0</v>
      </c>
      <c r="BA2103" t="n">
        <v>0.0</v>
      </c>
      <c r="BB2103" t="inlineStr">
        <is>
          <t>1216</t>
        </is>
      </c>
      <c r="BC2103" t="inlineStr">
        <is>
          <t>DECK - MICHEL ALMEIDA</t>
        </is>
      </c>
      <c r="BD2103" t="n">
        <v>0.65</v>
      </c>
      <c r="BE2103" t="inlineStr">
        <is>
          <t>31101001</t>
        </is>
      </c>
      <c r="BF2103" t="inlineStr">
        <is>
          <t>Não</t>
        </is>
      </c>
      <c r="BG2103" t="inlineStr">
        <is>
          <t>Sim</t>
        </is>
      </c>
      <c r="BH2103" t="n">
        <v>0.0</v>
      </c>
      <c r="BI2103" t="n">
        <v>0.0</v>
      </c>
      <c r="BJ2103" t="n">
        <v>0.0</v>
      </c>
      <c r="BK2103" t="inlineStr">
        <is>
          <t>Não</t>
        </is>
      </c>
      <c r="BL2103" t="inlineStr">
        <is>
          <t>017</t>
        </is>
      </c>
      <c r="BM2103" t="inlineStr">
        <is>
          <t>TRANSJOI TRANSPORTES LTDA.</t>
        </is>
      </c>
      <c r="BN2103" t="inlineStr">
        <is>
          <t>31432464/0001-09</t>
        </is>
      </c>
      <c r="BO2103" t="inlineStr">
        <is>
          <t/>
        </is>
      </c>
      <c r="BP2103" t="inlineStr">
        <is>
          <t>Redução de base de cálculo;Red</t>
        </is>
      </c>
      <c r="BQ2103" t="inlineStr">
        <is>
          <t/>
        </is>
      </c>
      <c r="BR2103" t="n">
        <v>13.54</v>
      </c>
      <c r="BS2103" t="inlineStr">
        <is>
          <t>Nacional</t>
        </is>
      </c>
      <c r="BT2103" t="n">
        <v>7.0</v>
      </c>
      <c r="BU2103" t="inlineStr">
        <is>
          <t>200</t>
        </is>
      </c>
      <c r="BV2103" t="n">
        <v>94358.0</v>
      </c>
    </row>
    <row r="2104">
      <c r="D2104" t="n">
        <v>460.0</v>
      </c>
      <c r="E2104" s="9" t="n">
        <v>45870.0</v>
      </c>
      <c r="F2104" s="9" t="n">
        <v>45887.99930555555</v>
      </c>
      <c r="G2104" t="inlineStr">
        <is>
          <t>100111636</t>
        </is>
      </c>
      <c r="H2104" t="n">
        <v>101990.0</v>
      </c>
      <c r="I2104" t="inlineStr">
        <is>
          <t>2</t>
        </is>
      </c>
      <c r="J2104" s="9" t="n">
        <v>45882.72435185185</v>
      </c>
      <c r="K2104" t="inlineStr">
        <is>
          <t>BR0101</t>
        </is>
      </c>
      <c r="L2104" t="inlineStr">
        <is>
          <t>TROX Produtos</t>
        </is>
      </c>
      <c r="M2104" t="inlineStr">
        <is>
          <t>BR1371231</t>
        </is>
      </c>
      <c r="N2104" t="inlineStr">
        <is>
          <t>Sim</t>
        </is>
      </c>
      <c r="O2104" t="inlineStr">
        <is>
          <t>BR0028183</t>
        </is>
      </c>
      <c r="P2104" t="inlineStr">
        <is>
          <t>DESENVOLVEDORA I EMPREENDIMENTOS E</t>
        </is>
      </c>
      <c r="Q2104" t="inlineStr">
        <is>
          <t>SP</t>
        </is>
      </c>
      <c r="R2104" s="15" t="n">
        <v>83.0</v>
      </c>
      <c r="S2104" t="inlineStr">
        <is>
          <t>S101CF</t>
        </is>
      </c>
      <c r="T2104" t="inlineStr">
        <is>
          <t>Venda produção estabelecimento</t>
        </is>
      </c>
      <c r="U2104" t="inlineStr">
        <is>
          <t>BR1371231</t>
        </is>
      </c>
      <c r="V2104" t="inlineStr">
        <is>
          <t>AR.83-V655612</t>
        </is>
      </c>
      <c r="W2104" t="inlineStr">
        <is>
          <t>0083/GRELHA DE ALETAS FIXAS/AR-AG-325X165/0/0/FPH2M0</t>
        </is>
      </c>
      <c r="X2104" t="inlineStr">
        <is>
          <t>76169900</t>
        </is>
      </c>
      <c r="Y2104" t="inlineStr">
        <is>
          <t>6101</t>
        </is>
      </c>
      <c r="Z2104" t="inlineStr">
        <is>
          <t>VENDA DE PRODUÇÃO DO ESTABELECIMENTO</t>
        </is>
      </c>
      <c r="AA2104" t="inlineStr">
        <is>
          <t>Venda com pedido</t>
        </is>
      </c>
      <c r="AB2104" t="n">
        <v>3.0</v>
      </c>
      <c r="AC2104" t="inlineStr">
        <is>
          <t>pcs</t>
        </is>
      </c>
      <c r="AD2104" t="n">
        <v>120.86</v>
      </c>
      <c r="AE2104" t="n">
        <v>300.06</v>
      </c>
      <c r="AF2104" t="n">
        <v>362.58</v>
      </c>
      <c r="AG2104" t="n">
        <v>374.36</v>
      </c>
      <c r="AH2104" t="inlineStr">
        <is>
          <t>A</t>
        </is>
      </c>
      <c r="AI2104" t="inlineStr">
        <is>
          <t>Fabricado</t>
        </is>
      </c>
      <c r="AJ2104" t="n">
        <v>11.78</v>
      </c>
      <c r="AK2104" t="n">
        <v>5.24</v>
      </c>
      <c r="AL2104" t="n">
        <v>24.14</v>
      </c>
      <c r="AM2104" t="n">
        <v>0.0</v>
      </c>
      <c r="AN2104" t="n">
        <v>0.0</v>
      </c>
      <c r="AO2104" t="n">
        <v>0.0</v>
      </c>
      <c r="AP2104" t="n">
        <v>0.0</v>
      </c>
      <c r="AQ2104" t="n">
        <v>0.0</v>
      </c>
      <c r="AR2104" t="n">
        <v>0.0</v>
      </c>
      <c r="AS2104" t="n">
        <v>0.0</v>
      </c>
      <c r="AT2104" t="n">
        <v>0.0</v>
      </c>
      <c r="AU2104" t="n">
        <v>0.0</v>
      </c>
      <c r="AV2104" t="n">
        <v>0.0</v>
      </c>
      <c r="AW2104" t="n">
        <v>0.0</v>
      </c>
      <c r="AX2104" t="n">
        <v>0.0</v>
      </c>
      <c r="AY2104" t="n">
        <v>0.0</v>
      </c>
      <c r="AZ2104" t="n">
        <v>0.0</v>
      </c>
      <c r="BA2104" t="n">
        <v>0.0</v>
      </c>
      <c r="BB2104" t="inlineStr">
        <is>
          <t>1216</t>
        </is>
      </c>
      <c r="BC2104" t="inlineStr">
        <is>
          <t>DECK - MICHEL ALMEIDA</t>
        </is>
      </c>
      <c r="BD2104" t="n">
        <v>0.65</v>
      </c>
      <c r="BE2104" t="inlineStr">
        <is>
          <t>31101001</t>
        </is>
      </c>
      <c r="BF2104" t="inlineStr">
        <is>
          <t>Não</t>
        </is>
      </c>
      <c r="BG2104" t="inlineStr">
        <is>
          <t>Sim</t>
        </is>
      </c>
      <c r="BH2104" t="n">
        <v>0.0</v>
      </c>
      <c r="BI2104" t="n">
        <v>0.0</v>
      </c>
      <c r="BJ2104" t="n">
        <v>0.0</v>
      </c>
      <c r="BK2104" t="inlineStr">
        <is>
          <t>Não</t>
        </is>
      </c>
      <c r="BL2104" t="inlineStr">
        <is>
          <t>017</t>
        </is>
      </c>
      <c r="BM2104" t="inlineStr">
        <is>
          <t>TRANSJOI TRANSPORTES LTDA.</t>
        </is>
      </c>
      <c r="BN2104" t="inlineStr">
        <is>
          <t>31432464/0001-09</t>
        </is>
      </c>
      <c r="BO2104" t="inlineStr">
        <is>
          <t/>
        </is>
      </c>
      <c r="BP2104" t="inlineStr">
        <is>
          <t>Redução de base de cálculo;Red</t>
        </is>
      </c>
      <c r="BQ2104" t="inlineStr">
        <is>
          <t/>
        </is>
      </c>
      <c r="BR2104" t="n">
        <v>44.92</v>
      </c>
      <c r="BS2104" t="inlineStr">
        <is>
          <t>Nacional</t>
        </is>
      </c>
      <c r="BT2104" t="n">
        <v>7.0</v>
      </c>
      <c r="BU2104" t="inlineStr">
        <is>
          <t>200</t>
        </is>
      </c>
      <c r="BV2104" t="n">
        <v>94358.0</v>
      </c>
    </row>
    <row r="2105">
      <c r="D2105" t="n">
        <v>460.0</v>
      </c>
      <c r="E2105" s="9" t="n">
        <v>45870.0</v>
      </c>
      <c r="F2105" s="9" t="n">
        <v>45887.99930555555</v>
      </c>
      <c r="G2105" t="inlineStr">
        <is>
          <t>100111636</t>
        </is>
      </c>
      <c r="H2105" t="n">
        <v>101990.0</v>
      </c>
      <c r="I2105" t="inlineStr">
        <is>
          <t>2</t>
        </is>
      </c>
      <c r="J2105" s="9" t="n">
        <v>45882.72435185185</v>
      </c>
      <c r="K2105" t="inlineStr">
        <is>
          <t>BR0101</t>
        </is>
      </c>
      <c r="L2105" t="inlineStr">
        <is>
          <t>TROX Produtos</t>
        </is>
      </c>
      <c r="M2105" t="inlineStr">
        <is>
          <t>BR1371231</t>
        </is>
      </c>
      <c r="N2105" t="inlineStr">
        <is>
          <t>Sim</t>
        </is>
      </c>
      <c r="O2105" t="inlineStr">
        <is>
          <t>BR0028183</t>
        </is>
      </c>
      <c r="P2105" t="inlineStr">
        <is>
          <t>DESENVOLVEDORA I EMPREENDIMENTOS E</t>
        </is>
      </c>
      <c r="Q2105" t="inlineStr">
        <is>
          <t>SP</t>
        </is>
      </c>
      <c r="R2105" s="15" t="n">
        <v>84.0</v>
      </c>
      <c r="S2105" t="inlineStr">
        <is>
          <t>S101CF</t>
        </is>
      </c>
      <c r="T2105" t="inlineStr">
        <is>
          <t>Venda produção estabelecimento</t>
        </is>
      </c>
      <c r="U2105" t="inlineStr">
        <is>
          <t>BR1371231</t>
        </is>
      </c>
      <c r="V2105" t="inlineStr">
        <is>
          <t>AR.84-V655613</t>
        </is>
      </c>
      <c r="W2105" t="inlineStr">
        <is>
          <t>0084/GRELHA DE ALETAS FIXAS/AR-AG-425X225/0/0/FPH2M0</t>
        </is>
      </c>
      <c r="X2105" t="inlineStr">
        <is>
          <t>76169900</t>
        </is>
      </c>
      <c r="Y2105" t="inlineStr">
        <is>
          <t>6101</t>
        </is>
      </c>
      <c r="Z2105" t="inlineStr">
        <is>
          <t>VENDA DE PRODUÇÃO DO ESTABELECIMENTO</t>
        </is>
      </c>
      <c r="AA2105" t="inlineStr">
        <is>
          <t>Venda com pedido</t>
        </is>
      </c>
      <c r="AB2105" t="n">
        <v>2.0</v>
      </c>
      <c r="AC2105" t="inlineStr">
        <is>
          <t>pcs</t>
        </is>
      </c>
      <c r="AD2105" t="n">
        <v>158.66</v>
      </c>
      <c r="AE2105" t="n">
        <v>262.59</v>
      </c>
      <c r="AF2105" t="n">
        <v>317.32</v>
      </c>
      <c r="AG2105" t="n">
        <v>327.63</v>
      </c>
      <c r="AH2105" t="inlineStr">
        <is>
          <t>A</t>
        </is>
      </c>
      <c r="AI2105" t="inlineStr">
        <is>
          <t>Fabricado</t>
        </is>
      </c>
      <c r="AJ2105" t="n">
        <v>10.31</v>
      </c>
      <c r="AK2105" t="n">
        <v>4.59</v>
      </c>
      <c r="AL2105" t="n">
        <v>21.13</v>
      </c>
      <c r="AM2105" t="n">
        <v>0.0</v>
      </c>
      <c r="AN2105" t="n">
        <v>0.0</v>
      </c>
      <c r="AO2105" t="n">
        <v>0.0</v>
      </c>
      <c r="AP2105" t="n">
        <v>0.0</v>
      </c>
      <c r="AQ2105" t="n">
        <v>0.0</v>
      </c>
      <c r="AR2105" t="n">
        <v>0.0</v>
      </c>
      <c r="AS2105" t="n">
        <v>0.0</v>
      </c>
      <c r="AT2105" t="n">
        <v>0.0</v>
      </c>
      <c r="AU2105" t="n">
        <v>0.0</v>
      </c>
      <c r="AV2105" t="n">
        <v>0.0</v>
      </c>
      <c r="AW2105" t="n">
        <v>0.0</v>
      </c>
      <c r="AX2105" t="n">
        <v>0.0</v>
      </c>
      <c r="AY2105" t="n">
        <v>0.0</v>
      </c>
      <c r="AZ2105" t="n">
        <v>0.0</v>
      </c>
      <c r="BA2105" t="n">
        <v>0.0</v>
      </c>
      <c r="BB2105" t="inlineStr">
        <is>
          <t>1216</t>
        </is>
      </c>
      <c r="BC2105" t="inlineStr">
        <is>
          <t>DECK - MICHEL ALMEIDA</t>
        </is>
      </c>
      <c r="BD2105" t="n">
        <v>0.65</v>
      </c>
      <c r="BE2105" t="inlineStr">
        <is>
          <t>31101001</t>
        </is>
      </c>
      <c r="BF2105" t="inlineStr">
        <is>
          <t>Não</t>
        </is>
      </c>
      <c r="BG2105" t="inlineStr">
        <is>
          <t>Sim</t>
        </is>
      </c>
      <c r="BH2105" t="n">
        <v>0.0</v>
      </c>
      <c r="BI2105" t="n">
        <v>0.0</v>
      </c>
      <c r="BJ2105" t="n">
        <v>0.0</v>
      </c>
      <c r="BK2105" t="inlineStr">
        <is>
          <t>Não</t>
        </is>
      </c>
      <c r="BL2105" t="inlineStr">
        <is>
          <t>017</t>
        </is>
      </c>
      <c r="BM2105" t="inlineStr">
        <is>
          <t>TRANSJOI TRANSPORTES LTDA.</t>
        </is>
      </c>
      <c r="BN2105" t="inlineStr">
        <is>
          <t>31432464/0001-09</t>
        </is>
      </c>
      <c r="BO2105" t="inlineStr">
        <is>
          <t/>
        </is>
      </c>
      <c r="BP2105" t="inlineStr">
        <is>
          <t>Redução de base de cálculo;Red</t>
        </is>
      </c>
      <c r="BQ2105" t="inlineStr">
        <is>
          <t/>
        </is>
      </c>
      <c r="BR2105" t="n">
        <v>39.32</v>
      </c>
      <c r="BS2105" t="inlineStr">
        <is>
          <t>Nacional</t>
        </is>
      </c>
      <c r="BT2105" t="n">
        <v>7.0</v>
      </c>
      <c r="BU2105" t="inlineStr">
        <is>
          <t>200</t>
        </is>
      </c>
      <c r="BV2105" t="n">
        <v>94358.0</v>
      </c>
    </row>
    <row r="2106">
      <c r="D2106" t="n">
        <v>460.0</v>
      </c>
      <c r="E2106" s="9" t="n">
        <v>45870.0</v>
      </c>
      <c r="F2106" s="9" t="n">
        <v>45887.99930555555</v>
      </c>
      <c r="G2106" t="inlineStr">
        <is>
          <t>100111636</t>
        </is>
      </c>
      <c r="H2106" t="n">
        <v>101990.0</v>
      </c>
      <c r="I2106" t="inlineStr">
        <is>
          <t>2</t>
        </is>
      </c>
      <c r="J2106" s="9" t="n">
        <v>45882.72435185185</v>
      </c>
      <c r="K2106" t="inlineStr">
        <is>
          <t>BR0101</t>
        </is>
      </c>
      <c r="L2106" t="inlineStr">
        <is>
          <t>TROX Produtos</t>
        </is>
      </c>
      <c r="M2106" t="inlineStr">
        <is>
          <t>BR1371231</t>
        </is>
      </c>
      <c r="N2106" t="inlineStr">
        <is>
          <t>Sim</t>
        </is>
      </c>
      <c r="O2106" t="inlineStr">
        <is>
          <t>BR0028183</t>
        </is>
      </c>
      <c r="P2106" t="inlineStr">
        <is>
          <t>DESENVOLVEDORA I EMPREENDIMENTOS E</t>
        </is>
      </c>
      <c r="Q2106" t="inlineStr">
        <is>
          <t>SP</t>
        </is>
      </c>
      <c r="R2106" s="15" t="n">
        <v>85.0</v>
      </c>
      <c r="S2106" t="inlineStr">
        <is>
          <t>S101CF</t>
        </is>
      </c>
      <c r="T2106" t="inlineStr">
        <is>
          <t>Venda produção estabelecimento</t>
        </is>
      </c>
      <c r="U2106" t="inlineStr">
        <is>
          <t>BR1371231</t>
        </is>
      </c>
      <c r="V2106" t="inlineStr">
        <is>
          <t>AR.85-V655614</t>
        </is>
      </c>
      <c r="W2106" t="inlineStr">
        <is>
          <t>0085/GRELHA DE ALETAS FIXAS/AR-AG-525X325/0/0/FPH2M0</t>
        </is>
      </c>
      <c r="X2106" t="inlineStr">
        <is>
          <t>76169900</t>
        </is>
      </c>
      <c r="Y2106" t="inlineStr">
        <is>
          <t>6101</t>
        </is>
      </c>
      <c r="Z2106" t="inlineStr">
        <is>
          <t>VENDA DE PRODUÇÃO DO ESTABELECIMENTO</t>
        </is>
      </c>
      <c r="AA2106" t="inlineStr">
        <is>
          <t>Venda com pedido</t>
        </is>
      </c>
      <c r="AB2106" t="n">
        <v>2.0</v>
      </c>
      <c r="AC2106" t="inlineStr">
        <is>
          <t>pcs</t>
        </is>
      </c>
      <c r="AD2106" t="n">
        <v>219.0</v>
      </c>
      <c r="AE2106" t="n">
        <v>362.48</v>
      </c>
      <c r="AF2106" t="n">
        <v>438.0</v>
      </c>
      <c r="AG2106" t="n">
        <v>452.24</v>
      </c>
      <c r="AH2106" t="inlineStr">
        <is>
          <t>A</t>
        </is>
      </c>
      <c r="AI2106" t="inlineStr">
        <is>
          <t>Fabricado</t>
        </is>
      </c>
      <c r="AJ2106" t="n">
        <v>14.24</v>
      </c>
      <c r="AK2106" t="n">
        <v>6.33</v>
      </c>
      <c r="AL2106" t="n">
        <v>29.16</v>
      </c>
      <c r="AM2106" t="n">
        <v>0.0</v>
      </c>
      <c r="AN2106" t="n">
        <v>0.0</v>
      </c>
      <c r="AO2106" t="n">
        <v>0.0</v>
      </c>
      <c r="AP2106" t="n">
        <v>0.0</v>
      </c>
      <c r="AQ2106" t="n">
        <v>0.0</v>
      </c>
      <c r="AR2106" t="n">
        <v>0.0</v>
      </c>
      <c r="AS2106" t="n">
        <v>0.0</v>
      </c>
      <c r="AT2106" t="n">
        <v>0.0</v>
      </c>
      <c r="AU2106" t="n">
        <v>0.0</v>
      </c>
      <c r="AV2106" t="n">
        <v>0.0</v>
      </c>
      <c r="AW2106" t="n">
        <v>0.0</v>
      </c>
      <c r="AX2106" t="n">
        <v>0.0</v>
      </c>
      <c r="AY2106" t="n">
        <v>0.0</v>
      </c>
      <c r="AZ2106" t="n">
        <v>0.0</v>
      </c>
      <c r="BA2106" t="n">
        <v>0.0</v>
      </c>
      <c r="BB2106" t="inlineStr">
        <is>
          <t>1216</t>
        </is>
      </c>
      <c r="BC2106" t="inlineStr">
        <is>
          <t>DECK - MICHEL ALMEIDA</t>
        </is>
      </c>
      <c r="BD2106" t="n">
        <v>0.65</v>
      </c>
      <c r="BE2106" t="inlineStr">
        <is>
          <t>31101001</t>
        </is>
      </c>
      <c r="BF2106" t="inlineStr">
        <is>
          <t>Não</t>
        </is>
      </c>
      <c r="BG2106" t="inlineStr">
        <is>
          <t>Sim</t>
        </is>
      </c>
      <c r="BH2106" t="n">
        <v>0.0</v>
      </c>
      <c r="BI2106" t="n">
        <v>0.0</v>
      </c>
      <c r="BJ2106" t="n">
        <v>0.0</v>
      </c>
      <c r="BK2106" t="inlineStr">
        <is>
          <t>Não</t>
        </is>
      </c>
      <c r="BL2106" t="inlineStr">
        <is>
          <t>017</t>
        </is>
      </c>
      <c r="BM2106" t="inlineStr">
        <is>
          <t>TRANSJOI TRANSPORTES LTDA.</t>
        </is>
      </c>
      <c r="BN2106" t="inlineStr">
        <is>
          <t>31432464/0001-09</t>
        </is>
      </c>
      <c r="BO2106" t="inlineStr">
        <is>
          <t/>
        </is>
      </c>
      <c r="BP2106" t="inlineStr">
        <is>
          <t>Redução de base de cálculo;Red</t>
        </is>
      </c>
      <c r="BQ2106" t="inlineStr">
        <is>
          <t/>
        </is>
      </c>
      <c r="BR2106" t="n">
        <v>54.27</v>
      </c>
      <c r="BS2106" t="inlineStr">
        <is>
          <t>Nacional</t>
        </is>
      </c>
      <c r="BT2106" t="n">
        <v>7.0</v>
      </c>
      <c r="BU2106" t="inlineStr">
        <is>
          <t>200</t>
        </is>
      </c>
      <c r="BV2106" t="n">
        <v>94358.0</v>
      </c>
    </row>
    <row r="2107">
      <c r="D2107" t="n">
        <v>460.0</v>
      </c>
      <c r="E2107" s="9" t="n">
        <v>45870.0</v>
      </c>
      <c r="F2107" s="9" t="n">
        <v>45887.99930555555</v>
      </c>
      <c r="G2107" t="inlineStr">
        <is>
          <t>100111636</t>
        </is>
      </c>
      <c r="H2107" t="n">
        <v>101990.0</v>
      </c>
      <c r="I2107" t="inlineStr">
        <is>
          <t>2</t>
        </is>
      </c>
      <c r="J2107" s="9" t="n">
        <v>45882.72435185185</v>
      </c>
      <c r="K2107" t="inlineStr">
        <is>
          <t>BR0101</t>
        </is>
      </c>
      <c r="L2107" t="inlineStr">
        <is>
          <t>TROX Produtos</t>
        </is>
      </c>
      <c r="M2107" t="inlineStr">
        <is>
          <t>BR1371231</t>
        </is>
      </c>
      <c r="N2107" t="inlineStr">
        <is>
          <t>Sim</t>
        </is>
      </c>
      <c r="O2107" t="inlineStr">
        <is>
          <t>BR0028183</t>
        </is>
      </c>
      <c r="P2107" t="inlineStr">
        <is>
          <t>DESENVOLVEDORA I EMPREENDIMENTOS E</t>
        </is>
      </c>
      <c r="Q2107" t="inlineStr">
        <is>
          <t>SP</t>
        </is>
      </c>
      <c r="R2107" s="15" t="n">
        <v>86.0</v>
      </c>
      <c r="S2107" t="inlineStr">
        <is>
          <t>S101CF</t>
        </is>
      </c>
      <c r="T2107" t="inlineStr">
        <is>
          <t>Venda produção estabelecimento</t>
        </is>
      </c>
      <c r="U2107" t="inlineStr">
        <is>
          <t>BR1371231</t>
        </is>
      </c>
      <c r="V2107" t="inlineStr">
        <is>
          <t>AGS.86-V655615</t>
        </is>
      </c>
      <c r="W2107" t="inlineStr">
        <is>
          <t>0086/GRELHA INDEVASSAVEL/AGS-T/325X165/00/CF/PH2</t>
        </is>
      </c>
      <c r="X2107" t="inlineStr">
        <is>
          <t>76169900</t>
        </is>
      </c>
      <c r="Y2107" t="inlineStr">
        <is>
          <t>6101</t>
        </is>
      </c>
      <c r="Z2107" t="inlineStr">
        <is>
          <t>VENDA DE PRODUÇÃO DO ESTABELECIMENTO</t>
        </is>
      </c>
      <c r="AA2107" t="inlineStr">
        <is>
          <t>Venda com pedido</t>
        </is>
      </c>
      <c r="AB2107" t="n">
        <v>42.0</v>
      </c>
      <c r="AC2107" t="inlineStr">
        <is>
          <t>pcs</t>
        </is>
      </c>
      <c r="AD2107" t="n">
        <v>133.99</v>
      </c>
      <c r="AE2107" t="n">
        <v>4657.17</v>
      </c>
      <c r="AF2107" t="n">
        <v>5627.58</v>
      </c>
      <c r="AG2107" t="n">
        <v>5810.48</v>
      </c>
      <c r="AH2107" t="inlineStr">
        <is>
          <t>A</t>
        </is>
      </c>
      <c r="AI2107" t="inlineStr">
        <is>
          <t>Fabricado</t>
        </is>
      </c>
      <c r="AJ2107" t="n">
        <v>182.9</v>
      </c>
      <c r="AK2107" t="n">
        <v>81.35</v>
      </c>
      <c r="AL2107" t="n">
        <v>374.7</v>
      </c>
      <c r="AM2107" t="n">
        <v>0.0</v>
      </c>
      <c r="AN2107" t="n">
        <v>0.0</v>
      </c>
      <c r="AO2107" t="n">
        <v>0.0</v>
      </c>
      <c r="AP2107" t="n">
        <v>0.0</v>
      </c>
      <c r="AQ2107" t="n">
        <v>0.0</v>
      </c>
      <c r="AR2107" t="n">
        <v>0.0</v>
      </c>
      <c r="AS2107" t="n">
        <v>0.0</v>
      </c>
      <c r="AT2107" t="n">
        <v>0.0</v>
      </c>
      <c r="AU2107" t="n">
        <v>0.0</v>
      </c>
      <c r="AV2107" t="n">
        <v>0.0</v>
      </c>
      <c r="AW2107" t="n">
        <v>0.0</v>
      </c>
      <c r="AX2107" t="n">
        <v>0.0</v>
      </c>
      <c r="AY2107" t="n">
        <v>0.0</v>
      </c>
      <c r="AZ2107" t="n">
        <v>0.0</v>
      </c>
      <c r="BA2107" t="n">
        <v>0.0</v>
      </c>
      <c r="BB2107" t="inlineStr">
        <is>
          <t>1216</t>
        </is>
      </c>
      <c r="BC2107" t="inlineStr">
        <is>
          <t>DECK - MICHEL ALMEIDA</t>
        </is>
      </c>
      <c r="BD2107" t="n">
        <v>0.65</v>
      </c>
      <c r="BE2107" t="inlineStr">
        <is>
          <t>31101001</t>
        </is>
      </c>
      <c r="BF2107" t="inlineStr">
        <is>
          <t>Não</t>
        </is>
      </c>
      <c r="BG2107" t="inlineStr">
        <is>
          <t>Sim</t>
        </is>
      </c>
      <c r="BH2107" t="n">
        <v>0.0</v>
      </c>
      <c r="BI2107" t="n">
        <v>0.0</v>
      </c>
      <c r="BJ2107" t="n">
        <v>0.0</v>
      </c>
      <c r="BK2107" t="inlineStr">
        <is>
          <t>Não</t>
        </is>
      </c>
      <c r="BL2107" t="inlineStr">
        <is>
          <t>017</t>
        </is>
      </c>
      <c r="BM2107" t="inlineStr">
        <is>
          <t>TRANSJOI TRANSPORTES LTDA.</t>
        </is>
      </c>
      <c r="BN2107" t="inlineStr">
        <is>
          <t>31432464/0001-09</t>
        </is>
      </c>
      <c r="BO2107" t="inlineStr">
        <is>
          <t/>
        </is>
      </c>
      <c r="BP2107" t="inlineStr">
        <is>
          <t>Redução de base de cálculo;Red</t>
        </is>
      </c>
      <c r="BQ2107" t="inlineStr">
        <is>
          <t/>
        </is>
      </c>
      <c r="BR2107" t="n">
        <v>697.26</v>
      </c>
      <c r="BS2107" t="inlineStr">
        <is>
          <t>Nacional</t>
        </is>
      </c>
      <c r="BT2107" t="n">
        <v>7.0</v>
      </c>
      <c r="BU2107" t="inlineStr">
        <is>
          <t>200</t>
        </is>
      </c>
      <c r="BV2107" t="n">
        <v>94358.0</v>
      </c>
    </row>
    <row r="2108">
      <c r="D2108" t="n">
        <v>460.0</v>
      </c>
      <c r="E2108" s="9" t="n">
        <v>45870.0</v>
      </c>
      <c r="F2108" s="9" t="n">
        <v>45887.99930555555</v>
      </c>
      <c r="G2108" t="inlineStr">
        <is>
          <t>100111636</t>
        </is>
      </c>
      <c r="H2108" t="n">
        <v>101990.0</v>
      </c>
      <c r="I2108" t="inlineStr">
        <is>
          <t>2</t>
        </is>
      </c>
      <c r="J2108" s="9" t="n">
        <v>45882.72435185185</v>
      </c>
      <c r="K2108" t="inlineStr">
        <is>
          <t>BR0101</t>
        </is>
      </c>
      <c r="L2108" t="inlineStr">
        <is>
          <t>TROX Produtos</t>
        </is>
      </c>
      <c r="M2108" t="inlineStr">
        <is>
          <t>BR1371231</t>
        </is>
      </c>
      <c r="N2108" t="inlineStr">
        <is>
          <t>Sim</t>
        </is>
      </c>
      <c r="O2108" t="inlineStr">
        <is>
          <t>BR0028183</t>
        </is>
      </c>
      <c r="P2108" t="inlineStr">
        <is>
          <t>DESENVOLVEDORA I EMPREENDIMENTOS E</t>
        </is>
      </c>
      <c r="Q2108" t="inlineStr">
        <is>
          <t>SP</t>
        </is>
      </c>
      <c r="R2108" s="15" t="n">
        <v>87.0</v>
      </c>
      <c r="S2108" t="inlineStr">
        <is>
          <t>S101CF</t>
        </is>
      </c>
      <c r="T2108" t="inlineStr">
        <is>
          <t>Venda produção estabelecimento</t>
        </is>
      </c>
      <c r="U2108" t="inlineStr">
        <is>
          <t>BR1371231</t>
        </is>
      </c>
      <c r="V2108" t="inlineStr">
        <is>
          <t>AGS.87-V655616</t>
        </is>
      </c>
      <c r="W2108" t="inlineStr">
        <is>
          <t>0087/GRELHA INDEVASSAVEL/AGS-T/425X225/00/CF/PH2</t>
        </is>
      </c>
      <c r="X2108" t="inlineStr">
        <is>
          <t>76169900</t>
        </is>
      </c>
      <c r="Y2108" t="inlineStr">
        <is>
          <t>6101</t>
        </is>
      </c>
      <c r="Z2108" t="inlineStr">
        <is>
          <t>VENDA DE PRODUÇÃO DO ESTABELECIMENTO</t>
        </is>
      </c>
      <c r="AA2108" t="inlineStr">
        <is>
          <t>Venda com pedido</t>
        </is>
      </c>
      <c r="AB2108" t="n">
        <v>6.0</v>
      </c>
      <c r="AC2108" t="inlineStr">
        <is>
          <t>pcs</t>
        </is>
      </c>
      <c r="AD2108" t="n">
        <v>175.59</v>
      </c>
      <c r="AE2108" t="n">
        <v>871.87</v>
      </c>
      <c r="AF2108" t="n">
        <v>1053.54</v>
      </c>
      <c r="AG2108" t="n">
        <v>1087.78</v>
      </c>
      <c r="AH2108" t="inlineStr">
        <is>
          <t>A</t>
        </is>
      </c>
      <c r="AI2108" t="inlineStr">
        <is>
          <t>Fabricado</t>
        </is>
      </c>
      <c r="AJ2108" t="n">
        <v>34.24</v>
      </c>
      <c r="AK2108" t="n">
        <v>15.23</v>
      </c>
      <c r="AL2108" t="n">
        <v>70.15</v>
      </c>
      <c r="AM2108" t="n">
        <v>0.0</v>
      </c>
      <c r="AN2108" t="n">
        <v>0.0</v>
      </c>
      <c r="AO2108" t="n">
        <v>0.0</v>
      </c>
      <c r="AP2108" t="n">
        <v>0.0</v>
      </c>
      <c r="AQ2108" t="n">
        <v>0.0</v>
      </c>
      <c r="AR2108" t="n">
        <v>0.0</v>
      </c>
      <c r="AS2108" t="n">
        <v>0.0</v>
      </c>
      <c r="AT2108" t="n">
        <v>0.0</v>
      </c>
      <c r="AU2108" t="n">
        <v>0.0</v>
      </c>
      <c r="AV2108" t="n">
        <v>0.0</v>
      </c>
      <c r="AW2108" t="n">
        <v>0.0</v>
      </c>
      <c r="AX2108" t="n">
        <v>0.0</v>
      </c>
      <c r="AY2108" t="n">
        <v>0.0</v>
      </c>
      <c r="AZ2108" t="n">
        <v>0.0</v>
      </c>
      <c r="BA2108" t="n">
        <v>0.0</v>
      </c>
      <c r="BB2108" t="inlineStr">
        <is>
          <t>1216</t>
        </is>
      </c>
      <c r="BC2108" t="inlineStr">
        <is>
          <t>DECK - MICHEL ALMEIDA</t>
        </is>
      </c>
      <c r="BD2108" t="n">
        <v>0.65</v>
      </c>
      <c r="BE2108" t="inlineStr">
        <is>
          <t>31101001</t>
        </is>
      </c>
      <c r="BF2108" t="inlineStr">
        <is>
          <t>Não</t>
        </is>
      </c>
      <c r="BG2108" t="inlineStr">
        <is>
          <t>Sim</t>
        </is>
      </c>
      <c r="BH2108" t="n">
        <v>0.0</v>
      </c>
      <c r="BI2108" t="n">
        <v>0.0</v>
      </c>
      <c r="BJ2108" t="n">
        <v>0.0</v>
      </c>
      <c r="BK2108" t="inlineStr">
        <is>
          <t>Não</t>
        </is>
      </c>
      <c r="BL2108" t="inlineStr">
        <is>
          <t>017</t>
        </is>
      </c>
      <c r="BM2108" t="inlineStr">
        <is>
          <t>TRANSJOI TRANSPORTES LTDA.</t>
        </is>
      </c>
      <c r="BN2108" t="inlineStr">
        <is>
          <t>31432464/0001-09</t>
        </is>
      </c>
      <c r="BO2108" t="inlineStr">
        <is>
          <t/>
        </is>
      </c>
      <c r="BP2108" t="inlineStr">
        <is>
          <t>Redução de base de cálculo;Red</t>
        </is>
      </c>
      <c r="BQ2108" t="inlineStr">
        <is>
          <t/>
        </is>
      </c>
      <c r="BR2108" t="n">
        <v>130.53</v>
      </c>
      <c r="BS2108" t="inlineStr">
        <is>
          <t>Nacional</t>
        </is>
      </c>
      <c r="BT2108" t="n">
        <v>7.0</v>
      </c>
      <c r="BU2108" t="inlineStr">
        <is>
          <t>200</t>
        </is>
      </c>
      <c r="BV2108" t="n">
        <v>94358.0</v>
      </c>
    </row>
    <row r="2109">
      <c r="D2109" t="n">
        <v>460.0</v>
      </c>
      <c r="E2109" s="9" t="n">
        <v>45870.0</v>
      </c>
      <c r="F2109" s="9" t="n">
        <v>45887.99930555555</v>
      </c>
      <c r="G2109" t="inlineStr">
        <is>
          <t>100111636</t>
        </is>
      </c>
      <c r="H2109" t="n">
        <v>101990.0</v>
      </c>
      <c r="I2109" t="inlineStr">
        <is>
          <t>2</t>
        </is>
      </c>
      <c r="J2109" s="9" t="n">
        <v>45882.72435185185</v>
      </c>
      <c r="K2109" t="inlineStr">
        <is>
          <t>BR0101</t>
        </is>
      </c>
      <c r="L2109" t="inlineStr">
        <is>
          <t>TROX Produtos</t>
        </is>
      </c>
      <c r="M2109" t="inlineStr">
        <is>
          <t>BR1371231</t>
        </is>
      </c>
      <c r="N2109" t="inlineStr">
        <is>
          <t>Sim</t>
        </is>
      </c>
      <c r="O2109" t="inlineStr">
        <is>
          <t>BR0028183</t>
        </is>
      </c>
      <c r="P2109" t="inlineStr">
        <is>
          <t>DESENVOLVEDORA I EMPREENDIMENTOS E</t>
        </is>
      </c>
      <c r="Q2109" t="inlineStr">
        <is>
          <t>SP</t>
        </is>
      </c>
      <c r="R2109" s="15" t="n">
        <v>88.0</v>
      </c>
      <c r="S2109" t="inlineStr">
        <is>
          <t>S101CF</t>
        </is>
      </c>
      <c r="T2109" t="inlineStr">
        <is>
          <t>Venda produção estabelecimento</t>
        </is>
      </c>
      <c r="U2109" t="inlineStr">
        <is>
          <t>BR1371231</t>
        </is>
      </c>
      <c r="V2109" t="inlineStr">
        <is>
          <t>AGS.88-V655617</t>
        </is>
      </c>
      <c r="W2109" t="inlineStr">
        <is>
          <t>0088/GRELHA INDEVASSAVEL/AGS-T/525X225/00/CF/PH2</t>
        </is>
      </c>
      <c r="X2109" t="inlineStr">
        <is>
          <t>76169900</t>
        </is>
      </c>
      <c r="Y2109" t="inlineStr">
        <is>
          <t>6101</t>
        </is>
      </c>
      <c r="Z2109" t="inlineStr">
        <is>
          <t>VENDA DE PRODUÇÃO DO ESTABELECIMENTO</t>
        </is>
      </c>
      <c r="AA2109" t="inlineStr">
        <is>
          <t>Venda com pedido</t>
        </is>
      </c>
      <c r="AB2109" t="n">
        <v>1.0</v>
      </c>
      <c r="AC2109" t="inlineStr">
        <is>
          <t>pcs</t>
        </is>
      </c>
      <c r="AD2109" t="n">
        <v>194.36</v>
      </c>
      <c r="AE2109" t="n">
        <v>160.85</v>
      </c>
      <c r="AF2109" t="n">
        <v>194.36</v>
      </c>
      <c r="AG2109" t="n">
        <v>200.68</v>
      </c>
      <c r="AH2109" t="inlineStr">
        <is>
          <t>A</t>
        </is>
      </c>
      <c r="AI2109" t="inlineStr">
        <is>
          <t>Fabricado</t>
        </is>
      </c>
      <c r="AJ2109" t="n">
        <v>6.32</v>
      </c>
      <c r="AK2109" t="n">
        <v>2.81</v>
      </c>
      <c r="AL2109" t="n">
        <v>12.94</v>
      </c>
      <c r="AM2109" t="n">
        <v>0.0</v>
      </c>
      <c r="AN2109" t="n">
        <v>0.0</v>
      </c>
      <c r="AO2109" t="n">
        <v>0.0</v>
      </c>
      <c r="AP2109" t="n">
        <v>0.0</v>
      </c>
      <c r="AQ2109" t="n">
        <v>0.0</v>
      </c>
      <c r="AR2109" t="n">
        <v>0.0</v>
      </c>
      <c r="AS2109" t="n">
        <v>0.0</v>
      </c>
      <c r="AT2109" t="n">
        <v>0.0</v>
      </c>
      <c r="AU2109" t="n">
        <v>0.0</v>
      </c>
      <c r="AV2109" t="n">
        <v>0.0</v>
      </c>
      <c r="AW2109" t="n">
        <v>0.0</v>
      </c>
      <c r="AX2109" t="n">
        <v>0.0</v>
      </c>
      <c r="AY2109" t="n">
        <v>0.0</v>
      </c>
      <c r="AZ2109" t="n">
        <v>0.0</v>
      </c>
      <c r="BA2109" t="n">
        <v>0.0</v>
      </c>
      <c r="BB2109" t="inlineStr">
        <is>
          <t>1216</t>
        </is>
      </c>
      <c r="BC2109" t="inlineStr">
        <is>
          <t>DECK - MICHEL ALMEIDA</t>
        </is>
      </c>
      <c r="BD2109" t="n">
        <v>0.65</v>
      </c>
      <c r="BE2109" t="inlineStr">
        <is>
          <t>31101001</t>
        </is>
      </c>
      <c r="BF2109" t="inlineStr">
        <is>
          <t>Não</t>
        </is>
      </c>
      <c r="BG2109" t="inlineStr">
        <is>
          <t>Sim</t>
        </is>
      </c>
      <c r="BH2109" t="n">
        <v>0.0</v>
      </c>
      <c r="BI2109" t="n">
        <v>0.0</v>
      </c>
      <c r="BJ2109" t="n">
        <v>0.0</v>
      </c>
      <c r="BK2109" t="inlineStr">
        <is>
          <t>Não</t>
        </is>
      </c>
      <c r="BL2109" t="inlineStr">
        <is>
          <t>017</t>
        </is>
      </c>
      <c r="BM2109" t="inlineStr">
        <is>
          <t>TRANSJOI TRANSPORTES LTDA.</t>
        </is>
      </c>
      <c r="BN2109" t="inlineStr">
        <is>
          <t>31432464/0001-09</t>
        </is>
      </c>
      <c r="BO2109" t="inlineStr">
        <is>
          <t/>
        </is>
      </c>
      <c r="BP2109" t="inlineStr">
        <is>
          <t>Redução de base de cálculo;Red</t>
        </is>
      </c>
      <c r="BQ2109" t="inlineStr">
        <is>
          <t/>
        </is>
      </c>
      <c r="BR2109" t="n">
        <v>24.08</v>
      </c>
      <c r="BS2109" t="inlineStr">
        <is>
          <t>Nacional</t>
        </is>
      </c>
      <c r="BT2109" t="n">
        <v>7.0</v>
      </c>
      <c r="BU2109" t="inlineStr">
        <is>
          <t>200</t>
        </is>
      </c>
      <c r="BV2109" t="n">
        <v>94358.0</v>
      </c>
    </row>
    <row r="2110">
      <c r="D2110" t="n">
        <v>460.0</v>
      </c>
      <c r="E2110" s="9" t="n">
        <v>45870.0</v>
      </c>
      <c r="F2110" s="9" t="n">
        <v>45887.99930555555</v>
      </c>
      <c r="G2110" t="inlineStr">
        <is>
          <t>100111636</t>
        </is>
      </c>
      <c r="H2110" t="n">
        <v>101990.0</v>
      </c>
      <c r="I2110" t="inlineStr">
        <is>
          <t>2</t>
        </is>
      </c>
      <c r="J2110" s="9" t="n">
        <v>45882.72435185185</v>
      </c>
      <c r="K2110" t="inlineStr">
        <is>
          <t>BR0101</t>
        </is>
      </c>
      <c r="L2110" t="inlineStr">
        <is>
          <t>TROX Produtos</t>
        </is>
      </c>
      <c r="M2110" t="inlineStr">
        <is>
          <t>BR1371231</t>
        </is>
      </c>
      <c r="N2110" t="inlineStr">
        <is>
          <t>Sim</t>
        </is>
      </c>
      <c r="O2110" t="inlineStr">
        <is>
          <t>BR0028183</t>
        </is>
      </c>
      <c r="P2110" t="inlineStr">
        <is>
          <t>DESENVOLVEDORA I EMPREENDIMENTOS E</t>
        </is>
      </c>
      <c r="Q2110" t="inlineStr">
        <is>
          <t>SP</t>
        </is>
      </c>
      <c r="R2110" s="15" t="n">
        <v>89.0</v>
      </c>
      <c r="S2110" t="inlineStr">
        <is>
          <t>S101CF</t>
        </is>
      </c>
      <c r="T2110" t="inlineStr">
        <is>
          <t>Venda produção estabelecimento</t>
        </is>
      </c>
      <c r="U2110" t="inlineStr">
        <is>
          <t>BR1371231</t>
        </is>
      </c>
      <c r="V2110" t="inlineStr">
        <is>
          <t>AGS.89-V655618</t>
        </is>
      </c>
      <c r="W2110" t="inlineStr">
        <is>
          <t>0089/GRELHA INDEVASSAVEL/AGS-T/625X225/00/CF/PH2</t>
        </is>
      </c>
      <c r="X2110" t="inlineStr">
        <is>
          <t>76169900</t>
        </is>
      </c>
      <c r="Y2110" t="inlineStr">
        <is>
          <t>6101</t>
        </is>
      </c>
      <c r="Z2110" t="inlineStr">
        <is>
          <t>VENDA DE PRODUÇÃO DO ESTABELECIMENTO</t>
        </is>
      </c>
      <c r="AA2110" t="inlineStr">
        <is>
          <t>Venda com pedido</t>
        </is>
      </c>
      <c r="AB2110" t="n">
        <v>1.0</v>
      </c>
      <c r="AC2110" t="inlineStr">
        <is>
          <t>pcs</t>
        </is>
      </c>
      <c r="AD2110" t="n">
        <v>213.14</v>
      </c>
      <c r="AE2110" t="n">
        <v>176.39</v>
      </c>
      <c r="AF2110" t="n">
        <v>213.14</v>
      </c>
      <c r="AG2110" t="n">
        <v>220.07</v>
      </c>
      <c r="AH2110" t="inlineStr">
        <is>
          <t>A</t>
        </is>
      </c>
      <c r="AI2110" t="inlineStr">
        <is>
          <t>Fabricado</t>
        </is>
      </c>
      <c r="AJ2110" t="n">
        <v>6.93</v>
      </c>
      <c r="AK2110" t="n">
        <v>3.08</v>
      </c>
      <c r="AL2110" t="n">
        <v>14.19</v>
      </c>
      <c r="AM2110" t="n">
        <v>0.0</v>
      </c>
      <c r="AN2110" t="n">
        <v>0.0</v>
      </c>
      <c r="AO2110" t="n">
        <v>0.0</v>
      </c>
      <c r="AP2110" t="n">
        <v>0.0</v>
      </c>
      <c r="AQ2110" t="n">
        <v>0.0</v>
      </c>
      <c r="AR2110" t="n">
        <v>0.0</v>
      </c>
      <c r="AS2110" t="n">
        <v>0.0</v>
      </c>
      <c r="AT2110" t="n">
        <v>0.0</v>
      </c>
      <c r="AU2110" t="n">
        <v>0.0</v>
      </c>
      <c r="AV2110" t="n">
        <v>0.0</v>
      </c>
      <c r="AW2110" t="n">
        <v>0.0</v>
      </c>
      <c r="AX2110" t="n">
        <v>0.0</v>
      </c>
      <c r="AY2110" t="n">
        <v>0.0</v>
      </c>
      <c r="AZ2110" t="n">
        <v>0.0</v>
      </c>
      <c r="BA2110" t="n">
        <v>0.0</v>
      </c>
      <c r="BB2110" t="inlineStr">
        <is>
          <t>1216</t>
        </is>
      </c>
      <c r="BC2110" t="inlineStr">
        <is>
          <t>DECK - MICHEL ALMEIDA</t>
        </is>
      </c>
      <c r="BD2110" t="n">
        <v>0.65</v>
      </c>
      <c r="BE2110" t="inlineStr">
        <is>
          <t>31101001</t>
        </is>
      </c>
      <c r="BF2110" t="inlineStr">
        <is>
          <t>Não</t>
        </is>
      </c>
      <c r="BG2110" t="inlineStr">
        <is>
          <t>Sim</t>
        </is>
      </c>
      <c r="BH2110" t="n">
        <v>0.0</v>
      </c>
      <c r="BI2110" t="n">
        <v>0.0</v>
      </c>
      <c r="BJ2110" t="n">
        <v>0.0</v>
      </c>
      <c r="BK2110" t="inlineStr">
        <is>
          <t>Não</t>
        </is>
      </c>
      <c r="BL2110" t="inlineStr">
        <is>
          <t>017</t>
        </is>
      </c>
      <c r="BM2110" t="inlineStr">
        <is>
          <t>TRANSJOI TRANSPORTES LTDA.</t>
        </is>
      </c>
      <c r="BN2110" t="inlineStr">
        <is>
          <t>31432464/0001-09</t>
        </is>
      </c>
      <c r="BO2110" t="inlineStr">
        <is>
          <t/>
        </is>
      </c>
      <c r="BP2110" t="inlineStr">
        <is>
          <t>Redução de base de cálculo;Red</t>
        </is>
      </c>
      <c r="BQ2110" t="inlineStr">
        <is>
          <t/>
        </is>
      </c>
      <c r="BR2110" t="n">
        <v>26.41</v>
      </c>
      <c r="BS2110" t="inlineStr">
        <is>
          <t>Nacional</t>
        </is>
      </c>
      <c r="BT2110" t="n">
        <v>7.0</v>
      </c>
      <c r="BU2110" t="inlineStr">
        <is>
          <t>200</t>
        </is>
      </c>
      <c r="BV2110" t="n">
        <v>94358.0</v>
      </c>
    </row>
    <row r="2111">
      <c r="D2111" t="n">
        <v>460.0</v>
      </c>
      <c r="E2111" s="9" t="n">
        <v>45870.0</v>
      </c>
      <c r="F2111" s="9" t="n">
        <v>45887.99930555555</v>
      </c>
      <c r="G2111" t="inlineStr">
        <is>
          <t>100111636</t>
        </is>
      </c>
      <c r="H2111" t="n">
        <v>101990.0</v>
      </c>
      <c r="I2111" t="inlineStr">
        <is>
          <t>2</t>
        </is>
      </c>
      <c r="J2111" s="9" t="n">
        <v>45882.72435185185</v>
      </c>
      <c r="K2111" t="inlineStr">
        <is>
          <t>BR0101</t>
        </is>
      </c>
      <c r="L2111" t="inlineStr">
        <is>
          <t>TROX Produtos</t>
        </is>
      </c>
      <c r="M2111" t="inlineStr">
        <is>
          <t>BR1371231</t>
        </is>
      </c>
      <c r="N2111" t="inlineStr">
        <is>
          <t>Sim</t>
        </is>
      </c>
      <c r="O2111" t="inlineStr">
        <is>
          <t>BR0028183</t>
        </is>
      </c>
      <c r="P2111" t="inlineStr">
        <is>
          <t>DESENVOLVEDORA I EMPREENDIMENTOS E</t>
        </is>
      </c>
      <c r="Q2111" t="inlineStr">
        <is>
          <t>SP</t>
        </is>
      </c>
      <c r="R2111" s="15" t="n">
        <v>90.0</v>
      </c>
      <c r="S2111" t="inlineStr">
        <is>
          <t>S101CF</t>
        </is>
      </c>
      <c r="T2111" t="inlineStr">
        <is>
          <t>Venda produção estabelecimento</t>
        </is>
      </c>
      <c r="U2111" t="inlineStr">
        <is>
          <t>BR1371231</t>
        </is>
      </c>
      <c r="V2111" t="inlineStr">
        <is>
          <t>AGS.90-V655619</t>
        </is>
      </c>
      <c r="W2111" t="inlineStr">
        <is>
          <t>0090/GRELHA INDEVASSAVEL/AGS-T/525X325/00/CF/PH2</t>
        </is>
      </c>
      <c r="X2111" t="inlineStr">
        <is>
          <t>76169900</t>
        </is>
      </c>
      <c r="Y2111" t="inlineStr">
        <is>
          <t>6101</t>
        </is>
      </c>
      <c r="Z2111" t="inlineStr">
        <is>
          <t>VENDA DE PRODUÇÃO DO ESTABELECIMENTO</t>
        </is>
      </c>
      <c r="AA2111" t="inlineStr">
        <is>
          <t>Venda com pedido</t>
        </is>
      </c>
      <c r="AB2111" t="n">
        <v>4.0</v>
      </c>
      <c r="AC2111" t="inlineStr">
        <is>
          <t>pcs</t>
        </is>
      </c>
      <c r="AD2111" t="n">
        <v>245.11</v>
      </c>
      <c r="AE2111" t="n">
        <v>811.37</v>
      </c>
      <c r="AF2111" t="n">
        <v>980.44</v>
      </c>
      <c r="AG2111" t="n">
        <v>1012.3</v>
      </c>
      <c r="AH2111" t="inlineStr">
        <is>
          <t>A</t>
        </is>
      </c>
      <c r="AI2111" t="inlineStr">
        <is>
          <t>Fabricado</t>
        </is>
      </c>
      <c r="AJ2111" t="n">
        <v>31.86</v>
      </c>
      <c r="AK2111" t="n">
        <v>14.17</v>
      </c>
      <c r="AL2111" t="n">
        <v>65.28</v>
      </c>
      <c r="AM2111" t="n">
        <v>0.0</v>
      </c>
      <c r="AN2111" t="n">
        <v>0.0</v>
      </c>
      <c r="AO2111" t="n">
        <v>0.0</v>
      </c>
      <c r="AP2111" t="n">
        <v>0.0</v>
      </c>
      <c r="AQ2111" t="n">
        <v>0.0</v>
      </c>
      <c r="AR2111" t="n">
        <v>0.0</v>
      </c>
      <c r="AS2111" t="n">
        <v>0.0</v>
      </c>
      <c r="AT2111" t="n">
        <v>0.0</v>
      </c>
      <c r="AU2111" t="n">
        <v>0.0</v>
      </c>
      <c r="AV2111" t="n">
        <v>0.0</v>
      </c>
      <c r="AW2111" t="n">
        <v>0.0</v>
      </c>
      <c r="AX2111" t="n">
        <v>0.0</v>
      </c>
      <c r="AY2111" t="n">
        <v>0.0</v>
      </c>
      <c r="AZ2111" t="n">
        <v>0.0</v>
      </c>
      <c r="BA2111" t="n">
        <v>0.0</v>
      </c>
      <c r="BB2111" t="inlineStr">
        <is>
          <t>1216</t>
        </is>
      </c>
      <c r="BC2111" t="inlineStr">
        <is>
          <t>DECK - MICHEL ALMEIDA</t>
        </is>
      </c>
      <c r="BD2111" t="n">
        <v>0.65</v>
      </c>
      <c r="BE2111" t="inlineStr">
        <is>
          <t>31101001</t>
        </is>
      </c>
      <c r="BF2111" t="inlineStr">
        <is>
          <t>Não</t>
        </is>
      </c>
      <c r="BG2111" t="inlineStr">
        <is>
          <t>Sim</t>
        </is>
      </c>
      <c r="BH2111" t="n">
        <v>0.0</v>
      </c>
      <c r="BI2111" t="n">
        <v>0.0</v>
      </c>
      <c r="BJ2111" t="n">
        <v>0.0</v>
      </c>
      <c r="BK2111" t="inlineStr">
        <is>
          <t>Não</t>
        </is>
      </c>
      <c r="BL2111" t="inlineStr">
        <is>
          <t>017</t>
        </is>
      </c>
      <c r="BM2111" t="inlineStr">
        <is>
          <t>TRANSJOI TRANSPORTES LTDA.</t>
        </is>
      </c>
      <c r="BN2111" t="inlineStr">
        <is>
          <t>31432464/0001-09</t>
        </is>
      </c>
      <c r="BO2111" t="inlineStr">
        <is>
          <t/>
        </is>
      </c>
      <c r="BP2111" t="inlineStr">
        <is>
          <t>Redução de base de cálculo;Red</t>
        </is>
      </c>
      <c r="BQ2111" t="inlineStr">
        <is>
          <t/>
        </is>
      </c>
      <c r="BR2111" t="n">
        <v>121.48</v>
      </c>
      <c r="BS2111" t="inlineStr">
        <is>
          <t>Nacional</t>
        </is>
      </c>
      <c r="BT2111" t="n">
        <v>7.0</v>
      </c>
      <c r="BU2111" t="inlineStr">
        <is>
          <t>200</t>
        </is>
      </c>
      <c r="BV2111" t="n">
        <v>94358.0</v>
      </c>
    </row>
    <row r="2112">
      <c r="D2112" t="n">
        <v>460.0</v>
      </c>
      <c r="E2112" s="9" t="n">
        <v>45870.0</v>
      </c>
      <c r="F2112" s="9" t="n">
        <v>45887.99930555555</v>
      </c>
      <c r="G2112" t="inlineStr">
        <is>
          <t>100111636</t>
        </is>
      </c>
      <c r="H2112" t="n">
        <v>101990.0</v>
      </c>
      <c r="I2112" t="inlineStr">
        <is>
          <t>2</t>
        </is>
      </c>
      <c r="J2112" s="9" t="n">
        <v>45882.72435185185</v>
      </c>
      <c r="K2112" t="inlineStr">
        <is>
          <t>BR0101</t>
        </is>
      </c>
      <c r="L2112" t="inlineStr">
        <is>
          <t>TROX Produtos</t>
        </is>
      </c>
      <c r="M2112" t="inlineStr">
        <is>
          <t>BR1371231</t>
        </is>
      </c>
      <c r="N2112" t="inlineStr">
        <is>
          <t>Sim</t>
        </is>
      </c>
      <c r="O2112" t="inlineStr">
        <is>
          <t>BR0028183</t>
        </is>
      </c>
      <c r="P2112" t="inlineStr">
        <is>
          <t>DESENVOLVEDORA I EMPREENDIMENTOS E</t>
        </is>
      </c>
      <c r="Q2112" t="inlineStr">
        <is>
          <t>SP</t>
        </is>
      </c>
      <c r="R2112" s="15" t="n">
        <v>91.0</v>
      </c>
      <c r="S2112" t="inlineStr">
        <is>
          <t>S101CF</t>
        </is>
      </c>
      <c r="T2112" t="inlineStr">
        <is>
          <t>Venda produção estabelecimento</t>
        </is>
      </c>
      <c r="U2112" t="inlineStr">
        <is>
          <t>BR1371231</t>
        </is>
      </c>
      <c r="V2112" t="inlineStr">
        <is>
          <t>AGS.91-V655620</t>
        </is>
      </c>
      <c r="W2112" t="inlineStr">
        <is>
          <t>0091/GRELHA INDEVASSAVEL/AGS-T/525X525/00/CF/PH2</t>
        </is>
      </c>
      <c r="X2112" t="inlineStr">
        <is>
          <t>76169900</t>
        </is>
      </c>
      <c r="Y2112" t="inlineStr">
        <is>
          <t>6101</t>
        </is>
      </c>
      <c r="Z2112" t="inlineStr">
        <is>
          <t>VENDA DE PRODUÇÃO DO ESTABELECIMENTO</t>
        </is>
      </c>
      <c r="AA2112" t="inlineStr">
        <is>
          <t>Venda com pedido</t>
        </is>
      </c>
      <c r="AB2112" t="n">
        <v>2.0</v>
      </c>
      <c r="AC2112" t="inlineStr">
        <is>
          <t>pcs</t>
        </is>
      </c>
      <c r="AD2112" t="n">
        <v>346.61</v>
      </c>
      <c r="AE2112" t="n">
        <v>573.68</v>
      </c>
      <c r="AF2112" t="n">
        <v>693.22</v>
      </c>
      <c r="AG2112" t="n">
        <v>715.75</v>
      </c>
      <c r="AH2112" t="inlineStr">
        <is>
          <t>A</t>
        </is>
      </c>
      <c r="AI2112" t="inlineStr">
        <is>
          <t>Fabricado</t>
        </is>
      </c>
      <c r="AJ2112" t="n">
        <v>22.53</v>
      </c>
      <c r="AK2112" t="n">
        <v>10.02</v>
      </c>
      <c r="AL2112" t="n">
        <v>46.16</v>
      </c>
      <c r="AM2112" t="n">
        <v>0.0</v>
      </c>
      <c r="AN2112" t="n">
        <v>0.0</v>
      </c>
      <c r="AO2112" t="n">
        <v>0.0</v>
      </c>
      <c r="AP2112" t="n">
        <v>0.0</v>
      </c>
      <c r="AQ2112" t="n">
        <v>0.0</v>
      </c>
      <c r="AR2112" t="n">
        <v>0.0</v>
      </c>
      <c r="AS2112" t="n">
        <v>0.0</v>
      </c>
      <c r="AT2112" t="n">
        <v>0.0</v>
      </c>
      <c r="AU2112" t="n">
        <v>0.0</v>
      </c>
      <c r="AV2112" t="n">
        <v>0.0</v>
      </c>
      <c r="AW2112" t="n">
        <v>0.0</v>
      </c>
      <c r="AX2112" t="n">
        <v>0.0</v>
      </c>
      <c r="AY2112" t="n">
        <v>0.0</v>
      </c>
      <c r="AZ2112" t="n">
        <v>0.0</v>
      </c>
      <c r="BA2112" t="n">
        <v>0.0</v>
      </c>
      <c r="BB2112" t="inlineStr">
        <is>
          <t>1216</t>
        </is>
      </c>
      <c r="BC2112" t="inlineStr">
        <is>
          <t>DECK - MICHEL ALMEIDA</t>
        </is>
      </c>
      <c r="BD2112" t="n">
        <v>0.65</v>
      </c>
      <c r="BE2112" t="inlineStr">
        <is>
          <t>31101001</t>
        </is>
      </c>
      <c r="BF2112" t="inlineStr">
        <is>
          <t>Não</t>
        </is>
      </c>
      <c r="BG2112" t="inlineStr">
        <is>
          <t>Sim</t>
        </is>
      </c>
      <c r="BH2112" t="n">
        <v>0.0</v>
      </c>
      <c r="BI2112" t="n">
        <v>0.0</v>
      </c>
      <c r="BJ2112" t="n">
        <v>0.0</v>
      </c>
      <c r="BK2112" t="inlineStr">
        <is>
          <t>Não</t>
        </is>
      </c>
      <c r="BL2112" t="inlineStr">
        <is>
          <t>017</t>
        </is>
      </c>
      <c r="BM2112" t="inlineStr">
        <is>
          <t>TRANSJOI TRANSPORTES LTDA.</t>
        </is>
      </c>
      <c r="BN2112" t="inlineStr">
        <is>
          <t>31432464/0001-09</t>
        </is>
      </c>
      <c r="BO2112" t="inlineStr">
        <is>
          <t/>
        </is>
      </c>
      <c r="BP2112" t="inlineStr">
        <is>
          <t>Redução de base de cálculo;Red</t>
        </is>
      </c>
      <c r="BQ2112" t="inlineStr">
        <is>
          <t/>
        </is>
      </c>
      <c r="BR2112" t="n">
        <v>85.89</v>
      </c>
      <c r="BS2112" t="inlineStr">
        <is>
          <t>Nacional</t>
        </is>
      </c>
      <c r="BT2112" t="n">
        <v>7.0</v>
      </c>
      <c r="BU2112" t="inlineStr">
        <is>
          <t>200</t>
        </is>
      </c>
      <c r="BV2112" t="n">
        <v>94358.0</v>
      </c>
    </row>
    <row r="2113">
      <c r="D2113" t="n">
        <v>460.0</v>
      </c>
      <c r="E2113" s="9" t="n">
        <v>45870.0</v>
      </c>
      <c r="F2113" s="9" t="n">
        <v>45887.99930555555</v>
      </c>
      <c r="G2113" t="inlineStr">
        <is>
          <t>100111636</t>
        </is>
      </c>
      <c r="H2113" t="n">
        <v>101990.0</v>
      </c>
      <c r="I2113" t="inlineStr">
        <is>
          <t>2</t>
        </is>
      </c>
      <c r="J2113" s="9" t="n">
        <v>45882.72435185185</v>
      </c>
      <c r="K2113" t="inlineStr">
        <is>
          <t>BR0101</t>
        </is>
      </c>
      <c r="L2113" t="inlineStr">
        <is>
          <t>TROX Produtos</t>
        </is>
      </c>
      <c r="M2113" t="inlineStr">
        <is>
          <t>BR1371231</t>
        </is>
      </c>
      <c r="N2113" t="inlineStr">
        <is>
          <t>Sim</t>
        </is>
      </c>
      <c r="O2113" t="inlineStr">
        <is>
          <t>BR0028183</t>
        </is>
      </c>
      <c r="P2113" t="inlineStr">
        <is>
          <t>DESENVOLVEDORA I EMPREENDIMENTOS E</t>
        </is>
      </c>
      <c r="Q2113" t="inlineStr">
        <is>
          <t>SP</t>
        </is>
      </c>
      <c r="R2113" s="15" t="n">
        <v>92.0</v>
      </c>
      <c r="S2113" t="inlineStr">
        <is>
          <t>S101CF</t>
        </is>
      </c>
      <c r="T2113" t="inlineStr">
        <is>
          <t>Venda produção estabelecimento</t>
        </is>
      </c>
      <c r="U2113" t="inlineStr">
        <is>
          <t>BR1371231</t>
        </is>
      </c>
      <c r="V2113" t="inlineStr">
        <is>
          <t>AWK.92-V655621</t>
        </is>
      </c>
      <c r="W2113" t="inlineStr">
        <is>
          <t>0092/VENEZIANA/AWK/397X147/0/0/F/PH2/0</t>
        </is>
      </c>
      <c r="X2113" t="inlineStr">
        <is>
          <t>76169900</t>
        </is>
      </c>
      <c r="Y2113" t="inlineStr">
        <is>
          <t>6101</t>
        </is>
      </c>
      <c r="Z2113" t="inlineStr">
        <is>
          <t>VENDA DE PRODUÇÃO DO ESTABELECIMENTO</t>
        </is>
      </c>
      <c r="AA2113" t="inlineStr">
        <is>
          <t>Venda com pedido</t>
        </is>
      </c>
      <c r="AB2113" t="n">
        <v>2.0</v>
      </c>
      <c r="AC2113" t="inlineStr">
        <is>
          <t>pcs</t>
        </is>
      </c>
      <c r="AD2113" t="n">
        <v>83.18</v>
      </c>
      <c r="AE2113" t="n">
        <v>137.68</v>
      </c>
      <c r="AF2113" t="n">
        <v>166.36</v>
      </c>
      <c r="AG2113" t="n">
        <v>171.77</v>
      </c>
      <c r="AH2113" t="inlineStr">
        <is>
          <t>A</t>
        </is>
      </c>
      <c r="AI2113" t="inlineStr">
        <is>
          <t>Fabricado</t>
        </is>
      </c>
      <c r="AJ2113" t="n">
        <v>5.41</v>
      </c>
      <c r="AK2113" t="n">
        <v>2.4</v>
      </c>
      <c r="AL2113" t="n">
        <v>11.08</v>
      </c>
      <c r="AM2113" t="n">
        <v>0.0</v>
      </c>
      <c r="AN2113" t="n">
        <v>0.0</v>
      </c>
      <c r="AO2113" t="n">
        <v>0.0</v>
      </c>
      <c r="AP2113" t="n">
        <v>0.0</v>
      </c>
      <c r="AQ2113" t="n">
        <v>0.0</v>
      </c>
      <c r="AR2113" t="n">
        <v>0.0</v>
      </c>
      <c r="AS2113" t="n">
        <v>0.0</v>
      </c>
      <c r="AT2113" t="n">
        <v>0.0</v>
      </c>
      <c r="AU2113" t="n">
        <v>0.0</v>
      </c>
      <c r="AV2113" t="n">
        <v>0.0</v>
      </c>
      <c r="AW2113" t="n">
        <v>0.0</v>
      </c>
      <c r="AX2113" t="n">
        <v>0.0</v>
      </c>
      <c r="AY2113" t="n">
        <v>0.0</v>
      </c>
      <c r="AZ2113" t="n">
        <v>0.0</v>
      </c>
      <c r="BA2113" t="n">
        <v>0.0</v>
      </c>
      <c r="BB2113" t="inlineStr">
        <is>
          <t>1216</t>
        </is>
      </c>
      <c r="BC2113" t="inlineStr">
        <is>
          <t>DECK - MICHEL ALMEIDA</t>
        </is>
      </c>
      <c r="BD2113" t="n">
        <v>0.65</v>
      </c>
      <c r="BE2113" t="inlineStr">
        <is>
          <t>31101001</t>
        </is>
      </c>
      <c r="BF2113" t="inlineStr">
        <is>
          <t>Não</t>
        </is>
      </c>
      <c r="BG2113" t="inlineStr">
        <is>
          <t>Sim</t>
        </is>
      </c>
      <c r="BH2113" t="n">
        <v>0.0</v>
      </c>
      <c r="BI2113" t="n">
        <v>0.0</v>
      </c>
      <c r="BJ2113" t="n">
        <v>0.0</v>
      </c>
      <c r="BK2113" t="inlineStr">
        <is>
          <t>Não</t>
        </is>
      </c>
      <c r="BL2113" t="inlineStr">
        <is>
          <t>017</t>
        </is>
      </c>
      <c r="BM2113" t="inlineStr">
        <is>
          <t>TRANSJOI TRANSPORTES LTDA.</t>
        </is>
      </c>
      <c r="BN2113" t="inlineStr">
        <is>
          <t>31432464/0001-09</t>
        </is>
      </c>
      <c r="BO2113" t="inlineStr">
        <is>
          <t/>
        </is>
      </c>
      <c r="BP2113" t="inlineStr">
        <is>
          <t>Redução de base de cálculo;Red</t>
        </is>
      </c>
      <c r="BQ2113" t="inlineStr">
        <is>
          <t/>
        </is>
      </c>
      <c r="BR2113" t="n">
        <v>20.61</v>
      </c>
      <c r="BS2113" t="inlineStr">
        <is>
          <t>Nacional</t>
        </is>
      </c>
      <c r="BT2113" t="n">
        <v>7.0</v>
      </c>
      <c r="BU2113" t="inlineStr">
        <is>
          <t>200</t>
        </is>
      </c>
      <c r="BV2113" t="n">
        <v>94358.0</v>
      </c>
    </row>
    <row r="2114">
      <c r="D2114" t="n">
        <v>460.0</v>
      </c>
      <c r="E2114" s="9" t="n">
        <v>45870.0</v>
      </c>
      <c r="F2114" s="9" t="n">
        <v>45887.99930555555</v>
      </c>
      <c r="G2114" t="inlineStr">
        <is>
          <t>100111636</t>
        </is>
      </c>
      <c r="H2114" t="n">
        <v>101990.0</v>
      </c>
      <c r="I2114" t="inlineStr">
        <is>
          <t>2</t>
        </is>
      </c>
      <c r="J2114" s="9" t="n">
        <v>45882.72435185185</v>
      </c>
      <c r="K2114" t="inlineStr">
        <is>
          <t>BR0101</t>
        </is>
      </c>
      <c r="L2114" t="inlineStr">
        <is>
          <t>TROX Produtos</t>
        </is>
      </c>
      <c r="M2114" t="inlineStr">
        <is>
          <t>BR1371231</t>
        </is>
      </c>
      <c r="N2114" t="inlineStr">
        <is>
          <t>Sim</t>
        </is>
      </c>
      <c r="O2114" t="inlineStr">
        <is>
          <t>BR0028183</t>
        </is>
      </c>
      <c r="P2114" t="inlineStr">
        <is>
          <t>DESENVOLVEDORA I EMPREENDIMENTOS E</t>
        </is>
      </c>
      <c r="Q2114" t="inlineStr">
        <is>
          <t>SP</t>
        </is>
      </c>
      <c r="R2114" s="15" t="n">
        <v>93.0</v>
      </c>
      <c r="S2114" t="inlineStr">
        <is>
          <t>S101CF</t>
        </is>
      </c>
      <c r="T2114" t="inlineStr">
        <is>
          <t>Venda produção estabelecimento</t>
        </is>
      </c>
      <c r="U2114" t="inlineStr">
        <is>
          <t>BR1371231</t>
        </is>
      </c>
      <c r="V2114" t="inlineStr">
        <is>
          <t>AWK.93-V655622</t>
        </is>
      </c>
      <c r="W2114" t="inlineStr">
        <is>
          <t>0093/VENEZIANA/AWK/297X197/0/0/F/PH2/0</t>
        </is>
      </c>
      <c r="X2114" t="inlineStr">
        <is>
          <t>76169900</t>
        </is>
      </c>
      <c r="Y2114" t="inlineStr">
        <is>
          <t>6101</t>
        </is>
      </c>
      <c r="Z2114" t="inlineStr">
        <is>
          <t>VENDA DE PRODUÇÃO DO ESTABELECIMENTO</t>
        </is>
      </c>
      <c r="AA2114" t="inlineStr">
        <is>
          <t>Venda com pedido</t>
        </is>
      </c>
      <c r="AB2114" t="n">
        <v>1.0</v>
      </c>
      <c r="AC2114" t="inlineStr">
        <is>
          <t>pcs</t>
        </is>
      </c>
      <c r="AD2114" t="n">
        <v>84.0</v>
      </c>
      <c r="AE2114" t="n">
        <v>69.52</v>
      </c>
      <c r="AF2114" t="n">
        <v>84.0</v>
      </c>
      <c r="AG2114" t="n">
        <v>86.73</v>
      </c>
      <c r="AH2114" t="inlineStr">
        <is>
          <t>A</t>
        </is>
      </c>
      <c r="AI2114" t="inlineStr">
        <is>
          <t>Fabricado</t>
        </is>
      </c>
      <c r="AJ2114" t="n">
        <v>2.73</v>
      </c>
      <c r="AK2114" t="n">
        <v>1.21</v>
      </c>
      <c r="AL2114" t="n">
        <v>5.59</v>
      </c>
      <c r="AM2114" t="n">
        <v>0.0</v>
      </c>
      <c r="AN2114" t="n">
        <v>0.0</v>
      </c>
      <c r="AO2114" t="n">
        <v>0.0</v>
      </c>
      <c r="AP2114" t="n">
        <v>0.0</v>
      </c>
      <c r="AQ2114" t="n">
        <v>0.0</v>
      </c>
      <c r="AR2114" t="n">
        <v>0.0</v>
      </c>
      <c r="AS2114" t="n">
        <v>0.0</v>
      </c>
      <c r="AT2114" t="n">
        <v>0.0</v>
      </c>
      <c r="AU2114" t="n">
        <v>0.0</v>
      </c>
      <c r="AV2114" t="n">
        <v>0.0</v>
      </c>
      <c r="AW2114" t="n">
        <v>0.0</v>
      </c>
      <c r="AX2114" t="n">
        <v>0.0</v>
      </c>
      <c r="AY2114" t="n">
        <v>0.0</v>
      </c>
      <c r="AZ2114" t="n">
        <v>0.0</v>
      </c>
      <c r="BA2114" t="n">
        <v>0.0</v>
      </c>
      <c r="BB2114" t="inlineStr">
        <is>
          <t>1216</t>
        </is>
      </c>
      <c r="BC2114" t="inlineStr">
        <is>
          <t>DECK - MICHEL ALMEIDA</t>
        </is>
      </c>
      <c r="BD2114" t="n">
        <v>0.65</v>
      </c>
      <c r="BE2114" t="inlineStr">
        <is>
          <t>31101001</t>
        </is>
      </c>
      <c r="BF2114" t="inlineStr">
        <is>
          <t>Não</t>
        </is>
      </c>
      <c r="BG2114" t="inlineStr">
        <is>
          <t>Sim</t>
        </is>
      </c>
      <c r="BH2114" t="n">
        <v>0.0</v>
      </c>
      <c r="BI2114" t="n">
        <v>0.0</v>
      </c>
      <c r="BJ2114" t="n">
        <v>0.0</v>
      </c>
      <c r="BK2114" t="inlineStr">
        <is>
          <t>Não</t>
        </is>
      </c>
      <c r="BL2114" t="inlineStr">
        <is>
          <t>017</t>
        </is>
      </c>
      <c r="BM2114" t="inlineStr">
        <is>
          <t>TRANSJOI TRANSPORTES LTDA.</t>
        </is>
      </c>
      <c r="BN2114" t="inlineStr">
        <is>
          <t>31432464/0001-09</t>
        </is>
      </c>
      <c r="BO2114" t="inlineStr">
        <is>
          <t/>
        </is>
      </c>
      <c r="BP2114" t="inlineStr">
        <is>
          <t>Redução de base de cálculo;Red</t>
        </is>
      </c>
      <c r="BQ2114" t="inlineStr">
        <is>
          <t/>
        </is>
      </c>
      <c r="BR2114" t="n">
        <v>10.41</v>
      </c>
      <c r="BS2114" t="inlineStr">
        <is>
          <t>Nacional</t>
        </is>
      </c>
      <c r="BT2114" t="n">
        <v>7.0</v>
      </c>
      <c r="BU2114" t="inlineStr">
        <is>
          <t>200</t>
        </is>
      </c>
      <c r="BV2114" t="n">
        <v>94358.0</v>
      </c>
    </row>
    <row r="2115">
      <c r="D2115" t="n">
        <v>460.0</v>
      </c>
      <c r="E2115" s="9" t="n">
        <v>45870.0</v>
      </c>
      <c r="F2115" s="9" t="n">
        <v>45887.99930555555</v>
      </c>
      <c r="G2115" t="inlineStr">
        <is>
          <t>100111636</t>
        </is>
      </c>
      <c r="H2115" t="n">
        <v>101990.0</v>
      </c>
      <c r="I2115" t="inlineStr">
        <is>
          <t>2</t>
        </is>
      </c>
      <c r="J2115" s="9" t="n">
        <v>45882.72435185185</v>
      </c>
      <c r="K2115" t="inlineStr">
        <is>
          <t>BR0101</t>
        </is>
      </c>
      <c r="L2115" t="inlineStr">
        <is>
          <t>TROX Produtos</t>
        </is>
      </c>
      <c r="M2115" t="inlineStr">
        <is>
          <t>BR1371231</t>
        </is>
      </c>
      <c r="N2115" t="inlineStr">
        <is>
          <t>Sim</t>
        </is>
      </c>
      <c r="O2115" t="inlineStr">
        <is>
          <t>BR0028183</t>
        </is>
      </c>
      <c r="P2115" t="inlineStr">
        <is>
          <t>DESENVOLVEDORA I EMPREENDIMENTOS E</t>
        </is>
      </c>
      <c r="Q2115" t="inlineStr">
        <is>
          <t>SP</t>
        </is>
      </c>
      <c r="R2115" s="15" t="n">
        <v>94.0</v>
      </c>
      <c r="S2115" t="inlineStr">
        <is>
          <t>S101CF</t>
        </is>
      </c>
      <c r="T2115" t="inlineStr">
        <is>
          <t>Venda produção estabelecimento</t>
        </is>
      </c>
      <c r="U2115" t="inlineStr">
        <is>
          <t>BR1371231</t>
        </is>
      </c>
      <c r="V2115" t="inlineStr">
        <is>
          <t>RG.94-V655623</t>
        </is>
      </c>
      <c r="W2115" t="inlineStr">
        <is>
          <t>0094/DAMPER DE REGULAGEM/RG-B-200X105/D/0/00/000</t>
        </is>
      </c>
      <c r="X2115" t="inlineStr">
        <is>
          <t>90261029</t>
        </is>
      </c>
      <c r="Y2115" t="inlineStr">
        <is>
          <t>6101</t>
        </is>
      </c>
      <c r="Z2115" t="inlineStr">
        <is>
          <t>VENDA DE PRODUÇÃO DO ESTABELECIMENTO</t>
        </is>
      </c>
      <c r="AA2115" t="inlineStr">
        <is>
          <t>Venda com pedido</t>
        </is>
      </c>
      <c r="AB2115" t="n">
        <v>2.0</v>
      </c>
      <c r="AC2115" t="inlineStr">
        <is>
          <t>pcs</t>
        </is>
      </c>
      <c r="AD2115" t="n">
        <v>85.97</v>
      </c>
      <c r="AE2115" t="n">
        <v>137.31</v>
      </c>
      <c r="AF2115" t="n">
        <v>171.94</v>
      </c>
      <c r="AG2115" t="n">
        <v>171.94</v>
      </c>
      <c r="AH2115" t="inlineStr">
        <is>
          <t>K</t>
        </is>
      </c>
      <c r="AI2115" t="inlineStr">
        <is>
          <t>Fabricado</t>
        </is>
      </c>
      <c r="AJ2115" t="n">
        <v>0.0</v>
      </c>
      <c r="AK2115" t="n">
        <v>2.5</v>
      </c>
      <c r="AL2115" t="n">
        <v>11.5</v>
      </c>
      <c r="AM2115" t="n">
        <v>0.0</v>
      </c>
      <c r="AN2115" t="n">
        <v>0.0</v>
      </c>
      <c r="AO2115" t="n">
        <v>0.0</v>
      </c>
      <c r="AP2115" t="n">
        <v>0.0</v>
      </c>
      <c r="AQ2115" t="n">
        <v>0.0</v>
      </c>
      <c r="AR2115" t="n">
        <v>0.0</v>
      </c>
      <c r="AS2115" t="n">
        <v>0.0</v>
      </c>
      <c r="AT2115" t="n">
        <v>0.0</v>
      </c>
      <c r="AU2115" t="n">
        <v>0.0</v>
      </c>
      <c r="AV2115" t="n">
        <v>0.0</v>
      </c>
      <c r="AW2115" t="n">
        <v>0.0</v>
      </c>
      <c r="AX2115" t="n">
        <v>0.0</v>
      </c>
      <c r="AY2115" t="n">
        <v>0.0</v>
      </c>
      <c r="AZ2115" t="n">
        <v>0.0</v>
      </c>
      <c r="BA2115" t="n">
        <v>0.0</v>
      </c>
      <c r="BB2115" t="inlineStr">
        <is>
          <t>1216</t>
        </is>
      </c>
      <c r="BC2115" t="inlineStr">
        <is>
          <t>DECK - MICHEL ALMEIDA</t>
        </is>
      </c>
      <c r="BD2115" t="n">
        <v>0.65</v>
      </c>
      <c r="BE2115" t="inlineStr">
        <is>
          <t>31101001</t>
        </is>
      </c>
      <c r="BF2115" t="inlineStr">
        <is>
          <t>Não</t>
        </is>
      </c>
      <c r="BG2115" t="inlineStr">
        <is>
          <t>Sim</t>
        </is>
      </c>
      <c r="BH2115" t="n">
        <v>0.0</v>
      </c>
      <c r="BI2115" t="n">
        <v>0.0</v>
      </c>
      <c r="BJ2115" t="n">
        <v>0.0</v>
      </c>
      <c r="BK2115" t="inlineStr">
        <is>
          <t>Não</t>
        </is>
      </c>
      <c r="BL2115" t="inlineStr">
        <is>
          <t>017</t>
        </is>
      </c>
      <c r="BM2115" t="inlineStr">
        <is>
          <t>TRANSJOI TRANSPORTES LTDA.</t>
        </is>
      </c>
      <c r="BN2115" t="inlineStr">
        <is>
          <t>31432464/0001-09</t>
        </is>
      </c>
      <c r="BO2115" t="inlineStr">
        <is>
          <t/>
        </is>
      </c>
      <c r="BP2115" t="inlineStr">
        <is>
          <t>Redução de base de cálculo;Red</t>
        </is>
      </c>
      <c r="BQ2115" t="inlineStr">
        <is>
          <t/>
        </is>
      </c>
      <c r="BR2115" t="n">
        <v>20.63</v>
      </c>
      <c r="BS2115" t="inlineStr">
        <is>
          <t>Nacional</t>
        </is>
      </c>
      <c r="BT2115" t="n">
        <v>7.0</v>
      </c>
      <c r="BU2115" t="inlineStr">
        <is>
          <t>200</t>
        </is>
      </c>
      <c r="BV2115" t="n">
        <v>94358.0</v>
      </c>
    </row>
    <row r="2116">
      <c r="D2116" t="n">
        <v>460.0</v>
      </c>
      <c r="E2116" s="9" t="n">
        <v>45870.0</v>
      </c>
      <c r="F2116" s="9" t="n">
        <v>45887.99930555555</v>
      </c>
      <c r="G2116" t="inlineStr">
        <is>
          <t>100111636</t>
        </is>
      </c>
      <c r="H2116" t="n">
        <v>101990.0</v>
      </c>
      <c r="I2116" t="inlineStr">
        <is>
          <t>2</t>
        </is>
      </c>
      <c r="J2116" s="9" t="n">
        <v>45882.72435185185</v>
      </c>
      <c r="K2116" t="inlineStr">
        <is>
          <t>BR0101</t>
        </is>
      </c>
      <c r="L2116" t="inlineStr">
        <is>
          <t>TROX Produtos</t>
        </is>
      </c>
      <c r="M2116" t="inlineStr">
        <is>
          <t>BR1371231</t>
        </is>
      </c>
      <c r="N2116" t="inlineStr">
        <is>
          <t>Sim</t>
        </is>
      </c>
      <c r="O2116" t="inlineStr">
        <is>
          <t>BR0028183</t>
        </is>
      </c>
      <c r="P2116" t="inlineStr">
        <is>
          <t>DESENVOLVEDORA I EMPREENDIMENTOS E</t>
        </is>
      </c>
      <c r="Q2116" t="inlineStr">
        <is>
          <t>SP</t>
        </is>
      </c>
      <c r="R2116" s="15" t="n">
        <v>95.0</v>
      </c>
      <c r="S2116" t="inlineStr">
        <is>
          <t>S101CF</t>
        </is>
      </c>
      <c r="T2116" t="inlineStr">
        <is>
          <t>Venda produção estabelecimento</t>
        </is>
      </c>
      <c r="U2116" t="inlineStr">
        <is>
          <t>BR1371231</t>
        </is>
      </c>
      <c r="V2116" t="inlineStr">
        <is>
          <t>KUL.95-V655624</t>
        </is>
      </c>
      <c r="W2116" t="inlineStr">
        <is>
          <t>0095/DAMPER DE SOBRE PRESSAO/KUL/297X215</t>
        </is>
      </c>
      <c r="X2116" t="inlineStr">
        <is>
          <t>90261029</t>
        </is>
      </c>
      <c r="Y2116" t="inlineStr">
        <is>
          <t>6101</t>
        </is>
      </c>
      <c r="Z2116" t="inlineStr">
        <is>
          <t>VENDA DE PRODUÇÃO DO ESTABELECIMENTO</t>
        </is>
      </c>
      <c r="AA2116" t="inlineStr">
        <is>
          <t>Venda com pedido</t>
        </is>
      </c>
      <c r="AB2116" t="n">
        <v>8.0</v>
      </c>
      <c r="AC2116" t="inlineStr">
        <is>
          <t>pcs</t>
        </is>
      </c>
      <c r="AD2116" t="n">
        <v>167.68</v>
      </c>
      <c r="AE2116" t="n">
        <v>1071.27</v>
      </c>
      <c r="AF2116" t="n">
        <v>1341.44</v>
      </c>
      <c r="AG2116" t="n">
        <v>1341.44</v>
      </c>
      <c r="AH2116" t="inlineStr">
        <is>
          <t>K</t>
        </is>
      </c>
      <c r="AI2116" t="inlineStr">
        <is>
          <t>Fabricado</t>
        </is>
      </c>
      <c r="AJ2116" t="n">
        <v>0.0</v>
      </c>
      <c r="AK2116" t="n">
        <v>19.48</v>
      </c>
      <c r="AL2116" t="n">
        <v>89.72</v>
      </c>
      <c r="AM2116" t="n">
        <v>0.0</v>
      </c>
      <c r="AN2116" t="n">
        <v>0.0</v>
      </c>
      <c r="AO2116" t="n">
        <v>0.0</v>
      </c>
      <c r="AP2116" t="n">
        <v>0.0</v>
      </c>
      <c r="AQ2116" t="n">
        <v>0.0</v>
      </c>
      <c r="AR2116" t="n">
        <v>0.0</v>
      </c>
      <c r="AS2116" t="n">
        <v>0.0</v>
      </c>
      <c r="AT2116" t="n">
        <v>0.0</v>
      </c>
      <c r="AU2116" t="n">
        <v>0.0</v>
      </c>
      <c r="AV2116" t="n">
        <v>0.0</v>
      </c>
      <c r="AW2116" t="n">
        <v>0.0</v>
      </c>
      <c r="AX2116" t="n">
        <v>0.0</v>
      </c>
      <c r="AY2116" t="n">
        <v>0.0</v>
      </c>
      <c r="AZ2116" t="n">
        <v>0.0</v>
      </c>
      <c r="BA2116" t="n">
        <v>0.0</v>
      </c>
      <c r="BB2116" t="inlineStr">
        <is>
          <t>1216</t>
        </is>
      </c>
      <c r="BC2116" t="inlineStr">
        <is>
          <t>DECK - MICHEL ALMEIDA</t>
        </is>
      </c>
      <c r="BD2116" t="n">
        <v>0.65</v>
      </c>
      <c r="BE2116" t="inlineStr">
        <is>
          <t>31101001</t>
        </is>
      </c>
      <c r="BF2116" t="inlineStr">
        <is>
          <t>Não</t>
        </is>
      </c>
      <c r="BG2116" t="inlineStr">
        <is>
          <t>Sim</t>
        </is>
      </c>
      <c r="BH2116" t="n">
        <v>0.0</v>
      </c>
      <c r="BI2116" t="n">
        <v>0.0</v>
      </c>
      <c r="BJ2116" t="n">
        <v>0.0</v>
      </c>
      <c r="BK2116" t="inlineStr">
        <is>
          <t>Não</t>
        </is>
      </c>
      <c r="BL2116" t="inlineStr">
        <is>
          <t>017</t>
        </is>
      </c>
      <c r="BM2116" t="inlineStr">
        <is>
          <t>TRANSJOI TRANSPORTES LTDA.</t>
        </is>
      </c>
      <c r="BN2116" t="inlineStr">
        <is>
          <t>31432464/0001-09</t>
        </is>
      </c>
      <c r="BO2116" t="inlineStr">
        <is>
          <t/>
        </is>
      </c>
      <c r="BP2116" t="inlineStr">
        <is>
          <t>Redução de base de cálculo;Red</t>
        </is>
      </c>
      <c r="BQ2116" t="inlineStr">
        <is>
          <t/>
        </is>
      </c>
      <c r="BR2116" t="n">
        <v>160.97</v>
      </c>
      <c r="BS2116" t="inlineStr">
        <is>
          <t>Nacional</t>
        </is>
      </c>
      <c r="BT2116" t="n">
        <v>7.0</v>
      </c>
      <c r="BU2116" t="inlineStr">
        <is>
          <t>200</t>
        </is>
      </c>
      <c r="BV2116" t="n">
        <v>94358.0</v>
      </c>
    </row>
    <row r="2117">
      <c r="D2117" t="n">
        <v>460.0</v>
      </c>
      <c r="E2117" s="9" t="n">
        <v>45870.0</v>
      </c>
      <c r="F2117" s="9" t="n">
        <v>45887.99930555555</v>
      </c>
      <c r="G2117" t="inlineStr">
        <is>
          <t>100111636</t>
        </is>
      </c>
      <c r="H2117" t="n">
        <v>101990.0</v>
      </c>
      <c r="I2117" t="inlineStr">
        <is>
          <t>2</t>
        </is>
      </c>
      <c r="J2117" s="9" t="n">
        <v>45882.72435185185</v>
      </c>
      <c r="K2117" t="inlineStr">
        <is>
          <t>BR0101</t>
        </is>
      </c>
      <c r="L2117" t="inlineStr">
        <is>
          <t>TROX Produtos</t>
        </is>
      </c>
      <c r="M2117" t="inlineStr">
        <is>
          <t>BR1371231</t>
        </is>
      </c>
      <c r="N2117" t="inlineStr">
        <is>
          <t>Sim</t>
        </is>
      </c>
      <c r="O2117" t="inlineStr">
        <is>
          <t>BR0028183</t>
        </is>
      </c>
      <c r="P2117" t="inlineStr">
        <is>
          <t>DESENVOLVEDORA I EMPREENDIMENTOS E</t>
        </is>
      </c>
      <c r="Q2117" t="inlineStr">
        <is>
          <t>SP</t>
        </is>
      </c>
      <c r="R2117" s="15" t="n">
        <v>96.0</v>
      </c>
      <c r="S2117" t="inlineStr">
        <is>
          <t>S101CF</t>
        </is>
      </c>
      <c r="T2117" t="inlineStr">
        <is>
          <t>Venda produção estabelecimento</t>
        </is>
      </c>
      <c r="U2117" t="inlineStr">
        <is>
          <t>BR1371231</t>
        </is>
      </c>
      <c r="V2117" t="inlineStr">
        <is>
          <t>VAT.96-V655625</t>
        </is>
      </c>
      <c r="W2117" t="inlineStr">
        <is>
          <t>0096/GRELHA DE ALETAS MOVEIS VERT./VAT-0-AG825X525/00FPH2M0</t>
        </is>
      </c>
      <c r="X2117" t="inlineStr">
        <is>
          <t>76169900</t>
        </is>
      </c>
      <c r="Y2117" t="inlineStr">
        <is>
          <t>6101</t>
        </is>
      </c>
      <c r="Z2117" t="inlineStr">
        <is>
          <t>VENDA DE PRODUÇÃO DO ESTABELECIMENTO</t>
        </is>
      </c>
      <c r="AA2117" t="inlineStr">
        <is>
          <t>Venda com pedido</t>
        </is>
      </c>
      <c r="AB2117" t="n">
        <v>1.0</v>
      </c>
      <c r="AC2117" t="inlineStr">
        <is>
          <t>pcs</t>
        </is>
      </c>
      <c r="AD2117" t="n">
        <v>427.81</v>
      </c>
      <c r="AE2117" t="n">
        <v>354.03</v>
      </c>
      <c r="AF2117" t="n">
        <v>427.81</v>
      </c>
      <c r="AG2117" t="n">
        <v>441.71</v>
      </c>
      <c r="AH2117" t="inlineStr">
        <is>
          <t>A</t>
        </is>
      </c>
      <c r="AI2117" t="inlineStr">
        <is>
          <t>Fabricado</t>
        </is>
      </c>
      <c r="AJ2117" t="n">
        <v>13.9</v>
      </c>
      <c r="AK2117" t="n">
        <v>6.18</v>
      </c>
      <c r="AL2117" t="n">
        <v>28.49</v>
      </c>
      <c r="AM2117" t="n">
        <v>0.0</v>
      </c>
      <c r="AN2117" t="n">
        <v>0.0</v>
      </c>
      <c r="AO2117" t="n">
        <v>0.0</v>
      </c>
      <c r="AP2117" t="n">
        <v>0.0</v>
      </c>
      <c r="AQ2117" t="n">
        <v>0.0</v>
      </c>
      <c r="AR2117" t="n">
        <v>0.0</v>
      </c>
      <c r="AS2117" t="n">
        <v>0.0</v>
      </c>
      <c r="AT2117" t="n">
        <v>0.0</v>
      </c>
      <c r="AU2117" t="n">
        <v>0.0</v>
      </c>
      <c r="AV2117" t="n">
        <v>0.0</v>
      </c>
      <c r="AW2117" t="n">
        <v>0.0</v>
      </c>
      <c r="AX2117" t="n">
        <v>0.0</v>
      </c>
      <c r="AY2117" t="n">
        <v>0.0</v>
      </c>
      <c r="AZ2117" t="n">
        <v>0.0</v>
      </c>
      <c r="BA2117" t="n">
        <v>0.0</v>
      </c>
      <c r="BB2117" t="inlineStr">
        <is>
          <t>1216</t>
        </is>
      </c>
      <c r="BC2117" t="inlineStr">
        <is>
          <t>DECK - MICHEL ALMEIDA</t>
        </is>
      </c>
      <c r="BD2117" t="n">
        <v>0.65</v>
      </c>
      <c r="BE2117" t="inlineStr">
        <is>
          <t>31101001</t>
        </is>
      </c>
      <c r="BF2117" t="inlineStr">
        <is>
          <t>Não</t>
        </is>
      </c>
      <c r="BG2117" t="inlineStr">
        <is>
          <t>Sim</t>
        </is>
      </c>
      <c r="BH2117" t="n">
        <v>0.0</v>
      </c>
      <c r="BI2117" t="n">
        <v>0.0</v>
      </c>
      <c r="BJ2117" t="n">
        <v>0.0</v>
      </c>
      <c r="BK2117" t="inlineStr">
        <is>
          <t>Não</t>
        </is>
      </c>
      <c r="BL2117" t="inlineStr">
        <is>
          <t>017</t>
        </is>
      </c>
      <c r="BM2117" t="inlineStr">
        <is>
          <t>TRANSJOI TRANSPORTES LTDA.</t>
        </is>
      </c>
      <c r="BN2117" t="inlineStr">
        <is>
          <t>31432464/0001-09</t>
        </is>
      </c>
      <c r="BO2117" t="inlineStr">
        <is>
          <t/>
        </is>
      </c>
      <c r="BP2117" t="inlineStr">
        <is>
          <t>Redução de base de cálculo;Red</t>
        </is>
      </c>
      <c r="BQ2117" t="inlineStr">
        <is>
          <t/>
        </is>
      </c>
      <c r="BR2117" t="n">
        <v>53.01</v>
      </c>
      <c r="BS2117" t="inlineStr">
        <is>
          <t>Nacional</t>
        </is>
      </c>
      <c r="BT2117" t="n">
        <v>7.0</v>
      </c>
      <c r="BU2117" t="inlineStr">
        <is>
          <t>200</t>
        </is>
      </c>
      <c r="BV2117" t="n">
        <v>94358.0</v>
      </c>
    </row>
    <row r="2118">
      <c r="D2118" t="n">
        <v>460.0</v>
      </c>
      <c r="E2118" s="9" t="n">
        <v>45870.0</v>
      </c>
      <c r="F2118" s="9" t="n">
        <v>45887.99930555555</v>
      </c>
      <c r="G2118" t="inlineStr">
        <is>
          <t>100111636</t>
        </is>
      </c>
      <c r="H2118" t="n">
        <v>101990.0</v>
      </c>
      <c r="I2118" t="inlineStr">
        <is>
          <t>2</t>
        </is>
      </c>
      <c r="J2118" s="9" t="n">
        <v>45882.72435185185</v>
      </c>
      <c r="K2118" t="inlineStr">
        <is>
          <t>BR0101</t>
        </is>
      </c>
      <c r="L2118" t="inlineStr">
        <is>
          <t>TROX Produtos</t>
        </is>
      </c>
      <c r="M2118" t="inlineStr">
        <is>
          <t>BR1371231</t>
        </is>
      </c>
      <c r="N2118" t="inlineStr">
        <is>
          <t>Sim</t>
        </is>
      </c>
      <c r="O2118" t="inlineStr">
        <is>
          <t>BR0028183</t>
        </is>
      </c>
      <c r="P2118" t="inlineStr">
        <is>
          <t>DESENVOLVEDORA I EMPREENDIMENTOS E</t>
        </is>
      </c>
      <c r="Q2118" t="inlineStr">
        <is>
          <t>SP</t>
        </is>
      </c>
      <c r="R2118" s="15" t="n">
        <v>97.0</v>
      </c>
      <c r="S2118" t="inlineStr">
        <is>
          <t>S101CF</t>
        </is>
      </c>
      <c r="T2118" t="inlineStr">
        <is>
          <t>Venda produção estabelecimento</t>
        </is>
      </c>
      <c r="U2118" t="inlineStr">
        <is>
          <t>BR1371231</t>
        </is>
      </c>
      <c r="V2118" t="inlineStr">
        <is>
          <t>ADLQ.97-V655626</t>
        </is>
      </c>
      <c r="W2118" t="inlineStr">
        <is>
          <t>0097/DIFUSOR MULTIVIAS QUADRADO/ADLQ-A-0-0-T2/000SPH2000</t>
        </is>
      </c>
      <c r="X2118" t="inlineStr">
        <is>
          <t>76169900</t>
        </is>
      </c>
      <c r="Y2118" t="inlineStr">
        <is>
          <t>6101</t>
        </is>
      </c>
      <c r="Z2118" t="inlineStr">
        <is>
          <t>VENDA DE PRODUÇÃO DO ESTABELECIMENTO</t>
        </is>
      </c>
      <c r="AA2118" t="inlineStr">
        <is>
          <t>Venda com pedido</t>
        </is>
      </c>
      <c r="AB2118" t="n">
        <v>25.0</v>
      </c>
      <c r="AC2118" t="inlineStr">
        <is>
          <t>pcs</t>
        </is>
      </c>
      <c r="AD2118" t="n">
        <v>93.33</v>
      </c>
      <c r="AE2118" t="n">
        <v>1930.9</v>
      </c>
      <c r="AF2118" t="n">
        <v>2333.25</v>
      </c>
      <c r="AG2118" t="n">
        <v>2409.08</v>
      </c>
      <c r="AH2118" t="inlineStr">
        <is>
          <t>A</t>
        </is>
      </c>
      <c r="AI2118" t="inlineStr">
        <is>
          <t>Fabricado</t>
        </is>
      </c>
      <c r="AJ2118" t="n">
        <v>75.83</v>
      </c>
      <c r="AK2118" t="n">
        <v>33.73</v>
      </c>
      <c r="AL2118" t="n">
        <v>155.36</v>
      </c>
      <c r="AM2118" t="n">
        <v>0.0</v>
      </c>
      <c r="AN2118" t="n">
        <v>0.0</v>
      </c>
      <c r="AO2118" t="n">
        <v>0.0</v>
      </c>
      <c r="AP2118" t="n">
        <v>0.0</v>
      </c>
      <c r="AQ2118" t="n">
        <v>0.0</v>
      </c>
      <c r="AR2118" t="n">
        <v>0.0</v>
      </c>
      <c r="AS2118" t="n">
        <v>0.0</v>
      </c>
      <c r="AT2118" t="n">
        <v>0.0</v>
      </c>
      <c r="AU2118" t="n">
        <v>0.0</v>
      </c>
      <c r="AV2118" t="n">
        <v>0.0</v>
      </c>
      <c r="AW2118" t="n">
        <v>0.0</v>
      </c>
      <c r="AX2118" t="n">
        <v>0.0</v>
      </c>
      <c r="AY2118" t="n">
        <v>0.0</v>
      </c>
      <c r="AZ2118" t="n">
        <v>0.0</v>
      </c>
      <c r="BA2118" t="n">
        <v>0.0</v>
      </c>
      <c r="BB2118" t="inlineStr">
        <is>
          <t>1216</t>
        </is>
      </c>
      <c r="BC2118" t="inlineStr">
        <is>
          <t>DECK - MICHEL ALMEIDA</t>
        </is>
      </c>
      <c r="BD2118" t="n">
        <v>0.65</v>
      </c>
      <c r="BE2118" t="inlineStr">
        <is>
          <t>31101001</t>
        </is>
      </c>
      <c r="BF2118" t="inlineStr">
        <is>
          <t>Não</t>
        </is>
      </c>
      <c r="BG2118" t="inlineStr">
        <is>
          <t>Sim</t>
        </is>
      </c>
      <c r="BH2118" t="n">
        <v>0.0</v>
      </c>
      <c r="BI2118" t="n">
        <v>0.0</v>
      </c>
      <c r="BJ2118" t="n">
        <v>0.0</v>
      </c>
      <c r="BK2118" t="inlineStr">
        <is>
          <t>Não</t>
        </is>
      </c>
      <c r="BL2118" t="inlineStr">
        <is>
          <t>017</t>
        </is>
      </c>
      <c r="BM2118" t="inlineStr">
        <is>
          <t>TRANSJOI TRANSPORTES LTDA.</t>
        </is>
      </c>
      <c r="BN2118" t="inlineStr">
        <is>
          <t>31432464/0001-09</t>
        </is>
      </c>
      <c r="BO2118" t="inlineStr">
        <is>
          <t/>
        </is>
      </c>
      <c r="BP2118" t="inlineStr">
        <is>
          <t>Redução de base de cálculo;Red</t>
        </is>
      </c>
      <c r="BQ2118" t="inlineStr">
        <is>
          <t/>
        </is>
      </c>
      <c r="BR2118" t="n">
        <v>289.09</v>
      </c>
      <c r="BS2118" t="inlineStr">
        <is>
          <t>Nacional</t>
        </is>
      </c>
      <c r="BT2118" t="n">
        <v>7.0</v>
      </c>
      <c r="BU2118" t="inlineStr">
        <is>
          <t>200</t>
        </is>
      </c>
      <c r="BV2118" t="n">
        <v>94358.0</v>
      </c>
    </row>
    <row r="2119">
      <c r="D2119" t="n">
        <v>460.0</v>
      </c>
      <c r="E2119" s="9" t="n">
        <v>45870.0</v>
      </c>
      <c r="F2119" s="9" t="n">
        <v>45887.99930555555</v>
      </c>
      <c r="G2119" t="inlineStr">
        <is>
          <t>100111636</t>
        </is>
      </c>
      <c r="H2119" t="n">
        <v>101990.0</v>
      </c>
      <c r="I2119" t="inlineStr">
        <is>
          <t>2</t>
        </is>
      </c>
      <c r="J2119" s="9" t="n">
        <v>45882.72435185185</v>
      </c>
      <c r="K2119" t="inlineStr">
        <is>
          <t>BR0101</t>
        </is>
      </c>
      <c r="L2119" t="inlineStr">
        <is>
          <t>TROX Produtos</t>
        </is>
      </c>
      <c r="M2119" t="inlineStr">
        <is>
          <t>BR1371231</t>
        </is>
      </c>
      <c r="N2119" t="inlineStr">
        <is>
          <t>Sim</t>
        </is>
      </c>
      <c r="O2119" t="inlineStr">
        <is>
          <t>BR0028183</t>
        </is>
      </c>
      <c r="P2119" t="inlineStr">
        <is>
          <t>DESENVOLVEDORA I EMPREENDIMENTOS E</t>
        </is>
      </c>
      <c r="Q2119" t="inlineStr">
        <is>
          <t>SP</t>
        </is>
      </c>
      <c r="R2119" s="15" t="n">
        <v>98.0</v>
      </c>
      <c r="S2119" t="inlineStr">
        <is>
          <t>S101CF</t>
        </is>
      </c>
      <c r="T2119" t="inlineStr">
        <is>
          <t>Venda produção estabelecimento</t>
        </is>
      </c>
      <c r="U2119" t="inlineStr">
        <is>
          <t>BR1371231</t>
        </is>
      </c>
      <c r="V2119" t="inlineStr">
        <is>
          <t>ADLQ.98-V655627</t>
        </is>
      </c>
      <c r="W2119" t="inlineStr">
        <is>
          <t>0098/DIFUSOR MULTIVIAS QUADRADO/ADLQ-A-K-0-T6/248SPH2000</t>
        </is>
      </c>
      <c r="X2119" t="inlineStr">
        <is>
          <t>76169900</t>
        </is>
      </c>
      <c r="Y2119" t="inlineStr">
        <is>
          <t>6101</t>
        </is>
      </c>
      <c r="Z2119" t="inlineStr">
        <is>
          <t>VENDA DE PRODUÇÃO DO ESTABELECIMENTO</t>
        </is>
      </c>
      <c r="AA2119" t="inlineStr">
        <is>
          <t>Venda com pedido</t>
        </is>
      </c>
      <c r="AB2119" t="n">
        <v>4.0</v>
      </c>
      <c r="AC2119" t="inlineStr">
        <is>
          <t>pcs</t>
        </is>
      </c>
      <c r="AD2119" t="n">
        <v>449.4</v>
      </c>
      <c r="AE2119" t="n">
        <v>1487.62</v>
      </c>
      <c r="AF2119" t="n">
        <v>1797.6</v>
      </c>
      <c r="AG2119" t="n">
        <v>1856.02</v>
      </c>
      <c r="AH2119" t="inlineStr">
        <is>
          <t>A</t>
        </is>
      </c>
      <c r="AI2119" t="inlineStr">
        <is>
          <t>Fabricado</t>
        </is>
      </c>
      <c r="AJ2119" t="n">
        <v>58.42</v>
      </c>
      <c r="AK2119" t="n">
        <v>25.99</v>
      </c>
      <c r="AL2119" t="n">
        <v>119.69</v>
      </c>
      <c r="AM2119" t="n">
        <v>0.0</v>
      </c>
      <c r="AN2119" t="n">
        <v>0.0</v>
      </c>
      <c r="AO2119" t="n">
        <v>0.0</v>
      </c>
      <c r="AP2119" t="n">
        <v>0.0</v>
      </c>
      <c r="AQ2119" t="n">
        <v>0.0</v>
      </c>
      <c r="AR2119" t="n">
        <v>0.0</v>
      </c>
      <c r="AS2119" t="n">
        <v>0.0</v>
      </c>
      <c r="AT2119" t="n">
        <v>0.0</v>
      </c>
      <c r="AU2119" t="n">
        <v>0.0</v>
      </c>
      <c r="AV2119" t="n">
        <v>0.0</v>
      </c>
      <c r="AW2119" t="n">
        <v>0.0</v>
      </c>
      <c r="AX2119" t="n">
        <v>0.0</v>
      </c>
      <c r="AY2119" t="n">
        <v>0.0</v>
      </c>
      <c r="AZ2119" t="n">
        <v>0.0</v>
      </c>
      <c r="BA2119" t="n">
        <v>0.0</v>
      </c>
      <c r="BB2119" t="inlineStr">
        <is>
          <t>1216</t>
        </is>
      </c>
      <c r="BC2119" t="inlineStr">
        <is>
          <t>DECK - MICHEL ALMEIDA</t>
        </is>
      </c>
      <c r="BD2119" t="n">
        <v>0.65</v>
      </c>
      <c r="BE2119" t="inlineStr">
        <is>
          <t>31101001</t>
        </is>
      </c>
      <c r="BF2119" t="inlineStr">
        <is>
          <t>Não</t>
        </is>
      </c>
      <c r="BG2119" t="inlineStr">
        <is>
          <t>Sim</t>
        </is>
      </c>
      <c r="BH2119" t="n">
        <v>0.0</v>
      </c>
      <c r="BI2119" t="n">
        <v>0.0</v>
      </c>
      <c r="BJ2119" t="n">
        <v>0.0</v>
      </c>
      <c r="BK2119" t="inlineStr">
        <is>
          <t>Não</t>
        </is>
      </c>
      <c r="BL2119" t="inlineStr">
        <is>
          <t>017</t>
        </is>
      </c>
      <c r="BM2119" t="inlineStr">
        <is>
          <t>TRANSJOI TRANSPORTES LTDA.</t>
        </is>
      </c>
      <c r="BN2119" t="inlineStr">
        <is>
          <t>31432464/0001-09</t>
        </is>
      </c>
      <c r="BO2119" t="inlineStr">
        <is>
          <t/>
        </is>
      </c>
      <c r="BP2119" t="inlineStr">
        <is>
          <t>Redução de base de cálculo;Red</t>
        </is>
      </c>
      <c r="BQ2119" t="inlineStr">
        <is>
          <t/>
        </is>
      </c>
      <c r="BR2119" t="n">
        <v>222.72</v>
      </c>
      <c r="BS2119" t="inlineStr">
        <is>
          <t>Nacional</t>
        </is>
      </c>
      <c r="BT2119" t="n">
        <v>7.0</v>
      </c>
      <c r="BU2119" t="inlineStr">
        <is>
          <t>200</t>
        </is>
      </c>
      <c r="BV2119" t="n">
        <v>94358.0</v>
      </c>
    </row>
    <row r="2120">
      <c r="D2120" t="n">
        <v>460.0</v>
      </c>
      <c r="E2120" s="9" t="n">
        <v>45870.0</v>
      </c>
      <c r="F2120" s="9" t="n">
        <v>45887.99930555555</v>
      </c>
      <c r="G2120" t="inlineStr">
        <is>
          <t>100111636</t>
        </is>
      </c>
      <c r="H2120" t="n">
        <v>101990.0</v>
      </c>
      <c r="I2120" t="inlineStr">
        <is>
          <t>2</t>
        </is>
      </c>
      <c r="J2120" s="9" t="n">
        <v>45882.72435185185</v>
      </c>
      <c r="K2120" t="inlineStr">
        <is>
          <t>BR0101</t>
        </is>
      </c>
      <c r="L2120" t="inlineStr">
        <is>
          <t>TROX Produtos</t>
        </is>
      </c>
      <c r="M2120" t="inlineStr">
        <is>
          <t>BR1371231</t>
        </is>
      </c>
      <c r="N2120" t="inlineStr">
        <is>
          <t>Sim</t>
        </is>
      </c>
      <c r="O2120" t="inlineStr">
        <is>
          <t>BR0028183</t>
        </is>
      </c>
      <c r="P2120" t="inlineStr">
        <is>
          <t>DESENVOLVEDORA I EMPREENDIMENTOS E</t>
        </is>
      </c>
      <c r="Q2120" t="inlineStr">
        <is>
          <t>SP</t>
        </is>
      </c>
      <c r="R2120" s="15" t="n">
        <v>99.0</v>
      </c>
      <c r="S2120" t="inlineStr">
        <is>
          <t>S101CF</t>
        </is>
      </c>
      <c r="T2120" t="inlineStr">
        <is>
          <t>Venda produção estabelecimento</t>
        </is>
      </c>
      <c r="U2120" t="inlineStr">
        <is>
          <t>BR1371231</t>
        </is>
      </c>
      <c r="V2120" t="inlineStr">
        <is>
          <t>AH.99-V655628</t>
        </is>
      </c>
      <c r="W2120" t="inlineStr">
        <is>
          <t>0099/GRELHA DE ALETAS FIXAS/AH0-DG225X125/00FPH2M0</t>
        </is>
      </c>
      <c r="X2120" t="inlineStr">
        <is>
          <t>76169900</t>
        </is>
      </c>
      <c r="Y2120" t="inlineStr">
        <is>
          <t>6101</t>
        </is>
      </c>
      <c r="Z2120" t="inlineStr">
        <is>
          <t>VENDA DE PRODUÇÃO DO ESTABELECIMENTO</t>
        </is>
      </c>
      <c r="AA2120" t="inlineStr">
        <is>
          <t>Venda com pedido</t>
        </is>
      </c>
      <c r="AB2120" t="n">
        <v>21.0</v>
      </c>
      <c r="AC2120" t="inlineStr">
        <is>
          <t>pcs</t>
        </is>
      </c>
      <c r="AD2120" t="n">
        <v>102.67</v>
      </c>
      <c r="AE2120" t="n">
        <v>1784.27</v>
      </c>
      <c r="AF2120" t="n">
        <v>2156.07</v>
      </c>
      <c r="AG2120" t="n">
        <v>2226.14</v>
      </c>
      <c r="AH2120" t="inlineStr">
        <is>
          <t>A</t>
        </is>
      </c>
      <c r="AI2120" t="inlineStr">
        <is>
          <t>Fabricado</t>
        </is>
      </c>
      <c r="AJ2120" t="n">
        <v>70.07</v>
      </c>
      <c r="AK2120" t="n">
        <v>31.17</v>
      </c>
      <c r="AL2120" t="n">
        <v>143.56</v>
      </c>
      <c r="AM2120" t="n">
        <v>0.0</v>
      </c>
      <c r="AN2120" t="n">
        <v>0.0</v>
      </c>
      <c r="AO2120" t="n">
        <v>0.0</v>
      </c>
      <c r="AP2120" t="n">
        <v>0.0</v>
      </c>
      <c r="AQ2120" t="n">
        <v>0.0</v>
      </c>
      <c r="AR2120" t="n">
        <v>0.0</v>
      </c>
      <c r="AS2120" t="n">
        <v>0.0</v>
      </c>
      <c r="AT2120" t="n">
        <v>0.0</v>
      </c>
      <c r="AU2120" t="n">
        <v>0.0</v>
      </c>
      <c r="AV2120" t="n">
        <v>0.0</v>
      </c>
      <c r="AW2120" t="n">
        <v>0.0</v>
      </c>
      <c r="AX2120" t="n">
        <v>0.0</v>
      </c>
      <c r="AY2120" t="n">
        <v>0.0</v>
      </c>
      <c r="AZ2120" t="n">
        <v>0.0</v>
      </c>
      <c r="BA2120" t="n">
        <v>0.0</v>
      </c>
      <c r="BB2120" t="inlineStr">
        <is>
          <t>1216</t>
        </is>
      </c>
      <c r="BC2120" t="inlineStr">
        <is>
          <t>DECK - MICHEL ALMEIDA</t>
        </is>
      </c>
      <c r="BD2120" t="n">
        <v>0.65</v>
      </c>
      <c r="BE2120" t="inlineStr">
        <is>
          <t>31101001</t>
        </is>
      </c>
      <c r="BF2120" t="inlineStr">
        <is>
          <t>Não</t>
        </is>
      </c>
      <c r="BG2120" t="inlineStr">
        <is>
          <t>Sim</t>
        </is>
      </c>
      <c r="BH2120" t="n">
        <v>0.0</v>
      </c>
      <c r="BI2120" t="n">
        <v>0.0</v>
      </c>
      <c r="BJ2120" t="n">
        <v>0.0</v>
      </c>
      <c r="BK2120" t="inlineStr">
        <is>
          <t>Não</t>
        </is>
      </c>
      <c r="BL2120" t="inlineStr">
        <is>
          <t>017</t>
        </is>
      </c>
      <c r="BM2120" t="inlineStr">
        <is>
          <t>TRANSJOI TRANSPORTES LTDA.</t>
        </is>
      </c>
      <c r="BN2120" t="inlineStr">
        <is>
          <t>31432464/0001-09</t>
        </is>
      </c>
      <c r="BO2120" t="inlineStr">
        <is>
          <t/>
        </is>
      </c>
      <c r="BP2120" t="inlineStr">
        <is>
          <t>Redução de base de cálculo;Red</t>
        </is>
      </c>
      <c r="BQ2120" t="inlineStr">
        <is>
          <t/>
        </is>
      </c>
      <c r="BR2120" t="n">
        <v>267.14</v>
      </c>
      <c r="BS2120" t="inlineStr">
        <is>
          <t>Nacional</t>
        </is>
      </c>
      <c r="BT2120" t="n">
        <v>7.0</v>
      </c>
      <c r="BU2120" t="inlineStr">
        <is>
          <t>200</t>
        </is>
      </c>
      <c r="BV2120" t="n">
        <v>94358.0</v>
      </c>
    </row>
    <row r="2121">
      <c r="D2121" t="n">
        <v>460.0</v>
      </c>
      <c r="E2121" s="9" t="n">
        <v>45870.0</v>
      </c>
      <c r="F2121" s="9" t="n">
        <v>45887.99930555555</v>
      </c>
      <c r="G2121" t="inlineStr">
        <is>
          <t>100111636</t>
        </is>
      </c>
      <c r="H2121" t="n">
        <v>101990.0</v>
      </c>
      <c r="I2121" t="inlineStr">
        <is>
          <t>2</t>
        </is>
      </c>
      <c r="J2121" s="9" t="n">
        <v>45882.72435185185</v>
      </c>
      <c r="K2121" t="inlineStr">
        <is>
          <t>BR0101</t>
        </is>
      </c>
      <c r="L2121" t="inlineStr">
        <is>
          <t>TROX Produtos</t>
        </is>
      </c>
      <c r="M2121" t="inlineStr">
        <is>
          <t>BR1371231</t>
        </is>
      </c>
      <c r="N2121" t="inlineStr">
        <is>
          <t>Sim</t>
        </is>
      </c>
      <c r="O2121" t="inlineStr">
        <is>
          <t>BR0028183</t>
        </is>
      </c>
      <c r="P2121" t="inlineStr">
        <is>
          <t>DESENVOLVEDORA I EMPREENDIMENTOS E</t>
        </is>
      </c>
      <c r="Q2121" t="inlineStr">
        <is>
          <t>SP</t>
        </is>
      </c>
      <c r="R2121" s="15" t="n">
        <v>100.0</v>
      </c>
      <c r="S2121" t="inlineStr">
        <is>
          <t>S101CF</t>
        </is>
      </c>
      <c r="T2121" t="inlineStr">
        <is>
          <t>Venda produção estabelecimento</t>
        </is>
      </c>
      <c r="U2121" t="inlineStr">
        <is>
          <t>BR1371231</t>
        </is>
      </c>
      <c r="V2121" t="inlineStr">
        <is>
          <t>AH.100-V655629</t>
        </is>
      </c>
      <c r="W2121" t="inlineStr">
        <is>
          <t>0100/GRELHA DE ALETAS FIXAS/AH0-DG225X165/00FPH2M0</t>
        </is>
      </c>
      <c r="X2121" t="inlineStr">
        <is>
          <t>76169900</t>
        </is>
      </c>
      <c r="Y2121" t="inlineStr">
        <is>
          <t>6101</t>
        </is>
      </c>
      <c r="Z2121" t="inlineStr">
        <is>
          <t>VENDA DE PRODUÇÃO DO ESTABELECIMENTO</t>
        </is>
      </c>
      <c r="AA2121" t="inlineStr">
        <is>
          <t>Venda com pedido</t>
        </is>
      </c>
      <c r="AB2121" t="n">
        <v>7.0</v>
      </c>
      <c r="AC2121" t="inlineStr">
        <is>
          <t>pcs</t>
        </is>
      </c>
      <c r="AD2121" t="n">
        <v>116.37</v>
      </c>
      <c r="AE2121" t="n">
        <v>674.11</v>
      </c>
      <c r="AF2121" t="n">
        <v>814.59</v>
      </c>
      <c r="AG2121" t="n">
        <v>841.06</v>
      </c>
      <c r="AH2121" t="inlineStr">
        <is>
          <t>A</t>
        </is>
      </c>
      <c r="AI2121" t="inlineStr">
        <is>
          <t>Fabricado</t>
        </is>
      </c>
      <c r="AJ2121" t="n">
        <v>26.47</v>
      </c>
      <c r="AK2121" t="n">
        <v>11.78</v>
      </c>
      <c r="AL2121" t="n">
        <v>54.24</v>
      </c>
      <c r="AM2121" t="n">
        <v>0.0</v>
      </c>
      <c r="AN2121" t="n">
        <v>0.0</v>
      </c>
      <c r="AO2121" t="n">
        <v>0.0</v>
      </c>
      <c r="AP2121" t="n">
        <v>0.0</v>
      </c>
      <c r="AQ2121" t="n">
        <v>0.0</v>
      </c>
      <c r="AR2121" t="n">
        <v>0.0</v>
      </c>
      <c r="AS2121" t="n">
        <v>0.0</v>
      </c>
      <c r="AT2121" t="n">
        <v>0.0</v>
      </c>
      <c r="AU2121" t="n">
        <v>0.0</v>
      </c>
      <c r="AV2121" t="n">
        <v>0.0</v>
      </c>
      <c r="AW2121" t="n">
        <v>0.0</v>
      </c>
      <c r="AX2121" t="n">
        <v>0.0</v>
      </c>
      <c r="AY2121" t="n">
        <v>0.0</v>
      </c>
      <c r="AZ2121" t="n">
        <v>0.0</v>
      </c>
      <c r="BA2121" t="n">
        <v>0.0</v>
      </c>
      <c r="BB2121" t="inlineStr">
        <is>
          <t>1216</t>
        </is>
      </c>
      <c r="BC2121" t="inlineStr">
        <is>
          <t>DECK - MICHEL ALMEIDA</t>
        </is>
      </c>
      <c r="BD2121" t="n">
        <v>0.65</v>
      </c>
      <c r="BE2121" t="inlineStr">
        <is>
          <t>31101001</t>
        </is>
      </c>
      <c r="BF2121" t="inlineStr">
        <is>
          <t>Não</t>
        </is>
      </c>
      <c r="BG2121" t="inlineStr">
        <is>
          <t>Sim</t>
        </is>
      </c>
      <c r="BH2121" t="n">
        <v>0.0</v>
      </c>
      <c r="BI2121" t="n">
        <v>0.0</v>
      </c>
      <c r="BJ2121" t="n">
        <v>0.0</v>
      </c>
      <c r="BK2121" t="inlineStr">
        <is>
          <t>Não</t>
        </is>
      </c>
      <c r="BL2121" t="inlineStr">
        <is>
          <t>017</t>
        </is>
      </c>
      <c r="BM2121" t="inlineStr">
        <is>
          <t>TRANSJOI TRANSPORTES LTDA.</t>
        </is>
      </c>
      <c r="BN2121" t="inlineStr">
        <is>
          <t>31432464/0001-09</t>
        </is>
      </c>
      <c r="BO2121" t="inlineStr">
        <is>
          <t/>
        </is>
      </c>
      <c r="BP2121" t="inlineStr">
        <is>
          <t>Redução de base de cálculo;Red</t>
        </is>
      </c>
      <c r="BQ2121" t="inlineStr">
        <is>
          <t/>
        </is>
      </c>
      <c r="BR2121" t="n">
        <v>100.93</v>
      </c>
      <c r="BS2121" t="inlineStr">
        <is>
          <t>Nacional</t>
        </is>
      </c>
      <c r="BT2121" t="n">
        <v>7.0</v>
      </c>
      <c r="BU2121" t="inlineStr">
        <is>
          <t>200</t>
        </is>
      </c>
      <c r="BV2121" t="n">
        <v>94358.0</v>
      </c>
    </row>
    <row r="2122">
      <c r="D2122" t="n">
        <v>460.0</v>
      </c>
      <c r="E2122" s="9" t="n">
        <v>45870.0</v>
      </c>
      <c r="F2122" s="9" t="n">
        <v>45887.99930555555</v>
      </c>
      <c r="G2122" t="inlineStr">
        <is>
          <t>100111636</t>
        </is>
      </c>
      <c r="H2122" t="n">
        <v>101990.0</v>
      </c>
      <c r="I2122" t="inlineStr">
        <is>
          <t>2</t>
        </is>
      </c>
      <c r="J2122" s="9" t="n">
        <v>45882.72435185185</v>
      </c>
      <c r="K2122" t="inlineStr">
        <is>
          <t>BR0101</t>
        </is>
      </c>
      <c r="L2122" t="inlineStr">
        <is>
          <t>TROX Produtos</t>
        </is>
      </c>
      <c r="M2122" t="inlineStr">
        <is>
          <t>BR1371231</t>
        </is>
      </c>
      <c r="N2122" t="inlineStr">
        <is>
          <t>Sim</t>
        </is>
      </c>
      <c r="O2122" t="inlineStr">
        <is>
          <t>BR0028183</t>
        </is>
      </c>
      <c r="P2122" t="inlineStr">
        <is>
          <t>DESENVOLVEDORA I EMPREENDIMENTOS E</t>
        </is>
      </c>
      <c r="Q2122" t="inlineStr">
        <is>
          <t>SP</t>
        </is>
      </c>
      <c r="R2122" s="15" t="n">
        <v>101.0</v>
      </c>
      <c r="S2122" t="inlineStr">
        <is>
          <t>S101CF</t>
        </is>
      </c>
      <c r="T2122" t="inlineStr">
        <is>
          <t>Venda produção estabelecimento</t>
        </is>
      </c>
      <c r="U2122" t="inlineStr">
        <is>
          <t>BR1371231</t>
        </is>
      </c>
      <c r="V2122" t="inlineStr">
        <is>
          <t>AH.101-V655630</t>
        </is>
      </c>
      <c r="W2122" t="inlineStr">
        <is>
          <t>0101/GRELHA DE ALETAS FIXAS/AH0-DG425X165/00FPH2M0</t>
        </is>
      </c>
      <c r="X2122" t="inlineStr">
        <is>
          <t>76169900</t>
        </is>
      </c>
      <c r="Y2122" t="inlineStr">
        <is>
          <t>6101</t>
        </is>
      </c>
      <c r="Z2122" t="inlineStr">
        <is>
          <t>VENDA DE PRODUÇÃO DO ESTABELECIMENTO</t>
        </is>
      </c>
      <c r="AA2122" t="inlineStr">
        <is>
          <t>Venda com pedido</t>
        </is>
      </c>
      <c r="AB2122" t="n">
        <v>1.0</v>
      </c>
      <c r="AC2122" t="inlineStr">
        <is>
          <t>pcs</t>
        </is>
      </c>
      <c r="AD2122" t="n">
        <v>170.22</v>
      </c>
      <c r="AE2122" t="n">
        <v>140.87</v>
      </c>
      <c r="AF2122" t="n">
        <v>170.22</v>
      </c>
      <c r="AG2122" t="n">
        <v>175.75</v>
      </c>
      <c r="AH2122" t="inlineStr">
        <is>
          <t>A</t>
        </is>
      </c>
      <c r="AI2122" t="inlineStr">
        <is>
          <t>Fabricado</t>
        </is>
      </c>
      <c r="AJ2122" t="n">
        <v>5.53</v>
      </c>
      <c r="AK2122" t="n">
        <v>2.46</v>
      </c>
      <c r="AL2122" t="n">
        <v>11.33</v>
      </c>
      <c r="AM2122" t="n">
        <v>0.0</v>
      </c>
      <c r="AN2122" t="n">
        <v>0.0</v>
      </c>
      <c r="AO2122" t="n">
        <v>0.0</v>
      </c>
      <c r="AP2122" t="n">
        <v>0.0</v>
      </c>
      <c r="AQ2122" t="n">
        <v>0.0</v>
      </c>
      <c r="AR2122" t="n">
        <v>0.0</v>
      </c>
      <c r="AS2122" t="n">
        <v>0.0</v>
      </c>
      <c r="AT2122" t="n">
        <v>0.0</v>
      </c>
      <c r="AU2122" t="n">
        <v>0.0</v>
      </c>
      <c r="AV2122" t="n">
        <v>0.0</v>
      </c>
      <c r="AW2122" t="n">
        <v>0.0</v>
      </c>
      <c r="AX2122" t="n">
        <v>0.0</v>
      </c>
      <c r="AY2122" t="n">
        <v>0.0</v>
      </c>
      <c r="AZ2122" t="n">
        <v>0.0</v>
      </c>
      <c r="BA2122" t="n">
        <v>0.0</v>
      </c>
      <c r="BB2122" t="inlineStr">
        <is>
          <t>1216</t>
        </is>
      </c>
      <c r="BC2122" t="inlineStr">
        <is>
          <t>DECK - MICHEL ALMEIDA</t>
        </is>
      </c>
      <c r="BD2122" t="n">
        <v>0.65</v>
      </c>
      <c r="BE2122" t="inlineStr">
        <is>
          <t>31101001</t>
        </is>
      </c>
      <c r="BF2122" t="inlineStr">
        <is>
          <t>Não</t>
        </is>
      </c>
      <c r="BG2122" t="inlineStr">
        <is>
          <t>Sim</t>
        </is>
      </c>
      <c r="BH2122" t="n">
        <v>0.0</v>
      </c>
      <c r="BI2122" t="n">
        <v>0.0</v>
      </c>
      <c r="BJ2122" t="n">
        <v>0.0</v>
      </c>
      <c r="BK2122" t="inlineStr">
        <is>
          <t>Não</t>
        </is>
      </c>
      <c r="BL2122" t="inlineStr">
        <is>
          <t>017</t>
        </is>
      </c>
      <c r="BM2122" t="inlineStr">
        <is>
          <t>TRANSJOI TRANSPORTES LTDA.</t>
        </is>
      </c>
      <c r="BN2122" t="inlineStr">
        <is>
          <t>31432464/0001-09</t>
        </is>
      </c>
      <c r="BO2122" t="inlineStr">
        <is>
          <t/>
        </is>
      </c>
      <c r="BP2122" t="inlineStr">
        <is>
          <t>Redução de base de cálculo;Red</t>
        </is>
      </c>
      <c r="BQ2122" t="inlineStr">
        <is>
          <t/>
        </is>
      </c>
      <c r="BR2122" t="n">
        <v>21.09</v>
      </c>
      <c r="BS2122" t="inlineStr">
        <is>
          <t>Nacional</t>
        </is>
      </c>
      <c r="BT2122" t="n">
        <v>7.0</v>
      </c>
      <c r="BU2122" t="inlineStr">
        <is>
          <t>200</t>
        </is>
      </c>
      <c r="BV2122" t="n">
        <v>94358.0</v>
      </c>
    </row>
    <row r="2123">
      <c r="D2123" t="n">
        <v>460.0</v>
      </c>
      <c r="E2123" s="9" t="n">
        <v>45870.0</v>
      </c>
      <c r="F2123" s="9" t="n">
        <v>45887.99930555555</v>
      </c>
      <c r="G2123" t="inlineStr">
        <is>
          <t>100111636</t>
        </is>
      </c>
      <c r="H2123" t="n">
        <v>101990.0</v>
      </c>
      <c r="I2123" t="inlineStr">
        <is>
          <t>2</t>
        </is>
      </c>
      <c r="J2123" s="9" t="n">
        <v>45882.72435185185</v>
      </c>
      <c r="K2123" t="inlineStr">
        <is>
          <t>BR0101</t>
        </is>
      </c>
      <c r="L2123" t="inlineStr">
        <is>
          <t>TROX Produtos</t>
        </is>
      </c>
      <c r="M2123" t="inlineStr">
        <is>
          <t>BR1371231</t>
        </is>
      </c>
      <c r="N2123" t="inlineStr">
        <is>
          <t>Sim</t>
        </is>
      </c>
      <c r="O2123" t="inlineStr">
        <is>
          <t>BR0028183</t>
        </is>
      </c>
      <c r="P2123" t="inlineStr">
        <is>
          <t>DESENVOLVEDORA I EMPREENDIMENTOS E</t>
        </is>
      </c>
      <c r="Q2123" t="inlineStr">
        <is>
          <t>SP</t>
        </is>
      </c>
      <c r="R2123" s="15" t="n">
        <v>102.0</v>
      </c>
      <c r="S2123" t="inlineStr">
        <is>
          <t>S101CF</t>
        </is>
      </c>
      <c r="T2123" t="inlineStr">
        <is>
          <t>Venda produção estabelecimento</t>
        </is>
      </c>
      <c r="U2123" t="inlineStr">
        <is>
          <t>BR1371231</t>
        </is>
      </c>
      <c r="V2123" t="inlineStr">
        <is>
          <t>AH.102-V655631</t>
        </is>
      </c>
      <c r="W2123" t="inlineStr">
        <is>
          <t>0102/GRELHA DE ALETAS FIXAS/AH0-DG425X225/00FPH2M0</t>
        </is>
      </c>
      <c r="X2123" t="inlineStr">
        <is>
          <t>76169900</t>
        </is>
      </c>
      <c r="Y2123" t="inlineStr">
        <is>
          <t>6101</t>
        </is>
      </c>
      <c r="Z2123" t="inlineStr">
        <is>
          <t>VENDA DE PRODUÇÃO DO ESTABELECIMENTO</t>
        </is>
      </c>
      <c r="AA2123" t="inlineStr">
        <is>
          <t>Venda com pedido</t>
        </is>
      </c>
      <c r="AB2123" t="n">
        <v>2.0</v>
      </c>
      <c r="AC2123" t="inlineStr">
        <is>
          <t>pcs</t>
        </is>
      </c>
      <c r="AD2123" t="n">
        <v>203.29</v>
      </c>
      <c r="AE2123" t="n">
        <v>336.46</v>
      </c>
      <c r="AF2123" t="n">
        <v>406.58</v>
      </c>
      <c r="AG2123" t="n">
        <v>419.79</v>
      </c>
      <c r="AH2123" t="inlineStr">
        <is>
          <t>A</t>
        </is>
      </c>
      <c r="AI2123" t="inlineStr">
        <is>
          <t>Fabricado</t>
        </is>
      </c>
      <c r="AJ2123" t="n">
        <v>13.21</v>
      </c>
      <c r="AK2123" t="n">
        <v>5.88</v>
      </c>
      <c r="AL2123" t="n">
        <v>27.07</v>
      </c>
      <c r="AM2123" t="n">
        <v>0.0</v>
      </c>
      <c r="AN2123" t="n">
        <v>0.0</v>
      </c>
      <c r="AO2123" t="n">
        <v>0.0</v>
      </c>
      <c r="AP2123" t="n">
        <v>0.0</v>
      </c>
      <c r="AQ2123" t="n">
        <v>0.0</v>
      </c>
      <c r="AR2123" t="n">
        <v>0.0</v>
      </c>
      <c r="AS2123" t="n">
        <v>0.0</v>
      </c>
      <c r="AT2123" t="n">
        <v>0.0</v>
      </c>
      <c r="AU2123" t="n">
        <v>0.0</v>
      </c>
      <c r="AV2123" t="n">
        <v>0.0</v>
      </c>
      <c r="AW2123" t="n">
        <v>0.0</v>
      </c>
      <c r="AX2123" t="n">
        <v>0.0</v>
      </c>
      <c r="AY2123" t="n">
        <v>0.0</v>
      </c>
      <c r="AZ2123" t="n">
        <v>0.0</v>
      </c>
      <c r="BA2123" t="n">
        <v>0.0</v>
      </c>
      <c r="BB2123" t="inlineStr">
        <is>
          <t>1216</t>
        </is>
      </c>
      <c r="BC2123" t="inlineStr">
        <is>
          <t>DECK - MICHEL ALMEIDA</t>
        </is>
      </c>
      <c r="BD2123" t="n">
        <v>0.65</v>
      </c>
      <c r="BE2123" t="inlineStr">
        <is>
          <t>31101001</t>
        </is>
      </c>
      <c r="BF2123" t="inlineStr">
        <is>
          <t>Não</t>
        </is>
      </c>
      <c r="BG2123" t="inlineStr">
        <is>
          <t>Sim</t>
        </is>
      </c>
      <c r="BH2123" t="n">
        <v>0.0</v>
      </c>
      <c r="BI2123" t="n">
        <v>0.0</v>
      </c>
      <c r="BJ2123" t="n">
        <v>0.0</v>
      </c>
      <c r="BK2123" t="inlineStr">
        <is>
          <t>Não</t>
        </is>
      </c>
      <c r="BL2123" t="inlineStr">
        <is>
          <t>017</t>
        </is>
      </c>
      <c r="BM2123" t="inlineStr">
        <is>
          <t>TRANSJOI TRANSPORTES LTDA.</t>
        </is>
      </c>
      <c r="BN2123" t="inlineStr">
        <is>
          <t>31432464/0001-09</t>
        </is>
      </c>
      <c r="BO2123" t="inlineStr">
        <is>
          <t/>
        </is>
      </c>
      <c r="BP2123" t="inlineStr">
        <is>
          <t>Redução de base de cálculo;Red</t>
        </is>
      </c>
      <c r="BQ2123" t="inlineStr">
        <is>
          <t/>
        </is>
      </c>
      <c r="BR2123" t="n">
        <v>50.38</v>
      </c>
      <c r="BS2123" t="inlineStr">
        <is>
          <t>Nacional</t>
        </is>
      </c>
      <c r="BT2123" t="n">
        <v>7.0</v>
      </c>
      <c r="BU2123" t="inlineStr">
        <is>
          <t>200</t>
        </is>
      </c>
      <c r="BV2123" t="n">
        <v>94358.0</v>
      </c>
    </row>
    <row r="2124">
      <c r="D2124" t="n">
        <v>460.0</v>
      </c>
      <c r="E2124" s="9" t="n">
        <v>45870.0</v>
      </c>
      <c r="F2124" s="9" t="n">
        <v>45887.99930555555</v>
      </c>
      <c r="G2124" t="inlineStr">
        <is>
          <t>100111636</t>
        </is>
      </c>
      <c r="H2124" t="n">
        <v>101990.0</v>
      </c>
      <c r="I2124" t="inlineStr">
        <is>
          <t>2</t>
        </is>
      </c>
      <c r="J2124" s="9" t="n">
        <v>45882.72435185185</v>
      </c>
      <c r="K2124" t="inlineStr">
        <is>
          <t>BR0101</t>
        </is>
      </c>
      <c r="L2124" t="inlineStr">
        <is>
          <t>TROX Produtos</t>
        </is>
      </c>
      <c r="M2124" t="inlineStr">
        <is>
          <t>BR1371231</t>
        </is>
      </c>
      <c r="N2124" t="inlineStr">
        <is>
          <t>Sim</t>
        </is>
      </c>
      <c r="O2124" t="inlineStr">
        <is>
          <t>BR0028183</t>
        </is>
      </c>
      <c r="P2124" t="inlineStr">
        <is>
          <t>DESENVOLVEDORA I EMPREENDIMENTOS E</t>
        </is>
      </c>
      <c r="Q2124" t="inlineStr">
        <is>
          <t>SP</t>
        </is>
      </c>
      <c r="R2124" s="15" t="n">
        <v>103.0</v>
      </c>
      <c r="S2124" t="inlineStr">
        <is>
          <t>S101CF</t>
        </is>
      </c>
      <c r="T2124" t="inlineStr">
        <is>
          <t>Venda produção estabelecimento</t>
        </is>
      </c>
      <c r="U2124" t="inlineStr">
        <is>
          <t>BR1371231</t>
        </is>
      </c>
      <c r="V2124" t="inlineStr">
        <is>
          <t>AH.103-V655632</t>
        </is>
      </c>
      <c r="W2124" t="inlineStr">
        <is>
          <t>0103/GRELHA DE ALETAS FIXAS/AH0-DG625X325/00FPH2M0</t>
        </is>
      </c>
      <c r="X2124" t="inlineStr">
        <is>
          <t>76169900</t>
        </is>
      </c>
      <c r="Y2124" t="inlineStr">
        <is>
          <t>6101</t>
        </is>
      </c>
      <c r="Z2124" t="inlineStr">
        <is>
          <t>VENDA DE PRODUÇÃO DO ESTABELECIMENTO</t>
        </is>
      </c>
      <c r="AA2124" t="inlineStr">
        <is>
          <t>Venda com pedido</t>
        </is>
      </c>
      <c r="AB2124" t="n">
        <v>1.0</v>
      </c>
      <c r="AC2124" t="inlineStr">
        <is>
          <t>pcs</t>
        </is>
      </c>
      <c r="AD2124" t="n">
        <v>345.65</v>
      </c>
      <c r="AE2124" t="n">
        <v>286.04</v>
      </c>
      <c r="AF2124" t="n">
        <v>345.65</v>
      </c>
      <c r="AG2124" t="n">
        <v>356.88</v>
      </c>
      <c r="AH2124" t="inlineStr">
        <is>
          <t>A</t>
        </is>
      </c>
      <c r="AI2124" t="inlineStr">
        <is>
          <t>Fabricado</t>
        </is>
      </c>
      <c r="AJ2124" t="n">
        <v>11.23</v>
      </c>
      <c r="AK2124" t="n">
        <v>5.0</v>
      </c>
      <c r="AL2124" t="n">
        <v>23.01</v>
      </c>
      <c r="AM2124" t="n">
        <v>0.0</v>
      </c>
      <c r="AN2124" t="n">
        <v>0.0</v>
      </c>
      <c r="AO2124" t="n">
        <v>0.0</v>
      </c>
      <c r="AP2124" t="n">
        <v>0.0</v>
      </c>
      <c r="AQ2124" t="n">
        <v>0.0</v>
      </c>
      <c r="AR2124" t="n">
        <v>0.0</v>
      </c>
      <c r="AS2124" t="n">
        <v>0.0</v>
      </c>
      <c r="AT2124" t="n">
        <v>0.0</v>
      </c>
      <c r="AU2124" t="n">
        <v>0.0</v>
      </c>
      <c r="AV2124" t="n">
        <v>0.0</v>
      </c>
      <c r="AW2124" t="n">
        <v>0.0</v>
      </c>
      <c r="AX2124" t="n">
        <v>0.0</v>
      </c>
      <c r="AY2124" t="n">
        <v>0.0</v>
      </c>
      <c r="AZ2124" t="n">
        <v>0.0</v>
      </c>
      <c r="BA2124" t="n">
        <v>0.0</v>
      </c>
      <c r="BB2124" t="inlineStr">
        <is>
          <t>1216</t>
        </is>
      </c>
      <c r="BC2124" t="inlineStr">
        <is>
          <t>DECK - MICHEL ALMEIDA</t>
        </is>
      </c>
      <c r="BD2124" t="n">
        <v>0.65</v>
      </c>
      <c r="BE2124" t="inlineStr">
        <is>
          <t>31101001</t>
        </is>
      </c>
      <c r="BF2124" t="inlineStr">
        <is>
          <t>Não</t>
        </is>
      </c>
      <c r="BG2124" t="inlineStr">
        <is>
          <t>Sim</t>
        </is>
      </c>
      <c r="BH2124" t="n">
        <v>0.0</v>
      </c>
      <c r="BI2124" t="n">
        <v>0.0</v>
      </c>
      <c r="BJ2124" t="n">
        <v>0.0</v>
      </c>
      <c r="BK2124" t="inlineStr">
        <is>
          <t>Não</t>
        </is>
      </c>
      <c r="BL2124" t="inlineStr">
        <is>
          <t>017</t>
        </is>
      </c>
      <c r="BM2124" t="inlineStr">
        <is>
          <t>TRANSJOI TRANSPORTES LTDA.</t>
        </is>
      </c>
      <c r="BN2124" t="inlineStr">
        <is>
          <t>31432464/0001-09</t>
        </is>
      </c>
      <c r="BO2124" t="inlineStr">
        <is>
          <t/>
        </is>
      </c>
      <c r="BP2124" t="inlineStr">
        <is>
          <t>Redução de base de cálculo;Red</t>
        </is>
      </c>
      <c r="BQ2124" t="inlineStr">
        <is>
          <t/>
        </is>
      </c>
      <c r="BR2124" t="n">
        <v>42.83</v>
      </c>
      <c r="BS2124" t="inlineStr">
        <is>
          <t>Nacional</t>
        </is>
      </c>
      <c r="BT2124" t="n">
        <v>7.0</v>
      </c>
      <c r="BU2124" t="inlineStr">
        <is>
          <t>200</t>
        </is>
      </c>
      <c r="BV2124" t="n">
        <v>94358.0</v>
      </c>
    </row>
    <row r="2125">
      <c r="D2125" t="n">
        <v>460.0</v>
      </c>
      <c r="E2125" s="9" t="n">
        <v>45870.0</v>
      </c>
      <c r="F2125" s="9" t="n">
        <v>45887.99930555555</v>
      </c>
      <c r="G2125" t="inlineStr">
        <is>
          <t>100111636</t>
        </is>
      </c>
      <c r="H2125" t="n">
        <v>101990.0</v>
      </c>
      <c r="I2125" t="inlineStr">
        <is>
          <t>2</t>
        </is>
      </c>
      <c r="J2125" s="9" t="n">
        <v>45882.72435185185</v>
      </c>
      <c r="K2125" t="inlineStr">
        <is>
          <t>BR0101</t>
        </is>
      </c>
      <c r="L2125" t="inlineStr">
        <is>
          <t>TROX Produtos</t>
        </is>
      </c>
      <c r="M2125" t="inlineStr">
        <is>
          <t>BR1371231</t>
        </is>
      </c>
      <c r="N2125" t="inlineStr">
        <is>
          <t>Sim</t>
        </is>
      </c>
      <c r="O2125" t="inlineStr">
        <is>
          <t>BR0028183</t>
        </is>
      </c>
      <c r="P2125" t="inlineStr">
        <is>
          <t>DESENVOLVEDORA I EMPREENDIMENTOS E</t>
        </is>
      </c>
      <c r="Q2125" t="inlineStr">
        <is>
          <t>SP</t>
        </is>
      </c>
      <c r="R2125" s="15" t="n">
        <v>104.0</v>
      </c>
      <c r="S2125" t="inlineStr">
        <is>
          <t>S101CF</t>
        </is>
      </c>
      <c r="T2125" t="inlineStr">
        <is>
          <t>Venda produção estabelecimento</t>
        </is>
      </c>
      <c r="U2125" t="inlineStr">
        <is>
          <t>BR1371231</t>
        </is>
      </c>
      <c r="V2125" t="inlineStr">
        <is>
          <t>AH.104-V655633</t>
        </is>
      </c>
      <c r="W2125" t="inlineStr">
        <is>
          <t>0104/GRELHA DE ALETAS FIXAS/AH0-DG825X325/00FPH2M0</t>
        </is>
      </c>
      <c r="X2125" t="inlineStr">
        <is>
          <t>76169900</t>
        </is>
      </c>
      <c r="Y2125" t="inlineStr">
        <is>
          <t>6101</t>
        </is>
      </c>
      <c r="Z2125" t="inlineStr">
        <is>
          <t>VENDA DE PRODUÇÃO DO ESTABELECIMENTO</t>
        </is>
      </c>
      <c r="AA2125" t="inlineStr">
        <is>
          <t>Venda com pedido</t>
        </is>
      </c>
      <c r="AB2125" t="n">
        <v>1.0</v>
      </c>
      <c r="AC2125" t="inlineStr">
        <is>
          <t>pcs</t>
        </is>
      </c>
      <c r="AD2125" t="n">
        <v>432.9</v>
      </c>
      <c r="AE2125" t="n">
        <v>358.25</v>
      </c>
      <c r="AF2125" t="n">
        <v>432.9</v>
      </c>
      <c r="AG2125" t="n">
        <v>446.97</v>
      </c>
      <c r="AH2125" t="inlineStr">
        <is>
          <t>A</t>
        </is>
      </c>
      <c r="AI2125" t="inlineStr">
        <is>
          <t>Fabricado</t>
        </is>
      </c>
      <c r="AJ2125" t="n">
        <v>14.07</v>
      </c>
      <c r="AK2125" t="n">
        <v>6.26</v>
      </c>
      <c r="AL2125" t="n">
        <v>28.82</v>
      </c>
      <c r="AM2125" t="n">
        <v>0.0</v>
      </c>
      <c r="AN2125" t="n">
        <v>0.0</v>
      </c>
      <c r="AO2125" t="n">
        <v>0.0</v>
      </c>
      <c r="AP2125" t="n">
        <v>0.0</v>
      </c>
      <c r="AQ2125" t="n">
        <v>0.0</v>
      </c>
      <c r="AR2125" t="n">
        <v>0.0</v>
      </c>
      <c r="AS2125" t="n">
        <v>0.0</v>
      </c>
      <c r="AT2125" t="n">
        <v>0.0</v>
      </c>
      <c r="AU2125" t="n">
        <v>0.0</v>
      </c>
      <c r="AV2125" t="n">
        <v>0.0</v>
      </c>
      <c r="AW2125" t="n">
        <v>0.0</v>
      </c>
      <c r="AX2125" t="n">
        <v>0.0</v>
      </c>
      <c r="AY2125" t="n">
        <v>0.0</v>
      </c>
      <c r="AZ2125" t="n">
        <v>0.0</v>
      </c>
      <c r="BA2125" t="n">
        <v>0.0</v>
      </c>
      <c r="BB2125" t="inlineStr">
        <is>
          <t>1216</t>
        </is>
      </c>
      <c r="BC2125" t="inlineStr">
        <is>
          <t>DECK - MICHEL ALMEIDA</t>
        </is>
      </c>
      <c r="BD2125" t="n">
        <v>0.65</v>
      </c>
      <c r="BE2125" t="inlineStr">
        <is>
          <t>31101001</t>
        </is>
      </c>
      <c r="BF2125" t="inlineStr">
        <is>
          <t>Não</t>
        </is>
      </c>
      <c r="BG2125" t="inlineStr">
        <is>
          <t>Sim</t>
        </is>
      </c>
      <c r="BH2125" t="n">
        <v>0.0</v>
      </c>
      <c r="BI2125" t="n">
        <v>0.0</v>
      </c>
      <c r="BJ2125" t="n">
        <v>0.0</v>
      </c>
      <c r="BK2125" t="inlineStr">
        <is>
          <t>Não</t>
        </is>
      </c>
      <c r="BL2125" t="inlineStr">
        <is>
          <t>017</t>
        </is>
      </c>
      <c r="BM2125" t="inlineStr">
        <is>
          <t>TRANSJOI TRANSPORTES LTDA.</t>
        </is>
      </c>
      <c r="BN2125" t="inlineStr">
        <is>
          <t>31432464/0001-09</t>
        </is>
      </c>
      <c r="BO2125" t="inlineStr">
        <is>
          <t/>
        </is>
      </c>
      <c r="BP2125" t="inlineStr">
        <is>
          <t>Redução de base de cálculo;Red</t>
        </is>
      </c>
      <c r="BQ2125" t="inlineStr">
        <is>
          <t/>
        </is>
      </c>
      <c r="BR2125" t="n">
        <v>53.64</v>
      </c>
      <c r="BS2125" t="inlineStr">
        <is>
          <t>Nacional</t>
        </is>
      </c>
      <c r="BT2125" t="n">
        <v>7.0</v>
      </c>
      <c r="BU2125" t="inlineStr">
        <is>
          <t>200</t>
        </is>
      </c>
      <c r="BV2125" t="n">
        <v>94358.0</v>
      </c>
    </row>
    <row r="2126">
      <c r="D2126" t="n">
        <v>460.0</v>
      </c>
      <c r="E2126" s="9" t="n">
        <v>45870.0</v>
      </c>
      <c r="F2126" s="9" t="n">
        <v>45887.99930555555</v>
      </c>
      <c r="G2126" t="inlineStr">
        <is>
          <t>100111636</t>
        </is>
      </c>
      <c r="H2126" t="n">
        <v>101990.0</v>
      </c>
      <c r="I2126" t="inlineStr">
        <is>
          <t>2</t>
        </is>
      </c>
      <c r="J2126" s="9" t="n">
        <v>45882.72435185185</v>
      </c>
      <c r="K2126" t="inlineStr">
        <is>
          <t>BR0101</t>
        </is>
      </c>
      <c r="L2126" t="inlineStr">
        <is>
          <t>TROX Produtos</t>
        </is>
      </c>
      <c r="M2126" t="inlineStr">
        <is>
          <t>BR1371231</t>
        </is>
      </c>
      <c r="N2126" t="inlineStr">
        <is>
          <t>Sim</t>
        </is>
      </c>
      <c r="O2126" t="inlineStr">
        <is>
          <t>BR0028183</t>
        </is>
      </c>
      <c r="P2126" t="inlineStr">
        <is>
          <t>DESENVOLVEDORA I EMPREENDIMENTOS E</t>
        </is>
      </c>
      <c r="Q2126" t="inlineStr">
        <is>
          <t>SP</t>
        </is>
      </c>
      <c r="R2126" s="15" t="n">
        <v>105.0</v>
      </c>
      <c r="S2126" t="inlineStr">
        <is>
          <t>S101CF</t>
        </is>
      </c>
      <c r="T2126" t="inlineStr">
        <is>
          <t>Venda produção estabelecimento</t>
        </is>
      </c>
      <c r="U2126" t="inlineStr">
        <is>
          <t>BR1371231</t>
        </is>
      </c>
      <c r="V2126" t="inlineStr">
        <is>
          <t>AH.105-V655634</t>
        </is>
      </c>
      <c r="W2126" t="inlineStr">
        <is>
          <t>0105/GRELHA DE ALETAS FIXAS/AH0-DG825X425/00FPH2M0</t>
        </is>
      </c>
      <c r="X2126" t="inlineStr">
        <is>
          <t>76169900</t>
        </is>
      </c>
      <c r="Y2126" t="inlineStr">
        <is>
          <t>6101</t>
        </is>
      </c>
      <c r="Z2126" t="inlineStr">
        <is>
          <t>VENDA DE PRODUÇÃO DO ESTABELECIMENTO</t>
        </is>
      </c>
      <c r="AA2126" t="inlineStr">
        <is>
          <t>Venda com pedido</t>
        </is>
      </c>
      <c r="AB2126" t="n">
        <v>2.0</v>
      </c>
      <c r="AC2126" t="inlineStr">
        <is>
          <t>pcs</t>
        </is>
      </c>
      <c r="AD2126" t="n">
        <v>529.76</v>
      </c>
      <c r="AE2126" t="n">
        <v>876.81</v>
      </c>
      <c r="AF2126" t="n">
        <v>1059.52</v>
      </c>
      <c r="AG2126" t="n">
        <v>1093.95</v>
      </c>
      <c r="AH2126" t="inlineStr">
        <is>
          <t>A</t>
        </is>
      </c>
      <c r="AI2126" t="inlineStr">
        <is>
          <t>Fabricado</t>
        </is>
      </c>
      <c r="AJ2126" t="n">
        <v>34.43</v>
      </c>
      <c r="AK2126" t="n">
        <v>15.32</v>
      </c>
      <c r="AL2126" t="n">
        <v>70.55</v>
      </c>
      <c r="AM2126" t="n">
        <v>0.0</v>
      </c>
      <c r="AN2126" t="n">
        <v>0.0</v>
      </c>
      <c r="AO2126" t="n">
        <v>0.0</v>
      </c>
      <c r="AP2126" t="n">
        <v>0.0</v>
      </c>
      <c r="AQ2126" t="n">
        <v>0.0</v>
      </c>
      <c r="AR2126" t="n">
        <v>0.0</v>
      </c>
      <c r="AS2126" t="n">
        <v>0.0</v>
      </c>
      <c r="AT2126" t="n">
        <v>0.0</v>
      </c>
      <c r="AU2126" t="n">
        <v>0.0</v>
      </c>
      <c r="AV2126" t="n">
        <v>0.0</v>
      </c>
      <c r="AW2126" t="n">
        <v>0.0</v>
      </c>
      <c r="AX2126" t="n">
        <v>0.0</v>
      </c>
      <c r="AY2126" t="n">
        <v>0.0</v>
      </c>
      <c r="AZ2126" t="n">
        <v>0.0</v>
      </c>
      <c r="BA2126" t="n">
        <v>0.0</v>
      </c>
      <c r="BB2126" t="inlineStr">
        <is>
          <t>1216</t>
        </is>
      </c>
      <c r="BC2126" t="inlineStr">
        <is>
          <t>DECK - MICHEL ALMEIDA</t>
        </is>
      </c>
      <c r="BD2126" t="n">
        <v>0.65</v>
      </c>
      <c r="BE2126" t="inlineStr">
        <is>
          <t>31101001</t>
        </is>
      </c>
      <c r="BF2126" t="inlineStr">
        <is>
          <t>Não</t>
        </is>
      </c>
      <c r="BG2126" t="inlineStr">
        <is>
          <t>Sim</t>
        </is>
      </c>
      <c r="BH2126" t="n">
        <v>0.0</v>
      </c>
      <c r="BI2126" t="n">
        <v>0.0</v>
      </c>
      <c r="BJ2126" t="n">
        <v>0.0</v>
      </c>
      <c r="BK2126" t="inlineStr">
        <is>
          <t>Não</t>
        </is>
      </c>
      <c r="BL2126" t="inlineStr">
        <is>
          <t>017</t>
        </is>
      </c>
      <c r="BM2126" t="inlineStr">
        <is>
          <t>TRANSJOI TRANSPORTES LTDA.</t>
        </is>
      </c>
      <c r="BN2126" t="inlineStr">
        <is>
          <t>31432464/0001-09</t>
        </is>
      </c>
      <c r="BO2126" t="inlineStr">
        <is>
          <t/>
        </is>
      </c>
      <c r="BP2126" t="inlineStr">
        <is>
          <t>Redução de base de cálculo;Red</t>
        </is>
      </c>
      <c r="BQ2126" t="inlineStr">
        <is>
          <t/>
        </is>
      </c>
      <c r="BR2126" t="n">
        <v>131.27</v>
      </c>
      <c r="BS2126" t="inlineStr">
        <is>
          <t>Nacional</t>
        </is>
      </c>
      <c r="BT2126" t="n">
        <v>7.0</v>
      </c>
      <c r="BU2126" t="inlineStr">
        <is>
          <t>200</t>
        </is>
      </c>
      <c r="BV2126" t="n">
        <v>94358.0</v>
      </c>
    </row>
    <row r="2127">
      <c r="D2127" t="n">
        <v>460.0</v>
      </c>
      <c r="E2127" s="9" t="n">
        <v>45870.0</v>
      </c>
      <c r="F2127" s="9" t="n">
        <v>45887.99930555555</v>
      </c>
      <c r="G2127" t="inlineStr">
        <is>
          <t>100111636</t>
        </is>
      </c>
      <c r="H2127" t="n">
        <v>101990.0</v>
      </c>
      <c r="I2127" t="inlineStr">
        <is>
          <t>2</t>
        </is>
      </c>
      <c r="J2127" s="9" t="n">
        <v>45882.72435185185</v>
      </c>
      <c r="K2127" t="inlineStr">
        <is>
          <t>BR0101</t>
        </is>
      </c>
      <c r="L2127" t="inlineStr">
        <is>
          <t>TROX Produtos</t>
        </is>
      </c>
      <c r="M2127" t="inlineStr">
        <is>
          <t>BR1371231</t>
        </is>
      </c>
      <c r="N2127" t="inlineStr">
        <is>
          <t>Sim</t>
        </is>
      </c>
      <c r="O2127" t="inlineStr">
        <is>
          <t>BR0028183</t>
        </is>
      </c>
      <c r="P2127" t="inlineStr">
        <is>
          <t>DESENVOLVEDORA I EMPREENDIMENTOS E</t>
        </is>
      </c>
      <c r="Q2127" t="inlineStr">
        <is>
          <t>SP</t>
        </is>
      </c>
      <c r="R2127" s="15" t="n">
        <v>106.0</v>
      </c>
      <c r="S2127" t="inlineStr">
        <is>
          <t>S101CF</t>
        </is>
      </c>
      <c r="T2127" t="inlineStr">
        <is>
          <t>Venda produção estabelecimento</t>
        </is>
      </c>
      <c r="U2127" t="inlineStr">
        <is>
          <t>BR1371231</t>
        </is>
      </c>
      <c r="V2127" t="inlineStr">
        <is>
          <t>AR.106-V655635</t>
        </is>
      </c>
      <c r="W2127" t="inlineStr">
        <is>
          <t>0106/GRELHA DE ALETAS FIXAS/AR-AG-225X165/0/0/FPH2M0</t>
        </is>
      </c>
      <c r="X2127" t="inlineStr">
        <is>
          <t>76169900</t>
        </is>
      </c>
      <c r="Y2127" t="inlineStr">
        <is>
          <t>6101</t>
        </is>
      </c>
      <c r="Z2127" t="inlineStr">
        <is>
          <t>VENDA DE PRODUÇÃO DO ESTABELECIMENTO</t>
        </is>
      </c>
      <c r="AA2127" t="inlineStr">
        <is>
          <t>Venda com pedido</t>
        </is>
      </c>
      <c r="AB2127" t="n">
        <v>100.0</v>
      </c>
      <c r="AC2127" t="inlineStr">
        <is>
          <t>pcs</t>
        </is>
      </c>
      <c r="AD2127" t="n">
        <v>103.73</v>
      </c>
      <c r="AE2127" t="n">
        <v>8584.29</v>
      </c>
      <c r="AF2127" t="n">
        <v>10373.0</v>
      </c>
      <c r="AG2127" t="n">
        <v>10710.12</v>
      </c>
      <c r="AH2127" t="inlineStr">
        <is>
          <t>A</t>
        </is>
      </c>
      <c r="AI2127" t="inlineStr">
        <is>
          <t>Fabricado</t>
        </is>
      </c>
      <c r="AJ2127" t="n">
        <v>337.12</v>
      </c>
      <c r="AK2127" t="n">
        <v>149.95</v>
      </c>
      <c r="AL2127" t="n">
        <v>690.67</v>
      </c>
      <c r="AM2127" t="n">
        <v>0.0</v>
      </c>
      <c r="AN2127" t="n">
        <v>0.0</v>
      </c>
      <c r="AO2127" t="n">
        <v>0.0</v>
      </c>
      <c r="AP2127" t="n">
        <v>0.0</v>
      </c>
      <c r="AQ2127" t="n">
        <v>0.0</v>
      </c>
      <c r="AR2127" t="n">
        <v>0.0</v>
      </c>
      <c r="AS2127" t="n">
        <v>0.0</v>
      </c>
      <c r="AT2127" t="n">
        <v>0.0</v>
      </c>
      <c r="AU2127" t="n">
        <v>0.0</v>
      </c>
      <c r="AV2127" t="n">
        <v>0.0</v>
      </c>
      <c r="AW2127" t="n">
        <v>0.0</v>
      </c>
      <c r="AX2127" t="n">
        <v>0.0</v>
      </c>
      <c r="AY2127" t="n">
        <v>0.0</v>
      </c>
      <c r="AZ2127" t="n">
        <v>0.0</v>
      </c>
      <c r="BA2127" t="n">
        <v>0.0</v>
      </c>
      <c r="BB2127" t="inlineStr">
        <is>
          <t>1216</t>
        </is>
      </c>
      <c r="BC2127" t="inlineStr">
        <is>
          <t>DECK - MICHEL ALMEIDA</t>
        </is>
      </c>
      <c r="BD2127" t="n">
        <v>0.65</v>
      </c>
      <c r="BE2127" t="inlineStr">
        <is>
          <t>31101001</t>
        </is>
      </c>
      <c r="BF2127" t="inlineStr">
        <is>
          <t>Não</t>
        </is>
      </c>
      <c r="BG2127" t="inlineStr">
        <is>
          <t>Sim</t>
        </is>
      </c>
      <c r="BH2127" t="n">
        <v>0.0</v>
      </c>
      <c r="BI2127" t="n">
        <v>0.0</v>
      </c>
      <c r="BJ2127" t="n">
        <v>0.0</v>
      </c>
      <c r="BK2127" t="inlineStr">
        <is>
          <t>Não</t>
        </is>
      </c>
      <c r="BL2127" t="inlineStr">
        <is>
          <t>017</t>
        </is>
      </c>
      <c r="BM2127" t="inlineStr">
        <is>
          <t>TRANSJOI TRANSPORTES LTDA.</t>
        </is>
      </c>
      <c r="BN2127" t="inlineStr">
        <is>
          <t>31432464/0001-09</t>
        </is>
      </c>
      <c r="BO2127" t="inlineStr">
        <is>
          <t/>
        </is>
      </c>
      <c r="BP2127" t="inlineStr">
        <is>
          <t>Redução de base de cálculo;Red</t>
        </is>
      </c>
      <c r="BQ2127" t="inlineStr">
        <is>
          <t/>
        </is>
      </c>
      <c r="BR2127" t="n">
        <v>1285.21</v>
      </c>
      <c r="BS2127" t="inlineStr">
        <is>
          <t>Nacional</t>
        </is>
      </c>
      <c r="BT2127" t="n">
        <v>7.0</v>
      </c>
      <c r="BU2127" t="inlineStr">
        <is>
          <t>200</t>
        </is>
      </c>
      <c r="BV2127" t="n">
        <v>94358.0</v>
      </c>
    </row>
    <row r="2128">
      <c r="D2128" t="n">
        <v>460.0</v>
      </c>
      <c r="E2128" s="9" t="n">
        <v>45870.0</v>
      </c>
      <c r="F2128" s="9" t="n">
        <v>45887.99930555555</v>
      </c>
      <c r="G2128" t="inlineStr">
        <is>
          <t>100111636</t>
        </is>
      </c>
      <c r="H2128" t="n">
        <v>101990.0</v>
      </c>
      <c r="I2128" t="inlineStr">
        <is>
          <t>2</t>
        </is>
      </c>
      <c r="J2128" s="9" t="n">
        <v>45882.72435185185</v>
      </c>
      <c r="K2128" t="inlineStr">
        <is>
          <t>BR0101</t>
        </is>
      </c>
      <c r="L2128" t="inlineStr">
        <is>
          <t>TROX Produtos</t>
        </is>
      </c>
      <c r="M2128" t="inlineStr">
        <is>
          <t>BR1371231</t>
        </is>
      </c>
      <c r="N2128" t="inlineStr">
        <is>
          <t>Sim</t>
        </is>
      </c>
      <c r="O2128" t="inlineStr">
        <is>
          <t>BR0028183</t>
        </is>
      </c>
      <c r="P2128" t="inlineStr">
        <is>
          <t>DESENVOLVEDORA I EMPREENDIMENTOS E</t>
        </is>
      </c>
      <c r="Q2128" t="inlineStr">
        <is>
          <t>SP</t>
        </is>
      </c>
      <c r="R2128" s="15" t="n">
        <v>107.0</v>
      </c>
      <c r="S2128" t="inlineStr">
        <is>
          <t>S101CF</t>
        </is>
      </c>
      <c r="T2128" t="inlineStr">
        <is>
          <t>Venda produção estabelecimento</t>
        </is>
      </c>
      <c r="U2128" t="inlineStr">
        <is>
          <t>BR1371231</t>
        </is>
      </c>
      <c r="V2128" t="inlineStr">
        <is>
          <t>AR.107-V655636</t>
        </is>
      </c>
      <c r="W2128" t="inlineStr">
        <is>
          <t>0107/GRELHA DE ALETAS FIXAS/AR-AG-225X125/0/0/FPH2M0</t>
        </is>
      </c>
      <c r="X2128" t="inlineStr">
        <is>
          <t>76169900</t>
        </is>
      </c>
      <c r="Y2128" t="inlineStr">
        <is>
          <t>6101</t>
        </is>
      </c>
      <c r="Z2128" t="inlineStr">
        <is>
          <t>VENDA DE PRODUÇÃO DO ESTABELECIMENTO</t>
        </is>
      </c>
      <c r="AA2128" t="inlineStr">
        <is>
          <t>Venda com pedido</t>
        </is>
      </c>
      <c r="AB2128" t="n">
        <v>3.0</v>
      </c>
      <c r="AC2128" t="inlineStr">
        <is>
          <t>pcs</t>
        </is>
      </c>
      <c r="AD2128" t="n">
        <v>94.34</v>
      </c>
      <c r="AE2128" t="n">
        <v>234.22</v>
      </c>
      <c r="AF2128" t="n">
        <v>283.02</v>
      </c>
      <c r="AG2128" t="n">
        <v>292.22</v>
      </c>
      <c r="AH2128" t="inlineStr">
        <is>
          <t>A</t>
        </is>
      </c>
      <c r="AI2128" t="inlineStr">
        <is>
          <t>Fabricado</t>
        </is>
      </c>
      <c r="AJ2128" t="n">
        <v>9.2</v>
      </c>
      <c r="AK2128" t="n">
        <v>4.09</v>
      </c>
      <c r="AL2128" t="n">
        <v>18.84</v>
      </c>
      <c r="AM2128" t="n">
        <v>0.0</v>
      </c>
      <c r="AN2128" t="n">
        <v>0.0</v>
      </c>
      <c r="AO2128" t="n">
        <v>0.0</v>
      </c>
      <c r="AP2128" t="n">
        <v>0.0</v>
      </c>
      <c r="AQ2128" t="n">
        <v>0.0</v>
      </c>
      <c r="AR2128" t="n">
        <v>0.0</v>
      </c>
      <c r="AS2128" t="n">
        <v>0.0</v>
      </c>
      <c r="AT2128" t="n">
        <v>0.0</v>
      </c>
      <c r="AU2128" t="n">
        <v>0.0</v>
      </c>
      <c r="AV2128" t="n">
        <v>0.0</v>
      </c>
      <c r="AW2128" t="n">
        <v>0.0</v>
      </c>
      <c r="AX2128" t="n">
        <v>0.0</v>
      </c>
      <c r="AY2128" t="n">
        <v>0.0</v>
      </c>
      <c r="AZ2128" t="n">
        <v>0.0</v>
      </c>
      <c r="BA2128" t="n">
        <v>0.0</v>
      </c>
      <c r="BB2128" t="inlineStr">
        <is>
          <t>1216</t>
        </is>
      </c>
      <c r="BC2128" t="inlineStr">
        <is>
          <t>DECK - MICHEL ALMEIDA</t>
        </is>
      </c>
      <c r="BD2128" t="n">
        <v>0.65</v>
      </c>
      <c r="BE2128" t="inlineStr">
        <is>
          <t>31101001</t>
        </is>
      </c>
      <c r="BF2128" t="inlineStr">
        <is>
          <t>Não</t>
        </is>
      </c>
      <c r="BG2128" t="inlineStr">
        <is>
          <t>Sim</t>
        </is>
      </c>
      <c r="BH2128" t="n">
        <v>0.0</v>
      </c>
      <c r="BI2128" t="n">
        <v>0.0</v>
      </c>
      <c r="BJ2128" t="n">
        <v>0.0</v>
      </c>
      <c r="BK2128" t="inlineStr">
        <is>
          <t>Não</t>
        </is>
      </c>
      <c r="BL2128" t="inlineStr">
        <is>
          <t>017</t>
        </is>
      </c>
      <c r="BM2128" t="inlineStr">
        <is>
          <t>TRANSJOI TRANSPORTES LTDA.</t>
        </is>
      </c>
      <c r="BN2128" t="inlineStr">
        <is>
          <t>31432464/0001-09</t>
        </is>
      </c>
      <c r="BO2128" t="inlineStr">
        <is>
          <t/>
        </is>
      </c>
      <c r="BP2128" t="inlineStr">
        <is>
          <t>Redução de base de cálculo;Red</t>
        </is>
      </c>
      <c r="BQ2128" t="inlineStr">
        <is>
          <t/>
        </is>
      </c>
      <c r="BR2128" t="n">
        <v>35.07</v>
      </c>
      <c r="BS2128" t="inlineStr">
        <is>
          <t>Nacional</t>
        </is>
      </c>
      <c r="BT2128" t="n">
        <v>7.0</v>
      </c>
      <c r="BU2128" t="inlineStr">
        <is>
          <t>200</t>
        </is>
      </c>
      <c r="BV2128" t="n">
        <v>94358.0</v>
      </c>
    </row>
    <row r="2129">
      <c r="D2129" t="n">
        <v>460.0</v>
      </c>
      <c r="E2129" s="9" t="n">
        <v>45870.0</v>
      </c>
      <c r="F2129" s="9" t="n">
        <v>45887.99930555555</v>
      </c>
      <c r="G2129" t="inlineStr">
        <is>
          <t>100111636</t>
        </is>
      </c>
      <c r="H2129" t="n">
        <v>101990.0</v>
      </c>
      <c r="I2129" t="inlineStr">
        <is>
          <t>2</t>
        </is>
      </c>
      <c r="J2129" s="9" t="n">
        <v>45882.72435185185</v>
      </c>
      <c r="K2129" t="inlineStr">
        <is>
          <t>BR0101</t>
        </is>
      </c>
      <c r="L2129" t="inlineStr">
        <is>
          <t>TROX Produtos</t>
        </is>
      </c>
      <c r="M2129" t="inlineStr">
        <is>
          <t>BR1371231</t>
        </is>
      </c>
      <c r="N2129" t="inlineStr">
        <is>
          <t>Sim</t>
        </is>
      </c>
      <c r="O2129" t="inlineStr">
        <is>
          <t>BR0028183</t>
        </is>
      </c>
      <c r="P2129" t="inlineStr">
        <is>
          <t>DESENVOLVEDORA I EMPREENDIMENTOS E</t>
        </is>
      </c>
      <c r="Q2129" t="inlineStr">
        <is>
          <t>SP</t>
        </is>
      </c>
      <c r="R2129" s="15" t="n">
        <v>108.0</v>
      </c>
      <c r="S2129" t="inlineStr">
        <is>
          <t>S101CF</t>
        </is>
      </c>
      <c r="T2129" t="inlineStr">
        <is>
          <t>Venda produção estabelecimento</t>
        </is>
      </c>
      <c r="U2129" t="inlineStr">
        <is>
          <t>BR1371231</t>
        </is>
      </c>
      <c r="V2129" t="inlineStr">
        <is>
          <t>AR.108-V655637</t>
        </is>
      </c>
      <c r="W2129" t="inlineStr">
        <is>
          <t>0108/GRELHA DE ALETAS FIXAS/AR-AG-325X125/0/0/FPH2M0</t>
        </is>
      </c>
      <c r="X2129" t="inlineStr">
        <is>
          <t>76169900</t>
        </is>
      </c>
      <c r="Y2129" t="inlineStr">
        <is>
          <t>6101</t>
        </is>
      </c>
      <c r="Z2129" t="inlineStr">
        <is>
          <t>VENDA DE PRODUÇÃO DO ESTABELECIMENTO</t>
        </is>
      </c>
      <c r="AA2129" t="inlineStr">
        <is>
          <t>Venda com pedido</t>
        </is>
      </c>
      <c r="AB2129" t="n">
        <v>1.0</v>
      </c>
      <c r="AC2129" t="inlineStr">
        <is>
          <t>pcs</t>
        </is>
      </c>
      <c r="AD2129" t="n">
        <v>109.28</v>
      </c>
      <c r="AE2129" t="n">
        <v>90.43</v>
      </c>
      <c r="AF2129" t="n">
        <v>109.28</v>
      </c>
      <c r="AG2129" t="n">
        <v>112.83</v>
      </c>
      <c r="AH2129" t="inlineStr">
        <is>
          <t>A</t>
        </is>
      </c>
      <c r="AI2129" t="inlineStr">
        <is>
          <t>Fabricado</t>
        </is>
      </c>
      <c r="AJ2129" t="n">
        <v>3.55</v>
      </c>
      <c r="AK2129" t="n">
        <v>1.58</v>
      </c>
      <c r="AL2129" t="n">
        <v>7.28</v>
      </c>
      <c r="AM2129" t="n">
        <v>0.0</v>
      </c>
      <c r="AN2129" t="n">
        <v>0.0</v>
      </c>
      <c r="AO2129" t="n">
        <v>0.0</v>
      </c>
      <c r="AP2129" t="n">
        <v>0.0</v>
      </c>
      <c r="AQ2129" t="n">
        <v>0.0</v>
      </c>
      <c r="AR2129" t="n">
        <v>0.0</v>
      </c>
      <c r="AS2129" t="n">
        <v>0.0</v>
      </c>
      <c r="AT2129" t="n">
        <v>0.0</v>
      </c>
      <c r="AU2129" t="n">
        <v>0.0</v>
      </c>
      <c r="AV2129" t="n">
        <v>0.0</v>
      </c>
      <c r="AW2129" t="n">
        <v>0.0</v>
      </c>
      <c r="AX2129" t="n">
        <v>0.0</v>
      </c>
      <c r="AY2129" t="n">
        <v>0.0</v>
      </c>
      <c r="AZ2129" t="n">
        <v>0.0</v>
      </c>
      <c r="BA2129" t="n">
        <v>0.0</v>
      </c>
      <c r="BB2129" t="inlineStr">
        <is>
          <t>1216</t>
        </is>
      </c>
      <c r="BC2129" t="inlineStr">
        <is>
          <t>DECK - MICHEL ALMEIDA</t>
        </is>
      </c>
      <c r="BD2129" t="n">
        <v>0.65</v>
      </c>
      <c r="BE2129" t="inlineStr">
        <is>
          <t>31101001</t>
        </is>
      </c>
      <c r="BF2129" t="inlineStr">
        <is>
          <t>Não</t>
        </is>
      </c>
      <c r="BG2129" t="inlineStr">
        <is>
          <t>Sim</t>
        </is>
      </c>
      <c r="BH2129" t="n">
        <v>0.0</v>
      </c>
      <c r="BI2129" t="n">
        <v>0.0</v>
      </c>
      <c r="BJ2129" t="n">
        <v>0.0</v>
      </c>
      <c r="BK2129" t="inlineStr">
        <is>
          <t>Não</t>
        </is>
      </c>
      <c r="BL2129" t="inlineStr">
        <is>
          <t>017</t>
        </is>
      </c>
      <c r="BM2129" t="inlineStr">
        <is>
          <t>TRANSJOI TRANSPORTES LTDA.</t>
        </is>
      </c>
      <c r="BN2129" t="inlineStr">
        <is>
          <t>31432464/0001-09</t>
        </is>
      </c>
      <c r="BO2129" t="inlineStr">
        <is>
          <t/>
        </is>
      </c>
      <c r="BP2129" t="inlineStr">
        <is>
          <t>Redução de base de cálculo;Red</t>
        </is>
      </c>
      <c r="BQ2129" t="inlineStr">
        <is>
          <t/>
        </is>
      </c>
      <c r="BR2129" t="n">
        <v>13.54</v>
      </c>
      <c r="BS2129" t="inlineStr">
        <is>
          <t>Nacional</t>
        </is>
      </c>
      <c r="BT2129" t="n">
        <v>7.0</v>
      </c>
      <c r="BU2129" t="inlineStr">
        <is>
          <t>200</t>
        </is>
      </c>
      <c r="BV2129" t="n">
        <v>94358.0</v>
      </c>
    </row>
    <row r="2130">
      <c r="D2130" t="n">
        <v>460.0</v>
      </c>
      <c r="E2130" s="9" t="n">
        <v>45870.0</v>
      </c>
      <c r="F2130" s="9" t="n">
        <v>45887.99930555555</v>
      </c>
      <c r="G2130" t="inlineStr">
        <is>
          <t>100111636</t>
        </is>
      </c>
      <c r="H2130" t="n">
        <v>101990.0</v>
      </c>
      <c r="I2130" t="inlineStr">
        <is>
          <t>2</t>
        </is>
      </c>
      <c r="J2130" s="9" t="n">
        <v>45882.72435185185</v>
      </c>
      <c r="K2130" t="inlineStr">
        <is>
          <t>BR0101</t>
        </is>
      </c>
      <c r="L2130" t="inlineStr">
        <is>
          <t>TROX Produtos</t>
        </is>
      </c>
      <c r="M2130" t="inlineStr">
        <is>
          <t>BR1371231</t>
        </is>
      </c>
      <c r="N2130" t="inlineStr">
        <is>
          <t>Sim</t>
        </is>
      </c>
      <c r="O2130" t="inlineStr">
        <is>
          <t>BR0028183</t>
        </is>
      </c>
      <c r="P2130" t="inlineStr">
        <is>
          <t>DESENVOLVEDORA I EMPREENDIMENTOS E</t>
        </is>
      </c>
      <c r="Q2130" t="inlineStr">
        <is>
          <t>SP</t>
        </is>
      </c>
      <c r="R2130" s="15" t="n">
        <v>109.0</v>
      </c>
      <c r="S2130" t="inlineStr">
        <is>
          <t>S101CF</t>
        </is>
      </c>
      <c r="T2130" t="inlineStr">
        <is>
          <t>Venda produção estabelecimento</t>
        </is>
      </c>
      <c r="U2130" t="inlineStr">
        <is>
          <t>BR1371231</t>
        </is>
      </c>
      <c r="V2130" t="inlineStr">
        <is>
          <t>AR.109-V655638</t>
        </is>
      </c>
      <c r="W2130" t="inlineStr">
        <is>
          <t>0109/GRELHA DE ALETAS FIXAS/AR-AG-425X225/0/0/FPH2M0</t>
        </is>
      </c>
      <c r="X2130" t="inlineStr">
        <is>
          <t>76169900</t>
        </is>
      </c>
      <c r="Y2130" t="inlineStr">
        <is>
          <t>6101</t>
        </is>
      </c>
      <c r="Z2130" t="inlineStr">
        <is>
          <t>VENDA DE PRODUÇÃO DO ESTABELECIMENTO</t>
        </is>
      </c>
      <c r="AA2130" t="inlineStr">
        <is>
          <t>Venda com pedido</t>
        </is>
      </c>
      <c r="AB2130" t="n">
        <v>2.0</v>
      </c>
      <c r="AC2130" t="inlineStr">
        <is>
          <t>pcs</t>
        </is>
      </c>
      <c r="AD2130" t="n">
        <v>158.66</v>
      </c>
      <c r="AE2130" t="n">
        <v>262.59</v>
      </c>
      <c r="AF2130" t="n">
        <v>317.32</v>
      </c>
      <c r="AG2130" t="n">
        <v>327.63</v>
      </c>
      <c r="AH2130" t="inlineStr">
        <is>
          <t>A</t>
        </is>
      </c>
      <c r="AI2130" t="inlineStr">
        <is>
          <t>Fabricado</t>
        </is>
      </c>
      <c r="AJ2130" t="n">
        <v>10.31</v>
      </c>
      <c r="AK2130" t="n">
        <v>4.59</v>
      </c>
      <c r="AL2130" t="n">
        <v>21.13</v>
      </c>
      <c r="AM2130" t="n">
        <v>0.0</v>
      </c>
      <c r="AN2130" t="n">
        <v>0.0</v>
      </c>
      <c r="AO2130" t="n">
        <v>0.0</v>
      </c>
      <c r="AP2130" t="n">
        <v>0.0</v>
      </c>
      <c r="AQ2130" t="n">
        <v>0.0</v>
      </c>
      <c r="AR2130" t="n">
        <v>0.0</v>
      </c>
      <c r="AS2130" t="n">
        <v>0.0</v>
      </c>
      <c r="AT2130" t="n">
        <v>0.0</v>
      </c>
      <c r="AU2130" t="n">
        <v>0.0</v>
      </c>
      <c r="AV2130" t="n">
        <v>0.0</v>
      </c>
      <c r="AW2130" t="n">
        <v>0.0</v>
      </c>
      <c r="AX2130" t="n">
        <v>0.0</v>
      </c>
      <c r="AY2130" t="n">
        <v>0.0</v>
      </c>
      <c r="AZ2130" t="n">
        <v>0.0</v>
      </c>
      <c r="BA2130" t="n">
        <v>0.0</v>
      </c>
      <c r="BB2130" t="inlineStr">
        <is>
          <t>1216</t>
        </is>
      </c>
      <c r="BC2130" t="inlineStr">
        <is>
          <t>DECK - MICHEL ALMEIDA</t>
        </is>
      </c>
      <c r="BD2130" t="n">
        <v>0.65</v>
      </c>
      <c r="BE2130" t="inlineStr">
        <is>
          <t>31101001</t>
        </is>
      </c>
      <c r="BF2130" t="inlineStr">
        <is>
          <t>Não</t>
        </is>
      </c>
      <c r="BG2130" t="inlineStr">
        <is>
          <t>Sim</t>
        </is>
      </c>
      <c r="BH2130" t="n">
        <v>0.0</v>
      </c>
      <c r="BI2130" t="n">
        <v>0.0</v>
      </c>
      <c r="BJ2130" t="n">
        <v>0.0</v>
      </c>
      <c r="BK2130" t="inlineStr">
        <is>
          <t>Não</t>
        </is>
      </c>
      <c r="BL2130" t="inlineStr">
        <is>
          <t>017</t>
        </is>
      </c>
      <c r="BM2130" t="inlineStr">
        <is>
          <t>TRANSJOI TRANSPORTES LTDA.</t>
        </is>
      </c>
      <c r="BN2130" t="inlineStr">
        <is>
          <t>31432464/0001-09</t>
        </is>
      </c>
      <c r="BO2130" t="inlineStr">
        <is>
          <t/>
        </is>
      </c>
      <c r="BP2130" t="inlineStr">
        <is>
          <t>Redução de base de cálculo;Red</t>
        </is>
      </c>
      <c r="BQ2130" t="inlineStr">
        <is>
          <t/>
        </is>
      </c>
      <c r="BR2130" t="n">
        <v>39.32</v>
      </c>
      <c r="BS2130" t="inlineStr">
        <is>
          <t>Nacional</t>
        </is>
      </c>
      <c r="BT2130" t="n">
        <v>7.0</v>
      </c>
      <c r="BU2130" t="inlineStr">
        <is>
          <t>200</t>
        </is>
      </c>
      <c r="BV2130" t="n">
        <v>94358.0</v>
      </c>
    </row>
    <row r="2131">
      <c r="D2131" t="n">
        <v>460.0</v>
      </c>
      <c r="E2131" s="9" t="n">
        <v>45870.0</v>
      </c>
      <c r="F2131" s="9" t="n">
        <v>45887.99930555555</v>
      </c>
      <c r="G2131" t="inlineStr">
        <is>
          <t>100111636</t>
        </is>
      </c>
      <c r="H2131" t="n">
        <v>101990.0</v>
      </c>
      <c r="I2131" t="inlineStr">
        <is>
          <t>2</t>
        </is>
      </c>
      <c r="J2131" s="9" t="n">
        <v>45882.72435185185</v>
      </c>
      <c r="K2131" t="inlineStr">
        <is>
          <t>BR0101</t>
        </is>
      </c>
      <c r="L2131" t="inlineStr">
        <is>
          <t>TROX Produtos</t>
        </is>
      </c>
      <c r="M2131" t="inlineStr">
        <is>
          <t>BR1371231</t>
        </is>
      </c>
      <c r="N2131" t="inlineStr">
        <is>
          <t>Sim</t>
        </is>
      </c>
      <c r="O2131" t="inlineStr">
        <is>
          <t>BR0028183</t>
        </is>
      </c>
      <c r="P2131" t="inlineStr">
        <is>
          <t>DESENVOLVEDORA I EMPREENDIMENTOS E</t>
        </is>
      </c>
      <c r="Q2131" t="inlineStr">
        <is>
          <t>SP</t>
        </is>
      </c>
      <c r="R2131" s="15" t="n">
        <v>110.0</v>
      </c>
      <c r="S2131" t="inlineStr">
        <is>
          <t>S101CF</t>
        </is>
      </c>
      <c r="T2131" t="inlineStr">
        <is>
          <t>Venda produção estabelecimento</t>
        </is>
      </c>
      <c r="U2131" t="inlineStr">
        <is>
          <t>BR1371231</t>
        </is>
      </c>
      <c r="V2131" t="inlineStr">
        <is>
          <t>AR.110-V655639</t>
        </is>
      </c>
      <c r="W2131" t="inlineStr">
        <is>
          <t>0110/GRELHA DE ALETAS FIXAS/AR-AG-525X325/0/0/FPH2M0</t>
        </is>
      </c>
      <c r="X2131" t="inlineStr">
        <is>
          <t>76169900</t>
        </is>
      </c>
      <c r="Y2131" t="inlineStr">
        <is>
          <t>6101</t>
        </is>
      </c>
      <c r="Z2131" t="inlineStr">
        <is>
          <t>VENDA DE PRODUÇÃO DO ESTABELECIMENTO</t>
        </is>
      </c>
      <c r="AA2131" t="inlineStr">
        <is>
          <t>Venda com pedido</t>
        </is>
      </c>
      <c r="AB2131" t="n">
        <v>2.0</v>
      </c>
      <c r="AC2131" t="inlineStr">
        <is>
          <t>pcs</t>
        </is>
      </c>
      <c r="AD2131" t="n">
        <v>219.0</v>
      </c>
      <c r="AE2131" t="n">
        <v>362.48</v>
      </c>
      <c r="AF2131" t="n">
        <v>438.0</v>
      </c>
      <c r="AG2131" t="n">
        <v>452.24</v>
      </c>
      <c r="AH2131" t="inlineStr">
        <is>
          <t>A</t>
        </is>
      </c>
      <c r="AI2131" t="inlineStr">
        <is>
          <t>Fabricado</t>
        </is>
      </c>
      <c r="AJ2131" t="n">
        <v>14.24</v>
      </c>
      <c r="AK2131" t="n">
        <v>6.33</v>
      </c>
      <c r="AL2131" t="n">
        <v>29.16</v>
      </c>
      <c r="AM2131" t="n">
        <v>0.0</v>
      </c>
      <c r="AN2131" t="n">
        <v>0.0</v>
      </c>
      <c r="AO2131" t="n">
        <v>0.0</v>
      </c>
      <c r="AP2131" t="n">
        <v>0.0</v>
      </c>
      <c r="AQ2131" t="n">
        <v>0.0</v>
      </c>
      <c r="AR2131" t="n">
        <v>0.0</v>
      </c>
      <c r="AS2131" t="n">
        <v>0.0</v>
      </c>
      <c r="AT2131" t="n">
        <v>0.0</v>
      </c>
      <c r="AU2131" t="n">
        <v>0.0</v>
      </c>
      <c r="AV2131" t="n">
        <v>0.0</v>
      </c>
      <c r="AW2131" t="n">
        <v>0.0</v>
      </c>
      <c r="AX2131" t="n">
        <v>0.0</v>
      </c>
      <c r="AY2131" t="n">
        <v>0.0</v>
      </c>
      <c r="AZ2131" t="n">
        <v>0.0</v>
      </c>
      <c r="BA2131" t="n">
        <v>0.0</v>
      </c>
      <c r="BB2131" t="inlineStr">
        <is>
          <t>1216</t>
        </is>
      </c>
      <c r="BC2131" t="inlineStr">
        <is>
          <t>DECK - MICHEL ALMEIDA</t>
        </is>
      </c>
      <c r="BD2131" t="n">
        <v>0.65</v>
      </c>
      <c r="BE2131" t="inlineStr">
        <is>
          <t>31101001</t>
        </is>
      </c>
      <c r="BF2131" t="inlineStr">
        <is>
          <t>Não</t>
        </is>
      </c>
      <c r="BG2131" t="inlineStr">
        <is>
          <t>Sim</t>
        </is>
      </c>
      <c r="BH2131" t="n">
        <v>0.0</v>
      </c>
      <c r="BI2131" t="n">
        <v>0.0</v>
      </c>
      <c r="BJ2131" t="n">
        <v>0.0</v>
      </c>
      <c r="BK2131" t="inlineStr">
        <is>
          <t>Não</t>
        </is>
      </c>
      <c r="BL2131" t="inlineStr">
        <is>
          <t>017</t>
        </is>
      </c>
      <c r="BM2131" t="inlineStr">
        <is>
          <t>TRANSJOI TRANSPORTES LTDA.</t>
        </is>
      </c>
      <c r="BN2131" t="inlineStr">
        <is>
          <t>31432464/0001-09</t>
        </is>
      </c>
      <c r="BO2131" t="inlineStr">
        <is>
          <t/>
        </is>
      </c>
      <c r="BP2131" t="inlineStr">
        <is>
          <t>Redução de base de cálculo;Red</t>
        </is>
      </c>
      <c r="BQ2131" t="inlineStr">
        <is>
          <t/>
        </is>
      </c>
      <c r="BR2131" t="n">
        <v>54.27</v>
      </c>
      <c r="BS2131" t="inlineStr">
        <is>
          <t>Nacional</t>
        </is>
      </c>
      <c r="BT2131" t="n">
        <v>7.0</v>
      </c>
      <c r="BU2131" t="inlineStr">
        <is>
          <t>200</t>
        </is>
      </c>
      <c r="BV2131" t="n">
        <v>94358.0</v>
      </c>
    </row>
    <row r="2132">
      <c r="D2132" t="n">
        <v>460.0</v>
      </c>
      <c r="E2132" s="9" t="n">
        <v>45870.0</v>
      </c>
      <c r="F2132" s="9" t="n">
        <v>45887.99930555555</v>
      </c>
      <c r="G2132" t="inlineStr">
        <is>
          <t>100111636</t>
        </is>
      </c>
      <c r="H2132" t="n">
        <v>101990.0</v>
      </c>
      <c r="I2132" t="inlineStr">
        <is>
          <t>2</t>
        </is>
      </c>
      <c r="J2132" s="9" t="n">
        <v>45882.72435185185</v>
      </c>
      <c r="K2132" t="inlineStr">
        <is>
          <t>BR0101</t>
        </is>
      </c>
      <c r="L2132" t="inlineStr">
        <is>
          <t>TROX Produtos</t>
        </is>
      </c>
      <c r="M2132" t="inlineStr">
        <is>
          <t>BR1371231</t>
        </is>
      </c>
      <c r="N2132" t="inlineStr">
        <is>
          <t>Sim</t>
        </is>
      </c>
      <c r="O2132" t="inlineStr">
        <is>
          <t>BR0028183</t>
        </is>
      </c>
      <c r="P2132" t="inlineStr">
        <is>
          <t>DESENVOLVEDORA I EMPREENDIMENTOS E</t>
        </is>
      </c>
      <c r="Q2132" t="inlineStr">
        <is>
          <t>SP</t>
        </is>
      </c>
      <c r="R2132" s="15" t="n">
        <v>111.0</v>
      </c>
      <c r="S2132" t="inlineStr">
        <is>
          <t>S101CF</t>
        </is>
      </c>
      <c r="T2132" t="inlineStr">
        <is>
          <t>Venda produção estabelecimento</t>
        </is>
      </c>
      <c r="U2132" t="inlineStr">
        <is>
          <t>BR1371231</t>
        </is>
      </c>
      <c r="V2132" t="inlineStr">
        <is>
          <t>AGS.111-V655640</t>
        </is>
      </c>
      <c r="W2132" t="inlineStr">
        <is>
          <t>0111/GRELHA INDEVASSAVEL/AGS-T/325X165/00/CF/PH2</t>
        </is>
      </c>
      <c r="X2132" t="inlineStr">
        <is>
          <t>76169900</t>
        </is>
      </c>
      <c r="Y2132" t="inlineStr">
        <is>
          <t>6101</t>
        </is>
      </c>
      <c r="Z2132" t="inlineStr">
        <is>
          <t>VENDA DE PRODUÇÃO DO ESTABELECIMENTO</t>
        </is>
      </c>
      <c r="AA2132" t="inlineStr">
        <is>
          <t>Venda com pedido</t>
        </is>
      </c>
      <c r="AB2132" t="n">
        <v>42.0</v>
      </c>
      <c r="AC2132" t="inlineStr">
        <is>
          <t>pcs</t>
        </is>
      </c>
      <c r="AD2132" t="n">
        <v>133.99</v>
      </c>
      <c r="AE2132" t="n">
        <v>4657.17</v>
      </c>
      <c r="AF2132" t="n">
        <v>5627.58</v>
      </c>
      <c r="AG2132" t="n">
        <v>5810.48</v>
      </c>
      <c r="AH2132" t="inlineStr">
        <is>
          <t>A</t>
        </is>
      </c>
      <c r="AI2132" t="inlineStr">
        <is>
          <t>Fabricado</t>
        </is>
      </c>
      <c r="AJ2132" t="n">
        <v>182.9</v>
      </c>
      <c r="AK2132" t="n">
        <v>81.35</v>
      </c>
      <c r="AL2132" t="n">
        <v>374.7</v>
      </c>
      <c r="AM2132" t="n">
        <v>0.0</v>
      </c>
      <c r="AN2132" t="n">
        <v>0.0</v>
      </c>
      <c r="AO2132" t="n">
        <v>0.0</v>
      </c>
      <c r="AP2132" t="n">
        <v>0.0</v>
      </c>
      <c r="AQ2132" t="n">
        <v>0.0</v>
      </c>
      <c r="AR2132" t="n">
        <v>0.0</v>
      </c>
      <c r="AS2132" t="n">
        <v>0.0</v>
      </c>
      <c r="AT2132" t="n">
        <v>0.0</v>
      </c>
      <c r="AU2132" t="n">
        <v>0.0</v>
      </c>
      <c r="AV2132" t="n">
        <v>0.0</v>
      </c>
      <c r="AW2132" t="n">
        <v>0.0</v>
      </c>
      <c r="AX2132" t="n">
        <v>0.0</v>
      </c>
      <c r="AY2132" t="n">
        <v>0.0</v>
      </c>
      <c r="AZ2132" t="n">
        <v>0.0</v>
      </c>
      <c r="BA2132" t="n">
        <v>0.0</v>
      </c>
      <c r="BB2132" t="inlineStr">
        <is>
          <t>1216</t>
        </is>
      </c>
      <c r="BC2132" t="inlineStr">
        <is>
          <t>DECK - MICHEL ALMEIDA</t>
        </is>
      </c>
      <c r="BD2132" t="n">
        <v>0.65</v>
      </c>
      <c r="BE2132" t="inlineStr">
        <is>
          <t>31101001</t>
        </is>
      </c>
      <c r="BF2132" t="inlineStr">
        <is>
          <t>Não</t>
        </is>
      </c>
      <c r="BG2132" t="inlineStr">
        <is>
          <t>Sim</t>
        </is>
      </c>
      <c r="BH2132" t="n">
        <v>0.0</v>
      </c>
      <c r="BI2132" t="n">
        <v>0.0</v>
      </c>
      <c r="BJ2132" t="n">
        <v>0.0</v>
      </c>
      <c r="BK2132" t="inlineStr">
        <is>
          <t>Não</t>
        </is>
      </c>
      <c r="BL2132" t="inlineStr">
        <is>
          <t>017</t>
        </is>
      </c>
      <c r="BM2132" t="inlineStr">
        <is>
          <t>TRANSJOI TRANSPORTES LTDA.</t>
        </is>
      </c>
      <c r="BN2132" t="inlineStr">
        <is>
          <t>31432464/0001-09</t>
        </is>
      </c>
      <c r="BO2132" t="inlineStr">
        <is>
          <t/>
        </is>
      </c>
      <c r="BP2132" t="inlineStr">
        <is>
          <t>Redução de base de cálculo;Red</t>
        </is>
      </c>
      <c r="BQ2132" t="inlineStr">
        <is>
          <t/>
        </is>
      </c>
      <c r="BR2132" t="n">
        <v>697.26</v>
      </c>
      <c r="BS2132" t="inlineStr">
        <is>
          <t>Nacional</t>
        </is>
      </c>
      <c r="BT2132" t="n">
        <v>7.0</v>
      </c>
      <c r="BU2132" t="inlineStr">
        <is>
          <t>200</t>
        </is>
      </c>
      <c r="BV2132" t="n">
        <v>94358.0</v>
      </c>
    </row>
    <row r="2133">
      <c r="D2133" t="n">
        <v>460.0</v>
      </c>
      <c r="E2133" s="9" t="n">
        <v>45870.0</v>
      </c>
      <c r="F2133" s="9" t="n">
        <v>45887.99930555555</v>
      </c>
      <c r="G2133" t="inlineStr">
        <is>
          <t>100111636</t>
        </is>
      </c>
      <c r="H2133" t="n">
        <v>101990.0</v>
      </c>
      <c r="I2133" t="inlineStr">
        <is>
          <t>2</t>
        </is>
      </c>
      <c r="J2133" s="9" t="n">
        <v>45882.72435185185</v>
      </c>
      <c r="K2133" t="inlineStr">
        <is>
          <t>BR0101</t>
        </is>
      </c>
      <c r="L2133" t="inlineStr">
        <is>
          <t>TROX Produtos</t>
        </is>
      </c>
      <c r="M2133" t="inlineStr">
        <is>
          <t>BR1371231</t>
        </is>
      </c>
      <c r="N2133" t="inlineStr">
        <is>
          <t>Sim</t>
        </is>
      </c>
      <c r="O2133" t="inlineStr">
        <is>
          <t>BR0028183</t>
        </is>
      </c>
      <c r="P2133" t="inlineStr">
        <is>
          <t>DESENVOLVEDORA I EMPREENDIMENTOS E</t>
        </is>
      </c>
      <c r="Q2133" t="inlineStr">
        <is>
          <t>SP</t>
        </is>
      </c>
      <c r="R2133" s="15" t="n">
        <v>112.0</v>
      </c>
      <c r="S2133" t="inlineStr">
        <is>
          <t>S101CF</t>
        </is>
      </c>
      <c r="T2133" t="inlineStr">
        <is>
          <t>Venda produção estabelecimento</t>
        </is>
      </c>
      <c r="U2133" t="inlineStr">
        <is>
          <t>BR1371231</t>
        </is>
      </c>
      <c r="V2133" t="inlineStr">
        <is>
          <t>AGS.112-V655641</t>
        </is>
      </c>
      <c r="W2133" t="inlineStr">
        <is>
          <t>0112/GRELHA INDEVASSAVEL/AGS-T/425X225/00/CF/PH2</t>
        </is>
      </c>
      <c r="X2133" t="inlineStr">
        <is>
          <t>76169900</t>
        </is>
      </c>
      <c r="Y2133" t="inlineStr">
        <is>
          <t>6101</t>
        </is>
      </c>
      <c r="Z2133" t="inlineStr">
        <is>
          <t>VENDA DE PRODUÇÃO DO ESTABELECIMENTO</t>
        </is>
      </c>
      <c r="AA2133" t="inlineStr">
        <is>
          <t>Venda com pedido</t>
        </is>
      </c>
      <c r="AB2133" t="n">
        <v>6.0</v>
      </c>
      <c r="AC2133" t="inlineStr">
        <is>
          <t>pcs</t>
        </is>
      </c>
      <c r="AD2133" t="n">
        <v>175.59</v>
      </c>
      <c r="AE2133" t="n">
        <v>871.87</v>
      </c>
      <c r="AF2133" t="n">
        <v>1053.54</v>
      </c>
      <c r="AG2133" t="n">
        <v>1087.78</v>
      </c>
      <c r="AH2133" t="inlineStr">
        <is>
          <t>A</t>
        </is>
      </c>
      <c r="AI2133" t="inlineStr">
        <is>
          <t>Fabricado</t>
        </is>
      </c>
      <c r="AJ2133" t="n">
        <v>34.24</v>
      </c>
      <c r="AK2133" t="n">
        <v>15.23</v>
      </c>
      <c r="AL2133" t="n">
        <v>70.15</v>
      </c>
      <c r="AM2133" t="n">
        <v>0.0</v>
      </c>
      <c r="AN2133" t="n">
        <v>0.0</v>
      </c>
      <c r="AO2133" t="n">
        <v>0.0</v>
      </c>
      <c r="AP2133" t="n">
        <v>0.0</v>
      </c>
      <c r="AQ2133" t="n">
        <v>0.0</v>
      </c>
      <c r="AR2133" t="n">
        <v>0.0</v>
      </c>
      <c r="AS2133" t="n">
        <v>0.0</v>
      </c>
      <c r="AT2133" t="n">
        <v>0.0</v>
      </c>
      <c r="AU2133" t="n">
        <v>0.0</v>
      </c>
      <c r="AV2133" t="n">
        <v>0.0</v>
      </c>
      <c r="AW2133" t="n">
        <v>0.0</v>
      </c>
      <c r="AX2133" t="n">
        <v>0.0</v>
      </c>
      <c r="AY2133" t="n">
        <v>0.0</v>
      </c>
      <c r="AZ2133" t="n">
        <v>0.0</v>
      </c>
      <c r="BA2133" t="n">
        <v>0.0</v>
      </c>
      <c r="BB2133" t="inlineStr">
        <is>
          <t>1216</t>
        </is>
      </c>
      <c r="BC2133" t="inlineStr">
        <is>
          <t>DECK - MICHEL ALMEIDA</t>
        </is>
      </c>
      <c r="BD2133" t="n">
        <v>0.65</v>
      </c>
      <c r="BE2133" t="inlineStr">
        <is>
          <t>31101001</t>
        </is>
      </c>
      <c r="BF2133" t="inlineStr">
        <is>
          <t>Não</t>
        </is>
      </c>
      <c r="BG2133" t="inlineStr">
        <is>
          <t>Sim</t>
        </is>
      </c>
      <c r="BH2133" t="n">
        <v>0.0</v>
      </c>
      <c r="BI2133" t="n">
        <v>0.0</v>
      </c>
      <c r="BJ2133" t="n">
        <v>0.0</v>
      </c>
      <c r="BK2133" t="inlineStr">
        <is>
          <t>Não</t>
        </is>
      </c>
      <c r="BL2133" t="inlineStr">
        <is>
          <t>017</t>
        </is>
      </c>
      <c r="BM2133" t="inlineStr">
        <is>
          <t>TRANSJOI TRANSPORTES LTDA.</t>
        </is>
      </c>
      <c r="BN2133" t="inlineStr">
        <is>
          <t>31432464/0001-09</t>
        </is>
      </c>
      <c r="BO2133" t="inlineStr">
        <is>
          <t/>
        </is>
      </c>
      <c r="BP2133" t="inlineStr">
        <is>
          <t>Redução de base de cálculo;Red</t>
        </is>
      </c>
      <c r="BQ2133" t="inlineStr">
        <is>
          <t/>
        </is>
      </c>
      <c r="BR2133" t="n">
        <v>130.53</v>
      </c>
      <c r="BS2133" t="inlineStr">
        <is>
          <t>Nacional</t>
        </is>
      </c>
      <c r="BT2133" t="n">
        <v>7.0</v>
      </c>
      <c r="BU2133" t="inlineStr">
        <is>
          <t>200</t>
        </is>
      </c>
      <c r="BV2133" t="n">
        <v>94358.0</v>
      </c>
    </row>
    <row r="2134">
      <c r="D2134" t="n">
        <v>460.0</v>
      </c>
      <c r="E2134" s="9" t="n">
        <v>45870.0</v>
      </c>
      <c r="F2134" s="9" t="n">
        <v>45887.99930555555</v>
      </c>
      <c r="G2134" t="inlineStr">
        <is>
          <t>100111636</t>
        </is>
      </c>
      <c r="H2134" t="n">
        <v>101990.0</v>
      </c>
      <c r="I2134" t="inlineStr">
        <is>
          <t>2</t>
        </is>
      </c>
      <c r="J2134" s="9" t="n">
        <v>45882.72435185185</v>
      </c>
      <c r="K2134" t="inlineStr">
        <is>
          <t>BR0101</t>
        </is>
      </c>
      <c r="L2134" t="inlineStr">
        <is>
          <t>TROX Produtos</t>
        </is>
      </c>
      <c r="M2134" t="inlineStr">
        <is>
          <t>BR1371231</t>
        </is>
      </c>
      <c r="N2134" t="inlineStr">
        <is>
          <t>Sim</t>
        </is>
      </c>
      <c r="O2134" t="inlineStr">
        <is>
          <t>BR0028183</t>
        </is>
      </c>
      <c r="P2134" t="inlineStr">
        <is>
          <t>DESENVOLVEDORA I EMPREENDIMENTOS E</t>
        </is>
      </c>
      <c r="Q2134" t="inlineStr">
        <is>
          <t>SP</t>
        </is>
      </c>
      <c r="R2134" s="15" t="n">
        <v>113.0</v>
      </c>
      <c r="S2134" t="inlineStr">
        <is>
          <t>S101CF</t>
        </is>
      </c>
      <c r="T2134" t="inlineStr">
        <is>
          <t>Venda produção estabelecimento</t>
        </is>
      </c>
      <c r="U2134" t="inlineStr">
        <is>
          <t>BR1371231</t>
        </is>
      </c>
      <c r="V2134" t="inlineStr">
        <is>
          <t>AGS.113-V655642</t>
        </is>
      </c>
      <c r="W2134" t="inlineStr">
        <is>
          <t>0113/GRELHA INDEVASSAVEL/AGS-T/525X225/00/CF/PH2</t>
        </is>
      </c>
      <c r="X2134" t="inlineStr">
        <is>
          <t>76169900</t>
        </is>
      </c>
      <c r="Y2134" t="inlineStr">
        <is>
          <t>6101</t>
        </is>
      </c>
      <c r="Z2134" t="inlineStr">
        <is>
          <t>VENDA DE PRODUÇÃO DO ESTABELECIMENTO</t>
        </is>
      </c>
      <c r="AA2134" t="inlineStr">
        <is>
          <t>Venda com pedido</t>
        </is>
      </c>
      <c r="AB2134" t="n">
        <v>1.0</v>
      </c>
      <c r="AC2134" t="inlineStr">
        <is>
          <t>pcs</t>
        </is>
      </c>
      <c r="AD2134" t="n">
        <v>194.36</v>
      </c>
      <c r="AE2134" t="n">
        <v>160.85</v>
      </c>
      <c r="AF2134" t="n">
        <v>194.36</v>
      </c>
      <c r="AG2134" t="n">
        <v>200.68</v>
      </c>
      <c r="AH2134" t="inlineStr">
        <is>
          <t>A</t>
        </is>
      </c>
      <c r="AI2134" t="inlineStr">
        <is>
          <t>Fabricado</t>
        </is>
      </c>
      <c r="AJ2134" t="n">
        <v>6.32</v>
      </c>
      <c r="AK2134" t="n">
        <v>2.81</v>
      </c>
      <c r="AL2134" t="n">
        <v>12.94</v>
      </c>
      <c r="AM2134" t="n">
        <v>0.0</v>
      </c>
      <c r="AN2134" t="n">
        <v>0.0</v>
      </c>
      <c r="AO2134" t="n">
        <v>0.0</v>
      </c>
      <c r="AP2134" t="n">
        <v>0.0</v>
      </c>
      <c r="AQ2134" t="n">
        <v>0.0</v>
      </c>
      <c r="AR2134" t="n">
        <v>0.0</v>
      </c>
      <c r="AS2134" t="n">
        <v>0.0</v>
      </c>
      <c r="AT2134" t="n">
        <v>0.0</v>
      </c>
      <c r="AU2134" t="n">
        <v>0.0</v>
      </c>
      <c r="AV2134" t="n">
        <v>0.0</v>
      </c>
      <c r="AW2134" t="n">
        <v>0.0</v>
      </c>
      <c r="AX2134" t="n">
        <v>0.0</v>
      </c>
      <c r="AY2134" t="n">
        <v>0.0</v>
      </c>
      <c r="AZ2134" t="n">
        <v>0.0</v>
      </c>
      <c r="BA2134" t="n">
        <v>0.0</v>
      </c>
      <c r="BB2134" t="inlineStr">
        <is>
          <t>1216</t>
        </is>
      </c>
      <c r="BC2134" t="inlineStr">
        <is>
          <t>DECK - MICHEL ALMEIDA</t>
        </is>
      </c>
      <c r="BD2134" t="n">
        <v>0.65</v>
      </c>
      <c r="BE2134" t="inlineStr">
        <is>
          <t>31101001</t>
        </is>
      </c>
      <c r="BF2134" t="inlineStr">
        <is>
          <t>Não</t>
        </is>
      </c>
      <c r="BG2134" t="inlineStr">
        <is>
          <t>Sim</t>
        </is>
      </c>
      <c r="BH2134" t="n">
        <v>0.0</v>
      </c>
      <c r="BI2134" t="n">
        <v>0.0</v>
      </c>
      <c r="BJ2134" t="n">
        <v>0.0</v>
      </c>
      <c r="BK2134" t="inlineStr">
        <is>
          <t>Não</t>
        </is>
      </c>
      <c r="BL2134" t="inlineStr">
        <is>
          <t>017</t>
        </is>
      </c>
      <c r="BM2134" t="inlineStr">
        <is>
          <t>TRANSJOI TRANSPORTES LTDA.</t>
        </is>
      </c>
      <c r="BN2134" t="inlineStr">
        <is>
          <t>31432464/0001-09</t>
        </is>
      </c>
      <c r="BO2134" t="inlineStr">
        <is>
          <t/>
        </is>
      </c>
      <c r="BP2134" t="inlineStr">
        <is>
          <t>Redução de base de cálculo;Red</t>
        </is>
      </c>
      <c r="BQ2134" t="inlineStr">
        <is>
          <t/>
        </is>
      </c>
      <c r="BR2134" t="n">
        <v>24.08</v>
      </c>
      <c r="BS2134" t="inlineStr">
        <is>
          <t>Nacional</t>
        </is>
      </c>
      <c r="BT2134" t="n">
        <v>7.0</v>
      </c>
      <c r="BU2134" t="inlineStr">
        <is>
          <t>200</t>
        </is>
      </c>
      <c r="BV2134" t="n">
        <v>94358.0</v>
      </c>
    </row>
    <row r="2135">
      <c r="D2135" t="n">
        <v>460.0</v>
      </c>
      <c r="E2135" s="9" t="n">
        <v>45870.0</v>
      </c>
      <c r="F2135" s="9" t="n">
        <v>45887.99930555555</v>
      </c>
      <c r="G2135" t="inlineStr">
        <is>
          <t>100111636</t>
        </is>
      </c>
      <c r="H2135" t="n">
        <v>101990.0</v>
      </c>
      <c r="I2135" t="inlineStr">
        <is>
          <t>2</t>
        </is>
      </c>
      <c r="J2135" s="9" t="n">
        <v>45882.72435185185</v>
      </c>
      <c r="K2135" t="inlineStr">
        <is>
          <t>BR0101</t>
        </is>
      </c>
      <c r="L2135" t="inlineStr">
        <is>
          <t>TROX Produtos</t>
        </is>
      </c>
      <c r="M2135" t="inlineStr">
        <is>
          <t>BR1371231</t>
        </is>
      </c>
      <c r="N2135" t="inlineStr">
        <is>
          <t>Sim</t>
        </is>
      </c>
      <c r="O2135" t="inlineStr">
        <is>
          <t>BR0028183</t>
        </is>
      </c>
      <c r="P2135" t="inlineStr">
        <is>
          <t>DESENVOLVEDORA I EMPREENDIMENTOS E</t>
        </is>
      </c>
      <c r="Q2135" t="inlineStr">
        <is>
          <t>SP</t>
        </is>
      </c>
      <c r="R2135" s="15" t="n">
        <v>114.0</v>
      </c>
      <c r="S2135" t="inlineStr">
        <is>
          <t>S101CF</t>
        </is>
      </c>
      <c r="T2135" t="inlineStr">
        <is>
          <t>Venda produção estabelecimento</t>
        </is>
      </c>
      <c r="U2135" t="inlineStr">
        <is>
          <t>BR1371231</t>
        </is>
      </c>
      <c r="V2135" t="inlineStr">
        <is>
          <t>AGS.114-V655643</t>
        </is>
      </c>
      <c r="W2135" t="inlineStr">
        <is>
          <t>0114/GRELHA INDEVASSAVEL/AGS-T/625X225/00/CF/PH2</t>
        </is>
      </c>
      <c r="X2135" t="inlineStr">
        <is>
          <t>76169900</t>
        </is>
      </c>
      <c r="Y2135" t="inlineStr">
        <is>
          <t>6101</t>
        </is>
      </c>
      <c r="Z2135" t="inlineStr">
        <is>
          <t>VENDA DE PRODUÇÃO DO ESTABELECIMENTO</t>
        </is>
      </c>
      <c r="AA2135" t="inlineStr">
        <is>
          <t>Venda com pedido</t>
        </is>
      </c>
      <c r="AB2135" t="n">
        <v>1.0</v>
      </c>
      <c r="AC2135" t="inlineStr">
        <is>
          <t>pcs</t>
        </is>
      </c>
      <c r="AD2135" t="n">
        <v>213.14</v>
      </c>
      <c r="AE2135" t="n">
        <v>176.39</v>
      </c>
      <c r="AF2135" t="n">
        <v>213.14</v>
      </c>
      <c r="AG2135" t="n">
        <v>220.07</v>
      </c>
      <c r="AH2135" t="inlineStr">
        <is>
          <t>A</t>
        </is>
      </c>
      <c r="AI2135" t="inlineStr">
        <is>
          <t>Fabricado</t>
        </is>
      </c>
      <c r="AJ2135" t="n">
        <v>6.93</v>
      </c>
      <c r="AK2135" t="n">
        <v>3.08</v>
      </c>
      <c r="AL2135" t="n">
        <v>14.19</v>
      </c>
      <c r="AM2135" t="n">
        <v>0.0</v>
      </c>
      <c r="AN2135" t="n">
        <v>0.0</v>
      </c>
      <c r="AO2135" t="n">
        <v>0.0</v>
      </c>
      <c r="AP2135" t="n">
        <v>0.0</v>
      </c>
      <c r="AQ2135" t="n">
        <v>0.0</v>
      </c>
      <c r="AR2135" t="n">
        <v>0.0</v>
      </c>
      <c r="AS2135" t="n">
        <v>0.0</v>
      </c>
      <c r="AT2135" t="n">
        <v>0.0</v>
      </c>
      <c r="AU2135" t="n">
        <v>0.0</v>
      </c>
      <c r="AV2135" t="n">
        <v>0.0</v>
      </c>
      <c r="AW2135" t="n">
        <v>0.0</v>
      </c>
      <c r="AX2135" t="n">
        <v>0.0</v>
      </c>
      <c r="AY2135" t="n">
        <v>0.0</v>
      </c>
      <c r="AZ2135" t="n">
        <v>0.0</v>
      </c>
      <c r="BA2135" t="n">
        <v>0.0</v>
      </c>
      <c r="BB2135" t="inlineStr">
        <is>
          <t>1216</t>
        </is>
      </c>
      <c r="BC2135" t="inlineStr">
        <is>
          <t>DECK - MICHEL ALMEIDA</t>
        </is>
      </c>
      <c r="BD2135" t="n">
        <v>0.65</v>
      </c>
      <c r="BE2135" t="inlineStr">
        <is>
          <t>31101001</t>
        </is>
      </c>
      <c r="BF2135" t="inlineStr">
        <is>
          <t>Não</t>
        </is>
      </c>
      <c r="BG2135" t="inlineStr">
        <is>
          <t>Sim</t>
        </is>
      </c>
      <c r="BH2135" t="n">
        <v>0.0</v>
      </c>
      <c r="BI2135" t="n">
        <v>0.0</v>
      </c>
      <c r="BJ2135" t="n">
        <v>0.0</v>
      </c>
      <c r="BK2135" t="inlineStr">
        <is>
          <t>Não</t>
        </is>
      </c>
      <c r="BL2135" t="inlineStr">
        <is>
          <t>017</t>
        </is>
      </c>
      <c r="BM2135" t="inlineStr">
        <is>
          <t>TRANSJOI TRANSPORTES LTDA.</t>
        </is>
      </c>
      <c r="BN2135" t="inlineStr">
        <is>
          <t>31432464/0001-09</t>
        </is>
      </c>
      <c r="BO2135" t="inlineStr">
        <is>
          <t/>
        </is>
      </c>
      <c r="BP2135" t="inlineStr">
        <is>
          <t>Redução de base de cálculo;Red</t>
        </is>
      </c>
      <c r="BQ2135" t="inlineStr">
        <is>
          <t/>
        </is>
      </c>
      <c r="BR2135" t="n">
        <v>26.41</v>
      </c>
      <c r="BS2135" t="inlineStr">
        <is>
          <t>Nacional</t>
        </is>
      </c>
      <c r="BT2135" t="n">
        <v>7.0</v>
      </c>
      <c r="BU2135" t="inlineStr">
        <is>
          <t>200</t>
        </is>
      </c>
      <c r="BV2135" t="n">
        <v>94358.0</v>
      </c>
    </row>
    <row r="2136">
      <c r="D2136" t="n">
        <v>460.0</v>
      </c>
      <c r="E2136" s="9" t="n">
        <v>45870.0</v>
      </c>
      <c r="F2136" s="9" t="n">
        <v>45887.99930555555</v>
      </c>
      <c r="G2136" t="inlineStr">
        <is>
          <t>100111636</t>
        </is>
      </c>
      <c r="H2136" t="n">
        <v>101990.0</v>
      </c>
      <c r="I2136" t="inlineStr">
        <is>
          <t>2</t>
        </is>
      </c>
      <c r="J2136" s="9" t="n">
        <v>45882.72435185185</v>
      </c>
      <c r="K2136" t="inlineStr">
        <is>
          <t>BR0101</t>
        </is>
      </c>
      <c r="L2136" t="inlineStr">
        <is>
          <t>TROX Produtos</t>
        </is>
      </c>
      <c r="M2136" t="inlineStr">
        <is>
          <t>BR1371231</t>
        </is>
      </c>
      <c r="N2136" t="inlineStr">
        <is>
          <t>Sim</t>
        </is>
      </c>
      <c r="O2136" t="inlineStr">
        <is>
          <t>BR0028183</t>
        </is>
      </c>
      <c r="P2136" t="inlineStr">
        <is>
          <t>DESENVOLVEDORA I EMPREENDIMENTOS E</t>
        </is>
      </c>
      <c r="Q2136" t="inlineStr">
        <is>
          <t>SP</t>
        </is>
      </c>
      <c r="R2136" s="15" t="n">
        <v>115.0</v>
      </c>
      <c r="S2136" t="inlineStr">
        <is>
          <t>S101CF</t>
        </is>
      </c>
      <c r="T2136" t="inlineStr">
        <is>
          <t>Venda produção estabelecimento</t>
        </is>
      </c>
      <c r="U2136" t="inlineStr">
        <is>
          <t>BR1371231</t>
        </is>
      </c>
      <c r="V2136" t="inlineStr">
        <is>
          <t>AGS.115-V655644</t>
        </is>
      </c>
      <c r="W2136" t="inlineStr">
        <is>
          <t>0115/GRELHA INDEVASSAVEL/AGS-T/525X325/00/CF/PH2</t>
        </is>
      </c>
      <c r="X2136" t="inlineStr">
        <is>
          <t>76169900</t>
        </is>
      </c>
      <c r="Y2136" t="inlineStr">
        <is>
          <t>6101</t>
        </is>
      </c>
      <c r="Z2136" t="inlineStr">
        <is>
          <t>VENDA DE PRODUÇÃO DO ESTABELECIMENTO</t>
        </is>
      </c>
      <c r="AA2136" t="inlineStr">
        <is>
          <t>Venda com pedido</t>
        </is>
      </c>
      <c r="AB2136" t="n">
        <v>4.0</v>
      </c>
      <c r="AC2136" t="inlineStr">
        <is>
          <t>pcs</t>
        </is>
      </c>
      <c r="AD2136" t="n">
        <v>245.11</v>
      </c>
      <c r="AE2136" t="n">
        <v>811.37</v>
      </c>
      <c r="AF2136" t="n">
        <v>980.44</v>
      </c>
      <c r="AG2136" t="n">
        <v>1012.3</v>
      </c>
      <c r="AH2136" t="inlineStr">
        <is>
          <t>A</t>
        </is>
      </c>
      <c r="AI2136" t="inlineStr">
        <is>
          <t>Fabricado</t>
        </is>
      </c>
      <c r="AJ2136" t="n">
        <v>31.86</v>
      </c>
      <c r="AK2136" t="n">
        <v>14.17</v>
      </c>
      <c r="AL2136" t="n">
        <v>65.28</v>
      </c>
      <c r="AM2136" t="n">
        <v>0.0</v>
      </c>
      <c r="AN2136" t="n">
        <v>0.0</v>
      </c>
      <c r="AO2136" t="n">
        <v>0.0</v>
      </c>
      <c r="AP2136" t="n">
        <v>0.0</v>
      </c>
      <c r="AQ2136" t="n">
        <v>0.0</v>
      </c>
      <c r="AR2136" t="n">
        <v>0.0</v>
      </c>
      <c r="AS2136" t="n">
        <v>0.0</v>
      </c>
      <c r="AT2136" t="n">
        <v>0.0</v>
      </c>
      <c r="AU2136" t="n">
        <v>0.0</v>
      </c>
      <c r="AV2136" t="n">
        <v>0.0</v>
      </c>
      <c r="AW2136" t="n">
        <v>0.0</v>
      </c>
      <c r="AX2136" t="n">
        <v>0.0</v>
      </c>
      <c r="AY2136" t="n">
        <v>0.0</v>
      </c>
      <c r="AZ2136" t="n">
        <v>0.0</v>
      </c>
      <c r="BA2136" t="n">
        <v>0.0</v>
      </c>
      <c r="BB2136" t="inlineStr">
        <is>
          <t>1216</t>
        </is>
      </c>
      <c r="BC2136" t="inlineStr">
        <is>
          <t>DECK - MICHEL ALMEIDA</t>
        </is>
      </c>
      <c r="BD2136" t="n">
        <v>0.65</v>
      </c>
      <c r="BE2136" t="inlineStr">
        <is>
          <t>31101001</t>
        </is>
      </c>
      <c r="BF2136" t="inlineStr">
        <is>
          <t>Não</t>
        </is>
      </c>
      <c r="BG2136" t="inlineStr">
        <is>
          <t>Sim</t>
        </is>
      </c>
      <c r="BH2136" t="n">
        <v>0.0</v>
      </c>
      <c r="BI2136" t="n">
        <v>0.0</v>
      </c>
      <c r="BJ2136" t="n">
        <v>0.0</v>
      </c>
      <c r="BK2136" t="inlineStr">
        <is>
          <t>Não</t>
        </is>
      </c>
      <c r="BL2136" t="inlineStr">
        <is>
          <t>017</t>
        </is>
      </c>
      <c r="BM2136" t="inlineStr">
        <is>
          <t>TRANSJOI TRANSPORTES LTDA.</t>
        </is>
      </c>
      <c r="BN2136" t="inlineStr">
        <is>
          <t>31432464/0001-09</t>
        </is>
      </c>
      <c r="BO2136" t="inlineStr">
        <is>
          <t/>
        </is>
      </c>
      <c r="BP2136" t="inlineStr">
        <is>
          <t>Redução de base de cálculo;Red</t>
        </is>
      </c>
      <c r="BQ2136" t="inlineStr">
        <is>
          <t/>
        </is>
      </c>
      <c r="BR2136" t="n">
        <v>121.48</v>
      </c>
      <c r="BS2136" t="inlineStr">
        <is>
          <t>Nacional</t>
        </is>
      </c>
      <c r="BT2136" t="n">
        <v>7.0</v>
      </c>
      <c r="BU2136" t="inlineStr">
        <is>
          <t>200</t>
        </is>
      </c>
      <c r="BV2136" t="n">
        <v>94358.0</v>
      </c>
    </row>
    <row r="2137">
      <c r="D2137" t="n">
        <v>460.0</v>
      </c>
      <c r="E2137" s="9" t="n">
        <v>45870.0</v>
      </c>
      <c r="F2137" s="9" t="n">
        <v>45887.99930555555</v>
      </c>
      <c r="G2137" t="inlineStr">
        <is>
          <t>100111636</t>
        </is>
      </c>
      <c r="H2137" t="n">
        <v>101990.0</v>
      </c>
      <c r="I2137" t="inlineStr">
        <is>
          <t>2</t>
        </is>
      </c>
      <c r="J2137" s="9" t="n">
        <v>45882.72435185185</v>
      </c>
      <c r="K2137" t="inlineStr">
        <is>
          <t>BR0101</t>
        </is>
      </c>
      <c r="L2137" t="inlineStr">
        <is>
          <t>TROX Produtos</t>
        </is>
      </c>
      <c r="M2137" t="inlineStr">
        <is>
          <t>BR1371231</t>
        </is>
      </c>
      <c r="N2137" t="inlineStr">
        <is>
          <t>Sim</t>
        </is>
      </c>
      <c r="O2137" t="inlineStr">
        <is>
          <t>BR0028183</t>
        </is>
      </c>
      <c r="P2137" t="inlineStr">
        <is>
          <t>DESENVOLVEDORA I EMPREENDIMENTOS E</t>
        </is>
      </c>
      <c r="Q2137" t="inlineStr">
        <is>
          <t>SP</t>
        </is>
      </c>
      <c r="R2137" s="15" t="n">
        <v>116.0</v>
      </c>
      <c r="S2137" t="inlineStr">
        <is>
          <t>S101CF</t>
        </is>
      </c>
      <c r="T2137" t="inlineStr">
        <is>
          <t>Venda produção estabelecimento</t>
        </is>
      </c>
      <c r="U2137" t="inlineStr">
        <is>
          <t>BR1371231</t>
        </is>
      </c>
      <c r="V2137" t="inlineStr">
        <is>
          <t>AGS.116-V655645</t>
        </is>
      </c>
      <c r="W2137" t="inlineStr">
        <is>
          <t>0116/GRELHA INDEVASSAVEL/AGS-T/525X525/00/CF/PH2</t>
        </is>
      </c>
      <c r="X2137" t="inlineStr">
        <is>
          <t>76169900</t>
        </is>
      </c>
      <c r="Y2137" t="inlineStr">
        <is>
          <t>6101</t>
        </is>
      </c>
      <c r="Z2137" t="inlineStr">
        <is>
          <t>VENDA DE PRODUÇÃO DO ESTABELECIMENTO</t>
        </is>
      </c>
      <c r="AA2137" t="inlineStr">
        <is>
          <t>Venda com pedido</t>
        </is>
      </c>
      <c r="AB2137" t="n">
        <v>3.0</v>
      </c>
      <c r="AC2137" t="inlineStr">
        <is>
          <t>pcs</t>
        </is>
      </c>
      <c r="AD2137" t="n">
        <v>346.61</v>
      </c>
      <c r="AE2137" t="n">
        <v>860.52</v>
      </c>
      <c r="AF2137" t="n">
        <v>1039.83</v>
      </c>
      <c r="AG2137" t="n">
        <v>1073.62</v>
      </c>
      <c r="AH2137" t="inlineStr">
        <is>
          <t>A</t>
        </is>
      </c>
      <c r="AI2137" t="inlineStr">
        <is>
          <t>Fabricado</t>
        </is>
      </c>
      <c r="AJ2137" t="n">
        <v>33.79</v>
      </c>
      <c r="AK2137" t="n">
        <v>15.03</v>
      </c>
      <c r="AL2137" t="n">
        <v>69.24</v>
      </c>
      <c r="AM2137" t="n">
        <v>0.0</v>
      </c>
      <c r="AN2137" t="n">
        <v>0.0</v>
      </c>
      <c r="AO2137" t="n">
        <v>0.0</v>
      </c>
      <c r="AP2137" t="n">
        <v>0.0</v>
      </c>
      <c r="AQ2137" t="n">
        <v>0.0</v>
      </c>
      <c r="AR2137" t="n">
        <v>0.0</v>
      </c>
      <c r="AS2137" t="n">
        <v>0.0</v>
      </c>
      <c r="AT2137" t="n">
        <v>0.0</v>
      </c>
      <c r="AU2137" t="n">
        <v>0.0</v>
      </c>
      <c r="AV2137" t="n">
        <v>0.0</v>
      </c>
      <c r="AW2137" t="n">
        <v>0.0</v>
      </c>
      <c r="AX2137" t="n">
        <v>0.0</v>
      </c>
      <c r="AY2137" t="n">
        <v>0.0</v>
      </c>
      <c r="AZ2137" t="n">
        <v>0.0</v>
      </c>
      <c r="BA2137" t="n">
        <v>0.0</v>
      </c>
      <c r="BB2137" t="inlineStr">
        <is>
          <t>1216</t>
        </is>
      </c>
      <c r="BC2137" t="inlineStr">
        <is>
          <t>DECK - MICHEL ALMEIDA</t>
        </is>
      </c>
      <c r="BD2137" t="n">
        <v>0.65</v>
      </c>
      <c r="BE2137" t="inlineStr">
        <is>
          <t>31101001</t>
        </is>
      </c>
      <c r="BF2137" t="inlineStr">
        <is>
          <t>Não</t>
        </is>
      </c>
      <c r="BG2137" t="inlineStr">
        <is>
          <t>Sim</t>
        </is>
      </c>
      <c r="BH2137" t="n">
        <v>0.0</v>
      </c>
      <c r="BI2137" t="n">
        <v>0.0</v>
      </c>
      <c r="BJ2137" t="n">
        <v>0.0</v>
      </c>
      <c r="BK2137" t="inlineStr">
        <is>
          <t>Não</t>
        </is>
      </c>
      <c r="BL2137" t="inlineStr">
        <is>
          <t>017</t>
        </is>
      </c>
      <c r="BM2137" t="inlineStr">
        <is>
          <t>TRANSJOI TRANSPORTES LTDA.</t>
        </is>
      </c>
      <c r="BN2137" t="inlineStr">
        <is>
          <t>31432464/0001-09</t>
        </is>
      </c>
      <c r="BO2137" t="inlineStr">
        <is>
          <t/>
        </is>
      </c>
      <c r="BP2137" t="inlineStr">
        <is>
          <t>Redução de base de cálculo;Red</t>
        </is>
      </c>
      <c r="BQ2137" t="inlineStr">
        <is>
          <t/>
        </is>
      </c>
      <c r="BR2137" t="n">
        <v>128.83</v>
      </c>
      <c r="BS2137" t="inlineStr">
        <is>
          <t>Nacional</t>
        </is>
      </c>
      <c r="BT2137" t="n">
        <v>7.0</v>
      </c>
      <c r="BU2137" t="inlineStr">
        <is>
          <t>200</t>
        </is>
      </c>
      <c r="BV2137" t="n">
        <v>94358.0</v>
      </c>
    </row>
    <row r="2138">
      <c r="D2138" t="n">
        <v>460.0</v>
      </c>
      <c r="E2138" s="9" t="n">
        <v>45870.0</v>
      </c>
      <c r="F2138" s="9" t="n">
        <v>45887.99930555555</v>
      </c>
      <c r="G2138" t="inlineStr">
        <is>
          <t>100111636</t>
        </is>
      </c>
      <c r="H2138" t="n">
        <v>101990.0</v>
      </c>
      <c r="I2138" t="inlineStr">
        <is>
          <t>2</t>
        </is>
      </c>
      <c r="J2138" s="9" t="n">
        <v>45882.72435185185</v>
      </c>
      <c r="K2138" t="inlineStr">
        <is>
          <t>BR0101</t>
        </is>
      </c>
      <c r="L2138" t="inlineStr">
        <is>
          <t>TROX Produtos</t>
        </is>
      </c>
      <c r="M2138" t="inlineStr">
        <is>
          <t>BR1371231</t>
        </is>
      </c>
      <c r="N2138" t="inlineStr">
        <is>
          <t>Sim</t>
        </is>
      </c>
      <c r="O2138" t="inlineStr">
        <is>
          <t>BR0028183</t>
        </is>
      </c>
      <c r="P2138" t="inlineStr">
        <is>
          <t>DESENVOLVEDORA I EMPREENDIMENTOS E</t>
        </is>
      </c>
      <c r="Q2138" t="inlineStr">
        <is>
          <t>SP</t>
        </is>
      </c>
      <c r="R2138" s="15" t="n">
        <v>117.0</v>
      </c>
      <c r="S2138" t="inlineStr">
        <is>
          <t>S101CF</t>
        </is>
      </c>
      <c r="T2138" t="inlineStr">
        <is>
          <t>Venda produção estabelecimento</t>
        </is>
      </c>
      <c r="U2138" t="inlineStr">
        <is>
          <t>BR1371231</t>
        </is>
      </c>
      <c r="V2138" t="inlineStr">
        <is>
          <t>AWK.117-V655646</t>
        </is>
      </c>
      <c r="W2138" t="inlineStr">
        <is>
          <t>0117/VENEZIANA/AWK/397X147/0/0/F/PH2/0</t>
        </is>
      </c>
      <c r="X2138" t="inlineStr">
        <is>
          <t>76169900</t>
        </is>
      </c>
      <c r="Y2138" t="inlineStr">
        <is>
          <t>6101</t>
        </is>
      </c>
      <c r="Z2138" t="inlineStr">
        <is>
          <t>VENDA DE PRODUÇÃO DO ESTABELECIMENTO</t>
        </is>
      </c>
      <c r="AA2138" t="inlineStr">
        <is>
          <t>Venda com pedido</t>
        </is>
      </c>
      <c r="AB2138" t="n">
        <v>2.0</v>
      </c>
      <c r="AC2138" t="inlineStr">
        <is>
          <t>pcs</t>
        </is>
      </c>
      <c r="AD2138" t="n">
        <v>83.18</v>
      </c>
      <c r="AE2138" t="n">
        <v>137.68</v>
      </c>
      <c r="AF2138" t="n">
        <v>166.36</v>
      </c>
      <c r="AG2138" t="n">
        <v>171.77</v>
      </c>
      <c r="AH2138" t="inlineStr">
        <is>
          <t>A</t>
        </is>
      </c>
      <c r="AI2138" t="inlineStr">
        <is>
          <t>Fabricado</t>
        </is>
      </c>
      <c r="AJ2138" t="n">
        <v>5.41</v>
      </c>
      <c r="AK2138" t="n">
        <v>2.4</v>
      </c>
      <c r="AL2138" t="n">
        <v>11.08</v>
      </c>
      <c r="AM2138" t="n">
        <v>0.0</v>
      </c>
      <c r="AN2138" t="n">
        <v>0.0</v>
      </c>
      <c r="AO2138" t="n">
        <v>0.0</v>
      </c>
      <c r="AP2138" t="n">
        <v>0.0</v>
      </c>
      <c r="AQ2138" t="n">
        <v>0.0</v>
      </c>
      <c r="AR2138" t="n">
        <v>0.0</v>
      </c>
      <c r="AS2138" t="n">
        <v>0.0</v>
      </c>
      <c r="AT2138" t="n">
        <v>0.0</v>
      </c>
      <c r="AU2138" t="n">
        <v>0.0</v>
      </c>
      <c r="AV2138" t="n">
        <v>0.0</v>
      </c>
      <c r="AW2138" t="n">
        <v>0.0</v>
      </c>
      <c r="AX2138" t="n">
        <v>0.0</v>
      </c>
      <c r="AY2138" t="n">
        <v>0.0</v>
      </c>
      <c r="AZ2138" t="n">
        <v>0.0</v>
      </c>
      <c r="BA2138" t="n">
        <v>0.0</v>
      </c>
      <c r="BB2138" t="inlineStr">
        <is>
          <t>1216</t>
        </is>
      </c>
      <c r="BC2138" t="inlineStr">
        <is>
          <t>DECK - MICHEL ALMEIDA</t>
        </is>
      </c>
      <c r="BD2138" t="n">
        <v>0.65</v>
      </c>
      <c r="BE2138" t="inlineStr">
        <is>
          <t>31101001</t>
        </is>
      </c>
      <c r="BF2138" t="inlineStr">
        <is>
          <t>Não</t>
        </is>
      </c>
      <c r="BG2138" t="inlineStr">
        <is>
          <t>Sim</t>
        </is>
      </c>
      <c r="BH2138" t="n">
        <v>0.0</v>
      </c>
      <c r="BI2138" t="n">
        <v>0.0</v>
      </c>
      <c r="BJ2138" t="n">
        <v>0.0</v>
      </c>
      <c r="BK2138" t="inlineStr">
        <is>
          <t>Não</t>
        </is>
      </c>
      <c r="BL2138" t="inlineStr">
        <is>
          <t>017</t>
        </is>
      </c>
      <c r="BM2138" t="inlineStr">
        <is>
          <t>TRANSJOI TRANSPORTES LTDA.</t>
        </is>
      </c>
      <c r="BN2138" t="inlineStr">
        <is>
          <t>31432464/0001-09</t>
        </is>
      </c>
      <c r="BO2138" t="inlineStr">
        <is>
          <t/>
        </is>
      </c>
      <c r="BP2138" t="inlineStr">
        <is>
          <t>Redução de base de cálculo;Red</t>
        </is>
      </c>
      <c r="BQ2138" t="inlineStr">
        <is>
          <t/>
        </is>
      </c>
      <c r="BR2138" t="n">
        <v>20.61</v>
      </c>
      <c r="BS2138" t="inlineStr">
        <is>
          <t>Nacional</t>
        </is>
      </c>
      <c r="BT2138" t="n">
        <v>7.0</v>
      </c>
      <c r="BU2138" t="inlineStr">
        <is>
          <t>200</t>
        </is>
      </c>
      <c r="BV2138" t="n">
        <v>94358.0</v>
      </c>
    </row>
    <row r="2139">
      <c r="D2139" t="n">
        <v>460.0</v>
      </c>
      <c r="E2139" s="9" t="n">
        <v>45870.0</v>
      </c>
      <c r="F2139" s="9" t="n">
        <v>45887.99930555555</v>
      </c>
      <c r="G2139" t="inlineStr">
        <is>
          <t>100111636</t>
        </is>
      </c>
      <c r="H2139" t="n">
        <v>101990.0</v>
      </c>
      <c r="I2139" t="inlineStr">
        <is>
          <t>2</t>
        </is>
      </c>
      <c r="J2139" s="9" t="n">
        <v>45882.72435185185</v>
      </c>
      <c r="K2139" t="inlineStr">
        <is>
          <t>BR0101</t>
        </is>
      </c>
      <c r="L2139" t="inlineStr">
        <is>
          <t>TROX Produtos</t>
        </is>
      </c>
      <c r="M2139" t="inlineStr">
        <is>
          <t>BR1371231</t>
        </is>
      </c>
      <c r="N2139" t="inlineStr">
        <is>
          <t>Sim</t>
        </is>
      </c>
      <c r="O2139" t="inlineStr">
        <is>
          <t>BR0028183</t>
        </is>
      </c>
      <c r="P2139" t="inlineStr">
        <is>
          <t>DESENVOLVEDORA I EMPREENDIMENTOS E</t>
        </is>
      </c>
      <c r="Q2139" t="inlineStr">
        <is>
          <t>SP</t>
        </is>
      </c>
      <c r="R2139" s="15" t="n">
        <v>118.0</v>
      </c>
      <c r="S2139" t="inlineStr">
        <is>
          <t>S101CF</t>
        </is>
      </c>
      <c r="T2139" t="inlineStr">
        <is>
          <t>Venda produção estabelecimento</t>
        </is>
      </c>
      <c r="U2139" t="inlineStr">
        <is>
          <t>BR1371231</t>
        </is>
      </c>
      <c r="V2139" t="inlineStr">
        <is>
          <t>AWK.118-V655647</t>
        </is>
      </c>
      <c r="W2139" t="inlineStr">
        <is>
          <t>0118/VENEZIANA/AWK/297X197/0/0/F/PH2/0</t>
        </is>
      </c>
      <c r="X2139" t="inlineStr">
        <is>
          <t>76169900</t>
        </is>
      </c>
      <c r="Y2139" t="inlineStr">
        <is>
          <t>6101</t>
        </is>
      </c>
      <c r="Z2139" t="inlineStr">
        <is>
          <t>VENDA DE PRODUÇÃO DO ESTABELECIMENTO</t>
        </is>
      </c>
      <c r="AA2139" t="inlineStr">
        <is>
          <t>Venda com pedido</t>
        </is>
      </c>
      <c r="AB2139" t="n">
        <v>1.0</v>
      </c>
      <c r="AC2139" t="inlineStr">
        <is>
          <t>pcs</t>
        </is>
      </c>
      <c r="AD2139" t="n">
        <v>84.0</v>
      </c>
      <c r="AE2139" t="n">
        <v>69.52</v>
      </c>
      <c r="AF2139" t="n">
        <v>84.0</v>
      </c>
      <c r="AG2139" t="n">
        <v>86.73</v>
      </c>
      <c r="AH2139" t="inlineStr">
        <is>
          <t>A</t>
        </is>
      </c>
      <c r="AI2139" t="inlineStr">
        <is>
          <t>Fabricado</t>
        </is>
      </c>
      <c r="AJ2139" t="n">
        <v>2.73</v>
      </c>
      <c r="AK2139" t="n">
        <v>1.21</v>
      </c>
      <c r="AL2139" t="n">
        <v>5.59</v>
      </c>
      <c r="AM2139" t="n">
        <v>0.0</v>
      </c>
      <c r="AN2139" t="n">
        <v>0.0</v>
      </c>
      <c r="AO2139" t="n">
        <v>0.0</v>
      </c>
      <c r="AP2139" t="n">
        <v>0.0</v>
      </c>
      <c r="AQ2139" t="n">
        <v>0.0</v>
      </c>
      <c r="AR2139" t="n">
        <v>0.0</v>
      </c>
      <c r="AS2139" t="n">
        <v>0.0</v>
      </c>
      <c r="AT2139" t="n">
        <v>0.0</v>
      </c>
      <c r="AU2139" t="n">
        <v>0.0</v>
      </c>
      <c r="AV2139" t="n">
        <v>0.0</v>
      </c>
      <c r="AW2139" t="n">
        <v>0.0</v>
      </c>
      <c r="AX2139" t="n">
        <v>0.0</v>
      </c>
      <c r="AY2139" t="n">
        <v>0.0</v>
      </c>
      <c r="AZ2139" t="n">
        <v>0.0</v>
      </c>
      <c r="BA2139" t="n">
        <v>0.0</v>
      </c>
      <c r="BB2139" t="inlineStr">
        <is>
          <t>1216</t>
        </is>
      </c>
      <c r="BC2139" t="inlineStr">
        <is>
          <t>DECK - MICHEL ALMEIDA</t>
        </is>
      </c>
      <c r="BD2139" t="n">
        <v>0.65</v>
      </c>
      <c r="BE2139" t="inlineStr">
        <is>
          <t>31101001</t>
        </is>
      </c>
      <c r="BF2139" t="inlineStr">
        <is>
          <t>Não</t>
        </is>
      </c>
      <c r="BG2139" t="inlineStr">
        <is>
          <t>Sim</t>
        </is>
      </c>
      <c r="BH2139" t="n">
        <v>0.0</v>
      </c>
      <c r="BI2139" t="n">
        <v>0.0</v>
      </c>
      <c r="BJ2139" t="n">
        <v>0.0</v>
      </c>
      <c r="BK2139" t="inlineStr">
        <is>
          <t>Não</t>
        </is>
      </c>
      <c r="BL2139" t="inlineStr">
        <is>
          <t>017</t>
        </is>
      </c>
      <c r="BM2139" t="inlineStr">
        <is>
          <t>TRANSJOI TRANSPORTES LTDA.</t>
        </is>
      </c>
      <c r="BN2139" t="inlineStr">
        <is>
          <t>31432464/0001-09</t>
        </is>
      </c>
      <c r="BO2139" t="inlineStr">
        <is>
          <t/>
        </is>
      </c>
      <c r="BP2139" t="inlineStr">
        <is>
          <t>Redução de base de cálculo;Red</t>
        </is>
      </c>
      <c r="BQ2139" t="inlineStr">
        <is>
          <t/>
        </is>
      </c>
      <c r="BR2139" t="n">
        <v>10.41</v>
      </c>
      <c r="BS2139" t="inlineStr">
        <is>
          <t>Nacional</t>
        </is>
      </c>
      <c r="BT2139" t="n">
        <v>7.0</v>
      </c>
      <c r="BU2139" t="inlineStr">
        <is>
          <t>200</t>
        </is>
      </c>
      <c r="BV2139" t="n">
        <v>94358.0</v>
      </c>
    </row>
    <row r="2140">
      <c r="D2140" t="n">
        <v>460.0</v>
      </c>
      <c r="E2140" s="9" t="n">
        <v>45870.0</v>
      </c>
      <c r="F2140" s="9" t="n">
        <v>45887.99930555555</v>
      </c>
      <c r="G2140" t="inlineStr">
        <is>
          <t>100111636</t>
        </is>
      </c>
      <c r="H2140" t="n">
        <v>101990.0</v>
      </c>
      <c r="I2140" t="inlineStr">
        <is>
          <t>2</t>
        </is>
      </c>
      <c r="J2140" s="9" t="n">
        <v>45882.72435185185</v>
      </c>
      <c r="K2140" t="inlineStr">
        <is>
          <t>BR0101</t>
        </is>
      </c>
      <c r="L2140" t="inlineStr">
        <is>
          <t>TROX Produtos</t>
        </is>
      </c>
      <c r="M2140" t="inlineStr">
        <is>
          <t>BR1371231</t>
        </is>
      </c>
      <c r="N2140" t="inlineStr">
        <is>
          <t>Sim</t>
        </is>
      </c>
      <c r="O2140" t="inlineStr">
        <is>
          <t>BR0028183</t>
        </is>
      </c>
      <c r="P2140" t="inlineStr">
        <is>
          <t>DESENVOLVEDORA I EMPREENDIMENTOS E</t>
        </is>
      </c>
      <c r="Q2140" t="inlineStr">
        <is>
          <t>SP</t>
        </is>
      </c>
      <c r="R2140" s="15" t="n">
        <v>119.0</v>
      </c>
      <c r="S2140" t="inlineStr">
        <is>
          <t>S101CF</t>
        </is>
      </c>
      <c r="T2140" t="inlineStr">
        <is>
          <t>Venda produção estabelecimento</t>
        </is>
      </c>
      <c r="U2140" t="inlineStr">
        <is>
          <t>BR1371231</t>
        </is>
      </c>
      <c r="V2140" t="inlineStr">
        <is>
          <t>RG.119-V655648</t>
        </is>
      </c>
      <c r="W2140" t="inlineStr">
        <is>
          <t>0119/DAMPER DE REGULAGEM/RG-B-200X105/D/0/00/000</t>
        </is>
      </c>
      <c r="X2140" t="inlineStr">
        <is>
          <t>90261029</t>
        </is>
      </c>
      <c r="Y2140" t="inlineStr">
        <is>
          <t>6101</t>
        </is>
      </c>
      <c r="Z2140" t="inlineStr">
        <is>
          <t>VENDA DE PRODUÇÃO DO ESTABELECIMENTO</t>
        </is>
      </c>
      <c r="AA2140" t="inlineStr">
        <is>
          <t>Venda com pedido</t>
        </is>
      </c>
      <c r="AB2140" t="n">
        <v>2.0</v>
      </c>
      <c r="AC2140" t="inlineStr">
        <is>
          <t>pcs</t>
        </is>
      </c>
      <c r="AD2140" t="n">
        <v>85.97</v>
      </c>
      <c r="AE2140" t="n">
        <v>137.31</v>
      </c>
      <c r="AF2140" t="n">
        <v>171.94</v>
      </c>
      <c r="AG2140" t="n">
        <v>171.94</v>
      </c>
      <c r="AH2140" t="inlineStr">
        <is>
          <t>K</t>
        </is>
      </c>
      <c r="AI2140" t="inlineStr">
        <is>
          <t>Fabricado</t>
        </is>
      </c>
      <c r="AJ2140" t="n">
        <v>0.0</v>
      </c>
      <c r="AK2140" t="n">
        <v>2.5</v>
      </c>
      <c r="AL2140" t="n">
        <v>11.5</v>
      </c>
      <c r="AM2140" t="n">
        <v>0.0</v>
      </c>
      <c r="AN2140" t="n">
        <v>0.0</v>
      </c>
      <c r="AO2140" t="n">
        <v>0.0</v>
      </c>
      <c r="AP2140" t="n">
        <v>0.0</v>
      </c>
      <c r="AQ2140" t="n">
        <v>0.0</v>
      </c>
      <c r="AR2140" t="n">
        <v>0.0</v>
      </c>
      <c r="AS2140" t="n">
        <v>0.0</v>
      </c>
      <c r="AT2140" t="n">
        <v>0.0</v>
      </c>
      <c r="AU2140" t="n">
        <v>0.0</v>
      </c>
      <c r="AV2140" t="n">
        <v>0.0</v>
      </c>
      <c r="AW2140" t="n">
        <v>0.0</v>
      </c>
      <c r="AX2140" t="n">
        <v>0.0</v>
      </c>
      <c r="AY2140" t="n">
        <v>0.0</v>
      </c>
      <c r="AZ2140" t="n">
        <v>0.0</v>
      </c>
      <c r="BA2140" t="n">
        <v>0.0</v>
      </c>
      <c r="BB2140" t="inlineStr">
        <is>
          <t>1216</t>
        </is>
      </c>
      <c r="BC2140" t="inlineStr">
        <is>
          <t>DECK - MICHEL ALMEIDA</t>
        </is>
      </c>
      <c r="BD2140" t="n">
        <v>0.65</v>
      </c>
      <c r="BE2140" t="inlineStr">
        <is>
          <t>31101001</t>
        </is>
      </c>
      <c r="BF2140" t="inlineStr">
        <is>
          <t>Não</t>
        </is>
      </c>
      <c r="BG2140" t="inlineStr">
        <is>
          <t>Sim</t>
        </is>
      </c>
      <c r="BH2140" t="n">
        <v>0.0</v>
      </c>
      <c r="BI2140" t="n">
        <v>0.0</v>
      </c>
      <c r="BJ2140" t="n">
        <v>0.0</v>
      </c>
      <c r="BK2140" t="inlineStr">
        <is>
          <t>Não</t>
        </is>
      </c>
      <c r="BL2140" t="inlineStr">
        <is>
          <t>017</t>
        </is>
      </c>
      <c r="BM2140" t="inlineStr">
        <is>
          <t>TRANSJOI TRANSPORTES LTDA.</t>
        </is>
      </c>
      <c r="BN2140" t="inlineStr">
        <is>
          <t>31432464/0001-09</t>
        </is>
      </c>
      <c r="BO2140" t="inlineStr">
        <is>
          <t/>
        </is>
      </c>
      <c r="BP2140" t="inlineStr">
        <is>
          <t>Redução de base de cálculo;Red</t>
        </is>
      </c>
      <c r="BQ2140" t="inlineStr">
        <is>
          <t/>
        </is>
      </c>
      <c r="BR2140" t="n">
        <v>20.63</v>
      </c>
      <c r="BS2140" t="inlineStr">
        <is>
          <t>Nacional</t>
        </is>
      </c>
      <c r="BT2140" t="n">
        <v>7.0</v>
      </c>
      <c r="BU2140" t="inlineStr">
        <is>
          <t>200</t>
        </is>
      </c>
      <c r="BV2140" t="n">
        <v>94358.0</v>
      </c>
    </row>
    <row r="2141">
      <c r="D2141" t="n">
        <v>460.0</v>
      </c>
      <c r="E2141" s="9" t="n">
        <v>45870.0</v>
      </c>
      <c r="F2141" s="9" t="n">
        <v>45887.99930555555</v>
      </c>
      <c r="G2141" t="inlineStr">
        <is>
          <t>100111636</t>
        </is>
      </c>
      <c r="H2141" t="n">
        <v>101990.0</v>
      </c>
      <c r="I2141" t="inlineStr">
        <is>
          <t>2</t>
        </is>
      </c>
      <c r="J2141" s="9" t="n">
        <v>45882.72435185185</v>
      </c>
      <c r="K2141" t="inlineStr">
        <is>
          <t>BR0101</t>
        </is>
      </c>
      <c r="L2141" t="inlineStr">
        <is>
          <t>TROX Produtos</t>
        </is>
      </c>
      <c r="M2141" t="inlineStr">
        <is>
          <t>BR1371231</t>
        </is>
      </c>
      <c r="N2141" t="inlineStr">
        <is>
          <t>Sim</t>
        </is>
      </c>
      <c r="O2141" t="inlineStr">
        <is>
          <t>BR0028183</t>
        </is>
      </c>
      <c r="P2141" t="inlineStr">
        <is>
          <t>DESENVOLVEDORA I EMPREENDIMENTOS E</t>
        </is>
      </c>
      <c r="Q2141" t="inlineStr">
        <is>
          <t>SP</t>
        </is>
      </c>
      <c r="R2141" s="15" t="n">
        <v>120.0</v>
      </c>
      <c r="S2141" t="inlineStr">
        <is>
          <t>S101CF</t>
        </is>
      </c>
      <c r="T2141" t="inlineStr">
        <is>
          <t>Venda produção estabelecimento</t>
        </is>
      </c>
      <c r="U2141" t="inlineStr">
        <is>
          <t>BR1371231</t>
        </is>
      </c>
      <c r="V2141" t="inlineStr">
        <is>
          <t>KUL.120-V655649</t>
        </is>
      </c>
      <c r="W2141" t="inlineStr">
        <is>
          <t>0120/DAMPER DE SOBRE PRESSAO/KUL/297X215</t>
        </is>
      </c>
      <c r="X2141" t="inlineStr">
        <is>
          <t>90261029</t>
        </is>
      </c>
      <c r="Y2141" t="inlineStr">
        <is>
          <t>6101</t>
        </is>
      </c>
      <c r="Z2141" t="inlineStr">
        <is>
          <t>VENDA DE PRODUÇÃO DO ESTABELECIMENTO</t>
        </is>
      </c>
      <c r="AA2141" t="inlineStr">
        <is>
          <t>Venda com pedido</t>
        </is>
      </c>
      <c r="AB2141" t="n">
        <v>8.0</v>
      </c>
      <c r="AC2141" t="inlineStr">
        <is>
          <t>pcs</t>
        </is>
      </c>
      <c r="AD2141" t="n">
        <v>167.68</v>
      </c>
      <c r="AE2141" t="n">
        <v>1071.27</v>
      </c>
      <c r="AF2141" t="n">
        <v>1341.44</v>
      </c>
      <c r="AG2141" t="n">
        <v>1341.44</v>
      </c>
      <c r="AH2141" t="inlineStr">
        <is>
          <t>K</t>
        </is>
      </c>
      <c r="AI2141" t="inlineStr">
        <is>
          <t>Fabricado</t>
        </is>
      </c>
      <c r="AJ2141" t="n">
        <v>0.0</v>
      </c>
      <c r="AK2141" t="n">
        <v>19.48</v>
      </c>
      <c r="AL2141" t="n">
        <v>89.72</v>
      </c>
      <c r="AM2141" t="n">
        <v>0.0</v>
      </c>
      <c r="AN2141" t="n">
        <v>0.0</v>
      </c>
      <c r="AO2141" t="n">
        <v>0.0</v>
      </c>
      <c r="AP2141" t="n">
        <v>0.0</v>
      </c>
      <c r="AQ2141" t="n">
        <v>0.0</v>
      </c>
      <c r="AR2141" t="n">
        <v>0.0</v>
      </c>
      <c r="AS2141" t="n">
        <v>0.0</v>
      </c>
      <c r="AT2141" t="n">
        <v>0.0</v>
      </c>
      <c r="AU2141" t="n">
        <v>0.0</v>
      </c>
      <c r="AV2141" t="n">
        <v>0.0</v>
      </c>
      <c r="AW2141" t="n">
        <v>0.0</v>
      </c>
      <c r="AX2141" t="n">
        <v>0.0</v>
      </c>
      <c r="AY2141" t="n">
        <v>0.0</v>
      </c>
      <c r="AZ2141" t="n">
        <v>0.0</v>
      </c>
      <c r="BA2141" t="n">
        <v>0.0</v>
      </c>
      <c r="BB2141" t="inlineStr">
        <is>
          <t>1216</t>
        </is>
      </c>
      <c r="BC2141" t="inlineStr">
        <is>
          <t>DECK - MICHEL ALMEIDA</t>
        </is>
      </c>
      <c r="BD2141" t="n">
        <v>0.65</v>
      </c>
      <c r="BE2141" t="inlineStr">
        <is>
          <t>31101001</t>
        </is>
      </c>
      <c r="BF2141" t="inlineStr">
        <is>
          <t>Não</t>
        </is>
      </c>
      <c r="BG2141" t="inlineStr">
        <is>
          <t>Sim</t>
        </is>
      </c>
      <c r="BH2141" t="n">
        <v>0.0</v>
      </c>
      <c r="BI2141" t="n">
        <v>0.0</v>
      </c>
      <c r="BJ2141" t="n">
        <v>0.0</v>
      </c>
      <c r="BK2141" t="inlineStr">
        <is>
          <t>Não</t>
        </is>
      </c>
      <c r="BL2141" t="inlineStr">
        <is>
          <t>017</t>
        </is>
      </c>
      <c r="BM2141" t="inlineStr">
        <is>
          <t>TRANSJOI TRANSPORTES LTDA.</t>
        </is>
      </c>
      <c r="BN2141" t="inlineStr">
        <is>
          <t>31432464/0001-09</t>
        </is>
      </c>
      <c r="BO2141" t="inlineStr">
        <is>
          <t/>
        </is>
      </c>
      <c r="BP2141" t="inlineStr">
        <is>
          <t>Redução de base de cálculo;Red</t>
        </is>
      </c>
      <c r="BQ2141" t="inlineStr">
        <is>
          <t/>
        </is>
      </c>
      <c r="BR2141" t="n">
        <v>160.97</v>
      </c>
      <c r="BS2141" t="inlineStr">
        <is>
          <t>Nacional</t>
        </is>
      </c>
      <c r="BT2141" t="n">
        <v>7.0</v>
      </c>
      <c r="BU2141" t="inlineStr">
        <is>
          <t>200</t>
        </is>
      </c>
      <c r="BV2141" t="n">
        <v>94358.0</v>
      </c>
    </row>
    <row r="2142">
      <c r="D2142" t="n">
        <v>460.0</v>
      </c>
      <c r="E2142" s="9" t="n">
        <v>45870.0</v>
      </c>
      <c r="F2142" s="9" t="n">
        <v>45887.99930555555</v>
      </c>
      <c r="G2142" t="inlineStr">
        <is>
          <t>100111636</t>
        </is>
      </c>
      <c r="H2142" t="n">
        <v>101990.0</v>
      </c>
      <c r="I2142" t="inlineStr">
        <is>
          <t>2</t>
        </is>
      </c>
      <c r="J2142" s="9" t="n">
        <v>45882.72435185185</v>
      </c>
      <c r="K2142" t="inlineStr">
        <is>
          <t>BR0101</t>
        </is>
      </c>
      <c r="L2142" t="inlineStr">
        <is>
          <t>TROX Produtos</t>
        </is>
      </c>
      <c r="M2142" t="inlineStr">
        <is>
          <t>BR1371231</t>
        </is>
      </c>
      <c r="N2142" t="inlineStr">
        <is>
          <t>Sim</t>
        </is>
      </c>
      <c r="O2142" t="inlineStr">
        <is>
          <t>BR0028183</t>
        </is>
      </c>
      <c r="P2142" t="inlineStr">
        <is>
          <t>DESENVOLVEDORA I EMPREENDIMENTOS E</t>
        </is>
      </c>
      <c r="Q2142" t="inlineStr">
        <is>
          <t>SP</t>
        </is>
      </c>
      <c r="R2142" s="15" t="n">
        <v>121.0</v>
      </c>
      <c r="S2142" t="inlineStr">
        <is>
          <t>S101CF</t>
        </is>
      </c>
      <c r="T2142" t="inlineStr">
        <is>
          <t>Venda produção estabelecimento</t>
        </is>
      </c>
      <c r="U2142" t="inlineStr">
        <is>
          <t>BR1371231</t>
        </is>
      </c>
      <c r="V2142" t="inlineStr">
        <is>
          <t>VSD35.121-V655650</t>
        </is>
      </c>
      <c r="W2142" t="inlineStr">
        <is>
          <t>0121/DIFUSOR LINEAR/VSD35-2DS01000X138X0B000PH2</t>
        </is>
      </c>
      <c r="X2142" t="inlineStr">
        <is>
          <t>76169900</t>
        </is>
      </c>
      <c r="Y2142" t="inlineStr">
        <is>
          <t>6101</t>
        </is>
      </c>
      <c r="Z2142" t="inlineStr">
        <is>
          <t>VENDA DE PRODUÇÃO DO ESTABELECIMENTO</t>
        </is>
      </c>
      <c r="AA2142" t="inlineStr">
        <is>
          <t>Venda com pedido</t>
        </is>
      </c>
      <c r="AB2142" t="n">
        <v>48.0</v>
      </c>
      <c r="AC2142" t="inlineStr">
        <is>
          <t>pcs</t>
        </is>
      </c>
      <c r="AD2142" t="n">
        <v>457.64</v>
      </c>
      <c r="AE2142" t="n">
        <v>18178.8</v>
      </c>
      <c r="AF2142" t="n">
        <v>21966.72</v>
      </c>
      <c r="AG2142" t="n">
        <v>22680.64</v>
      </c>
      <c r="AH2142" t="inlineStr">
        <is>
          <t>A</t>
        </is>
      </c>
      <c r="AI2142" t="inlineStr">
        <is>
          <t>Fabricado</t>
        </is>
      </c>
      <c r="AJ2142" t="n">
        <v>713.92</v>
      </c>
      <c r="AK2142" t="n">
        <v>317.54</v>
      </c>
      <c r="AL2142" t="n">
        <v>1462.62</v>
      </c>
      <c r="AM2142" t="n">
        <v>0.0</v>
      </c>
      <c r="AN2142" t="n">
        <v>0.0</v>
      </c>
      <c r="AO2142" t="n">
        <v>0.0</v>
      </c>
      <c r="AP2142" t="n">
        <v>0.0</v>
      </c>
      <c r="AQ2142" t="n">
        <v>0.0</v>
      </c>
      <c r="AR2142" t="n">
        <v>0.0</v>
      </c>
      <c r="AS2142" t="n">
        <v>0.0</v>
      </c>
      <c r="AT2142" t="n">
        <v>0.0</v>
      </c>
      <c r="AU2142" t="n">
        <v>0.0</v>
      </c>
      <c r="AV2142" t="n">
        <v>0.0</v>
      </c>
      <c r="AW2142" t="n">
        <v>0.0</v>
      </c>
      <c r="AX2142" t="n">
        <v>0.0</v>
      </c>
      <c r="AY2142" t="n">
        <v>0.0</v>
      </c>
      <c r="AZ2142" t="n">
        <v>0.0</v>
      </c>
      <c r="BA2142" t="n">
        <v>0.0</v>
      </c>
      <c r="BB2142" t="inlineStr">
        <is>
          <t>1216</t>
        </is>
      </c>
      <c r="BC2142" t="inlineStr">
        <is>
          <t>DECK - MICHEL ALMEIDA</t>
        </is>
      </c>
      <c r="BD2142" t="n">
        <v>0.65</v>
      </c>
      <c r="BE2142" t="inlineStr">
        <is>
          <t>31101001</t>
        </is>
      </c>
      <c r="BF2142" t="inlineStr">
        <is>
          <t>Não</t>
        </is>
      </c>
      <c r="BG2142" t="inlineStr">
        <is>
          <t>Sim</t>
        </is>
      </c>
      <c r="BH2142" t="n">
        <v>0.0</v>
      </c>
      <c r="BI2142" t="n">
        <v>0.0</v>
      </c>
      <c r="BJ2142" t="n">
        <v>0.0</v>
      </c>
      <c r="BK2142" t="inlineStr">
        <is>
          <t>Não</t>
        </is>
      </c>
      <c r="BL2142" t="inlineStr">
        <is>
          <t>017</t>
        </is>
      </c>
      <c r="BM2142" t="inlineStr">
        <is>
          <t>TRANSJOI TRANSPORTES LTDA.</t>
        </is>
      </c>
      <c r="BN2142" t="inlineStr">
        <is>
          <t>31432464/0001-09</t>
        </is>
      </c>
      <c r="BO2142" t="inlineStr">
        <is>
          <t/>
        </is>
      </c>
      <c r="BP2142" t="inlineStr">
        <is>
          <t>Redução de base de cálculo;Red</t>
        </is>
      </c>
      <c r="BQ2142" t="inlineStr">
        <is>
          <t/>
        </is>
      </c>
      <c r="BR2142" t="n">
        <v>2721.68</v>
      </c>
      <c r="BS2142" t="inlineStr">
        <is>
          <t>Nacional</t>
        </is>
      </c>
      <c r="BT2142" t="n">
        <v>7.0</v>
      </c>
      <c r="BU2142" t="inlineStr">
        <is>
          <t>200</t>
        </is>
      </c>
      <c r="BV2142" t="n">
        <v>94358.0</v>
      </c>
    </row>
    <row r="2143">
      <c r="D2143" t="n">
        <v>460.0</v>
      </c>
      <c r="E2143" s="9" t="n">
        <v>45870.0</v>
      </c>
      <c r="F2143" s="9" t="n">
        <v>45887.99930555555</v>
      </c>
      <c r="G2143" t="inlineStr">
        <is>
          <t>100111636</t>
        </is>
      </c>
      <c r="H2143" t="n">
        <v>101990.0</v>
      </c>
      <c r="I2143" t="inlineStr">
        <is>
          <t>2</t>
        </is>
      </c>
      <c r="J2143" s="9" t="n">
        <v>45882.72435185185</v>
      </c>
      <c r="K2143" t="inlineStr">
        <is>
          <t>BR0101</t>
        </is>
      </c>
      <c r="L2143" t="inlineStr">
        <is>
          <t>TROX Produtos</t>
        </is>
      </c>
      <c r="M2143" t="inlineStr">
        <is>
          <t>BR1371231</t>
        </is>
      </c>
      <c r="N2143" t="inlineStr">
        <is>
          <t>Sim</t>
        </is>
      </c>
      <c r="O2143" t="inlineStr">
        <is>
          <t>BR0028183</t>
        </is>
      </c>
      <c r="P2143" t="inlineStr">
        <is>
          <t>DESENVOLVEDORA I EMPREENDIMENTOS E</t>
        </is>
      </c>
      <c r="Q2143" t="inlineStr">
        <is>
          <t>SP</t>
        </is>
      </c>
      <c r="R2143" s="15" t="n">
        <v>122.0</v>
      </c>
      <c r="S2143" t="inlineStr">
        <is>
          <t>S101CF</t>
        </is>
      </c>
      <c r="T2143" t="inlineStr">
        <is>
          <t>Venda produção estabelecimento</t>
        </is>
      </c>
      <c r="U2143" t="inlineStr">
        <is>
          <t>BR1371231</t>
        </is>
      </c>
      <c r="V2143" t="inlineStr">
        <is>
          <t>VSD35-CT.122-V655651</t>
        </is>
      </c>
      <c r="W2143" t="inlineStr">
        <is>
          <t>0122/CANTONEIRA TERMINAL VSD35/VSD35-CANT-2/CTT/B00/PH2</t>
        </is>
      </c>
      <c r="X2143" t="inlineStr">
        <is>
          <t>76169900</t>
        </is>
      </c>
      <c r="Y2143" t="inlineStr">
        <is>
          <t>6101</t>
        </is>
      </c>
      <c r="Z2143" t="inlineStr">
        <is>
          <t>VENDA DE PRODUÇÃO DO ESTABELECIMENTO</t>
        </is>
      </c>
      <c r="AA2143" t="inlineStr">
        <is>
          <t>Venda com pedido</t>
        </is>
      </c>
      <c r="AB2143" t="n">
        <v>96.0</v>
      </c>
      <c r="AC2143" t="inlineStr">
        <is>
          <t>pcs</t>
        </is>
      </c>
      <c r="AD2143" t="n">
        <v>21.37</v>
      </c>
      <c r="AE2143" t="n">
        <v>1697.75</v>
      </c>
      <c r="AF2143" t="n">
        <v>2051.52</v>
      </c>
      <c r="AG2143" t="n">
        <v>2118.19</v>
      </c>
      <c r="AH2143" t="inlineStr">
        <is>
          <t>A</t>
        </is>
      </c>
      <c r="AI2143" t="inlineStr">
        <is>
          <t>Fabricado</t>
        </is>
      </c>
      <c r="AJ2143" t="n">
        <v>66.67</v>
      </c>
      <c r="AK2143" t="n">
        <v>29.66</v>
      </c>
      <c r="AL2143" t="n">
        <v>136.6</v>
      </c>
      <c r="AM2143" t="n">
        <v>0.0</v>
      </c>
      <c r="AN2143" t="n">
        <v>0.0</v>
      </c>
      <c r="AO2143" t="n">
        <v>0.0</v>
      </c>
      <c r="AP2143" t="n">
        <v>0.0</v>
      </c>
      <c r="AQ2143" t="n">
        <v>0.0</v>
      </c>
      <c r="AR2143" t="n">
        <v>0.0</v>
      </c>
      <c r="AS2143" t="n">
        <v>0.0</v>
      </c>
      <c r="AT2143" t="n">
        <v>0.0</v>
      </c>
      <c r="AU2143" t="n">
        <v>0.0</v>
      </c>
      <c r="AV2143" t="n">
        <v>0.0</v>
      </c>
      <c r="AW2143" t="n">
        <v>0.0</v>
      </c>
      <c r="AX2143" t="n">
        <v>0.0</v>
      </c>
      <c r="AY2143" t="n">
        <v>0.0</v>
      </c>
      <c r="AZ2143" t="n">
        <v>0.0</v>
      </c>
      <c r="BA2143" t="n">
        <v>0.0</v>
      </c>
      <c r="BB2143" t="inlineStr">
        <is>
          <t>1216</t>
        </is>
      </c>
      <c r="BC2143" t="inlineStr">
        <is>
          <t>DECK - MICHEL ALMEIDA</t>
        </is>
      </c>
      <c r="BD2143" t="n">
        <v>0.65</v>
      </c>
      <c r="BE2143" t="inlineStr">
        <is>
          <t>31101001</t>
        </is>
      </c>
      <c r="BF2143" t="inlineStr">
        <is>
          <t>Não</t>
        </is>
      </c>
      <c r="BG2143" t="inlineStr">
        <is>
          <t>Sim</t>
        </is>
      </c>
      <c r="BH2143" t="n">
        <v>0.0</v>
      </c>
      <c r="BI2143" t="n">
        <v>0.0</v>
      </c>
      <c r="BJ2143" t="n">
        <v>0.0</v>
      </c>
      <c r="BK2143" t="inlineStr">
        <is>
          <t>Não</t>
        </is>
      </c>
      <c r="BL2143" t="inlineStr">
        <is>
          <t>017</t>
        </is>
      </c>
      <c r="BM2143" t="inlineStr">
        <is>
          <t>TRANSJOI TRANSPORTES LTDA.</t>
        </is>
      </c>
      <c r="BN2143" t="inlineStr">
        <is>
          <t>31432464/0001-09</t>
        </is>
      </c>
      <c r="BO2143" t="inlineStr">
        <is>
          <t/>
        </is>
      </c>
      <c r="BP2143" t="inlineStr">
        <is>
          <t>Redução de base de cálculo;Red</t>
        </is>
      </c>
      <c r="BQ2143" t="inlineStr">
        <is>
          <t/>
        </is>
      </c>
      <c r="BR2143" t="n">
        <v>254.18</v>
      </c>
      <c r="BS2143" t="inlineStr">
        <is>
          <t>Nacional</t>
        </is>
      </c>
      <c r="BT2143" t="n">
        <v>7.0</v>
      </c>
      <c r="BU2143" t="inlineStr">
        <is>
          <t>200</t>
        </is>
      </c>
      <c r="BV2143" t="n">
        <v>94358.0</v>
      </c>
    </row>
    <row r="2144">
      <c r="D2144" t="n">
        <v>460.0</v>
      </c>
      <c r="E2144" s="9" t="n">
        <v>45870.0</v>
      </c>
      <c r="F2144" s="9" t="n">
        <v>45887.99930555555</v>
      </c>
      <c r="G2144" t="inlineStr">
        <is>
          <t>100111636</t>
        </is>
      </c>
      <c r="H2144" t="n">
        <v>101990.0</v>
      </c>
      <c r="I2144" t="inlineStr">
        <is>
          <t>2</t>
        </is>
      </c>
      <c r="J2144" s="9" t="n">
        <v>45882.72435185185</v>
      </c>
      <c r="K2144" t="inlineStr">
        <is>
          <t>BR0101</t>
        </is>
      </c>
      <c r="L2144" t="inlineStr">
        <is>
          <t>TROX Produtos</t>
        </is>
      </c>
      <c r="M2144" t="inlineStr">
        <is>
          <t>BR1371231</t>
        </is>
      </c>
      <c r="N2144" t="inlineStr">
        <is>
          <t>Sim</t>
        </is>
      </c>
      <c r="O2144" t="inlineStr">
        <is>
          <t>BR0028183</t>
        </is>
      </c>
      <c r="P2144" t="inlineStr">
        <is>
          <t>DESENVOLVEDORA I EMPREENDIMENTOS E</t>
        </is>
      </c>
      <c r="Q2144" t="inlineStr">
        <is>
          <t>SP</t>
        </is>
      </c>
      <c r="R2144" s="15" t="n">
        <v>123.0</v>
      </c>
      <c r="S2144" t="inlineStr">
        <is>
          <t>S101CF</t>
        </is>
      </c>
      <c r="T2144" t="inlineStr">
        <is>
          <t>Venda produção estabelecimento</t>
        </is>
      </c>
      <c r="U2144" t="inlineStr">
        <is>
          <t>BR1371231</t>
        </is>
      </c>
      <c r="V2144" t="inlineStr">
        <is>
          <t>VSD35.123-V655652</t>
        </is>
      </c>
      <c r="W2144" t="inlineStr">
        <is>
          <t>0123/DIFUSOR LINEAR/VSD35-2F01000X123X0B000PH2</t>
        </is>
      </c>
      <c r="X2144" t="inlineStr">
        <is>
          <t>76169900</t>
        </is>
      </c>
      <c r="Y2144" t="inlineStr">
        <is>
          <t>6101</t>
        </is>
      </c>
      <c r="Z2144" t="inlineStr">
        <is>
          <t>VENDA DE PRODUÇÃO DO ESTABELECIMENTO</t>
        </is>
      </c>
      <c r="AA2144" t="inlineStr">
        <is>
          <t>Venda com pedido</t>
        </is>
      </c>
      <c r="AB2144" t="n">
        <v>34.0</v>
      </c>
      <c r="AC2144" t="inlineStr">
        <is>
          <t>pcs</t>
        </is>
      </c>
      <c r="AD2144" t="n">
        <v>154.37</v>
      </c>
      <c r="AE2144" t="n">
        <v>4343.52</v>
      </c>
      <c r="AF2144" t="n">
        <v>5248.58</v>
      </c>
      <c r="AG2144" t="n">
        <v>5419.16</v>
      </c>
      <c r="AH2144" t="inlineStr">
        <is>
          <t>A</t>
        </is>
      </c>
      <c r="AI2144" t="inlineStr">
        <is>
          <t>Fabricado</t>
        </is>
      </c>
      <c r="AJ2144" t="n">
        <v>170.58</v>
      </c>
      <c r="AK2144" t="n">
        <v>75.87</v>
      </c>
      <c r="AL2144" t="n">
        <v>349.47</v>
      </c>
      <c r="AM2144" t="n">
        <v>0.0</v>
      </c>
      <c r="AN2144" t="n">
        <v>0.0</v>
      </c>
      <c r="AO2144" t="n">
        <v>0.0</v>
      </c>
      <c r="AP2144" t="n">
        <v>0.0</v>
      </c>
      <c r="AQ2144" t="n">
        <v>0.0</v>
      </c>
      <c r="AR2144" t="n">
        <v>0.0</v>
      </c>
      <c r="AS2144" t="n">
        <v>0.0</v>
      </c>
      <c r="AT2144" t="n">
        <v>0.0</v>
      </c>
      <c r="AU2144" t="n">
        <v>0.0</v>
      </c>
      <c r="AV2144" t="n">
        <v>0.0</v>
      </c>
      <c r="AW2144" t="n">
        <v>0.0</v>
      </c>
      <c r="AX2144" t="n">
        <v>0.0</v>
      </c>
      <c r="AY2144" t="n">
        <v>0.0</v>
      </c>
      <c r="AZ2144" t="n">
        <v>0.0</v>
      </c>
      <c r="BA2144" t="n">
        <v>0.0</v>
      </c>
      <c r="BB2144" t="inlineStr">
        <is>
          <t>1216</t>
        </is>
      </c>
      <c r="BC2144" t="inlineStr">
        <is>
          <t>DECK - MICHEL ALMEIDA</t>
        </is>
      </c>
      <c r="BD2144" t="n">
        <v>0.65</v>
      </c>
      <c r="BE2144" t="inlineStr">
        <is>
          <t>31101001</t>
        </is>
      </c>
      <c r="BF2144" t="inlineStr">
        <is>
          <t>Não</t>
        </is>
      </c>
      <c r="BG2144" t="inlineStr">
        <is>
          <t>Sim</t>
        </is>
      </c>
      <c r="BH2144" t="n">
        <v>0.0</v>
      </c>
      <c r="BI2144" t="n">
        <v>0.0</v>
      </c>
      <c r="BJ2144" t="n">
        <v>0.0</v>
      </c>
      <c r="BK2144" t="inlineStr">
        <is>
          <t>Não</t>
        </is>
      </c>
      <c r="BL2144" t="inlineStr">
        <is>
          <t>017</t>
        </is>
      </c>
      <c r="BM2144" t="inlineStr">
        <is>
          <t>TRANSJOI TRANSPORTES LTDA.</t>
        </is>
      </c>
      <c r="BN2144" t="inlineStr">
        <is>
          <t>31432464/0001-09</t>
        </is>
      </c>
      <c r="BO2144" t="inlineStr">
        <is>
          <t/>
        </is>
      </c>
      <c r="BP2144" t="inlineStr">
        <is>
          <t>Redução de base de cálculo;Red</t>
        </is>
      </c>
      <c r="BQ2144" t="inlineStr">
        <is>
          <t/>
        </is>
      </c>
      <c r="BR2144" t="n">
        <v>650.3</v>
      </c>
      <c r="BS2144" t="inlineStr">
        <is>
          <t>Nacional</t>
        </is>
      </c>
      <c r="BT2144" t="n">
        <v>7.0</v>
      </c>
      <c r="BU2144" t="inlineStr">
        <is>
          <t>200</t>
        </is>
      </c>
      <c r="BV2144" t="n">
        <v>94358.0</v>
      </c>
    </row>
    <row r="2145">
      <c r="D2145" t="n">
        <v>460.0</v>
      </c>
      <c r="E2145" s="9" t="n">
        <v>45870.0</v>
      </c>
      <c r="F2145" s="9" t="n">
        <v>45887.99930555555</v>
      </c>
      <c r="G2145" t="inlineStr">
        <is>
          <t>100111636</t>
        </is>
      </c>
      <c r="H2145" t="n">
        <v>101990.0</v>
      </c>
      <c r="I2145" t="inlineStr">
        <is>
          <t>2</t>
        </is>
      </c>
      <c r="J2145" s="9" t="n">
        <v>45882.72435185185</v>
      </c>
      <c r="K2145" t="inlineStr">
        <is>
          <t>BR0101</t>
        </is>
      </c>
      <c r="L2145" t="inlineStr">
        <is>
          <t>TROX Produtos</t>
        </is>
      </c>
      <c r="M2145" t="inlineStr">
        <is>
          <t>BR1371231</t>
        </is>
      </c>
      <c r="N2145" t="inlineStr">
        <is>
          <t>Sim</t>
        </is>
      </c>
      <c r="O2145" t="inlineStr">
        <is>
          <t>BR0028183</t>
        </is>
      </c>
      <c r="P2145" t="inlineStr">
        <is>
          <t>DESENVOLVEDORA I EMPREENDIMENTOS E</t>
        </is>
      </c>
      <c r="Q2145" t="inlineStr">
        <is>
          <t>SP</t>
        </is>
      </c>
      <c r="R2145" s="15" t="n">
        <v>124.0</v>
      </c>
      <c r="S2145" t="inlineStr">
        <is>
          <t>S101CF</t>
        </is>
      </c>
      <c r="T2145" t="inlineStr">
        <is>
          <t>Venda produção estabelecimento</t>
        </is>
      </c>
      <c r="U2145" t="inlineStr">
        <is>
          <t>BR1371231</t>
        </is>
      </c>
      <c r="V2145" t="inlineStr">
        <is>
          <t>VSD35-CT.124-V655653</t>
        </is>
      </c>
      <c r="W2145" t="inlineStr">
        <is>
          <t>0124/CANTONEIRA TERMINAL VSD35/VSD35-CANT-2/CTT/B00/PH2</t>
        </is>
      </c>
      <c r="X2145" t="inlineStr">
        <is>
          <t>76169900</t>
        </is>
      </c>
      <c r="Y2145" t="inlineStr">
        <is>
          <t>6101</t>
        </is>
      </c>
      <c r="Z2145" t="inlineStr">
        <is>
          <t>VENDA DE PRODUÇÃO DO ESTABELECIMENTO</t>
        </is>
      </c>
      <c r="AA2145" t="inlineStr">
        <is>
          <t>Venda com pedido</t>
        </is>
      </c>
      <c r="AB2145" t="n">
        <v>68.0</v>
      </c>
      <c r="AC2145" t="inlineStr">
        <is>
          <t>pcs</t>
        </is>
      </c>
      <c r="AD2145" t="n">
        <v>21.37</v>
      </c>
      <c r="AE2145" t="n">
        <v>1202.57</v>
      </c>
      <c r="AF2145" t="n">
        <v>1453.16</v>
      </c>
      <c r="AG2145" t="n">
        <v>1500.39</v>
      </c>
      <c r="AH2145" t="inlineStr">
        <is>
          <t>A</t>
        </is>
      </c>
      <c r="AI2145" t="inlineStr">
        <is>
          <t>Fabricado</t>
        </is>
      </c>
      <c r="AJ2145" t="n">
        <v>47.23</v>
      </c>
      <c r="AK2145" t="n">
        <v>21.01</v>
      </c>
      <c r="AL2145" t="n">
        <v>96.76</v>
      </c>
      <c r="AM2145" t="n">
        <v>0.0</v>
      </c>
      <c r="AN2145" t="n">
        <v>0.0</v>
      </c>
      <c r="AO2145" t="n">
        <v>0.0</v>
      </c>
      <c r="AP2145" t="n">
        <v>0.0</v>
      </c>
      <c r="AQ2145" t="n">
        <v>0.0</v>
      </c>
      <c r="AR2145" t="n">
        <v>0.0</v>
      </c>
      <c r="AS2145" t="n">
        <v>0.0</v>
      </c>
      <c r="AT2145" t="n">
        <v>0.0</v>
      </c>
      <c r="AU2145" t="n">
        <v>0.0</v>
      </c>
      <c r="AV2145" t="n">
        <v>0.0</v>
      </c>
      <c r="AW2145" t="n">
        <v>0.0</v>
      </c>
      <c r="AX2145" t="n">
        <v>0.0</v>
      </c>
      <c r="AY2145" t="n">
        <v>0.0</v>
      </c>
      <c r="AZ2145" t="n">
        <v>0.0</v>
      </c>
      <c r="BA2145" t="n">
        <v>0.0</v>
      </c>
      <c r="BB2145" t="inlineStr">
        <is>
          <t>1216</t>
        </is>
      </c>
      <c r="BC2145" t="inlineStr">
        <is>
          <t>DECK - MICHEL ALMEIDA</t>
        </is>
      </c>
      <c r="BD2145" t="n">
        <v>0.65</v>
      </c>
      <c r="BE2145" t="inlineStr">
        <is>
          <t>31101001</t>
        </is>
      </c>
      <c r="BF2145" t="inlineStr">
        <is>
          <t>Não</t>
        </is>
      </c>
      <c r="BG2145" t="inlineStr">
        <is>
          <t>Sim</t>
        </is>
      </c>
      <c r="BH2145" t="n">
        <v>0.0</v>
      </c>
      <c r="BI2145" t="n">
        <v>0.0</v>
      </c>
      <c r="BJ2145" t="n">
        <v>0.0</v>
      </c>
      <c r="BK2145" t="inlineStr">
        <is>
          <t>Não</t>
        </is>
      </c>
      <c r="BL2145" t="inlineStr">
        <is>
          <t>017</t>
        </is>
      </c>
      <c r="BM2145" t="inlineStr">
        <is>
          <t>TRANSJOI TRANSPORTES LTDA.</t>
        </is>
      </c>
      <c r="BN2145" t="inlineStr">
        <is>
          <t>31432464/0001-09</t>
        </is>
      </c>
      <c r="BO2145" t="inlineStr">
        <is>
          <t/>
        </is>
      </c>
      <c r="BP2145" t="inlineStr">
        <is>
          <t>Redução de base de cálculo;Red</t>
        </is>
      </c>
      <c r="BQ2145" t="inlineStr">
        <is>
          <t/>
        </is>
      </c>
      <c r="BR2145" t="n">
        <v>180.05</v>
      </c>
      <c r="BS2145" t="inlineStr">
        <is>
          <t>Nacional</t>
        </is>
      </c>
      <c r="BT2145" t="n">
        <v>7.0</v>
      </c>
      <c r="BU2145" t="inlineStr">
        <is>
          <t>200</t>
        </is>
      </c>
      <c r="BV2145" t="n">
        <v>94358.0</v>
      </c>
    </row>
    <row r="2146">
      <c r="D2146" t="n">
        <v>460.0</v>
      </c>
      <c r="E2146" s="9" t="n">
        <v>45870.0</v>
      </c>
      <c r="F2146" s="9" t="n">
        <v>45887.99930555555</v>
      </c>
      <c r="G2146" t="inlineStr">
        <is>
          <t>100111636</t>
        </is>
      </c>
      <c r="H2146" t="n">
        <v>101990.0</v>
      </c>
      <c r="I2146" t="inlineStr">
        <is>
          <t>2</t>
        </is>
      </c>
      <c r="J2146" s="9" t="n">
        <v>45882.72435185185</v>
      </c>
      <c r="K2146" t="inlineStr">
        <is>
          <t>BR0101</t>
        </is>
      </c>
      <c r="L2146" t="inlineStr">
        <is>
          <t>TROX Produtos</t>
        </is>
      </c>
      <c r="M2146" t="inlineStr">
        <is>
          <t>BR1371231</t>
        </is>
      </c>
      <c r="N2146" t="inlineStr">
        <is>
          <t>Sim</t>
        </is>
      </c>
      <c r="O2146" t="inlineStr">
        <is>
          <t>BR0028183</t>
        </is>
      </c>
      <c r="P2146" t="inlineStr">
        <is>
          <t>DESENVOLVEDORA I EMPREENDIMENTOS E</t>
        </is>
      </c>
      <c r="Q2146" t="inlineStr">
        <is>
          <t>SP</t>
        </is>
      </c>
      <c r="R2146" s="15" t="n">
        <v>125.0</v>
      </c>
      <c r="S2146" t="inlineStr">
        <is>
          <t>S101CF</t>
        </is>
      </c>
      <c r="T2146" t="inlineStr">
        <is>
          <t>Venda produção estabelecimento</t>
        </is>
      </c>
      <c r="U2146" t="inlineStr">
        <is>
          <t>BR1371231</t>
        </is>
      </c>
      <c r="V2146" t="inlineStr">
        <is>
          <t>ADLQ.125-V655654</t>
        </is>
      </c>
      <c r="W2146" t="inlineStr">
        <is>
          <t>0125/DIFUSOR MULTIVIAS QUADRADO/ADLQ-A-0-0-T2/000SPH2000</t>
        </is>
      </c>
      <c r="X2146" t="inlineStr">
        <is>
          <t>76169900</t>
        </is>
      </c>
      <c r="Y2146" t="inlineStr">
        <is>
          <t>6101</t>
        </is>
      </c>
      <c r="Z2146" t="inlineStr">
        <is>
          <t>VENDA DE PRODUÇÃO DO ESTABELECIMENTO</t>
        </is>
      </c>
      <c r="AA2146" t="inlineStr">
        <is>
          <t>Venda com pedido</t>
        </is>
      </c>
      <c r="AB2146" t="n">
        <v>25.0</v>
      </c>
      <c r="AC2146" t="inlineStr">
        <is>
          <t>pcs</t>
        </is>
      </c>
      <c r="AD2146" t="n">
        <v>93.33</v>
      </c>
      <c r="AE2146" t="n">
        <v>1930.9</v>
      </c>
      <c r="AF2146" t="n">
        <v>2333.25</v>
      </c>
      <c r="AG2146" t="n">
        <v>2409.08</v>
      </c>
      <c r="AH2146" t="inlineStr">
        <is>
          <t>A</t>
        </is>
      </c>
      <c r="AI2146" t="inlineStr">
        <is>
          <t>Fabricado</t>
        </is>
      </c>
      <c r="AJ2146" t="n">
        <v>75.83</v>
      </c>
      <c r="AK2146" t="n">
        <v>33.73</v>
      </c>
      <c r="AL2146" t="n">
        <v>155.36</v>
      </c>
      <c r="AM2146" t="n">
        <v>0.0</v>
      </c>
      <c r="AN2146" t="n">
        <v>0.0</v>
      </c>
      <c r="AO2146" t="n">
        <v>0.0</v>
      </c>
      <c r="AP2146" t="n">
        <v>0.0</v>
      </c>
      <c r="AQ2146" t="n">
        <v>0.0</v>
      </c>
      <c r="AR2146" t="n">
        <v>0.0</v>
      </c>
      <c r="AS2146" t="n">
        <v>0.0</v>
      </c>
      <c r="AT2146" t="n">
        <v>0.0</v>
      </c>
      <c r="AU2146" t="n">
        <v>0.0</v>
      </c>
      <c r="AV2146" t="n">
        <v>0.0</v>
      </c>
      <c r="AW2146" t="n">
        <v>0.0</v>
      </c>
      <c r="AX2146" t="n">
        <v>0.0</v>
      </c>
      <c r="AY2146" t="n">
        <v>0.0</v>
      </c>
      <c r="AZ2146" t="n">
        <v>0.0</v>
      </c>
      <c r="BA2146" t="n">
        <v>0.0</v>
      </c>
      <c r="BB2146" t="inlineStr">
        <is>
          <t>1216</t>
        </is>
      </c>
      <c r="BC2146" t="inlineStr">
        <is>
          <t>DECK - MICHEL ALMEIDA</t>
        </is>
      </c>
      <c r="BD2146" t="n">
        <v>0.65</v>
      </c>
      <c r="BE2146" t="inlineStr">
        <is>
          <t>31101001</t>
        </is>
      </c>
      <c r="BF2146" t="inlineStr">
        <is>
          <t>Não</t>
        </is>
      </c>
      <c r="BG2146" t="inlineStr">
        <is>
          <t>Sim</t>
        </is>
      </c>
      <c r="BH2146" t="n">
        <v>0.0</v>
      </c>
      <c r="BI2146" t="n">
        <v>0.0</v>
      </c>
      <c r="BJ2146" t="n">
        <v>0.0</v>
      </c>
      <c r="BK2146" t="inlineStr">
        <is>
          <t>Não</t>
        </is>
      </c>
      <c r="BL2146" t="inlineStr">
        <is>
          <t>017</t>
        </is>
      </c>
      <c r="BM2146" t="inlineStr">
        <is>
          <t>TRANSJOI TRANSPORTES LTDA.</t>
        </is>
      </c>
      <c r="BN2146" t="inlineStr">
        <is>
          <t>31432464/0001-09</t>
        </is>
      </c>
      <c r="BO2146" t="inlineStr">
        <is>
          <t/>
        </is>
      </c>
      <c r="BP2146" t="inlineStr">
        <is>
          <t>Redução de base de cálculo;Red</t>
        </is>
      </c>
      <c r="BQ2146" t="inlineStr">
        <is>
          <t/>
        </is>
      </c>
      <c r="BR2146" t="n">
        <v>289.09</v>
      </c>
      <c r="BS2146" t="inlineStr">
        <is>
          <t>Nacional</t>
        </is>
      </c>
      <c r="BT2146" t="n">
        <v>7.0</v>
      </c>
      <c r="BU2146" t="inlineStr">
        <is>
          <t>200</t>
        </is>
      </c>
      <c r="BV2146" t="n">
        <v>94358.0</v>
      </c>
    </row>
    <row r="2147">
      <c r="D2147" t="n">
        <v>460.0</v>
      </c>
      <c r="E2147" s="9" t="n">
        <v>45870.0</v>
      </c>
      <c r="F2147" s="9" t="n">
        <v>45887.99930555555</v>
      </c>
      <c r="G2147" t="inlineStr">
        <is>
          <t>100111636</t>
        </is>
      </c>
      <c r="H2147" t="n">
        <v>101990.0</v>
      </c>
      <c r="I2147" t="inlineStr">
        <is>
          <t>2</t>
        </is>
      </c>
      <c r="J2147" s="9" t="n">
        <v>45882.72435185185</v>
      </c>
      <c r="K2147" t="inlineStr">
        <is>
          <t>BR0101</t>
        </is>
      </c>
      <c r="L2147" t="inlineStr">
        <is>
          <t>TROX Produtos</t>
        </is>
      </c>
      <c r="M2147" t="inlineStr">
        <is>
          <t>BR1371231</t>
        </is>
      </c>
      <c r="N2147" t="inlineStr">
        <is>
          <t>Sim</t>
        </is>
      </c>
      <c r="O2147" t="inlineStr">
        <is>
          <t>BR0028183</t>
        </is>
      </c>
      <c r="P2147" t="inlineStr">
        <is>
          <t>DESENVOLVEDORA I EMPREENDIMENTOS E</t>
        </is>
      </c>
      <c r="Q2147" t="inlineStr">
        <is>
          <t>SP</t>
        </is>
      </c>
      <c r="R2147" s="15" t="n">
        <v>126.0</v>
      </c>
      <c r="S2147" t="inlineStr">
        <is>
          <t>S101CF</t>
        </is>
      </c>
      <c r="T2147" t="inlineStr">
        <is>
          <t>Venda produção estabelecimento</t>
        </is>
      </c>
      <c r="U2147" t="inlineStr">
        <is>
          <t>BR1371231</t>
        </is>
      </c>
      <c r="V2147" t="inlineStr">
        <is>
          <t>ADLQ.126-V655655</t>
        </is>
      </c>
      <c r="W2147" t="inlineStr">
        <is>
          <t>0126/DIFUSOR MULTIVIAS QUADRADO/ADLQ-A-K-0-T6/248SPH2000</t>
        </is>
      </c>
      <c r="X2147" t="inlineStr">
        <is>
          <t>76169900</t>
        </is>
      </c>
      <c r="Y2147" t="inlineStr">
        <is>
          <t>6101</t>
        </is>
      </c>
      <c r="Z2147" t="inlineStr">
        <is>
          <t>VENDA DE PRODUÇÃO DO ESTABELECIMENTO</t>
        </is>
      </c>
      <c r="AA2147" t="inlineStr">
        <is>
          <t>Venda com pedido</t>
        </is>
      </c>
      <c r="AB2147" t="n">
        <v>4.0</v>
      </c>
      <c r="AC2147" t="inlineStr">
        <is>
          <t>pcs</t>
        </is>
      </c>
      <c r="AD2147" t="n">
        <v>449.4</v>
      </c>
      <c r="AE2147" t="n">
        <v>1487.62</v>
      </c>
      <c r="AF2147" t="n">
        <v>1797.6</v>
      </c>
      <c r="AG2147" t="n">
        <v>1856.02</v>
      </c>
      <c r="AH2147" t="inlineStr">
        <is>
          <t>A</t>
        </is>
      </c>
      <c r="AI2147" t="inlineStr">
        <is>
          <t>Fabricado</t>
        </is>
      </c>
      <c r="AJ2147" t="n">
        <v>58.42</v>
      </c>
      <c r="AK2147" t="n">
        <v>25.99</v>
      </c>
      <c r="AL2147" t="n">
        <v>119.69</v>
      </c>
      <c r="AM2147" t="n">
        <v>0.0</v>
      </c>
      <c r="AN2147" t="n">
        <v>0.0</v>
      </c>
      <c r="AO2147" t="n">
        <v>0.0</v>
      </c>
      <c r="AP2147" t="n">
        <v>0.0</v>
      </c>
      <c r="AQ2147" t="n">
        <v>0.0</v>
      </c>
      <c r="AR2147" t="n">
        <v>0.0</v>
      </c>
      <c r="AS2147" t="n">
        <v>0.0</v>
      </c>
      <c r="AT2147" t="n">
        <v>0.0</v>
      </c>
      <c r="AU2147" t="n">
        <v>0.0</v>
      </c>
      <c r="AV2147" t="n">
        <v>0.0</v>
      </c>
      <c r="AW2147" t="n">
        <v>0.0</v>
      </c>
      <c r="AX2147" t="n">
        <v>0.0</v>
      </c>
      <c r="AY2147" t="n">
        <v>0.0</v>
      </c>
      <c r="AZ2147" t="n">
        <v>0.0</v>
      </c>
      <c r="BA2147" t="n">
        <v>0.0</v>
      </c>
      <c r="BB2147" t="inlineStr">
        <is>
          <t>1216</t>
        </is>
      </c>
      <c r="BC2147" t="inlineStr">
        <is>
          <t>DECK - MICHEL ALMEIDA</t>
        </is>
      </c>
      <c r="BD2147" t="n">
        <v>0.65</v>
      </c>
      <c r="BE2147" t="inlineStr">
        <is>
          <t>31101001</t>
        </is>
      </c>
      <c r="BF2147" t="inlineStr">
        <is>
          <t>Não</t>
        </is>
      </c>
      <c r="BG2147" t="inlineStr">
        <is>
          <t>Sim</t>
        </is>
      </c>
      <c r="BH2147" t="n">
        <v>0.0</v>
      </c>
      <c r="BI2147" t="n">
        <v>0.0</v>
      </c>
      <c r="BJ2147" t="n">
        <v>0.0</v>
      </c>
      <c r="BK2147" t="inlineStr">
        <is>
          <t>Não</t>
        </is>
      </c>
      <c r="BL2147" t="inlineStr">
        <is>
          <t>017</t>
        </is>
      </c>
      <c r="BM2147" t="inlineStr">
        <is>
          <t>TRANSJOI TRANSPORTES LTDA.</t>
        </is>
      </c>
      <c r="BN2147" t="inlineStr">
        <is>
          <t>31432464/0001-09</t>
        </is>
      </c>
      <c r="BO2147" t="inlineStr">
        <is>
          <t/>
        </is>
      </c>
      <c r="BP2147" t="inlineStr">
        <is>
          <t>Redução de base de cálculo;Red</t>
        </is>
      </c>
      <c r="BQ2147" t="inlineStr">
        <is>
          <t/>
        </is>
      </c>
      <c r="BR2147" t="n">
        <v>222.72</v>
      </c>
      <c r="BS2147" t="inlineStr">
        <is>
          <t>Nacional</t>
        </is>
      </c>
      <c r="BT2147" t="n">
        <v>7.0</v>
      </c>
      <c r="BU2147" t="inlineStr">
        <is>
          <t>200</t>
        </is>
      </c>
      <c r="BV2147" t="n">
        <v>94358.0</v>
      </c>
    </row>
    <row r="2148">
      <c r="D2148" t="n">
        <v>460.0</v>
      </c>
      <c r="E2148" s="9" t="n">
        <v>45870.0</v>
      </c>
      <c r="F2148" s="9" t="n">
        <v>45887.99930555555</v>
      </c>
      <c r="G2148" t="inlineStr">
        <is>
          <t>100111636</t>
        </is>
      </c>
      <c r="H2148" t="n">
        <v>101990.0</v>
      </c>
      <c r="I2148" t="inlineStr">
        <is>
          <t>2</t>
        </is>
      </c>
      <c r="J2148" s="9" t="n">
        <v>45882.72435185185</v>
      </c>
      <c r="K2148" t="inlineStr">
        <is>
          <t>BR0101</t>
        </is>
      </c>
      <c r="L2148" t="inlineStr">
        <is>
          <t>TROX Produtos</t>
        </is>
      </c>
      <c r="M2148" t="inlineStr">
        <is>
          <t>BR1371231</t>
        </is>
      </c>
      <c r="N2148" t="inlineStr">
        <is>
          <t>Sim</t>
        </is>
      </c>
      <c r="O2148" t="inlineStr">
        <is>
          <t>BR0028183</t>
        </is>
      </c>
      <c r="P2148" t="inlineStr">
        <is>
          <t>DESENVOLVEDORA I EMPREENDIMENTOS E</t>
        </is>
      </c>
      <c r="Q2148" t="inlineStr">
        <is>
          <t>SP</t>
        </is>
      </c>
      <c r="R2148" s="15" t="n">
        <v>127.0</v>
      </c>
      <c r="S2148" t="inlineStr">
        <is>
          <t>S101CF</t>
        </is>
      </c>
      <c r="T2148" t="inlineStr">
        <is>
          <t>Venda produção estabelecimento</t>
        </is>
      </c>
      <c r="U2148" t="inlineStr">
        <is>
          <t>BR1371231</t>
        </is>
      </c>
      <c r="V2148" t="inlineStr">
        <is>
          <t>AH.127-V655656</t>
        </is>
      </c>
      <c r="W2148" t="inlineStr">
        <is>
          <t>0127/GRELHA DE ALETAS FIXAS/AH0-DG225X125/00FPH2M0</t>
        </is>
      </c>
      <c r="X2148" t="inlineStr">
        <is>
          <t>76169900</t>
        </is>
      </c>
      <c r="Y2148" t="inlineStr">
        <is>
          <t>6101</t>
        </is>
      </c>
      <c r="Z2148" t="inlineStr">
        <is>
          <t>VENDA DE PRODUÇÃO DO ESTABELECIMENTO</t>
        </is>
      </c>
      <c r="AA2148" t="inlineStr">
        <is>
          <t>Venda com pedido</t>
        </is>
      </c>
      <c r="AB2148" t="n">
        <v>21.0</v>
      </c>
      <c r="AC2148" t="inlineStr">
        <is>
          <t>pcs</t>
        </is>
      </c>
      <c r="AD2148" t="n">
        <v>102.67</v>
      </c>
      <c r="AE2148" t="n">
        <v>1784.27</v>
      </c>
      <c r="AF2148" t="n">
        <v>2156.07</v>
      </c>
      <c r="AG2148" t="n">
        <v>2226.14</v>
      </c>
      <c r="AH2148" t="inlineStr">
        <is>
          <t>A</t>
        </is>
      </c>
      <c r="AI2148" t="inlineStr">
        <is>
          <t>Fabricado</t>
        </is>
      </c>
      <c r="AJ2148" t="n">
        <v>70.07</v>
      </c>
      <c r="AK2148" t="n">
        <v>31.17</v>
      </c>
      <c r="AL2148" t="n">
        <v>143.56</v>
      </c>
      <c r="AM2148" t="n">
        <v>0.0</v>
      </c>
      <c r="AN2148" t="n">
        <v>0.0</v>
      </c>
      <c r="AO2148" t="n">
        <v>0.0</v>
      </c>
      <c r="AP2148" t="n">
        <v>0.0</v>
      </c>
      <c r="AQ2148" t="n">
        <v>0.0</v>
      </c>
      <c r="AR2148" t="n">
        <v>0.0</v>
      </c>
      <c r="AS2148" t="n">
        <v>0.0</v>
      </c>
      <c r="AT2148" t="n">
        <v>0.0</v>
      </c>
      <c r="AU2148" t="n">
        <v>0.0</v>
      </c>
      <c r="AV2148" t="n">
        <v>0.0</v>
      </c>
      <c r="AW2148" t="n">
        <v>0.0</v>
      </c>
      <c r="AX2148" t="n">
        <v>0.0</v>
      </c>
      <c r="AY2148" t="n">
        <v>0.0</v>
      </c>
      <c r="AZ2148" t="n">
        <v>0.0</v>
      </c>
      <c r="BA2148" t="n">
        <v>0.0</v>
      </c>
      <c r="BB2148" t="inlineStr">
        <is>
          <t>1216</t>
        </is>
      </c>
      <c r="BC2148" t="inlineStr">
        <is>
          <t>DECK - MICHEL ALMEIDA</t>
        </is>
      </c>
      <c r="BD2148" t="n">
        <v>0.65</v>
      </c>
      <c r="BE2148" t="inlineStr">
        <is>
          <t>31101001</t>
        </is>
      </c>
      <c r="BF2148" t="inlineStr">
        <is>
          <t>Não</t>
        </is>
      </c>
      <c r="BG2148" t="inlineStr">
        <is>
          <t>Sim</t>
        </is>
      </c>
      <c r="BH2148" t="n">
        <v>0.0</v>
      </c>
      <c r="BI2148" t="n">
        <v>0.0</v>
      </c>
      <c r="BJ2148" t="n">
        <v>0.0</v>
      </c>
      <c r="BK2148" t="inlineStr">
        <is>
          <t>Não</t>
        </is>
      </c>
      <c r="BL2148" t="inlineStr">
        <is>
          <t>017</t>
        </is>
      </c>
      <c r="BM2148" t="inlineStr">
        <is>
          <t>TRANSJOI TRANSPORTES LTDA.</t>
        </is>
      </c>
      <c r="BN2148" t="inlineStr">
        <is>
          <t>31432464/0001-09</t>
        </is>
      </c>
      <c r="BO2148" t="inlineStr">
        <is>
          <t/>
        </is>
      </c>
      <c r="BP2148" t="inlineStr">
        <is>
          <t>Redução de base de cálculo;Red</t>
        </is>
      </c>
      <c r="BQ2148" t="inlineStr">
        <is>
          <t/>
        </is>
      </c>
      <c r="BR2148" t="n">
        <v>267.14</v>
      </c>
      <c r="BS2148" t="inlineStr">
        <is>
          <t>Nacional</t>
        </is>
      </c>
      <c r="BT2148" t="n">
        <v>7.0</v>
      </c>
      <c r="BU2148" t="inlineStr">
        <is>
          <t>200</t>
        </is>
      </c>
      <c r="BV2148" t="n">
        <v>94358.0</v>
      </c>
    </row>
    <row r="2149">
      <c r="D2149" t="n">
        <v>460.0</v>
      </c>
      <c r="E2149" s="9" t="n">
        <v>45870.0</v>
      </c>
      <c r="F2149" s="9" t="n">
        <v>45887.99930555555</v>
      </c>
      <c r="G2149" t="inlineStr">
        <is>
          <t>100111636</t>
        </is>
      </c>
      <c r="H2149" t="n">
        <v>101990.0</v>
      </c>
      <c r="I2149" t="inlineStr">
        <is>
          <t>2</t>
        </is>
      </c>
      <c r="J2149" s="9" t="n">
        <v>45882.72435185185</v>
      </c>
      <c r="K2149" t="inlineStr">
        <is>
          <t>BR0101</t>
        </is>
      </c>
      <c r="L2149" t="inlineStr">
        <is>
          <t>TROX Produtos</t>
        </is>
      </c>
      <c r="M2149" t="inlineStr">
        <is>
          <t>BR1371231</t>
        </is>
      </c>
      <c r="N2149" t="inlineStr">
        <is>
          <t>Sim</t>
        </is>
      </c>
      <c r="O2149" t="inlineStr">
        <is>
          <t>BR0028183</t>
        </is>
      </c>
      <c r="P2149" t="inlineStr">
        <is>
          <t>DESENVOLVEDORA I EMPREENDIMENTOS E</t>
        </is>
      </c>
      <c r="Q2149" t="inlineStr">
        <is>
          <t>SP</t>
        </is>
      </c>
      <c r="R2149" s="15" t="n">
        <v>128.0</v>
      </c>
      <c r="S2149" t="inlineStr">
        <is>
          <t>S101CF</t>
        </is>
      </c>
      <c r="T2149" t="inlineStr">
        <is>
          <t>Venda produção estabelecimento</t>
        </is>
      </c>
      <c r="U2149" t="inlineStr">
        <is>
          <t>BR1371231</t>
        </is>
      </c>
      <c r="V2149" t="inlineStr">
        <is>
          <t>AH.128-V655657</t>
        </is>
      </c>
      <c r="W2149" t="inlineStr">
        <is>
          <t>0128/GRELHA DE ALETAS FIXAS/AH0-DG225X165/00FPH2M0</t>
        </is>
      </c>
      <c r="X2149" t="inlineStr">
        <is>
          <t>76169900</t>
        </is>
      </c>
      <c r="Y2149" t="inlineStr">
        <is>
          <t>6101</t>
        </is>
      </c>
      <c r="Z2149" t="inlineStr">
        <is>
          <t>VENDA DE PRODUÇÃO DO ESTABELECIMENTO</t>
        </is>
      </c>
      <c r="AA2149" t="inlineStr">
        <is>
          <t>Venda com pedido</t>
        </is>
      </c>
      <c r="AB2149" t="n">
        <v>7.0</v>
      </c>
      <c r="AC2149" t="inlineStr">
        <is>
          <t>pcs</t>
        </is>
      </c>
      <c r="AD2149" t="n">
        <v>116.37</v>
      </c>
      <c r="AE2149" t="n">
        <v>674.11</v>
      </c>
      <c r="AF2149" t="n">
        <v>814.59</v>
      </c>
      <c r="AG2149" t="n">
        <v>841.06</v>
      </c>
      <c r="AH2149" t="inlineStr">
        <is>
          <t>A</t>
        </is>
      </c>
      <c r="AI2149" t="inlineStr">
        <is>
          <t>Fabricado</t>
        </is>
      </c>
      <c r="AJ2149" t="n">
        <v>26.47</v>
      </c>
      <c r="AK2149" t="n">
        <v>11.78</v>
      </c>
      <c r="AL2149" t="n">
        <v>54.24</v>
      </c>
      <c r="AM2149" t="n">
        <v>0.0</v>
      </c>
      <c r="AN2149" t="n">
        <v>0.0</v>
      </c>
      <c r="AO2149" t="n">
        <v>0.0</v>
      </c>
      <c r="AP2149" t="n">
        <v>0.0</v>
      </c>
      <c r="AQ2149" t="n">
        <v>0.0</v>
      </c>
      <c r="AR2149" t="n">
        <v>0.0</v>
      </c>
      <c r="AS2149" t="n">
        <v>0.0</v>
      </c>
      <c r="AT2149" t="n">
        <v>0.0</v>
      </c>
      <c r="AU2149" t="n">
        <v>0.0</v>
      </c>
      <c r="AV2149" t="n">
        <v>0.0</v>
      </c>
      <c r="AW2149" t="n">
        <v>0.0</v>
      </c>
      <c r="AX2149" t="n">
        <v>0.0</v>
      </c>
      <c r="AY2149" t="n">
        <v>0.0</v>
      </c>
      <c r="AZ2149" t="n">
        <v>0.0</v>
      </c>
      <c r="BA2149" t="n">
        <v>0.0</v>
      </c>
      <c r="BB2149" t="inlineStr">
        <is>
          <t>1216</t>
        </is>
      </c>
      <c r="BC2149" t="inlineStr">
        <is>
          <t>DECK - MICHEL ALMEIDA</t>
        </is>
      </c>
      <c r="BD2149" t="n">
        <v>0.65</v>
      </c>
      <c r="BE2149" t="inlineStr">
        <is>
          <t>31101001</t>
        </is>
      </c>
      <c r="BF2149" t="inlineStr">
        <is>
          <t>Não</t>
        </is>
      </c>
      <c r="BG2149" t="inlineStr">
        <is>
          <t>Sim</t>
        </is>
      </c>
      <c r="BH2149" t="n">
        <v>0.0</v>
      </c>
      <c r="BI2149" t="n">
        <v>0.0</v>
      </c>
      <c r="BJ2149" t="n">
        <v>0.0</v>
      </c>
      <c r="BK2149" t="inlineStr">
        <is>
          <t>Não</t>
        </is>
      </c>
      <c r="BL2149" t="inlineStr">
        <is>
          <t>017</t>
        </is>
      </c>
      <c r="BM2149" t="inlineStr">
        <is>
          <t>TRANSJOI TRANSPORTES LTDA.</t>
        </is>
      </c>
      <c r="BN2149" t="inlineStr">
        <is>
          <t>31432464/0001-09</t>
        </is>
      </c>
      <c r="BO2149" t="inlineStr">
        <is>
          <t/>
        </is>
      </c>
      <c r="BP2149" t="inlineStr">
        <is>
          <t>Redução de base de cálculo;Red</t>
        </is>
      </c>
      <c r="BQ2149" t="inlineStr">
        <is>
          <t/>
        </is>
      </c>
      <c r="BR2149" t="n">
        <v>100.93</v>
      </c>
      <c r="BS2149" t="inlineStr">
        <is>
          <t>Nacional</t>
        </is>
      </c>
      <c r="BT2149" t="n">
        <v>7.0</v>
      </c>
      <c r="BU2149" t="inlineStr">
        <is>
          <t>200</t>
        </is>
      </c>
      <c r="BV2149" t="n">
        <v>94358.0</v>
      </c>
    </row>
    <row r="2150">
      <c r="D2150" t="n">
        <v>460.0</v>
      </c>
      <c r="E2150" s="9" t="n">
        <v>45870.0</v>
      </c>
      <c r="F2150" s="9" t="n">
        <v>45887.99930555555</v>
      </c>
      <c r="G2150" t="inlineStr">
        <is>
          <t>100111636</t>
        </is>
      </c>
      <c r="H2150" t="n">
        <v>101990.0</v>
      </c>
      <c r="I2150" t="inlineStr">
        <is>
          <t>2</t>
        </is>
      </c>
      <c r="J2150" s="9" t="n">
        <v>45882.72435185185</v>
      </c>
      <c r="K2150" t="inlineStr">
        <is>
          <t>BR0101</t>
        </is>
      </c>
      <c r="L2150" t="inlineStr">
        <is>
          <t>TROX Produtos</t>
        </is>
      </c>
      <c r="M2150" t="inlineStr">
        <is>
          <t>BR1371231</t>
        </is>
      </c>
      <c r="N2150" t="inlineStr">
        <is>
          <t>Sim</t>
        </is>
      </c>
      <c r="O2150" t="inlineStr">
        <is>
          <t>BR0028183</t>
        </is>
      </c>
      <c r="P2150" t="inlineStr">
        <is>
          <t>DESENVOLVEDORA I EMPREENDIMENTOS E</t>
        </is>
      </c>
      <c r="Q2150" t="inlineStr">
        <is>
          <t>SP</t>
        </is>
      </c>
      <c r="R2150" s="15" t="n">
        <v>129.0</v>
      </c>
      <c r="S2150" t="inlineStr">
        <is>
          <t>S101CF</t>
        </is>
      </c>
      <c r="T2150" t="inlineStr">
        <is>
          <t>Venda produção estabelecimento</t>
        </is>
      </c>
      <c r="U2150" t="inlineStr">
        <is>
          <t>BR1371231</t>
        </is>
      </c>
      <c r="V2150" t="inlineStr">
        <is>
          <t>AH.129-V655658</t>
        </is>
      </c>
      <c r="W2150" t="inlineStr">
        <is>
          <t>0129/GRELHA DE ALETAS FIXAS/AH0-DG425X165/00FPH2M0</t>
        </is>
      </c>
      <c r="X2150" t="inlineStr">
        <is>
          <t>76169900</t>
        </is>
      </c>
      <c r="Y2150" t="inlineStr">
        <is>
          <t>6101</t>
        </is>
      </c>
      <c r="Z2150" t="inlineStr">
        <is>
          <t>VENDA DE PRODUÇÃO DO ESTABELECIMENTO</t>
        </is>
      </c>
      <c r="AA2150" t="inlineStr">
        <is>
          <t>Venda com pedido</t>
        </is>
      </c>
      <c r="AB2150" t="n">
        <v>1.0</v>
      </c>
      <c r="AC2150" t="inlineStr">
        <is>
          <t>pcs</t>
        </is>
      </c>
      <c r="AD2150" t="n">
        <v>170.22</v>
      </c>
      <c r="AE2150" t="n">
        <v>140.87</v>
      </c>
      <c r="AF2150" t="n">
        <v>170.22</v>
      </c>
      <c r="AG2150" t="n">
        <v>175.75</v>
      </c>
      <c r="AH2150" t="inlineStr">
        <is>
          <t>A</t>
        </is>
      </c>
      <c r="AI2150" t="inlineStr">
        <is>
          <t>Fabricado</t>
        </is>
      </c>
      <c r="AJ2150" t="n">
        <v>5.53</v>
      </c>
      <c r="AK2150" t="n">
        <v>2.46</v>
      </c>
      <c r="AL2150" t="n">
        <v>11.33</v>
      </c>
      <c r="AM2150" t="n">
        <v>0.0</v>
      </c>
      <c r="AN2150" t="n">
        <v>0.0</v>
      </c>
      <c r="AO2150" t="n">
        <v>0.0</v>
      </c>
      <c r="AP2150" t="n">
        <v>0.0</v>
      </c>
      <c r="AQ2150" t="n">
        <v>0.0</v>
      </c>
      <c r="AR2150" t="n">
        <v>0.0</v>
      </c>
      <c r="AS2150" t="n">
        <v>0.0</v>
      </c>
      <c r="AT2150" t="n">
        <v>0.0</v>
      </c>
      <c r="AU2150" t="n">
        <v>0.0</v>
      </c>
      <c r="AV2150" t="n">
        <v>0.0</v>
      </c>
      <c r="AW2150" t="n">
        <v>0.0</v>
      </c>
      <c r="AX2150" t="n">
        <v>0.0</v>
      </c>
      <c r="AY2150" t="n">
        <v>0.0</v>
      </c>
      <c r="AZ2150" t="n">
        <v>0.0</v>
      </c>
      <c r="BA2150" t="n">
        <v>0.0</v>
      </c>
      <c r="BB2150" t="inlineStr">
        <is>
          <t>1216</t>
        </is>
      </c>
      <c r="BC2150" t="inlineStr">
        <is>
          <t>DECK - MICHEL ALMEIDA</t>
        </is>
      </c>
      <c r="BD2150" t="n">
        <v>0.65</v>
      </c>
      <c r="BE2150" t="inlineStr">
        <is>
          <t>31101001</t>
        </is>
      </c>
      <c r="BF2150" t="inlineStr">
        <is>
          <t>Não</t>
        </is>
      </c>
      <c r="BG2150" t="inlineStr">
        <is>
          <t>Sim</t>
        </is>
      </c>
      <c r="BH2150" t="n">
        <v>0.0</v>
      </c>
      <c r="BI2150" t="n">
        <v>0.0</v>
      </c>
      <c r="BJ2150" t="n">
        <v>0.0</v>
      </c>
      <c r="BK2150" t="inlineStr">
        <is>
          <t>Não</t>
        </is>
      </c>
      <c r="BL2150" t="inlineStr">
        <is>
          <t>017</t>
        </is>
      </c>
      <c r="BM2150" t="inlineStr">
        <is>
          <t>TRANSJOI TRANSPORTES LTDA.</t>
        </is>
      </c>
      <c r="BN2150" t="inlineStr">
        <is>
          <t>31432464/0001-09</t>
        </is>
      </c>
      <c r="BO2150" t="inlineStr">
        <is>
          <t/>
        </is>
      </c>
      <c r="BP2150" t="inlineStr">
        <is>
          <t>Redução de base de cálculo;Red</t>
        </is>
      </c>
      <c r="BQ2150" t="inlineStr">
        <is>
          <t/>
        </is>
      </c>
      <c r="BR2150" t="n">
        <v>21.09</v>
      </c>
      <c r="BS2150" t="inlineStr">
        <is>
          <t>Nacional</t>
        </is>
      </c>
      <c r="BT2150" t="n">
        <v>7.0</v>
      </c>
      <c r="BU2150" t="inlineStr">
        <is>
          <t>200</t>
        </is>
      </c>
      <c r="BV2150" t="n">
        <v>94358.0</v>
      </c>
    </row>
    <row r="2151">
      <c r="D2151" t="n">
        <v>460.0</v>
      </c>
      <c r="E2151" s="9" t="n">
        <v>45870.0</v>
      </c>
      <c r="F2151" s="9" t="n">
        <v>45887.99930555555</v>
      </c>
      <c r="G2151" t="inlineStr">
        <is>
          <t>100111636</t>
        </is>
      </c>
      <c r="H2151" t="n">
        <v>101990.0</v>
      </c>
      <c r="I2151" t="inlineStr">
        <is>
          <t>2</t>
        </is>
      </c>
      <c r="J2151" s="9" t="n">
        <v>45882.72435185185</v>
      </c>
      <c r="K2151" t="inlineStr">
        <is>
          <t>BR0101</t>
        </is>
      </c>
      <c r="L2151" t="inlineStr">
        <is>
          <t>TROX Produtos</t>
        </is>
      </c>
      <c r="M2151" t="inlineStr">
        <is>
          <t>BR1371231</t>
        </is>
      </c>
      <c r="N2151" t="inlineStr">
        <is>
          <t>Sim</t>
        </is>
      </c>
      <c r="O2151" t="inlineStr">
        <is>
          <t>BR0028183</t>
        </is>
      </c>
      <c r="P2151" t="inlineStr">
        <is>
          <t>DESENVOLVEDORA I EMPREENDIMENTOS E</t>
        </is>
      </c>
      <c r="Q2151" t="inlineStr">
        <is>
          <t>SP</t>
        </is>
      </c>
      <c r="R2151" s="15" t="n">
        <v>130.0</v>
      </c>
      <c r="S2151" t="inlineStr">
        <is>
          <t>S101CF</t>
        </is>
      </c>
      <c r="T2151" t="inlineStr">
        <is>
          <t>Venda produção estabelecimento</t>
        </is>
      </c>
      <c r="U2151" t="inlineStr">
        <is>
          <t>BR1371231</t>
        </is>
      </c>
      <c r="V2151" t="inlineStr">
        <is>
          <t>AH.130-V655659</t>
        </is>
      </c>
      <c r="W2151" t="inlineStr">
        <is>
          <t>0130/GRELHA DE ALETAS FIXAS/AH0-DG425X225/00FPH2M0</t>
        </is>
      </c>
      <c r="X2151" t="inlineStr">
        <is>
          <t>76169900</t>
        </is>
      </c>
      <c r="Y2151" t="inlineStr">
        <is>
          <t>6101</t>
        </is>
      </c>
      <c r="Z2151" t="inlineStr">
        <is>
          <t>VENDA DE PRODUÇÃO DO ESTABELECIMENTO</t>
        </is>
      </c>
      <c r="AA2151" t="inlineStr">
        <is>
          <t>Venda com pedido</t>
        </is>
      </c>
      <c r="AB2151" t="n">
        <v>2.0</v>
      </c>
      <c r="AC2151" t="inlineStr">
        <is>
          <t>pcs</t>
        </is>
      </c>
      <c r="AD2151" t="n">
        <v>203.29</v>
      </c>
      <c r="AE2151" t="n">
        <v>336.46</v>
      </c>
      <c r="AF2151" t="n">
        <v>406.58</v>
      </c>
      <c r="AG2151" t="n">
        <v>419.79</v>
      </c>
      <c r="AH2151" t="inlineStr">
        <is>
          <t>A</t>
        </is>
      </c>
      <c r="AI2151" t="inlineStr">
        <is>
          <t>Fabricado</t>
        </is>
      </c>
      <c r="AJ2151" t="n">
        <v>13.21</v>
      </c>
      <c r="AK2151" t="n">
        <v>5.88</v>
      </c>
      <c r="AL2151" t="n">
        <v>27.07</v>
      </c>
      <c r="AM2151" t="n">
        <v>0.0</v>
      </c>
      <c r="AN2151" t="n">
        <v>0.0</v>
      </c>
      <c r="AO2151" t="n">
        <v>0.0</v>
      </c>
      <c r="AP2151" t="n">
        <v>0.0</v>
      </c>
      <c r="AQ2151" t="n">
        <v>0.0</v>
      </c>
      <c r="AR2151" t="n">
        <v>0.0</v>
      </c>
      <c r="AS2151" t="n">
        <v>0.0</v>
      </c>
      <c r="AT2151" t="n">
        <v>0.0</v>
      </c>
      <c r="AU2151" t="n">
        <v>0.0</v>
      </c>
      <c r="AV2151" t="n">
        <v>0.0</v>
      </c>
      <c r="AW2151" t="n">
        <v>0.0</v>
      </c>
      <c r="AX2151" t="n">
        <v>0.0</v>
      </c>
      <c r="AY2151" t="n">
        <v>0.0</v>
      </c>
      <c r="AZ2151" t="n">
        <v>0.0</v>
      </c>
      <c r="BA2151" t="n">
        <v>0.0</v>
      </c>
      <c r="BB2151" t="inlineStr">
        <is>
          <t>1216</t>
        </is>
      </c>
      <c r="BC2151" t="inlineStr">
        <is>
          <t>DECK - MICHEL ALMEIDA</t>
        </is>
      </c>
      <c r="BD2151" t="n">
        <v>0.65</v>
      </c>
      <c r="BE2151" t="inlineStr">
        <is>
          <t>31101001</t>
        </is>
      </c>
      <c r="BF2151" t="inlineStr">
        <is>
          <t>Não</t>
        </is>
      </c>
      <c r="BG2151" t="inlineStr">
        <is>
          <t>Sim</t>
        </is>
      </c>
      <c r="BH2151" t="n">
        <v>0.0</v>
      </c>
      <c r="BI2151" t="n">
        <v>0.0</v>
      </c>
      <c r="BJ2151" t="n">
        <v>0.0</v>
      </c>
      <c r="BK2151" t="inlineStr">
        <is>
          <t>Não</t>
        </is>
      </c>
      <c r="BL2151" t="inlineStr">
        <is>
          <t>017</t>
        </is>
      </c>
      <c r="BM2151" t="inlineStr">
        <is>
          <t>TRANSJOI TRANSPORTES LTDA.</t>
        </is>
      </c>
      <c r="BN2151" t="inlineStr">
        <is>
          <t>31432464/0001-09</t>
        </is>
      </c>
      <c r="BO2151" t="inlineStr">
        <is>
          <t/>
        </is>
      </c>
      <c r="BP2151" t="inlineStr">
        <is>
          <t>Redução de base de cálculo;Red</t>
        </is>
      </c>
      <c r="BQ2151" t="inlineStr">
        <is>
          <t/>
        </is>
      </c>
      <c r="BR2151" t="n">
        <v>50.38</v>
      </c>
      <c r="BS2151" t="inlineStr">
        <is>
          <t>Nacional</t>
        </is>
      </c>
      <c r="BT2151" t="n">
        <v>7.0</v>
      </c>
      <c r="BU2151" t="inlineStr">
        <is>
          <t>200</t>
        </is>
      </c>
      <c r="BV2151" t="n">
        <v>94358.0</v>
      </c>
    </row>
    <row r="2152">
      <c r="D2152" t="n">
        <v>460.0</v>
      </c>
      <c r="E2152" s="9" t="n">
        <v>45870.0</v>
      </c>
      <c r="F2152" s="9" t="n">
        <v>45887.99930555555</v>
      </c>
      <c r="G2152" t="inlineStr">
        <is>
          <t>100111636</t>
        </is>
      </c>
      <c r="H2152" t="n">
        <v>101990.0</v>
      </c>
      <c r="I2152" t="inlineStr">
        <is>
          <t>2</t>
        </is>
      </c>
      <c r="J2152" s="9" t="n">
        <v>45882.72435185185</v>
      </c>
      <c r="K2152" t="inlineStr">
        <is>
          <t>BR0101</t>
        </is>
      </c>
      <c r="L2152" t="inlineStr">
        <is>
          <t>TROX Produtos</t>
        </is>
      </c>
      <c r="M2152" t="inlineStr">
        <is>
          <t>BR1371231</t>
        </is>
      </c>
      <c r="N2152" t="inlineStr">
        <is>
          <t>Sim</t>
        </is>
      </c>
      <c r="O2152" t="inlineStr">
        <is>
          <t>BR0028183</t>
        </is>
      </c>
      <c r="P2152" t="inlineStr">
        <is>
          <t>DESENVOLVEDORA I EMPREENDIMENTOS E</t>
        </is>
      </c>
      <c r="Q2152" t="inlineStr">
        <is>
          <t>SP</t>
        </is>
      </c>
      <c r="R2152" s="15" t="n">
        <v>131.0</v>
      </c>
      <c r="S2152" t="inlineStr">
        <is>
          <t>S101CF</t>
        </is>
      </c>
      <c r="T2152" t="inlineStr">
        <is>
          <t>Venda produção estabelecimento</t>
        </is>
      </c>
      <c r="U2152" t="inlineStr">
        <is>
          <t>BR1371231</t>
        </is>
      </c>
      <c r="V2152" t="inlineStr">
        <is>
          <t>AH.131-V655660</t>
        </is>
      </c>
      <c r="W2152" t="inlineStr">
        <is>
          <t>0131/GRELHA DE ALETAS FIXAS/AH0-DG625X325/00FPH2M0</t>
        </is>
      </c>
      <c r="X2152" t="inlineStr">
        <is>
          <t>76169900</t>
        </is>
      </c>
      <c r="Y2152" t="inlineStr">
        <is>
          <t>6101</t>
        </is>
      </c>
      <c r="Z2152" t="inlineStr">
        <is>
          <t>VENDA DE PRODUÇÃO DO ESTABELECIMENTO</t>
        </is>
      </c>
      <c r="AA2152" t="inlineStr">
        <is>
          <t>Venda com pedido</t>
        </is>
      </c>
      <c r="AB2152" t="n">
        <v>1.0</v>
      </c>
      <c r="AC2152" t="inlineStr">
        <is>
          <t>pcs</t>
        </is>
      </c>
      <c r="AD2152" t="n">
        <v>345.65</v>
      </c>
      <c r="AE2152" t="n">
        <v>286.04</v>
      </c>
      <c r="AF2152" t="n">
        <v>345.65</v>
      </c>
      <c r="AG2152" t="n">
        <v>356.88</v>
      </c>
      <c r="AH2152" t="inlineStr">
        <is>
          <t>A</t>
        </is>
      </c>
      <c r="AI2152" t="inlineStr">
        <is>
          <t>Fabricado</t>
        </is>
      </c>
      <c r="AJ2152" t="n">
        <v>11.23</v>
      </c>
      <c r="AK2152" t="n">
        <v>5.0</v>
      </c>
      <c r="AL2152" t="n">
        <v>23.01</v>
      </c>
      <c r="AM2152" t="n">
        <v>0.0</v>
      </c>
      <c r="AN2152" t="n">
        <v>0.0</v>
      </c>
      <c r="AO2152" t="n">
        <v>0.0</v>
      </c>
      <c r="AP2152" t="n">
        <v>0.0</v>
      </c>
      <c r="AQ2152" t="n">
        <v>0.0</v>
      </c>
      <c r="AR2152" t="n">
        <v>0.0</v>
      </c>
      <c r="AS2152" t="n">
        <v>0.0</v>
      </c>
      <c r="AT2152" t="n">
        <v>0.0</v>
      </c>
      <c r="AU2152" t="n">
        <v>0.0</v>
      </c>
      <c r="AV2152" t="n">
        <v>0.0</v>
      </c>
      <c r="AW2152" t="n">
        <v>0.0</v>
      </c>
      <c r="AX2152" t="n">
        <v>0.0</v>
      </c>
      <c r="AY2152" t="n">
        <v>0.0</v>
      </c>
      <c r="AZ2152" t="n">
        <v>0.0</v>
      </c>
      <c r="BA2152" t="n">
        <v>0.0</v>
      </c>
      <c r="BB2152" t="inlineStr">
        <is>
          <t>1216</t>
        </is>
      </c>
      <c r="BC2152" t="inlineStr">
        <is>
          <t>DECK - MICHEL ALMEIDA</t>
        </is>
      </c>
      <c r="BD2152" t="n">
        <v>0.65</v>
      </c>
      <c r="BE2152" t="inlineStr">
        <is>
          <t>31101001</t>
        </is>
      </c>
      <c r="BF2152" t="inlineStr">
        <is>
          <t>Não</t>
        </is>
      </c>
      <c r="BG2152" t="inlineStr">
        <is>
          <t>Sim</t>
        </is>
      </c>
      <c r="BH2152" t="n">
        <v>0.0</v>
      </c>
      <c r="BI2152" t="n">
        <v>0.0</v>
      </c>
      <c r="BJ2152" t="n">
        <v>0.0</v>
      </c>
      <c r="BK2152" t="inlineStr">
        <is>
          <t>Não</t>
        </is>
      </c>
      <c r="BL2152" t="inlineStr">
        <is>
          <t>017</t>
        </is>
      </c>
      <c r="BM2152" t="inlineStr">
        <is>
          <t>TRANSJOI TRANSPORTES LTDA.</t>
        </is>
      </c>
      <c r="BN2152" t="inlineStr">
        <is>
          <t>31432464/0001-09</t>
        </is>
      </c>
      <c r="BO2152" t="inlineStr">
        <is>
          <t/>
        </is>
      </c>
      <c r="BP2152" t="inlineStr">
        <is>
          <t>Redução de base de cálculo;Red</t>
        </is>
      </c>
      <c r="BQ2152" t="inlineStr">
        <is>
          <t/>
        </is>
      </c>
      <c r="BR2152" t="n">
        <v>42.83</v>
      </c>
      <c r="BS2152" t="inlineStr">
        <is>
          <t>Nacional</t>
        </is>
      </c>
      <c r="BT2152" t="n">
        <v>7.0</v>
      </c>
      <c r="BU2152" t="inlineStr">
        <is>
          <t>200</t>
        </is>
      </c>
      <c r="BV2152" t="n">
        <v>94358.0</v>
      </c>
    </row>
    <row r="2153">
      <c r="D2153" t="n">
        <v>460.0</v>
      </c>
      <c r="E2153" s="9" t="n">
        <v>45870.0</v>
      </c>
      <c r="F2153" s="9" t="n">
        <v>45887.99930555555</v>
      </c>
      <c r="G2153" t="inlineStr">
        <is>
          <t>100111636</t>
        </is>
      </c>
      <c r="H2153" t="n">
        <v>101990.0</v>
      </c>
      <c r="I2153" t="inlineStr">
        <is>
          <t>2</t>
        </is>
      </c>
      <c r="J2153" s="9" t="n">
        <v>45882.72435185185</v>
      </c>
      <c r="K2153" t="inlineStr">
        <is>
          <t>BR0101</t>
        </is>
      </c>
      <c r="L2153" t="inlineStr">
        <is>
          <t>TROX Produtos</t>
        </is>
      </c>
      <c r="M2153" t="inlineStr">
        <is>
          <t>BR1371231</t>
        </is>
      </c>
      <c r="N2153" t="inlineStr">
        <is>
          <t>Sim</t>
        </is>
      </c>
      <c r="O2153" t="inlineStr">
        <is>
          <t>BR0028183</t>
        </is>
      </c>
      <c r="P2153" t="inlineStr">
        <is>
          <t>DESENVOLVEDORA I EMPREENDIMENTOS E</t>
        </is>
      </c>
      <c r="Q2153" t="inlineStr">
        <is>
          <t>SP</t>
        </is>
      </c>
      <c r="R2153" s="15" t="n">
        <v>132.0</v>
      </c>
      <c r="S2153" t="inlineStr">
        <is>
          <t>S101CF</t>
        </is>
      </c>
      <c r="T2153" t="inlineStr">
        <is>
          <t>Venda produção estabelecimento</t>
        </is>
      </c>
      <c r="U2153" t="inlineStr">
        <is>
          <t>BR1371231</t>
        </is>
      </c>
      <c r="V2153" t="inlineStr">
        <is>
          <t>AH.132-V655661</t>
        </is>
      </c>
      <c r="W2153" t="inlineStr">
        <is>
          <t>0132/GRELHA DE ALETAS FIXAS/AH0-DG825X325/00FPH2M0</t>
        </is>
      </c>
      <c r="X2153" t="inlineStr">
        <is>
          <t>76169900</t>
        </is>
      </c>
      <c r="Y2153" t="inlineStr">
        <is>
          <t>6101</t>
        </is>
      </c>
      <c r="Z2153" t="inlineStr">
        <is>
          <t>VENDA DE PRODUÇÃO DO ESTABELECIMENTO</t>
        </is>
      </c>
      <c r="AA2153" t="inlineStr">
        <is>
          <t>Venda com pedido</t>
        </is>
      </c>
      <c r="AB2153" t="n">
        <v>1.0</v>
      </c>
      <c r="AC2153" t="inlineStr">
        <is>
          <t>pcs</t>
        </is>
      </c>
      <c r="AD2153" t="n">
        <v>432.9</v>
      </c>
      <c r="AE2153" t="n">
        <v>358.25</v>
      </c>
      <c r="AF2153" t="n">
        <v>432.9</v>
      </c>
      <c r="AG2153" t="n">
        <v>446.97</v>
      </c>
      <c r="AH2153" t="inlineStr">
        <is>
          <t>A</t>
        </is>
      </c>
      <c r="AI2153" t="inlineStr">
        <is>
          <t>Fabricado</t>
        </is>
      </c>
      <c r="AJ2153" t="n">
        <v>14.07</v>
      </c>
      <c r="AK2153" t="n">
        <v>6.26</v>
      </c>
      <c r="AL2153" t="n">
        <v>28.82</v>
      </c>
      <c r="AM2153" t="n">
        <v>0.0</v>
      </c>
      <c r="AN2153" t="n">
        <v>0.0</v>
      </c>
      <c r="AO2153" t="n">
        <v>0.0</v>
      </c>
      <c r="AP2153" t="n">
        <v>0.0</v>
      </c>
      <c r="AQ2153" t="n">
        <v>0.0</v>
      </c>
      <c r="AR2153" t="n">
        <v>0.0</v>
      </c>
      <c r="AS2153" t="n">
        <v>0.0</v>
      </c>
      <c r="AT2153" t="n">
        <v>0.0</v>
      </c>
      <c r="AU2153" t="n">
        <v>0.0</v>
      </c>
      <c r="AV2153" t="n">
        <v>0.0</v>
      </c>
      <c r="AW2153" t="n">
        <v>0.0</v>
      </c>
      <c r="AX2153" t="n">
        <v>0.0</v>
      </c>
      <c r="AY2153" t="n">
        <v>0.0</v>
      </c>
      <c r="AZ2153" t="n">
        <v>0.0</v>
      </c>
      <c r="BA2153" t="n">
        <v>0.0</v>
      </c>
      <c r="BB2153" t="inlineStr">
        <is>
          <t>1216</t>
        </is>
      </c>
      <c r="BC2153" t="inlineStr">
        <is>
          <t>DECK - MICHEL ALMEIDA</t>
        </is>
      </c>
      <c r="BD2153" t="n">
        <v>0.65</v>
      </c>
      <c r="BE2153" t="inlineStr">
        <is>
          <t>31101001</t>
        </is>
      </c>
      <c r="BF2153" t="inlineStr">
        <is>
          <t>Não</t>
        </is>
      </c>
      <c r="BG2153" t="inlineStr">
        <is>
          <t>Sim</t>
        </is>
      </c>
      <c r="BH2153" t="n">
        <v>0.0</v>
      </c>
      <c r="BI2153" t="n">
        <v>0.0</v>
      </c>
      <c r="BJ2153" t="n">
        <v>0.0</v>
      </c>
      <c r="BK2153" t="inlineStr">
        <is>
          <t>Não</t>
        </is>
      </c>
      <c r="BL2153" t="inlineStr">
        <is>
          <t>017</t>
        </is>
      </c>
      <c r="BM2153" t="inlineStr">
        <is>
          <t>TRANSJOI TRANSPORTES LTDA.</t>
        </is>
      </c>
      <c r="BN2153" t="inlineStr">
        <is>
          <t>31432464/0001-09</t>
        </is>
      </c>
      <c r="BO2153" t="inlineStr">
        <is>
          <t/>
        </is>
      </c>
      <c r="BP2153" t="inlineStr">
        <is>
          <t>Redução de base de cálculo;Red</t>
        </is>
      </c>
      <c r="BQ2153" t="inlineStr">
        <is>
          <t/>
        </is>
      </c>
      <c r="BR2153" t="n">
        <v>53.64</v>
      </c>
      <c r="BS2153" t="inlineStr">
        <is>
          <t>Nacional</t>
        </is>
      </c>
      <c r="BT2153" t="n">
        <v>7.0</v>
      </c>
      <c r="BU2153" t="inlineStr">
        <is>
          <t>200</t>
        </is>
      </c>
      <c r="BV2153" t="n">
        <v>94358.0</v>
      </c>
    </row>
    <row r="2154">
      <c r="D2154" t="n">
        <v>460.0</v>
      </c>
      <c r="E2154" s="9" t="n">
        <v>45870.0</v>
      </c>
      <c r="F2154" s="9" t="n">
        <v>45887.99930555555</v>
      </c>
      <c r="G2154" t="inlineStr">
        <is>
          <t>100111636</t>
        </is>
      </c>
      <c r="H2154" t="n">
        <v>101990.0</v>
      </c>
      <c r="I2154" t="inlineStr">
        <is>
          <t>2</t>
        </is>
      </c>
      <c r="J2154" s="9" t="n">
        <v>45882.72435185185</v>
      </c>
      <c r="K2154" t="inlineStr">
        <is>
          <t>BR0101</t>
        </is>
      </c>
      <c r="L2154" t="inlineStr">
        <is>
          <t>TROX Produtos</t>
        </is>
      </c>
      <c r="M2154" t="inlineStr">
        <is>
          <t>BR1371231</t>
        </is>
      </c>
      <c r="N2154" t="inlineStr">
        <is>
          <t>Sim</t>
        </is>
      </c>
      <c r="O2154" t="inlineStr">
        <is>
          <t>BR0028183</t>
        </is>
      </c>
      <c r="P2154" t="inlineStr">
        <is>
          <t>DESENVOLVEDORA I EMPREENDIMENTOS E</t>
        </is>
      </c>
      <c r="Q2154" t="inlineStr">
        <is>
          <t>SP</t>
        </is>
      </c>
      <c r="R2154" s="15" t="n">
        <v>133.0</v>
      </c>
      <c r="S2154" t="inlineStr">
        <is>
          <t>S101CF</t>
        </is>
      </c>
      <c r="T2154" t="inlineStr">
        <is>
          <t>Venda produção estabelecimento</t>
        </is>
      </c>
      <c r="U2154" t="inlineStr">
        <is>
          <t>BR1371231</t>
        </is>
      </c>
      <c r="V2154" t="inlineStr">
        <is>
          <t>AH.133-V655662</t>
        </is>
      </c>
      <c r="W2154" t="inlineStr">
        <is>
          <t>0133/GRELHA DE ALETAS FIXAS/AH0-DG825X425/00FPH2M0</t>
        </is>
      </c>
      <c r="X2154" t="inlineStr">
        <is>
          <t>76169900</t>
        </is>
      </c>
      <c r="Y2154" t="inlineStr">
        <is>
          <t>6101</t>
        </is>
      </c>
      <c r="Z2154" t="inlineStr">
        <is>
          <t>VENDA DE PRODUÇÃO DO ESTABELECIMENTO</t>
        </is>
      </c>
      <c r="AA2154" t="inlineStr">
        <is>
          <t>Venda com pedido</t>
        </is>
      </c>
      <c r="AB2154" t="n">
        <v>2.0</v>
      </c>
      <c r="AC2154" t="inlineStr">
        <is>
          <t>pcs</t>
        </is>
      </c>
      <c r="AD2154" t="n">
        <v>529.76</v>
      </c>
      <c r="AE2154" t="n">
        <v>876.81</v>
      </c>
      <c r="AF2154" t="n">
        <v>1059.52</v>
      </c>
      <c r="AG2154" t="n">
        <v>1093.95</v>
      </c>
      <c r="AH2154" t="inlineStr">
        <is>
          <t>A</t>
        </is>
      </c>
      <c r="AI2154" t="inlineStr">
        <is>
          <t>Fabricado</t>
        </is>
      </c>
      <c r="AJ2154" t="n">
        <v>34.43</v>
      </c>
      <c r="AK2154" t="n">
        <v>15.32</v>
      </c>
      <c r="AL2154" t="n">
        <v>70.55</v>
      </c>
      <c r="AM2154" t="n">
        <v>0.0</v>
      </c>
      <c r="AN2154" t="n">
        <v>0.0</v>
      </c>
      <c r="AO2154" t="n">
        <v>0.0</v>
      </c>
      <c r="AP2154" t="n">
        <v>0.0</v>
      </c>
      <c r="AQ2154" t="n">
        <v>0.0</v>
      </c>
      <c r="AR2154" t="n">
        <v>0.0</v>
      </c>
      <c r="AS2154" t="n">
        <v>0.0</v>
      </c>
      <c r="AT2154" t="n">
        <v>0.0</v>
      </c>
      <c r="AU2154" t="n">
        <v>0.0</v>
      </c>
      <c r="AV2154" t="n">
        <v>0.0</v>
      </c>
      <c r="AW2154" t="n">
        <v>0.0</v>
      </c>
      <c r="AX2154" t="n">
        <v>0.0</v>
      </c>
      <c r="AY2154" t="n">
        <v>0.0</v>
      </c>
      <c r="AZ2154" t="n">
        <v>0.0</v>
      </c>
      <c r="BA2154" t="n">
        <v>0.0</v>
      </c>
      <c r="BB2154" t="inlineStr">
        <is>
          <t>1216</t>
        </is>
      </c>
      <c r="BC2154" t="inlineStr">
        <is>
          <t>DECK - MICHEL ALMEIDA</t>
        </is>
      </c>
      <c r="BD2154" t="n">
        <v>0.65</v>
      </c>
      <c r="BE2154" t="inlineStr">
        <is>
          <t>31101001</t>
        </is>
      </c>
      <c r="BF2154" t="inlineStr">
        <is>
          <t>Não</t>
        </is>
      </c>
      <c r="BG2154" t="inlineStr">
        <is>
          <t>Sim</t>
        </is>
      </c>
      <c r="BH2154" t="n">
        <v>0.0</v>
      </c>
      <c r="BI2154" t="n">
        <v>0.0</v>
      </c>
      <c r="BJ2154" t="n">
        <v>0.0</v>
      </c>
      <c r="BK2154" t="inlineStr">
        <is>
          <t>Não</t>
        </is>
      </c>
      <c r="BL2154" t="inlineStr">
        <is>
          <t>017</t>
        </is>
      </c>
      <c r="BM2154" t="inlineStr">
        <is>
          <t>TRANSJOI TRANSPORTES LTDA.</t>
        </is>
      </c>
      <c r="BN2154" t="inlineStr">
        <is>
          <t>31432464/0001-09</t>
        </is>
      </c>
      <c r="BO2154" t="inlineStr">
        <is>
          <t/>
        </is>
      </c>
      <c r="BP2154" t="inlineStr">
        <is>
          <t>Redução de base de cálculo;Red</t>
        </is>
      </c>
      <c r="BQ2154" t="inlineStr">
        <is>
          <t/>
        </is>
      </c>
      <c r="BR2154" t="n">
        <v>131.27</v>
      </c>
      <c r="BS2154" t="inlineStr">
        <is>
          <t>Nacional</t>
        </is>
      </c>
      <c r="BT2154" t="n">
        <v>7.0</v>
      </c>
      <c r="BU2154" t="inlineStr">
        <is>
          <t>200</t>
        </is>
      </c>
      <c r="BV2154" t="n">
        <v>94358.0</v>
      </c>
    </row>
    <row r="2155">
      <c r="D2155" t="n">
        <v>460.0</v>
      </c>
      <c r="E2155" s="9" t="n">
        <v>45870.0</v>
      </c>
      <c r="F2155" s="9" t="n">
        <v>45887.99930555555</v>
      </c>
      <c r="G2155" t="inlineStr">
        <is>
          <t>100111636</t>
        </is>
      </c>
      <c r="H2155" t="n">
        <v>101990.0</v>
      </c>
      <c r="I2155" t="inlineStr">
        <is>
          <t>2</t>
        </is>
      </c>
      <c r="J2155" s="9" t="n">
        <v>45882.72435185185</v>
      </c>
      <c r="K2155" t="inlineStr">
        <is>
          <t>BR0101</t>
        </is>
      </c>
      <c r="L2155" t="inlineStr">
        <is>
          <t>TROX Produtos</t>
        </is>
      </c>
      <c r="M2155" t="inlineStr">
        <is>
          <t>BR1371231</t>
        </is>
      </c>
      <c r="N2155" t="inlineStr">
        <is>
          <t>Sim</t>
        </is>
      </c>
      <c r="O2155" t="inlineStr">
        <is>
          <t>BR0028183</t>
        </is>
      </c>
      <c r="P2155" t="inlineStr">
        <is>
          <t>DESENVOLVEDORA I EMPREENDIMENTOS E</t>
        </is>
      </c>
      <c r="Q2155" t="inlineStr">
        <is>
          <t>SP</t>
        </is>
      </c>
      <c r="R2155" s="15" t="n">
        <v>134.0</v>
      </c>
      <c r="S2155" t="inlineStr">
        <is>
          <t>S101CF</t>
        </is>
      </c>
      <c r="T2155" t="inlineStr">
        <is>
          <t>Venda produção estabelecimento</t>
        </is>
      </c>
      <c r="U2155" t="inlineStr">
        <is>
          <t>BR1371231</t>
        </is>
      </c>
      <c r="V2155" t="inlineStr">
        <is>
          <t>AR.134-V655663</t>
        </is>
      </c>
      <c r="W2155" t="inlineStr">
        <is>
          <t>0134/GRELHA DE ALETAS FIXAS/AR-AG-225X165/0/0/FPH2M0</t>
        </is>
      </c>
      <c r="X2155" t="inlineStr">
        <is>
          <t>76169900</t>
        </is>
      </c>
      <c r="Y2155" t="inlineStr">
        <is>
          <t>6101</t>
        </is>
      </c>
      <c r="Z2155" t="inlineStr">
        <is>
          <t>VENDA DE PRODUÇÃO DO ESTABELECIMENTO</t>
        </is>
      </c>
      <c r="AA2155" t="inlineStr">
        <is>
          <t>Venda com pedido</t>
        </is>
      </c>
      <c r="AB2155" t="n">
        <v>100.0</v>
      </c>
      <c r="AC2155" t="inlineStr">
        <is>
          <t>pcs</t>
        </is>
      </c>
      <c r="AD2155" t="n">
        <v>103.73</v>
      </c>
      <c r="AE2155" t="n">
        <v>8584.29</v>
      </c>
      <c r="AF2155" t="n">
        <v>10373.0</v>
      </c>
      <c r="AG2155" t="n">
        <v>10710.12</v>
      </c>
      <c r="AH2155" t="inlineStr">
        <is>
          <t>A</t>
        </is>
      </c>
      <c r="AI2155" t="inlineStr">
        <is>
          <t>Fabricado</t>
        </is>
      </c>
      <c r="AJ2155" t="n">
        <v>337.12</v>
      </c>
      <c r="AK2155" t="n">
        <v>149.95</v>
      </c>
      <c r="AL2155" t="n">
        <v>690.67</v>
      </c>
      <c r="AM2155" t="n">
        <v>0.0</v>
      </c>
      <c r="AN2155" t="n">
        <v>0.0</v>
      </c>
      <c r="AO2155" t="n">
        <v>0.0</v>
      </c>
      <c r="AP2155" t="n">
        <v>0.0</v>
      </c>
      <c r="AQ2155" t="n">
        <v>0.0</v>
      </c>
      <c r="AR2155" t="n">
        <v>0.0</v>
      </c>
      <c r="AS2155" t="n">
        <v>0.0</v>
      </c>
      <c r="AT2155" t="n">
        <v>0.0</v>
      </c>
      <c r="AU2155" t="n">
        <v>0.0</v>
      </c>
      <c r="AV2155" t="n">
        <v>0.0</v>
      </c>
      <c r="AW2155" t="n">
        <v>0.0</v>
      </c>
      <c r="AX2155" t="n">
        <v>0.0</v>
      </c>
      <c r="AY2155" t="n">
        <v>0.0</v>
      </c>
      <c r="AZ2155" t="n">
        <v>0.0</v>
      </c>
      <c r="BA2155" t="n">
        <v>0.0</v>
      </c>
      <c r="BB2155" t="inlineStr">
        <is>
          <t>1216</t>
        </is>
      </c>
      <c r="BC2155" t="inlineStr">
        <is>
          <t>DECK - MICHEL ALMEIDA</t>
        </is>
      </c>
      <c r="BD2155" t="n">
        <v>0.65</v>
      </c>
      <c r="BE2155" t="inlineStr">
        <is>
          <t>31101001</t>
        </is>
      </c>
      <c r="BF2155" t="inlineStr">
        <is>
          <t>Não</t>
        </is>
      </c>
      <c r="BG2155" t="inlineStr">
        <is>
          <t>Sim</t>
        </is>
      </c>
      <c r="BH2155" t="n">
        <v>0.0</v>
      </c>
      <c r="BI2155" t="n">
        <v>0.0</v>
      </c>
      <c r="BJ2155" t="n">
        <v>0.0</v>
      </c>
      <c r="BK2155" t="inlineStr">
        <is>
          <t>Não</t>
        </is>
      </c>
      <c r="BL2155" t="inlineStr">
        <is>
          <t>017</t>
        </is>
      </c>
      <c r="BM2155" t="inlineStr">
        <is>
          <t>TRANSJOI TRANSPORTES LTDA.</t>
        </is>
      </c>
      <c r="BN2155" t="inlineStr">
        <is>
          <t>31432464/0001-09</t>
        </is>
      </c>
      <c r="BO2155" t="inlineStr">
        <is>
          <t/>
        </is>
      </c>
      <c r="BP2155" t="inlineStr">
        <is>
          <t>Redução de base de cálculo;Red</t>
        </is>
      </c>
      <c r="BQ2155" t="inlineStr">
        <is>
          <t/>
        </is>
      </c>
      <c r="BR2155" t="n">
        <v>1285.21</v>
      </c>
      <c r="BS2155" t="inlineStr">
        <is>
          <t>Nacional</t>
        </is>
      </c>
      <c r="BT2155" t="n">
        <v>7.0</v>
      </c>
      <c r="BU2155" t="inlineStr">
        <is>
          <t>200</t>
        </is>
      </c>
      <c r="BV2155" t="n">
        <v>94358.0</v>
      </c>
    </row>
    <row r="2156">
      <c r="D2156" t="n">
        <v>460.0</v>
      </c>
      <c r="E2156" s="9" t="n">
        <v>45870.0</v>
      </c>
      <c r="F2156" s="9" t="n">
        <v>45887.99930555555</v>
      </c>
      <c r="G2156" t="inlineStr">
        <is>
          <t>100111636</t>
        </is>
      </c>
      <c r="H2156" t="n">
        <v>101990.0</v>
      </c>
      <c r="I2156" t="inlineStr">
        <is>
          <t>2</t>
        </is>
      </c>
      <c r="J2156" s="9" t="n">
        <v>45882.72435185185</v>
      </c>
      <c r="K2156" t="inlineStr">
        <is>
          <t>BR0101</t>
        </is>
      </c>
      <c r="L2156" t="inlineStr">
        <is>
          <t>TROX Produtos</t>
        </is>
      </c>
      <c r="M2156" t="inlineStr">
        <is>
          <t>BR1371231</t>
        </is>
      </c>
      <c r="N2156" t="inlineStr">
        <is>
          <t>Sim</t>
        </is>
      </c>
      <c r="O2156" t="inlineStr">
        <is>
          <t>BR0028183</t>
        </is>
      </c>
      <c r="P2156" t="inlineStr">
        <is>
          <t>DESENVOLVEDORA I EMPREENDIMENTOS E</t>
        </is>
      </c>
      <c r="Q2156" t="inlineStr">
        <is>
          <t>SP</t>
        </is>
      </c>
      <c r="R2156" s="15" t="n">
        <v>135.0</v>
      </c>
      <c r="S2156" t="inlineStr">
        <is>
          <t>S101CF</t>
        </is>
      </c>
      <c r="T2156" t="inlineStr">
        <is>
          <t>Venda produção estabelecimento</t>
        </is>
      </c>
      <c r="U2156" t="inlineStr">
        <is>
          <t>BR1371231</t>
        </is>
      </c>
      <c r="V2156" t="inlineStr">
        <is>
          <t>AR.135-V655664</t>
        </is>
      </c>
      <c r="W2156" t="inlineStr">
        <is>
          <t>0135/GRELHA DE ALETAS FIXAS/AR-AG-225X125/0/0/FPH2M0</t>
        </is>
      </c>
      <c r="X2156" t="inlineStr">
        <is>
          <t>76169900</t>
        </is>
      </c>
      <c r="Y2156" t="inlineStr">
        <is>
          <t>6101</t>
        </is>
      </c>
      <c r="Z2156" t="inlineStr">
        <is>
          <t>VENDA DE PRODUÇÃO DO ESTABELECIMENTO</t>
        </is>
      </c>
      <c r="AA2156" t="inlineStr">
        <is>
          <t>Venda com pedido</t>
        </is>
      </c>
      <c r="AB2156" t="n">
        <v>3.0</v>
      </c>
      <c r="AC2156" t="inlineStr">
        <is>
          <t>pcs</t>
        </is>
      </c>
      <c r="AD2156" t="n">
        <v>94.34</v>
      </c>
      <c r="AE2156" t="n">
        <v>234.22</v>
      </c>
      <c r="AF2156" t="n">
        <v>283.02</v>
      </c>
      <c r="AG2156" t="n">
        <v>292.22</v>
      </c>
      <c r="AH2156" t="inlineStr">
        <is>
          <t>A</t>
        </is>
      </c>
      <c r="AI2156" t="inlineStr">
        <is>
          <t>Fabricado</t>
        </is>
      </c>
      <c r="AJ2156" t="n">
        <v>9.2</v>
      </c>
      <c r="AK2156" t="n">
        <v>4.09</v>
      </c>
      <c r="AL2156" t="n">
        <v>18.84</v>
      </c>
      <c r="AM2156" t="n">
        <v>0.0</v>
      </c>
      <c r="AN2156" t="n">
        <v>0.0</v>
      </c>
      <c r="AO2156" t="n">
        <v>0.0</v>
      </c>
      <c r="AP2156" t="n">
        <v>0.0</v>
      </c>
      <c r="AQ2156" t="n">
        <v>0.0</v>
      </c>
      <c r="AR2156" t="n">
        <v>0.0</v>
      </c>
      <c r="AS2156" t="n">
        <v>0.0</v>
      </c>
      <c r="AT2156" t="n">
        <v>0.0</v>
      </c>
      <c r="AU2156" t="n">
        <v>0.0</v>
      </c>
      <c r="AV2156" t="n">
        <v>0.0</v>
      </c>
      <c r="AW2156" t="n">
        <v>0.0</v>
      </c>
      <c r="AX2156" t="n">
        <v>0.0</v>
      </c>
      <c r="AY2156" t="n">
        <v>0.0</v>
      </c>
      <c r="AZ2156" t="n">
        <v>0.0</v>
      </c>
      <c r="BA2156" t="n">
        <v>0.0</v>
      </c>
      <c r="BB2156" t="inlineStr">
        <is>
          <t>1216</t>
        </is>
      </c>
      <c r="BC2156" t="inlineStr">
        <is>
          <t>DECK - MICHEL ALMEIDA</t>
        </is>
      </c>
      <c r="BD2156" t="n">
        <v>0.65</v>
      </c>
      <c r="BE2156" t="inlineStr">
        <is>
          <t>31101001</t>
        </is>
      </c>
      <c r="BF2156" t="inlineStr">
        <is>
          <t>Não</t>
        </is>
      </c>
      <c r="BG2156" t="inlineStr">
        <is>
          <t>Sim</t>
        </is>
      </c>
      <c r="BH2156" t="n">
        <v>0.0</v>
      </c>
      <c r="BI2156" t="n">
        <v>0.0</v>
      </c>
      <c r="BJ2156" t="n">
        <v>0.0</v>
      </c>
      <c r="BK2156" t="inlineStr">
        <is>
          <t>Não</t>
        </is>
      </c>
      <c r="BL2156" t="inlineStr">
        <is>
          <t>017</t>
        </is>
      </c>
      <c r="BM2156" t="inlineStr">
        <is>
          <t>TRANSJOI TRANSPORTES LTDA.</t>
        </is>
      </c>
      <c r="BN2156" t="inlineStr">
        <is>
          <t>31432464/0001-09</t>
        </is>
      </c>
      <c r="BO2156" t="inlineStr">
        <is>
          <t/>
        </is>
      </c>
      <c r="BP2156" t="inlineStr">
        <is>
          <t>Redução de base de cálculo;Red</t>
        </is>
      </c>
      <c r="BQ2156" t="inlineStr">
        <is>
          <t/>
        </is>
      </c>
      <c r="BR2156" t="n">
        <v>35.07</v>
      </c>
      <c r="BS2156" t="inlineStr">
        <is>
          <t>Nacional</t>
        </is>
      </c>
      <c r="BT2156" t="n">
        <v>7.0</v>
      </c>
      <c r="BU2156" t="inlineStr">
        <is>
          <t>200</t>
        </is>
      </c>
      <c r="BV2156" t="n">
        <v>94358.0</v>
      </c>
    </row>
    <row r="2157">
      <c r="D2157" t="n">
        <v>460.0</v>
      </c>
      <c r="E2157" s="9" t="n">
        <v>45870.0</v>
      </c>
      <c r="F2157" s="9" t="n">
        <v>45887.99930555555</v>
      </c>
      <c r="G2157" t="inlineStr">
        <is>
          <t>100111636</t>
        </is>
      </c>
      <c r="H2157" t="n">
        <v>101990.0</v>
      </c>
      <c r="I2157" t="inlineStr">
        <is>
          <t>2</t>
        </is>
      </c>
      <c r="J2157" s="9" t="n">
        <v>45882.72435185185</v>
      </c>
      <c r="K2157" t="inlineStr">
        <is>
          <t>BR0101</t>
        </is>
      </c>
      <c r="L2157" t="inlineStr">
        <is>
          <t>TROX Produtos</t>
        </is>
      </c>
      <c r="M2157" t="inlineStr">
        <is>
          <t>BR1371231</t>
        </is>
      </c>
      <c r="N2157" t="inlineStr">
        <is>
          <t>Sim</t>
        </is>
      </c>
      <c r="O2157" t="inlineStr">
        <is>
          <t>BR0028183</t>
        </is>
      </c>
      <c r="P2157" t="inlineStr">
        <is>
          <t>DESENVOLVEDORA I EMPREENDIMENTOS E</t>
        </is>
      </c>
      <c r="Q2157" t="inlineStr">
        <is>
          <t>SP</t>
        </is>
      </c>
      <c r="R2157" s="15" t="n">
        <v>136.0</v>
      </c>
      <c r="S2157" t="inlineStr">
        <is>
          <t>S101CF</t>
        </is>
      </c>
      <c r="T2157" t="inlineStr">
        <is>
          <t>Venda produção estabelecimento</t>
        </is>
      </c>
      <c r="U2157" t="inlineStr">
        <is>
          <t>BR1371231</t>
        </is>
      </c>
      <c r="V2157" t="inlineStr">
        <is>
          <t>AR.136-V655665</t>
        </is>
      </c>
      <c r="W2157" t="inlineStr">
        <is>
          <t>0136/GRELHA DE ALETAS FIXAS/AR-AG-325X125/0/0/FPH2M0</t>
        </is>
      </c>
      <c r="X2157" t="inlineStr">
        <is>
          <t>76169900</t>
        </is>
      </c>
      <c r="Y2157" t="inlineStr">
        <is>
          <t>6101</t>
        </is>
      </c>
      <c r="Z2157" t="inlineStr">
        <is>
          <t>VENDA DE PRODUÇÃO DO ESTABELECIMENTO</t>
        </is>
      </c>
      <c r="AA2157" t="inlineStr">
        <is>
          <t>Venda com pedido</t>
        </is>
      </c>
      <c r="AB2157" t="n">
        <v>1.0</v>
      </c>
      <c r="AC2157" t="inlineStr">
        <is>
          <t>pcs</t>
        </is>
      </c>
      <c r="AD2157" t="n">
        <v>109.28</v>
      </c>
      <c r="AE2157" t="n">
        <v>90.43</v>
      </c>
      <c r="AF2157" t="n">
        <v>109.28</v>
      </c>
      <c r="AG2157" t="n">
        <v>112.83</v>
      </c>
      <c r="AH2157" t="inlineStr">
        <is>
          <t>A</t>
        </is>
      </c>
      <c r="AI2157" t="inlineStr">
        <is>
          <t>Fabricado</t>
        </is>
      </c>
      <c r="AJ2157" t="n">
        <v>3.55</v>
      </c>
      <c r="AK2157" t="n">
        <v>1.58</v>
      </c>
      <c r="AL2157" t="n">
        <v>7.28</v>
      </c>
      <c r="AM2157" t="n">
        <v>0.0</v>
      </c>
      <c r="AN2157" t="n">
        <v>0.0</v>
      </c>
      <c r="AO2157" t="n">
        <v>0.0</v>
      </c>
      <c r="AP2157" t="n">
        <v>0.0</v>
      </c>
      <c r="AQ2157" t="n">
        <v>0.0</v>
      </c>
      <c r="AR2157" t="n">
        <v>0.0</v>
      </c>
      <c r="AS2157" t="n">
        <v>0.0</v>
      </c>
      <c r="AT2157" t="n">
        <v>0.0</v>
      </c>
      <c r="AU2157" t="n">
        <v>0.0</v>
      </c>
      <c r="AV2157" t="n">
        <v>0.0</v>
      </c>
      <c r="AW2157" t="n">
        <v>0.0</v>
      </c>
      <c r="AX2157" t="n">
        <v>0.0</v>
      </c>
      <c r="AY2157" t="n">
        <v>0.0</v>
      </c>
      <c r="AZ2157" t="n">
        <v>0.0</v>
      </c>
      <c r="BA2157" t="n">
        <v>0.0</v>
      </c>
      <c r="BB2157" t="inlineStr">
        <is>
          <t>1216</t>
        </is>
      </c>
      <c r="BC2157" t="inlineStr">
        <is>
          <t>DECK - MICHEL ALMEIDA</t>
        </is>
      </c>
      <c r="BD2157" t="n">
        <v>0.65</v>
      </c>
      <c r="BE2157" t="inlineStr">
        <is>
          <t>31101001</t>
        </is>
      </c>
      <c r="BF2157" t="inlineStr">
        <is>
          <t>Não</t>
        </is>
      </c>
      <c r="BG2157" t="inlineStr">
        <is>
          <t>Sim</t>
        </is>
      </c>
      <c r="BH2157" t="n">
        <v>0.0</v>
      </c>
      <c r="BI2157" t="n">
        <v>0.0</v>
      </c>
      <c r="BJ2157" t="n">
        <v>0.0</v>
      </c>
      <c r="BK2157" t="inlineStr">
        <is>
          <t>Não</t>
        </is>
      </c>
      <c r="BL2157" t="inlineStr">
        <is>
          <t>017</t>
        </is>
      </c>
      <c r="BM2157" t="inlineStr">
        <is>
          <t>TRANSJOI TRANSPORTES LTDA.</t>
        </is>
      </c>
      <c r="BN2157" t="inlineStr">
        <is>
          <t>31432464/0001-09</t>
        </is>
      </c>
      <c r="BO2157" t="inlineStr">
        <is>
          <t/>
        </is>
      </c>
      <c r="BP2157" t="inlineStr">
        <is>
          <t>Redução de base de cálculo;Red</t>
        </is>
      </c>
      <c r="BQ2157" t="inlineStr">
        <is>
          <t/>
        </is>
      </c>
      <c r="BR2157" t="n">
        <v>13.54</v>
      </c>
      <c r="BS2157" t="inlineStr">
        <is>
          <t>Nacional</t>
        </is>
      </c>
      <c r="BT2157" t="n">
        <v>7.0</v>
      </c>
      <c r="BU2157" t="inlineStr">
        <is>
          <t>200</t>
        </is>
      </c>
      <c r="BV2157" t="n">
        <v>94358.0</v>
      </c>
    </row>
    <row r="2158">
      <c r="D2158" t="n">
        <v>460.0</v>
      </c>
      <c r="E2158" s="9" t="n">
        <v>45870.0</v>
      </c>
      <c r="F2158" s="9" t="n">
        <v>45887.99930555555</v>
      </c>
      <c r="G2158" t="inlineStr">
        <is>
          <t>100111636</t>
        </is>
      </c>
      <c r="H2158" t="n">
        <v>101990.0</v>
      </c>
      <c r="I2158" t="inlineStr">
        <is>
          <t>2</t>
        </is>
      </c>
      <c r="J2158" s="9" t="n">
        <v>45882.72435185185</v>
      </c>
      <c r="K2158" t="inlineStr">
        <is>
          <t>BR0101</t>
        </is>
      </c>
      <c r="L2158" t="inlineStr">
        <is>
          <t>TROX Produtos</t>
        </is>
      </c>
      <c r="M2158" t="inlineStr">
        <is>
          <t>BR1371231</t>
        </is>
      </c>
      <c r="N2158" t="inlineStr">
        <is>
          <t>Sim</t>
        </is>
      </c>
      <c r="O2158" t="inlineStr">
        <is>
          <t>BR0028183</t>
        </is>
      </c>
      <c r="P2158" t="inlineStr">
        <is>
          <t>DESENVOLVEDORA I EMPREENDIMENTOS E</t>
        </is>
      </c>
      <c r="Q2158" t="inlineStr">
        <is>
          <t>SP</t>
        </is>
      </c>
      <c r="R2158" s="15" t="n">
        <v>137.0</v>
      </c>
      <c r="S2158" t="inlineStr">
        <is>
          <t>S101CF</t>
        </is>
      </c>
      <c r="T2158" t="inlineStr">
        <is>
          <t>Venda produção estabelecimento</t>
        </is>
      </c>
      <c r="U2158" t="inlineStr">
        <is>
          <t>BR1371231</t>
        </is>
      </c>
      <c r="V2158" t="inlineStr">
        <is>
          <t>AR.137-V655666</t>
        </is>
      </c>
      <c r="W2158" t="inlineStr">
        <is>
          <t>0137/GRELHA DE ALETAS FIXAS/AR-AG-325X165/0/0/FPH2M0</t>
        </is>
      </c>
      <c r="X2158" t="inlineStr">
        <is>
          <t>76169900</t>
        </is>
      </c>
      <c r="Y2158" t="inlineStr">
        <is>
          <t>6101</t>
        </is>
      </c>
      <c r="Z2158" t="inlineStr">
        <is>
          <t>VENDA DE PRODUÇÃO DO ESTABELECIMENTO</t>
        </is>
      </c>
      <c r="AA2158" t="inlineStr">
        <is>
          <t>Venda com pedido</t>
        </is>
      </c>
      <c r="AB2158" t="n">
        <v>4.0</v>
      </c>
      <c r="AC2158" t="inlineStr">
        <is>
          <t>pcs</t>
        </is>
      </c>
      <c r="AD2158" t="n">
        <v>120.86</v>
      </c>
      <c r="AE2158" t="n">
        <v>400.07</v>
      </c>
      <c r="AF2158" t="n">
        <v>483.44</v>
      </c>
      <c r="AG2158" t="n">
        <v>499.15</v>
      </c>
      <c r="AH2158" t="inlineStr">
        <is>
          <t>A</t>
        </is>
      </c>
      <c r="AI2158" t="inlineStr">
        <is>
          <t>Fabricado</t>
        </is>
      </c>
      <c r="AJ2158" t="n">
        <v>15.71</v>
      </c>
      <c r="AK2158" t="n">
        <v>6.99</v>
      </c>
      <c r="AL2158" t="n">
        <v>32.19</v>
      </c>
      <c r="AM2158" t="n">
        <v>0.0</v>
      </c>
      <c r="AN2158" t="n">
        <v>0.0</v>
      </c>
      <c r="AO2158" t="n">
        <v>0.0</v>
      </c>
      <c r="AP2158" t="n">
        <v>0.0</v>
      </c>
      <c r="AQ2158" t="n">
        <v>0.0</v>
      </c>
      <c r="AR2158" t="n">
        <v>0.0</v>
      </c>
      <c r="AS2158" t="n">
        <v>0.0</v>
      </c>
      <c r="AT2158" t="n">
        <v>0.0</v>
      </c>
      <c r="AU2158" t="n">
        <v>0.0</v>
      </c>
      <c r="AV2158" t="n">
        <v>0.0</v>
      </c>
      <c r="AW2158" t="n">
        <v>0.0</v>
      </c>
      <c r="AX2158" t="n">
        <v>0.0</v>
      </c>
      <c r="AY2158" t="n">
        <v>0.0</v>
      </c>
      <c r="AZ2158" t="n">
        <v>0.0</v>
      </c>
      <c r="BA2158" t="n">
        <v>0.0</v>
      </c>
      <c r="BB2158" t="inlineStr">
        <is>
          <t>1216</t>
        </is>
      </c>
      <c r="BC2158" t="inlineStr">
        <is>
          <t>DECK - MICHEL ALMEIDA</t>
        </is>
      </c>
      <c r="BD2158" t="n">
        <v>0.65</v>
      </c>
      <c r="BE2158" t="inlineStr">
        <is>
          <t>31101001</t>
        </is>
      </c>
      <c r="BF2158" t="inlineStr">
        <is>
          <t>Não</t>
        </is>
      </c>
      <c r="BG2158" t="inlineStr">
        <is>
          <t>Sim</t>
        </is>
      </c>
      <c r="BH2158" t="n">
        <v>0.0</v>
      </c>
      <c r="BI2158" t="n">
        <v>0.0</v>
      </c>
      <c r="BJ2158" t="n">
        <v>0.0</v>
      </c>
      <c r="BK2158" t="inlineStr">
        <is>
          <t>Não</t>
        </is>
      </c>
      <c r="BL2158" t="inlineStr">
        <is>
          <t>017</t>
        </is>
      </c>
      <c r="BM2158" t="inlineStr">
        <is>
          <t>TRANSJOI TRANSPORTES LTDA.</t>
        </is>
      </c>
      <c r="BN2158" t="inlineStr">
        <is>
          <t>31432464/0001-09</t>
        </is>
      </c>
      <c r="BO2158" t="inlineStr">
        <is>
          <t/>
        </is>
      </c>
      <c r="BP2158" t="inlineStr">
        <is>
          <t>Redução de base de cálculo;Red</t>
        </is>
      </c>
      <c r="BQ2158" t="inlineStr">
        <is>
          <t/>
        </is>
      </c>
      <c r="BR2158" t="n">
        <v>59.9</v>
      </c>
      <c r="BS2158" t="inlineStr">
        <is>
          <t>Nacional</t>
        </is>
      </c>
      <c r="BT2158" t="n">
        <v>7.0</v>
      </c>
      <c r="BU2158" t="inlineStr">
        <is>
          <t>200</t>
        </is>
      </c>
      <c r="BV2158" t="n">
        <v>94358.0</v>
      </c>
    </row>
    <row r="2159">
      <c r="D2159" t="n">
        <v>460.0</v>
      </c>
      <c r="E2159" s="9" t="n">
        <v>45870.0</v>
      </c>
      <c r="F2159" s="9" t="n">
        <v>45887.99930555555</v>
      </c>
      <c r="G2159" t="inlineStr">
        <is>
          <t>100111636</t>
        </is>
      </c>
      <c r="H2159" t="n">
        <v>101990.0</v>
      </c>
      <c r="I2159" t="inlineStr">
        <is>
          <t>2</t>
        </is>
      </c>
      <c r="J2159" s="9" t="n">
        <v>45882.72435185185</v>
      </c>
      <c r="K2159" t="inlineStr">
        <is>
          <t>BR0101</t>
        </is>
      </c>
      <c r="L2159" t="inlineStr">
        <is>
          <t>TROX Produtos</t>
        </is>
      </c>
      <c r="M2159" t="inlineStr">
        <is>
          <t>BR1371231</t>
        </is>
      </c>
      <c r="N2159" t="inlineStr">
        <is>
          <t>Sim</t>
        </is>
      </c>
      <c r="O2159" t="inlineStr">
        <is>
          <t>BR0028183</t>
        </is>
      </c>
      <c r="P2159" t="inlineStr">
        <is>
          <t>DESENVOLVEDORA I EMPREENDIMENTOS E</t>
        </is>
      </c>
      <c r="Q2159" t="inlineStr">
        <is>
          <t>SP</t>
        </is>
      </c>
      <c r="R2159" s="15" t="n">
        <v>138.0</v>
      </c>
      <c r="S2159" t="inlineStr">
        <is>
          <t>S101CF</t>
        </is>
      </c>
      <c r="T2159" t="inlineStr">
        <is>
          <t>Venda produção estabelecimento</t>
        </is>
      </c>
      <c r="U2159" t="inlineStr">
        <is>
          <t>BR1371231</t>
        </is>
      </c>
      <c r="V2159" t="inlineStr">
        <is>
          <t>AR.138-V655667</t>
        </is>
      </c>
      <c r="W2159" t="inlineStr">
        <is>
          <t>0138/GRELHA DE ALETAS FIXAS/AR-AG-425X225/0/0/FPH2M0</t>
        </is>
      </c>
      <c r="X2159" t="inlineStr">
        <is>
          <t>76169900</t>
        </is>
      </c>
      <c r="Y2159" t="inlineStr">
        <is>
          <t>6101</t>
        </is>
      </c>
      <c r="Z2159" t="inlineStr">
        <is>
          <t>VENDA DE PRODUÇÃO DO ESTABELECIMENTO</t>
        </is>
      </c>
      <c r="AA2159" t="inlineStr">
        <is>
          <t>Venda com pedido</t>
        </is>
      </c>
      <c r="AB2159" t="n">
        <v>2.0</v>
      </c>
      <c r="AC2159" t="inlineStr">
        <is>
          <t>pcs</t>
        </is>
      </c>
      <c r="AD2159" t="n">
        <v>158.66</v>
      </c>
      <c r="AE2159" t="n">
        <v>262.59</v>
      </c>
      <c r="AF2159" t="n">
        <v>317.32</v>
      </c>
      <c r="AG2159" t="n">
        <v>327.63</v>
      </c>
      <c r="AH2159" t="inlineStr">
        <is>
          <t>A</t>
        </is>
      </c>
      <c r="AI2159" t="inlineStr">
        <is>
          <t>Fabricado</t>
        </is>
      </c>
      <c r="AJ2159" t="n">
        <v>10.31</v>
      </c>
      <c r="AK2159" t="n">
        <v>4.59</v>
      </c>
      <c r="AL2159" t="n">
        <v>21.13</v>
      </c>
      <c r="AM2159" t="n">
        <v>0.0</v>
      </c>
      <c r="AN2159" t="n">
        <v>0.0</v>
      </c>
      <c r="AO2159" t="n">
        <v>0.0</v>
      </c>
      <c r="AP2159" t="n">
        <v>0.0</v>
      </c>
      <c r="AQ2159" t="n">
        <v>0.0</v>
      </c>
      <c r="AR2159" t="n">
        <v>0.0</v>
      </c>
      <c r="AS2159" t="n">
        <v>0.0</v>
      </c>
      <c r="AT2159" t="n">
        <v>0.0</v>
      </c>
      <c r="AU2159" t="n">
        <v>0.0</v>
      </c>
      <c r="AV2159" t="n">
        <v>0.0</v>
      </c>
      <c r="AW2159" t="n">
        <v>0.0</v>
      </c>
      <c r="AX2159" t="n">
        <v>0.0</v>
      </c>
      <c r="AY2159" t="n">
        <v>0.0</v>
      </c>
      <c r="AZ2159" t="n">
        <v>0.0</v>
      </c>
      <c r="BA2159" t="n">
        <v>0.0</v>
      </c>
      <c r="BB2159" t="inlineStr">
        <is>
          <t>1216</t>
        </is>
      </c>
      <c r="BC2159" t="inlineStr">
        <is>
          <t>DECK - MICHEL ALMEIDA</t>
        </is>
      </c>
      <c r="BD2159" t="n">
        <v>0.65</v>
      </c>
      <c r="BE2159" t="inlineStr">
        <is>
          <t>31101001</t>
        </is>
      </c>
      <c r="BF2159" t="inlineStr">
        <is>
          <t>Não</t>
        </is>
      </c>
      <c r="BG2159" t="inlineStr">
        <is>
          <t>Sim</t>
        </is>
      </c>
      <c r="BH2159" t="n">
        <v>0.0</v>
      </c>
      <c r="BI2159" t="n">
        <v>0.0</v>
      </c>
      <c r="BJ2159" t="n">
        <v>0.0</v>
      </c>
      <c r="BK2159" t="inlineStr">
        <is>
          <t>Não</t>
        </is>
      </c>
      <c r="BL2159" t="inlineStr">
        <is>
          <t>017</t>
        </is>
      </c>
      <c r="BM2159" t="inlineStr">
        <is>
          <t>TRANSJOI TRANSPORTES LTDA.</t>
        </is>
      </c>
      <c r="BN2159" t="inlineStr">
        <is>
          <t>31432464/0001-09</t>
        </is>
      </c>
      <c r="BO2159" t="inlineStr">
        <is>
          <t/>
        </is>
      </c>
      <c r="BP2159" t="inlineStr">
        <is>
          <t>Redução de base de cálculo;Red</t>
        </is>
      </c>
      <c r="BQ2159" t="inlineStr">
        <is>
          <t/>
        </is>
      </c>
      <c r="BR2159" t="n">
        <v>39.32</v>
      </c>
      <c r="BS2159" t="inlineStr">
        <is>
          <t>Nacional</t>
        </is>
      </c>
      <c r="BT2159" t="n">
        <v>7.0</v>
      </c>
      <c r="BU2159" t="inlineStr">
        <is>
          <t>200</t>
        </is>
      </c>
      <c r="BV2159" t="n">
        <v>94358.0</v>
      </c>
    </row>
    <row r="2160">
      <c r="D2160" t="n">
        <v>460.0</v>
      </c>
      <c r="E2160" s="9" t="n">
        <v>45870.0</v>
      </c>
      <c r="F2160" s="9" t="n">
        <v>45887.99930555555</v>
      </c>
      <c r="G2160" t="inlineStr">
        <is>
          <t>100111636</t>
        </is>
      </c>
      <c r="H2160" t="n">
        <v>101990.0</v>
      </c>
      <c r="I2160" t="inlineStr">
        <is>
          <t>2</t>
        </is>
      </c>
      <c r="J2160" s="9" t="n">
        <v>45882.72435185185</v>
      </c>
      <c r="K2160" t="inlineStr">
        <is>
          <t>BR0101</t>
        </is>
      </c>
      <c r="L2160" t="inlineStr">
        <is>
          <t>TROX Produtos</t>
        </is>
      </c>
      <c r="M2160" t="inlineStr">
        <is>
          <t>BR1371231</t>
        </is>
      </c>
      <c r="N2160" t="inlineStr">
        <is>
          <t>Sim</t>
        </is>
      </c>
      <c r="O2160" t="inlineStr">
        <is>
          <t>BR0028183</t>
        </is>
      </c>
      <c r="P2160" t="inlineStr">
        <is>
          <t>DESENVOLVEDORA I EMPREENDIMENTOS E</t>
        </is>
      </c>
      <c r="Q2160" t="inlineStr">
        <is>
          <t>SP</t>
        </is>
      </c>
      <c r="R2160" s="15" t="n">
        <v>139.0</v>
      </c>
      <c r="S2160" t="inlineStr">
        <is>
          <t>S101CF</t>
        </is>
      </c>
      <c r="T2160" t="inlineStr">
        <is>
          <t>Venda produção estabelecimento</t>
        </is>
      </c>
      <c r="U2160" t="inlineStr">
        <is>
          <t>BR1371231</t>
        </is>
      </c>
      <c r="V2160" t="inlineStr">
        <is>
          <t>AR.139-V655668</t>
        </is>
      </c>
      <c r="W2160" t="inlineStr">
        <is>
          <t>0139/GRELHA DE ALETAS FIXAS/AR-AG-525X325/0/0/FPH2M0</t>
        </is>
      </c>
      <c r="X2160" t="inlineStr">
        <is>
          <t>76169900</t>
        </is>
      </c>
      <c r="Y2160" t="inlineStr">
        <is>
          <t>6101</t>
        </is>
      </c>
      <c r="Z2160" t="inlineStr">
        <is>
          <t>VENDA DE PRODUÇÃO DO ESTABELECIMENTO</t>
        </is>
      </c>
      <c r="AA2160" t="inlineStr">
        <is>
          <t>Venda com pedido</t>
        </is>
      </c>
      <c r="AB2160" t="n">
        <v>2.0</v>
      </c>
      <c r="AC2160" t="inlineStr">
        <is>
          <t>pcs</t>
        </is>
      </c>
      <c r="AD2160" t="n">
        <v>219.0</v>
      </c>
      <c r="AE2160" t="n">
        <v>362.48</v>
      </c>
      <c r="AF2160" t="n">
        <v>438.0</v>
      </c>
      <c r="AG2160" t="n">
        <v>452.24</v>
      </c>
      <c r="AH2160" t="inlineStr">
        <is>
          <t>A</t>
        </is>
      </c>
      <c r="AI2160" t="inlineStr">
        <is>
          <t>Fabricado</t>
        </is>
      </c>
      <c r="AJ2160" t="n">
        <v>14.24</v>
      </c>
      <c r="AK2160" t="n">
        <v>6.33</v>
      </c>
      <c r="AL2160" t="n">
        <v>29.16</v>
      </c>
      <c r="AM2160" t="n">
        <v>0.0</v>
      </c>
      <c r="AN2160" t="n">
        <v>0.0</v>
      </c>
      <c r="AO2160" t="n">
        <v>0.0</v>
      </c>
      <c r="AP2160" t="n">
        <v>0.0</v>
      </c>
      <c r="AQ2160" t="n">
        <v>0.0</v>
      </c>
      <c r="AR2160" t="n">
        <v>0.0</v>
      </c>
      <c r="AS2160" t="n">
        <v>0.0</v>
      </c>
      <c r="AT2160" t="n">
        <v>0.0</v>
      </c>
      <c r="AU2160" t="n">
        <v>0.0</v>
      </c>
      <c r="AV2160" t="n">
        <v>0.0</v>
      </c>
      <c r="AW2160" t="n">
        <v>0.0</v>
      </c>
      <c r="AX2160" t="n">
        <v>0.0</v>
      </c>
      <c r="AY2160" t="n">
        <v>0.0</v>
      </c>
      <c r="AZ2160" t="n">
        <v>0.0</v>
      </c>
      <c r="BA2160" t="n">
        <v>0.0</v>
      </c>
      <c r="BB2160" t="inlineStr">
        <is>
          <t>1216</t>
        </is>
      </c>
      <c r="BC2160" t="inlineStr">
        <is>
          <t>DECK - MICHEL ALMEIDA</t>
        </is>
      </c>
      <c r="BD2160" t="n">
        <v>0.65</v>
      </c>
      <c r="BE2160" t="inlineStr">
        <is>
          <t>31101001</t>
        </is>
      </c>
      <c r="BF2160" t="inlineStr">
        <is>
          <t>Não</t>
        </is>
      </c>
      <c r="BG2160" t="inlineStr">
        <is>
          <t>Sim</t>
        </is>
      </c>
      <c r="BH2160" t="n">
        <v>0.0</v>
      </c>
      <c r="BI2160" t="n">
        <v>0.0</v>
      </c>
      <c r="BJ2160" t="n">
        <v>0.0</v>
      </c>
      <c r="BK2160" t="inlineStr">
        <is>
          <t>Não</t>
        </is>
      </c>
      <c r="BL2160" t="inlineStr">
        <is>
          <t>017</t>
        </is>
      </c>
      <c r="BM2160" t="inlineStr">
        <is>
          <t>TRANSJOI TRANSPORTES LTDA.</t>
        </is>
      </c>
      <c r="BN2160" t="inlineStr">
        <is>
          <t>31432464/0001-09</t>
        </is>
      </c>
      <c r="BO2160" t="inlineStr">
        <is>
          <t/>
        </is>
      </c>
      <c r="BP2160" t="inlineStr">
        <is>
          <t>Redução de base de cálculo;Red</t>
        </is>
      </c>
      <c r="BQ2160" t="inlineStr">
        <is>
          <t/>
        </is>
      </c>
      <c r="BR2160" t="n">
        <v>54.27</v>
      </c>
      <c r="BS2160" t="inlineStr">
        <is>
          <t>Nacional</t>
        </is>
      </c>
      <c r="BT2160" t="n">
        <v>7.0</v>
      </c>
      <c r="BU2160" t="inlineStr">
        <is>
          <t>200</t>
        </is>
      </c>
      <c r="BV2160" t="n">
        <v>94358.0</v>
      </c>
    </row>
    <row r="2161">
      <c r="D2161" t="n">
        <v>460.0</v>
      </c>
      <c r="E2161" s="9" t="n">
        <v>45870.0</v>
      </c>
      <c r="F2161" s="9" t="n">
        <v>45887.99930555555</v>
      </c>
      <c r="G2161" t="inlineStr">
        <is>
          <t>100111636</t>
        </is>
      </c>
      <c r="H2161" t="n">
        <v>101990.0</v>
      </c>
      <c r="I2161" t="inlineStr">
        <is>
          <t>2</t>
        </is>
      </c>
      <c r="J2161" s="9" t="n">
        <v>45882.72435185185</v>
      </c>
      <c r="K2161" t="inlineStr">
        <is>
          <t>BR0101</t>
        </is>
      </c>
      <c r="L2161" t="inlineStr">
        <is>
          <t>TROX Produtos</t>
        </is>
      </c>
      <c r="M2161" t="inlineStr">
        <is>
          <t>BR1371231</t>
        </is>
      </c>
      <c r="N2161" t="inlineStr">
        <is>
          <t>Sim</t>
        </is>
      </c>
      <c r="O2161" t="inlineStr">
        <is>
          <t>BR0028183</t>
        </is>
      </c>
      <c r="P2161" t="inlineStr">
        <is>
          <t>DESENVOLVEDORA I EMPREENDIMENTOS E</t>
        </is>
      </c>
      <c r="Q2161" t="inlineStr">
        <is>
          <t>SP</t>
        </is>
      </c>
      <c r="R2161" s="15" t="n">
        <v>140.0</v>
      </c>
      <c r="S2161" t="inlineStr">
        <is>
          <t>S101CF</t>
        </is>
      </c>
      <c r="T2161" t="inlineStr">
        <is>
          <t>Venda produção estabelecimento</t>
        </is>
      </c>
      <c r="U2161" t="inlineStr">
        <is>
          <t>BR1371231</t>
        </is>
      </c>
      <c r="V2161" t="inlineStr">
        <is>
          <t>AGS.140-V655669</t>
        </is>
      </c>
      <c r="W2161" t="inlineStr">
        <is>
          <t>0140/GRELHA INDEVASSAVEL/AGS-T/325X165/00/CF/PH2</t>
        </is>
      </c>
      <c r="X2161" t="inlineStr">
        <is>
          <t>76169900</t>
        </is>
      </c>
      <c r="Y2161" t="inlineStr">
        <is>
          <t>6101</t>
        </is>
      </c>
      <c r="Z2161" t="inlineStr">
        <is>
          <t>VENDA DE PRODUÇÃO DO ESTABELECIMENTO</t>
        </is>
      </c>
      <c r="AA2161" t="inlineStr">
        <is>
          <t>Venda com pedido</t>
        </is>
      </c>
      <c r="AB2161" t="n">
        <v>42.0</v>
      </c>
      <c r="AC2161" t="inlineStr">
        <is>
          <t>pcs</t>
        </is>
      </c>
      <c r="AD2161" t="n">
        <v>133.99</v>
      </c>
      <c r="AE2161" t="n">
        <v>4657.17</v>
      </c>
      <c r="AF2161" t="n">
        <v>5627.58</v>
      </c>
      <c r="AG2161" t="n">
        <v>5810.48</v>
      </c>
      <c r="AH2161" t="inlineStr">
        <is>
          <t>A</t>
        </is>
      </c>
      <c r="AI2161" t="inlineStr">
        <is>
          <t>Fabricado</t>
        </is>
      </c>
      <c r="AJ2161" t="n">
        <v>182.9</v>
      </c>
      <c r="AK2161" t="n">
        <v>81.35</v>
      </c>
      <c r="AL2161" t="n">
        <v>374.7</v>
      </c>
      <c r="AM2161" t="n">
        <v>0.0</v>
      </c>
      <c r="AN2161" t="n">
        <v>0.0</v>
      </c>
      <c r="AO2161" t="n">
        <v>0.0</v>
      </c>
      <c r="AP2161" t="n">
        <v>0.0</v>
      </c>
      <c r="AQ2161" t="n">
        <v>0.0</v>
      </c>
      <c r="AR2161" t="n">
        <v>0.0</v>
      </c>
      <c r="AS2161" t="n">
        <v>0.0</v>
      </c>
      <c r="AT2161" t="n">
        <v>0.0</v>
      </c>
      <c r="AU2161" t="n">
        <v>0.0</v>
      </c>
      <c r="AV2161" t="n">
        <v>0.0</v>
      </c>
      <c r="AW2161" t="n">
        <v>0.0</v>
      </c>
      <c r="AX2161" t="n">
        <v>0.0</v>
      </c>
      <c r="AY2161" t="n">
        <v>0.0</v>
      </c>
      <c r="AZ2161" t="n">
        <v>0.0</v>
      </c>
      <c r="BA2161" t="n">
        <v>0.0</v>
      </c>
      <c r="BB2161" t="inlineStr">
        <is>
          <t>1216</t>
        </is>
      </c>
      <c r="BC2161" t="inlineStr">
        <is>
          <t>DECK - MICHEL ALMEIDA</t>
        </is>
      </c>
      <c r="BD2161" t="n">
        <v>0.65</v>
      </c>
      <c r="BE2161" t="inlineStr">
        <is>
          <t>31101001</t>
        </is>
      </c>
      <c r="BF2161" t="inlineStr">
        <is>
          <t>Não</t>
        </is>
      </c>
      <c r="BG2161" t="inlineStr">
        <is>
          <t>Sim</t>
        </is>
      </c>
      <c r="BH2161" t="n">
        <v>0.0</v>
      </c>
      <c r="BI2161" t="n">
        <v>0.0</v>
      </c>
      <c r="BJ2161" t="n">
        <v>0.0</v>
      </c>
      <c r="BK2161" t="inlineStr">
        <is>
          <t>Não</t>
        </is>
      </c>
      <c r="BL2161" t="inlineStr">
        <is>
          <t>017</t>
        </is>
      </c>
      <c r="BM2161" t="inlineStr">
        <is>
          <t>TRANSJOI TRANSPORTES LTDA.</t>
        </is>
      </c>
      <c r="BN2161" t="inlineStr">
        <is>
          <t>31432464/0001-09</t>
        </is>
      </c>
      <c r="BO2161" t="inlineStr">
        <is>
          <t/>
        </is>
      </c>
      <c r="BP2161" t="inlineStr">
        <is>
          <t>Redução de base de cálculo;Red</t>
        </is>
      </c>
      <c r="BQ2161" t="inlineStr">
        <is>
          <t/>
        </is>
      </c>
      <c r="BR2161" t="n">
        <v>697.26</v>
      </c>
      <c r="BS2161" t="inlineStr">
        <is>
          <t>Nacional</t>
        </is>
      </c>
      <c r="BT2161" t="n">
        <v>7.0</v>
      </c>
      <c r="BU2161" t="inlineStr">
        <is>
          <t>200</t>
        </is>
      </c>
      <c r="BV2161" t="n">
        <v>94358.0</v>
      </c>
    </row>
    <row r="2162">
      <c r="D2162" t="n">
        <v>460.0</v>
      </c>
      <c r="E2162" s="9" t="n">
        <v>45870.0</v>
      </c>
      <c r="F2162" s="9" t="n">
        <v>45887.99930555555</v>
      </c>
      <c r="G2162" t="inlineStr">
        <is>
          <t>100111636</t>
        </is>
      </c>
      <c r="H2162" t="n">
        <v>101990.0</v>
      </c>
      <c r="I2162" t="inlineStr">
        <is>
          <t>2</t>
        </is>
      </c>
      <c r="J2162" s="9" t="n">
        <v>45882.72435185185</v>
      </c>
      <c r="K2162" t="inlineStr">
        <is>
          <t>BR0101</t>
        </is>
      </c>
      <c r="L2162" t="inlineStr">
        <is>
          <t>TROX Produtos</t>
        </is>
      </c>
      <c r="M2162" t="inlineStr">
        <is>
          <t>BR1371231</t>
        </is>
      </c>
      <c r="N2162" t="inlineStr">
        <is>
          <t>Sim</t>
        </is>
      </c>
      <c r="O2162" t="inlineStr">
        <is>
          <t>BR0028183</t>
        </is>
      </c>
      <c r="P2162" t="inlineStr">
        <is>
          <t>DESENVOLVEDORA I EMPREENDIMENTOS E</t>
        </is>
      </c>
      <c r="Q2162" t="inlineStr">
        <is>
          <t>SP</t>
        </is>
      </c>
      <c r="R2162" s="15" t="n">
        <v>141.0</v>
      </c>
      <c r="S2162" t="inlineStr">
        <is>
          <t>S101CF</t>
        </is>
      </c>
      <c r="T2162" t="inlineStr">
        <is>
          <t>Venda produção estabelecimento</t>
        </is>
      </c>
      <c r="U2162" t="inlineStr">
        <is>
          <t>BR1371231</t>
        </is>
      </c>
      <c r="V2162" t="inlineStr">
        <is>
          <t>AGS.141-V655670</t>
        </is>
      </c>
      <c r="W2162" t="inlineStr">
        <is>
          <t>0141/GRELHA INDEVASSAVEL/AGS-T/425X225/00/CF/PH2</t>
        </is>
      </c>
      <c r="X2162" t="inlineStr">
        <is>
          <t>76169900</t>
        </is>
      </c>
      <c r="Y2162" t="inlineStr">
        <is>
          <t>6101</t>
        </is>
      </c>
      <c r="Z2162" t="inlineStr">
        <is>
          <t>VENDA DE PRODUÇÃO DO ESTABELECIMENTO</t>
        </is>
      </c>
      <c r="AA2162" t="inlineStr">
        <is>
          <t>Venda com pedido</t>
        </is>
      </c>
      <c r="AB2162" t="n">
        <v>6.0</v>
      </c>
      <c r="AC2162" t="inlineStr">
        <is>
          <t>pcs</t>
        </is>
      </c>
      <c r="AD2162" t="n">
        <v>175.59</v>
      </c>
      <c r="AE2162" t="n">
        <v>871.87</v>
      </c>
      <c r="AF2162" t="n">
        <v>1053.54</v>
      </c>
      <c r="AG2162" t="n">
        <v>1087.78</v>
      </c>
      <c r="AH2162" t="inlineStr">
        <is>
          <t>A</t>
        </is>
      </c>
      <c r="AI2162" t="inlineStr">
        <is>
          <t>Fabricado</t>
        </is>
      </c>
      <c r="AJ2162" t="n">
        <v>34.24</v>
      </c>
      <c r="AK2162" t="n">
        <v>15.23</v>
      </c>
      <c r="AL2162" t="n">
        <v>70.15</v>
      </c>
      <c r="AM2162" t="n">
        <v>0.0</v>
      </c>
      <c r="AN2162" t="n">
        <v>0.0</v>
      </c>
      <c r="AO2162" t="n">
        <v>0.0</v>
      </c>
      <c r="AP2162" t="n">
        <v>0.0</v>
      </c>
      <c r="AQ2162" t="n">
        <v>0.0</v>
      </c>
      <c r="AR2162" t="n">
        <v>0.0</v>
      </c>
      <c r="AS2162" t="n">
        <v>0.0</v>
      </c>
      <c r="AT2162" t="n">
        <v>0.0</v>
      </c>
      <c r="AU2162" t="n">
        <v>0.0</v>
      </c>
      <c r="AV2162" t="n">
        <v>0.0</v>
      </c>
      <c r="AW2162" t="n">
        <v>0.0</v>
      </c>
      <c r="AX2162" t="n">
        <v>0.0</v>
      </c>
      <c r="AY2162" t="n">
        <v>0.0</v>
      </c>
      <c r="AZ2162" t="n">
        <v>0.0</v>
      </c>
      <c r="BA2162" t="n">
        <v>0.0</v>
      </c>
      <c r="BB2162" t="inlineStr">
        <is>
          <t>1216</t>
        </is>
      </c>
      <c r="BC2162" t="inlineStr">
        <is>
          <t>DECK - MICHEL ALMEIDA</t>
        </is>
      </c>
      <c r="BD2162" t="n">
        <v>0.65</v>
      </c>
      <c r="BE2162" t="inlineStr">
        <is>
          <t>31101001</t>
        </is>
      </c>
      <c r="BF2162" t="inlineStr">
        <is>
          <t>Não</t>
        </is>
      </c>
      <c r="BG2162" t="inlineStr">
        <is>
          <t>Sim</t>
        </is>
      </c>
      <c r="BH2162" t="n">
        <v>0.0</v>
      </c>
      <c r="BI2162" t="n">
        <v>0.0</v>
      </c>
      <c r="BJ2162" t="n">
        <v>0.0</v>
      </c>
      <c r="BK2162" t="inlineStr">
        <is>
          <t>Não</t>
        </is>
      </c>
      <c r="BL2162" t="inlineStr">
        <is>
          <t>017</t>
        </is>
      </c>
      <c r="BM2162" t="inlineStr">
        <is>
          <t>TRANSJOI TRANSPORTES LTDA.</t>
        </is>
      </c>
      <c r="BN2162" t="inlineStr">
        <is>
          <t>31432464/0001-09</t>
        </is>
      </c>
      <c r="BO2162" t="inlineStr">
        <is>
          <t/>
        </is>
      </c>
      <c r="BP2162" t="inlineStr">
        <is>
          <t>Redução de base de cálculo;Red</t>
        </is>
      </c>
      <c r="BQ2162" t="inlineStr">
        <is>
          <t/>
        </is>
      </c>
      <c r="BR2162" t="n">
        <v>130.53</v>
      </c>
      <c r="BS2162" t="inlineStr">
        <is>
          <t>Nacional</t>
        </is>
      </c>
      <c r="BT2162" t="n">
        <v>7.0</v>
      </c>
      <c r="BU2162" t="inlineStr">
        <is>
          <t>200</t>
        </is>
      </c>
      <c r="BV2162" t="n">
        <v>94358.0</v>
      </c>
    </row>
    <row r="2163">
      <c r="D2163" t="n">
        <v>460.0</v>
      </c>
      <c r="E2163" s="9" t="n">
        <v>45870.0</v>
      </c>
      <c r="F2163" s="9" t="n">
        <v>45887.99930555555</v>
      </c>
      <c r="G2163" t="inlineStr">
        <is>
          <t>100111636</t>
        </is>
      </c>
      <c r="H2163" t="n">
        <v>101990.0</v>
      </c>
      <c r="I2163" t="inlineStr">
        <is>
          <t>2</t>
        </is>
      </c>
      <c r="J2163" s="9" t="n">
        <v>45882.72435185185</v>
      </c>
      <c r="K2163" t="inlineStr">
        <is>
          <t>BR0101</t>
        </is>
      </c>
      <c r="L2163" t="inlineStr">
        <is>
          <t>TROX Produtos</t>
        </is>
      </c>
      <c r="M2163" t="inlineStr">
        <is>
          <t>BR1371231</t>
        </is>
      </c>
      <c r="N2163" t="inlineStr">
        <is>
          <t>Sim</t>
        </is>
      </c>
      <c r="O2163" t="inlineStr">
        <is>
          <t>BR0028183</t>
        </is>
      </c>
      <c r="P2163" t="inlineStr">
        <is>
          <t>DESENVOLVEDORA I EMPREENDIMENTOS E</t>
        </is>
      </c>
      <c r="Q2163" t="inlineStr">
        <is>
          <t>SP</t>
        </is>
      </c>
      <c r="R2163" s="15" t="n">
        <v>142.0</v>
      </c>
      <c r="S2163" t="inlineStr">
        <is>
          <t>S101CF</t>
        </is>
      </c>
      <c r="T2163" t="inlineStr">
        <is>
          <t>Venda produção estabelecimento</t>
        </is>
      </c>
      <c r="U2163" t="inlineStr">
        <is>
          <t>BR1371231</t>
        </is>
      </c>
      <c r="V2163" t="inlineStr">
        <is>
          <t>AGS.142-V655671</t>
        </is>
      </c>
      <c r="W2163" t="inlineStr">
        <is>
          <t>0142/GRELHA INDEVASSAVEL/AGS-T/525X225/00/CF/PH2</t>
        </is>
      </c>
      <c r="X2163" t="inlineStr">
        <is>
          <t>76169900</t>
        </is>
      </c>
      <c r="Y2163" t="inlineStr">
        <is>
          <t>6101</t>
        </is>
      </c>
      <c r="Z2163" t="inlineStr">
        <is>
          <t>VENDA DE PRODUÇÃO DO ESTABELECIMENTO</t>
        </is>
      </c>
      <c r="AA2163" t="inlineStr">
        <is>
          <t>Venda com pedido</t>
        </is>
      </c>
      <c r="AB2163" t="n">
        <v>1.0</v>
      </c>
      <c r="AC2163" t="inlineStr">
        <is>
          <t>pcs</t>
        </is>
      </c>
      <c r="AD2163" t="n">
        <v>194.36</v>
      </c>
      <c r="AE2163" t="n">
        <v>160.85</v>
      </c>
      <c r="AF2163" t="n">
        <v>194.36</v>
      </c>
      <c r="AG2163" t="n">
        <v>200.68</v>
      </c>
      <c r="AH2163" t="inlineStr">
        <is>
          <t>A</t>
        </is>
      </c>
      <c r="AI2163" t="inlineStr">
        <is>
          <t>Fabricado</t>
        </is>
      </c>
      <c r="AJ2163" t="n">
        <v>6.32</v>
      </c>
      <c r="AK2163" t="n">
        <v>2.81</v>
      </c>
      <c r="AL2163" t="n">
        <v>12.94</v>
      </c>
      <c r="AM2163" t="n">
        <v>0.0</v>
      </c>
      <c r="AN2163" t="n">
        <v>0.0</v>
      </c>
      <c r="AO2163" t="n">
        <v>0.0</v>
      </c>
      <c r="AP2163" t="n">
        <v>0.0</v>
      </c>
      <c r="AQ2163" t="n">
        <v>0.0</v>
      </c>
      <c r="AR2163" t="n">
        <v>0.0</v>
      </c>
      <c r="AS2163" t="n">
        <v>0.0</v>
      </c>
      <c r="AT2163" t="n">
        <v>0.0</v>
      </c>
      <c r="AU2163" t="n">
        <v>0.0</v>
      </c>
      <c r="AV2163" t="n">
        <v>0.0</v>
      </c>
      <c r="AW2163" t="n">
        <v>0.0</v>
      </c>
      <c r="AX2163" t="n">
        <v>0.0</v>
      </c>
      <c r="AY2163" t="n">
        <v>0.0</v>
      </c>
      <c r="AZ2163" t="n">
        <v>0.0</v>
      </c>
      <c r="BA2163" t="n">
        <v>0.0</v>
      </c>
      <c r="BB2163" t="inlineStr">
        <is>
          <t>1216</t>
        </is>
      </c>
      <c r="BC2163" t="inlineStr">
        <is>
          <t>DECK - MICHEL ALMEIDA</t>
        </is>
      </c>
      <c r="BD2163" t="n">
        <v>0.65</v>
      </c>
      <c r="BE2163" t="inlineStr">
        <is>
          <t>31101001</t>
        </is>
      </c>
      <c r="BF2163" t="inlineStr">
        <is>
          <t>Não</t>
        </is>
      </c>
      <c r="BG2163" t="inlineStr">
        <is>
          <t>Sim</t>
        </is>
      </c>
      <c r="BH2163" t="n">
        <v>0.0</v>
      </c>
      <c r="BI2163" t="n">
        <v>0.0</v>
      </c>
      <c r="BJ2163" t="n">
        <v>0.0</v>
      </c>
      <c r="BK2163" t="inlineStr">
        <is>
          <t>Não</t>
        </is>
      </c>
      <c r="BL2163" t="inlineStr">
        <is>
          <t>017</t>
        </is>
      </c>
      <c r="BM2163" t="inlineStr">
        <is>
          <t>TRANSJOI TRANSPORTES LTDA.</t>
        </is>
      </c>
      <c r="BN2163" t="inlineStr">
        <is>
          <t>31432464/0001-09</t>
        </is>
      </c>
      <c r="BO2163" t="inlineStr">
        <is>
          <t/>
        </is>
      </c>
      <c r="BP2163" t="inlineStr">
        <is>
          <t>Redução de base de cálculo;Red</t>
        </is>
      </c>
      <c r="BQ2163" t="inlineStr">
        <is>
          <t/>
        </is>
      </c>
      <c r="BR2163" t="n">
        <v>24.08</v>
      </c>
      <c r="BS2163" t="inlineStr">
        <is>
          <t>Nacional</t>
        </is>
      </c>
      <c r="BT2163" t="n">
        <v>7.0</v>
      </c>
      <c r="BU2163" t="inlineStr">
        <is>
          <t>200</t>
        </is>
      </c>
      <c r="BV2163" t="n">
        <v>94358.0</v>
      </c>
    </row>
    <row r="2164">
      <c r="D2164" t="n">
        <v>460.0</v>
      </c>
      <c r="E2164" s="9" t="n">
        <v>45870.0</v>
      </c>
      <c r="F2164" s="9" t="n">
        <v>45887.99930555555</v>
      </c>
      <c r="G2164" t="inlineStr">
        <is>
          <t>100111636</t>
        </is>
      </c>
      <c r="H2164" t="n">
        <v>101990.0</v>
      </c>
      <c r="I2164" t="inlineStr">
        <is>
          <t>2</t>
        </is>
      </c>
      <c r="J2164" s="9" t="n">
        <v>45882.72435185185</v>
      </c>
      <c r="K2164" t="inlineStr">
        <is>
          <t>BR0101</t>
        </is>
      </c>
      <c r="L2164" t="inlineStr">
        <is>
          <t>TROX Produtos</t>
        </is>
      </c>
      <c r="M2164" t="inlineStr">
        <is>
          <t>BR1371231</t>
        </is>
      </c>
      <c r="N2164" t="inlineStr">
        <is>
          <t>Sim</t>
        </is>
      </c>
      <c r="O2164" t="inlineStr">
        <is>
          <t>BR0028183</t>
        </is>
      </c>
      <c r="P2164" t="inlineStr">
        <is>
          <t>DESENVOLVEDORA I EMPREENDIMENTOS E</t>
        </is>
      </c>
      <c r="Q2164" t="inlineStr">
        <is>
          <t>SP</t>
        </is>
      </c>
      <c r="R2164" s="15" t="n">
        <v>143.0</v>
      </c>
      <c r="S2164" t="inlineStr">
        <is>
          <t>S101CF</t>
        </is>
      </c>
      <c r="T2164" t="inlineStr">
        <is>
          <t>Venda produção estabelecimento</t>
        </is>
      </c>
      <c r="U2164" t="inlineStr">
        <is>
          <t>BR1371231</t>
        </is>
      </c>
      <c r="V2164" t="inlineStr">
        <is>
          <t>AGS.143-V655672</t>
        </is>
      </c>
      <c r="W2164" t="inlineStr">
        <is>
          <t>0143/GRELHA INDEVASSAVEL/AGS-T/625X225/00/CF/PH2</t>
        </is>
      </c>
      <c r="X2164" t="inlineStr">
        <is>
          <t>76169900</t>
        </is>
      </c>
      <c r="Y2164" t="inlineStr">
        <is>
          <t>6101</t>
        </is>
      </c>
      <c r="Z2164" t="inlineStr">
        <is>
          <t>VENDA DE PRODUÇÃO DO ESTABELECIMENTO</t>
        </is>
      </c>
      <c r="AA2164" t="inlineStr">
        <is>
          <t>Venda com pedido</t>
        </is>
      </c>
      <c r="AB2164" t="n">
        <v>1.0</v>
      </c>
      <c r="AC2164" t="inlineStr">
        <is>
          <t>pcs</t>
        </is>
      </c>
      <c r="AD2164" t="n">
        <v>213.14</v>
      </c>
      <c r="AE2164" t="n">
        <v>176.39</v>
      </c>
      <c r="AF2164" t="n">
        <v>213.14</v>
      </c>
      <c r="AG2164" t="n">
        <v>220.07</v>
      </c>
      <c r="AH2164" t="inlineStr">
        <is>
          <t>A</t>
        </is>
      </c>
      <c r="AI2164" t="inlineStr">
        <is>
          <t>Fabricado</t>
        </is>
      </c>
      <c r="AJ2164" t="n">
        <v>6.93</v>
      </c>
      <c r="AK2164" t="n">
        <v>3.08</v>
      </c>
      <c r="AL2164" t="n">
        <v>14.19</v>
      </c>
      <c r="AM2164" t="n">
        <v>0.0</v>
      </c>
      <c r="AN2164" t="n">
        <v>0.0</v>
      </c>
      <c r="AO2164" t="n">
        <v>0.0</v>
      </c>
      <c r="AP2164" t="n">
        <v>0.0</v>
      </c>
      <c r="AQ2164" t="n">
        <v>0.0</v>
      </c>
      <c r="AR2164" t="n">
        <v>0.0</v>
      </c>
      <c r="AS2164" t="n">
        <v>0.0</v>
      </c>
      <c r="AT2164" t="n">
        <v>0.0</v>
      </c>
      <c r="AU2164" t="n">
        <v>0.0</v>
      </c>
      <c r="AV2164" t="n">
        <v>0.0</v>
      </c>
      <c r="AW2164" t="n">
        <v>0.0</v>
      </c>
      <c r="AX2164" t="n">
        <v>0.0</v>
      </c>
      <c r="AY2164" t="n">
        <v>0.0</v>
      </c>
      <c r="AZ2164" t="n">
        <v>0.0</v>
      </c>
      <c r="BA2164" t="n">
        <v>0.0</v>
      </c>
      <c r="BB2164" t="inlineStr">
        <is>
          <t>1216</t>
        </is>
      </c>
      <c r="BC2164" t="inlineStr">
        <is>
          <t>DECK - MICHEL ALMEIDA</t>
        </is>
      </c>
      <c r="BD2164" t="n">
        <v>0.65</v>
      </c>
      <c r="BE2164" t="inlineStr">
        <is>
          <t>31101001</t>
        </is>
      </c>
      <c r="BF2164" t="inlineStr">
        <is>
          <t>Não</t>
        </is>
      </c>
      <c r="BG2164" t="inlineStr">
        <is>
          <t>Sim</t>
        </is>
      </c>
      <c r="BH2164" t="n">
        <v>0.0</v>
      </c>
      <c r="BI2164" t="n">
        <v>0.0</v>
      </c>
      <c r="BJ2164" t="n">
        <v>0.0</v>
      </c>
      <c r="BK2164" t="inlineStr">
        <is>
          <t>Não</t>
        </is>
      </c>
      <c r="BL2164" t="inlineStr">
        <is>
          <t>017</t>
        </is>
      </c>
      <c r="BM2164" t="inlineStr">
        <is>
          <t>TRANSJOI TRANSPORTES LTDA.</t>
        </is>
      </c>
      <c r="BN2164" t="inlineStr">
        <is>
          <t>31432464/0001-09</t>
        </is>
      </c>
      <c r="BO2164" t="inlineStr">
        <is>
          <t/>
        </is>
      </c>
      <c r="BP2164" t="inlineStr">
        <is>
          <t>Redução de base de cálculo;Red</t>
        </is>
      </c>
      <c r="BQ2164" t="inlineStr">
        <is>
          <t/>
        </is>
      </c>
      <c r="BR2164" t="n">
        <v>26.41</v>
      </c>
      <c r="BS2164" t="inlineStr">
        <is>
          <t>Nacional</t>
        </is>
      </c>
      <c r="BT2164" t="n">
        <v>7.0</v>
      </c>
      <c r="BU2164" t="inlineStr">
        <is>
          <t>200</t>
        </is>
      </c>
      <c r="BV2164" t="n">
        <v>94358.0</v>
      </c>
    </row>
    <row r="2165">
      <c r="D2165" t="n">
        <v>460.0</v>
      </c>
      <c r="E2165" s="9" t="n">
        <v>45870.0</v>
      </c>
      <c r="F2165" s="9" t="n">
        <v>45887.99930555555</v>
      </c>
      <c r="G2165" t="inlineStr">
        <is>
          <t>100111636</t>
        </is>
      </c>
      <c r="H2165" t="n">
        <v>101990.0</v>
      </c>
      <c r="I2165" t="inlineStr">
        <is>
          <t>2</t>
        </is>
      </c>
      <c r="J2165" s="9" t="n">
        <v>45882.72435185185</v>
      </c>
      <c r="K2165" t="inlineStr">
        <is>
          <t>BR0101</t>
        </is>
      </c>
      <c r="L2165" t="inlineStr">
        <is>
          <t>TROX Produtos</t>
        </is>
      </c>
      <c r="M2165" t="inlineStr">
        <is>
          <t>BR1371231</t>
        </is>
      </c>
      <c r="N2165" t="inlineStr">
        <is>
          <t>Sim</t>
        </is>
      </c>
      <c r="O2165" t="inlineStr">
        <is>
          <t>BR0028183</t>
        </is>
      </c>
      <c r="P2165" t="inlineStr">
        <is>
          <t>DESENVOLVEDORA I EMPREENDIMENTOS E</t>
        </is>
      </c>
      <c r="Q2165" t="inlineStr">
        <is>
          <t>SP</t>
        </is>
      </c>
      <c r="R2165" s="15" t="n">
        <v>144.0</v>
      </c>
      <c r="S2165" t="inlineStr">
        <is>
          <t>S101CF</t>
        </is>
      </c>
      <c r="T2165" t="inlineStr">
        <is>
          <t>Venda produção estabelecimento</t>
        </is>
      </c>
      <c r="U2165" t="inlineStr">
        <is>
          <t>BR1371231</t>
        </is>
      </c>
      <c r="V2165" t="inlineStr">
        <is>
          <t>AGS.144-V655673</t>
        </is>
      </c>
      <c r="W2165" t="inlineStr">
        <is>
          <t>0144/GRELHA INDEVASSAVEL/AGS-T/525X325/00/CF/PH2</t>
        </is>
      </c>
      <c r="X2165" t="inlineStr">
        <is>
          <t>76169900</t>
        </is>
      </c>
      <c r="Y2165" t="inlineStr">
        <is>
          <t>6101</t>
        </is>
      </c>
      <c r="Z2165" t="inlineStr">
        <is>
          <t>VENDA DE PRODUÇÃO DO ESTABELECIMENTO</t>
        </is>
      </c>
      <c r="AA2165" t="inlineStr">
        <is>
          <t>Venda com pedido</t>
        </is>
      </c>
      <c r="AB2165" t="n">
        <v>4.0</v>
      </c>
      <c r="AC2165" t="inlineStr">
        <is>
          <t>pcs</t>
        </is>
      </c>
      <c r="AD2165" t="n">
        <v>245.11</v>
      </c>
      <c r="AE2165" t="n">
        <v>811.37</v>
      </c>
      <c r="AF2165" t="n">
        <v>980.44</v>
      </c>
      <c r="AG2165" t="n">
        <v>1012.3</v>
      </c>
      <c r="AH2165" t="inlineStr">
        <is>
          <t>A</t>
        </is>
      </c>
      <c r="AI2165" t="inlineStr">
        <is>
          <t>Fabricado</t>
        </is>
      </c>
      <c r="AJ2165" t="n">
        <v>31.86</v>
      </c>
      <c r="AK2165" t="n">
        <v>14.17</v>
      </c>
      <c r="AL2165" t="n">
        <v>65.28</v>
      </c>
      <c r="AM2165" t="n">
        <v>0.0</v>
      </c>
      <c r="AN2165" t="n">
        <v>0.0</v>
      </c>
      <c r="AO2165" t="n">
        <v>0.0</v>
      </c>
      <c r="AP2165" t="n">
        <v>0.0</v>
      </c>
      <c r="AQ2165" t="n">
        <v>0.0</v>
      </c>
      <c r="AR2165" t="n">
        <v>0.0</v>
      </c>
      <c r="AS2165" t="n">
        <v>0.0</v>
      </c>
      <c r="AT2165" t="n">
        <v>0.0</v>
      </c>
      <c r="AU2165" t="n">
        <v>0.0</v>
      </c>
      <c r="AV2165" t="n">
        <v>0.0</v>
      </c>
      <c r="AW2165" t="n">
        <v>0.0</v>
      </c>
      <c r="AX2165" t="n">
        <v>0.0</v>
      </c>
      <c r="AY2165" t="n">
        <v>0.0</v>
      </c>
      <c r="AZ2165" t="n">
        <v>0.0</v>
      </c>
      <c r="BA2165" t="n">
        <v>0.0</v>
      </c>
      <c r="BB2165" t="inlineStr">
        <is>
          <t>1216</t>
        </is>
      </c>
      <c r="BC2165" t="inlineStr">
        <is>
          <t>DECK - MICHEL ALMEIDA</t>
        </is>
      </c>
      <c r="BD2165" t="n">
        <v>0.65</v>
      </c>
      <c r="BE2165" t="inlineStr">
        <is>
          <t>31101001</t>
        </is>
      </c>
      <c r="BF2165" t="inlineStr">
        <is>
          <t>Não</t>
        </is>
      </c>
      <c r="BG2165" t="inlineStr">
        <is>
          <t>Sim</t>
        </is>
      </c>
      <c r="BH2165" t="n">
        <v>0.0</v>
      </c>
      <c r="BI2165" t="n">
        <v>0.0</v>
      </c>
      <c r="BJ2165" t="n">
        <v>0.0</v>
      </c>
      <c r="BK2165" t="inlineStr">
        <is>
          <t>Não</t>
        </is>
      </c>
      <c r="BL2165" t="inlineStr">
        <is>
          <t>017</t>
        </is>
      </c>
      <c r="BM2165" t="inlineStr">
        <is>
          <t>TRANSJOI TRANSPORTES LTDA.</t>
        </is>
      </c>
      <c r="BN2165" t="inlineStr">
        <is>
          <t>31432464/0001-09</t>
        </is>
      </c>
      <c r="BO2165" t="inlineStr">
        <is>
          <t/>
        </is>
      </c>
      <c r="BP2165" t="inlineStr">
        <is>
          <t>Redução de base de cálculo;Red</t>
        </is>
      </c>
      <c r="BQ2165" t="inlineStr">
        <is>
          <t/>
        </is>
      </c>
      <c r="BR2165" t="n">
        <v>121.48</v>
      </c>
      <c r="BS2165" t="inlineStr">
        <is>
          <t>Nacional</t>
        </is>
      </c>
      <c r="BT2165" t="n">
        <v>7.0</v>
      </c>
      <c r="BU2165" t="inlineStr">
        <is>
          <t>200</t>
        </is>
      </c>
      <c r="BV2165" t="n">
        <v>94358.0</v>
      </c>
    </row>
    <row r="2166">
      <c r="D2166" t="n">
        <v>460.0</v>
      </c>
      <c r="E2166" s="9" t="n">
        <v>45870.0</v>
      </c>
      <c r="F2166" s="9" t="n">
        <v>45887.99930555555</v>
      </c>
      <c r="G2166" t="inlineStr">
        <is>
          <t>100111636</t>
        </is>
      </c>
      <c r="H2166" t="n">
        <v>101990.0</v>
      </c>
      <c r="I2166" t="inlineStr">
        <is>
          <t>2</t>
        </is>
      </c>
      <c r="J2166" s="9" t="n">
        <v>45882.72435185185</v>
      </c>
      <c r="K2166" t="inlineStr">
        <is>
          <t>BR0101</t>
        </is>
      </c>
      <c r="L2166" t="inlineStr">
        <is>
          <t>TROX Produtos</t>
        </is>
      </c>
      <c r="M2166" t="inlineStr">
        <is>
          <t>BR1371231</t>
        </is>
      </c>
      <c r="N2166" t="inlineStr">
        <is>
          <t>Sim</t>
        </is>
      </c>
      <c r="O2166" t="inlineStr">
        <is>
          <t>BR0028183</t>
        </is>
      </c>
      <c r="P2166" t="inlineStr">
        <is>
          <t>DESENVOLVEDORA I EMPREENDIMENTOS E</t>
        </is>
      </c>
      <c r="Q2166" t="inlineStr">
        <is>
          <t>SP</t>
        </is>
      </c>
      <c r="R2166" s="15" t="n">
        <v>145.0</v>
      </c>
      <c r="S2166" t="inlineStr">
        <is>
          <t>S101CF</t>
        </is>
      </c>
      <c r="T2166" t="inlineStr">
        <is>
          <t>Venda produção estabelecimento</t>
        </is>
      </c>
      <c r="U2166" t="inlineStr">
        <is>
          <t>BR1371231</t>
        </is>
      </c>
      <c r="V2166" t="inlineStr">
        <is>
          <t>AGS.145-V655674</t>
        </is>
      </c>
      <c r="W2166" t="inlineStr">
        <is>
          <t>0145/GRELHA INDEVASSAVEL/AGS-T/525X525/00/CF/PH2</t>
        </is>
      </c>
      <c r="X2166" t="inlineStr">
        <is>
          <t>76169900</t>
        </is>
      </c>
      <c r="Y2166" t="inlineStr">
        <is>
          <t>6101</t>
        </is>
      </c>
      <c r="Z2166" t="inlineStr">
        <is>
          <t>VENDA DE PRODUÇÃO DO ESTABELECIMENTO</t>
        </is>
      </c>
      <c r="AA2166" t="inlineStr">
        <is>
          <t>Venda com pedido</t>
        </is>
      </c>
      <c r="AB2166" t="n">
        <v>2.0</v>
      </c>
      <c r="AC2166" t="inlineStr">
        <is>
          <t>pcs</t>
        </is>
      </c>
      <c r="AD2166" t="n">
        <v>346.61</v>
      </c>
      <c r="AE2166" t="n">
        <v>573.68</v>
      </c>
      <c r="AF2166" t="n">
        <v>693.22</v>
      </c>
      <c r="AG2166" t="n">
        <v>715.75</v>
      </c>
      <c r="AH2166" t="inlineStr">
        <is>
          <t>A</t>
        </is>
      </c>
      <c r="AI2166" t="inlineStr">
        <is>
          <t>Fabricado</t>
        </is>
      </c>
      <c r="AJ2166" t="n">
        <v>22.53</v>
      </c>
      <c r="AK2166" t="n">
        <v>10.02</v>
      </c>
      <c r="AL2166" t="n">
        <v>46.16</v>
      </c>
      <c r="AM2166" t="n">
        <v>0.0</v>
      </c>
      <c r="AN2166" t="n">
        <v>0.0</v>
      </c>
      <c r="AO2166" t="n">
        <v>0.0</v>
      </c>
      <c r="AP2166" t="n">
        <v>0.0</v>
      </c>
      <c r="AQ2166" t="n">
        <v>0.0</v>
      </c>
      <c r="AR2166" t="n">
        <v>0.0</v>
      </c>
      <c r="AS2166" t="n">
        <v>0.0</v>
      </c>
      <c r="AT2166" t="n">
        <v>0.0</v>
      </c>
      <c r="AU2166" t="n">
        <v>0.0</v>
      </c>
      <c r="AV2166" t="n">
        <v>0.0</v>
      </c>
      <c r="AW2166" t="n">
        <v>0.0</v>
      </c>
      <c r="AX2166" t="n">
        <v>0.0</v>
      </c>
      <c r="AY2166" t="n">
        <v>0.0</v>
      </c>
      <c r="AZ2166" t="n">
        <v>0.0</v>
      </c>
      <c r="BA2166" t="n">
        <v>0.0</v>
      </c>
      <c r="BB2166" t="inlineStr">
        <is>
          <t>1216</t>
        </is>
      </c>
      <c r="BC2166" t="inlineStr">
        <is>
          <t>DECK - MICHEL ALMEIDA</t>
        </is>
      </c>
      <c r="BD2166" t="n">
        <v>0.65</v>
      </c>
      <c r="BE2166" t="inlineStr">
        <is>
          <t>31101001</t>
        </is>
      </c>
      <c r="BF2166" t="inlineStr">
        <is>
          <t>Não</t>
        </is>
      </c>
      <c r="BG2166" t="inlineStr">
        <is>
          <t>Sim</t>
        </is>
      </c>
      <c r="BH2166" t="n">
        <v>0.0</v>
      </c>
      <c r="BI2166" t="n">
        <v>0.0</v>
      </c>
      <c r="BJ2166" t="n">
        <v>0.0</v>
      </c>
      <c r="BK2166" t="inlineStr">
        <is>
          <t>Não</t>
        </is>
      </c>
      <c r="BL2166" t="inlineStr">
        <is>
          <t>017</t>
        </is>
      </c>
      <c r="BM2166" t="inlineStr">
        <is>
          <t>TRANSJOI TRANSPORTES LTDA.</t>
        </is>
      </c>
      <c r="BN2166" t="inlineStr">
        <is>
          <t>31432464/0001-09</t>
        </is>
      </c>
      <c r="BO2166" t="inlineStr">
        <is>
          <t/>
        </is>
      </c>
      <c r="BP2166" t="inlineStr">
        <is>
          <t>Redução de base de cálculo;Red</t>
        </is>
      </c>
      <c r="BQ2166" t="inlineStr">
        <is>
          <t/>
        </is>
      </c>
      <c r="BR2166" t="n">
        <v>85.89</v>
      </c>
      <c r="BS2166" t="inlineStr">
        <is>
          <t>Nacional</t>
        </is>
      </c>
      <c r="BT2166" t="n">
        <v>7.0</v>
      </c>
      <c r="BU2166" t="inlineStr">
        <is>
          <t>200</t>
        </is>
      </c>
      <c r="BV2166" t="n">
        <v>94358.0</v>
      </c>
    </row>
    <row r="2167">
      <c r="D2167" t="n">
        <v>460.0</v>
      </c>
      <c r="E2167" s="9" t="n">
        <v>45870.0</v>
      </c>
      <c r="F2167" s="9" t="n">
        <v>45887.99930555555</v>
      </c>
      <c r="G2167" t="inlineStr">
        <is>
          <t>100111636</t>
        </is>
      </c>
      <c r="H2167" t="n">
        <v>101990.0</v>
      </c>
      <c r="I2167" t="inlineStr">
        <is>
          <t>2</t>
        </is>
      </c>
      <c r="J2167" s="9" t="n">
        <v>45882.72435185185</v>
      </c>
      <c r="K2167" t="inlineStr">
        <is>
          <t>BR0101</t>
        </is>
      </c>
      <c r="L2167" t="inlineStr">
        <is>
          <t>TROX Produtos</t>
        </is>
      </c>
      <c r="M2167" t="inlineStr">
        <is>
          <t>BR1371231</t>
        </is>
      </c>
      <c r="N2167" t="inlineStr">
        <is>
          <t>Sim</t>
        </is>
      </c>
      <c r="O2167" t="inlineStr">
        <is>
          <t>BR0028183</t>
        </is>
      </c>
      <c r="P2167" t="inlineStr">
        <is>
          <t>DESENVOLVEDORA I EMPREENDIMENTOS E</t>
        </is>
      </c>
      <c r="Q2167" t="inlineStr">
        <is>
          <t>SP</t>
        </is>
      </c>
      <c r="R2167" s="15" t="n">
        <v>146.0</v>
      </c>
      <c r="S2167" t="inlineStr">
        <is>
          <t>S101CF</t>
        </is>
      </c>
      <c r="T2167" t="inlineStr">
        <is>
          <t>Venda produção estabelecimento</t>
        </is>
      </c>
      <c r="U2167" t="inlineStr">
        <is>
          <t>BR1371231</t>
        </is>
      </c>
      <c r="V2167" t="inlineStr">
        <is>
          <t>AWK.146-V655675</t>
        </is>
      </c>
      <c r="W2167" t="inlineStr">
        <is>
          <t>0146/VENEZIANA/AWK/397X147/0/0/F/PH2/0</t>
        </is>
      </c>
      <c r="X2167" t="inlineStr">
        <is>
          <t>76169900</t>
        </is>
      </c>
      <c r="Y2167" t="inlineStr">
        <is>
          <t>6101</t>
        </is>
      </c>
      <c r="Z2167" t="inlineStr">
        <is>
          <t>VENDA DE PRODUÇÃO DO ESTABELECIMENTO</t>
        </is>
      </c>
      <c r="AA2167" t="inlineStr">
        <is>
          <t>Venda com pedido</t>
        </is>
      </c>
      <c r="AB2167" t="n">
        <v>2.0</v>
      </c>
      <c r="AC2167" t="inlineStr">
        <is>
          <t>pcs</t>
        </is>
      </c>
      <c r="AD2167" t="n">
        <v>83.18</v>
      </c>
      <c r="AE2167" t="n">
        <v>137.68</v>
      </c>
      <c r="AF2167" t="n">
        <v>166.36</v>
      </c>
      <c r="AG2167" t="n">
        <v>171.77</v>
      </c>
      <c r="AH2167" t="inlineStr">
        <is>
          <t>A</t>
        </is>
      </c>
      <c r="AI2167" t="inlineStr">
        <is>
          <t>Fabricado</t>
        </is>
      </c>
      <c r="AJ2167" t="n">
        <v>5.41</v>
      </c>
      <c r="AK2167" t="n">
        <v>2.4</v>
      </c>
      <c r="AL2167" t="n">
        <v>11.08</v>
      </c>
      <c r="AM2167" t="n">
        <v>0.0</v>
      </c>
      <c r="AN2167" t="n">
        <v>0.0</v>
      </c>
      <c r="AO2167" t="n">
        <v>0.0</v>
      </c>
      <c r="AP2167" t="n">
        <v>0.0</v>
      </c>
      <c r="AQ2167" t="n">
        <v>0.0</v>
      </c>
      <c r="AR2167" t="n">
        <v>0.0</v>
      </c>
      <c r="AS2167" t="n">
        <v>0.0</v>
      </c>
      <c r="AT2167" t="n">
        <v>0.0</v>
      </c>
      <c r="AU2167" t="n">
        <v>0.0</v>
      </c>
      <c r="AV2167" t="n">
        <v>0.0</v>
      </c>
      <c r="AW2167" t="n">
        <v>0.0</v>
      </c>
      <c r="AX2167" t="n">
        <v>0.0</v>
      </c>
      <c r="AY2167" t="n">
        <v>0.0</v>
      </c>
      <c r="AZ2167" t="n">
        <v>0.0</v>
      </c>
      <c r="BA2167" t="n">
        <v>0.0</v>
      </c>
      <c r="BB2167" t="inlineStr">
        <is>
          <t>1216</t>
        </is>
      </c>
      <c r="BC2167" t="inlineStr">
        <is>
          <t>DECK - MICHEL ALMEIDA</t>
        </is>
      </c>
      <c r="BD2167" t="n">
        <v>0.65</v>
      </c>
      <c r="BE2167" t="inlineStr">
        <is>
          <t>31101001</t>
        </is>
      </c>
      <c r="BF2167" t="inlineStr">
        <is>
          <t>Não</t>
        </is>
      </c>
      <c r="BG2167" t="inlineStr">
        <is>
          <t>Sim</t>
        </is>
      </c>
      <c r="BH2167" t="n">
        <v>0.0</v>
      </c>
      <c r="BI2167" t="n">
        <v>0.0</v>
      </c>
      <c r="BJ2167" t="n">
        <v>0.0</v>
      </c>
      <c r="BK2167" t="inlineStr">
        <is>
          <t>Não</t>
        </is>
      </c>
      <c r="BL2167" t="inlineStr">
        <is>
          <t>017</t>
        </is>
      </c>
      <c r="BM2167" t="inlineStr">
        <is>
          <t>TRANSJOI TRANSPORTES LTDA.</t>
        </is>
      </c>
      <c r="BN2167" t="inlineStr">
        <is>
          <t>31432464/0001-09</t>
        </is>
      </c>
      <c r="BO2167" t="inlineStr">
        <is>
          <t/>
        </is>
      </c>
      <c r="BP2167" t="inlineStr">
        <is>
          <t>Redução de base de cálculo;Red</t>
        </is>
      </c>
      <c r="BQ2167" t="inlineStr">
        <is>
          <t/>
        </is>
      </c>
      <c r="BR2167" t="n">
        <v>20.61</v>
      </c>
      <c r="BS2167" t="inlineStr">
        <is>
          <t>Nacional</t>
        </is>
      </c>
      <c r="BT2167" t="n">
        <v>7.0</v>
      </c>
      <c r="BU2167" t="inlineStr">
        <is>
          <t>200</t>
        </is>
      </c>
      <c r="BV2167" t="n">
        <v>94358.0</v>
      </c>
    </row>
    <row r="2168">
      <c r="D2168" t="n">
        <v>460.0</v>
      </c>
      <c r="E2168" s="9" t="n">
        <v>45870.0</v>
      </c>
      <c r="F2168" s="9" t="n">
        <v>45887.99930555555</v>
      </c>
      <c r="G2168" t="inlineStr">
        <is>
          <t>100111636</t>
        </is>
      </c>
      <c r="H2168" t="n">
        <v>101990.0</v>
      </c>
      <c r="I2168" t="inlineStr">
        <is>
          <t>2</t>
        </is>
      </c>
      <c r="J2168" s="9" t="n">
        <v>45882.72435185185</v>
      </c>
      <c r="K2168" t="inlineStr">
        <is>
          <t>BR0101</t>
        </is>
      </c>
      <c r="L2168" t="inlineStr">
        <is>
          <t>TROX Produtos</t>
        </is>
      </c>
      <c r="M2168" t="inlineStr">
        <is>
          <t>BR1371231</t>
        </is>
      </c>
      <c r="N2168" t="inlineStr">
        <is>
          <t>Sim</t>
        </is>
      </c>
      <c r="O2168" t="inlineStr">
        <is>
          <t>BR0028183</t>
        </is>
      </c>
      <c r="P2168" t="inlineStr">
        <is>
          <t>DESENVOLVEDORA I EMPREENDIMENTOS E</t>
        </is>
      </c>
      <c r="Q2168" t="inlineStr">
        <is>
          <t>SP</t>
        </is>
      </c>
      <c r="R2168" s="15" t="n">
        <v>147.0</v>
      </c>
      <c r="S2168" t="inlineStr">
        <is>
          <t>S101CF</t>
        </is>
      </c>
      <c r="T2168" t="inlineStr">
        <is>
          <t>Venda produção estabelecimento</t>
        </is>
      </c>
      <c r="U2168" t="inlineStr">
        <is>
          <t>BR1371231</t>
        </is>
      </c>
      <c r="V2168" t="inlineStr">
        <is>
          <t>AWK.147-V655676</t>
        </is>
      </c>
      <c r="W2168" t="inlineStr">
        <is>
          <t>0147/VENEZIANA/AWK/297X197/0/0/F/PH2/0</t>
        </is>
      </c>
      <c r="X2168" t="inlineStr">
        <is>
          <t>76169900</t>
        </is>
      </c>
      <c r="Y2168" t="inlineStr">
        <is>
          <t>6101</t>
        </is>
      </c>
      <c r="Z2168" t="inlineStr">
        <is>
          <t>VENDA DE PRODUÇÃO DO ESTABELECIMENTO</t>
        </is>
      </c>
      <c r="AA2168" t="inlineStr">
        <is>
          <t>Venda com pedido</t>
        </is>
      </c>
      <c r="AB2168" t="n">
        <v>1.0</v>
      </c>
      <c r="AC2168" t="inlineStr">
        <is>
          <t>pcs</t>
        </is>
      </c>
      <c r="AD2168" t="n">
        <v>84.0</v>
      </c>
      <c r="AE2168" t="n">
        <v>69.52</v>
      </c>
      <c r="AF2168" t="n">
        <v>84.0</v>
      </c>
      <c r="AG2168" t="n">
        <v>86.73</v>
      </c>
      <c r="AH2168" t="inlineStr">
        <is>
          <t>A</t>
        </is>
      </c>
      <c r="AI2168" t="inlineStr">
        <is>
          <t>Fabricado</t>
        </is>
      </c>
      <c r="AJ2168" t="n">
        <v>2.73</v>
      </c>
      <c r="AK2168" t="n">
        <v>1.21</v>
      </c>
      <c r="AL2168" t="n">
        <v>5.59</v>
      </c>
      <c r="AM2168" t="n">
        <v>0.0</v>
      </c>
      <c r="AN2168" t="n">
        <v>0.0</v>
      </c>
      <c r="AO2168" t="n">
        <v>0.0</v>
      </c>
      <c r="AP2168" t="n">
        <v>0.0</v>
      </c>
      <c r="AQ2168" t="n">
        <v>0.0</v>
      </c>
      <c r="AR2168" t="n">
        <v>0.0</v>
      </c>
      <c r="AS2168" t="n">
        <v>0.0</v>
      </c>
      <c r="AT2168" t="n">
        <v>0.0</v>
      </c>
      <c r="AU2168" t="n">
        <v>0.0</v>
      </c>
      <c r="AV2168" t="n">
        <v>0.0</v>
      </c>
      <c r="AW2168" t="n">
        <v>0.0</v>
      </c>
      <c r="AX2168" t="n">
        <v>0.0</v>
      </c>
      <c r="AY2168" t="n">
        <v>0.0</v>
      </c>
      <c r="AZ2168" t="n">
        <v>0.0</v>
      </c>
      <c r="BA2168" t="n">
        <v>0.0</v>
      </c>
      <c r="BB2168" t="inlineStr">
        <is>
          <t>1216</t>
        </is>
      </c>
      <c r="BC2168" t="inlineStr">
        <is>
          <t>DECK - MICHEL ALMEIDA</t>
        </is>
      </c>
      <c r="BD2168" t="n">
        <v>0.65</v>
      </c>
      <c r="BE2168" t="inlineStr">
        <is>
          <t>31101001</t>
        </is>
      </c>
      <c r="BF2168" t="inlineStr">
        <is>
          <t>Não</t>
        </is>
      </c>
      <c r="BG2168" t="inlineStr">
        <is>
          <t>Sim</t>
        </is>
      </c>
      <c r="BH2168" t="n">
        <v>0.0</v>
      </c>
      <c r="BI2168" t="n">
        <v>0.0</v>
      </c>
      <c r="BJ2168" t="n">
        <v>0.0</v>
      </c>
      <c r="BK2168" t="inlineStr">
        <is>
          <t>Não</t>
        </is>
      </c>
      <c r="BL2168" t="inlineStr">
        <is>
          <t>017</t>
        </is>
      </c>
      <c r="BM2168" t="inlineStr">
        <is>
          <t>TRANSJOI TRANSPORTES LTDA.</t>
        </is>
      </c>
      <c r="BN2168" t="inlineStr">
        <is>
          <t>31432464/0001-09</t>
        </is>
      </c>
      <c r="BO2168" t="inlineStr">
        <is>
          <t/>
        </is>
      </c>
      <c r="BP2168" t="inlineStr">
        <is>
          <t>Redução de base de cálculo;Red</t>
        </is>
      </c>
      <c r="BQ2168" t="inlineStr">
        <is>
          <t/>
        </is>
      </c>
      <c r="BR2168" t="n">
        <v>10.41</v>
      </c>
      <c r="BS2168" t="inlineStr">
        <is>
          <t>Nacional</t>
        </is>
      </c>
      <c r="BT2168" t="n">
        <v>7.0</v>
      </c>
      <c r="BU2168" t="inlineStr">
        <is>
          <t>200</t>
        </is>
      </c>
      <c r="BV2168" t="n">
        <v>94358.0</v>
      </c>
    </row>
    <row r="2169">
      <c r="D2169" t="n">
        <v>460.0</v>
      </c>
      <c r="E2169" s="9" t="n">
        <v>45870.0</v>
      </c>
      <c r="F2169" s="9" t="n">
        <v>45887.99930555555</v>
      </c>
      <c r="G2169" t="inlineStr">
        <is>
          <t>100111636</t>
        </is>
      </c>
      <c r="H2169" t="n">
        <v>101990.0</v>
      </c>
      <c r="I2169" t="inlineStr">
        <is>
          <t>2</t>
        </is>
      </c>
      <c r="J2169" s="9" t="n">
        <v>45882.72435185185</v>
      </c>
      <c r="K2169" t="inlineStr">
        <is>
          <t>BR0101</t>
        </is>
      </c>
      <c r="L2169" t="inlineStr">
        <is>
          <t>TROX Produtos</t>
        </is>
      </c>
      <c r="M2169" t="inlineStr">
        <is>
          <t>BR1371231</t>
        </is>
      </c>
      <c r="N2169" t="inlineStr">
        <is>
          <t>Sim</t>
        </is>
      </c>
      <c r="O2169" t="inlineStr">
        <is>
          <t>BR0028183</t>
        </is>
      </c>
      <c r="P2169" t="inlineStr">
        <is>
          <t>DESENVOLVEDORA I EMPREENDIMENTOS E</t>
        </is>
      </c>
      <c r="Q2169" t="inlineStr">
        <is>
          <t>SP</t>
        </is>
      </c>
      <c r="R2169" s="15" t="n">
        <v>148.0</v>
      </c>
      <c r="S2169" t="inlineStr">
        <is>
          <t>S101CF</t>
        </is>
      </c>
      <c r="T2169" t="inlineStr">
        <is>
          <t>Venda produção estabelecimento</t>
        </is>
      </c>
      <c r="U2169" t="inlineStr">
        <is>
          <t>BR1371231</t>
        </is>
      </c>
      <c r="V2169" t="inlineStr">
        <is>
          <t>RG.148-V655677</t>
        </is>
      </c>
      <c r="W2169" t="inlineStr">
        <is>
          <t>0148/DAMPER DE REGULAGEM/RG-B-200X105/D/0/00/000</t>
        </is>
      </c>
      <c r="X2169" t="inlineStr">
        <is>
          <t>90261029</t>
        </is>
      </c>
      <c r="Y2169" t="inlineStr">
        <is>
          <t>6101</t>
        </is>
      </c>
      <c r="Z2169" t="inlineStr">
        <is>
          <t>VENDA DE PRODUÇÃO DO ESTABELECIMENTO</t>
        </is>
      </c>
      <c r="AA2169" t="inlineStr">
        <is>
          <t>Venda com pedido</t>
        </is>
      </c>
      <c r="AB2169" t="n">
        <v>2.0</v>
      </c>
      <c r="AC2169" t="inlineStr">
        <is>
          <t>pcs</t>
        </is>
      </c>
      <c r="AD2169" t="n">
        <v>85.97</v>
      </c>
      <c r="AE2169" t="n">
        <v>137.31</v>
      </c>
      <c r="AF2169" t="n">
        <v>171.94</v>
      </c>
      <c r="AG2169" t="n">
        <v>171.94</v>
      </c>
      <c r="AH2169" t="inlineStr">
        <is>
          <t>K</t>
        </is>
      </c>
      <c r="AI2169" t="inlineStr">
        <is>
          <t>Fabricado</t>
        </is>
      </c>
      <c r="AJ2169" t="n">
        <v>0.0</v>
      </c>
      <c r="AK2169" t="n">
        <v>2.5</v>
      </c>
      <c r="AL2169" t="n">
        <v>11.5</v>
      </c>
      <c r="AM2169" t="n">
        <v>0.0</v>
      </c>
      <c r="AN2169" t="n">
        <v>0.0</v>
      </c>
      <c r="AO2169" t="n">
        <v>0.0</v>
      </c>
      <c r="AP2169" t="n">
        <v>0.0</v>
      </c>
      <c r="AQ2169" t="n">
        <v>0.0</v>
      </c>
      <c r="AR2169" t="n">
        <v>0.0</v>
      </c>
      <c r="AS2169" t="n">
        <v>0.0</v>
      </c>
      <c r="AT2169" t="n">
        <v>0.0</v>
      </c>
      <c r="AU2169" t="n">
        <v>0.0</v>
      </c>
      <c r="AV2169" t="n">
        <v>0.0</v>
      </c>
      <c r="AW2169" t="n">
        <v>0.0</v>
      </c>
      <c r="AX2169" t="n">
        <v>0.0</v>
      </c>
      <c r="AY2169" t="n">
        <v>0.0</v>
      </c>
      <c r="AZ2169" t="n">
        <v>0.0</v>
      </c>
      <c r="BA2169" t="n">
        <v>0.0</v>
      </c>
      <c r="BB2169" t="inlineStr">
        <is>
          <t>1216</t>
        </is>
      </c>
      <c r="BC2169" t="inlineStr">
        <is>
          <t>DECK - MICHEL ALMEIDA</t>
        </is>
      </c>
      <c r="BD2169" t="n">
        <v>0.65</v>
      </c>
      <c r="BE2169" t="inlineStr">
        <is>
          <t>31101001</t>
        </is>
      </c>
      <c r="BF2169" t="inlineStr">
        <is>
          <t>Não</t>
        </is>
      </c>
      <c r="BG2169" t="inlineStr">
        <is>
          <t>Sim</t>
        </is>
      </c>
      <c r="BH2169" t="n">
        <v>0.0</v>
      </c>
      <c r="BI2169" t="n">
        <v>0.0</v>
      </c>
      <c r="BJ2169" t="n">
        <v>0.0</v>
      </c>
      <c r="BK2169" t="inlineStr">
        <is>
          <t>Não</t>
        </is>
      </c>
      <c r="BL2169" t="inlineStr">
        <is>
          <t>017</t>
        </is>
      </c>
      <c r="BM2169" t="inlineStr">
        <is>
          <t>TRANSJOI TRANSPORTES LTDA.</t>
        </is>
      </c>
      <c r="BN2169" t="inlineStr">
        <is>
          <t>31432464/0001-09</t>
        </is>
      </c>
      <c r="BO2169" t="inlineStr">
        <is>
          <t/>
        </is>
      </c>
      <c r="BP2169" t="inlineStr">
        <is>
          <t>Redução de base de cálculo;Red</t>
        </is>
      </c>
      <c r="BQ2169" t="inlineStr">
        <is>
          <t/>
        </is>
      </c>
      <c r="BR2169" t="n">
        <v>20.63</v>
      </c>
      <c r="BS2169" t="inlineStr">
        <is>
          <t>Nacional</t>
        </is>
      </c>
      <c r="BT2169" t="n">
        <v>7.0</v>
      </c>
      <c r="BU2169" t="inlineStr">
        <is>
          <t>200</t>
        </is>
      </c>
      <c r="BV2169" t="n">
        <v>94358.0</v>
      </c>
    </row>
    <row r="2170">
      <c r="D2170" t="n">
        <v>460.0</v>
      </c>
      <c r="E2170" s="9" t="n">
        <v>45870.0</v>
      </c>
      <c r="F2170" s="9" t="n">
        <v>45887.99930555555</v>
      </c>
      <c r="G2170" t="inlineStr">
        <is>
          <t>100111636</t>
        </is>
      </c>
      <c r="H2170" t="n">
        <v>101990.0</v>
      </c>
      <c r="I2170" t="inlineStr">
        <is>
          <t>2</t>
        </is>
      </c>
      <c r="J2170" s="9" t="n">
        <v>45882.72435185185</v>
      </c>
      <c r="K2170" t="inlineStr">
        <is>
          <t>BR0101</t>
        </is>
      </c>
      <c r="L2170" t="inlineStr">
        <is>
          <t>TROX Produtos</t>
        </is>
      </c>
      <c r="M2170" t="inlineStr">
        <is>
          <t>BR1371231</t>
        </is>
      </c>
      <c r="N2170" t="inlineStr">
        <is>
          <t>Sim</t>
        </is>
      </c>
      <c r="O2170" t="inlineStr">
        <is>
          <t>BR0028183</t>
        </is>
      </c>
      <c r="P2170" t="inlineStr">
        <is>
          <t>DESENVOLVEDORA I EMPREENDIMENTOS E</t>
        </is>
      </c>
      <c r="Q2170" t="inlineStr">
        <is>
          <t>SP</t>
        </is>
      </c>
      <c r="R2170" s="15" t="n">
        <v>149.0</v>
      </c>
      <c r="S2170" t="inlineStr">
        <is>
          <t>S101CF</t>
        </is>
      </c>
      <c r="T2170" t="inlineStr">
        <is>
          <t>Venda produção estabelecimento</t>
        </is>
      </c>
      <c r="U2170" t="inlineStr">
        <is>
          <t>BR1371231</t>
        </is>
      </c>
      <c r="V2170" t="inlineStr">
        <is>
          <t>KUL.149-V655678</t>
        </is>
      </c>
      <c r="W2170" t="inlineStr">
        <is>
          <t>0149/DAMPER DE SOBRE PRESSAO/KUL/297X215</t>
        </is>
      </c>
      <c r="X2170" t="inlineStr">
        <is>
          <t>90261029</t>
        </is>
      </c>
      <c r="Y2170" t="inlineStr">
        <is>
          <t>6101</t>
        </is>
      </c>
      <c r="Z2170" t="inlineStr">
        <is>
          <t>VENDA DE PRODUÇÃO DO ESTABELECIMENTO</t>
        </is>
      </c>
      <c r="AA2170" t="inlineStr">
        <is>
          <t>Venda com pedido</t>
        </is>
      </c>
      <c r="AB2170" t="n">
        <v>8.0</v>
      </c>
      <c r="AC2170" t="inlineStr">
        <is>
          <t>pcs</t>
        </is>
      </c>
      <c r="AD2170" t="n">
        <v>167.68</v>
      </c>
      <c r="AE2170" t="n">
        <v>1071.27</v>
      </c>
      <c r="AF2170" t="n">
        <v>1341.44</v>
      </c>
      <c r="AG2170" t="n">
        <v>1341.44</v>
      </c>
      <c r="AH2170" t="inlineStr">
        <is>
          <t>K</t>
        </is>
      </c>
      <c r="AI2170" t="inlineStr">
        <is>
          <t>Fabricado</t>
        </is>
      </c>
      <c r="AJ2170" t="n">
        <v>0.0</v>
      </c>
      <c r="AK2170" t="n">
        <v>19.48</v>
      </c>
      <c r="AL2170" t="n">
        <v>89.72</v>
      </c>
      <c r="AM2170" t="n">
        <v>0.0</v>
      </c>
      <c r="AN2170" t="n">
        <v>0.0</v>
      </c>
      <c r="AO2170" t="n">
        <v>0.0</v>
      </c>
      <c r="AP2170" t="n">
        <v>0.0</v>
      </c>
      <c r="AQ2170" t="n">
        <v>0.0</v>
      </c>
      <c r="AR2170" t="n">
        <v>0.0</v>
      </c>
      <c r="AS2170" t="n">
        <v>0.0</v>
      </c>
      <c r="AT2170" t="n">
        <v>0.0</v>
      </c>
      <c r="AU2170" t="n">
        <v>0.0</v>
      </c>
      <c r="AV2170" t="n">
        <v>0.0</v>
      </c>
      <c r="AW2170" t="n">
        <v>0.0</v>
      </c>
      <c r="AX2170" t="n">
        <v>0.0</v>
      </c>
      <c r="AY2170" t="n">
        <v>0.0</v>
      </c>
      <c r="AZ2170" t="n">
        <v>0.0</v>
      </c>
      <c r="BA2170" t="n">
        <v>0.0</v>
      </c>
      <c r="BB2170" t="inlineStr">
        <is>
          <t>1216</t>
        </is>
      </c>
      <c r="BC2170" t="inlineStr">
        <is>
          <t>DECK - MICHEL ALMEIDA</t>
        </is>
      </c>
      <c r="BD2170" t="n">
        <v>0.65</v>
      </c>
      <c r="BE2170" t="inlineStr">
        <is>
          <t>31101001</t>
        </is>
      </c>
      <c r="BF2170" t="inlineStr">
        <is>
          <t>Não</t>
        </is>
      </c>
      <c r="BG2170" t="inlineStr">
        <is>
          <t>Sim</t>
        </is>
      </c>
      <c r="BH2170" t="n">
        <v>0.0</v>
      </c>
      <c r="BI2170" t="n">
        <v>0.0</v>
      </c>
      <c r="BJ2170" t="n">
        <v>0.0</v>
      </c>
      <c r="BK2170" t="inlineStr">
        <is>
          <t>Não</t>
        </is>
      </c>
      <c r="BL2170" t="inlineStr">
        <is>
          <t>017</t>
        </is>
      </c>
      <c r="BM2170" t="inlineStr">
        <is>
          <t>TRANSJOI TRANSPORTES LTDA.</t>
        </is>
      </c>
      <c r="BN2170" t="inlineStr">
        <is>
          <t>31432464/0001-09</t>
        </is>
      </c>
      <c r="BO2170" t="inlineStr">
        <is>
          <t/>
        </is>
      </c>
      <c r="BP2170" t="inlineStr">
        <is>
          <t>Redução de base de cálculo;Red</t>
        </is>
      </c>
      <c r="BQ2170" t="inlineStr">
        <is>
          <t/>
        </is>
      </c>
      <c r="BR2170" t="n">
        <v>160.97</v>
      </c>
      <c r="BS2170" t="inlineStr">
        <is>
          <t>Nacional</t>
        </is>
      </c>
      <c r="BT2170" t="n">
        <v>7.0</v>
      </c>
      <c r="BU2170" t="inlineStr">
        <is>
          <t>200</t>
        </is>
      </c>
      <c r="BV2170" t="n">
        <v>94358.0</v>
      </c>
    </row>
    <row r="2171">
      <c r="D2171" t="n">
        <v>460.0</v>
      </c>
      <c r="E2171" s="9" t="n">
        <v>45870.0</v>
      </c>
      <c r="F2171" s="9" t="n">
        <v>45887.99930555555</v>
      </c>
      <c r="G2171" t="inlineStr">
        <is>
          <t>100111636</t>
        </is>
      </c>
      <c r="H2171" t="n">
        <v>101990.0</v>
      </c>
      <c r="I2171" t="inlineStr">
        <is>
          <t>2</t>
        </is>
      </c>
      <c r="J2171" s="9" t="n">
        <v>45882.72435185185</v>
      </c>
      <c r="K2171" t="inlineStr">
        <is>
          <t>BR0101</t>
        </is>
      </c>
      <c r="L2171" t="inlineStr">
        <is>
          <t>TROX Produtos</t>
        </is>
      </c>
      <c r="M2171" t="inlineStr">
        <is>
          <t>BR1371231</t>
        </is>
      </c>
      <c r="N2171" t="inlineStr">
        <is>
          <t>Sim</t>
        </is>
      </c>
      <c r="O2171" t="inlineStr">
        <is>
          <t>BR0028183</t>
        </is>
      </c>
      <c r="P2171" t="inlineStr">
        <is>
          <t>DESENVOLVEDORA I EMPREENDIMENTOS E</t>
        </is>
      </c>
      <c r="Q2171" t="inlineStr">
        <is>
          <t>SP</t>
        </is>
      </c>
      <c r="R2171" s="15" t="n">
        <v>150.0</v>
      </c>
      <c r="S2171" t="inlineStr">
        <is>
          <t>S101CF</t>
        </is>
      </c>
      <c r="T2171" t="inlineStr">
        <is>
          <t>Venda produção estabelecimento</t>
        </is>
      </c>
      <c r="U2171" t="inlineStr">
        <is>
          <t>BR1371231</t>
        </is>
      </c>
      <c r="V2171" t="inlineStr">
        <is>
          <t>VSD35.150-V655679</t>
        </is>
      </c>
      <c r="W2171" t="inlineStr">
        <is>
          <t>0150/DIFUSOR LINEAR/VSD35-2DS01000X138X0B000PH2</t>
        </is>
      </c>
      <c r="X2171" t="inlineStr">
        <is>
          <t>76169900</t>
        </is>
      </c>
      <c r="Y2171" t="inlineStr">
        <is>
          <t>6101</t>
        </is>
      </c>
      <c r="Z2171" t="inlineStr">
        <is>
          <t>VENDA DE PRODUÇÃO DO ESTABELECIMENTO</t>
        </is>
      </c>
      <c r="AA2171" t="inlineStr">
        <is>
          <t>Venda com pedido</t>
        </is>
      </c>
      <c r="AB2171" t="n">
        <v>48.0</v>
      </c>
      <c r="AC2171" t="inlineStr">
        <is>
          <t>pcs</t>
        </is>
      </c>
      <c r="AD2171" t="n">
        <v>457.64</v>
      </c>
      <c r="AE2171" t="n">
        <v>18178.8</v>
      </c>
      <c r="AF2171" t="n">
        <v>21966.72</v>
      </c>
      <c r="AG2171" t="n">
        <v>22680.64</v>
      </c>
      <c r="AH2171" t="inlineStr">
        <is>
          <t>A</t>
        </is>
      </c>
      <c r="AI2171" t="inlineStr">
        <is>
          <t>Fabricado</t>
        </is>
      </c>
      <c r="AJ2171" t="n">
        <v>713.92</v>
      </c>
      <c r="AK2171" t="n">
        <v>317.54</v>
      </c>
      <c r="AL2171" t="n">
        <v>1462.62</v>
      </c>
      <c r="AM2171" t="n">
        <v>0.0</v>
      </c>
      <c r="AN2171" t="n">
        <v>0.0</v>
      </c>
      <c r="AO2171" t="n">
        <v>0.0</v>
      </c>
      <c r="AP2171" t="n">
        <v>0.0</v>
      </c>
      <c r="AQ2171" t="n">
        <v>0.0</v>
      </c>
      <c r="AR2171" t="n">
        <v>0.0</v>
      </c>
      <c r="AS2171" t="n">
        <v>0.0</v>
      </c>
      <c r="AT2171" t="n">
        <v>0.0</v>
      </c>
      <c r="AU2171" t="n">
        <v>0.0</v>
      </c>
      <c r="AV2171" t="n">
        <v>0.0</v>
      </c>
      <c r="AW2171" t="n">
        <v>0.0</v>
      </c>
      <c r="AX2171" t="n">
        <v>0.0</v>
      </c>
      <c r="AY2171" t="n">
        <v>0.0</v>
      </c>
      <c r="AZ2171" t="n">
        <v>0.0</v>
      </c>
      <c r="BA2171" t="n">
        <v>0.0</v>
      </c>
      <c r="BB2171" t="inlineStr">
        <is>
          <t>1216</t>
        </is>
      </c>
      <c r="BC2171" t="inlineStr">
        <is>
          <t>DECK - MICHEL ALMEIDA</t>
        </is>
      </c>
      <c r="BD2171" t="n">
        <v>0.65</v>
      </c>
      <c r="BE2171" t="inlineStr">
        <is>
          <t>31101001</t>
        </is>
      </c>
      <c r="BF2171" t="inlineStr">
        <is>
          <t>Não</t>
        </is>
      </c>
      <c r="BG2171" t="inlineStr">
        <is>
          <t>Sim</t>
        </is>
      </c>
      <c r="BH2171" t="n">
        <v>0.0</v>
      </c>
      <c r="BI2171" t="n">
        <v>0.0</v>
      </c>
      <c r="BJ2171" t="n">
        <v>0.0</v>
      </c>
      <c r="BK2171" t="inlineStr">
        <is>
          <t>Não</t>
        </is>
      </c>
      <c r="BL2171" t="inlineStr">
        <is>
          <t>017</t>
        </is>
      </c>
      <c r="BM2171" t="inlineStr">
        <is>
          <t>TRANSJOI TRANSPORTES LTDA.</t>
        </is>
      </c>
      <c r="BN2171" t="inlineStr">
        <is>
          <t>31432464/0001-09</t>
        </is>
      </c>
      <c r="BO2171" t="inlineStr">
        <is>
          <t/>
        </is>
      </c>
      <c r="BP2171" t="inlineStr">
        <is>
          <t>Redução de base de cálculo;Red</t>
        </is>
      </c>
      <c r="BQ2171" t="inlineStr">
        <is>
          <t/>
        </is>
      </c>
      <c r="BR2171" t="n">
        <v>2721.68</v>
      </c>
      <c r="BS2171" t="inlineStr">
        <is>
          <t>Nacional</t>
        </is>
      </c>
      <c r="BT2171" t="n">
        <v>7.0</v>
      </c>
      <c r="BU2171" t="inlineStr">
        <is>
          <t>200</t>
        </is>
      </c>
      <c r="BV2171" t="n">
        <v>94358.0</v>
      </c>
    </row>
    <row r="2172">
      <c r="D2172" t="n">
        <v>460.0</v>
      </c>
      <c r="E2172" s="9" t="n">
        <v>45870.0</v>
      </c>
      <c r="F2172" s="9" t="n">
        <v>45887.99930555555</v>
      </c>
      <c r="G2172" t="inlineStr">
        <is>
          <t>100111636</t>
        </is>
      </c>
      <c r="H2172" t="n">
        <v>101990.0</v>
      </c>
      <c r="I2172" t="inlineStr">
        <is>
          <t>2</t>
        </is>
      </c>
      <c r="J2172" s="9" t="n">
        <v>45882.72435185185</v>
      </c>
      <c r="K2172" t="inlineStr">
        <is>
          <t>BR0101</t>
        </is>
      </c>
      <c r="L2172" t="inlineStr">
        <is>
          <t>TROX Produtos</t>
        </is>
      </c>
      <c r="M2172" t="inlineStr">
        <is>
          <t>BR1371231</t>
        </is>
      </c>
      <c r="N2172" t="inlineStr">
        <is>
          <t>Sim</t>
        </is>
      </c>
      <c r="O2172" t="inlineStr">
        <is>
          <t>BR0028183</t>
        </is>
      </c>
      <c r="P2172" t="inlineStr">
        <is>
          <t>DESENVOLVEDORA I EMPREENDIMENTOS E</t>
        </is>
      </c>
      <c r="Q2172" t="inlineStr">
        <is>
          <t>SP</t>
        </is>
      </c>
      <c r="R2172" s="15" t="n">
        <v>151.0</v>
      </c>
      <c r="S2172" t="inlineStr">
        <is>
          <t>S101CF</t>
        </is>
      </c>
      <c r="T2172" t="inlineStr">
        <is>
          <t>Venda produção estabelecimento</t>
        </is>
      </c>
      <c r="U2172" t="inlineStr">
        <is>
          <t>BR1371231</t>
        </is>
      </c>
      <c r="V2172" t="inlineStr">
        <is>
          <t>VSD35-CT.151-V655680</t>
        </is>
      </c>
      <c r="W2172" t="inlineStr">
        <is>
          <t>0151/CANTONEIRA TERMINAL VSD35/VSD35-CANT-2/CTT/B00/PH2</t>
        </is>
      </c>
      <c r="X2172" t="inlineStr">
        <is>
          <t>76169900</t>
        </is>
      </c>
      <c r="Y2172" t="inlineStr">
        <is>
          <t>6101</t>
        </is>
      </c>
      <c r="Z2172" t="inlineStr">
        <is>
          <t>VENDA DE PRODUÇÃO DO ESTABELECIMENTO</t>
        </is>
      </c>
      <c r="AA2172" t="inlineStr">
        <is>
          <t>Venda com pedido</t>
        </is>
      </c>
      <c r="AB2172" t="n">
        <v>96.0</v>
      </c>
      <c r="AC2172" t="inlineStr">
        <is>
          <t>pcs</t>
        </is>
      </c>
      <c r="AD2172" t="n">
        <v>21.37</v>
      </c>
      <c r="AE2172" t="n">
        <v>1697.75</v>
      </c>
      <c r="AF2172" t="n">
        <v>2051.52</v>
      </c>
      <c r="AG2172" t="n">
        <v>2118.19</v>
      </c>
      <c r="AH2172" t="inlineStr">
        <is>
          <t>A</t>
        </is>
      </c>
      <c r="AI2172" t="inlineStr">
        <is>
          <t>Fabricado</t>
        </is>
      </c>
      <c r="AJ2172" t="n">
        <v>66.67</v>
      </c>
      <c r="AK2172" t="n">
        <v>29.66</v>
      </c>
      <c r="AL2172" t="n">
        <v>136.6</v>
      </c>
      <c r="AM2172" t="n">
        <v>0.0</v>
      </c>
      <c r="AN2172" t="n">
        <v>0.0</v>
      </c>
      <c r="AO2172" t="n">
        <v>0.0</v>
      </c>
      <c r="AP2172" t="n">
        <v>0.0</v>
      </c>
      <c r="AQ2172" t="n">
        <v>0.0</v>
      </c>
      <c r="AR2172" t="n">
        <v>0.0</v>
      </c>
      <c r="AS2172" t="n">
        <v>0.0</v>
      </c>
      <c r="AT2172" t="n">
        <v>0.0</v>
      </c>
      <c r="AU2172" t="n">
        <v>0.0</v>
      </c>
      <c r="AV2172" t="n">
        <v>0.0</v>
      </c>
      <c r="AW2172" t="n">
        <v>0.0</v>
      </c>
      <c r="AX2172" t="n">
        <v>0.0</v>
      </c>
      <c r="AY2172" t="n">
        <v>0.0</v>
      </c>
      <c r="AZ2172" t="n">
        <v>0.0</v>
      </c>
      <c r="BA2172" t="n">
        <v>0.0</v>
      </c>
      <c r="BB2172" t="inlineStr">
        <is>
          <t>1216</t>
        </is>
      </c>
      <c r="BC2172" t="inlineStr">
        <is>
          <t>DECK - MICHEL ALMEIDA</t>
        </is>
      </c>
      <c r="BD2172" t="n">
        <v>0.65</v>
      </c>
      <c r="BE2172" t="inlineStr">
        <is>
          <t>31101001</t>
        </is>
      </c>
      <c r="BF2172" t="inlineStr">
        <is>
          <t>Não</t>
        </is>
      </c>
      <c r="BG2172" t="inlineStr">
        <is>
          <t>Sim</t>
        </is>
      </c>
      <c r="BH2172" t="n">
        <v>0.0</v>
      </c>
      <c r="BI2172" t="n">
        <v>0.0</v>
      </c>
      <c r="BJ2172" t="n">
        <v>0.0</v>
      </c>
      <c r="BK2172" t="inlineStr">
        <is>
          <t>Não</t>
        </is>
      </c>
      <c r="BL2172" t="inlineStr">
        <is>
          <t>017</t>
        </is>
      </c>
      <c r="BM2172" t="inlineStr">
        <is>
          <t>TRANSJOI TRANSPORTES LTDA.</t>
        </is>
      </c>
      <c r="BN2172" t="inlineStr">
        <is>
          <t>31432464/0001-09</t>
        </is>
      </c>
      <c r="BO2172" t="inlineStr">
        <is>
          <t/>
        </is>
      </c>
      <c r="BP2172" t="inlineStr">
        <is>
          <t>Redução de base de cálculo;Red</t>
        </is>
      </c>
      <c r="BQ2172" t="inlineStr">
        <is>
          <t/>
        </is>
      </c>
      <c r="BR2172" t="n">
        <v>254.18</v>
      </c>
      <c r="BS2172" t="inlineStr">
        <is>
          <t>Nacional</t>
        </is>
      </c>
      <c r="BT2172" t="n">
        <v>7.0</v>
      </c>
      <c r="BU2172" t="inlineStr">
        <is>
          <t>200</t>
        </is>
      </c>
      <c r="BV2172" t="n">
        <v>94358.0</v>
      </c>
    </row>
    <row r="2173">
      <c r="D2173" t="n">
        <v>460.0</v>
      </c>
      <c r="E2173" s="9" t="n">
        <v>45870.0</v>
      </c>
      <c r="F2173" s="9" t="n">
        <v>45887.99930555555</v>
      </c>
      <c r="G2173" t="inlineStr">
        <is>
          <t>100111636</t>
        </is>
      </c>
      <c r="H2173" t="n">
        <v>101990.0</v>
      </c>
      <c r="I2173" t="inlineStr">
        <is>
          <t>2</t>
        </is>
      </c>
      <c r="J2173" s="9" t="n">
        <v>45882.72435185185</v>
      </c>
      <c r="K2173" t="inlineStr">
        <is>
          <t>BR0101</t>
        </is>
      </c>
      <c r="L2173" t="inlineStr">
        <is>
          <t>TROX Produtos</t>
        </is>
      </c>
      <c r="M2173" t="inlineStr">
        <is>
          <t>BR1371231</t>
        </is>
      </c>
      <c r="N2173" t="inlineStr">
        <is>
          <t>Sim</t>
        </is>
      </c>
      <c r="O2173" t="inlineStr">
        <is>
          <t>BR0028183</t>
        </is>
      </c>
      <c r="P2173" t="inlineStr">
        <is>
          <t>DESENVOLVEDORA I EMPREENDIMENTOS E</t>
        </is>
      </c>
      <c r="Q2173" t="inlineStr">
        <is>
          <t>SP</t>
        </is>
      </c>
      <c r="R2173" s="15" t="n">
        <v>152.0</v>
      </c>
      <c r="S2173" t="inlineStr">
        <is>
          <t>S101CF</t>
        </is>
      </c>
      <c r="T2173" t="inlineStr">
        <is>
          <t>Venda produção estabelecimento</t>
        </is>
      </c>
      <c r="U2173" t="inlineStr">
        <is>
          <t>BR1371231</t>
        </is>
      </c>
      <c r="V2173" t="inlineStr">
        <is>
          <t>VSD35.152-V655681</t>
        </is>
      </c>
      <c r="W2173" t="inlineStr">
        <is>
          <t>0152/DIFUSOR LINEAR/VSD35-2F01000X123X0B000PH2</t>
        </is>
      </c>
      <c r="X2173" t="inlineStr">
        <is>
          <t>76169900</t>
        </is>
      </c>
      <c r="Y2173" t="inlineStr">
        <is>
          <t>6101</t>
        </is>
      </c>
      <c r="Z2173" t="inlineStr">
        <is>
          <t>VENDA DE PRODUÇÃO DO ESTABELECIMENTO</t>
        </is>
      </c>
      <c r="AA2173" t="inlineStr">
        <is>
          <t>Venda com pedido</t>
        </is>
      </c>
      <c r="AB2173" t="n">
        <v>34.0</v>
      </c>
      <c r="AC2173" t="inlineStr">
        <is>
          <t>pcs</t>
        </is>
      </c>
      <c r="AD2173" t="n">
        <v>154.37</v>
      </c>
      <c r="AE2173" t="n">
        <v>4343.52</v>
      </c>
      <c r="AF2173" t="n">
        <v>5248.58</v>
      </c>
      <c r="AG2173" t="n">
        <v>5419.16</v>
      </c>
      <c r="AH2173" t="inlineStr">
        <is>
          <t>A</t>
        </is>
      </c>
      <c r="AI2173" t="inlineStr">
        <is>
          <t>Fabricado</t>
        </is>
      </c>
      <c r="AJ2173" t="n">
        <v>170.58</v>
      </c>
      <c r="AK2173" t="n">
        <v>75.87</v>
      </c>
      <c r="AL2173" t="n">
        <v>349.47</v>
      </c>
      <c r="AM2173" t="n">
        <v>0.0</v>
      </c>
      <c r="AN2173" t="n">
        <v>0.0</v>
      </c>
      <c r="AO2173" t="n">
        <v>0.0</v>
      </c>
      <c r="AP2173" t="n">
        <v>0.0</v>
      </c>
      <c r="AQ2173" t="n">
        <v>0.0</v>
      </c>
      <c r="AR2173" t="n">
        <v>0.0</v>
      </c>
      <c r="AS2173" t="n">
        <v>0.0</v>
      </c>
      <c r="AT2173" t="n">
        <v>0.0</v>
      </c>
      <c r="AU2173" t="n">
        <v>0.0</v>
      </c>
      <c r="AV2173" t="n">
        <v>0.0</v>
      </c>
      <c r="AW2173" t="n">
        <v>0.0</v>
      </c>
      <c r="AX2173" t="n">
        <v>0.0</v>
      </c>
      <c r="AY2173" t="n">
        <v>0.0</v>
      </c>
      <c r="AZ2173" t="n">
        <v>0.0</v>
      </c>
      <c r="BA2173" t="n">
        <v>0.0</v>
      </c>
      <c r="BB2173" t="inlineStr">
        <is>
          <t>1216</t>
        </is>
      </c>
      <c r="BC2173" t="inlineStr">
        <is>
          <t>DECK - MICHEL ALMEIDA</t>
        </is>
      </c>
      <c r="BD2173" t="n">
        <v>0.65</v>
      </c>
      <c r="BE2173" t="inlineStr">
        <is>
          <t>31101001</t>
        </is>
      </c>
      <c r="BF2173" t="inlineStr">
        <is>
          <t>Não</t>
        </is>
      </c>
      <c r="BG2173" t="inlineStr">
        <is>
          <t>Sim</t>
        </is>
      </c>
      <c r="BH2173" t="n">
        <v>0.0</v>
      </c>
      <c r="BI2173" t="n">
        <v>0.0</v>
      </c>
      <c r="BJ2173" t="n">
        <v>0.0</v>
      </c>
      <c r="BK2173" t="inlineStr">
        <is>
          <t>Não</t>
        </is>
      </c>
      <c r="BL2173" t="inlineStr">
        <is>
          <t>017</t>
        </is>
      </c>
      <c r="BM2173" t="inlineStr">
        <is>
          <t>TRANSJOI TRANSPORTES LTDA.</t>
        </is>
      </c>
      <c r="BN2173" t="inlineStr">
        <is>
          <t>31432464/0001-09</t>
        </is>
      </c>
      <c r="BO2173" t="inlineStr">
        <is>
          <t/>
        </is>
      </c>
      <c r="BP2173" t="inlineStr">
        <is>
          <t>Redução de base de cálculo;Red</t>
        </is>
      </c>
      <c r="BQ2173" t="inlineStr">
        <is>
          <t/>
        </is>
      </c>
      <c r="BR2173" t="n">
        <v>650.3</v>
      </c>
      <c r="BS2173" t="inlineStr">
        <is>
          <t>Nacional</t>
        </is>
      </c>
      <c r="BT2173" t="n">
        <v>7.0</v>
      </c>
      <c r="BU2173" t="inlineStr">
        <is>
          <t>200</t>
        </is>
      </c>
      <c r="BV2173" t="n">
        <v>94358.0</v>
      </c>
    </row>
    <row r="2174">
      <c r="D2174" t="n">
        <v>460.0</v>
      </c>
      <c r="E2174" s="9" t="n">
        <v>45870.0</v>
      </c>
      <c r="F2174" s="9" t="n">
        <v>45887.99930555555</v>
      </c>
      <c r="G2174" t="inlineStr">
        <is>
          <t>100111636</t>
        </is>
      </c>
      <c r="H2174" t="n">
        <v>101990.0</v>
      </c>
      <c r="I2174" t="inlineStr">
        <is>
          <t>2</t>
        </is>
      </c>
      <c r="J2174" s="9" t="n">
        <v>45882.72435185185</v>
      </c>
      <c r="K2174" t="inlineStr">
        <is>
          <t>BR0101</t>
        </is>
      </c>
      <c r="L2174" t="inlineStr">
        <is>
          <t>TROX Produtos</t>
        </is>
      </c>
      <c r="M2174" t="inlineStr">
        <is>
          <t>BR1371231</t>
        </is>
      </c>
      <c r="N2174" t="inlineStr">
        <is>
          <t>Sim</t>
        </is>
      </c>
      <c r="O2174" t="inlineStr">
        <is>
          <t>BR0028183</t>
        </is>
      </c>
      <c r="P2174" t="inlineStr">
        <is>
          <t>DESENVOLVEDORA I EMPREENDIMENTOS E</t>
        </is>
      </c>
      <c r="Q2174" t="inlineStr">
        <is>
          <t>SP</t>
        </is>
      </c>
      <c r="R2174" s="15" t="n">
        <v>153.0</v>
      </c>
      <c r="S2174" t="inlineStr">
        <is>
          <t>S101CF</t>
        </is>
      </c>
      <c r="T2174" t="inlineStr">
        <is>
          <t>Venda produção estabelecimento</t>
        </is>
      </c>
      <c r="U2174" t="inlineStr">
        <is>
          <t>BR1371231</t>
        </is>
      </c>
      <c r="V2174" t="inlineStr">
        <is>
          <t>VSD35-CT.153-V655682</t>
        </is>
      </c>
      <c r="W2174" t="inlineStr">
        <is>
          <t>0153/CANTONEIRA TERMINAL VSD35/VSD35-CANT-2/CTT/B00/PH2</t>
        </is>
      </c>
      <c r="X2174" t="inlineStr">
        <is>
          <t>76169900</t>
        </is>
      </c>
      <c r="Y2174" t="inlineStr">
        <is>
          <t>6101</t>
        </is>
      </c>
      <c r="Z2174" t="inlineStr">
        <is>
          <t>VENDA DE PRODUÇÃO DO ESTABELECIMENTO</t>
        </is>
      </c>
      <c r="AA2174" t="inlineStr">
        <is>
          <t>Venda com pedido</t>
        </is>
      </c>
      <c r="AB2174" t="n">
        <v>68.0</v>
      </c>
      <c r="AC2174" t="inlineStr">
        <is>
          <t>pcs</t>
        </is>
      </c>
      <c r="AD2174" t="n">
        <v>21.37</v>
      </c>
      <c r="AE2174" t="n">
        <v>1202.57</v>
      </c>
      <c r="AF2174" t="n">
        <v>1453.16</v>
      </c>
      <c r="AG2174" t="n">
        <v>1500.39</v>
      </c>
      <c r="AH2174" t="inlineStr">
        <is>
          <t>A</t>
        </is>
      </c>
      <c r="AI2174" t="inlineStr">
        <is>
          <t>Fabricado</t>
        </is>
      </c>
      <c r="AJ2174" t="n">
        <v>47.23</v>
      </c>
      <c r="AK2174" t="n">
        <v>21.01</v>
      </c>
      <c r="AL2174" t="n">
        <v>96.76</v>
      </c>
      <c r="AM2174" t="n">
        <v>0.0</v>
      </c>
      <c r="AN2174" t="n">
        <v>0.0</v>
      </c>
      <c r="AO2174" t="n">
        <v>0.0</v>
      </c>
      <c r="AP2174" t="n">
        <v>0.0</v>
      </c>
      <c r="AQ2174" t="n">
        <v>0.0</v>
      </c>
      <c r="AR2174" t="n">
        <v>0.0</v>
      </c>
      <c r="AS2174" t="n">
        <v>0.0</v>
      </c>
      <c r="AT2174" t="n">
        <v>0.0</v>
      </c>
      <c r="AU2174" t="n">
        <v>0.0</v>
      </c>
      <c r="AV2174" t="n">
        <v>0.0</v>
      </c>
      <c r="AW2174" t="n">
        <v>0.0</v>
      </c>
      <c r="AX2174" t="n">
        <v>0.0</v>
      </c>
      <c r="AY2174" t="n">
        <v>0.0</v>
      </c>
      <c r="AZ2174" t="n">
        <v>0.0</v>
      </c>
      <c r="BA2174" t="n">
        <v>0.0</v>
      </c>
      <c r="BB2174" t="inlineStr">
        <is>
          <t>1216</t>
        </is>
      </c>
      <c r="BC2174" t="inlineStr">
        <is>
          <t>DECK - MICHEL ALMEIDA</t>
        </is>
      </c>
      <c r="BD2174" t="n">
        <v>0.65</v>
      </c>
      <c r="BE2174" t="inlineStr">
        <is>
          <t>31101001</t>
        </is>
      </c>
      <c r="BF2174" t="inlineStr">
        <is>
          <t>Não</t>
        </is>
      </c>
      <c r="BG2174" t="inlineStr">
        <is>
          <t>Sim</t>
        </is>
      </c>
      <c r="BH2174" t="n">
        <v>0.0</v>
      </c>
      <c r="BI2174" t="n">
        <v>0.0</v>
      </c>
      <c r="BJ2174" t="n">
        <v>0.0</v>
      </c>
      <c r="BK2174" t="inlineStr">
        <is>
          <t>Não</t>
        </is>
      </c>
      <c r="BL2174" t="inlineStr">
        <is>
          <t>017</t>
        </is>
      </c>
      <c r="BM2174" t="inlineStr">
        <is>
          <t>TRANSJOI TRANSPORTES LTDA.</t>
        </is>
      </c>
      <c r="BN2174" t="inlineStr">
        <is>
          <t>31432464/0001-09</t>
        </is>
      </c>
      <c r="BO2174" t="inlineStr">
        <is>
          <t/>
        </is>
      </c>
      <c r="BP2174" t="inlineStr">
        <is>
          <t>Redução de base de cálculo;Red</t>
        </is>
      </c>
      <c r="BQ2174" t="inlineStr">
        <is>
          <t/>
        </is>
      </c>
      <c r="BR2174" t="n">
        <v>180.05</v>
      </c>
      <c r="BS2174" t="inlineStr">
        <is>
          <t>Nacional</t>
        </is>
      </c>
      <c r="BT2174" t="n">
        <v>7.0</v>
      </c>
      <c r="BU2174" t="inlineStr">
        <is>
          <t>200</t>
        </is>
      </c>
      <c r="BV2174" t="n">
        <v>94358.0</v>
      </c>
    </row>
    <row r="2175">
      <c r="D2175" t="n">
        <v>460.0</v>
      </c>
      <c r="E2175" s="9" t="n">
        <v>45870.0</v>
      </c>
      <c r="F2175" s="9" t="n">
        <v>45887.99930555555</v>
      </c>
      <c r="G2175" t="inlineStr">
        <is>
          <t>100111637</t>
        </is>
      </c>
      <c r="H2175" t="n">
        <v>101993.0</v>
      </c>
      <c r="I2175" t="inlineStr">
        <is>
          <t>2</t>
        </is>
      </c>
      <c r="J2175" s="9" t="n">
        <v>45882.75462962963</v>
      </c>
      <c r="K2175" t="inlineStr">
        <is>
          <t>BR0101</t>
        </is>
      </c>
      <c r="L2175" t="inlineStr">
        <is>
          <t>TROX Produtos</t>
        </is>
      </c>
      <c r="M2175" t="inlineStr">
        <is>
          <t>BR1371681</t>
        </is>
      </c>
      <c r="N2175" t="inlineStr">
        <is>
          <t>Sim</t>
        </is>
      </c>
      <c r="O2175" t="inlineStr">
        <is>
          <t>BR1119132</t>
        </is>
      </c>
      <c r="P2175" t="inlineStr">
        <is>
          <t>RM3 ENGENHARIA EM CLIMATIZAÇÃO LTDA</t>
        </is>
      </c>
      <c r="Q2175" t="inlineStr">
        <is>
          <t>SP</t>
        </is>
      </c>
      <c r="R2175" s="15" t="n">
        <v>1.0</v>
      </c>
      <c r="S2175" t="inlineStr">
        <is>
          <t>S101CF</t>
        </is>
      </c>
      <c r="T2175" t="inlineStr">
        <is>
          <t>Venda produção estabelecimento</t>
        </is>
      </c>
      <c r="U2175" t="inlineStr">
        <is>
          <t>BR1371681</t>
        </is>
      </c>
      <c r="V2175" t="inlineStr">
        <is>
          <t>ADLQ.1-V659247</t>
        </is>
      </c>
      <c r="W2175" t="inlineStr">
        <is>
          <t>0001/DIFUSOR MULTIVIAS QUADRADO/ADLQ-AG-0-0-T5/000SAN00M0</t>
        </is>
      </c>
      <c r="X2175" t="inlineStr">
        <is>
          <t>76169900</t>
        </is>
      </c>
      <c r="Y2175" t="inlineStr">
        <is>
          <t>6101</t>
        </is>
      </c>
      <c r="Z2175" t="inlineStr">
        <is>
          <t>VENDA DE PRODUÇÃO DO ESTABELECIMENTO</t>
        </is>
      </c>
      <c r="AA2175" t="inlineStr">
        <is>
          <t>Venda com pedido</t>
        </is>
      </c>
      <c r="AB2175" t="n">
        <v>6.0</v>
      </c>
      <c r="AC2175" t="inlineStr">
        <is>
          <t>pcs</t>
        </is>
      </c>
      <c r="AD2175" t="n">
        <v>211.69</v>
      </c>
      <c r="AE2175" t="n">
        <v>1051.12</v>
      </c>
      <c r="AF2175" t="n">
        <v>1270.14</v>
      </c>
      <c r="AG2175" t="n">
        <v>1311.42</v>
      </c>
      <c r="AH2175" t="inlineStr">
        <is>
          <t>A</t>
        </is>
      </c>
      <c r="AI2175" t="inlineStr">
        <is>
          <t>Fabricado</t>
        </is>
      </c>
      <c r="AJ2175" t="n">
        <v>41.28</v>
      </c>
      <c r="AK2175" t="n">
        <v>18.36</v>
      </c>
      <c r="AL2175" t="n">
        <v>84.57</v>
      </c>
      <c r="AM2175" t="n">
        <v>0.0</v>
      </c>
      <c r="AN2175" t="n">
        <v>0.0</v>
      </c>
      <c r="AO2175" t="n">
        <v>0.0</v>
      </c>
      <c r="AP2175" t="n">
        <v>0.0</v>
      </c>
      <c r="AQ2175" t="n">
        <v>0.0</v>
      </c>
      <c r="AR2175" t="n">
        <v>0.0</v>
      </c>
      <c r="AS2175" t="n">
        <v>0.0</v>
      </c>
      <c r="AT2175" t="n">
        <v>0.0</v>
      </c>
      <c r="AU2175" t="n">
        <v>0.0</v>
      </c>
      <c r="AV2175" t="n">
        <v>0.0</v>
      </c>
      <c r="AW2175" t="n">
        <v>0.0</v>
      </c>
      <c r="AX2175" t="n">
        <v>0.0</v>
      </c>
      <c r="AY2175" t="n">
        <v>0.0</v>
      </c>
      <c r="AZ2175" t="n">
        <v>0.0</v>
      </c>
      <c r="BA2175" t="n">
        <v>0.0</v>
      </c>
      <c r="BB2175" t="inlineStr">
        <is>
          <t>1217</t>
        </is>
      </c>
      <c r="BC2175" t="inlineStr">
        <is>
          <t>DECK - GUILHERME OLIVEIRA</t>
        </is>
      </c>
      <c r="BD2175" t="n">
        <v>0.51</v>
      </c>
      <c r="BE2175" t="inlineStr">
        <is>
          <t>31101001</t>
        </is>
      </c>
      <c r="BF2175" t="inlineStr">
        <is>
          <t>Não</t>
        </is>
      </c>
      <c r="BG2175" t="inlineStr">
        <is>
          <t>Sim</t>
        </is>
      </c>
      <c r="BH2175" t="n">
        <v>0.0</v>
      </c>
      <c r="BI2175" t="n">
        <v>0.0</v>
      </c>
      <c r="BJ2175" t="n">
        <v>0.0</v>
      </c>
      <c r="BK2175" t="inlineStr">
        <is>
          <t>Sim</t>
        </is>
      </c>
      <c r="BL2175" t="inlineStr">
        <is>
          <t>017</t>
        </is>
      </c>
      <c r="BM2175" t="inlineStr">
        <is>
          <t>TRANSJOI TRANSPORTES LTDA.</t>
        </is>
      </c>
      <c r="BN2175" t="inlineStr">
        <is>
          <t>09541856/0001-49</t>
        </is>
      </c>
      <c r="BO2175" t="inlineStr">
        <is>
          <t/>
        </is>
      </c>
      <c r="BP2175" t="inlineStr">
        <is>
          <t>Redução de base de cálculo;Red</t>
        </is>
      </c>
      <c r="BQ2175" t="inlineStr">
        <is>
          <t/>
        </is>
      </c>
      <c r="BR2175" t="n">
        <v>157.37</v>
      </c>
      <c r="BS2175" t="inlineStr">
        <is>
          <t>Nacional</t>
        </is>
      </c>
      <c r="BT2175" t="n">
        <v>3.0</v>
      </c>
      <c r="BU2175" t="inlineStr">
        <is>
          <t>200</t>
        </is>
      </c>
      <c r="BV2175" t="n">
        <v>94361.0</v>
      </c>
    </row>
    <row r="2176">
      <c r="D2176" t="n">
        <v>460.0</v>
      </c>
      <c r="E2176" s="9" t="n">
        <v>45870.0</v>
      </c>
      <c r="F2176" s="9" t="n">
        <v>45887.99930555555</v>
      </c>
      <c r="G2176" t="inlineStr">
        <is>
          <t>100111637</t>
        </is>
      </c>
      <c r="H2176" t="n">
        <v>101993.0</v>
      </c>
      <c r="I2176" t="inlineStr">
        <is>
          <t>2</t>
        </is>
      </c>
      <c r="J2176" s="9" t="n">
        <v>45882.75462962963</v>
      </c>
      <c r="K2176" t="inlineStr">
        <is>
          <t>BR0101</t>
        </is>
      </c>
      <c r="L2176" t="inlineStr">
        <is>
          <t>TROX Produtos</t>
        </is>
      </c>
      <c r="M2176" t="inlineStr">
        <is>
          <t>BR1371681</t>
        </is>
      </c>
      <c r="N2176" t="inlineStr">
        <is>
          <t>Sim</t>
        </is>
      </c>
      <c r="O2176" t="inlineStr">
        <is>
          <t>BR1119132</t>
        </is>
      </c>
      <c r="P2176" t="inlineStr">
        <is>
          <t>RM3 ENGENHARIA EM CLIMATIZAÇÃO LTDA</t>
        </is>
      </c>
      <c r="Q2176" t="inlineStr">
        <is>
          <t>SP</t>
        </is>
      </c>
      <c r="R2176" s="15" t="n">
        <v>2.0</v>
      </c>
      <c r="S2176" t="inlineStr">
        <is>
          <t>S101CF</t>
        </is>
      </c>
      <c r="T2176" t="inlineStr">
        <is>
          <t>Venda produção estabelecimento</t>
        </is>
      </c>
      <c r="U2176" t="inlineStr">
        <is>
          <t>BR1371681</t>
        </is>
      </c>
      <c r="V2176" t="inlineStr">
        <is>
          <t>AH.2-V659248</t>
        </is>
      </c>
      <c r="W2176" t="inlineStr">
        <is>
          <t>0002/GRELHA DE ALETAS FIXAS/AH0-AG225X125/00FAN0M0</t>
        </is>
      </c>
      <c r="X2176" t="inlineStr">
        <is>
          <t>76169900</t>
        </is>
      </c>
      <c r="Y2176" t="inlineStr">
        <is>
          <t>6101</t>
        </is>
      </c>
      <c r="Z2176" t="inlineStr">
        <is>
          <t>VENDA DE PRODUÇÃO DO ESTABELECIMENTO</t>
        </is>
      </c>
      <c r="AA2176" t="inlineStr">
        <is>
          <t>Venda com pedido</t>
        </is>
      </c>
      <c r="AB2176" t="n">
        <v>54.0</v>
      </c>
      <c r="AC2176" t="inlineStr">
        <is>
          <t>pcs</t>
        </is>
      </c>
      <c r="AD2176" t="n">
        <v>68.44</v>
      </c>
      <c r="AE2176" t="n">
        <v>3058.47</v>
      </c>
      <c r="AF2176" t="n">
        <v>3695.76</v>
      </c>
      <c r="AG2176" t="n">
        <v>3815.87</v>
      </c>
      <c r="AH2176" t="inlineStr">
        <is>
          <t>A</t>
        </is>
      </c>
      <c r="AI2176" t="inlineStr">
        <is>
          <t>Fabricado</t>
        </is>
      </c>
      <c r="AJ2176" t="n">
        <v>120.11</v>
      </c>
      <c r="AK2176" t="n">
        <v>53.42</v>
      </c>
      <c r="AL2176" t="n">
        <v>246.08</v>
      </c>
      <c r="AM2176" t="n">
        <v>0.0</v>
      </c>
      <c r="AN2176" t="n">
        <v>0.0</v>
      </c>
      <c r="AO2176" t="n">
        <v>0.0</v>
      </c>
      <c r="AP2176" t="n">
        <v>0.0</v>
      </c>
      <c r="AQ2176" t="n">
        <v>0.0</v>
      </c>
      <c r="AR2176" t="n">
        <v>0.0</v>
      </c>
      <c r="AS2176" t="n">
        <v>0.0</v>
      </c>
      <c r="AT2176" t="n">
        <v>0.0</v>
      </c>
      <c r="AU2176" t="n">
        <v>0.0</v>
      </c>
      <c r="AV2176" t="n">
        <v>0.0</v>
      </c>
      <c r="AW2176" t="n">
        <v>0.0</v>
      </c>
      <c r="AX2176" t="n">
        <v>0.0</v>
      </c>
      <c r="AY2176" t="n">
        <v>0.0</v>
      </c>
      <c r="AZ2176" t="n">
        <v>0.0</v>
      </c>
      <c r="BA2176" t="n">
        <v>0.0</v>
      </c>
      <c r="BB2176" t="inlineStr">
        <is>
          <t>1217</t>
        </is>
      </c>
      <c r="BC2176" t="inlineStr">
        <is>
          <t>DECK - GUILHERME OLIVEIRA</t>
        </is>
      </c>
      <c r="BD2176" t="n">
        <v>0.51</v>
      </c>
      <c r="BE2176" t="inlineStr">
        <is>
          <t>31101001</t>
        </is>
      </c>
      <c r="BF2176" t="inlineStr">
        <is>
          <t>Não</t>
        </is>
      </c>
      <c r="BG2176" t="inlineStr">
        <is>
          <t>Sim</t>
        </is>
      </c>
      <c r="BH2176" t="n">
        <v>0.0</v>
      </c>
      <c r="BI2176" t="n">
        <v>0.0</v>
      </c>
      <c r="BJ2176" t="n">
        <v>0.0</v>
      </c>
      <c r="BK2176" t="inlineStr">
        <is>
          <t>Sim</t>
        </is>
      </c>
      <c r="BL2176" t="inlineStr">
        <is>
          <t>017</t>
        </is>
      </c>
      <c r="BM2176" t="inlineStr">
        <is>
          <t>TRANSJOI TRANSPORTES LTDA.</t>
        </is>
      </c>
      <c r="BN2176" t="inlineStr">
        <is>
          <t>09541856/0001-49</t>
        </is>
      </c>
      <c r="BO2176" t="inlineStr">
        <is>
          <t/>
        </is>
      </c>
      <c r="BP2176" t="inlineStr">
        <is>
          <t>Redução de base de cálculo;Red</t>
        </is>
      </c>
      <c r="BQ2176" t="inlineStr">
        <is>
          <t/>
        </is>
      </c>
      <c r="BR2176" t="n">
        <v>457.9</v>
      </c>
      <c r="BS2176" t="inlineStr">
        <is>
          <t>Nacional</t>
        </is>
      </c>
      <c r="BT2176" t="n">
        <v>3.0</v>
      </c>
      <c r="BU2176" t="inlineStr">
        <is>
          <t>200</t>
        </is>
      </c>
      <c r="BV2176" t="n">
        <v>94361.0</v>
      </c>
    </row>
    <row r="2177">
      <c r="D2177" t="n">
        <v>460.0</v>
      </c>
      <c r="E2177" s="9" t="n">
        <v>45870.0</v>
      </c>
      <c r="F2177" s="9" t="n">
        <v>45887.99930555555</v>
      </c>
      <c r="G2177" t="inlineStr">
        <is>
          <t>100111637</t>
        </is>
      </c>
      <c r="H2177" t="n">
        <v>101993.0</v>
      </c>
      <c r="I2177" t="inlineStr">
        <is>
          <t>2</t>
        </is>
      </c>
      <c r="J2177" s="9" t="n">
        <v>45882.75462962963</v>
      </c>
      <c r="K2177" t="inlineStr">
        <is>
          <t>BR0101</t>
        </is>
      </c>
      <c r="L2177" t="inlineStr">
        <is>
          <t>TROX Produtos</t>
        </is>
      </c>
      <c r="M2177" t="inlineStr">
        <is>
          <t>BR1371681</t>
        </is>
      </c>
      <c r="N2177" t="inlineStr">
        <is>
          <t>Sim</t>
        </is>
      </c>
      <c r="O2177" t="inlineStr">
        <is>
          <t>BR1119132</t>
        </is>
      </c>
      <c r="P2177" t="inlineStr">
        <is>
          <t>RM3 ENGENHARIA EM CLIMATIZAÇÃO LTDA</t>
        </is>
      </c>
      <c r="Q2177" t="inlineStr">
        <is>
          <t>SP</t>
        </is>
      </c>
      <c r="R2177" s="15" t="n">
        <v>3.0</v>
      </c>
      <c r="S2177" t="inlineStr">
        <is>
          <t>S101CF</t>
        </is>
      </c>
      <c r="T2177" t="inlineStr">
        <is>
          <t>Venda produção estabelecimento</t>
        </is>
      </c>
      <c r="U2177" t="inlineStr">
        <is>
          <t>BR1371681</t>
        </is>
      </c>
      <c r="V2177" t="inlineStr">
        <is>
          <t>AH.3-V659249</t>
        </is>
      </c>
      <c r="W2177" t="inlineStr">
        <is>
          <t>0003/GRELHA DE ALETAS FIXAS/AH0-AG325X165/00FAN0M0</t>
        </is>
      </c>
      <c r="X2177" t="inlineStr">
        <is>
          <t>76169900</t>
        </is>
      </c>
      <c r="Y2177" t="inlineStr">
        <is>
          <t>6101</t>
        </is>
      </c>
      <c r="Z2177" t="inlineStr">
        <is>
          <t>VENDA DE PRODUÇÃO DO ESTABELECIMENTO</t>
        </is>
      </c>
      <c r="AA2177" t="inlineStr">
        <is>
          <t>Venda com pedido</t>
        </is>
      </c>
      <c r="AB2177" t="n">
        <v>24.0</v>
      </c>
      <c r="AC2177" t="inlineStr">
        <is>
          <t>pcs</t>
        </is>
      </c>
      <c r="AD2177" t="n">
        <v>93.8</v>
      </c>
      <c r="AE2177" t="n">
        <v>1863.01</v>
      </c>
      <c r="AF2177" t="n">
        <v>2251.2</v>
      </c>
      <c r="AG2177" t="n">
        <v>2324.36</v>
      </c>
      <c r="AH2177" t="inlineStr">
        <is>
          <t>A</t>
        </is>
      </c>
      <c r="AI2177" t="inlineStr">
        <is>
          <t>Fabricado</t>
        </is>
      </c>
      <c r="AJ2177" t="n">
        <v>73.16</v>
      </c>
      <c r="AK2177" t="n">
        <v>32.54</v>
      </c>
      <c r="AL2177" t="n">
        <v>149.89</v>
      </c>
      <c r="AM2177" t="n">
        <v>0.0</v>
      </c>
      <c r="AN2177" t="n">
        <v>0.0</v>
      </c>
      <c r="AO2177" t="n">
        <v>0.0</v>
      </c>
      <c r="AP2177" t="n">
        <v>0.0</v>
      </c>
      <c r="AQ2177" t="n">
        <v>0.0</v>
      </c>
      <c r="AR2177" t="n">
        <v>0.0</v>
      </c>
      <c r="AS2177" t="n">
        <v>0.0</v>
      </c>
      <c r="AT2177" t="n">
        <v>0.0</v>
      </c>
      <c r="AU2177" t="n">
        <v>0.0</v>
      </c>
      <c r="AV2177" t="n">
        <v>0.0</v>
      </c>
      <c r="AW2177" t="n">
        <v>0.0</v>
      </c>
      <c r="AX2177" t="n">
        <v>0.0</v>
      </c>
      <c r="AY2177" t="n">
        <v>0.0</v>
      </c>
      <c r="AZ2177" t="n">
        <v>0.0</v>
      </c>
      <c r="BA2177" t="n">
        <v>0.0</v>
      </c>
      <c r="BB2177" t="inlineStr">
        <is>
          <t>1217</t>
        </is>
      </c>
      <c r="BC2177" t="inlineStr">
        <is>
          <t>DECK - GUILHERME OLIVEIRA</t>
        </is>
      </c>
      <c r="BD2177" t="n">
        <v>0.51</v>
      </c>
      <c r="BE2177" t="inlineStr">
        <is>
          <t>31101001</t>
        </is>
      </c>
      <c r="BF2177" t="inlineStr">
        <is>
          <t>Não</t>
        </is>
      </c>
      <c r="BG2177" t="inlineStr">
        <is>
          <t>Sim</t>
        </is>
      </c>
      <c r="BH2177" t="n">
        <v>0.0</v>
      </c>
      <c r="BI2177" t="n">
        <v>0.0</v>
      </c>
      <c r="BJ2177" t="n">
        <v>0.0</v>
      </c>
      <c r="BK2177" t="inlineStr">
        <is>
          <t>Sim</t>
        </is>
      </c>
      <c r="BL2177" t="inlineStr">
        <is>
          <t>017</t>
        </is>
      </c>
      <c r="BM2177" t="inlineStr">
        <is>
          <t>TRANSJOI TRANSPORTES LTDA.</t>
        </is>
      </c>
      <c r="BN2177" t="inlineStr">
        <is>
          <t>09541856/0001-49</t>
        </is>
      </c>
      <c r="BO2177" t="inlineStr">
        <is>
          <t/>
        </is>
      </c>
      <c r="BP2177" t="inlineStr">
        <is>
          <t>Redução de base de cálculo;Red</t>
        </is>
      </c>
      <c r="BQ2177" t="inlineStr">
        <is>
          <t/>
        </is>
      </c>
      <c r="BR2177" t="n">
        <v>278.92</v>
      </c>
      <c r="BS2177" t="inlineStr">
        <is>
          <t>Nacional</t>
        </is>
      </c>
      <c r="BT2177" t="n">
        <v>3.0</v>
      </c>
      <c r="BU2177" t="inlineStr">
        <is>
          <t>200</t>
        </is>
      </c>
      <c r="BV2177" t="n">
        <v>94361.0</v>
      </c>
    </row>
    <row r="2178">
      <c r="D2178" t="n">
        <v>460.0</v>
      </c>
      <c r="E2178" s="9" t="n">
        <v>45870.0</v>
      </c>
      <c r="F2178" s="9" t="n">
        <v>45887.99930555555</v>
      </c>
      <c r="G2178" t="inlineStr">
        <is>
          <t>100111637</t>
        </is>
      </c>
      <c r="H2178" t="n">
        <v>101993.0</v>
      </c>
      <c r="I2178" t="inlineStr">
        <is>
          <t>2</t>
        </is>
      </c>
      <c r="J2178" s="9" t="n">
        <v>45882.75462962963</v>
      </c>
      <c r="K2178" t="inlineStr">
        <is>
          <t>BR0101</t>
        </is>
      </c>
      <c r="L2178" t="inlineStr">
        <is>
          <t>TROX Produtos</t>
        </is>
      </c>
      <c r="M2178" t="inlineStr">
        <is>
          <t>BR1371681</t>
        </is>
      </c>
      <c r="N2178" t="inlineStr">
        <is>
          <t>Sim</t>
        </is>
      </c>
      <c r="O2178" t="inlineStr">
        <is>
          <t>BR1119132</t>
        </is>
      </c>
      <c r="P2178" t="inlineStr">
        <is>
          <t>RM3 ENGENHARIA EM CLIMATIZAÇÃO LTDA</t>
        </is>
      </c>
      <c r="Q2178" t="inlineStr">
        <is>
          <t>SP</t>
        </is>
      </c>
      <c r="R2178" s="15" t="n">
        <v>4.0</v>
      </c>
      <c r="S2178" t="inlineStr">
        <is>
          <t>S101CF</t>
        </is>
      </c>
      <c r="T2178" t="inlineStr">
        <is>
          <t>Venda produção estabelecimento</t>
        </is>
      </c>
      <c r="U2178" t="inlineStr">
        <is>
          <t>BR1371681</t>
        </is>
      </c>
      <c r="V2178" t="inlineStr">
        <is>
          <t>AH.4-V659250</t>
        </is>
      </c>
      <c r="W2178" t="inlineStr">
        <is>
          <t>0004/GRELHA DE ALETAS FIXAS/AH0-AG325X225/00FAN0M0</t>
        </is>
      </c>
      <c r="X2178" t="inlineStr">
        <is>
          <t>76169900</t>
        </is>
      </c>
      <c r="Y2178" t="inlineStr">
        <is>
          <t>6101</t>
        </is>
      </c>
      <c r="Z2178" t="inlineStr">
        <is>
          <t>VENDA DE PRODUÇÃO DO ESTABELECIMENTO</t>
        </is>
      </c>
      <c r="AA2178" t="inlineStr">
        <is>
          <t>Venda com pedido</t>
        </is>
      </c>
      <c r="AB2178" t="n">
        <v>5.0</v>
      </c>
      <c r="AC2178" t="inlineStr">
        <is>
          <t>pcs</t>
        </is>
      </c>
      <c r="AD2178" t="n">
        <v>111.31</v>
      </c>
      <c r="AE2178" t="n">
        <v>460.57</v>
      </c>
      <c r="AF2178" t="n">
        <v>556.55</v>
      </c>
      <c r="AG2178" t="n">
        <v>574.64</v>
      </c>
      <c r="AH2178" t="inlineStr">
        <is>
          <t>A</t>
        </is>
      </c>
      <c r="AI2178" t="inlineStr">
        <is>
          <t>Fabricado</t>
        </is>
      </c>
      <c r="AJ2178" t="n">
        <v>18.09</v>
      </c>
      <c r="AK2178" t="n">
        <v>8.05</v>
      </c>
      <c r="AL2178" t="n">
        <v>37.06</v>
      </c>
      <c r="AM2178" t="n">
        <v>0.0</v>
      </c>
      <c r="AN2178" t="n">
        <v>0.0</v>
      </c>
      <c r="AO2178" t="n">
        <v>0.0</v>
      </c>
      <c r="AP2178" t="n">
        <v>0.0</v>
      </c>
      <c r="AQ2178" t="n">
        <v>0.0</v>
      </c>
      <c r="AR2178" t="n">
        <v>0.0</v>
      </c>
      <c r="AS2178" t="n">
        <v>0.0</v>
      </c>
      <c r="AT2178" t="n">
        <v>0.0</v>
      </c>
      <c r="AU2178" t="n">
        <v>0.0</v>
      </c>
      <c r="AV2178" t="n">
        <v>0.0</v>
      </c>
      <c r="AW2178" t="n">
        <v>0.0</v>
      </c>
      <c r="AX2178" t="n">
        <v>0.0</v>
      </c>
      <c r="AY2178" t="n">
        <v>0.0</v>
      </c>
      <c r="AZ2178" t="n">
        <v>0.0</v>
      </c>
      <c r="BA2178" t="n">
        <v>0.0</v>
      </c>
      <c r="BB2178" t="inlineStr">
        <is>
          <t>1217</t>
        </is>
      </c>
      <c r="BC2178" t="inlineStr">
        <is>
          <t>DECK - GUILHERME OLIVEIRA</t>
        </is>
      </c>
      <c r="BD2178" t="n">
        <v>0.51</v>
      </c>
      <c r="BE2178" t="inlineStr">
        <is>
          <t>31101001</t>
        </is>
      </c>
      <c r="BF2178" t="inlineStr">
        <is>
          <t>Não</t>
        </is>
      </c>
      <c r="BG2178" t="inlineStr">
        <is>
          <t>Sim</t>
        </is>
      </c>
      <c r="BH2178" t="n">
        <v>0.0</v>
      </c>
      <c r="BI2178" t="n">
        <v>0.0</v>
      </c>
      <c r="BJ2178" t="n">
        <v>0.0</v>
      </c>
      <c r="BK2178" t="inlineStr">
        <is>
          <t>Sim</t>
        </is>
      </c>
      <c r="BL2178" t="inlineStr">
        <is>
          <t>017</t>
        </is>
      </c>
      <c r="BM2178" t="inlineStr">
        <is>
          <t>TRANSJOI TRANSPORTES LTDA.</t>
        </is>
      </c>
      <c r="BN2178" t="inlineStr">
        <is>
          <t>09541856/0001-49</t>
        </is>
      </c>
      <c r="BO2178" t="inlineStr">
        <is>
          <t/>
        </is>
      </c>
      <c r="BP2178" t="inlineStr">
        <is>
          <t>Redução de base de cálculo;Red</t>
        </is>
      </c>
      <c r="BQ2178" t="inlineStr">
        <is>
          <t/>
        </is>
      </c>
      <c r="BR2178" t="n">
        <v>68.96</v>
      </c>
      <c r="BS2178" t="inlineStr">
        <is>
          <t>Nacional</t>
        </is>
      </c>
      <c r="BT2178" t="n">
        <v>3.0</v>
      </c>
      <c r="BU2178" t="inlineStr">
        <is>
          <t>200</t>
        </is>
      </c>
      <c r="BV2178" t="n">
        <v>94361.0</v>
      </c>
    </row>
    <row r="2179">
      <c r="D2179" t="n">
        <v>460.0</v>
      </c>
      <c r="E2179" s="9" t="n">
        <v>45870.0</v>
      </c>
      <c r="F2179" s="9" t="n">
        <v>45887.99930555555</v>
      </c>
      <c r="G2179" t="inlineStr">
        <is>
          <t>100111637</t>
        </is>
      </c>
      <c r="H2179" t="n">
        <v>101993.0</v>
      </c>
      <c r="I2179" t="inlineStr">
        <is>
          <t>2</t>
        </is>
      </c>
      <c r="J2179" s="9" t="n">
        <v>45882.75462962963</v>
      </c>
      <c r="K2179" t="inlineStr">
        <is>
          <t>BR0101</t>
        </is>
      </c>
      <c r="L2179" t="inlineStr">
        <is>
          <t>TROX Produtos</t>
        </is>
      </c>
      <c r="M2179" t="inlineStr">
        <is>
          <t>BR1371681</t>
        </is>
      </c>
      <c r="N2179" t="inlineStr">
        <is>
          <t>Sim</t>
        </is>
      </c>
      <c r="O2179" t="inlineStr">
        <is>
          <t>BR1119132</t>
        </is>
      </c>
      <c r="P2179" t="inlineStr">
        <is>
          <t>RM3 ENGENHARIA EM CLIMATIZAÇÃO LTDA</t>
        </is>
      </c>
      <c r="Q2179" t="inlineStr">
        <is>
          <t>SP</t>
        </is>
      </c>
      <c r="R2179" s="15" t="n">
        <v>5.0</v>
      </c>
      <c r="S2179" t="inlineStr">
        <is>
          <t>S101CF</t>
        </is>
      </c>
      <c r="T2179" t="inlineStr">
        <is>
          <t>Venda produção estabelecimento</t>
        </is>
      </c>
      <c r="U2179" t="inlineStr">
        <is>
          <t>BR1371681</t>
        </is>
      </c>
      <c r="V2179" t="inlineStr">
        <is>
          <t>AH.5-V659251</t>
        </is>
      </c>
      <c r="W2179" t="inlineStr">
        <is>
          <t>0005/GRELHA DE ALETAS FIXAS/AH0-AG425X225/00FAN0M0</t>
        </is>
      </c>
      <c r="X2179" t="inlineStr">
        <is>
          <t>76169900</t>
        </is>
      </c>
      <c r="Y2179" t="inlineStr">
        <is>
          <t>6101</t>
        </is>
      </c>
      <c r="Z2179" t="inlineStr">
        <is>
          <t>VENDA DE PRODUÇÃO DO ESTABELECIMENTO</t>
        </is>
      </c>
      <c r="AA2179" t="inlineStr">
        <is>
          <t>Venda com pedido</t>
        </is>
      </c>
      <c r="AB2179" t="n">
        <v>3.0</v>
      </c>
      <c r="AC2179" t="inlineStr">
        <is>
          <t>pcs</t>
        </is>
      </c>
      <c r="AD2179" t="n">
        <v>131.03</v>
      </c>
      <c r="AE2179" t="n">
        <v>325.32</v>
      </c>
      <c r="AF2179" t="n">
        <v>393.09</v>
      </c>
      <c r="AG2179" t="n">
        <v>405.87</v>
      </c>
      <c r="AH2179" t="inlineStr">
        <is>
          <t>A</t>
        </is>
      </c>
      <c r="AI2179" t="inlineStr">
        <is>
          <t>Fabricado</t>
        </is>
      </c>
      <c r="AJ2179" t="n">
        <v>12.78</v>
      </c>
      <c r="AK2179" t="n">
        <v>5.68</v>
      </c>
      <c r="AL2179" t="n">
        <v>26.17</v>
      </c>
      <c r="AM2179" t="n">
        <v>0.0</v>
      </c>
      <c r="AN2179" t="n">
        <v>0.0</v>
      </c>
      <c r="AO2179" t="n">
        <v>0.0</v>
      </c>
      <c r="AP2179" t="n">
        <v>0.0</v>
      </c>
      <c r="AQ2179" t="n">
        <v>0.0</v>
      </c>
      <c r="AR2179" t="n">
        <v>0.0</v>
      </c>
      <c r="AS2179" t="n">
        <v>0.0</v>
      </c>
      <c r="AT2179" t="n">
        <v>0.0</v>
      </c>
      <c r="AU2179" t="n">
        <v>0.0</v>
      </c>
      <c r="AV2179" t="n">
        <v>0.0</v>
      </c>
      <c r="AW2179" t="n">
        <v>0.0</v>
      </c>
      <c r="AX2179" t="n">
        <v>0.0</v>
      </c>
      <c r="AY2179" t="n">
        <v>0.0</v>
      </c>
      <c r="AZ2179" t="n">
        <v>0.0</v>
      </c>
      <c r="BA2179" t="n">
        <v>0.0</v>
      </c>
      <c r="BB2179" t="inlineStr">
        <is>
          <t>1217</t>
        </is>
      </c>
      <c r="BC2179" t="inlineStr">
        <is>
          <t>DECK - GUILHERME OLIVEIRA</t>
        </is>
      </c>
      <c r="BD2179" t="n">
        <v>0.51</v>
      </c>
      <c r="BE2179" t="inlineStr">
        <is>
          <t>31101001</t>
        </is>
      </c>
      <c r="BF2179" t="inlineStr">
        <is>
          <t>Não</t>
        </is>
      </c>
      <c r="BG2179" t="inlineStr">
        <is>
          <t>Sim</t>
        </is>
      </c>
      <c r="BH2179" t="n">
        <v>0.0</v>
      </c>
      <c r="BI2179" t="n">
        <v>0.0</v>
      </c>
      <c r="BJ2179" t="n">
        <v>0.0</v>
      </c>
      <c r="BK2179" t="inlineStr">
        <is>
          <t>Sim</t>
        </is>
      </c>
      <c r="BL2179" t="inlineStr">
        <is>
          <t>017</t>
        </is>
      </c>
      <c r="BM2179" t="inlineStr">
        <is>
          <t>TRANSJOI TRANSPORTES LTDA.</t>
        </is>
      </c>
      <c r="BN2179" t="inlineStr">
        <is>
          <t>09541856/0001-49</t>
        </is>
      </c>
      <c r="BO2179" t="inlineStr">
        <is>
          <t/>
        </is>
      </c>
      <c r="BP2179" t="inlineStr">
        <is>
          <t>Redução de base de cálculo;Red</t>
        </is>
      </c>
      <c r="BQ2179" t="inlineStr">
        <is>
          <t/>
        </is>
      </c>
      <c r="BR2179" t="n">
        <v>48.7</v>
      </c>
      <c r="BS2179" t="inlineStr">
        <is>
          <t>Nacional</t>
        </is>
      </c>
      <c r="BT2179" t="n">
        <v>3.0</v>
      </c>
      <c r="BU2179" t="inlineStr">
        <is>
          <t>200</t>
        </is>
      </c>
      <c r="BV2179" t="n">
        <v>94361.0</v>
      </c>
    </row>
    <row r="2180">
      <c r="D2180" t="n">
        <v>460.0</v>
      </c>
      <c r="E2180" s="9" t="n">
        <v>45870.0</v>
      </c>
      <c r="F2180" s="9" t="n">
        <v>45887.99930555555</v>
      </c>
      <c r="G2180" t="inlineStr">
        <is>
          <t>100111637</t>
        </is>
      </c>
      <c r="H2180" t="n">
        <v>101993.0</v>
      </c>
      <c r="I2180" t="inlineStr">
        <is>
          <t>2</t>
        </is>
      </c>
      <c r="J2180" s="9" t="n">
        <v>45882.75462962963</v>
      </c>
      <c r="K2180" t="inlineStr">
        <is>
          <t>BR0101</t>
        </is>
      </c>
      <c r="L2180" t="inlineStr">
        <is>
          <t>TROX Produtos</t>
        </is>
      </c>
      <c r="M2180" t="inlineStr">
        <is>
          <t>BR1371681</t>
        </is>
      </c>
      <c r="N2180" t="inlineStr">
        <is>
          <t>Sim</t>
        </is>
      </c>
      <c r="O2180" t="inlineStr">
        <is>
          <t>BR1119132</t>
        </is>
      </c>
      <c r="P2180" t="inlineStr">
        <is>
          <t>RM3 ENGENHARIA EM CLIMATIZAÇÃO LTDA</t>
        </is>
      </c>
      <c r="Q2180" t="inlineStr">
        <is>
          <t>SP</t>
        </is>
      </c>
      <c r="R2180" s="15" t="n">
        <v>6.0</v>
      </c>
      <c r="S2180" t="inlineStr">
        <is>
          <t>S101CF</t>
        </is>
      </c>
      <c r="T2180" t="inlineStr">
        <is>
          <t>Venda produção estabelecimento</t>
        </is>
      </c>
      <c r="U2180" t="inlineStr">
        <is>
          <t>BR1371681</t>
        </is>
      </c>
      <c r="V2180" t="inlineStr">
        <is>
          <t>AT.6-V659252</t>
        </is>
      </c>
      <c r="W2180" t="inlineStr">
        <is>
          <t>0006/GRELHA DE ALETAS MOVEIS HORIZ./AT-0-AG225X125/00FAN0M0</t>
        </is>
      </c>
      <c r="X2180" t="inlineStr">
        <is>
          <t>76169900</t>
        </is>
      </c>
      <c r="Y2180" t="inlineStr">
        <is>
          <t>6101</t>
        </is>
      </c>
      <c r="Z2180" t="inlineStr">
        <is>
          <t>VENDA DE PRODUÇÃO DO ESTABELECIMENTO</t>
        </is>
      </c>
      <c r="AA2180" t="inlineStr">
        <is>
          <t>Venda com pedido</t>
        </is>
      </c>
      <c r="AB2180" t="n">
        <v>16.0</v>
      </c>
      <c r="AC2180" t="inlineStr">
        <is>
          <t>pcs</t>
        </is>
      </c>
      <c r="AD2180" t="n">
        <v>74.88</v>
      </c>
      <c r="AE2180" t="n">
        <v>991.49</v>
      </c>
      <c r="AF2180" t="n">
        <v>1198.08</v>
      </c>
      <c r="AG2180" t="n">
        <v>1237.02</v>
      </c>
      <c r="AH2180" t="inlineStr">
        <is>
          <t>A</t>
        </is>
      </c>
      <c r="AI2180" t="inlineStr">
        <is>
          <t>Fabricado</t>
        </is>
      </c>
      <c r="AJ2180" t="n">
        <v>38.94</v>
      </c>
      <c r="AK2180" t="n">
        <v>17.32</v>
      </c>
      <c r="AL2180" t="n">
        <v>79.77</v>
      </c>
      <c r="AM2180" t="n">
        <v>0.0</v>
      </c>
      <c r="AN2180" t="n">
        <v>0.0</v>
      </c>
      <c r="AO2180" t="n">
        <v>0.0</v>
      </c>
      <c r="AP2180" t="n">
        <v>0.0</v>
      </c>
      <c r="AQ2180" t="n">
        <v>0.0</v>
      </c>
      <c r="AR2180" t="n">
        <v>0.0</v>
      </c>
      <c r="AS2180" t="n">
        <v>0.0</v>
      </c>
      <c r="AT2180" t="n">
        <v>0.0</v>
      </c>
      <c r="AU2180" t="n">
        <v>0.0</v>
      </c>
      <c r="AV2180" t="n">
        <v>0.0</v>
      </c>
      <c r="AW2180" t="n">
        <v>0.0</v>
      </c>
      <c r="AX2180" t="n">
        <v>0.0</v>
      </c>
      <c r="AY2180" t="n">
        <v>0.0</v>
      </c>
      <c r="AZ2180" t="n">
        <v>0.0</v>
      </c>
      <c r="BA2180" t="n">
        <v>0.0</v>
      </c>
      <c r="BB2180" t="inlineStr">
        <is>
          <t>1217</t>
        </is>
      </c>
      <c r="BC2180" t="inlineStr">
        <is>
          <t>DECK - GUILHERME OLIVEIRA</t>
        </is>
      </c>
      <c r="BD2180" t="n">
        <v>0.51</v>
      </c>
      <c r="BE2180" t="inlineStr">
        <is>
          <t>31101001</t>
        </is>
      </c>
      <c r="BF2180" t="inlineStr">
        <is>
          <t>Não</t>
        </is>
      </c>
      <c r="BG2180" t="inlineStr">
        <is>
          <t>Sim</t>
        </is>
      </c>
      <c r="BH2180" t="n">
        <v>0.0</v>
      </c>
      <c r="BI2180" t="n">
        <v>0.0</v>
      </c>
      <c r="BJ2180" t="n">
        <v>0.0</v>
      </c>
      <c r="BK2180" t="inlineStr">
        <is>
          <t>Sim</t>
        </is>
      </c>
      <c r="BL2180" t="inlineStr">
        <is>
          <t>017</t>
        </is>
      </c>
      <c r="BM2180" t="inlineStr">
        <is>
          <t>TRANSJOI TRANSPORTES LTDA.</t>
        </is>
      </c>
      <c r="BN2180" t="inlineStr">
        <is>
          <t>09541856/0001-49</t>
        </is>
      </c>
      <c r="BO2180" t="inlineStr">
        <is>
          <t/>
        </is>
      </c>
      <c r="BP2180" t="inlineStr">
        <is>
          <t>Redução de base de cálculo;Red</t>
        </is>
      </c>
      <c r="BQ2180" t="inlineStr">
        <is>
          <t/>
        </is>
      </c>
      <c r="BR2180" t="n">
        <v>148.44</v>
      </c>
      <c r="BS2180" t="inlineStr">
        <is>
          <t>Nacional</t>
        </is>
      </c>
      <c r="BT2180" t="n">
        <v>3.0</v>
      </c>
      <c r="BU2180" t="inlineStr">
        <is>
          <t>200</t>
        </is>
      </c>
      <c r="BV2180" t="n">
        <v>94361.0</v>
      </c>
    </row>
    <row r="2181">
      <c r="D2181" t="n">
        <v>460.0</v>
      </c>
      <c r="E2181" s="9" t="n">
        <v>45870.0</v>
      </c>
      <c r="F2181" s="9" t="n">
        <v>45887.99930555555</v>
      </c>
      <c r="G2181" t="inlineStr">
        <is>
          <t>100111637</t>
        </is>
      </c>
      <c r="H2181" t="n">
        <v>101993.0</v>
      </c>
      <c r="I2181" t="inlineStr">
        <is>
          <t>2</t>
        </is>
      </c>
      <c r="J2181" s="9" t="n">
        <v>45882.75462962963</v>
      </c>
      <c r="K2181" t="inlineStr">
        <is>
          <t>BR0101</t>
        </is>
      </c>
      <c r="L2181" t="inlineStr">
        <is>
          <t>TROX Produtos</t>
        </is>
      </c>
      <c r="M2181" t="inlineStr">
        <is>
          <t>BR1371681</t>
        </is>
      </c>
      <c r="N2181" t="inlineStr">
        <is>
          <t>Sim</t>
        </is>
      </c>
      <c r="O2181" t="inlineStr">
        <is>
          <t>BR1119132</t>
        </is>
      </c>
      <c r="P2181" t="inlineStr">
        <is>
          <t>RM3 ENGENHARIA EM CLIMATIZAÇÃO LTDA</t>
        </is>
      </c>
      <c r="Q2181" t="inlineStr">
        <is>
          <t>SP</t>
        </is>
      </c>
      <c r="R2181" s="15" t="n">
        <v>7.0</v>
      </c>
      <c r="S2181" t="inlineStr">
        <is>
          <t>S101CF</t>
        </is>
      </c>
      <c r="T2181" t="inlineStr">
        <is>
          <t>Venda produção estabelecimento</t>
        </is>
      </c>
      <c r="U2181" t="inlineStr">
        <is>
          <t>BR1371681</t>
        </is>
      </c>
      <c r="V2181" t="inlineStr">
        <is>
          <t>AT.7-V659253</t>
        </is>
      </c>
      <c r="W2181" t="inlineStr">
        <is>
          <t>0007/GRELHA DE ALETAS MOVEIS HORIZ./AT-0-AG225X165/00FAN0M0</t>
        </is>
      </c>
      <c r="X2181" t="inlineStr">
        <is>
          <t>76169900</t>
        </is>
      </c>
      <c r="Y2181" t="inlineStr">
        <is>
          <t>6101</t>
        </is>
      </c>
      <c r="Z2181" t="inlineStr">
        <is>
          <t>VENDA DE PRODUÇÃO DO ESTABELECIMENTO</t>
        </is>
      </c>
      <c r="AA2181" t="inlineStr">
        <is>
          <t>Venda com pedido</t>
        </is>
      </c>
      <c r="AB2181" t="n">
        <v>1.0</v>
      </c>
      <c r="AC2181" t="inlineStr">
        <is>
          <t>pcs</t>
        </is>
      </c>
      <c r="AD2181" t="n">
        <v>82.25</v>
      </c>
      <c r="AE2181" t="n">
        <v>68.06</v>
      </c>
      <c r="AF2181" t="n">
        <v>82.25</v>
      </c>
      <c r="AG2181" t="n">
        <v>84.92</v>
      </c>
      <c r="AH2181" t="inlineStr">
        <is>
          <t>A</t>
        </is>
      </c>
      <c r="AI2181" t="inlineStr">
        <is>
          <t>Fabricado</t>
        </is>
      </c>
      <c r="AJ2181" t="n">
        <v>2.67</v>
      </c>
      <c r="AK2181" t="n">
        <v>1.19</v>
      </c>
      <c r="AL2181" t="n">
        <v>5.48</v>
      </c>
      <c r="AM2181" t="n">
        <v>0.0</v>
      </c>
      <c r="AN2181" t="n">
        <v>0.0</v>
      </c>
      <c r="AO2181" t="n">
        <v>0.0</v>
      </c>
      <c r="AP2181" t="n">
        <v>0.0</v>
      </c>
      <c r="AQ2181" t="n">
        <v>0.0</v>
      </c>
      <c r="AR2181" t="n">
        <v>0.0</v>
      </c>
      <c r="AS2181" t="n">
        <v>0.0</v>
      </c>
      <c r="AT2181" t="n">
        <v>0.0</v>
      </c>
      <c r="AU2181" t="n">
        <v>0.0</v>
      </c>
      <c r="AV2181" t="n">
        <v>0.0</v>
      </c>
      <c r="AW2181" t="n">
        <v>0.0</v>
      </c>
      <c r="AX2181" t="n">
        <v>0.0</v>
      </c>
      <c r="AY2181" t="n">
        <v>0.0</v>
      </c>
      <c r="AZ2181" t="n">
        <v>0.0</v>
      </c>
      <c r="BA2181" t="n">
        <v>0.0</v>
      </c>
      <c r="BB2181" t="inlineStr">
        <is>
          <t>1217</t>
        </is>
      </c>
      <c r="BC2181" t="inlineStr">
        <is>
          <t>DECK - GUILHERME OLIVEIRA</t>
        </is>
      </c>
      <c r="BD2181" t="n">
        <v>0.51</v>
      </c>
      <c r="BE2181" t="inlineStr">
        <is>
          <t>31101001</t>
        </is>
      </c>
      <c r="BF2181" t="inlineStr">
        <is>
          <t>Não</t>
        </is>
      </c>
      <c r="BG2181" t="inlineStr">
        <is>
          <t>Sim</t>
        </is>
      </c>
      <c r="BH2181" t="n">
        <v>0.0</v>
      </c>
      <c r="BI2181" t="n">
        <v>0.0</v>
      </c>
      <c r="BJ2181" t="n">
        <v>0.0</v>
      </c>
      <c r="BK2181" t="inlineStr">
        <is>
          <t>Sim</t>
        </is>
      </c>
      <c r="BL2181" t="inlineStr">
        <is>
          <t>017</t>
        </is>
      </c>
      <c r="BM2181" t="inlineStr">
        <is>
          <t>TRANSJOI TRANSPORTES LTDA.</t>
        </is>
      </c>
      <c r="BN2181" t="inlineStr">
        <is>
          <t>09541856/0001-49</t>
        </is>
      </c>
      <c r="BO2181" t="inlineStr">
        <is>
          <t/>
        </is>
      </c>
      <c r="BP2181" t="inlineStr">
        <is>
          <t>Redução de base de cálculo;Red</t>
        </is>
      </c>
      <c r="BQ2181" t="inlineStr">
        <is>
          <t/>
        </is>
      </c>
      <c r="BR2181" t="n">
        <v>10.19</v>
      </c>
      <c r="BS2181" t="inlineStr">
        <is>
          <t>Nacional</t>
        </is>
      </c>
      <c r="BT2181" t="n">
        <v>3.0</v>
      </c>
      <c r="BU2181" t="inlineStr">
        <is>
          <t>200</t>
        </is>
      </c>
      <c r="BV2181" t="n">
        <v>94361.0</v>
      </c>
    </row>
    <row r="2182">
      <c r="D2182" t="n">
        <v>460.0</v>
      </c>
      <c r="E2182" s="9" t="n">
        <v>45870.0</v>
      </c>
      <c r="F2182" s="9" t="n">
        <v>45887.99930555555</v>
      </c>
      <c r="G2182" t="inlineStr">
        <is>
          <t>100111637</t>
        </is>
      </c>
      <c r="H2182" t="n">
        <v>101993.0</v>
      </c>
      <c r="I2182" t="inlineStr">
        <is>
          <t>2</t>
        </is>
      </c>
      <c r="J2182" s="9" t="n">
        <v>45882.75462962963</v>
      </c>
      <c r="K2182" t="inlineStr">
        <is>
          <t>BR0101</t>
        </is>
      </c>
      <c r="L2182" t="inlineStr">
        <is>
          <t>TROX Produtos</t>
        </is>
      </c>
      <c r="M2182" t="inlineStr">
        <is>
          <t>BR1371681</t>
        </is>
      </c>
      <c r="N2182" t="inlineStr">
        <is>
          <t>Sim</t>
        </is>
      </c>
      <c r="O2182" t="inlineStr">
        <is>
          <t>BR1119132</t>
        </is>
      </c>
      <c r="P2182" t="inlineStr">
        <is>
          <t>RM3 ENGENHARIA EM CLIMATIZAÇÃO LTDA</t>
        </is>
      </c>
      <c r="Q2182" t="inlineStr">
        <is>
          <t>SP</t>
        </is>
      </c>
      <c r="R2182" s="15" t="n">
        <v>8.0</v>
      </c>
      <c r="S2182" t="inlineStr">
        <is>
          <t>S101CF</t>
        </is>
      </c>
      <c r="T2182" t="inlineStr">
        <is>
          <t>Venda produção estabelecimento</t>
        </is>
      </c>
      <c r="U2182" t="inlineStr">
        <is>
          <t>BR1371681</t>
        </is>
      </c>
      <c r="V2182" t="inlineStr">
        <is>
          <t>AT.8-V659254</t>
        </is>
      </c>
      <c r="W2182" t="inlineStr">
        <is>
          <t>0008/GRELHA DE ALETAS MOVEIS HORIZ./AT-0-AG325X165/00FAN0M0</t>
        </is>
      </c>
      <c r="X2182" t="inlineStr">
        <is>
          <t>76169900</t>
        </is>
      </c>
      <c r="Y2182" t="inlineStr">
        <is>
          <t>6101</t>
        </is>
      </c>
      <c r="Z2182" t="inlineStr">
        <is>
          <t>VENDA DE PRODUÇÃO DO ESTABELECIMENTO</t>
        </is>
      </c>
      <c r="AA2182" t="inlineStr">
        <is>
          <t>Venda com pedido</t>
        </is>
      </c>
      <c r="AB2182" t="n">
        <v>5.0</v>
      </c>
      <c r="AC2182" t="inlineStr">
        <is>
          <t>pcs</t>
        </is>
      </c>
      <c r="AD2182" t="n">
        <v>95.96</v>
      </c>
      <c r="AE2182" t="n">
        <v>397.05</v>
      </c>
      <c r="AF2182" t="n">
        <v>479.8</v>
      </c>
      <c r="AG2182" t="n">
        <v>495.39</v>
      </c>
      <c r="AH2182" t="inlineStr">
        <is>
          <t>A</t>
        </is>
      </c>
      <c r="AI2182" t="inlineStr">
        <is>
          <t>Fabricado</t>
        </is>
      </c>
      <c r="AJ2182" t="n">
        <v>15.59</v>
      </c>
      <c r="AK2182" t="n">
        <v>6.94</v>
      </c>
      <c r="AL2182" t="n">
        <v>31.95</v>
      </c>
      <c r="AM2182" t="n">
        <v>0.0</v>
      </c>
      <c r="AN2182" t="n">
        <v>0.0</v>
      </c>
      <c r="AO2182" t="n">
        <v>0.0</v>
      </c>
      <c r="AP2182" t="n">
        <v>0.0</v>
      </c>
      <c r="AQ2182" t="n">
        <v>0.0</v>
      </c>
      <c r="AR2182" t="n">
        <v>0.0</v>
      </c>
      <c r="AS2182" t="n">
        <v>0.0</v>
      </c>
      <c r="AT2182" t="n">
        <v>0.0</v>
      </c>
      <c r="AU2182" t="n">
        <v>0.0</v>
      </c>
      <c r="AV2182" t="n">
        <v>0.0</v>
      </c>
      <c r="AW2182" t="n">
        <v>0.0</v>
      </c>
      <c r="AX2182" t="n">
        <v>0.0</v>
      </c>
      <c r="AY2182" t="n">
        <v>0.0</v>
      </c>
      <c r="AZ2182" t="n">
        <v>0.0</v>
      </c>
      <c r="BA2182" t="n">
        <v>0.0</v>
      </c>
      <c r="BB2182" t="inlineStr">
        <is>
          <t>1217</t>
        </is>
      </c>
      <c r="BC2182" t="inlineStr">
        <is>
          <t>DECK - GUILHERME OLIVEIRA</t>
        </is>
      </c>
      <c r="BD2182" t="n">
        <v>0.51</v>
      </c>
      <c r="BE2182" t="inlineStr">
        <is>
          <t>31101001</t>
        </is>
      </c>
      <c r="BF2182" t="inlineStr">
        <is>
          <t>Não</t>
        </is>
      </c>
      <c r="BG2182" t="inlineStr">
        <is>
          <t>Sim</t>
        </is>
      </c>
      <c r="BH2182" t="n">
        <v>0.0</v>
      </c>
      <c r="BI2182" t="n">
        <v>0.0</v>
      </c>
      <c r="BJ2182" t="n">
        <v>0.0</v>
      </c>
      <c r="BK2182" t="inlineStr">
        <is>
          <t>Sim</t>
        </is>
      </c>
      <c r="BL2182" t="inlineStr">
        <is>
          <t>017</t>
        </is>
      </c>
      <c r="BM2182" t="inlineStr">
        <is>
          <t>TRANSJOI TRANSPORTES LTDA.</t>
        </is>
      </c>
      <c r="BN2182" t="inlineStr">
        <is>
          <t>09541856/0001-49</t>
        </is>
      </c>
      <c r="BO2182" t="inlineStr">
        <is>
          <t/>
        </is>
      </c>
      <c r="BP2182" t="inlineStr">
        <is>
          <t>Redução de base de cálculo;Red</t>
        </is>
      </c>
      <c r="BQ2182" t="inlineStr">
        <is>
          <t/>
        </is>
      </c>
      <c r="BR2182" t="n">
        <v>59.45</v>
      </c>
      <c r="BS2182" t="inlineStr">
        <is>
          <t>Nacional</t>
        </is>
      </c>
      <c r="BT2182" t="n">
        <v>3.0</v>
      </c>
      <c r="BU2182" t="inlineStr">
        <is>
          <t>200</t>
        </is>
      </c>
      <c r="BV2182" t="n">
        <v>94361.0</v>
      </c>
    </row>
    <row r="2183">
      <c r="D2183" t="n">
        <v>460.0</v>
      </c>
      <c r="E2183" s="9" t="n">
        <v>45870.0</v>
      </c>
      <c r="F2183" s="9" t="n">
        <v>45887.99930555555</v>
      </c>
      <c r="G2183" t="inlineStr">
        <is>
          <t>100111637</t>
        </is>
      </c>
      <c r="H2183" t="n">
        <v>101993.0</v>
      </c>
      <c r="I2183" t="inlineStr">
        <is>
          <t>2</t>
        </is>
      </c>
      <c r="J2183" s="9" t="n">
        <v>45882.75462962963</v>
      </c>
      <c r="K2183" t="inlineStr">
        <is>
          <t>BR0101</t>
        </is>
      </c>
      <c r="L2183" t="inlineStr">
        <is>
          <t>TROX Produtos</t>
        </is>
      </c>
      <c r="M2183" t="inlineStr">
        <is>
          <t>BR1371681</t>
        </is>
      </c>
      <c r="N2183" t="inlineStr">
        <is>
          <t>Sim</t>
        </is>
      </c>
      <c r="O2183" t="inlineStr">
        <is>
          <t>BR1119132</t>
        </is>
      </c>
      <c r="P2183" t="inlineStr">
        <is>
          <t>RM3 ENGENHARIA EM CLIMATIZAÇÃO LTDA</t>
        </is>
      </c>
      <c r="Q2183" t="inlineStr">
        <is>
          <t>SP</t>
        </is>
      </c>
      <c r="R2183" s="15" t="n">
        <v>9.0</v>
      </c>
      <c r="S2183" t="inlineStr">
        <is>
          <t>S101CF</t>
        </is>
      </c>
      <c r="T2183" t="inlineStr">
        <is>
          <t>Venda produção estabelecimento</t>
        </is>
      </c>
      <c r="U2183" t="inlineStr">
        <is>
          <t>BR1371681</t>
        </is>
      </c>
      <c r="V2183" t="inlineStr">
        <is>
          <t>AT.9-V659255</t>
        </is>
      </c>
      <c r="W2183" t="inlineStr">
        <is>
          <t>0009/GRELHA DE ALETAS MOVEIS HORIZ./AT-0-AG425X225/00FAN0M0</t>
        </is>
      </c>
      <c r="X2183" t="inlineStr">
        <is>
          <t>76169900</t>
        </is>
      </c>
      <c r="Y2183" t="inlineStr">
        <is>
          <t>6101</t>
        </is>
      </c>
      <c r="Z2183" t="inlineStr">
        <is>
          <t>VENDA DE PRODUÇÃO DO ESTABELECIMENTO</t>
        </is>
      </c>
      <c r="AA2183" t="inlineStr">
        <is>
          <t>Venda com pedido</t>
        </is>
      </c>
      <c r="AB2183" t="n">
        <v>1.0</v>
      </c>
      <c r="AC2183" t="inlineStr">
        <is>
          <t>pcs</t>
        </is>
      </c>
      <c r="AD2183" t="n">
        <v>125.93</v>
      </c>
      <c r="AE2183" t="n">
        <v>104.22</v>
      </c>
      <c r="AF2183" t="n">
        <v>125.93</v>
      </c>
      <c r="AG2183" t="n">
        <v>130.02</v>
      </c>
      <c r="AH2183" t="inlineStr">
        <is>
          <t>A</t>
        </is>
      </c>
      <c r="AI2183" t="inlineStr">
        <is>
          <t>Fabricado</t>
        </is>
      </c>
      <c r="AJ2183" t="n">
        <v>4.09</v>
      </c>
      <c r="AK2183" t="n">
        <v>1.82</v>
      </c>
      <c r="AL2183" t="n">
        <v>8.38</v>
      </c>
      <c r="AM2183" t="n">
        <v>0.0</v>
      </c>
      <c r="AN2183" t="n">
        <v>0.0</v>
      </c>
      <c r="AO2183" t="n">
        <v>0.0</v>
      </c>
      <c r="AP2183" t="n">
        <v>0.0</v>
      </c>
      <c r="AQ2183" t="n">
        <v>0.0</v>
      </c>
      <c r="AR2183" t="n">
        <v>0.0</v>
      </c>
      <c r="AS2183" t="n">
        <v>0.0</v>
      </c>
      <c r="AT2183" t="n">
        <v>0.0</v>
      </c>
      <c r="AU2183" t="n">
        <v>0.0</v>
      </c>
      <c r="AV2183" t="n">
        <v>0.0</v>
      </c>
      <c r="AW2183" t="n">
        <v>0.0</v>
      </c>
      <c r="AX2183" t="n">
        <v>0.0</v>
      </c>
      <c r="AY2183" t="n">
        <v>0.0</v>
      </c>
      <c r="AZ2183" t="n">
        <v>0.0</v>
      </c>
      <c r="BA2183" t="n">
        <v>0.0</v>
      </c>
      <c r="BB2183" t="inlineStr">
        <is>
          <t>1217</t>
        </is>
      </c>
      <c r="BC2183" t="inlineStr">
        <is>
          <t>DECK - GUILHERME OLIVEIRA</t>
        </is>
      </c>
      <c r="BD2183" t="n">
        <v>0.51</v>
      </c>
      <c r="BE2183" t="inlineStr">
        <is>
          <t>31101001</t>
        </is>
      </c>
      <c r="BF2183" t="inlineStr">
        <is>
          <t>Não</t>
        </is>
      </c>
      <c r="BG2183" t="inlineStr">
        <is>
          <t>Sim</t>
        </is>
      </c>
      <c r="BH2183" t="n">
        <v>0.0</v>
      </c>
      <c r="BI2183" t="n">
        <v>0.0</v>
      </c>
      <c r="BJ2183" t="n">
        <v>0.0</v>
      </c>
      <c r="BK2183" t="inlineStr">
        <is>
          <t>Sim</t>
        </is>
      </c>
      <c r="BL2183" t="inlineStr">
        <is>
          <t>017</t>
        </is>
      </c>
      <c r="BM2183" t="inlineStr">
        <is>
          <t>TRANSJOI TRANSPORTES LTDA.</t>
        </is>
      </c>
      <c r="BN2183" t="inlineStr">
        <is>
          <t>09541856/0001-49</t>
        </is>
      </c>
      <c r="BO2183" t="inlineStr">
        <is>
          <t/>
        </is>
      </c>
      <c r="BP2183" t="inlineStr">
        <is>
          <t>Redução de base de cálculo;Red</t>
        </is>
      </c>
      <c r="BQ2183" t="inlineStr">
        <is>
          <t/>
        </is>
      </c>
      <c r="BR2183" t="n">
        <v>15.6</v>
      </c>
      <c r="BS2183" t="inlineStr">
        <is>
          <t>Nacional</t>
        </is>
      </c>
      <c r="BT2183" t="n">
        <v>3.0</v>
      </c>
      <c r="BU2183" t="inlineStr">
        <is>
          <t>200</t>
        </is>
      </c>
      <c r="BV2183" t="n">
        <v>94361.0</v>
      </c>
    </row>
    <row r="2184">
      <c r="D2184" t="n">
        <v>460.0</v>
      </c>
      <c r="E2184" s="9" t="n">
        <v>45870.0</v>
      </c>
      <c r="F2184" s="9" t="n">
        <v>45887.99930555555</v>
      </c>
      <c r="G2184" t="inlineStr">
        <is>
          <t>100111637</t>
        </is>
      </c>
      <c r="H2184" t="n">
        <v>101993.0</v>
      </c>
      <c r="I2184" t="inlineStr">
        <is>
          <t>2</t>
        </is>
      </c>
      <c r="J2184" s="9" t="n">
        <v>45882.75462962963</v>
      </c>
      <c r="K2184" t="inlineStr">
        <is>
          <t>BR0101</t>
        </is>
      </c>
      <c r="L2184" t="inlineStr">
        <is>
          <t>TROX Produtos</t>
        </is>
      </c>
      <c r="M2184" t="inlineStr">
        <is>
          <t>BR1371681</t>
        </is>
      </c>
      <c r="N2184" t="inlineStr">
        <is>
          <t>Sim</t>
        </is>
      </c>
      <c r="O2184" t="inlineStr">
        <is>
          <t>BR1119132</t>
        </is>
      </c>
      <c r="P2184" t="inlineStr">
        <is>
          <t>RM3 ENGENHARIA EM CLIMATIZAÇÃO LTDA</t>
        </is>
      </c>
      <c r="Q2184" t="inlineStr">
        <is>
          <t>SP</t>
        </is>
      </c>
      <c r="R2184" s="15" t="n">
        <v>10.0</v>
      </c>
      <c r="S2184" t="inlineStr">
        <is>
          <t>S101CF</t>
        </is>
      </c>
      <c r="T2184" t="inlineStr">
        <is>
          <t>Venda produção estabelecimento</t>
        </is>
      </c>
      <c r="U2184" t="inlineStr">
        <is>
          <t>BR1371681</t>
        </is>
      </c>
      <c r="V2184" t="inlineStr">
        <is>
          <t>AT.10-V659256</t>
        </is>
      </c>
      <c r="W2184" t="inlineStr">
        <is>
          <t>0010/GRELHA DE ALETAS MOVEIS HORIZ./AT-0-AG525X225/00FAN0M0</t>
        </is>
      </c>
      <c r="X2184" t="inlineStr">
        <is>
          <t>76169900</t>
        </is>
      </c>
      <c r="Y2184" t="inlineStr">
        <is>
          <t>6101</t>
        </is>
      </c>
      <c r="Z2184" t="inlineStr">
        <is>
          <t>VENDA DE PRODUÇÃO DO ESTABELECIMENTO</t>
        </is>
      </c>
      <c r="AA2184" t="inlineStr">
        <is>
          <t>Venda com pedido</t>
        </is>
      </c>
      <c r="AB2184" t="n">
        <v>48.0</v>
      </c>
      <c r="AC2184" t="inlineStr">
        <is>
          <t>pcs</t>
        </is>
      </c>
      <c r="AD2184" t="n">
        <v>142.27</v>
      </c>
      <c r="AE2184" t="n">
        <v>5651.37</v>
      </c>
      <c r="AF2184" t="n">
        <v>6828.96</v>
      </c>
      <c r="AG2184" t="n">
        <v>7050.9</v>
      </c>
      <c r="AH2184" t="inlineStr">
        <is>
          <t>A</t>
        </is>
      </c>
      <c r="AI2184" t="inlineStr">
        <is>
          <t>Fabricado</t>
        </is>
      </c>
      <c r="AJ2184" t="n">
        <v>221.94</v>
      </c>
      <c r="AK2184" t="n">
        <v>98.72</v>
      </c>
      <c r="AL2184" t="n">
        <v>454.7</v>
      </c>
      <c r="AM2184" t="n">
        <v>0.0</v>
      </c>
      <c r="AN2184" t="n">
        <v>0.0</v>
      </c>
      <c r="AO2184" t="n">
        <v>0.0</v>
      </c>
      <c r="AP2184" t="n">
        <v>0.0</v>
      </c>
      <c r="AQ2184" t="n">
        <v>0.0</v>
      </c>
      <c r="AR2184" t="n">
        <v>0.0</v>
      </c>
      <c r="AS2184" t="n">
        <v>0.0</v>
      </c>
      <c r="AT2184" t="n">
        <v>0.0</v>
      </c>
      <c r="AU2184" t="n">
        <v>0.0</v>
      </c>
      <c r="AV2184" t="n">
        <v>0.0</v>
      </c>
      <c r="AW2184" t="n">
        <v>0.0</v>
      </c>
      <c r="AX2184" t="n">
        <v>0.0</v>
      </c>
      <c r="AY2184" t="n">
        <v>0.0</v>
      </c>
      <c r="AZ2184" t="n">
        <v>0.0</v>
      </c>
      <c r="BA2184" t="n">
        <v>0.0</v>
      </c>
      <c r="BB2184" t="inlineStr">
        <is>
          <t>1217</t>
        </is>
      </c>
      <c r="BC2184" t="inlineStr">
        <is>
          <t>DECK - GUILHERME OLIVEIRA</t>
        </is>
      </c>
      <c r="BD2184" t="n">
        <v>0.51</v>
      </c>
      <c r="BE2184" t="inlineStr">
        <is>
          <t>31101001</t>
        </is>
      </c>
      <c r="BF2184" t="inlineStr">
        <is>
          <t>Não</t>
        </is>
      </c>
      <c r="BG2184" t="inlineStr">
        <is>
          <t>Sim</t>
        </is>
      </c>
      <c r="BH2184" t="n">
        <v>0.0</v>
      </c>
      <c r="BI2184" t="n">
        <v>0.0</v>
      </c>
      <c r="BJ2184" t="n">
        <v>0.0</v>
      </c>
      <c r="BK2184" t="inlineStr">
        <is>
          <t>Sim</t>
        </is>
      </c>
      <c r="BL2184" t="inlineStr">
        <is>
          <t>017</t>
        </is>
      </c>
      <c r="BM2184" t="inlineStr">
        <is>
          <t>TRANSJOI TRANSPORTES LTDA.</t>
        </is>
      </c>
      <c r="BN2184" t="inlineStr">
        <is>
          <t>09541856/0001-49</t>
        </is>
      </c>
      <c r="BO2184" t="inlineStr">
        <is>
          <t/>
        </is>
      </c>
      <c r="BP2184" t="inlineStr">
        <is>
          <t>Redução de base de cálculo;Red</t>
        </is>
      </c>
      <c r="BQ2184" t="inlineStr">
        <is>
          <t/>
        </is>
      </c>
      <c r="BR2184" t="n">
        <v>846.11</v>
      </c>
      <c r="BS2184" t="inlineStr">
        <is>
          <t>Nacional</t>
        </is>
      </c>
      <c r="BT2184" t="n">
        <v>3.0</v>
      </c>
      <c r="BU2184" t="inlineStr">
        <is>
          <t>200</t>
        </is>
      </c>
      <c r="BV2184" t="n">
        <v>94361.0</v>
      </c>
    </row>
    <row r="2185">
      <c r="D2185" t="n">
        <v>460.0</v>
      </c>
      <c r="E2185" s="9" t="n">
        <v>45870.0</v>
      </c>
      <c r="F2185" s="9" t="n">
        <v>45887.99930555555</v>
      </c>
      <c r="G2185" t="inlineStr">
        <is>
          <t>100111637</t>
        </is>
      </c>
      <c r="H2185" t="n">
        <v>101993.0</v>
      </c>
      <c r="I2185" t="inlineStr">
        <is>
          <t>2</t>
        </is>
      </c>
      <c r="J2185" s="9" t="n">
        <v>45882.75462962963</v>
      </c>
      <c r="K2185" t="inlineStr">
        <is>
          <t>BR0101</t>
        </is>
      </c>
      <c r="L2185" t="inlineStr">
        <is>
          <t>TROX Produtos</t>
        </is>
      </c>
      <c r="M2185" t="inlineStr">
        <is>
          <t>BR1371681</t>
        </is>
      </c>
      <c r="N2185" t="inlineStr">
        <is>
          <t>Sim</t>
        </is>
      </c>
      <c r="O2185" t="inlineStr">
        <is>
          <t>BR1119132</t>
        </is>
      </c>
      <c r="P2185" t="inlineStr">
        <is>
          <t>RM3 ENGENHARIA EM CLIMATIZAÇÃO LTDA</t>
        </is>
      </c>
      <c r="Q2185" t="inlineStr">
        <is>
          <t>SP</t>
        </is>
      </c>
      <c r="R2185" s="15" t="n">
        <v>11.0</v>
      </c>
      <c r="S2185" t="inlineStr">
        <is>
          <t>S101CF</t>
        </is>
      </c>
      <c r="T2185" t="inlineStr">
        <is>
          <t>Venda produção estabelecimento</t>
        </is>
      </c>
      <c r="U2185" t="inlineStr">
        <is>
          <t>BR1371681</t>
        </is>
      </c>
      <c r="V2185" t="inlineStr">
        <is>
          <t>AT.11-V659257</t>
        </is>
      </c>
      <c r="W2185" t="inlineStr">
        <is>
          <t>0011/GRELHA DE ALETAS MOVEIS HORIZ./AT-0-AG525X425/00FAN0M0</t>
        </is>
      </c>
      <c r="X2185" t="inlineStr">
        <is>
          <t>76169900</t>
        </is>
      </c>
      <c r="Y2185" t="inlineStr">
        <is>
          <t>6101</t>
        </is>
      </c>
      <c r="Z2185" t="inlineStr">
        <is>
          <t>VENDA DE PRODUÇÃO DO ESTABELECIMENTO</t>
        </is>
      </c>
      <c r="AA2185" t="inlineStr">
        <is>
          <t>Venda com pedido</t>
        </is>
      </c>
      <c r="AB2185" t="n">
        <v>365.0</v>
      </c>
      <c r="AC2185" t="inlineStr">
        <is>
          <t>pcs</t>
        </is>
      </c>
      <c r="AD2185" t="n">
        <v>205.29</v>
      </c>
      <c r="AE2185" t="n">
        <v>62009.83</v>
      </c>
      <c r="AF2185" t="n">
        <v>74930.85</v>
      </c>
      <c r="AG2185" t="n">
        <v>77366.1</v>
      </c>
      <c r="AH2185" t="inlineStr">
        <is>
          <t>A</t>
        </is>
      </c>
      <c r="AI2185" t="inlineStr">
        <is>
          <t>Fabricado</t>
        </is>
      </c>
      <c r="AJ2185" t="n">
        <v>2435.25</v>
      </c>
      <c r="AK2185" t="n">
        <v>1083.17</v>
      </c>
      <c r="AL2185" t="n">
        <v>4989.17</v>
      </c>
      <c r="AM2185" t="n">
        <v>0.0</v>
      </c>
      <c r="AN2185" t="n">
        <v>0.0</v>
      </c>
      <c r="AO2185" t="n">
        <v>0.0</v>
      </c>
      <c r="AP2185" t="n">
        <v>0.0</v>
      </c>
      <c r="AQ2185" t="n">
        <v>0.0</v>
      </c>
      <c r="AR2185" t="n">
        <v>0.0</v>
      </c>
      <c r="AS2185" t="n">
        <v>0.0</v>
      </c>
      <c r="AT2185" t="n">
        <v>0.0</v>
      </c>
      <c r="AU2185" t="n">
        <v>0.0</v>
      </c>
      <c r="AV2185" t="n">
        <v>0.0</v>
      </c>
      <c r="AW2185" t="n">
        <v>0.0</v>
      </c>
      <c r="AX2185" t="n">
        <v>0.0</v>
      </c>
      <c r="AY2185" t="n">
        <v>0.0</v>
      </c>
      <c r="AZ2185" t="n">
        <v>0.0</v>
      </c>
      <c r="BA2185" t="n">
        <v>0.0</v>
      </c>
      <c r="BB2185" t="inlineStr">
        <is>
          <t>1217</t>
        </is>
      </c>
      <c r="BC2185" t="inlineStr">
        <is>
          <t>DECK - GUILHERME OLIVEIRA</t>
        </is>
      </c>
      <c r="BD2185" t="n">
        <v>0.51</v>
      </c>
      <c r="BE2185" t="inlineStr">
        <is>
          <t>31101001</t>
        </is>
      </c>
      <c r="BF2185" t="inlineStr">
        <is>
          <t>Não</t>
        </is>
      </c>
      <c r="BG2185" t="inlineStr">
        <is>
          <t>Sim</t>
        </is>
      </c>
      <c r="BH2185" t="n">
        <v>0.0</v>
      </c>
      <c r="BI2185" t="n">
        <v>0.0</v>
      </c>
      <c r="BJ2185" t="n">
        <v>0.0</v>
      </c>
      <c r="BK2185" t="inlineStr">
        <is>
          <t>Sim</t>
        </is>
      </c>
      <c r="BL2185" t="inlineStr">
        <is>
          <t>017</t>
        </is>
      </c>
      <c r="BM2185" t="inlineStr">
        <is>
          <t>TRANSJOI TRANSPORTES LTDA.</t>
        </is>
      </c>
      <c r="BN2185" t="inlineStr">
        <is>
          <t>09541856/0001-49</t>
        </is>
      </c>
      <c r="BO2185" t="inlineStr">
        <is>
          <t/>
        </is>
      </c>
      <c r="BP2185" t="inlineStr">
        <is>
          <t>Redução de base de cálculo;Red</t>
        </is>
      </c>
      <c r="BQ2185" t="inlineStr">
        <is>
          <t/>
        </is>
      </c>
      <c r="BR2185" t="n">
        <v>9283.93</v>
      </c>
      <c r="BS2185" t="inlineStr">
        <is>
          <t>Nacional</t>
        </is>
      </c>
      <c r="BT2185" t="n">
        <v>3.0</v>
      </c>
      <c r="BU2185" t="inlineStr">
        <is>
          <t>200</t>
        </is>
      </c>
      <c r="BV2185" t="n">
        <v>94361.0</v>
      </c>
    </row>
    <row r="2186">
      <c r="D2186" t="n">
        <v>460.0</v>
      </c>
      <c r="E2186" s="9" t="n">
        <v>45870.0</v>
      </c>
      <c r="F2186" s="9" t="n">
        <v>45887.99930555555</v>
      </c>
      <c r="G2186" t="inlineStr">
        <is>
          <t>100111637</t>
        </is>
      </c>
      <c r="H2186" t="n">
        <v>101993.0</v>
      </c>
      <c r="I2186" t="inlineStr">
        <is>
          <t>2</t>
        </is>
      </c>
      <c r="J2186" s="9" t="n">
        <v>45882.75462962963</v>
      </c>
      <c r="K2186" t="inlineStr">
        <is>
          <t>BR0101</t>
        </is>
      </c>
      <c r="L2186" t="inlineStr">
        <is>
          <t>TROX Produtos</t>
        </is>
      </c>
      <c r="M2186" t="inlineStr">
        <is>
          <t>BR1371681</t>
        </is>
      </c>
      <c r="N2186" t="inlineStr">
        <is>
          <t>Sim</t>
        </is>
      </c>
      <c r="O2186" t="inlineStr">
        <is>
          <t>BR1119132</t>
        </is>
      </c>
      <c r="P2186" t="inlineStr">
        <is>
          <t>RM3 ENGENHARIA EM CLIMATIZAÇÃO LTDA</t>
        </is>
      </c>
      <c r="Q2186" t="inlineStr">
        <is>
          <t>SP</t>
        </is>
      </c>
      <c r="R2186" s="15" t="n">
        <v>12.0</v>
      </c>
      <c r="S2186" t="inlineStr">
        <is>
          <t>S101CF</t>
        </is>
      </c>
      <c r="T2186" t="inlineStr">
        <is>
          <t>Venda produção estabelecimento</t>
        </is>
      </c>
      <c r="U2186" t="inlineStr">
        <is>
          <t>BR1371681</t>
        </is>
      </c>
      <c r="V2186" t="inlineStr">
        <is>
          <t>AT.12-V659258</t>
        </is>
      </c>
      <c r="W2186" t="inlineStr">
        <is>
          <t>0012/GRELHA DE ALETAS MOVEIS HORIZ./AT-0-AG625X325/00FAN0M0</t>
        </is>
      </c>
      <c r="X2186" t="inlineStr">
        <is>
          <t>76169900</t>
        </is>
      </c>
      <c r="Y2186" t="inlineStr">
        <is>
          <t>6101</t>
        </is>
      </c>
      <c r="Z2186" t="inlineStr">
        <is>
          <t>VENDA DE PRODUÇÃO DO ESTABELECIMENTO</t>
        </is>
      </c>
      <c r="AA2186" t="inlineStr">
        <is>
          <t>Venda com pedido</t>
        </is>
      </c>
      <c r="AB2186" t="n">
        <v>10.0</v>
      </c>
      <c r="AC2186" t="inlineStr">
        <is>
          <t>pcs</t>
        </is>
      </c>
      <c r="AD2186" t="n">
        <v>194.49</v>
      </c>
      <c r="AE2186" t="n">
        <v>1609.53</v>
      </c>
      <c r="AF2186" t="n">
        <v>1944.9</v>
      </c>
      <c r="AG2186" t="n">
        <v>2008.11</v>
      </c>
      <c r="AH2186" t="inlineStr">
        <is>
          <t>A</t>
        </is>
      </c>
      <c r="AI2186" t="inlineStr">
        <is>
          <t>Fabricado</t>
        </is>
      </c>
      <c r="AJ2186" t="n">
        <v>63.21</v>
      </c>
      <c r="AK2186" t="n">
        <v>28.11</v>
      </c>
      <c r="AL2186" t="n">
        <v>129.5</v>
      </c>
      <c r="AM2186" t="n">
        <v>0.0</v>
      </c>
      <c r="AN2186" t="n">
        <v>0.0</v>
      </c>
      <c r="AO2186" t="n">
        <v>0.0</v>
      </c>
      <c r="AP2186" t="n">
        <v>0.0</v>
      </c>
      <c r="AQ2186" t="n">
        <v>0.0</v>
      </c>
      <c r="AR2186" t="n">
        <v>0.0</v>
      </c>
      <c r="AS2186" t="n">
        <v>0.0</v>
      </c>
      <c r="AT2186" t="n">
        <v>0.0</v>
      </c>
      <c r="AU2186" t="n">
        <v>0.0</v>
      </c>
      <c r="AV2186" t="n">
        <v>0.0</v>
      </c>
      <c r="AW2186" t="n">
        <v>0.0</v>
      </c>
      <c r="AX2186" t="n">
        <v>0.0</v>
      </c>
      <c r="AY2186" t="n">
        <v>0.0</v>
      </c>
      <c r="AZ2186" t="n">
        <v>0.0</v>
      </c>
      <c r="BA2186" t="n">
        <v>0.0</v>
      </c>
      <c r="BB2186" t="inlineStr">
        <is>
          <t>1217</t>
        </is>
      </c>
      <c r="BC2186" t="inlineStr">
        <is>
          <t>DECK - GUILHERME OLIVEIRA</t>
        </is>
      </c>
      <c r="BD2186" t="n">
        <v>0.51</v>
      </c>
      <c r="BE2186" t="inlineStr">
        <is>
          <t>31101001</t>
        </is>
      </c>
      <c r="BF2186" t="inlineStr">
        <is>
          <t>Não</t>
        </is>
      </c>
      <c r="BG2186" t="inlineStr">
        <is>
          <t>Sim</t>
        </is>
      </c>
      <c r="BH2186" t="n">
        <v>0.0</v>
      </c>
      <c r="BI2186" t="n">
        <v>0.0</v>
      </c>
      <c r="BJ2186" t="n">
        <v>0.0</v>
      </c>
      <c r="BK2186" t="inlineStr">
        <is>
          <t>Sim</t>
        </is>
      </c>
      <c r="BL2186" t="inlineStr">
        <is>
          <t>017</t>
        </is>
      </c>
      <c r="BM2186" t="inlineStr">
        <is>
          <t>TRANSJOI TRANSPORTES LTDA.</t>
        </is>
      </c>
      <c r="BN2186" t="inlineStr">
        <is>
          <t>09541856/0001-49</t>
        </is>
      </c>
      <c r="BO2186" t="inlineStr">
        <is>
          <t/>
        </is>
      </c>
      <c r="BP2186" t="inlineStr">
        <is>
          <t>Redução de base de cálculo;Red</t>
        </is>
      </c>
      <c r="BQ2186" t="inlineStr">
        <is>
          <t/>
        </is>
      </c>
      <c r="BR2186" t="n">
        <v>240.97</v>
      </c>
      <c r="BS2186" t="inlineStr">
        <is>
          <t>Nacional</t>
        </is>
      </c>
      <c r="BT2186" t="n">
        <v>3.0</v>
      </c>
      <c r="BU2186" t="inlineStr">
        <is>
          <t>200</t>
        </is>
      </c>
      <c r="BV2186" t="n">
        <v>94361.0</v>
      </c>
    </row>
    <row r="2187">
      <c r="D2187" t="n">
        <v>460.0</v>
      </c>
      <c r="E2187" s="9" t="n">
        <v>45870.0</v>
      </c>
      <c r="F2187" s="9" t="n">
        <v>45887.99930555555</v>
      </c>
      <c r="G2187" t="inlineStr">
        <is>
          <t>100111637</t>
        </is>
      </c>
      <c r="H2187" t="n">
        <v>101993.0</v>
      </c>
      <c r="I2187" t="inlineStr">
        <is>
          <t>2</t>
        </is>
      </c>
      <c r="J2187" s="9" t="n">
        <v>45882.75462962963</v>
      </c>
      <c r="K2187" t="inlineStr">
        <is>
          <t>BR0101</t>
        </is>
      </c>
      <c r="L2187" t="inlineStr">
        <is>
          <t>TROX Produtos</t>
        </is>
      </c>
      <c r="M2187" t="inlineStr">
        <is>
          <t>BR1371681</t>
        </is>
      </c>
      <c r="N2187" t="inlineStr">
        <is>
          <t>Sim</t>
        </is>
      </c>
      <c r="O2187" t="inlineStr">
        <is>
          <t>BR1119132</t>
        </is>
      </c>
      <c r="P2187" t="inlineStr">
        <is>
          <t>RM3 ENGENHARIA EM CLIMATIZAÇÃO LTDA</t>
        </is>
      </c>
      <c r="Q2187" t="inlineStr">
        <is>
          <t>SP</t>
        </is>
      </c>
      <c r="R2187" s="15" t="n">
        <v>13.0</v>
      </c>
      <c r="S2187" t="inlineStr">
        <is>
          <t>S101CF</t>
        </is>
      </c>
      <c r="T2187" t="inlineStr">
        <is>
          <t>Venda produção estabelecimento</t>
        </is>
      </c>
      <c r="U2187" t="inlineStr">
        <is>
          <t>BR1371681</t>
        </is>
      </c>
      <c r="V2187" t="inlineStr">
        <is>
          <t>AT.13-V659259</t>
        </is>
      </c>
      <c r="W2187" t="inlineStr">
        <is>
          <t>0013/GRELHA DE ALETAS MOVEIS HORIZ./AT-0-AG1025X325/00FAN0M0</t>
        </is>
      </c>
      <c r="X2187" t="inlineStr">
        <is>
          <t>76169900</t>
        </is>
      </c>
      <c r="Y2187" t="inlineStr">
        <is>
          <t>6101</t>
        </is>
      </c>
      <c r="Z2187" t="inlineStr">
        <is>
          <t>VENDA DE PRODUÇÃO DO ESTABELECIMENTO</t>
        </is>
      </c>
      <c r="AA2187" t="inlineStr">
        <is>
          <t>Venda com pedido</t>
        </is>
      </c>
      <c r="AB2187" t="n">
        <v>10.0</v>
      </c>
      <c r="AC2187" t="inlineStr">
        <is>
          <t>pcs</t>
        </is>
      </c>
      <c r="AD2187" t="n">
        <v>277.29</v>
      </c>
      <c r="AE2187" t="n">
        <v>2294.75</v>
      </c>
      <c r="AF2187" t="n">
        <v>2772.9</v>
      </c>
      <c r="AG2187" t="n">
        <v>2863.02</v>
      </c>
      <c r="AH2187" t="inlineStr">
        <is>
          <t>A</t>
        </is>
      </c>
      <c r="AI2187" t="inlineStr">
        <is>
          <t>Fabricado</t>
        </is>
      </c>
      <c r="AJ2187" t="n">
        <v>90.12</v>
      </c>
      <c r="AK2187" t="n">
        <v>40.08</v>
      </c>
      <c r="AL2187" t="n">
        <v>184.63</v>
      </c>
      <c r="AM2187" t="n">
        <v>0.0</v>
      </c>
      <c r="AN2187" t="n">
        <v>0.0</v>
      </c>
      <c r="AO2187" t="n">
        <v>0.0</v>
      </c>
      <c r="AP2187" t="n">
        <v>0.0</v>
      </c>
      <c r="AQ2187" t="n">
        <v>0.0</v>
      </c>
      <c r="AR2187" t="n">
        <v>0.0</v>
      </c>
      <c r="AS2187" t="n">
        <v>0.0</v>
      </c>
      <c r="AT2187" t="n">
        <v>0.0</v>
      </c>
      <c r="AU2187" t="n">
        <v>0.0</v>
      </c>
      <c r="AV2187" t="n">
        <v>0.0</v>
      </c>
      <c r="AW2187" t="n">
        <v>0.0</v>
      </c>
      <c r="AX2187" t="n">
        <v>0.0</v>
      </c>
      <c r="AY2187" t="n">
        <v>0.0</v>
      </c>
      <c r="AZ2187" t="n">
        <v>0.0</v>
      </c>
      <c r="BA2187" t="n">
        <v>0.0</v>
      </c>
      <c r="BB2187" t="inlineStr">
        <is>
          <t>1217</t>
        </is>
      </c>
      <c r="BC2187" t="inlineStr">
        <is>
          <t>DECK - GUILHERME OLIVEIRA</t>
        </is>
      </c>
      <c r="BD2187" t="n">
        <v>0.51</v>
      </c>
      <c r="BE2187" t="inlineStr">
        <is>
          <t>31101001</t>
        </is>
      </c>
      <c r="BF2187" t="inlineStr">
        <is>
          <t>Não</t>
        </is>
      </c>
      <c r="BG2187" t="inlineStr">
        <is>
          <t>Sim</t>
        </is>
      </c>
      <c r="BH2187" t="n">
        <v>0.0</v>
      </c>
      <c r="BI2187" t="n">
        <v>0.0</v>
      </c>
      <c r="BJ2187" t="n">
        <v>0.0</v>
      </c>
      <c r="BK2187" t="inlineStr">
        <is>
          <t>Sim</t>
        </is>
      </c>
      <c r="BL2187" t="inlineStr">
        <is>
          <t>017</t>
        </is>
      </c>
      <c r="BM2187" t="inlineStr">
        <is>
          <t>TRANSJOI TRANSPORTES LTDA.</t>
        </is>
      </c>
      <c r="BN2187" t="inlineStr">
        <is>
          <t>09541856/0001-49</t>
        </is>
      </c>
      <c r="BO2187" t="inlineStr">
        <is>
          <t/>
        </is>
      </c>
      <c r="BP2187" t="inlineStr">
        <is>
          <t>Redução de base de cálculo;Red</t>
        </is>
      </c>
      <c r="BQ2187" t="inlineStr">
        <is>
          <t/>
        </is>
      </c>
      <c r="BR2187" t="n">
        <v>343.56</v>
      </c>
      <c r="BS2187" t="inlineStr">
        <is>
          <t>Nacional</t>
        </is>
      </c>
      <c r="BT2187" t="n">
        <v>3.0</v>
      </c>
      <c r="BU2187" t="inlineStr">
        <is>
          <t>200</t>
        </is>
      </c>
      <c r="BV2187" t="n">
        <v>94361.0</v>
      </c>
    </row>
    <row r="2188">
      <c r="D2188" t="n">
        <v>460.0</v>
      </c>
      <c r="E2188" s="9" t="n">
        <v>45870.0</v>
      </c>
      <c r="F2188" s="9" t="n">
        <v>45887.99930555555</v>
      </c>
      <c r="G2188" t="inlineStr">
        <is>
          <t>100111637</t>
        </is>
      </c>
      <c r="H2188" t="n">
        <v>101993.0</v>
      </c>
      <c r="I2188" t="inlineStr">
        <is>
          <t>2</t>
        </is>
      </c>
      <c r="J2188" s="9" t="n">
        <v>45882.75462962963</v>
      </c>
      <c r="K2188" t="inlineStr">
        <is>
          <t>BR0101</t>
        </is>
      </c>
      <c r="L2188" t="inlineStr">
        <is>
          <t>TROX Produtos</t>
        </is>
      </c>
      <c r="M2188" t="inlineStr">
        <is>
          <t>BR1371681</t>
        </is>
      </c>
      <c r="N2188" t="inlineStr">
        <is>
          <t>Sim</t>
        </is>
      </c>
      <c r="O2188" t="inlineStr">
        <is>
          <t>BR1119132</t>
        </is>
      </c>
      <c r="P2188" t="inlineStr">
        <is>
          <t>RM3 ENGENHARIA EM CLIMATIZAÇÃO LTDA</t>
        </is>
      </c>
      <c r="Q2188" t="inlineStr">
        <is>
          <t>SP</t>
        </is>
      </c>
      <c r="R2188" s="15" t="n">
        <v>14.0</v>
      </c>
      <c r="S2188" t="inlineStr">
        <is>
          <t>S101CF</t>
        </is>
      </c>
      <c r="T2188" t="inlineStr">
        <is>
          <t>Venda produção estabelecimento</t>
        </is>
      </c>
      <c r="U2188" t="inlineStr">
        <is>
          <t>BR1371681</t>
        </is>
      </c>
      <c r="V2188" t="inlineStr">
        <is>
          <t>AWG.14-V659260</t>
        </is>
      </c>
      <c r="W2188" t="inlineStr">
        <is>
          <t>0014/VENEZIANA/AWG/585X330/P/0/F/AN0</t>
        </is>
      </c>
      <c r="X2188" t="inlineStr">
        <is>
          <t>76169900</t>
        </is>
      </c>
      <c r="Y2188" t="inlineStr">
        <is>
          <t>6101</t>
        </is>
      </c>
      <c r="Z2188" t="inlineStr">
        <is>
          <t>VENDA DE PRODUÇÃO DO ESTABELECIMENTO</t>
        </is>
      </c>
      <c r="AA2188" t="inlineStr">
        <is>
          <t>Venda com pedido</t>
        </is>
      </c>
      <c r="AB2188" t="n">
        <v>13.0</v>
      </c>
      <c r="AC2188" t="inlineStr">
        <is>
          <t>pcs</t>
        </is>
      </c>
      <c r="AD2188" t="n">
        <v>276.19</v>
      </c>
      <c r="AE2188" t="n">
        <v>2971.33</v>
      </c>
      <c r="AF2188" t="n">
        <v>3590.47</v>
      </c>
      <c r="AG2188" t="n">
        <v>3707.16</v>
      </c>
      <c r="AH2188" t="inlineStr">
        <is>
          <t>A</t>
        </is>
      </c>
      <c r="AI2188" t="inlineStr">
        <is>
          <t>Fabricado</t>
        </is>
      </c>
      <c r="AJ2188" t="n">
        <v>116.69</v>
      </c>
      <c r="AK2188" t="n">
        <v>51.9</v>
      </c>
      <c r="AL2188" t="n">
        <v>239.07</v>
      </c>
      <c r="AM2188" t="n">
        <v>0.0</v>
      </c>
      <c r="AN2188" t="n">
        <v>0.0</v>
      </c>
      <c r="AO2188" t="n">
        <v>0.0</v>
      </c>
      <c r="AP2188" t="n">
        <v>0.0</v>
      </c>
      <c r="AQ2188" t="n">
        <v>0.0</v>
      </c>
      <c r="AR2188" t="n">
        <v>0.0</v>
      </c>
      <c r="AS2188" t="n">
        <v>0.0</v>
      </c>
      <c r="AT2188" t="n">
        <v>0.0</v>
      </c>
      <c r="AU2188" t="n">
        <v>0.0</v>
      </c>
      <c r="AV2188" t="n">
        <v>0.0</v>
      </c>
      <c r="AW2188" t="n">
        <v>0.0</v>
      </c>
      <c r="AX2188" t="n">
        <v>0.0</v>
      </c>
      <c r="AY2188" t="n">
        <v>0.0</v>
      </c>
      <c r="AZ2188" t="n">
        <v>0.0</v>
      </c>
      <c r="BA2188" t="n">
        <v>0.0</v>
      </c>
      <c r="BB2188" t="inlineStr">
        <is>
          <t>1217</t>
        </is>
      </c>
      <c r="BC2188" t="inlineStr">
        <is>
          <t>DECK - GUILHERME OLIVEIRA</t>
        </is>
      </c>
      <c r="BD2188" t="n">
        <v>0.51</v>
      </c>
      <c r="BE2188" t="inlineStr">
        <is>
          <t>31101001</t>
        </is>
      </c>
      <c r="BF2188" t="inlineStr">
        <is>
          <t>Não</t>
        </is>
      </c>
      <c r="BG2188" t="inlineStr">
        <is>
          <t>Sim</t>
        </is>
      </c>
      <c r="BH2188" t="n">
        <v>0.0</v>
      </c>
      <c r="BI2188" t="n">
        <v>0.0</v>
      </c>
      <c r="BJ2188" t="n">
        <v>0.0</v>
      </c>
      <c r="BK2188" t="inlineStr">
        <is>
          <t>Sim</t>
        </is>
      </c>
      <c r="BL2188" t="inlineStr">
        <is>
          <t>017</t>
        </is>
      </c>
      <c r="BM2188" t="inlineStr">
        <is>
          <t>TRANSJOI TRANSPORTES LTDA.</t>
        </is>
      </c>
      <c r="BN2188" t="inlineStr">
        <is>
          <t>09541856/0001-49</t>
        </is>
      </c>
      <c r="BO2188" t="inlineStr">
        <is>
          <t/>
        </is>
      </c>
      <c r="BP2188" t="inlineStr">
        <is>
          <t>Redução de base de cálculo;Red</t>
        </is>
      </c>
      <c r="BQ2188" t="inlineStr">
        <is>
          <t/>
        </is>
      </c>
      <c r="BR2188" t="n">
        <v>444.86</v>
      </c>
      <c r="BS2188" t="inlineStr">
        <is>
          <t>Nacional</t>
        </is>
      </c>
      <c r="BT2188" t="n">
        <v>3.0</v>
      </c>
      <c r="BU2188" t="inlineStr">
        <is>
          <t>200</t>
        </is>
      </c>
      <c r="BV2188" t="n">
        <v>94361.0</v>
      </c>
    </row>
    <row r="2189">
      <c r="D2189" t="n">
        <v>460.0</v>
      </c>
      <c r="E2189" s="9" t="n">
        <v>45870.0</v>
      </c>
      <c r="F2189" s="9" t="n">
        <v>45887.99930555555</v>
      </c>
      <c r="G2189" t="inlineStr">
        <is>
          <t>100111637</t>
        </is>
      </c>
      <c r="H2189" t="n">
        <v>101993.0</v>
      </c>
      <c r="I2189" t="inlineStr">
        <is>
          <t>2</t>
        </is>
      </c>
      <c r="J2189" s="9" t="n">
        <v>45882.75462962963</v>
      </c>
      <c r="K2189" t="inlineStr">
        <is>
          <t>BR0101</t>
        </is>
      </c>
      <c r="L2189" t="inlineStr">
        <is>
          <t>TROX Produtos</t>
        </is>
      </c>
      <c r="M2189" t="inlineStr">
        <is>
          <t>BR1371681</t>
        </is>
      </c>
      <c r="N2189" t="inlineStr">
        <is>
          <t>Sim</t>
        </is>
      </c>
      <c r="O2189" t="inlineStr">
        <is>
          <t>BR1119132</t>
        </is>
      </c>
      <c r="P2189" t="inlineStr">
        <is>
          <t>RM3 ENGENHARIA EM CLIMATIZAÇÃO LTDA</t>
        </is>
      </c>
      <c r="Q2189" t="inlineStr">
        <is>
          <t>SP</t>
        </is>
      </c>
      <c r="R2189" s="15" t="n">
        <v>15.0</v>
      </c>
      <c r="S2189" t="inlineStr">
        <is>
          <t>S101CF</t>
        </is>
      </c>
      <c r="T2189" t="inlineStr">
        <is>
          <t>Venda produção estabelecimento</t>
        </is>
      </c>
      <c r="U2189" t="inlineStr">
        <is>
          <t>BR1371681</t>
        </is>
      </c>
      <c r="V2189" t="inlineStr">
        <is>
          <t>AWG.15-V659261</t>
        </is>
      </c>
      <c r="W2189" t="inlineStr">
        <is>
          <t>0015/VENEZIANA/AWG/385X330/P/0/F/AN0</t>
        </is>
      </c>
      <c r="X2189" t="inlineStr">
        <is>
          <t>76169900</t>
        </is>
      </c>
      <c r="Y2189" t="inlineStr">
        <is>
          <t>6101</t>
        </is>
      </c>
      <c r="Z2189" t="inlineStr">
        <is>
          <t>VENDA DE PRODUÇÃO DO ESTABELECIMENTO</t>
        </is>
      </c>
      <c r="AA2189" t="inlineStr">
        <is>
          <t>Venda com pedido</t>
        </is>
      </c>
      <c r="AB2189" t="n">
        <v>1.0</v>
      </c>
      <c r="AC2189" t="inlineStr">
        <is>
          <t>pcs</t>
        </is>
      </c>
      <c r="AD2189" t="n">
        <v>228.64</v>
      </c>
      <c r="AE2189" t="n">
        <v>189.21</v>
      </c>
      <c r="AF2189" t="n">
        <v>228.64</v>
      </c>
      <c r="AG2189" t="n">
        <v>236.07</v>
      </c>
      <c r="AH2189" t="inlineStr">
        <is>
          <t>A</t>
        </is>
      </c>
      <c r="AI2189" t="inlineStr">
        <is>
          <t>Fabricado</t>
        </is>
      </c>
      <c r="AJ2189" t="n">
        <v>7.43</v>
      </c>
      <c r="AK2189" t="n">
        <v>3.31</v>
      </c>
      <c r="AL2189" t="n">
        <v>15.22</v>
      </c>
      <c r="AM2189" t="n">
        <v>0.0</v>
      </c>
      <c r="AN2189" t="n">
        <v>0.0</v>
      </c>
      <c r="AO2189" t="n">
        <v>0.0</v>
      </c>
      <c r="AP2189" t="n">
        <v>0.0</v>
      </c>
      <c r="AQ2189" t="n">
        <v>0.0</v>
      </c>
      <c r="AR2189" t="n">
        <v>0.0</v>
      </c>
      <c r="AS2189" t="n">
        <v>0.0</v>
      </c>
      <c r="AT2189" t="n">
        <v>0.0</v>
      </c>
      <c r="AU2189" t="n">
        <v>0.0</v>
      </c>
      <c r="AV2189" t="n">
        <v>0.0</v>
      </c>
      <c r="AW2189" t="n">
        <v>0.0</v>
      </c>
      <c r="AX2189" t="n">
        <v>0.0</v>
      </c>
      <c r="AY2189" t="n">
        <v>0.0</v>
      </c>
      <c r="AZ2189" t="n">
        <v>0.0</v>
      </c>
      <c r="BA2189" t="n">
        <v>0.0</v>
      </c>
      <c r="BB2189" t="inlineStr">
        <is>
          <t>1217</t>
        </is>
      </c>
      <c r="BC2189" t="inlineStr">
        <is>
          <t>DECK - GUILHERME OLIVEIRA</t>
        </is>
      </c>
      <c r="BD2189" t="n">
        <v>0.51</v>
      </c>
      <c r="BE2189" t="inlineStr">
        <is>
          <t>31101001</t>
        </is>
      </c>
      <c r="BF2189" t="inlineStr">
        <is>
          <t>Não</t>
        </is>
      </c>
      <c r="BG2189" t="inlineStr">
        <is>
          <t>Sim</t>
        </is>
      </c>
      <c r="BH2189" t="n">
        <v>0.0</v>
      </c>
      <c r="BI2189" t="n">
        <v>0.0</v>
      </c>
      <c r="BJ2189" t="n">
        <v>0.0</v>
      </c>
      <c r="BK2189" t="inlineStr">
        <is>
          <t>Sim</t>
        </is>
      </c>
      <c r="BL2189" t="inlineStr">
        <is>
          <t>017</t>
        </is>
      </c>
      <c r="BM2189" t="inlineStr">
        <is>
          <t>TRANSJOI TRANSPORTES LTDA.</t>
        </is>
      </c>
      <c r="BN2189" t="inlineStr">
        <is>
          <t>09541856/0001-49</t>
        </is>
      </c>
      <c r="BO2189" t="inlineStr">
        <is>
          <t/>
        </is>
      </c>
      <c r="BP2189" t="inlineStr">
        <is>
          <t>Redução de base de cálculo;Red</t>
        </is>
      </c>
      <c r="BQ2189" t="inlineStr">
        <is>
          <t/>
        </is>
      </c>
      <c r="BR2189" t="n">
        <v>28.33</v>
      </c>
      <c r="BS2189" t="inlineStr">
        <is>
          <t>Nacional</t>
        </is>
      </c>
      <c r="BT2189" t="n">
        <v>3.0</v>
      </c>
      <c r="BU2189" t="inlineStr">
        <is>
          <t>200</t>
        </is>
      </c>
      <c r="BV2189" t="n">
        <v>94361.0</v>
      </c>
    </row>
    <row r="2190">
      <c r="D2190" t="n">
        <v>460.0</v>
      </c>
      <c r="E2190" s="9" t="n">
        <v>45870.0</v>
      </c>
      <c r="F2190" s="9" t="n">
        <v>45887.99930555555</v>
      </c>
      <c r="G2190" t="inlineStr">
        <is>
          <t>100111637</t>
        </is>
      </c>
      <c r="H2190" t="n">
        <v>101993.0</v>
      </c>
      <c r="I2190" t="inlineStr">
        <is>
          <t>2</t>
        </is>
      </c>
      <c r="J2190" s="9" t="n">
        <v>45882.75462962963</v>
      </c>
      <c r="K2190" t="inlineStr">
        <is>
          <t>BR0101</t>
        </is>
      </c>
      <c r="L2190" t="inlineStr">
        <is>
          <t>TROX Produtos</t>
        </is>
      </c>
      <c r="M2190" t="inlineStr">
        <is>
          <t>BR1371681</t>
        </is>
      </c>
      <c r="N2190" t="inlineStr">
        <is>
          <t>Sim</t>
        </is>
      </c>
      <c r="O2190" t="inlineStr">
        <is>
          <t>BR1119132</t>
        </is>
      </c>
      <c r="P2190" t="inlineStr">
        <is>
          <t>RM3 ENGENHARIA EM CLIMATIZAÇÃO LTDA</t>
        </is>
      </c>
      <c r="Q2190" t="inlineStr">
        <is>
          <t>SP</t>
        </is>
      </c>
      <c r="R2190" s="15" t="n">
        <v>16.0</v>
      </c>
      <c r="S2190" t="inlineStr">
        <is>
          <t>S101CF</t>
        </is>
      </c>
      <c r="T2190" t="inlineStr">
        <is>
          <t>Venda produção estabelecimento</t>
        </is>
      </c>
      <c r="U2190" t="inlineStr">
        <is>
          <t>BR1371681</t>
        </is>
      </c>
      <c r="V2190" t="inlineStr">
        <is>
          <t>AWG.16-V659262</t>
        </is>
      </c>
      <c r="W2190" t="inlineStr">
        <is>
          <t>0016/VENEZIANA/AWG/585X330/P/0/F/AN0</t>
        </is>
      </c>
      <c r="X2190" t="inlineStr">
        <is>
          <t>76169900</t>
        </is>
      </c>
      <c r="Y2190" t="inlineStr">
        <is>
          <t>6101</t>
        </is>
      </c>
      <c r="Z2190" t="inlineStr">
        <is>
          <t>VENDA DE PRODUÇÃO DO ESTABELECIMENTO</t>
        </is>
      </c>
      <c r="AA2190" t="inlineStr">
        <is>
          <t>Venda com pedido</t>
        </is>
      </c>
      <c r="AB2190" t="n">
        <v>1.0</v>
      </c>
      <c r="AC2190" t="inlineStr">
        <is>
          <t>pcs</t>
        </is>
      </c>
      <c r="AD2190" t="n">
        <v>276.19</v>
      </c>
      <c r="AE2190" t="n">
        <v>228.57</v>
      </c>
      <c r="AF2190" t="n">
        <v>276.19</v>
      </c>
      <c r="AG2190" t="n">
        <v>285.17</v>
      </c>
      <c r="AH2190" t="inlineStr">
        <is>
          <t>A</t>
        </is>
      </c>
      <c r="AI2190" t="inlineStr">
        <is>
          <t>Fabricado</t>
        </is>
      </c>
      <c r="AJ2190" t="n">
        <v>8.98</v>
      </c>
      <c r="AK2190" t="n">
        <v>3.99</v>
      </c>
      <c r="AL2190" t="n">
        <v>18.39</v>
      </c>
      <c r="AM2190" t="n">
        <v>0.0</v>
      </c>
      <c r="AN2190" t="n">
        <v>0.0</v>
      </c>
      <c r="AO2190" t="n">
        <v>0.0</v>
      </c>
      <c r="AP2190" t="n">
        <v>0.0</v>
      </c>
      <c r="AQ2190" t="n">
        <v>0.0</v>
      </c>
      <c r="AR2190" t="n">
        <v>0.0</v>
      </c>
      <c r="AS2190" t="n">
        <v>0.0</v>
      </c>
      <c r="AT2190" t="n">
        <v>0.0</v>
      </c>
      <c r="AU2190" t="n">
        <v>0.0</v>
      </c>
      <c r="AV2190" t="n">
        <v>0.0</v>
      </c>
      <c r="AW2190" t="n">
        <v>0.0</v>
      </c>
      <c r="AX2190" t="n">
        <v>0.0</v>
      </c>
      <c r="AY2190" t="n">
        <v>0.0</v>
      </c>
      <c r="AZ2190" t="n">
        <v>0.0</v>
      </c>
      <c r="BA2190" t="n">
        <v>0.0</v>
      </c>
      <c r="BB2190" t="inlineStr">
        <is>
          <t>1217</t>
        </is>
      </c>
      <c r="BC2190" t="inlineStr">
        <is>
          <t>DECK - GUILHERME OLIVEIRA</t>
        </is>
      </c>
      <c r="BD2190" t="n">
        <v>0.51</v>
      </c>
      <c r="BE2190" t="inlineStr">
        <is>
          <t>31101001</t>
        </is>
      </c>
      <c r="BF2190" t="inlineStr">
        <is>
          <t>Não</t>
        </is>
      </c>
      <c r="BG2190" t="inlineStr">
        <is>
          <t>Sim</t>
        </is>
      </c>
      <c r="BH2190" t="n">
        <v>0.0</v>
      </c>
      <c r="BI2190" t="n">
        <v>0.0</v>
      </c>
      <c r="BJ2190" t="n">
        <v>0.0</v>
      </c>
      <c r="BK2190" t="inlineStr">
        <is>
          <t>Sim</t>
        </is>
      </c>
      <c r="BL2190" t="inlineStr">
        <is>
          <t>017</t>
        </is>
      </c>
      <c r="BM2190" t="inlineStr">
        <is>
          <t>TRANSJOI TRANSPORTES LTDA.</t>
        </is>
      </c>
      <c r="BN2190" t="inlineStr">
        <is>
          <t>09541856/0001-49</t>
        </is>
      </c>
      <c r="BO2190" t="inlineStr">
        <is>
          <t/>
        </is>
      </c>
      <c r="BP2190" t="inlineStr">
        <is>
          <t>Redução de base de cálculo;Red</t>
        </is>
      </c>
      <c r="BQ2190" t="inlineStr">
        <is>
          <t/>
        </is>
      </c>
      <c r="BR2190" t="n">
        <v>34.22</v>
      </c>
      <c r="BS2190" t="inlineStr">
        <is>
          <t>Nacional</t>
        </is>
      </c>
      <c r="BT2190" t="n">
        <v>3.0</v>
      </c>
      <c r="BU2190" t="inlineStr">
        <is>
          <t>200</t>
        </is>
      </c>
      <c r="BV2190" t="n">
        <v>94361.0</v>
      </c>
    </row>
    <row r="2191">
      <c r="D2191" t="n">
        <v>460.0</v>
      </c>
      <c r="E2191" s="9" t="n">
        <v>45870.0</v>
      </c>
      <c r="F2191" s="9" t="n">
        <v>45887.99930555555</v>
      </c>
      <c r="G2191" t="inlineStr">
        <is>
          <t>100111637</t>
        </is>
      </c>
      <c r="H2191" t="n">
        <v>101993.0</v>
      </c>
      <c r="I2191" t="inlineStr">
        <is>
          <t>2</t>
        </is>
      </c>
      <c r="J2191" s="9" t="n">
        <v>45882.75462962963</v>
      </c>
      <c r="K2191" t="inlineStr">
        <is>
          <t>BR0101</t>
        </is>
      </c>
      <c r="L2191" t="inlineStr">
        <is>
          <t>TROX Produtos</t>
        </is>
      </c>
      <c r="M2191" t="inlineStr">
        <is>
          <t>BR1371681</t>
        </is>
      </c>
      <c r="N2191" t="inlineStr">
        <is>
          <t>Sim</t>
        </is>
      </c>
      <c r="O2191" t="inlineStr">
        <is>
          <t>BR1119132</t>
        </is>
      </c>
      <c r="P2191" t="inlineStr">
        <is>
          <t>RM3 ENGENHARIA EM CLIMATIZAÇÃO LTDA</t>
        </is>
      </c>
      <c r="Q2191" t="inlineStr">
        <is>
          <t>SP</t>
        </is>
      </c>
      <c r="R2191" s="15" t="n">
        <v>17.0</v>
      </c>
      <c r="S2191" t="inlineStr">
        <is>
          <t>S101CF</t>
        </is>
      </c>
      <c r="T2191" t="inlineStr">
        <is>
          <t>Venda produção estabelecimento</t>
        </is>
      </c>
      <c r="U2191" t="inlineStr">
        <is>
          <t>BR1371681</t>
        </is>
      </c>
      <c r="V2191" t="inlineStr">
        <is>
          <t>AWG.17-V659263</t>
        </is>
      </c>
      <c r="W2191" t="inlineStr">
        <is>
          <t>0017/VENEZIANA/AWG/825X412.5/P/0/F/AN0</t>
        </is>
      </c>
      <c r="X2191" t="inlineStr">
        <is>
          <t>76169900</t>
        </is>
      </c>
      <c r="Y2191" t="inlineStr">
        <is>
          <t>6101</t>
        </is>
      </c>
      <c r="Z2191" t="inlineStr">
        <is>
          <t>VENDA DE PRODUÇÃO DO ESTABELECIMENTO</t>
        </is>
      </c>
      <c r="AA2191" t="inlineStr">
        <is>
          <t>Venda com pedido</t>
        </is>
      </c>
      <c r="AB2191" t="n">
        <v>1.0</v>
      </c>
      <c r="AC2191" t="inlineStr">
        <is>
          <t>pcs</t>
        </is>
      </c>
      <c r="AD2191" t="n">
        <v>370.4</v>
      </c>
      <c r="AE2191" t="n">
        <v>306.54</v>
      </c>
      <c r="AF2191" t="n">
        <v>370.4</v>
      </c>
      <c r="AG2191" t="n">
        <v>382.44</v>
      </c>
      <c r="AH2191" t="inlineStr">
        <is>
          <t>A</t>
        </is>
      </c>
      <c r="AI2191" t="inlineStr">
        <is>
          <t>Fabricado</t>
        </is>
      </c>
      <c r="AJ2191" t="n">
        <v>12.04</v>
      </c>
      <c r="AK2191" t="n">
        <v>5.35</v>
      </c>
      <c r="AL2191" t="n">
        <v>24.66</v>
      </c>
      <c r="AM2191" t="n">
        <v>0.0</v>
      </c>
      <c r="AN2191" t="n">
        <v>0.0</v>
      </c>
      <c r="AO2191" t="n">
        <v>0.0</v>
      </c>
      <c r="AP2191" t="n">
        <v>0.0</v>
      </c>
      <c r="AQ2191" t="n">
        <v>0.0</v>
      </c>
      <c r="AR2191" t="n">
        <v>0.0</v>
      </c>
      <c r="AS2191" t="n">
        <v>0.0</v>
      </c>
      <c r="AT2191" t="n">
        <v>0.0</v>
      </c>
      <c r="AU2191" t="n">
        <v>0.0</v>
      </c>
      <c r="AV2191" t="n">
        <v>0.0</v>
      </c>
      <c r="AW2191" t="n">
        <v>0.0</v>
      </c>
      <c r="AX2191" t="n">
        <v>0.0</v>
      </c>
      <c r="AY2191" t="n">
        <v>0.0</v>
      </c>
      <c r="AZ2191" t="n">
        <v>0.0</v>
      </c>
      <c r="BA2191" t="n">
        <v>0.0</v>
      </c>
      <c r="BB2191" t="inlineStr">
        <is>
          <t>1217</t>
        </is>
      </c>
      <c r="BC2191" t="inlineStr">
        <is>
          <t>DECK - GUILHERME OLIVEIRA</t>
        </is>
      </c>
      <c r="BD2191" t="n">
        <v>0.51</v>
      </c>
      <c r="BE2191" t="inlineStr">
        <is>
          <t>31101001</t>
        </is>
      </c>
      <c r="BF2191" t="inlineStr">
        <is>
          <t>Não</t>
        </is>
      </c>
      <c r="BG2191" t="inlineStr">
        <is>
          <t>Sim</t>
        </is>
      </c>
      <c r="BH2191" t="n">
        <v>0.0</v>
      </c>
      <c r="BI2191" t="n">
        <v>0.0</v>
      </c>
      <c r="BJ2191" t="n">
        <v>0.0</v>
      </c>
      <c r="BK2191" t="inlineStr">
        <is>
          <t>Sim</t>
        </is>
      </c>
      <c r="BL2191" t="inlineStr">
        <is>
          <t>017</t>
        </is>
      </c>
      <c r="BM2191" t="inlineStr">
        <is>
          <t>TRANSJOI TRANSPORTES LTDA.</t>
        </is>
      </c>
      <c r="BN2191" t="inlineStr">
        <is>
          <t>09541856/0001-49</t>
        </is>
      </c>
      <c r="BO2191" t="inlineStr">
        <is>
          <t/>
        </is>
      </c>
      <c r="BP2191" t="inlineStr">
        <is>
          <t>Redução de base de cálculo;Red</t>
        </is>
      </c>
      <c r="BQ2191" t="inlineStr">
        <is>
          <t/>
        </is>
      </c>
      <c r="BR2191" t="n">
        <v>45.89</v>
      </c>
      <c r="BS2191" t="inlineStr">
        <is>
          <t>Nacional</t>
        </is>
      </c>
      <c r="BT2191" t="n">
        <v>3.0</v>
      </c>
      <c r="BU2191" t="inlineStr">
        <is>
          <t>200</t>
        </is>
      </c>
      <c r="BV2191" t="n">
        <v>94361.0</v>
      </c>
    </row>
    <row r="2192">
      <c r="D2192" t="n">
        <v>460.0</v>
      </c>
      <c r="E2192" s="9" t="n">
        <v>45870.0</v>
      </c>
      <c r="F2192" s="9" t="n">
        <v>45887.99930555555</v>
      </c>
      <c r="G2192" t="inlineStr">
        <is>
          <t>100111638</t>
        </is>
      </c>
      <c r="H2192" t="n">
        <v>101994.0</v>
      </c>
      <c r="I2192" t="inlineStr">
        <is>
          <t>2</t>
        </is>
      </c>
      <c r="J2192" s="9" t="n">
        <v>45883.38616898148</v>
      </c>
      <c r="K2192" t="inlineStr">
        <is>
          <t>BR0101</t>
        </is>
      </c>
      <c r="L2192" t="inlineStr">
        <is>
          <t>TROX Produtos</t>
        </is>
      </c>
      <c r="M2192" t="inlineStr">
        <is>
          <t>BR1371459</t>
        </is>
      </c>
      <c r="N2192" t="inlineStr">
        <is>
          <t>Sim</t>
        </is>
      </c>
      <c r="O2192" t="inlineStr">
        <is>
          <t>BR0029206</t>
        </is>
      </c>
      <c r="P2192" t="inlineStr">
        <is>
          <t>RIODISA EQUIPAMENTOS INDUSTRIAIS LT</t>
        </is>
      </c>
      <c r="Q2192" t="inlineStr">
        <is>
          <t>RJ</t>
        </is>
      </c>
      <c r="R2192" s="15" t="n">
        <v>1.0</v>
      </c>
      <c r="S2192" t="inlineStr">
        <is>
          <t>S101</t>
        </is>
      </c>
      <c r="T2192" t="inlineStr">
        <is>
          <t>Venda produção estabelecimento</t>
        </is>
      </c>
      <c r="U2192" t="inlineStr">
        <is>
          <t>BR1371459</t>
        </is>
      </c>
      <c r="V2192" t="inlineStr">
        <is>
          <t>FMP.1-V658010</t>
        </is>
      </c>
      <c r="W2192" t="inlineStr">
        <is>
          <t>0001/FILTRO GROSSO FMP/FMP-STD-G4/PAD-00/20000X1710X2</t>
        </is>
      </c>
      <c r="X2192" t="inlineStr">
        <is>
          <t>84213990</t>
        </is>
      </c>
      <c r="Y2192" t="inlineStr">
        <is>
          <t>6107</t>
        </is>
      </c>
      <c r="Z2192" t="inlineStr">
        <is>
          <t>VENDA DE PRODUÇÃO DO ESTABELECIMENTO, DESTINA</t>
        </is>
      </c>
      <c r="AA2192" t="inlineStr">
        <is>
          <t>Venda com pedido</t>
        </is>
      </c>
      <c r="AB2192" t="n">
        <v>10.0</v>
      </c>
      <c r="AC2192" t="inlineStr">
        <is>
          <t>pcs</t>
        </is>
      </c>
      <c r="AD2192" t="n">
        <v>637.8</v>
      </c>
      <c r="AE2192" t="n">
        <v>4514.67</v>
      </c>
      <c r="AF2192" t="n">
        <v>6378.0</v>
      </c>
      <c r="AG2192" t="n">
        <v>6378.0</v>
      </c>
      <c r="AH2192" t="inlineStr">
        <is>
          <t>F</t>
        </is>
      </c>
      <c r="AI2192" t="inlineStr">
        <is>
          <t>Fabricado</t>
        </is>
      </c>
      <c r="AJ2192" t="n">
        <v>0.0</v>
      </c>
      <c r="AK2192" t="n">
        <v>82.08</v>
      </c>
      <c r="AL2192" t="n">
        <v>378.09</v>
      </c>
      <c r="AM2192" t="n">
        <v>0.0</v>
      </c>
      <c r="AN2192" t="n">
        <v>0.0</v>
      </c>
      <c r="AO2192" t="n">
        <v>0.0</v>
      </c>
      <c r="AP2192" t="n">
        <v>0.0</v>
      </c>
      <c r="AQ2192" t="n">
        <v>0.0</v>
      </c>
      <c r="AR2192" t="n">
        <v>0.0</v>
      </c>
      <c r="AS2192" t="n">
        <v>0.0</v>
      </c>
      <c r="AT2192" t="n">
        <v>0.0</v>
      </c>
      <c r="AU2192" t="n">
        <v>6378.0</v>
      </c>
      <c r="AV2192" t="n">
        <v>22.0</v>
      </c>
      <c r="AW2192" t="n">
        <v>12.0</v>
      </c>
      <c r="AX2192" t="n">
        <v>510.24</v>
      </c>
      <c r="AY2192" t="n">
        <v>0.0</v>
      </c>
      <c r="AZ2192" t="n">
        <v>2.0</v>
      </c>
      <c r="BA2192" t="n">
        <v>127.56</v>
      </c>
      <c r="BB2192" t="inlineStr">
        <is>
          <t>2010</t>
        </is>
      </c>
      <c r="BC2192" t="inlineStr">
        <is>
          <t>FILTECH REPRES. LTDA</t>
        </is>
      </c>
      <c r="BD2192" t="n">
        <v>0.98</v>
      </c>
      <c r="BE2192" t="inlineStr">
        <is>
          <t>31101001</t>
        </is>
      </c>
      <c r="BF2192" t="inlineStr">
        <is>
          <t>Não</t>
        </is>
      </c>
      <c r="BG2192" t="inlineStr">
        <is>
          <t>Sim</t>
        </is>
      </c>
      <c r="BH2192" t="n">
        <v>0.0</v>
      </c>
      <c r="BI2192" t="n">
        <v>0.0</v>
      </c>
      <c r="BJ2192" t="n">
        <v>0.0</v>
      </c>
      <c r="BK2192" t="inlineStr">
        <is>
          <t>Sim</t>
        </is>
      </c>
      <c r="BL2192" t="inlineStr">
        <is>
          <t>D80</t>
        </is>
      </c>
      <c r="BM2192" t="inlineStr">
        <is>
          <t>TECNOLOG TRANSP. RODO AEREO LO</t>
        </is>
      </c>
      <c r="BN2192" t="inlineStr">
        <is>
          <t>03835747/0001-58</t>
        </is>
      </c>
      <c r="BO2192" t="inlineStr">
        <is>
          <t/>
        </is>
      </c>
      <c r="BP2192" t="inlineStr">
        <is>
          <t>Redução de base de cálculo;Red</t>
        </is>
      </c>
      <c r="BQ2192" t="inlineStr">
        <is>
          <t/>
        </is>
      </c>
      <c r="BR2192" t="n">
        <v>765.36</v>
      </c>
      <c r="BS2192" t="inlineStr">
        <is>
          <t>Nacional</t>
        </is>
      </c>
      <c r="BT2192" t="n">
        <v>8.2</v>
      </c>
      <c r="BU2192" t="inlineStr">
        <is>
          <t>200</t>
        </is>
      </c>
      <c r="BV2192" t="n">
        <v>94362.0</v>
      </c>
    </row>
    <row r="2193">
      <c r="D2193" t="n">
        <v>460.0</v>
      </c>
      <c r="E2193" s="9" t="n">
        <v>45870.0</v>
      </c>
      <c r="F2193" s="9" t="n">
        <v>45887.99930555555</v>
      </c>
      <c r="G2193" t="inlineStr">
        <is>
          <t>100111639</t>
        </is>
      </c>
      <c r="H2193" t="n">
        <v>101995.0</v>
      </c>
      <c r="I2193" t="inlineStr">
        <is>
          <t>2</t>
        </is>
      </c>
      <c r="J2193" s="9" t="n">
        <v>45883.38618055556</v>
      </c>
      <c r="K2193" t="inlineStr">
        <is>
          <t>BR0101</t>
        </is>
      </c>
      <c r="L2193" t="inlineStr">
        <is>
          <t>TROX Produtos</t>
        </is>
      </c>
      <c r="M2193" t="inlineStr">
        <is>
          <t>BR1371569</t>
        </is>
      </c>
      <c r="N2193" t="inlineStr">
        <is>
          <t>Sim</t>
        </is>
      </c>
      <c r="O2193" t="inlineStr">
        <is>
          <t>BR0028859</t>
        </is>
      </c>
      <c r="P2193" t="inlineStr">
        <is>
          <t>PABLO TRINDADE</t>
        </is>
      </c>
      <c r="Q2193" t="inlineStr">
        <is>
          <t>RJ</t>
        </is>
      </c>
      <c r="R2193" s="15" t="n">
        <v>1.0</v>
      </c>
      <c r="S2193" t="inlineStr">
        <is>
          <t>S101CF</t>
        </is>
      </c>
      <c r="T2193" t="inlineStr">
        <is>
          <t>Venda produção estabelecimento</t>
        </is>
      </c>
      <c r="U2193" t="inlineStr">
        <is>
          <t>BR1371569</t>
        </is>
      </c>
      <c r="V2193" t="inlineStr">
        <is>
          <t>BR104439P0005</t>
        </is>
      </c>
      <c r="W2193" t="inlineStr">
        <is>
          <t>0001/CLP CONF. TLF4 REV203/CLP CONF. TLF4 REV203</t>
        </is>
      </c>
      <c r="X2193" t="inlineStr">
        <is>
          <t>85371020</t>
        </is>
      </c>
      <c r="Y2193" t="inlineStr">
        <is>
          <t>6107</t>
        </is>
      </c>
      <c r="Z2193" t="inlineStr">
        <is>
          <t>VENDA DE PRODUÇÃO DO ESTABELECIMENTO, DESTINA</t>
        </is>
      </c>
      <c r="AA2193" t="inlineStr">
        <is>
          <t>Venda com pedido</t>
        </is>
      </c>
      <c r="AB2193" t="n">
        <v>1.0</v>
      </c>
      <c r="AC2193" t="inlineStr">
        <is>
          <t>pcs</t>
        </is>
      </c>
      <c r="AD2193" t="n">
        <v>2501.46</v>
      </c>
      <c r="AE2193" t="n">
        <v>1965.85</v>
      </c>
      <c r="AF2193" t="n">
        <v>2501.46</v>
      </c>
      <c r="AG2193" t="n">
        <v>2745.35</v>
      </c>
      <c r="AH2193" t="inlineStr">
        <is>
          <t>E</t>
        </is>
      </c>
      <c r="AI2193" t="inlineStr">
        <is>
          <t>Fabricado</t>
        </is>
      </c>
      <c r="AJ2193" t="n">
        <v>243.89</v>
      </c>
      <c r="AK2193" t="n">
        <v>31.31</v>
      </c>
      <c r="AL2193" t="n">
        <v>144.21</v>
      </c>
      <c r="AM2193" t="n">
        <v>0.0</v>
      </c>
      <c r="AN2193" t="n">
        <v>0.0</v>
      </c>
      <c r="AO2193" t="n">
        <v>0.0</v>
      </c>
      <c r="AP2193" t="n">
        <v>0.0</v>
      </c>
      <c r="AQ2193" t="n">
        <v>0.0</v>
      </c>
      <c r="AR2193" t="n">
        <v>0.0</v>
      </c>
      <c r="AS2193" t="n">
        <v>0.0</v>
      </c>
      <c r="AT2193" t="n">
        <v>0.0</v>
      </c>
      <c r="AU2193" t="n">
        <v>2745.35</v>
      </c>
      <c r="AV2193" t="n">
        <v>22.0</v>
      </c>
      <c r="AW2193" t="n">
        <v>12.0</v>
      </c>
      <c r="AX2193" t="n">
        <v>219.63</v>
      </c>
      <c r="AY2193" t="n">
        <v>0.0</v>
      </c>
      <c r="AZ2193" t="n">
        <v>2.0</v>
      </c>
      <c r="BA2193" t="n">
        <v>54.91</v>
      </c>
      <c r="BB2193" t="inlineStr">
        <is>
          <t>2010</t>
        </is>
      </c>
      <c r="BC2193" t="inlineStr">
        <is>
          <t>FILTECH REPRES. LTDA</t>
        </is>
      </c>
      <c r="BD2193" t="n">
        <v>0.93</v>
      </c>
      <c r="BE2193" t="inlineStr">
        <is>
          <t>31101001</t>
        </is>
      </c>
      <c r="BF2193" t="inlineStr">
        <is>
          <t>Não</t>
        </is>
      </c>
      <c r="BG2193" t="inlineStr">
        <is>
          <t>Sim</t>
        </is>
      </c>
      <c r="BH2193" t="n">
        <v>0.0</v>
      </c>
      <c r="BI2193" t="n">
        <v>0.0</v>
      </c>
      <c r="BJ2193" t="n">
        <v>0.0</v>
      </c>
      <c r="BK2193" t="inlineStr">
        <is>
          <t>Sim</t>
        </is>
      </c>
      <c r="BL2193" t="inlineStr">
        <is>
          <t>686</t>
        </is>
      </c>
      <c r="BM2193" t="inlineStr">
        <is>
          <t>BRAVO LOG TRANSPORTES LTDA</t>
        </is>
      </c>
      <c r="BN2193" t="inlineStr">
        <is>
          <t>052177367-98</t>
        </is>
      </c>
      <c r="BO2193" t="inlineStr">
        <is>
          <t/>
        </is>
      </c>
      <c r="BP2193" t="inlineStr">
        <is>
          <t>Redução de base de cálculo;Red</t>
        </is>
      </c>
      <c r="BQ2193" t="inlineStr">
        <is>
          <t/>
        </is>
      </c>
      <c r="BR2193" t="n">
        <v>329.44</v>
      </c>
      <c r="BS2193" t="inlineStr">
        <is>
          <t>Nacional</t>
        </is>
      </c>
      <c r="BT2193" t="n">
        <v>8.2</v>
      </c>
      <c r="BU2193" t="inlineStr">
        <is>
          <t>200</t>
        </is>
      </c>
      <c r="BV2193" t="n">
        <v>94363.0</v>
      </c>
    </row>
    <row r="2194">
      <c r="D2194" t="n">
        <v>460.0</v>
      </c>
      <c r="E2194" s="9" t="n">
        <v>45870.0</v>
      </c>
      <c r="F2194" s="9" t="n">
        <v>45887.99930555555</v>
      </c>
      <c r="G2194" t="inlineStr">
        <is>
          <t>100111639</t>
        </is>
      </c>
      <c r="H2194" t="n">
        <v>101995.0</v>
      </c>
      <c r="I2194" t="inlineStr">
        <is>
          <t>2</t>
        </is>
      </c>
      <c r="J2194" s="9" t="n">
        <v>45883.38618055556</v>
      </c>
      <c r="K2194" t="inlineStr">
        <is>
          <t>BR0101</t>
        </is>
      </c>
      <c r="L2194" t="inlineStr">
        <is>
          <t>TROX Produtos</t>
        </is>
      </c>
      <c r="M2194" t="inlineStr">
        <is>
          <t/>
        </is>
      </c>
      <c r="N2194" t="inlineStr">
        <is>
          <t>Sim</t>
        </is>
      </c>
      <c r="O2194" t="inlineStr">
        <is>
          <t>BR0028859</t>
        </is>
      </c>
      <c r="P2194" t="inlineStr">
        <is>
          <t>PABLO TRINDADE</t>
        </is>
      </c>
      <c r="Q2194" t="inlineStr">
        <is>
          <t>RJ</t>
        </is>
      </c>
      <c r="R2194" s="15" t="n">
        <v>2.0</v>
      </c>
      <c r="S2194" t="inlineStr">
        <is>
          <t>S101CF</t>
        </is>
      </c>
      <c r="T2194" t="inlineStr">
        <is>
          <t>Venda produção estabelecimento</t>
        </is>
      </c>
      <c r="U2194" t="inlineStr">
        <is>
          <t/>
        </is>
      </c>
      <c r="V2194" t="inlineStr">
        <is>
          <t>SISA107573</t>
        </is>
      </c>
      <c r="W2194" t="inlineStr">
        <is>
          <t>0002/LAMPADA GERMICIDA  TUBULAR 30W</t>
        </is>
      </c>
      <c r="X2194" t="inlineStr">
        <is>
          <t>85394900</t>
        </is>
      </c>
      <c r="Y2194" t="inlineStr">
        <is>
          <t>6108</t>
        </is>
      </c>
      <c r="Z2194" t="inlineStr">
        <is>
          <t>VENDA DE MERCADORIA ADQUIRIDA OU RECEBIDA DE</t>
        </is>
      </c>
      <c r="AA2194" t="inlineStr">
        <is>
          <t>Venda com pedido</t>
        </is>
      </c>
      <c r="AB2194" t="n">
        <v>1.0</v>
      </c>
      <c r="AC2194" t="inlineStr">
        <is>
          <t>pcs</t>
        </is>
      </c>
      <c r="AD2194" t="n">
        <v>389.87</v>
      </c>
      <c r="AE2194" t="n">
        <v>275.97</v>
      </c>
      <c r="AF2194" t="n">
        <v>389.87</v>
      </c>
      <c r="AG2194" t="n">
        <v>389.87</v>
      </c>
      <c r="AH2194" t="inlineStr">
        <is>
          <t>E</t>
        </is>
      </c>
      <c r="AI2194" t="inlineStr">
        <is>
          <t>Comprado</t>
        </is>
      </c>
      <c r="AJ2194" t="n">
        <v>0.0</v>
      </c>
      <c r="AK2194" t="n">
        <v>5.02</v>
      </c>
      <c r="AL2194" t="n">
        <v>23.11</v>
      </c>
      <c r="AM2194" t="n">
        <v>0.0</v>
      </c>
      <c r="AN2194" t="n">
        <v>0.0</v>
      </c>
      <c r="AO2194" t="n">
        <v>0.0</v>
      </c>
      <c r="AP2194" t="n">
        <v>0.0</v>
      </c>
      <c r="AQ2194" t="n">
        <v>0.0</v>
      </c>
      <c r="AR2194" t="n">
        <v>0.0</v>
      </c>
      <c r="AS2194" t="n">
        <v>0.0</v>
      </c>
      <c r="AT2194" t="n">
        <v>0.0</v>
      </c>
      <c r="AU2194" t="n">
        <v>389.87</v>
      </c>
      <c r="AV2194" t="n">
        <v>22.0</v>
      </c>
      <c r="AW2194" t="n">
        <v>12.0</v>
      </c>
      <c r="AX2194" t="n">
        <v>31.19</v>
      </c>
      <c r="AY2194" t="n">
        <v>0.0</v>
      </c>
      <c r="AZ2194" t="n">
        <v>2.0</v>
      </c>
      <c r="BA2194" t="n">
        <v>7.8</v>
      </c>
      <c r="BB2194" t="inlineStr">
        <is>
          <t/>
        </is>
      </c>
      <c r="BC2194" t="inlineStr">
        <is>
          <t/>
        </is>
      </c>
      <c r="BD2194" t="n">
        <v>0.0</v>
      </c>
      <c r="BE2194" t="inlineStr">
        <is>
          <t>31102001</t>
        </is>
      </c>
      <c r="BF2194" t="inlineStr">
        <is>
          <t>Não</t>
        </is>
      </c>
      <c r="BG2194" t="inlineStr">
        <is>
          <t>Sim</t>
        </is>
      </c>
      <c r="BH2194" t="n">
        <v>0.0</v>
      </c>
      <c r="BI2194" t="n">
        <v>0.0</v>
      </c>
      <c r="BJ2194" t="n">
        <v>0.0</v>
      </c>
      <c r="BK2194" t="inlineStr">
        <is>
          <t>Sim</t>
        </is>
      </c>
      <c r="BL2194" t="inlineStr">
        <is>
          <t>686</t>
        </is>
      </c>
      <c r="BM2194" t="inlineStr">
        <is>
          <t>BRAVO LOG TRANSPORTES LTDA</t>
        </is>
      </c>
      <c r="BN2194" t="inlineStr">
        <is>
          <t>052177367-98</t>
        </is>
      </c>
      <c r="BO2194" t="inlineStr">
        <is>
          <t/>
        </is>
      </c>
      <c r="BP2194" t="inlineStr">
        <is>
          <t>Redução de base de cálculo;Red</t>
        </is>
      </c>
      <c r="BQ2194" t="inlineStr">
        <is>
          <t/>
        </is>
      </c>
      <c r="BR2194" t="n">
        <v>46.78</v>
      </c>
      <c r="BS2194" t="inlineStr">
        <is>
          <t>Nacional</t>
        </is>
      </c>
      <c r="BT2194" t="n">
        <v>0.0</v>
      </c>
      <c r="BU2194" t="inlineStr">
        <is>
          <t>200</t>
        </is>
      </c>
      <c r="BV2194" t="n">
        <v>94363.0</v>
      </c>
    </row>
    <row r="2195">
      <c r="D2195" t="n">
        <v>460.0</v>
      </c>
      <c r="E2195" s="9" t="n">
        <v>45870.0</v>
      </c>
      <c r="F2195" s="9" t="n">
        <v>45887.99930555555</v>
      </c>
      <c r="G2195" t="inlineStr">
        <is>
          <t>100111639</t>
        </is>
      </c>
      <c r="H2195" t="n">
        <v>101995.0</v>
      </c>
      <c r="I2195" t="inlineStr">
        <is>
          <t>2</t>
        </is>
      </c>
      <c r="J2195" s="9" t="n">
        <v>45883.38618055556</v>
      </c>
      <c r="K2195" t="inlineStr">
        <is>
          <t>BR0101</t>
        </is>
      </c>
      <c r="L2195" t="inlineStr">
        <is>
          <t>TROX Produtos</t>
        </is>
      </c>
      <c r="M2195" t="inlineStr">
        <is>
          <t>BR1371569</t>
        </is>
      </c>
      <c r="N2195" t="inlineStr">
        <is>
          <t>Sim</t>
        </is>
      </c>
      <c r="O2195" t="inlineStr">
        <is>
          <t>BR0028859</t>
        </is>
      </c>
      <c r="P2195" t="inlineStr">
        <is>
          <t>PABLO TRINDADE</t>
        </is>
      </c>
      <c r="Q2195" t="inlineStr">
        <is>
          <t>RJ</t>
        </is>
      </c>
      <c r="R2195" s="15" t="n">
        <v>3.0</v>
      </c>
      <c r="S2195" t="inlineStr">
        <is>
          <t>S101CF</t>
        </is>
      </c>
      <c r="T2195" t="inlineStr">
        <is>
          <t>Venda produção estabelecimento</t>
        </is>
      </c>
      <c r="U2195" t="inlineStr">
        <is>
          <t>BR1371569</t>
        </is>
      </c>
      <c r="V2195" t="inlineStr">
        <is>
          <t>FMP.3-V658645</t>
        </is>
      </c>
      <c r="W2195" t="inlineStr">
        <is>
          <t>0003/FILTRO GROSSO FMP/FMP-STD-G4/ENCP-PC/550X390X24</t>
        </is>
      </c>
      <c r="X2195" t="inlineStr">
        <is>
          <t>84213990</t>
        </is>
      </c>
      <c r="Y2195" t="inlineStr">
        <is>
          <t>6107</t>
        </is>
      </c>
      <c r="Z2195" t="inlineStr">
        <is>
          <t>VENDA DE PRODUÇÃO DO ESTABELECIMENTO, DESTINA</t>
        </is>
      </c>
      <c r="AA2195" t="inlineStr">
        <is>
          <t>Venda com pedido</t>
        </is>
      </c>
      <c r="AB2195" t="n">
        <v>4.0</v>
      </c>
      <c r="AC2195" t="inlineStr">
        <is>
          <t>pcs</t>
        </is>
      </c>
      <c r="AD2195" t="n">
        <v>34.14</v>
      </c>
      <c r="AE2195" t="n">
        <v>96.66</v>
      </c>
      <c r="AF2195" t="n">
        <v>136.56</v>
      </c>
      <c r="AG2195" t="n">
        <v>136.56</v>
      </c>
      <c r="AH2195" t="inlineStr">
        <is>
          <t>F</t>
        </is>
      </c>
      <c r="AI2195" t="inlineStr">
        <is>
          <t>Fabricado</t>
        </is>
      </c>
      <c r="AJ2195" t="n">
        <v>0.0</v>
      </c>
      <c r="AK2195" t="n">
        <v>1.76</v>
      </c>
      <c r="AL2195" t="n">
        <v>8.1</v>
      </c>
      <c r="AM2195" t="n">
        <v>0.0</v>
      </c>
      <c r="AN2195" t="n">
        <v>0.0</v>
      </c>
      <c r="AO2195" t="n">
        <v>0.0</v>
      </c>
      <c r="AP2195" t="n">
        <v>0.0</v>
      </c>
      <c r="AQ2195" t="n">
        <v>0.0</v>
      </c>
      <c r="AR2195" t="n">
        <v>0.0</v>
      </c>
      <c r="AS2195" t="n">
        <v>0.0</v>
      </c>
      <c r="AT2195" t="n">
        <v>0.0</v>
      </c>
      <c r="AU2195" t="n">
        <v>136.56</v>
      </c>
      <c r="AV2195" t="n">
        <v>22.0</v>
      </c>
      <c r="AW2195" t="n">
        <v>12.0</v>
      </c>
      <c r="AX2195" t="n">
        <v>10.92</v>
      </c>
      <c r="AY2195" t="n">
        <v>0.0</v>
      </c>
      <c r="AZ2195" t="n">
        <v>2.0</v>
      </c>
      <c r="BA2195" t="n">
        <v>2.73</v>
      </c>
      <c r="BB2195" t="inlineStr">
        <is>
          <t>2010</t>
        </is>
      </c>
      <c r="BC2195" t="inlineStr">
        <is>
          <t>FILTECH REPRES. LTDA</t>
        </is>
      </c>
      <c r="BD2195" t="n">
        <v>0.93</v>
      </c>
      <c r="BE2195" t="inlineStr">
        <is>
          <t>31101001</t>
        </is>
      </c>
      <c r="BF2195" t="inlineStr">
        <is>
          <t>Não</t>
        </is>
      </c>
      <c r="BG2195" t="inlineStr">
        <is>
          <t>Sim</t>
        </is>
      </c>
      <c r="BH2195" t="n">
        <v>0.0</v>
      </c>
      <c r="BI2195" t="n">
        <v>0.0</v>
      </c>
      <c r="BJ2195" t="n">
        <v>0.0</v>
      </c>
      <c r="BK2195" t="inlineStr">
        <is>
          <t>Sim</t>
        </is>
      </c>
      <c r="BL2195" t="inlineStr">
        <is>
          <t>686</t>
        </is>
      </c>
      <c r="BM2195" t="inlineStr">
        <is>
          <t>BRAVO LOG TRANSPORTES LTDA</t>
        </is>
      </c>
      <c r="BN2195" t="inlineStr">
        <is>
          <t>052177367-98</t>
        </is>
      </c>
      <c r="BO2195" t="inlineStr">
        <is>
          <t/>
        </is>
      </c>
      <c r="BP2195" t="inlineStr">
        <is>
          <t>Redução de base de cálculo;Red</t>
        </is>
      </c>
      <c r="BQ2195" t="inlineStr">
        <is>
          <t/>
        </is>
      </c>
      <c r="BR2195" t="n">
        <v>16.39</v>
      </c>
      <c r="BS2195" t="inlineStr">
        <is>
          <t>Nacional</t>
        </is>
      </c>
      <c r="BT2195" t="n">
        <v>8.2</v>
      </c>
      <c r="BU2195" t="inlineStr">
        <is>
          <t>200</t>
        </is>
      </c>
      <c r="BV2195" t="n">
        <v>94363.0</v>
      </c>
    </row>
    <row r="2196">
      <c r="D2196" t="n">
        <v>460.0</v>
      </c>
      <c r="E2196" s="9" t="n">
        <v>45870.0</v>
      </c>
      <c r="F2196" s="9" t="n">
        <v>45887.99930555555</v>
      </c>
      <c r="G2196" t="inlineStr">
        <is>
          <t>100111640</t>
        </is>
      </c>
      <c r="H2196" t="n">
        <v>101996.0</v>
      </c>
      <c r="I2196" t="inlineStr">
        <is>
          <t>2</t>
        </is>
      </c>
      <c r="J2196" s="9" t="n">
        <v>45883.38619212963</v>
      </c>
      <c r="K2196" t="inlineStr">
        <is>
          <t>BR0104</t>
        </is>
      </c>
      <c r="L2196" t="inlineStr">
        <is>
          <t>TROX Partes e Peças</t>
        </is>
      </c>
      <c r="M2196" t="inlineStr">
        <is>
          <t/>
        </is>
      </c>
      <c r="N2196" t="inlineStr">
        <is>
          <t>Sim</t>
        </is>
      </c>
      <c r="O2196" t="inlineStr">
        <is>
          <t>BR0027703</t>
        </is>
      </c>
      <c r="P2196" t="inlineStr">
        <is>
          <t>SANTA CASA DE MISERICORDIA DE BELO</t>
        </is>
      </c>
      <c r="Q2196" t="inlineStr">
        <is>
          <t>MG</t>
        </is>
      </c>
      <c r="R2196" s="15" t="n">
        <v>1.0</v>
      </c>
      <c r="S2196" t="inlineStr">
        <is>
          <t>S101</t>
        </is>
      </c>
      <c r="T2196" t="inlineStr">
        <is>
          <t>Venda produção estabelecimento</t>
        </is>
      </c>
      <c r="U2196" t="inlineStr">
        <is>
          <t/>
        </is>
      </c>
      <c r="V2196" t="inlineStr">
        <is>
          <t>BR1141951000</t>
        </is>
      </c>
      <c r="W2196" t="inlineStr">
        <is>
          <t>0001/PAINEL AUTOMACAO TKE-SLIM-T3</t>
        </is>
      </c>
      <c r="X2196" t="inlineStr">
        <is>
          <t>85371090</t>
        </is>
      </c>
      <c r="Y2196" t="inlineStr">
        <is>
          <t>6107</t>
        </is>
      </c>
      <c r="Z2196" t="inlineStr">
        <is>
          <t>VENDA DE PRODUÇÃO DO ESTABELECIMENTO, DESTINA</t>
        </is>
      </c>
      <c r="AA2196" t="inlineStr">
        <is>
          <t>Venda com pedido</t>
        </is>
      </c>
      <c r="AB2196" t="n">
        <v>1.0</v>
      </c>
      <c r="AC2196" t="inlineStr">
        <is>
          <t>pcs</t>
        </is>
      </c>
      <c r="AD2196" t="n">
        <v>14051.2</v>
      </c>
      <c r="AE2196" t="n">
        <v>11602.41</v>
      </c>
      <c r="AF2196" t="n">
        <v>14051.2</v>
      </c>
      <c r="AG2196" t="n">
        <v>15421.19</v>
      </c>
      <c r="AH2196" t="inlineStr">
        <is>
          <t>H</t>
        </is>
      </c>
      <c r="AI2196" t="inlineStr">
        <is>
          <t>Fabricado</t>
        </is>
      </c>
      <c r="AJ2196" t="n">
        <v>1369.99</v>
      </c>
      <c r="AK2196" t="n">
        <v>186.04</v>
      </c>
      <c r="AL2196" t="n">
        <v>856.93</v>
      </c>
      <c r="AM2196" t="n">
        <v>0.0</v>
      </c>
      <c r="AN2196" t="n">
        <v>0.0</v>
      </c>
      <c r="AO2196" t="n">
        <v>0.0</v>
      </c>
      <c r="AP2196" t="n">
        <v>0.0</v>
      </c>
      <c r="AQ2196" t="n">
        <v>0.0</v>
      </c>
      <c r="AR2196" t="n">
        <v>0.0</v>
      </c>
      <c r="AS2196" t="n">
        <v>0.0</v>
      </c>
      <c r="AT2196" t="n">
        <v>0.0</v>
      </c>
      <c r="AU2196" t="n">
        <v>15421.19</v>
      </c>
      <c r="AV2196" t="n">
        <v>18.0</v>
      </c>
      <c r="AW2196" t="n">
        <v>12.0</v>
      </c>
      <c r="AX2196" t="n">
        <v>925.27</v>
      </c>
      <c r="AY2196" t="n">
        <v>0.0</v>
      </c>
      <c r="AZ2196" t="n">
        <v>0.0</v>
      </c>
      <c r="BA2196" t="n">
        <v>0.0</v>
      </c>
      <c r="BB2196" t="inlineStr">
        <is>
          <t/>
        </is>
      </c>
      <c r="BC2196" t="inlineStr">
        <is>
          <t/>
        </is>
      </c>
      <c r="BD2196" t="n">
        <v>0.0</v>
      </c>
      <c r="BE2196" t="inlineStr">
        <is>
          <t>31101001</t>
        </is>
      </c>
      <c r="BF2196" t="inlineStr">
        <is>
          <t>Não</t>
        </is>
      </c>
      <c r="BG2196" t="inlineStr">
        <is>
          <t>Sim</t>
        </is>
      </c>
      <c r="BH2196" t="n">
        <v>0.0</v>
      </c>
      <c r="BI2196" t="n">
        <v>0.0</v>
      </c>
      <c r="BJ2196" t="n">
        <v>0.0</v>
      </c>
      <c r="BK2196" t="inlineStr">
        <is>
          <t>Não</t>
        </is>
      </c>
      <c r="BL2196" t="inlineStr">
        <is>
          <t>655</t>
        </is>
      </c>
      <c r="BM2196" t="inlineStr">
        <is>
          <t>LUSEANNA- EX TRANSPORTES</t>
        </is>
      </c>
      <c r="BN2196" t="inlineStr">
        <is>
          <t>17209891/0012-46</t>
        </is>
      </c>
      <c r="BO2196" t="inlineStr">
        <is>
          <t/>
        </is>
      </c>
      <c r="BP2196" t="inlineStr">
        <is>
          <t>Redução de base de cálculo;Red</t>
        </is>
      </c>
      <c r="BQ2196" t="inlineStr">
        <is>
          <t/>
        </is>
      </c>
      <c r="BR2196" t="n">
        <v>1850.54</v>
      </c>
      <c r="BS2196" t="inlineStr">
        <is>
          <t>Nacional</t>
        </is>
      </c>
      <c r="BT2196" t="n">
        <v>0.0</v>
      </c>
      <c r="BU2196" t="inlineStr">
        <is>
          <t>200</t>
        </is>
      </c>
      <c r="BV2196" t="n">
        <v>94364.0</v>
      </c>
    </row>
    <row r="2197">
      <c r="D2197" t="n">
        <v>460.0</v>
      </c>
      <c r="E2197" s="9" t="n">
        <v>45870.0</v>
      </c>
      <c r="F2197" s="9" t="n">
        <v>45887.99930555555</v>
      </c>
      <c r="G2197" t="inlineStr">
        <is>
          <t>100111641</t>
        </is>
      </c>
      <c r="H2197" t="n">
        <v>101997.0</v>
      </c>
      <c r="I2197" t="inlineStr">
        <is>
          <t>2</t>
        </is>
      </c>
      <c r="J2197" s="9" t="n">
        <v>45883.3862037037</v>
      </c>
      <c r="K2197" t="inlineStr">
        <is>
          <t>BR0101</t>
        </is>
      </c>
      <c r="L2197" t="inlineStr">
        <is>
          <t>TROX Produtos</t>
        </is>
      </c>
      <c r="M2197" t="inlineStr">
        <is>
          <t>BR1371596</t>
        </is>
      </c>
      <c r="N2197" t="inlineStr">
        <is>
          <t>Sim</t>
        </is>
      </c>
      <c r="O2197" t="inlineStr">
        <is>
          <t>BR0028794</t>
        </is>
      </c>
      <c r="P2197" t="inlineStr">
        <is>
          <t>RICARDO MARQUES LOPES DE ARAÚJO</t>
        </is>
      </c>
      <c r="Q2197" t="inlineStr">
        <is>
          <t>PI</t>
        </is>
      </c>
      <c r="R2197" s="15" t="n">
        <v>1.0</v>
      </c>
      <c r="S2197" t="inlineStr">
        <is>
          <t>S101CF</t>
        </is>
      </c>
      <c r="T2197" t="inlineStr">
        <is>
          <t>Venda produção estabelecimento</t>
        </is>
      </c>
      <c r="U2197" t="inlineStr">
        <is>
          <t>BR1371596</t>
        </is>
      </c>
      <c r="V2197" t="inlineStr">
        <is>
          <t>AH.1-V658775</t>
        </is>
      </c>
      <c r="W2197" t="inlineStr">
        <is>
          <t>0001/GRELHA DE ALETAS FIXAS/AH0-AG1300X75/00FAN0M0</t>
        </is>
      </c>
      <c r="X2197" t="inlineStr">
        <is>
          <t>76169900</t>
        </is>
      </c>
      <c r="Y2197" t="inlineStr">
        <is>
          <t>6107</t>
        </is>
      </c>
      <c r="Z2197" t="inlineStr">
        <is>
          <t>VENDA DE PRODUÇÃO DO ESTABELECIMENTO, DESTINA</t>
        </is>
      </c>
      <c r="AA2197" t="inlineStr">
        <is>
          <t>Venda com pedido</t>
        </is>
      </c>
      <c r="AB2197" t="n">
        <v>2.0</v>
      </c>
      <c r="AC2197" t="inlineStr">
        <is>
          <t>pcs</t>
        </is>
      </c>
      <c r="AD2197" t="n">
        <v>230.38</v>
      </c>
      <c r="AE2197" t="n">
        <v>335.97</v>
      </c>
      <c r="AF2197" t="n">
        <v>460.76</v>
      </c>
      <c r="AG2197" t="n">
        <v>475.73</v>
      </c>
      <c r="AH2197" t="inlineStr">
        <is>
          <t>A</t>
        </is>
      </c>
      <c r="AI2197" t="inlineStr">
        <is>
          <t>Fabricado</t>
        </is>
      </c>
      <c r="AJ2197" t="n">
        <v>14.97</v>
      </c>
      <c r="AK2197" t="n">
        <v>5.84</v>
      </c>
      <c r="AL2197" t="n">
        <v>26.88</v>
      </c>
      <c r="AM2197" t="n">
        <v>0.0</v>
      </c>
      <c r="AN2197" t="n">
        <v>0.0</v>
      </c>
      <c r="AO2197" t="n">
        <v>0.0</v>
      </c>
      <c r="AP2197" t="n">
        <v>0.0</v>
      </c>
      <c r="AQ2197" t="n">
        <v>0.0</v>
      </c>
      <c r="AR2197" t="n">
        <v>0.0</v>
      </c>
      <c r="AS2197" t="n">
        <v>0.0</v>
      </c>
      <c r="AT2197" t="n">
        <v>0.0</v>
      </c>
      <c r="AU2197" t="n">
        <v>475.73</v>
      </c>
      <c r="AV2197" t="n">
        <v>22.5</v>
      </c>
      <c r="AW2197" t="n">
        <v>7.0</v>
      </c>
      <c r="AX2197" t="n">
        <v>73.74</v>
      </c>
      <c r="AY2197" t="n">
        <v>0.0</v>
      </c>
      <c r="AZ2197" t="n">
        <v>0.0</v>
      </c>
      <c r="BA2197" t="n">
        <v>0.0</v>
      </c>
      <c r="BB2197" t="inlineStr">
        <is>
          <t>57003</t>
        </is>
      </c>
      <c r="BC2197" t="inlineStr">
        <is>
          <t>ROUTE COMERCIAL LTDA.</t>
        </is>
      </c>
      <c r="BD2197" t="n">
        <v>0.6</v>
      </c>
      <c r="BE2197" t="inlineStr">
        <is>
          <t>31101001</t>
        </is>
      </c>
      <c r="BF2197" t="inlineStr">
        <is>
          <t>Não</t>
        </is>
      </c>
      <c r="BG2197" t="inlineStr">
        <is>
          <t>Sim</t>
        </is>
      </c>
      <c r="BH2197" t="n">
        <v>0.0</v>
      </c>
      <c r="BI2197" t="n">
        <v>0.0</v>
      </c>
      <c r="BJ2197" t="n">
        <v>0.0</v>
      </c>
      <c r="BK2197" t="inlineStr">
        <is>
          <t>Não</t>
        </is>
      </c>
      <c r="BL2197" t="inlineStr">
        <is>
          <t>017</t>
        </is>
      </c>
      <c r="BM2197" t="inlineStr">
        <is>
          <t>TRANSJOI TRANSPORTES LTDA.</t>
        </is>
      </c>
      <c r="BN2197" t="inlineStr">
        <is>
          <t>952819243-20</t>
        </is>
      </c>
      <c r="BO2197" t="inlineStr">
        <is>
          <t/>
        </is>
      </c>
      <c r="BP2197" t="inlineStr">
        <is>
          <t>Redução de base de cálculo;Red</t>
        </is>
      </c>
      <c r="BQ2197" t="inlineStr">
        <is>
          <t/>
        </is>
      </c>
      <c r="BR2197" t="n">
        <v>33.3</v>
      </c>
      <c r="BS2197" t="inlineStr">
        <is>
          <t>Nacional</t>
        </is>
      </c>
      <c r="BT2197" t="n">
        <v>3.2</v>
      </c>
      <c r="BU2197" t="inlineStr">
        <is>
          <t>200</t>
        </is>
      </c>
      <c r="BV2197" t="n">
        <v>94365.0</v>
      </c>
    </row>
    <row r="2198">
      <c r="D2198" t="n">
        <v>460.0</v>
      </c>
      <c r="E2198" s="9" t="n">
        <v>45870.0</v>
      </c>
      <c r="F2198" s="9" t="n">
        <v>45887.99930555555</v>
      </c>
      <c r="G2198" t="inlineStr">
        <is>
          <t>100111641</t>
        </is>
      </c>
      <c r="H2198" t="n">
        <v>101997.0</v>
      </c>
      <c r="I2198" t="inlineStr">
        <is>
          <t>2</t>
        </is>
      </c>
      <c r="J2198" s="9" t="n">
        <v>45883.3862037037</v>
      </c>
      <c r="K2198" t="inlineStr">
        <is>
          <t>BR0101</t>
        </is>
      </c>
      <c r="L2198" t="inlineStr">
        <is>
          <t>TROX Produtos</t>
        </is>
      </c>
      <c r="M2198" t="inlineStr">
        <is>
          <t>BR1371596</t>
        </is>
      </c>
      <c r="N2198" t="inlineStr">
        <is>
          <t>Sim</t>
        </is>
      </c>
      <c r="O2198" t="inlineStr">
        <is>
          <t>BR0028794</t>
        </is>
      </c>
      <c r="P2198" t="inlineStr">
        <is>
          <t>RICARDO MARQUES LOPES DE ARAÚJO</t>
        </is>
      </c>
      <c r="Q2198" t="inlineStr">
        <is>
          <t>PI</t>
        </is>
      </c>
      <c r="R2198" s="15" t="n">
        <v>2.0</v>
      </c>
      <c r="S2198" t="inlineStr">
        <is>
          <t>S101CF</t>
        </is>
      </c>
      <c r="T2198" t="inlineStr">
        <is>
          <t>Venda produção estabelecimento</t>
        </is>
      </c>
      <c r="U2198" t="inlineStr">
        <is>
          <t>BR1371596</t>
        </is>
      </c>
      <c r="V2198" t="inlineStr">
        <is>
          <t>AR-ALF.2-V658776</t>
        </is>
      </c>
      <c r="W2198" t="inlineStr">
        <is>
          <t>0002/GRELHA PARA ALCAPAO/AR-ALF-F-4/1025X325/AN0</t>
        </is>
      </c>
      <c r="X2198" t="inlineStr">
        <is>
          <t>76169900</t>
        </is>
      </c>
      <c r="Y2198" t="inlineStr">
        <is>
          <t>6107</t>
        </is>
      </c>
      <c r="Z2198" t="inlineStr">
        <is>
          <t>VENDA DE PRODUÇÃO DO ESTABELECIMENTO, DESTINA</t>
        </is>
      </c>
      <c r="AA2198" t="inlineStr">
        <is>
          <t>Venda com pedido</t>
        </is>
      </c>
      <c r="AB2198" t="n">
        <v>1.0</v>
      </c>
      <c r="AC2198" t="inlineStr">
        <is>
          <t>pcs</t>
        </is>
      </c>
      <c r="AD2198" t="n">
        <v>460.6</v>
      </c>
      <c r="AE2198" t="n">
        <v>335.87</v>
      </c>
      <c r="AF2198" t="n">
        <v>460.6</v>
      </c>
      <c r="AG2198" t="n">
        <v>475.57</v>
      </c>
      <c r="AH2198" t="inlineStr">
        <is>
          <t>A</t>
        </is>
      </c>
      <c r="AI2198" t="inlineStr">
        <is>
          <t>Fabricado</t>
        </is>
      </c>
      <c r="AJ2198" t="n">
        <v>14.97</v>
      </c>
      <c r="AK2198" t="n">
        <v>5.83</v>
      </c>
      <c r="AL2198" t="n">
        <v>26.87</v>
      </c>
      <c r="AM2198" t="n">
        <v>0.0</v>
      </c>
      <c r="AN2198" t="n">
        <v>0.0</v>
      </c>
      <c r="AO2198" t="n">
        <v>0.0</v>
      </c>
      <c r="AP2198" t="n">
        <v>0.0</v>
      </c>
      <c r="AQ2198" t="n">
        <v>0.0</v>
      </c>
      <c r="AR2198" t="n">
        <v>0.0</v>
      </c>
      <c r="AS2198" t="n">
        <v>0.0</v>
      </c>
      <c r="AT2198" t="n">
        <v>0.0</v>
      </c>
      <c r="AU2198" t="n">
        <v>475.57</v>
      </c>
      <c r="AV2198" t="n">
        <v>22.5</v>
      </c>
      <c r="AW2198" t="n">
        <v>7.0</v>
      </c>
      <c r="AX2198" t="n">
        <v>73.71</v>
      </c>
      <c r="AY2198" t="n">
        <v>0.0</v>
      </c>
      <c r="AZ2198" t="n">
        <v>0.0</v>
      </c>
      <c r="BA2198" t="n">
        <v>0.0</v>
      </c>
      <c r="BB2198" t="inlineStr">
        <is>
          <t>57003</t>
        </is>
      </c>
      <c r="BC2198" t="inlineStr">
        <is>
          <t>ROUTE COMERCIAL LTDA.</t>
        </is>
      </c>
      <c r="BD2198" t="n">
        <v>0.6</v>
      </c>
      <c r="BE2198" t="inlineStr">
        <is>
          <t>31101001</t>
        </is>
      </c>
      <c r="BF2198" t="inlineStr">
        <is>
          <t>Não</t>
        </is>
      </c>
      <c r="BG2198" t="inlineStr">
        <is>
          <t>Sim</t>
        </is>
      </c>
      <c r="BH2198" t="n">
        <v>0.0</v>
      </c>
      <c r="BI2198" t="n">
        <v>0.0</v>
      </c>
      <c r="BJ2198" t="n">
        <v>0.0</v>
      </c>
      <c r="BK2198" t="inlineStr">
        <is>
          <t>Não</t>
        </is>
      </c>
      <c r="BL2198" t="inlineStr">
        <is>
          <t>017</t>
        </is>
      </c>
      <c r="BM2198" t="inlineStr">
        <is>
          <t>TRANSJOI TRANSPORTES LTDA.</t>
        </is>
      </c>
      <c r="BN2198" t="inlineStr">
        <is>
          <t>952819243-20</t>
        </is>
      </c>
      <c r="BO2198" t="inlineStr">
        <is>
          <t/>
        </is>
      </c>
      <c r="BP2198" t="inlineStr">
        <is>
          <t>Redução de base de cálculo;Red</t>
        </is>
      </c>
      <c r="BQ2198" t="inlineStr">
        <is>
          <t/>
        </is>
      </c>
      <c r="BR2198" t="n">
        <v>33.29</v>
      </c>
      <c r="BS2198" t="inlineStr">
        <is>
          <t>Nacional</t>
        </is>
      </c>
      <c r="BT2198" t="n">
        <v>3.2</v>
      </c>
      <c r="BU2198" t="inlineStr">
        <is>
          <t>200</t>
        </is>
      </c>
      <c r="BV2198" t="n">
        <v>94365.0</v>
      </c>
    </row>
    <row r="2199">
      <c r="D2199" t="n">
        <v>460.0</v>
      </c>
      <c r="E2199" s="9" t="n">
        <v>45870.0</v>
      </c>
      <c r="F2199" s="9" t="n">
        <v>45887.99930555555</v>
      </c>
      <c r="G2199" t="inlineStr">
        <is>
          <t>100111642</t>
        </is>
      </c>
      <c r="H2199" t="n">
        <v>101998.0</v>
      </c>
      <c r="I2199" t="inlineStr">
        <is>
          <t>2</t>
        </is>
      </c>
      <c r="J2199" s="9" t="n">
        <v>45883.38623842593</v>
      </c>
      <c r="K2199" t="inlineStr">
        <is>
          <t>BR0101</t>
        </is>
      </c>
      <c r="L2199" t="inlineStr">
        <is>
          <t>TROX Produtos</t>
        </is>
      </c>
      <c r="M2199" t="inlineStr">
        <is>
          <t>BR1371694</t>
        </is>
      </c>
      <c r="N2199" t="inlineStr">
        <is>
          <t>Sim</t>
        </is>
      </c>
      <c r="O2199" t="inlineStr">
        <is>
          <t>BR0022942</t>
        </is>
      </c>
      <c r="P2199" t="inlineStr">
        <is>
          <t>HOSPITAL ESPERANCA SA</t>
        </is>
      </c>
      <c r="Q2199" t="inlineStr">
        <is>
          <t>BA</t>
        </is>
      </c>
      <c r="R2199" s="15" t="n">
        <v>1.0</v>
      </c>
      <c r="S2199" t="inlineStr">
        <is>
          <t>S101</t>
        </is>
      </c>
      <c r="T2199" t="inlineStr">
        <is>
          <t>Venda produção estabelecimento</t>
        </is>
      </c>
      <c r="U2199" t="inlineStr">
        <is>
          <t>BR1371694</t>
        </is>
      </c>
      <c r="V2199" t="inlineStr">
        <is>
          <t>ADLQ.1-V659429</t>
        </is>
      </c>
      <c r="W2199" t="inlineStr">
        <is>
          <t>0001/DIFUSOR MULTIVIAS QUADRADO/ADLQ-A-0-0-T4/000SAN0000</t>
        </is>
      </c>
      <c r="X2199" t="inlineStr">
        <is>
          <t>76169900</t>
        </is>
      </c>
      <c r="Y2199" t="inlineStr">
        <is>
          <t>6107</t>
        </is>
      </c>
      <c r="Z2199" t="inlineStr">
        <is>
          <t>VENDA DE PRODUÇÃO DO ESTABELECIMENTO, DESTINA</t>
        </is>
      </c>
      <c r="AA2199" t="inlineStr">
        <is>
          <t>Venda com pedido</t>
        </is>
      </c>
      <c r="AB2199" t="n">
        <v>2.0</v>
      </c>
      <c r="AC2199" t="inlineStr">
        <is>
          <t>pcs</t>
        </is>
      </c>
      <c r="AD2199" t="n">
        <v>172.66</v>
      </c>
      <c r="AE2199" t="n">
        <v>258.27</v>
      </c>
      <c r="AF2199" t="n">
        <v>345.32</v>
      </c>
      <c r="AG2199" t="n">
        <v>356.54</v>
      </c>
      <c r="AH2199" t="inlineStr">
        <is>
          <t>A</t>
        </is>
      </c>
      <c r="AI2199" t="inlineStr">
        <is>
          <t>Fabricado</t>
        </is>
      </c>
      <c r="AJ2199" t="n">
        <v>11.22</v>
      </c>
      <c r="AK2199" t="n">
        <v>4.49</v>
      </c>
      <c r="AL2199" t="n">
        <v>20.69</v>
      </c>
      <c r="AM2199" t="n">
        <v>0.0</v>
      </c>
      <c r="AN2199" t="n">
        <v>0.0</v>
      </c>
      <c r="AO2199" t="n">
        <v>0.0</v>
      </c>
      <c r="AP2199" t="n">
        <v>0.0</v>
      </c>
      <c r="AQ2199" t="n">
        <v>0.0</v>
      </c>
      <c r="AR2199" t="n">
        <v>0.0</v>
      </c>
      <c r="AS2199" t="n">
        <v>0.0</v>
      </c>
      <c r="AT2199" t="n">
        <v>0.0</v>
      </c>
      <c r="AU2199" t="n">
        <v>356.54</v>
      </c>
      <c r="AV2199" t="n">
        <v>20.5</v>
      </c>
      <c r="AW2199" t="n">
        <v>7.0</v>
      </c>
      <c r="AX2199" t="n">
        <v>48.13</v>
      </c>
      <c r="AY2199" t="n">
        <v>0.0</v>
      </c>
      <c r="AZ2199" t="n">
        <v>0.0</v>
      </c>
      <c r="BA2199" t="n">
        <v>0.0</v>
      </c>
      <c r="BB2199" t="inlineStr">
        <is>
          <t>52009</t>
        </is>
      </c>
      <c r="BC2199" t="inlineStr">
        <is>
          <t>ISOLEX NE-PROJ REP E SERV LTDA</t>
        </is>
      </c>
      <c r="BD2199" t="n">
        <v>0.61</v>
      </c>
      <c r="BE2199" t="inlineStr">
        <is>
          <t>31101001</t>
        </is>
      </c>
      <c r="BF2199" t="inlineStr">
        <is>
          <t>Não</t>
        </is>
      </c>
      <c r="BG2199" t="inlineStr">
        <is>
          <t>Sim</t>
        </is>
      </c>
      <c r="BH2199" t="n">
        <v>0.0</v>
      </c>
      <c r="BI2199" t="n">
        <v>0.0</v>
      </c>
      <c r="BJ2199" t="n">
        <v>0.0</v>
      </c>
      <c r="BK2199" t="inlineStr">
        <is>
          <t>Não</t>
        </is>
      </c>
      <c r="BL2199" t="inlineStr">
        <is>
          <t>017</t>
        </is>
      </c>
      <c r="BM2199" t="inlineStr">
        <is>
          <t>TRANSJOI TRANSPORTES LTDA.</t>
        </is>
      </c>
      <c r="BN2199" t="inlineStr">
        <is>
          <t>02284062/0017-65</t>
        </is>
      </c>
      <c r="BO2199" t="inlineStr">
        <is>
          <t/>
        </is>
      </c>
      <c r="BP2199" t="inlineStr">
        <is>
          <t>Redução de base de cálculo;Red</t>
        </is>
      </c>
      <c r="BQ2199" t="inlineStr">
        <is>
          <t/>
        </is>
      </c>
      <c r="BR2199" t="n">
        <v>24.96</v>
      </c>
      <c r="BS2199" t="inlineStr">
        <is>
          <t>Nacional</t>
        </is>
      </c>
      <c r="BT2199" t="n">
        <v>3.6</v>
      </c>
      <c r="BU2199" t="inlineStr">
        <is>
          <t>200</t>
        </is>
      </c>
      <c r="BV2199" t="n">
        <v>94366.0</v>
      </c>
    </row>
    <row r="2200">
      <c r="D2200" t="n">
        <v>460.0</v>
      </c>
      <c r="E2200" s="9" t="n">
        <v>45870.0</v>
      </c>
      <c r="F2200" s="9" t="n">
        <v>45887.99930555555</v>
      </c>
      <c r="G2200" t="inlineStr">
        <is>
          <t>100111642</t>
        </is>
      </c>
      <c r="H2200" t="n">
        <v>101998.0</v>
      </c>
      <c r="I2200" t="inlineStr">
        <is>
          <t>2</t>
        </is>
      </c>
      <c r="J2200" s="9" t="n">
        <v>45883.38623842593</v>
      </c>
      <c r="K2200" t="inlineStr">
        <is>
          <t>BR0101</t>
        </is>
      </c>
      <c r="L2200" t="inlineStr">
        <is>
          <t>TROX Produtos</t>
        </is>
      </c>
      <c r="M2200" t="inlineStr">
        <is>
          <t>BR1371694</t>
        </is>
      </c>
      <c r="N2200" t="inlineStr">
        <is>
          <t>Sim</t>
        </is>
      </c>
      <c r="O2200" t="inlineStr">
        <is>
          <t>BR0022942</t>
        </is>
      </c>
      <c r="P2200" t="inlineStr">
        <is>
          <t>HOSPITAL ESPERANCA SA</t>
        </is>
      </c>
      <c r="Q2200" t="inlineStr">
        <is>
          <t>BA</t>
        </is>
      </c>
      <c r="R2200" s="15" t="n">
        <v>2.0</v>
      </c>
      <c r="S2200" t="inlineStr">
        <is>
          <t>S101</t>
        </is>
      </c>
      <c r="T2200" t="inlineStr">
        <is>
          <t>Venda produção estabelecimento</t>
        </is>
      </c>
      <c r="U2200" t="inlineStr">
        <is>
          <t>BR1371694</t>
        </is>
      </c>
      <c r="V2200" t="inlineStr">
        <is>
          <t>ADLQ.2-V659430</t>
        </is>
      </c>
      <c r="W2200" t="inlineStr">
        <is>
          <t>0002/DIFUSOR MULTIVIAS QUADRADO/ADLQ-A-0-0-T5/000SAN0000</t>
        </is>
      </c>
      <c r="X2200" t="inlineStr">
        <is>
          <t>76169900</t>
        </is>
      </c>
      <c r="Y2200" t="inlineStr">
        <is>
          <t>6107</t>
        </is>
      </c>
      <c r="Z2200" t="inlineStr">
        <is>
          <t>VENDA DE PRODUÇÃO DO ESTABELECIMENTO, DESTINA</t>
        </is>
      </c>
      <c r="AA2200" t="inlineStr">
        <is>
          <t>Venda com pedido</t>
        </is>
      </c>
      <c r="AB2200" t="n">
        <v>1.0</v>
      </c>
      <c r="AC2200" t="inlineStr">
        <is>
          <t>pcs</t>
        </is>
      </c>
      <c r="AD2200" t="n">
        <v>207.5</v>
      </c>
      <c r="AE2200" t="n">
        <v>155.19</v>
      </c>
      <c r="AF2200" t="n">
        <v>207.5</v>
      </c>
      <c r="AG2200" t="n">
        <v>214.24</v>
      </c>
      <c r="AH2200" t="inlineStr">
        <is>
          <t>A</t>
        </is>
      </c>
      <c r="AI2200" t="inlineStr">
        <is>
          <t>Fabricado</t>
        </is>
      </c>
      <c r="AJ2200" t="n">
        <v>6.74</v>
      </c>
      <c r="AK2200" t="n">
        <v>2.7</v>
      </c>
      <c r="AL2200" t="n">
        <v>12.43</v>
      </c>
      <c r="AM2200" t="n">
        <v>0.0</v>
      </c>
      <c r="AN2200" t="n">
        <v>0.0</v>
      </c>
      <c r="AO2200" t="n">
        <v>0.0</v>
      </c>
      <c r="AP2200" t="n">
        <v>0.0</v>
      </c>
      <c r="AQ2200" t="n">
        <v>0.0</v>
      </c>
      <c r="AR2200" t="n">
        <v>0.0</v>
      </c>
      <c r="AS2200" t="n">
        <v>0.0</v>
      </c>
      <c r="AT2200" t="n">
        <v>0.0</v>
      </c>
      <c r="AU2200" t="n">
        <v>214.24</v>
      </c>
      <c r="AV2200" t="n">
        <v>20.5</v>
      </c>
      <c r="AW2200" t="n">
        <v>7.0</v>
      </c>
      <c r="AX2200" t="n">
        <v>28.92</v>
      </c>
      <c r="AY2200" t="n">
        <v>0.0</v>
      </c>
      <c r="AZ2200" t="n">
        <v>0.0</v>
      </c>
      <c r="BA2200" t="n">
        <v>0.0</v>
      </c>
      <c r="BB2200" t="inlineStr">
        <is>
          <t>52009</t>
        </is>
      </c>
      <c r="BC2200" t="inlineStr">
        <is>
          <t>ISOLEX NE-PROJ REP E SERV LTDA</t>
        </is>
      </c>
      <c r="BD2200" t="n">
        <v>0.61</v>
      </c>
      <c r="BE2200" t="inlineStr">
        <is>
          <t>31101001</t>
        </is>
      </c>
      <c r="BF2200" t="inlineStr">
        <is>
          <t>Não</t>
        </is>
      </c>
      <c r="BG2200" t="inlineStr">
        <is>
          <t>Sim</t>
        </is>
      </c>
      <c r="BH2200" t="n">
        <v>0.0</v>
      </c>
      <c r="BI2200" t="n">
        <v>0.0</v>
      </c>
      <c r="BJ2200" t="n">
        <v>0.0</v>
      </c>
      <c r="BK2200" t="inlineStr">
        <is>
          <t>Não</t>
        </is>
      </c>
      <c r="BL2200" t="inlineStr">
        <is>
          <t>017</t>
        </is>
      </c>
      <c r="BM2200" t="inlineStr">
        <is>
          <t>TRANSJOI TRANSPORTES LTDA.</t>
        </is>
      </c>
      <c r="BN2200" t="inlineStr">
        <is>
          <t>02284062/0017-65</t>
        </is>
      </c>
      <c r="BO2200" t="inlineStr">
        <is>
          <t/>
        </is>
      </c>
      <c r="BP2200" t="inlineStr">
        <is>
          <t>Redução de base de cálculo;Red</t>
        </is>
      </c>
      <c r="BQ2200" t="inlineStr">
        <is>
          <t/>
        </is>
      </c>
      <c r="BR2200" t="n">
        <v>15.0</v>
      </c>
      <c r="BS2200" t="inlineStr">
        <is>
          <t>Nacional</t>
        </is>
      </c>
      <c r="BT2200" t="n">
        <v>3.6</v>
      </c>
      <c r="BU2200" t="inlineStr">
        <is>
          <t>200</t>
        </is>
      </c>
      <c r="BV2200" t="n">
        <v>94366.0</v>
      </c>
    </row>
    <row r="2201">
      <c r="D2201" t="n">
        <v>460.0</v>
      </c>
      <c r="E2201" s="9" t="n">
        <v>45870.0</v>
      </c>
      <c r="F2201" s="9" t="n">
        <v>45887.99930555555</v>
      </c>
      <c r="G2201" t="inlineStr">
        <is>
          <t>100111642</t>
        </is>
      </c>
      <c r="H2201" t="n">
        <v>101998.0</v>
      </c>
      <c r="I2201" t="inlineStr">
        <is>
          <t>2</t>
        </is>
      </c>
      <c r="J2201" s="9" t="n">
        <v>45883.38623842593</v>
      </c>
      <c r="K2201" t="inlineStr">
        <is>
          <t>BR0101</t>
        </is>
      </c>
      <c r="L2201" t="inlineStr">
        <is>
          <t>TROX Produtos</t>
        </is>
      </c>
      <c r="M2201" t="inlineStr">
        <is>
          <t>BR1371694</t>
        </is>
      </c>
      <c r="N2201" t="inlineStr">
        <is>
          <t>Sim</t>
        </is>
      </c>
      <c r="O2201" t="inlineStr">
        <is>
          <t>BR0022942</t>
        </is>
      </c>
      <c r="P2201" t="inlineStr">
        <is>
          <t>HOSPITAL ESPERANCA SA</t>
        </is>
      </c>
      <c r="Q2201" t="inlineStr">
        <is>
          <t>BA</t>
        </is>
      </c>
      <c r="R2201" s="15" t="n">
        <v>3.0</v>
      </c>
      <c r="S2201" t="inlineStr">
        <is>
          <t>S101</t>
        </is>
      </c>
      <c r="T2201" t="inlineStr">
        <is>
          <t>Venda produção estabelecimento</t>
        </is>
      </c>
      <c r="U2201" t="inlineStr">
        <is>
          <t>BR1371694</t>
        </is>
      </c>
      <c r="V2201" t="inlineStr">
        <is>
          <t>ADLQ.3-V659431</t>
        </is>
      </c>
      <c r="W2201" t="inlineStr">
        <is>
          <t>0003/DIFUSOR MULTIVIAS QUADRADO/ADLQ-A-0-0-T7/000SAN0000</t>
        </is>
      </c>
      <c r="X2201" t="inlineStr">
        <is>
          <t>76169900</t>
        </is>
      </c>
      <c r="Y2201" t="inlineStr">
        <is>
          <t>6107</t>
        </is>
      </c>
      <c r="Z2201" t="inlineStr">
        <is>
          <t>VENDA DE PRODUÇÃO DO ESTABELECIMENTO, DESTINA</t>
        </is>
      </c>
      <c r="AA2201" t="inlineStr">
        <is>
          <t>Venda com pedido</t>
        </is>
      </c>
      <c r="AB2201" t="n">
        <v>2.0</v>
      </c>
      <c r="AC2201" t="inlineStr">
        <is>
          <t>pcs</t>
        </is>
      </c>
      <c r="AD2201" t="n">
        <v>315.78</v>
      </c>
      <c r="AE2201" t="n">
        <v>472.35</v>
      </c>
      <c r="AF2201" t="n">
        <v>631.56</v>
      </c>
      <c r="AG2201" t="n">
        <v>652.09</v>
      </c>
      <c r="AH2201" t="inlineStr">
        <is>
          <t>A</t>
        </is>
      </c>
      <c r="AI2201" t="inlineStr">
        <is>
          <t>Fabricado</t>
        </is>
      </c>
      <c r="AJ2201" t="n">
        <v>20.53</v>
      </c>
      <c r="AK2201" t="n">
        <v>8.22</v>
      </c>
      <c r="AL2201" t="n">
        <v>37.84</v>
      </c>
      <c r="AM2201" t="n">
        <v>0.0</v>
      </c>
      <c r="AN2201" t="n">
        <v>0.0</v>
      </c>
      <c r="AO2201" t="n">
        <v>0.0</v>
      </c>
      <c r="AP2201" t="n">
        <v>0.0</v>
      </c>
      <c r="AQ2201" t="n">
        <v>0.0</v>
      </c>
      <c r="AR2201" t="n">
        <v>0.0</v>
      </c>
      <c r="AS2201" t="n">
        <v>0.0</v>
      </c>
      <c r="AT2201" t="n">
        <v>0.0</v>
      </c>
      <c r="AU2201" t="n">
        <v>652.09</v>
      </c>
      <c r="AV2201" t="n">
        <v>20.5</v>
      </c>
      <c r="AW2201" t="n">
        <v>7.0</v>
      </c>
      <c r="AX2201" t="n">
        <v>88.03</v>
      </c>
      <c r="AY2201" t="n">
        <v>0.0</v>
      </c>
      <c r="AZ2201" t="n">
        <v>0.0</v>
      </c>
      <c r="BA2201" t="n">
        <v>0.0</v>
      </c>
      <c r="BB2201" t="inlineStr">
        <is>
          <t>52009</t>
        </is>
      </c>
      <c r="BC2201" t="inlineStr">
        <is>
          <t>ISOLEX NE-PROJ REP E SERV LTDA</t>
        </is>
      </c>
      <c r="BD2201" t="n">
        <v>0.61</v>
      </c>
      <c r="BE2201" t="inlineStr">
        <is>
          <t>31101001</t>
        </is>
      </c>
      <c r="BF2201" t="inlineStr">
        <is>
          <t>Não</t>
        </is>
      </c>
      <c r="BG2201" t="inlineStr">
        <is>
          <t>Sim</t>
        </is>
      </c>
      <c r="BH2201" t="n">
        <v>0.0</v>
      </c>
      <c r="BI2201" t="n">
        <v>0.0</v>
      </c>
      <c r="BJ2201" t="n">
        <v>0.0</v>
      </c>
      <c r="BK2201" t="inlineStr">
        <is>
          <t>Não</t>
        </is>
      </c>
      <c r="BL2201" t="inlineStr">
        <is>
          <t>017</t>
        </is>
      </c>
      <c r="BM2201" t="inlineStr">
        <is>
          <t>TRANSJOI TRANSPORTES LTDA.</t>
        </is>
      </c>
      <c r="BN2201" t="inlineStr">
        <is>
          <t>02284062/0017-65</t>
        </is>
      </c>
      <c r="BO2201" t="inlineStr">
        <is>
          <t/>
        </is>
      </c>
      <c r="BP2201" t="inlineStr">
        <is>
          <t>Redução de base de cálculo;Red</t>
        </is>
      </c>
      <c r="BQ2201" t="inlineStr">
        <is>
          <t/>
        </is>
      </c>
      <c r="BR2201" t="n">
        <v>45.65</v>
      </c>
      <c r="BS2201" t="inlineStr">
        <is>
          <t>Nacional</t>
        </is>
      </c>
      <c r="BT2201" t="n">
        <v>3.6</v>
      </c>
      <c r="BU2201" t="inlineStr">
        <is>
          <t>200</t>
        </is>
      </c>
      <c r="BV2201" t="n">
        <v>94366.0</v>
      </c>
    </row>
    <row r="2202">
      <c r="D2202" t="n">
        <v>460.0</v>
      </c>
      <c r="E2202" s="9" t="n">
        <v>45870.0</v>
      </c>
      <c r="F2202" s="9" t="n">
        <v>45887.99930555555</v>
      </c>
      <c r="G2202" t="inlineStr">
        <is>
          <t>100111642</t>
        </is>
      </c>
      <c r="H2202" t="n">
        <v>101998.0</v>
      </c>
      <c r="I2202" t="inlineStr">
        <is>
          <t>2</t>
        </is>
      </c>
      <c r="J2202" s="9" t="n">
        <v>45883.38623842593</v>
      </c>
      <c r="K2202" t="inlineStr">
        <is>
          <t>BR0101</t>
        </is>
      </c>
      <c r="L2202" t="inlineStr">
        <is>
          <t>TROX Produtos</t>
        </is>
      </c>
      <c r="M2202" t="inlineStr">
        <is>
          <t>BR1371694</t>
        </is>
      </c>
      <c r="N2202" t="inlineStr">
        <is>
          <t>Sim</t>
        </is>
      </c>
      <c r="O2202" t="inlineStr">
        <is>
          <t>BR0022942</t>
        </is>
      </c>
      <c r="P2202" t="inlineStr">
        <is>
          <t>HOSPITAL ESPERANCA SA</t>
        </is>
      </c>
      <c r="Q2202" t="inlineStr">
        <is>
          <t>BA</t>
        </is>
      </c>
      <c r="R2202" s="15" t="n">
        <v>4.0</v>
      </c>
      <c r="S2202" t="inlineStr">
        <is>
          <t>S101</t>
        </is>
      </c>
      <c r="T2202" t="inlineStr">
        <is>
          <t>Venda produção estabelecimento</t>
        </is>
      </c>
      <c r="U2202" t="inlineStr">
        <is>
          <t>BR1371694</t>
        </is>
      </c>
      <c r="V2202" t="inlineStr">
        <is>
          <t>VAT.4-V659432</t>
        </is>
      </c>
      <c r="W2202" t="inlineStr">
        <is>
          <t>0004/GRELHA DE ALETAS MOVEIS VERT./VAT-0-AG225X125/00FAN0M0</t>
        </is>
      </c>
      <c r="X2202" t="inlineStr">
        <is>
          <t>76169900</t>
        </is>
      </c>
      <c r="Y2202" t="inlineStr">
        <is>
          <t>6107</t>
        </is>
      </c>
      <c r="Z2202" t="inlineStr">
        <is>
          <t>VENDA DE PRODUÇÃO DO ESTABELECIMENTO, DESTINA</t>
        </is>
      </c>
      <c r="AA2202" t="inlineStr">
        <is>
          <t>Venda com pedido</t>
        </is>
      </c>
      <c r="AB2202" t="n">
        <v>1.0</v>
      </c>
      <c r="AC2202" t="inlineStr">
        <is>
          <t>pcs</t>
        </is>
      </c>
      <c r="AD2202" t="n">
        <v>110.23</v>
      </c>
      <c r="AE2202" t="n">
        <v>82.45</v>
      </c>
      <c r="AF2202" t="n">
        <v>110.23</v>
      </c>
      <c r="AG2202" t="n">
        <v>113.81</v>
      </c>
      <c r="AH2202" t="inlineStr">
        <is>
          <t>A</t>
        </is>
      </c>
      <c r="AI2202" t="inlineStr">
        <is>
          <t>Fabricado</t>
        </is>
      </c>
      <c r="AJ2202" t="n">
        <v>3.58</v>
      </c>
      <c r="AK2202" t="n">
        <v>1.43</v>
      </c>
      <c r="AL2202" t="n">
        <v>6.6</v>
      </c>
      <c r="AM2202" t="n">
        <v>0.0</v>
      </c>
      <c r="AN2202" t="n">
        <v>0.0</v>
      </c>
      <c r="AO2202" t="n">
        <v>0.0</v>
      </c>
      <c r="AP2202" t="n">
        <v>0.0</v>
      </c>
      <c r="AQ2202" t="n">
        <v>0.0</v>
      </c>
      <c r="AR2202" t="n">
        <v>0.0</v>
      </c>
      <c r="AS2202" t="n">
        <v>0.0</v>
      </c>
      <c r="AT2202" t="n">
        <v>0.0</v>
      </c>
      <c r="AU2202" t="n">
        <v>113.81</v>
      </c>
      <c r="AV2202" t="n">
        <v>20.5</v>
      </c>
      <c r="AW2202" t="n">
        <v>7.0</v>
      </c>
      <c r="AX2202" t="n">
        <v>15.36</v>
      </c>
      <c r="AY2202" t="n">
        <v>0.0</v>
      </c>
      <c r="AZ2202" t="n">
        <v>0.0</v>
      </c>
      <c r="BA2202" t="n">
        <v>0.0</v>
      </c>
      <c r="BB2202" t="inlineStr">
        <is>
          <t>52009</t>
        </is>
      </c>
      <c r="BC2202" t="inlineStr">
        <is>
          <t>ISOLEX NE-PROJ REP E SERV LTDA</t>
        </is>
      </c>
      <c r="BD2202" t="n">
        <v>0.61</v>
      </c>
      <c r="BE2202" t="inlineStr">
        <is>
          <t>31101001</t>
        </is>
      </c>
      <c r="BF2202" t="inlineStr">
        <is>
          <t>Não</t>
        </is>
      </c>
      <c r="BG2202" t="inlineStr">
        <is>
          <t>Sim</t>
        </is>
      </c>
      <c r="BH2202" t="n">
        <v>0.0</v>
      </c>
      <c r="BI2202" t="n">
        <v>0.0</v>
      </c>
      <c r="BJ2202" t="n">
        <v>0.0</v>
      </c>
      <c r="BK2202" t="inlineStr">
        <is>
          <t>Não</t>
        </is>
      </c>
      <c r="BL2202" t="inlineStr">
        <is>
          <t>017</t>
        </is>
      </c>
      <c r="BM2202" t="inlineStr">
        <is>
          <t>TRANSJOI TRANSPORTES LTDA.</t>
        </is>
      </c>
      <c r="BN2202" t="inlineStr">
        <is>
          <t>02284062/0017-65</t>
        </is>
      </c>
      <c r="BO2202" t="inlineStr">
        <is>
          <t/>
        </is>
      </c>
      <c r="BP2202" t="inlineStr">
        <is>
          <t>Redução de base de cálculo;Red</t>
        </is>
      </c>
      <c r="BQ2202" t="inlineStr">
        <is>
          <t/>
        </is>
      </c>
      <c r="BR2202" t="n">
        <v>7.97</v>
      </c>
      <c r="BS2202" t="inlineStr">
        <is>
          <t>Nacional</t>
        </is>
      </c>
      <c r="BT2202" t="n">
        <v>3.6</v>
      </c>
      <c r="BU2202" t="inlineStr">
        <is>
          <t>200</t>
        </is>
      </c>
      <c r="BV2202" t="n">
        <v>94366.0</v>
      </c>
    </row>
    <row r="2203">
      <c r="D2203" t="n">
        <v>460.0</v>
      </c>
      <c r="E2203" s="9" t="n">
        <v>45870.0</v>
      </c>
      <c r="F2203" s="9" t="n">
        <v>45887.99930555555</v>
      </c>
      <c r="G2203" t="inlineStr">
        <is>
          <t>100111642</t>
        </is>
      </c>
      <c r="H2203" t="n">
        <v>101998.0</v>
      </c>
      <c r="I2203" t="inlineStr">
        <is>
          <t>2</t>
        </is>
      </c>
      <c r="J2203" s="9" t="n">
        <v>45883.38623842593</v>
      </c>
      <c r="K2203" t="inlineStr">
        <is>
          <t>BR0101</t>
        </is>
      </c>
      <c r="L2203" t="inlineStr">
        <is>
          <t>TROX Produtos</t>
        </is>
      </c>
      <c r="M2203" t="inlineStr">
        <is>
          <t>BR1371694</t>
        </is>
      </c>
      <c r="N2203" t="inlineStr">
        <is>
          <t>Sim</t>
        </is>
      </c>
      <c r="O2203" t="inlineStr">
        <is>
          <t>BR0022942</t>
        </is>
      </c>
      <c r="P2203" t="inlineStr">
        <is>
          <t>HOSPITAL ESPERANCA SA</t>
        </is>
      </c>
      <c r="Q2203" t="inlineStr">
        <is>
          <t>BA</t>
        </is>
      </c>
      <c r="R2203" s="15" t="n">
        <v>5.0</v>
      </c>
      <c r="S2203" t="inlineStr">
        <is>
          <t>S101</t>
        </is>
      </c>
      <c r="T2203" t="inlineStr">
        <is>
          <t>Venda produção estabelecimento</t>
        </is>
      </c>
      <c r="U2203" t="inlineStr">
        <is>
          <t>BR1371694</t>
        </is>
      </c>
      <c r="V2203" t="inlineStr">
        <is>
          <t>AR.5-V659433</t>
        </is>
      </c>
      <c r="W2203" t="inlineStr">
        <is>
          <t>0005/GRELHA DE ALETAS FIXAS/AR-AG-225X165/0/0/FAN0M0</t>
        </is>
      </c>
      <c r="X2203" t="inlineStr">
        <is>
          <t>76169900</t>
        </is>
      </c>
      <c r="Y2203" t="inlineStr">
        <is>
          <t>6107</t>
        </is>
      </c>
      <c r="Z2203" t="inlineStr">
        <is>
          <t>VENDA DE PRODUÇÃO DO ESTABELECIMENTO, DESTINA</t>
        </is>
      </c>
      <c r="AA2203" t="inlineStr">
        <is>
          <t>Venda com pedido</t>
        </is>
      </c>
      <c r="AB2203" t="n">
        <v>1.0</v>
      </c>
      <c r="AC2203" t="inlineStr">
        <is>
          <t>pcs</t>
        </is>
      </c>
      <c r="AD2203" t="n">
        <v>113.86</v>
      </c>
      <c r="AE2203" t="n">
        <v>85.16</v>
      </c>
      <c r="AF2203" t="n">
        <v>113.86</v>
      </c>
      <c r="AG2203" t="n">
        <v>117.56</v>
      </c>
      <c r="AH2203" t="inlineStr">
        <is>
          <t>A</t>
        </is>
      </c>
      <c r="AI2203" t="inlineStr">
        <is>
          <t>Fabricado</t>
        </is>
      </c>
      <c r="AJ2203" t="n">
        <v>3.7</v>
      </c>
      <c r="AK2203" t="n">
        <v>1.48</v>
      </c>
      <c r="AL2203" t="n">
        <v>6.82</v>
      </c>
      <c r="AM2203" t="n">
        <v>0.0</v>
      </c>
      <c r="AN2203" t="n">
        <v>0.0</v>
      </c>
      <c r="AO2203" t="n">
        <v>0.0</v>
      </c>
      <c r="AP2203" t="n">
        <v>0.0</v>
      </c>
      <c r="AQ2203" t="n">
        <v>0.0</v>
      </c>
      <c r="AR2203" t="n">
        <v>0.0</v>
      </c>
      <c r="AS2203" t="n">
        <v>0.0</v>
      </c>
      <c r="AT2203" t="n">
        <v>0.0</v>
      </c>
      <c r="AU2203" t="n">
        <v>117.56</v>
      </c>
      <c r="AV2203" t="n">
        <v>20.5</v>
      </c>
      <c r="AW2203" t="n">
        <v>7.0</v>
      </c>
      <c r="AX2203" t="n">
        <v>15.87</v>
      </c>
      <c r="AY2203" t="n">
        <v>0.0</v>
      </c>
      <c r="AZ2203" t="n">
        <v>0.0</v>
      </c>
      <c r="BA2203" t="n">
        <v>0.0</v>
      </c>
      <c r="BB2203" t="inlineStr">
        <is>
          <t>52009</t>
        </is>
      </c>
      <c r="BC2203" t="inlineStr">
        <is>
          <t>ISOLEX NE-PROJ REP E SERV LTDA</t>
        </is>
      </c>
      <c r="BD2203" t="n">
        <v>0.61</v>
      </c>
      <c r="BE2203" t="inlineStr">
        <is>
          <t>31101001</t>
        </is>
      </c>
      <c r="BF2203" t="inlineStr">
        <is>
          <t>Não</t>
        </is>
      </c>
      <c r="BG2203" t="inlineStr">
        <is>
          <t>Sim</t>
        </is>
      </c>
      <c r="BH2203" t="n">
        <v>0.0</v>
      </c>
      <c r="BI2203" t="n">
        <v>0.0</v>
      </c>
      <c r="BJ2203" t="n">
        <v>0.0</v>
      </c>
      <c r="BK2203" t="inlineStr">
        <is>
          <t>Não</t>
        </is>
      </c>
      <c r="BL2203" t="inlineStr">
        <is>
          <t>017</t>
        </is>
      </c>
      <c r="BM2203" t="inlineStr">
        <is>
          <t>TRANSJOI TRANSPORTES LTDA.</t>
        </is>
      </c>
      <c r="BN2203" t="inlineStr">
        <is>
          <t>02284062/0017-65</t>
        </is>
      </c>
      <c r="BO2203" t="inlineStr">
        <is>
          <t/>
        </is>
      </c>
      <c r="BP2203" t="inlineStr">
        <is>
          <t>Redução de base de cálculo;Red</t>
        </is>
      </c>
      <c r="BQ2203" t="inlineStr">
        <is>
          <t/>
        </is>
      </c>
      <c r="BR2203" t="n">
        <v>8.23</v>
      </c>
      <c r="BS2203" t="inlineStr">
        <is>
          <t>Nacional</t>
        </is>
      </c>
      <c r="BT2203" t="n">
        <v>3.6</v>
      </c>
      <c r="BU2203" t="inlineStr">
        <is>
          <t>200</t>
        </is>
      </c>
      <c r="BV2203" t="n">
        <v>94366.0</v>
      </c>
    </row>
    <row r="2204">
      <c r="D2204" t="n">
        <v>460.0</v>
      </c>
      <c r="E2204" s="9" t="n">
        <v>45870.0</v>
      </c>
      <c r="F2204" s="9" t="n">
        <v>45887.99930555555</v>
      </c>
      <c r="G2204" t="inlineStr">
        <is>
          <t>100111642</t>
        </is>
      </c>
      <c r="H2204" t="n">
        <v>101998.0</v>
      </c>
      <c r="I2204" t="inlineStr">
        <is>
          <t>2</t>
        </is>
      </c>
      <c r="J2204" s="9" t="n">
        <v>45883.38623842593</v>
      </c>
      <c r="K2204" t="inlineStr">
        <is>
          <t>BR0101</t>
        </is>
      </c>
      <c r="L2204" t="inlineStr">
        <is>
          <t>TROX Produtos</t>
        </is>
      </c>
      <c r="M2204" t="inlineStr">
        <is>
          <t>BR1371694</t>
        </is>
      </c>
      <c r="N2204" t="inlineStr">
        <is>
          <t>Sim</t>
        </is>
      </c>
      <c r="O2204" t="inlineStr">
        <is>
          <t>BR0022942</t>
        </is>
      </c>
      <c r="P2204" t="inlineStr">
        <is>
          <t>HOSPITAL ESPERANCA SA</t>
        </is>
      </c>
      <c r="Q2204" t="inlineStr">
        <is>
          <t>BA</t>
        </is>
      </c>
      <c r="R2204" s="15" t="n">
        <v>6.0</v>
      </c>
      <c r="S2204" t="inlineStr">
        <is>
          <t>S101</t>
        </is>
      </c>
      <c r="T2204" t="inlineStr">
        <is>
          <t>Venda produção estabelecimento</t>
        </is>
      </c>
      <c r="U2204" t="inlineStr">
        <is>
          <t>BR1371694</t>
        </is>
      </c>
      <c r="V2204" t="inlineStr">
        <is>
          <t>AR.6-V659434</t>
        </is>
      </c>
      <c r="W2204" t="inlineStr">
        <is>
          <t>0006/GRELHA DE ALETAS FIXAS/AR-AG-325X225/0/0/FAN0M0</t>
        </is>
      </c>
      <c r="X2204" t="inlineStr">
        <is>
          <t>76169900</t>
        </is>
      </c>
      <c r="Y2204" t="inlineStr">
        <is>
          <t>6107</t>
        </is>
      </c>
      <c r="Z2204" t="inlineStr">
        <is>
          <t>VENDA DE PRODUÇÃO DO ESTABELECIMENTO, DESTINA</t>
        </is>
      </c>
      <c r="AA2204" t="inlineStr">
        <is>
          <t>Venda com pedido</t>
        </is>
      </c>
      <c r="AB2204" t="n">
        <v>5.0</v>
      </c>
      <c r="AC2204" t="inlineStr">
        <is>
          <t>pcs</t>
        </is>
      </c>
      <c r="AD2204" t="n">
        <v>152.08</v>
      </c>
      <c r="AE2204" t="n">
        <v>568.71</v>
      </c>
      <c r="AF2204" t="n">
        <v>760.4</v>
      </c>
      <c r="AG2204" t="n">
        <v>785.11</v>
      </c>
      <c r="AH2204" t="inlineStr">
        <is>
          <t>A</t>
        </is>
      </c>
      <c r="AI2204" t="inlineStr">
        <is>
          <t>Fabricado</t>
        </is>
      </c>
      <c r="AJ2204" t="n">
        <v>24.71</v>
      </c>
      <c r="AK2204" t="n">
        <v>9.89</v>
      </c>
      <c r="AL2204" t="n">
        <v>45.56</v>
      </c>
      <c r="AM2204" t="n">
        <v>0.0</v>
      </c>
      <c r="AN2204" t="n">
        <v>0.0</v>
      </c>
      <c r="AO2204" t="n">
        <v>0.0</v>
      </c>
      <c r="AP2204" t="n">
        <v>0.0</v>
      </c>
      <c r="AQ2204" t="n">
        <v>0.0</v>
      </c>
      <c r="AR2204" t="n">
        <v>0.0</v>
      </c>
      <c r="AS2204" t="n">
        <v>0.0</v>
      </c>
      <c r="AT2204" t="n">
        <v>0.0</v>
      </c>
      <c r="AU2204" t="n">
        <v>785.11</v>
      </c>
      <c r="AV2204" t="n">
        <v>20.5</v>
      </c>
      <c r="AW2204" t="n">
        <v>7.0</v>
      </c>
      <c r="AX2204" t="n">
        <v>105.99</v>
      </c>
      <c r="AY2204" t="n">
        <v>0.0</v>
      </c>
      <c r="AZ2204" t="n">
        <v>0.0</v>
      </c>
      <c r="BA2204" t="n">
        <v>0.0</v>
      </c>
      <c r="BB2204" t="inlineStr">
        <is>
          <t>52009</t>
        </is>
      </c>
      <c r="BC2204" t="inlineStr">
        <is>
          <t>ISOLEX NE-PROJ REP E SERV LTDA</t>
        </is>
      </c>
      <c r="BD2204" t="n">
        <v>0.61</v>
      </c>
      <c r="BE2204" t="inlineStr">
        <is>
          <t>31101001</t>
        </is>
      </c>
      <c r="BF2204" t="inlineStr">
        <is>
          <t>Não</t>
        </is>
      </c>
      <c r="BG2204" t="inlineStr">
        <is>
          <t>Sim</t>
        </is>
      </c>
      <c r="BH2204" t="n">
        <v>0.0</v>
      </c>
      <c r="BI2204" t="n">
        <v>0.0</v>
      </c>
      <c r="BJ2204" t="n">
        <v>0.0</v>
      </c>
      <c r="BK2204" t="inlineStr">
        <is>
          <t>Não</t>
        </is>
      </c>
      <c r="BL2204" t="inlineStr">
        <is>
          <t>017</t>
        </is>
      </c>
      <c r="BM2204" t="inlineStr">
        <is>
          <t>TRANSJOI TRANSPORTES LTDA.</t>
        </is>
      </c>
      <c r="BN2204" t="inlineStr">
        <is>
          <t>02284062/0017-65</t>
        </is>
      </c>
      <c r="BO2204" t="inlineStr">
        <is>
          <t/>
        </is>
      </c>
      <c r="BP2204" t="inlineStr">
        <is>
          <t>Redução de base de cálculo;Red</t>
        </is>
      </c>
      <c r="BQ2204" t="inlineStr">
        <is>
          <t/>
        </is>
      </c>
      <c r="BR2204" t="n">
        <v>54.96</v>
      </c>
      <c r="BS2204" t="inlineStr">
        <is>
          <t>Nacional</t>
        </is>
      </c>
      <c r="BT2204" t="n">
        <v>3.6</v>
      </c>
      <c r="BU2204" t="inlineStr">
        <is>
          <t>200</t>
        </is>
      </c>
      <c r="BV2204" t="n">
        <v>94366.0</v>
      </c>
    </row>
    <row r="2205">
      <c r="D2205" t="n">
        <v>460.0</v>
      </c>
      <c r="E2205" s="9" t="n">
        <v>45870.0</v>
      </c>
      <c r="F2205" s="9" t="n">
        <v>45887.99930555555</v>
      </c>
      <c r="G2205" t="inlineStr">
        <is>
          <t>100111642</t>
        </is>
      </c>
      <c r="H2205" t="n">
        <v>101998.0</v>
      </c>
      <c r="I2205" t="inlineStr">
        <is>
          <t>2</t>
        </is>
      </c>
      <c r="J2205" s="9" t="n">
        <v>45883.38623842593</v>
      </c>
      <c r="K2205" t="inlineStr">
        <is>
          <t>BR0101</t>
        </is>
      </c>
      <c r="L2205" t="inlineStr">
        <is>
          <t>TROX Produtos</t>
        </is>
      </c>
      <c r="M2205" t="inlineStr">
        <is>
          <t>BR1371694</t>
        </is>
      </c>
      <c r="N2205" t="inlineStr">
        <is>
          <t>Sim</t>
        </is>
      </c>
      <c r="O2205" t="inlineStr">
        <is>
          <t>BR0022942</t>
        </is>
      </c>
      <c r="P2205" t="inlineStr">
        <is>
          <t>HOSPITAL ESPERANCA SA</t>
        </is>
      </c>
      <c r="Q2205" t="inlineStr">
        <is>
          <t>BA</t>
        </is>
      </c>
      <c r="R2205" s="15" t="n">
        <v>7.0</v>
      </c>
      <c r="S2205" t="inlineStr">
        <is>
          <t>S101</t>
        </is>
      </c>
      <c r="T2205" t="inlineStr">
        <is>
          <t>Venda produção estabelecimento</t>
        </is>
      </c>
      <c r="U2205" t="inlineStr">
        <is>
          <t>BR1371694</t>
        </is>
      </c>
      <c r="V2205" t="inlineStr">
        <is>
          <t>AR.7-V659435</t>
        </is>
      </c>
      <c r="W2205" t="inlineStr">
        <is>
          <t>0007/GRELHA DE ALETAS FIXAS/AR-AG-525X225/0/0/FAN0M0</t>
        </is>
      </c>
      <c r="X2205" t="inlineStr">
        <is>
          <t>76169900</t>
        </is>
      </c>
      <c r="Y2205" t="inlineStr">
        <is>
          <t>6107</t>
        </is>
      </c>
      <c r="Z2205" t="inlineStr">
        <is>
          <t>VENDA DE PRODUÇÃO DO ESTABELECIMENTO, DESTINA</t>
        </is>
      </c>
      <c r="AA2205" t="inlineStr">
        <is>
          <t>Venda com pedido</t>
        </is>
      </c>
      <c r="AB2205" t="n">
        <v>2.0</v>
      </c>
      <c r="AC2205" t="inlineStr">
        <is>
          <t>pcs</t>
        </is>
      </c>
      <c r="AD2205" t="n">
        <v>197.34</v>
      </c>
      <c r="AE2205" t="n">
        <v>295.19</v>
      </c>
      <c r="AF2205" t="n">
        <v>394.68</v>
      </c>
      <c r="AG2205" t="n">
        <v>407.51</v>
      </c>
      <c r="AH2205" t="inlineStr">
        <is>
          <t>A</t>
        </is>
      </c>
      <c r="AI2205" t="inlineStr">
        <is>
          <t>Fabricado</t>
        </is>
      </c>
      <c r="AJ2205" t="n">
        <v>12.83</v>
      </c>
      <c r="AK2205" t="n">
        <v>5.13</v>
      </c>
      <c r="AL2205" t="n">
        <v>23.65</v>
      </c>
      <c r="AM2205" t="n">
        <v>0.0</v>
      </c>
      <c r="AN2205" t="n">
        <v>0.0</v>
      </c>
      <c r="AO2205" t="n">
        <v>0.0</v>
      </c>
      <c r="AP2205" t="n">
        <v>0.0</v>
      </c>
      <c r="AQ2205" t="n">
        <v>0.0</v>
      </c>
      <c r="AR2205" t="n">
        <v>0.0</v>
      </c>
      <c r="AS2205" t="n">
        <v>0.0</v>
      </c>
      <c r="AT2205" t="n">
        <v>0.0</v>
      </c>
      <c r="AU2205" t="n">
        <v>407.51</v>
      </c>
      <c r="AV2205" t="n">
        <v>20.5</v>
      </c>
      <c r="AW2205" t="n">
        <v>7.0</v>
      </c>
      <c r="AX2205" t="n">
        <v>55.01</v>
      </c>
      <c r="AY2205" t="n">
        <v>0.0</v>
      </c>
      <c r="AZ2205" t="n">
        <v>0.0</v>
      </c>
      <c r="BA2205" t="n">
        <v>0.0</v>
      </c>
      <c r="BB2205" t="inlineStr">
        <is>
          <t>52009</t>
        </is>
      </c>
      <c r="BC2205" t="inlineStr">
        <is>
          <t>ISOLEX NE-PROJ REP E SERV LTDA</t>
        </is>
      </c>
      <c r="BD2205" t="n">
        <v>0.61</v>
      </c>
      <c r="BE2205" t="inlineStr">
        <is>
          <t>31101001</t>
        </is>
      </c>
      <c r="BF2205" t="inlineStr">
        <is>
          <t>Não</t>
        </is>
      </c>
      <c r="BG2205" t="inlineStr">
        <is>
          <t>Sim</t>
        </is>
      </c>
      <c r="BH2205" t="n">
        <v>0.0</v>
      </c>
      <c r="BI2205" t="n">
        <v>0.0</v>
      </c>
      <c r="BJ2205" t="n">
        <v>0.0</v>
      </c>
      <c r="BK2205" t="inlineStr">
        <is>
          <t>Não</t>
        </is>
      </c>
      <c r="BL2205" t="inlineStr">
        <is>
          <t>017</t>
        </is>
      </c>
      <c r="BM2205" t="inlineStr">
        <is>
          <t>TRANSJOI TRANSPORTES LTDA.</t>
        </is>
      </c>
      <c r="BN2205" t="inlineStr">
        <is>
          <t>02284062/0017-65</t>
        </is>
      </c>
      <c r="BO2205" t="inlineStr">
        <is>
          <t/>
        </is>
      </c>
      <c r="BP2205" t="inlineStr">
        <is>
          <t>Redução de base de cálculo;Red</t>
        </is>
      </c>
      <c r="BQ2205" t="inlineStr">
        <is>
          <t/>
        </is>
      </c>
      <c r="BR2205" t="n">
        <v>28.53</v>
      </c>
      <c r="BS2205" t="inlineStr">
        <is>
          <t>Nacional</t>
        </is>
      </c>
      <c r="BT2205" t="n">
        <v>3.6</v>
      </c>
      <c r="BU2205" t="inlineStr">
        <is>
          <t>200</t>
        </is>
      </c>
      <c r="BV2205" t="n">
        <v>94366.0</v>
      </c>
    </row>
    <row r="2206">
      <c r="D2206" t="n">
        <v>460.0</v>
      </c>
      <c r="E2206" s="9" t="n">
        <v>45870.0</v>
      </c>
      <c r="F2206" s="9" t="n">
        <v>45887.99930555555</v>
      </c>
      <c r="G2206" t="inlineStr">
        <is>
          <t>100111642</t>
        </is>
      </c>
      <c r="H2206" t="n">
        <v>101998.0</v>
      </c>
      <c r="I2206" t="inlineStr">
        <is>
          <t>2</t>
        </is>
      </c>
      <c r="J2206" s="9" t="n">
        <v>45883.38623842593</v>
      </c>
      <c r="K2206" t="inlineStr">
        <is>
          <t>BR0101</t>
        </is>
      </c>
      <c r="L2206" t="inlineStr">
        <is>
          <t>TROX Produtos</t>
        </is>
      </c>
      <c r="M2206" t="inlineStr">
        <is>
          <t>BR1371694</t>
        </is>
      </c>
      <c r="N2206" t="inlineStr">
        <is>
          <t>Sim</t>
        </is>
      </c>
      <c r="O2206" t="inlineStr">
        <is>
          <t>BR0022942</t>
        </is>
      </c>
      <c r="P2206" t="inlineStr">
        <is>
          <t>HOSPITAL ESPERANCA SA</t>
        </is>
      </c>
      <c r="Q2206" t="inlineStr">
        <is>
          <t>BA</t>
        </is>
      </c>
      <c r="R2206" s="15" t="n">
        <v>8.0</v>
      </c>
      <c r="S2206" t="inlineStr">
        <is>
          <t>S101</t>
        </is>
      </c>
      <c r="T2206" t="inlineStr">
        <is>
          <t>Venda produção estabelecimento</t>
        </is>
      </c>
      <c r="U2206" t="inlineStr">
        <is>
          <t>BR1371694</t>
        </is>
      </c>
      <c r="V2206" t="inlineStr">
        <is>
          <t>AR.8-V659436</t>
        </is>
      </c>
      <c r="W2206" t="inlineStr">
        <is>
          <t>0008/GRELHA DE ALETAS FIXAS/AR-AG-525X325/0/0/FAN0M0</t>
        </is>
      </c>
      <c r="X2206" t="inlineStr">
        <is>
          <t>76169900</t>
        </is>
      </c>
      <c r="Y2206" t="inlineStr">
        <is>
          <t>6107</t>
        </is>
      </c>
      <c r="Z2206" t="inlineStr">
        <is>
          <t>VENDA DE PRODUÇÃO DO ESTABELECIMENTO, DESTINA</t>
        </is>
      </c>
      <c r="AA2206" t="inlineStr">
        <is>
          <t>Venda com pedido</t>
        </is>
      </c>
      <c r="AB2206" t="n">
        <v>1.0</v>
      </c>
      <c r="AC2206" t="inlineStr">
        <is>
          <t>pcs</t>
        </is>
      </c>
      <c r="AD2206" t="n">
        <v>241.32</v>
      </c>
      <c r="AE2206" t="n">
        <v>180.48</v>
      </c>
      <c r="AF2206" t="n">
        <v>241.32</v>
      </c>
      <c r="AG2206" t="n">
        <v>249.16</v>
      </c>
      <c r="AH2206" t="inlineStr">
        <is>
          <t>A</t>
        </is>
      </c>
      <c r="AI2206" t="inlineStr">
        <is>
          <t>Fabricado</t>
        </is>
      </c>
      <c r="AJ2206" t="n">
        <v>7.84</v>
      </c>
      <c r="AK2206" t="n">
        <v>3.14</v>
      </c>
      <c r="AL2206" t="n">
        <v>14.46</v>
      </c>
      <c r="AM2206" t="n">
        <v>0.0</v>
      </c>
      <c r="AN2206" t="n">
        <v>0.0</v>
      </c>
      <c r="AO2206" t="n">
        <v>0.0</v>
      </c>
      <c r="AP2206" t="n">
        <v>0.0</v>
      </c>
      <c r="AQ2206" t="n">
        <v>0.0</v>
      </c>
      <c r="AR2206" t="n">
        <v>0.0</v>
      </c>
      <c r="AS2206" t="n">
        <v>0.0</v>
      </c>
      <c r="AT2206" t="n">
        <v>0.0</v>
      </c>
      <c r="AU2206" t="n">
        <v>249.16</v>
      </c>
      <c r="AV2206" t="n">
        <v>20.5</v>
      </c>
      <c r="AW2206" t="n">
        <v>7.0</v>
      </c>
      <c r="AX2206" t="n">
        <v>33.64</v>
      </c>
      <c r="AY2206" t="n">
        <v>0.0</v>
      </c>
      <c r="AZ2206" t="n">
        <v>0.0</v>
      </c>
      <c r="BA2206" t="n">
        <v>0.0</v>
      </c>
      <c r="BB2206" t="inlineStr">
        <is>
          <t>52009</t>
        </is>
      </c>
      <c r="BC2206" t="inlineStr">
        <is>
          <t>ISOLEX NE-PROJ REP E SERV LTDA</t>
        </is>
      </c>
      <c r="BD2206" t="n">
        <v>0.61</v>
      </c>
      <c r="BE2206" t="inlineStr">
        <is>
          <t>31101001</t>
        </is>
      </c>
      <c r="BF2206" t="inlineStr">
        <is>
          <t>Não</t>
        </is>
      </c>
      <c r="BG2206" t="inlineStr">
        <is>
          <t>Sim</t>
        </is>
      </c>
      <c r="BH2206" t="n">
        <v>0.0</v>
      </c>
      <c r="BI2206" t="n">
        <v>0.0</v>
      </c>
      <c r="BJ2206" t="n">
        <v>0.0</v>
      </c>
      <c r="BK2206" t="inlineStr">
        <is>
          <t>Não</t>
        </is>
      </c>
      <c r="BL2206" t="inlineStr">
        <is>
          <t>017</t>
        </is>
      </c>
      <c r="BM2206" t="inlineStr">
        <is>
          <t>TRANSJOI TRANSPORTES LTDA.</t>
        </is>
      </c>
      <c r="BN2206" t="inlineStr">
        <is>
          <t>02284062/0017-65</t>
        </is>
      </c>
      <c r="BO2206" t="inlineStr">
        <is>
          <t/>
        </is>
      </c>
      <c r="BP2206" t="inlineStr">
        <is>
          <t>Redução de base de cálculo;Red</t>
        </is>
      </c>
      <c r="BQ2206" t="inlineStr">
        <is>
          <t/>
        </is>
      </c>
      <c r="BR2206" t="n">
        <v>17.44</v>
      </c>
      <c r="BS2206" t="inlineStr">
        <is>
          <t>Nacional</t>
        </is>
      </c>
      <c r="BT2206" t="n">
        <v>3.6</v>
      </c>
      <c r="BU2206" t="inlineStr">
        <is>
          <t>200</t>
        </is>
      </c>
      <c r="BV2206" t="n">
        <v>94366.0</v>
      </c>
    </row>
    <row r="2207">
      <c r="D2207" t="n">
        <v>460.0</v>
      </c>
      <c r="E2207" s="9" t="n">
        <v>45870.0</v>
      </c>
      <c r="F2207" s="9" t="n">
        <v>45887.99930555555</v>
      </c>
      <c r="G2207" t="inlineStr">
        <is>
          <t>100111642</t>
        </is>
      </c>
      <c r="H2207" t="n">
        <v>101998.0</v>
      </c>
      <c r="I2207" t="inlineStr">
        <is>
          <t>2</t>
        </is>
      </c>
      <c r="J2207" s="9" t="n">
        <v>45883.38623842593</v>
      </c>
      <c r="K2207" t="inlineStr">
        <is>
          <t>BR0101</t>
        </is>
      </c>
      <c r="L2207" t="inlineStr">
        <is>
          <t>TROX Produtos</t>
        </is>
      </c>
      <c r="M2207" t="inlineStr">
        <is>
          <t>BR1371694</t>
        </is>
      </c>
      <c r="N2207" t="inlineStr">
        <is>
          <t>Sim</t>
        </is>
      </c>
      <c r="O2207" t="inlineStr">
        <is>
          <t>BR0022942</t>
        </is>
      </c>
      <c r="P2207" t="inlineStr">
        <is>
          <t>HOSPITAL ESPERANCA SA</t>
        </is>
      </c>
      <c r="Q2207" t="inlineStr">
        <is>
          <t>BA</t>
        </is>
      </c>
      <c r="R2207" s="15" t="n">
        <v>9.0</v>
      </c>
      <c r="S2207" t="inlineStr">
        <is>
          <t>S101</t>
        </is>
      </c>
      <c r="T2207" t="inlineStr">
        <is>
          <t>Venda produção estabelecimento</t>
        </is>
      </c>
      <c r="U2207" t="inlineStr">
        <is>
          <t>BR1371694</t>
        </is>
      </c>
      <c r="V2207" t="inlineStr">
        <is>
          <t>AR.9-V659437</t>
        </is>
      </c>
      <c r="W2207" t="inlineStr">
        <is>
          <t>0009/GRELHA DE ALETAS FIXAS/AR-AG-625X425/0/0/FAN0M0</t>
        </is>
      </c>
      <c r="X2207" t="inlineStr">
        <is>
          <t>76169900</t>
        </is>
      </c>
      <c r="Y2207" t="inlineStr">
        <is>
          <t>6107</t>
        </is>
      </c>
      <c r="Z2207" t="inlineStr">
        <is>
          <t>VENDA DE PRODUÇÃO DO ESTABELECIMENTO, DESTINA</t>
        </is>
      </c>
      <c r="AA2207" t="inlineStr">
        <is>
          <t>Venda com pedido</t>
        </is>
      </c>
      <c r="AB2207" t="n">
        <v>1.0</v>
      </c>
      <c r="AC2207" t="inlineStr">
        <is>
          <t>pcs</t>
        </is>
      </c>
      <c r="AD2207" t="n">
        <v>319.95</v>
      </c>
      <c r="AE2207" t="n">
        <v>239.3</v>
      </c>
      <c r="AF2207" t="n">
        <v>319.95</v>
      </c>
      <c r="AG2207" t="n">
        <v>330.35</v>
      </c>
      <c r="AH2207" t="inlineStr">
        <is>
          <t>A</t>
        </is>
      </c>
      <c r="AI2207" t="inlineStr">
        <is>
          <t>Fabricado</t>
        </is>
      </c>
      <c r="AJ2207" t="n">
        <v>10.4</v>
      </c>
      <c r="AK2207" t="n">
        <v>4.16</v>
      </c>
      <c r="AL2207" t="n">
        <v>19.17</v>
      </c>
      <c r="AM2207" t="n">
        <v>0.0</v>
      </c>
      <c r="AN2207" t="n">
        <v>0.0</v>
      </c>
      <c r="AO2207" t="n">
        <v>0.0</v>
      </c>
      <c r="AP2207" t="n">
        <v>0.0</v>
      </c>
      <c r="AQ2207" t="n">
        <v>0.0</v>
      </c>
      <c r="AR2207" t="n">
        <v>0.0</v>
      </c>
      <c r="AS2207" t="n">
        <v>0.0</v>
      </c>
      <c r="AT2207" t="n">
        <v>0.0</v>
      </c>
      <c r="AU2207" t="n">
        <v>330.35</v>
      </c>
      <c r="AV2207" t="n">
        <v>20.5</v>
      </c>
      <c r="AW2207" t="n">
        <v>7.0</v>
      </c>
      <c r="AX2207" t="n">
        <v>44.6</v>
      </c>
      <c r="AY2207" t="n">
        <v>0.0</v>
      </c>
      <c r="AZ2207" t="n">
        <v>0.0</v>
      </c>
      <c r="BA2207" t="n">
        <v>0.0</v>
      </c>
      <c r="BB2207" t="inlineStr">
        <is>
          <t>52009</t>
        </is>
      </c>
      <c r="BC2207" t="inlineStr">
        <is>
          <t>ISOLEX NE-PROJ REP E SERV LTDA</t>
        </is>
      </c>
      <c r="BD2207" t="n">
        <v>0.61</v>
      </c>
      <c r="BE2207" t="inlineStr">
        <is>
          <t>31101001</t>
        </is>
      </c>
      <c r="BF2207" t="inlineStr">
        <is>
          <t>Não</t>
        </is>
      </c>
      <c r="BG2207" t="inlineStr">
        <is>
          <t>Sim</t>
        </is>
      </c>
      <c r="BH2207" t="n">
        <v>0.0</v>
      </c>
      <c r="BI2207" t="n">
        <v>0.0</v>
      </c>
      <c r="BJ2207" t="n">
        <v>0.0</v>
      </c>
      <c r="BK2207" t="inlineStr">
        <is>
          <t>Não</t>
        </is>
      </c>
      <c r="BL2207" t="inlineStr">
        <is>
          <t>017</t>
        </is>
      </c>
      <c r="BM2207" t="inlineStr">
        <is>
          <t>TRANSJOI TRANSPORTES LTDA.</t>
        </is>
      </c>
      <c r="BN2207" t="inlineStr">
        <is>
          <t>02284062/0017-65</t>
        </is>
      </c>
      <c r="BO2207" t="inlineStr">
        <is>
          <t/>
        </is>
      </c>
      <c r="BP2207" t="inlineStr">
        <is>
          <t>Redução de base de cálculo;Red</t>
        </is>
      </c>
      <c r="BQ2207" t="inlineStr">
        <is>
          <t/>
        </is>
      </c>
      <c r="BR2207" t="n">
        <v>23.12</v>
      </c>
      <c r="BS2207" t="inlineStr">
        <is>
          <t>Nacional</t>
        </is>
      </c>
      <c r="BT2207" t="n">
        <v>3.6</v>
      </c>
      <c r="BU2207" t="inlineStr">
        <is>
          <t>200</t>
        </is>
      </c>
      <c r="BV2207" t="n">
        <v>94366.0</v>
      </c>
    </row>
    <row r="2208">
      <c r="D2208" t="n">
        <v>460.0</v>
      </c>
      <c r="E2208" s="9" t="n">
        <v>45870.0</v>
      </c>
      <c r="F2208" s="9" t="n">
        <v>45887.99930555555</v>
      </c>
      <c r="G2208" t="inlineStr">
        <is>
          <t>100111642</t>
        </is>
      </c>
      <c r="H2208" t="n">
        <v>101998.0</v>
      </c>
      <c r="I2208" t="inlineStr">
        <is>
          <t>2</t>
        </is>
      </c>
      <c r="J2208" s="9" t="n">
        <v>45883.38623842593</v>
      </c>
      <c r="K2208" t="inlineStr">
        <is>
          <t>BR0101</t>
        </is>
      </c>
      <c r="L2208" t="inlineStr">
        <is>
          <t>TROX Produtos</t>
        </is>
      </c>
      <c r="M2208" t="inlineStr">
        <is>
          <t>BR1371694</t>
        </is>
      </c>
      <c r="N2208" t="inlineStr">
        <is>
          <t>Sim</t>
        </is>
      </c>
      <c r="O2208" t="inlineStr">
        <is>
          <t>BR0022942</t>
        </is>
      </c>
      <c r="P2208" t="inlineStr">
        <is>
          <t>HOSPITAL ESPERANCA SA</t>
        </is>
      </c>
      <c r="Q2208" t="inlineStr">
        <is>
          <t>BA</t>
        </is>
      </c>
      <c r="R2208" s="15" t="n">
        <v>10.0</v>
      </c>
      <c r="S2208" t="inlineStr">
        <is>
          <t>S101</t>
        </is>
      </c>
      <c r="T2208" t="inlineStr">
        <is>
          <t>Venda produção estabelecimento</t>
        </is>
      </c>
      <c r="U2208" t="inlineStr">
        <is>
          <t>BR1371694</t>
        </is>
      </c>
      <c r="V2208" t="inlineStr">
        <is>
          <t>AWG.10-V659438</t>
        </is>
      </c>
      <c r="W2208" t="inlineStr">
        <is>
          <t>0010/VENEZIANA/AWG/1785X990/P/0/F/AN0</t>
        </is>
      </c>
      <c r="X2208" t="inlineStr">
        <is>
          <t>76169900</t>
        </is>
      </c>
      <c r="Y2208" t="inlineStr">
        <is>
          <t>6107</t>
        </is>
      </c>
      <c r="Z2208" t="inlineStr">
        <is>
          <t>VENDA DE PRODUÇÃO DO ESTABELECIMENTO, DESTINA</t>
        </is>
      </c>
      <c r="AA2208" t="inlineStr">
        <is>
          <t>Venda com pedido</t>
        </is>
      </c>
      <c r="AB2208" t="n">
        <v>1.0</v>
      </c>
      <c r="AC2208" t="inlineStr">
        <is>
          <t>pcs</t>
        </is>
      </c>
      <c r="AD2208" t="n">
        <v>1540.65</v>
      </c>
      <c r="AE2208" t="n">
        <v>1152.27</v>
      </c>
      <c r="AF2208" t="n">
        <v>1540.65</v>
      </c>
      <c r="AG2208" t="n">
        <v>1590.72</v>
      </c>
      <c r="AH2208" t="inlineStr">
        <is>
          <t>A</t>
        </is>
      </c>
      <c r="AI2208" t="inlineStr">
        <is>
          <t>Fabricado</t>
        </is>
      </c>
      <c r="AJ2208" t="n">
        <v>50.07</v>
      </c>
      <c r="AK2208" t="n">
        <v>20.04</v>
      </c>
      <c r="AL2208" t="n">
        <v>92.31</v>
      </c>
      <c r="AM2208" t="n">
        <v>0.0</v>
      </c>
      <c r="AN2208" t="n">
        <v>0.0</v>
      </c>
      <c r="AO2208" t="n">
        <v>0.0</v>
      </c>
      <c r="AP2208" t="n">
        <v>0.0</v>
      </c>
      <c r="AQ2208" t="n">
        <v>0.0</v>
      </c>
      <c r="AR2208" t="n">
        <v>0.0</v>
      </c>
      <c r="AS2208" t="n">
        <v>0.0</v>
      </c>
      <c r="AT2208" t="n">
        <v>0.0</v>
      </c>
      <c r="AU2208" t="n">
        <v>1590.72</v>
      </c>
      <c r="AV2208" t="n">
        <v>20.5</v>
      </c>
      <c r="AW2208" t="n">
        <v>7.0</v>
      </c>
      <c r="AX2208" t="n">
        <v>214.75</v>
      </c>
      <c r="AY2208" t="n">
        <v>0.0</v>
      </c>
      <c r="AZ2208" t="n">
        <v>0.0</v>
      </c>
      <c r="BA2208" t="n">
        <v>0.0</v>
      </c>
      <c r="BB2208" t="inlineStr">
        <is>
          <t>52009</t>
        </is>
      </c>
      <c r="BC2208" t="inlineStr">
        <is>
          <t>ISOLEX NE-PROJ REP E SERV LTDA</t>
        </is>
      </c>
      <c r="BD2208" t="n">
        <v>0.61</v>
      </c>
      <c r="BE2208" t="inlineStr">
        <is>
          <t>31101001</t>
        </is>
      </c>
      <c r="BF2208" t="inlineStr">
        <is>
          <t>Não</t>
        </is>
      </c>
      <c r="BG2208" t="inlineStr">
        <is>
          <t>Sim</t>
        </is>
      </c>
      <c r="BH2208" t="n">
        <v>0.0</v>
      </c>
      <c r="BI2208" t="n">
        <v>0.0</v>
      </c>
      <c r="BJ2208" t="n">
        <v>0.0</v>
      </c>
      <c r="BK2208" t="inlineStr">
        <is>
          <t>Não</t>
        </is>
      </c>
      <c r="BL2208" t="inlineStr">
        <is>
          <t>017</t>
        </is>
      </c>
      <c r="BM2208" t="inlineStr">
        <is>
          <t>TRANSJOI TRANSPORTES LTDA.</t>
        </is>
      </c>
      <c r="BN2208" t="inlineStr">
        <is>
          <t>02284062/0017-65</t>
        </is>
      </c>
      <c r="BO2208" t="inlineStr">
        <is>
          <t/>
        </is>
      </c>
      <c r="BP2208" t="inlineStr">
        <is>
          <t>Redução de base de cálculo;Red</t>
        </is>
      </c>
      <c r="BQ2208" t="inlineStr">
        <is>
          <t/>
        </is>
      </c>
      <c r="BR2208" t="n">
        <v>111.35</v>
      </c>
      <c r="BS2208" t="inlineStr">
        <is>
          <t>Nacional</t>
        </is>
      </c>
      <c r="BT2208" t="n">
        <v>3.6</v>
      </c>
      <c r="BU2208" t="inlineStr">
        <is>
          <t>200</t>
        </is>
      </c>
      <c r="BV2208" t="n">
        <v>94366.0</v>
      </c>
    </row>
    <row r="2209">
      <c r="D2209" t="n">
        <v>460.0</v>
      </c>
      <c r="E2209" s="9" t="n">
        <v>45870.0</v>
      </c>
      <c r="F2209" s="9" t="n">
        <v>45887.99930555555</v>
      </c>
      <c r="G2209" t="inlineStr">
        <is>
          <t>100111642</t>
        </is>
      </c>
      <c r="H2209" t="n">
        <v>101998.0</v>
      </c>
      <c r="I2209" t="inlineStr">
        <is>
          <t>2</t>
        </is>
      </c>
      <c r="J2209" s="9" t="n">
        <v>45883.38623842593</v>
      </c>
      <c r="K2209" t="inlineStr">
        <is>
          <t>BR0101</t>
        </is>
      </c>
      <c r="L2209" t="inlineStr">
        <is>
          <t>TROX Produtos</t>
        </is>
      </c>
      <c r="M2209" t="inlineStr">
        <is>
          <t>BR1371694</t>
        </is>
      </c>
      <c r="N2209" t="inlineStr">
        <is>
          <t>Sim</t>
        </is>
      </c>
      <c r="O2209" t="inlineStr">
        <is>
          <t>BR0022942</t>
        </is>
      </c>
      <c r="P2209" t="inlineStr">
        <is>
          <t>HOSPITAL ESPERANCA SA</t>
        </is>
      </c>
      <c r="Q2209" t="inlineStr">
        <is>
          <t>BA</t>
        </is>
      </c>
      <c r="R2209" s="15" t="n">
        <v>11.0</v>
      </c>
      <c r="S2209" t="inlineStr">
        <is>
          <t>S101</t>
        </is>
      </c>
      <c r="T2209" t="inlineStr">
        <is>
          <t>Venda produção estabelecimento</t>
        </is>
      </c>
      <c r="U2209" t="inlineStr">
        <is>
          <t>BR1371694</t>
        </is>
      </c>
      <c r="V2209" t="inlineStr">
        <is>
          <t>FKA.11-V659439</t>
        </is>
      </c>
      <c r="W2209" t="inlineStr">
        <is>
          <t>0011/DAMPER CORTA FOGO/FKATABR90-0-350X200-0-Z17</t>
        </is>
      </c>
      <c r="X2209" t="inlineStr">
        <is>
          <t>84798999</t>
        </is>
      </c>
      <c r="Y2209" t="inlineStr">
        <is>
          <t>6107</t>
        </is>
      </c>
      <c r="Z2209" t="inlineStr">
        <is>
          <t>VENDA DE PRODUÇÃO DO ESTABELECIMENTO, DESTINA</t>
        </is>
      </c>
      <c r="AA2209" t="inlineStr">
        <is>
          <t>Venda com pedido</t>
        </is>
      </c>
      <c r="AB2209" t="n">
        <v>1.0</v>
      </c>
      <c r="AC2209" t="inlineStr">
        <is>
          <t>pcs</t>
        </is>
      </c>
      <c r="AD2209" t="n">
        <v>2357.57</v>
      </c>
      <c r="AE2209" t="n">
        <v>1991.01</v>
      </c>
      <c r="AF2209" t="n">
        <v>2357.57</v>
      </c>
      <c r="AG2209" t="n">
        <v>2357.57</v>
      </c>
      <c r="AH2209" t="inlineStr">
        <is>
          <t>B</t>
        </is>
      </c>
      <c r="AI2209" t="inlineStr">
        <is>
          <t>Fabricado</t>
        </is>
      </c>
      <c r="AJ2209" t="n">
        <v>0.0</v>
      </c>
      <c r="AK2209" t="n">
        <v>36.2</v>
      </c>
      <c r="AL2209" t="n">
        <v>166.74</v>
      </c>
      <c r="AM2209" t="n">
        <v>0.0</v>
      </c>
      <c r="AN2209" t="n">
        <v>0.0</v>
      </c>
      <c r="AO2209" t="n">
        <v>0.0</v>
      </c>
      <c r="AP2209" t="n">
        <v>0.0</v>
      </c>
      <c r="AQ2209" t="n">
        <v>0.0</v>
      </c>
      <c r="AR2209" t="n">
        <v>0.0</v>
      </c>
      <c r="AS2209" t="n">
        <v>0.0</v>
      </c>
      <c r="AT2209" t="n">
        <v>0.0</v>
      </c>
      <c r="AU2209" t="n">
        <v>1012.03</v>
      </c>
      <c r="AV2209" t="n">
        <v>20.5</v>
      </c>
      <c r="AW2209" t="n">
        <v>7.0</v>
      </c>
      <c r="AX2209" t="n">
        <v>42.44</v>
      </c>
      <c r="AY2209" t="n">
        <v>0.0</v>
      </c>
      <c r="AZ2209" t="n">
        <v>0.0</v>
      </c>
      <c r="BA2209" t="n">
        <v>0.0</v>
      </c>
      <c r="BB2209" t="inlineStr">
        <is>
          <t>52009</t>
        </is>
      </c>
      <c r="BC2209" t="inlineStr">
        <is>
          <t>ISOLEX NE-PROJ REP E SERV LTDA</t>
        </is>
      </c>
      <c r="BD2209" t="n">
        <v>0.61</v>
      </c>
      <c r="BE2209" t="inlineStr">
        <is>
          <t>31101001</t>
        </is>
      </c>
      <c r="BF2209" t="inlineStr">
        <is>
          <t>Não</t>
        </is>
      </c>
      <c r="BG2209" t="inlineStr">
        <is>
          <t>Sim</t>
        </is>
      </c>
      <c r="BH2209" t="n">
        <v>0.0</v>
      </c>
      <c r="BI2209" t="n">
        <v>0.0</v>
      </c>
      <c r="BJ2209" t="n">
        <v>0.0</v>
      </c>
      <c r="BK2209" t="inlineStr">
        <is>
          <t>Não</t>
        </is>
      </c>
      <c r="BL2209" t="inlineStr">
        <is>
          <t>017</t>
        </is>
      </c>
      <c r="BM2209" t="inlineStr">
        <is>
          <t>TRANSJOI TRANSPORTES LTDA.</t>
        </is>
      </c>
      <c r="BN2209" t="inlineStr">
        <is>
          <t>02284062/0017-65</t>
        </is>
      </c>
      <c r="BO2209" t="inlineStr">
        <is>
          <t>PR820021</t>
        </is>
      </c>
      <c r="BP2209" t="inlineStr">
        <is>
          <t>Redução de base de cálculo;Red</t>
        </is>
      </c>
      <c r="BQ2209" t="inlineStr">
        <is>
          <t/>
        </is>
      </c>
      <c r="BR2209" t="n">
        <v>121.18</v>
      </c>
      <c r="BS2209" t="inlineStr">
        <is>
          <t>Nacional</t>
        </is>
      </c>
      <c r="BT2209" t="n">
        <v>3.6</v>
      </c>
      <c r="BU2209" t="inlineStr">
        <is>
          <t>200</t>
        </is>
      </c>
      <c r="BV2209" t="n">
        <v>94366.0</v>
      </c>
    </row>
    <row r="2210">
      <c r="D2210" t="n">
        <v>460.0</v>
      </c>
      <c r="E2210" s="9" t="n">
        <v>45870.0</v>
      </c>
      <c r="F2210" s="9" t="n">
        <v>45887.99930555555</v>
      </c>
      <c r="G2210" t="inlineStr">
        <is>
          <t>100111643</t>
        </is>
      </c>
      <c r="H2210" t="n">
        <v>101999.0</v>
      </c>
      <c r="I2210" t="inlineStr">
        <is>
          <t>2</t>
        </is>
      </c>
      <c r="J2210" s="9" t="n">
        <v>45883.38625</v>
      </c>
      <c r="K2210" t="inlineStr">
        <is>
          <t>BR0101</t>
        </is>
      </c>
      <c r="L2210" t="inlineStr">
        <is>
          <t>TROX Produtos</t>
        </is>
      </c>
      <c r="M2210" t="inlineStr">
        <is>
          <t>BR1371781</t>
        </is>
      </c>
      <c r="N2210" t="inlineStr">
        <is>
          <t>Sim</t>
        </is>
      </c>
      <c r="O2210" t="inlineStr">
        <is>
          <t>BR1900171</t>
        </is>
      </c>
      <c r="P2210" t="inlineStr">
        <is>
          <t>UNIMED PORTO ALEGRE COOP. MED. LTDA</t>
        </is>
      </c>
      <c r="Q2210" t="inlineStr">
        <is>
          <t>RS</t>
        </is>
      </c>
      <c r="R2210" s="15" t="n">
        <v>1.0</v>
      </c>
      <c r="S2210" t="inlineStr">
        <is>
          <t>S101</t>
        </is>
      </c>
      <c r="T2210" t="inlineStr">
        <is>
          <t>Venda produção estabelecimento</t>
        </is>
      </c>
      <c r="U2210" t="inlineStr">
        <is>
          <t>BR1371781</t>
        </is>
      </c>
      <c r="V2210" t="inlineStr">
        <is>
          <t>MFP.1-V660018</t>
        </is>
      </c>
      <c r="W2210" t="inlineStr">
        <is>
          <t>0001/MFP-ePM1-60%-ALL/510x370x90(104)x55/00/FNB/000/0</t>
        </is>
      </c>
      <c r="X2210" t="inlineStr">
        <is>
          <t>84213990</t>
        </is>
      </c>
      <c r="Y2210" t="inlineStr">
        <is>
          <t>6107</t>
        </is>
      </c>
      <c r="Z2210" t="inlineStr">
        <is>
          <t>VENDA DE PRODUÇÃO DO ESTABELECIMENTO, DESTINA</t>
        </is>
      </c>
      <c r="AA2210" t="inlineStr">
        <is>
          <t>Venda com pedido</t>
        </is>
      </c>
      <c r="AB2210" t="n">
        <v>28.0</v>
      </c>
      <c r="AC2210" t="inlineStr">
        <is>
          <t>pcs</t>
        </is>
      </c>
      <c r="AD2210" t="n">
        <v>400.284286</v>
      </c>
      <c r="AE2210" t="n">
        <v>9276.15</v>
      </c>
      <c r="AF2210" t="n">
        <v>11207.96</v>
      </c>
      <c r="AG2210" t="n">
        <v>11207.96</v>
      </c>
      <c r="AH2210" t="inlineStr">
        <is>
          <t>F</t>
        </is>
      </c>
      <c r="AI2210" t="inlineStr">
        <is>
          <t>Fabricado</t>
        </is>
      </c>
      <c r="AJ2210" t="n">
        <v>0.0</v>
      </c>
      <c r="AK2210" t="n">
        <v>168.66</v>
      </c>
      <c r="AL2210" t="n">
        <v>776.85</v>
      </c>
      <c r="AM2210" t="n">
        <v>0.0</v>
      </c>
      <c r="AN2210" t="n">
        <v>0.0</v>
      </c>
      <c r="AO2210" t="n">
        <v>0.0</v>
      </c>
      <c r="AP2210" t="n">
        <v>0.0</v>
      </c>
      <c r="AQ2210" t="n">
        <v>0.0</v>
      </c>
      <c r="AR2210" t="n">
        <v>0.0</v>
      </c>
      <c r="AS2210" t="n">
        <v>0.0</v>
      </c>
      <c r="AT2210" t="n">
        <v>0.0</v>
      </c>
      <c r="AU2210" t="n">
        <v>5801.77</v>
      </c>
      <c r="AV2210" t="n">
        <v>17.0</v>
      </c>
      <c r="AW2210" t="n">
        <v>12.0</v>
      </c>
      <c r="AX2210" t="n">
        <v>0.0</v>
      </c>
      <c r="AY2210" t="n">
        <v>0.0</v>
      </c>
      <c r="AZ2210" t="n">
        <v>0.0</v>
      </c>
      <c r="BA2210" t="n">
        <v>0.0</v>
      </c>
      <c r="BB2210" t="inlineStr">
        <is>
          <t>51007</t>
        </is>
      </c>
      <c r="BC2210" t="inlineStr">
        <is>
          <t>KLB REP COMERCIAIS</t>
        </is>
      </c>
      <c r="BD2210" t="n">
        <v>0.65</v>
      </c>
      <c r="BE2210" t="inlineStr">
        <is>
          <t>31101001</t>
        </is>
      </c>
      <c r="BF2210" t="inlineStr">
        <is>
          <t>Não</t>
        </is>
      </c>
      <c r="BG2210" t="inlineStr">
        <is>
          <t>Sim</t>
        </is>
      </c>
      <c r="BH2210" t="n">
        <v>0.0</v>
      </c>
      <c r="BI2210" t="n">
        <v>0.0</v>
      </c>
      <c r="BJ2210" t="n">
        <v>0.0</v>
      </c>
      <c r="BK2210" t="inlineStr">
        <is>
          <t>Sim</t>
        </is>
      </c>
      <c r="BL2210" t="inlineStr">
        <is>
          <t>017</t>
        </is>
      </c>
      <c r="BM2210" t="inlineStr">
        <is>
          <t>TRANSJOI TRANSPORTES LTDA.</t>
        </is>
      </c>
      <c r="BN2210" t="inlineStr">
        <is>
          <t>87096616/0063-99</t>
        </is>
      </c>
      <c r="BO2210" t="inlineStr">
        <is>
          <t>PR820021</t>
        </is>
      </c>
      <c r="BP2210" t="inlineStr">
        <is>
          <t>Redução de base de cálculo;Red</t>
        </is>
      </c>
      <c r="BQ2210" t="inlineStr">
        <is>
          <t/>
        </is>
      </c>
      <c r="BR2210" t="n">
        <v>986.3</v>
      </c>
      <c r="BS2210" t="inlineStr">
        <is>
          <t>Nacional</t>
        </is>
      </c>
      <c r="BT2210" t="n">
        <v>3.6</v>
      </c>
      <c r="BU2210" t="inlineStr">
        <is>
          <t>200</t>
        </is>
      </c>
      <c r="BV2210" t="n">
        <v>94367.0</v>
      </c>
    </row>
    <row r="2211">
      <c r="D2211" t="n">
        <v>460.0</v>
      </c>
      <c r="E2211" s="9" t="n">
        <v>45870.0</v>
      </c>
      <c r="F2211" s="9" t="n">
        <v>45887.99930555555</v>
      </c>
      <c r="G2211" t="inlineStr">
        <is>
          <t>100111644</t>
        </is>
      </c>
      <c r="H2211" t="n">
        <v>102000.0</v>
      </c>
      <c r="I2211" t="inlineStr">
        <is>
          <t>2</t>
        </is>
      </c>
      <c r="J2211" s="9" t="n">
        <v>45883.38627314815</v>
      </c>
      <c r="K2211" t="inlineStr">
        <is>
          <t>BR0101</t>
        </is>
      </c>
      <c r="L2211" t="inlineStr">
        <is>
          <t>TROX Produtos</t>
        </is>
      </c>
      <c r="M2211" t="inlineStr">
        <is>
          <t>BR1371815</t>
        </is>
      </c>
      <c r="N2211" t="inlineStr">
        <is>
          <t>Sim</t>
        </is>
      </c>
      <c r="O2211" t="inlineStr">
        <is>
          <t>BR1900040</t>
        </is>
      </c>
      <c r="P2211" t="inlineStr">
        <is>
          <t>ALTEC ENGENHARIA LTDA</t>
        </is>
      </c>
      <c r="Q2211" t="inlineStr">
        <is>
          <t>BA</t>
        </is>
      </c>
      <c r="R2211" s="15" t="n">
        <v>1.0</v>
      </c>
      <c r="S2211" t="inlineStr">
        <is>
          <t>S101</t>
        </is>
      </c>
      <c r="T2211" t="inlineStr">
        <is>
          <t>Venda produção estabelecimento</t>
        </is>
      </c>
      <c r="U2211" t="inlineStr">
        <is>
          <t>BR1371815</t>
        </is>
      </c>
      <c r="V2211" t="inlineStr">
        <is>
          <t>AT.1-V660161</t>
        </is>
      </c>
      <c r="W2211" t="inlineStr">
        <is>
          <t>0001/GRELHA DE ALETAS MOVEIS HORIZ./AT-0-AG265X165/00FAN0M0</t>
        </is>
      </c>
      <c r="X2211" t="inlineStr">
        <is>
          <t>76169900</t>
        </is>
      </c>
      <c r="Y2211" t="inlineStr">
        <is>
          <t>6107</t>
        </is>
      </c>
      <c r="Z2211" t="inlineStr">
        <is>
          <t>VENDA DE PRODUÇÃO DO ESTABELECIMENTO, DESTINA</t>
        </is>
      </c>
      <c r="AA2211" t="inlineStr">
        <is>
          <t>Venda com pedido</t>
        </is>
      </c>
      <c r="AB2211" t="n">
        <v>13.0</v>
      </c>
      <c r="AC2211" t="inlineStr">
        <is>
          <t>pcs</t>
        </is>
      </c>
      <c r="AD2211" t="n">
        <v>132.42</v>
      </c>
      <c r="AE2211" t="n">
        <v>1287.51</v>
      </c>
      <c r="AF2211" t="n">
        <v>1721.46</v>
      </c>
      <c r="AG2211" t="n">
        <v>1777.41</v>
      </c>
      <c r="AH2211" t="inlineStr">
        <is>
          <t>A</t>
        </is>
      </c>
      <c r="AI2211" t="inlineStr">
        <is>
          <t>Fabricado</t>
        </is>
      </c>
      <c r="AJ2211" t="n">
        <v>55.95</v>
      </c>
      <c r="AK2211" t="n">
        <v>22.39</v>
      </c>
      <c r="AL2211" t="n">
        <v>103.14</v>
      </c>
      <c r="AM2211" t="n">
        <v>0.0</v>
      </c>
      <c r="AN2211" t="n">
        <v>0.0</v>
      </c>
      <c r="AO2211" t="n">
        <v>0.0</v>
      </c>
      <c r="AP2211" t="n">
        <v>0.0</v>
      </c>
      <c r="AQ2211" t="n">
        <v>0.0</v>
      </c>
      <c r="AR2211" t="n">
        <v>0.0</v>
      </c>
      <c r="AS2211" t="n">
        <v>0.0</v>
      </c>
      <c r="AT2211" t="n">
        <v>0.0</v>
      </c>
      <c r="AU2211" t="n">
        <v>1777.41</v>
      </c>
      <c r="AV2211" t="n">
        <v>20.5</v>
      </c>
      <c r="AW2211" t="n">
        <v>7.0</v>
      </c>
      <c r="AX2211" t="n">
        <v>239.95</v>
      </c>
      <c r="AY2211" t="n">
        <v>0.0</v>
      </c>
      <c r="AZ2211" t="n">
        <v>0.0</v>
      </c>
      <c r="BA2211" t="n">
        <v>0.0</v>
      </c>
      <c r="BB2211" t="inlineStr">
        <is>
          <t>52009</t>
        </is>
      </c>
      <c r="BC2211" t="inlineStr">
        <is>
          <t>ISOLEX NE-PROJ REP E SERV LTDA</t>
        </is>
      </c>
      <c r="BD2211" t="n">
        <v>0.67</v>
      </c>
      <c r="BE2211" t="inlineStr">
        <is>
          <t>31101001</t>
        </is>
      </c>
      <c r="BF2211" t="inlineStr">
        <is>
          <t>Não</t>
        </is>
      </c>
      <c r="BG2211" t="inlineStr">
        <is>
          <t>Sim</t>
        </is>
      </c>
      <c r="BH2211" t="n">
        <v>0.0</v>
      </c>
      <c r="BI2211" t="n">
        <v>0.0</v>
      </c>
      <c r="BJ2211" t="n">
        <v>0.0</v>
      </c>
      <c r="BK2211" t="inlineStr">
        <is>
          <t>Não</t>
        </is>
      </c>
      <c r="BL2211" t="inlineStr">
        <is>
          <t>017</t>
        </is>
      </c>
      <c r="BM2211" t="inlineStr">
        <is>
          <t>TRANSJOI TRANSPORTES LTDA.</t>
        </is>
      </c>
      <c r="BN2211" t="inlineStr">
        <is>
          <t>06879879/0001-70</t>
        </is>
      </c>
      <c r="BO2211" t="inlineStr">
        <is>
          <t/>
        </is>
      </c>
      <c r="BP2211" t="inlineStr">
        <is>
          <t>Redução de base de cálculo;Red</t>
        </is>
      </c>
      <c r="BQ2211" t="inlineStr">
        <is>
          <t/>
        </is>
      </c>
      <c r="BR2211" t="n">
        <v>124.42</v>
      </c>
      <c r="BS2211" t="inlineStr">
        <is>
          <t>Nacional</t>
        </is>
      </c>
      <c r="BT2211" t="n">
        <v>4.1</v>
      </c>
      <c r="BU2211" t="inlineStr">
        <is>
          <t>200</t>
        </is>
      </c>
      <c r="BV2211" t="n">
        <v>94368.0</v>
      </c>
    </row>
    <row r="2212">
      <c r="D2212" t="n">
        <v>460.0</v>
      </c>
      <c r="E2212" s="9" t="n">
        <v>45870.0</v>
      </c>
      <c r="F2212" s="9" t="n">
        <v>45887.99930555555</v>
      </c>
      <c r="G2212" t="inlineStr">
        <is>
          <t>100111644</t>
        </is>
      </c>
      <c r="H2212" t="n">
        <v>102000.0</v>
      </c>
      <c r="I2212" t="inlineStr">
        <is>
          <t>2</t>
        </is>
      </c>
      <c r="J2212" s="9" t="n">
        <v>45883.38627314815</v>
      </c>
      <c r="K2212" t="inlineStr">
        <is>
          <t>BR0101</t>
        </is>
      </c>
      <c r="L2212" t="inlineStr">
        <is>
          <t>TROX Produtos</t>
        </is>
      </c>
      <c r="M2212" t="inlineStr">
        <is>
          <t>BR1371815</t>
        </is>
      </c>
      <c r="N2212" t="inlineStr">
        <is>
          <t>Sim</t>
        </is>
      </c>
      <c r="O2212" t="inlineStr">
        <is>
          <t>BR1900040</t>
        </is>
      </c>
      <c r="P2212" t="inlineStr">
        <is>
          <t>ALTEC ENGENHARIA LTDA</t>
        </is>
      </c>
      <c r="Q2212" t="inlineStr">
        <is>
          <t>BA</t>
        </is>
      </c>
      <c r="R2212" s="15" t="n">
        <v>2.0</v>
      </c>
      <c r="S2212" t="inlineStr">
        <is>
          <t>S101</t>
        </is>
      </c>
      <c r="T2212" t="inlineStr">
        <is>
          <t>Venda produção estabelecimento</t>
        </is>
      </c>
      <c r="U2212" t="inlineStr">
        <is>
          <t>BR1371815</t>
        </is>
      </c>
      <c r="V2212" t="inlineStr">
        <is>
          <t>AT.2-V660162</t>
        </is>
      </c>
      <c r="W2212" t="inlineStr">
        <is>
          <t>0002/GRELHA DE ALETAS MOVEIS HORIZ./AT-0-AG365X225/00FAN0M0</t>
        </is>
      </c>
      <c r="X2212" t="inlineStr">
        <is>
          <t>76169900</t>
        </is>
      </c>
      <c r="Y2212" t="inlineStr">
        <is>
          <t>6107</t>
        </is>
      </c>
      <c r="Z2212" t="inlineStr">
        <is>
          <t>VENDA DE PRODUÇÃO DO ESTABELECIMENTO, DESTINA</t>
        </is>
      </c>
      <c r="AA2212" t="inlineStr">
        <is>
          <t>Venda com pedido</t>
        </is>
      </c>
      <c r="AB2212" t="n">
        <v>1.0</v>
      </c>
      <c r="AC2212" t="inlineStr">
        <is>
          <t>pcs</t>
        </is>
      </c>
      <c r="AD2212" t="n">
        <v>175.3</v>
      </c>
      <c r="AE2212" t="n">
        <v>131.11</v>
      </c>
      <c r="AF2212" t="n">
        <v>175.3</v>
      </c>
      <c r="AG2212" t="n">
        <v>181.0</v>
      </c>
      <c r="AH2212" t="inlineStr">
        <is>
          <t>A</t>
        </is>
      </c>
      <c r="AI2212" t="inlineStr">
        <is>
          <t>Fabricado</t>
        </is>
      </c>
      <c r="AJ2212" t="n">
        <v>5.7</v>
      </c>
      <c r="AK2212" t="n">
        <v>2.28</v>
      </c>
      <c r="AL2212" t="n">
        <v>10.5</v>
      </c>
      <c r="AM2212" t="n">
        <v>0.0</v>
      </c>
      <c r="AN2212" t="n">
        <v>0.0</v>
      </c>
      <c r="AO2212" t="n">
        <v>0.0</v>
      </c>
      <c r="AP2212" t="n">
        <v>0.0</v>
      </c>
      <c r="AQ2212" t="n">
        <v>0.0</v>
      </c>
      <c r="AR2212" t="n">
        <v>0.0</v>
      </c>
      <c r="AS2212" t="n">
        <v>0.0</v>
      </c>
      <c r="AT2212" t="n">
        <v>0.0</v>
      </c>
      <c r="AU2212" t="n">
        <v>181.0</v>
      </c>
      <c r="AV2212" t="n">
        <v>20.5</v>
      </c>
      <c r="AW2212" t="n">
        <v>7.0</v>
      </c>
      <c r="AX2212" t="n">
        <v>24.44</v>
      </c>
      <c r="AY2212" t="n">
        <v>0.0</v>
      </c>
      <c r="AZ2212" t="n">
        <v>0.0</v>
      </c>
      <c r="BA2212" t="n">
        <v>0.0</v>
      </c>
      <c r="BB2212" t="inlineStr">
        <is>
          <t>52009</t>
        </is>
      </c>
      <c r="BC2212" t="inlineStr">
        <is>
          <t>ISOLEX NE-PROJ REP E SERV LTDA</t>
        </is>
      </c>
      <c r="BD2212" t="n">
        <v>0.67</v>
      </c>
      <c r="BE2212" t="inlineStr">
        <is>
          <t>31101001</t>
        </is>
      </c>
      <c r="BF2212" t="inlineStr">
        <is>
          <t>Não</t>
        </is>
      </c>
      <c r="BG2212" t="inlineStr">
        <is>
          <t>Sim</t>
        </is>
      </c>
      <c r="BH2212" t="n">
        <v>0.0</v>
      </c>
      <c r="BI2212" t="n">
        <v>0.0</v>
      </c>
      <c r="BJ2212" t="n">
        <v>0.0</v>
      </c>
      <c r="BK2212" t="inlineStr">
        <is>
          <t>Não</t>
        </is>
      </c>
      <c r="BL2212" t="inlineStr">
        <is>
          <t>017</t>
        </is>
      </c>
      <c r="BM2212" t="inlineStr">
        <is>
          <t>TRANSJOI TRANSPORTES LTDA.</t>
        </is>
      </c>
      <c r="BN2212" t="inlineStr">
        <is>
          <t>06879879/0001-70</t>
        </is>
      </c>
      <c r="BO2212" t="inlineStr">
        <is>
          <t/>
        </is>
      </c>
      <c r="BP2212" t="inlineStr">
        <is>
          <t>Redução de base de cálculo;Red</t>
        </is>
      </c>
      <c r="BQ2212" t="inlineStr">
        <is>
          <t/>
        </is>
      </c>
      <c r="BR2212" t="n">
        <v>12.67</v>
      </c>
      <c r="BS2212" t="inlineStr">
        <is>
          <t>Nacional</t>
        </is>
      </c>
      <c r="BT2212" t="n">
        <v>4.1</v>
      </c>
      <c r="BU2212" t="inlineStr">
        <is>
          <t>200</t>
        </is>
      </c>
      <c r="BV2212" t="n">
        <v>94368.0</v>
      </c>
    </row>
    <row r="2213">
      <c r="D2213" t="n">
        <v>460.0</v>
      </c>
      <c r="E2213" s="9" t="n">
        <v>45870.0</v>
      </c>
      <c r="F2213" s="9" t="n">
        <v>45887.99930555555</v>
      </c>
      <c r="G2213" t="inlineStr">
        <is>
          <t>100111644</t>
        </is>
      </c>
      <c r="H2213" t="n">
        <v>102000.0</v>
      </c>
      <c r="I2213" t="inlineStr">
        <is>
          <t>2</t>
        </is>
      </c>
      <c r="J2213" s="9" t="n">
        <v>45883.38627314815</v>
      </c>
      <c r="K2213" t="inlineStr">
        <is>
          <t>BR0101</t>
        </is>
      </c>
      <c r="L2213" t="inlineStr">
        <is>
          <t>TROX Produtos</t>
        </is>
      </c>
      <c r="M2213" t="inlineStr">
        <is>
          <t>BR1371815</t>
        </is>
      </c>
      <c r="N2213" t="inlineStr">
        <is>
          <t>Sim</t>
        </is>
      </c>
      <c r="O2213" t="inlineStr">
        <is>
          <t>BR1900040</t>
        </is>
      </c>
      <c r="P2213" t="inlineStr">
        <is>
          <t>ALTEC ENGENHARIA LTDA</t>
        </is>
      </c>
      <c r="Q2213" t="inlineStr">
        <is>
          <t>BA</t>
        </is>
      </c>
      <c r="R2213" s="15" t="n">
        <v>3.0</v>
      </c>
      <c r="S2213" t="inlineStr">
        <is>
          <t>S101</t>
        </is>
      </c>
      <c r="T2213" t="inlineStr">
        <is>
          <t>Venda produção estabelecimento</t>
        </is>
      </c>
      <c r="U2213" t="inlineStr">
        <is>
          <t>BR1371815</t>
        </is>
      </c>
      <c r="V2213" t="inlineStr">
        <is>
          <t>AT.3-V660163</t>
        </is>
      </c>
      <c r="W2213" t="inlineStr">
        <is>
          <t>0003/GRELHA DE ALETAS MOVEIS HORIZ./AT-0-A265X165/00FAN000</t>
        </is>
      </c>
      <c r="X2213" t="inlineStr">
        <is>
          <t>76169900</t>
        </is>
      </c>
      <c r="Y2213" t="inlineStr">
        <is>
          <t>6107</t>
        </is>
      </c>
      <c r="Z2213" t="inlineStr">
        <is>
          <t>VENDA DE PRODUÇÃO DO ESTABELECIMENTO, DESTINA</t>
        </is>
      </c>
      <c r="AA2213" t="inlineStr">
        <is>
          <t>Venda com pedido</t>
        </is>
      </c>
      <c r="AB2213" t="n">
        <v>2.0</v>
      </c>
      <c r="AC2213" t="inlineStr">
        <is>
          <t>pcs</t>
        </is>
      </c>
      <c r="AD2213" t="n">
        <v>85.47</v>
      </c>
      <c r="AE2213" t="n">
        <v>127.86</v>
      </c>
      <c r="AF2213" t="n">
        <v>170.94</v>
      </c>
      <c r="AG2213" t="n">
        <v>176.5</v>
      </c>
      <c r="AH2213" t="inlineStr">
        <is>
          <t>A</t>
        </is>
      </c>
      <c r="AI2213" t="inlineStr">
        <is>
          <t>Fabricado</t>
        </is>
      </c>
      <c r="AJ2213" t="n">
        <v>5.56</v>
      </c>
      <c r="AK2213" t="n">
        <v>2.22</v>
      </c>
      <c r="AL2213" t="n">
        <v>10.24</v>
      </c>
      <c r="AM2213" t="n">
        <v>0.0</v>
      </c>
      <c r="AN2213" t="n">
        <v>0.0</v>
      </c>
      <c r="AO2213" t="n">
        <v>0.0</v>
      </c>
      <c r="AP2213" t="n">
        <v>0.0</v>
      </c>
      <c r="AQ2213" t="n">
        <v>0.0</v>
      </c>
      <c r="AR2213" t="n">
        <v>0.0</v>
      </c>
      <c r="AS2213" t="n">
        <v>0.0</v>
      </c>
      <c r="AT2213" t="n">
        <v>0.0</v>
      </c>
      <c r="AU2213" t="n">
        <v>176.5</v>
      </c>
      <c r="AV2213" t="n">
        <v>20.5</v>
      </c>
      <c r="AW2213" t="n">
        <v>7.0</v>
      </c>
      <c r="AX2213" t="n">
        <v>23.83</v>
      </c>
      <c r="AY2213" t="n">
        <v>0.0</v>
      </c>
      <c r="AZ2213" t="n">
        <v>0.0</v>
      </c>
      <c r="BA2213" t="n">
        <v>0.0</v>
      </c>
      <c r="BB2213" t="inlineStr">
        <is>
          <t>52009</t>
        </is>
      </c>
      <c r="BC2213" t="inlineStr">
        <is>
          <t>ISOLEX NE-PROJ REP E SERV LTDA</t>
        </is>
      </c>
      <c r="BD2213" t="n">
        <v>0.67</v>
      </c>
      <c r="BE2213" t="inlineStr">
        <is>
          <t>31101001</t>
        </is>
      </c>
      <c r="BF2213" t="inlineStr">
        <is>
          <t>Não</t>
        </is>
      </c>
      <c r="BG2213" t="inlineStr">
        <is>
          <t>Sim</t>
        </is>
      </c>
      <c r="BH2213" t="n">
        <v>0.0</v>
      </c>
      <c r="BI2213" t="n">
        <v>0.0</v>
      </c>
      <c r="BJ2213" t="n">
        <v>0.0</v>
      </c>
      <c r="BK2213" t="inlineStr">
        <is>
          <t>Não</t>
        </is>
      </c>
      <c r="BL2213" t="inlineStr">
        <is>
          <t>017</t>
        </is>
      </c>
      <c r="BM2213" t="inlineStr">
        <is>
          <t>TRANSJOI TRANSPORTES LTDA.</t>
        </is>
      </c>
      <c r="BN2213" t="inlineStr">
        <is>
          <t>06879879/0001-70</t>
        </is>
      </c>
      <c r="BO2213" t="inlineStr">
        <is>
          <t/>
        </is>
      </c>
      <c r="BP2213" t="inlineStr">
        <is>
          <t>Redução de base de cálculo;Red</t>
        </is>
      </c>
      <c r="BQ2213" t="inlineStr">
        <is>
          <t/>
        </is>
      </c>
      <c r="BR2213" t="n">
        <v>12.35</v>
      </c>
      <c r="BS2213" t="inlineStr">
        <is>
          <t>Nacional</t>
        </is>
      </c>
      <c r="BT2213" t="n">
        <v>4.1</v>
      </c>
      <c r="BU2213" t="inlineStr">
        <is>
          <t>200</t>
        </is>
      </c>
      <c r="BV2213" t="n">
        <v>94368.0</v>
      </c>
    </row>
    <row r="2214">
      <c r="D2214" t="n">
        <v>460.0</v>
      </c>
      <c r="E2214" s="9" t="n">
        <v>45870.0</v>
      </c>
      <c r="F2214" s="9" t="n">
        <v>45887.99930555555</v>
      </c>
      <c r="G2214" t="inlineStr">
        <is>
          <t>100111644</t>
        </is>
      </c>
      <c r="H2214" t="n">
        <v>102000.0</v>
      </c>
      <c r="I2214" t="inlineStr">
        <is>
          <t>2</t>
        </is>
      </c>
      <c r="J2214" s="9" t="n">
        <v>45883.38627314815</v>
      </c>
      <c r="K2214" t="inlineStr">
        <is>
          <t>BR0101</t>
        </is>
      </c>
      <c r="L2214" t="inlineStr">
        <is>
          <t>TROX Produtos</t>
        </is>
      </c>
      <c r="M2214" t="inlineStr">
        <is>
          <t>BR1371815</t>
        </is>
      </c>
      <c r="N2214" t="inlineStr">
        <is>
          <t>Sim</t>
        </is>
      </c>
      <c r="O2214" t="inlineStr">
        <is>
          <t>BR1900040</t>
        </is>
      </c>
      <c r="P2214" t="inlineStr">
        <is>
          <t>ALTEC ENGENHARIA LTDA</t>
        </is>
      </c>
      <c r="Q2214" t="inlineStr">
        <is>
          <t>BA</t>
        </is>
      </c>
      <c r="R2214" s="15" t="n">
        <v>4.0</v>
      </c>
      <c r="S2214" t="inlineStr">
        <is>
          <t>S101</t>
        </is>
      </c>
      <c r="T2214" t="inlineStr">
        <is>
          <t>Venda produção estabelecimento</t>
        </is>
      </c>
      <c r="U2214" t="inlineStr">
        <is>
          <t>BR1371815</t>
        </is>
      </c>
      <c r="V2214" t="inlineStr">
        <is>
          <t>AT.4-V660164</t>
        </is>
      </c>
      <c r="W2214" t="inlineStr">
        <is>
          <t>0004/GRELHA DE ALETAS MOVEIS HORIZ./AT-0-A365X225/00FAN000</t>
        </is>
      </c>
      <c r="X2214" t="inlineStr">
        <is>
          <t>76169900</t>
        </is>
      </c>
      <c r="Y2214" t="inlineStr">
        <is>
          <t>6107</t>
        </is>
      </c>
      <c r="Z2214" t="inlineStr">
        <is>
          <t>VENDA DE PRODUÇÃO DO ESTABELECIMENTO, DESTINA</t>
        </is>
      </c>
      <c r="AA2214" t="inlineStr">
        <is>
          <t>Venda com pedido</t>
        </is>
      </c>
      <c r="AB2214" t="n">
        <v>8.0</v>
      </c>
      <c r="AC2214" t="inlineStr">
        <is>
          <t>pcs</t>
        </is>
      </c>
      <c r="AD2214" t="n">
        <v>112.87</v>
      </c>
      <c r="AE2214" t="n">
        <v>675.34</v>
      </c>
      <c r="AF2214" t="n">
        <v>902.96</v>
      </c>
      <c r="AG2214" t="n">
        <v>932.31</v>
      </c>
      <c r="AH2214" t="inlineStr">
        <is>
          <t>A</t>
        </is>
      </c>
      <c r="AI2214" t="inlineStr">
        <is>
          <t>Fabricado</t>
        </is>
      </c>
      <c r="AJ2214" t="n">
        <v>29.35</v>
      </c>
      <c r="AK2214" t="n">
        <v>11.75</v>
      </c>
      <c r="AL2214" t="n">
        <v>54.1</v>
      </c>
      <c r="AM2214" t="n">
        <v>0.0</v>
      </c>
      <c r="AN2214" t="n">
        <v>0.0</v>
      </c>
      <c r="AO2214" t="n">
        <v>0.0</v>
      </c>
      <c r="AP2214" t="n">
        <v>0.0</v>
      </c>
      <c r="AQ2214" t="n">
        <v>0.0</v>
      </c>
      <c r="AR2214" t="n">
        <v>0.0</v>
      </c>
      <c r="AS2214" t="n">
        <v>0.0</v>
      </c>
      <c r="AT2214" t="n">
        <v>0.0</v>
      </c>
      <c r="AU2214" t="n">
        <v>932.31</v>
      </c>
      <c r="AV2214" t="n">
        <v>20.5</v>
      </c>
      <c r="AW2214" t="n">
        <v>7.0</v>
      </c>
      <c r="AX2214" t="n">
        <v>125.86</v>
      </c>
      <c r="AY2214" t="n">
        <v>0.0</v>
      </c>
      <c r="AZ2214" t="n">
        <v>0.0</v>
      </c>
      <c r="BA2214" t="n">
        <v>0.0</v>
      </c>
      <c r="BB2214" t="inlineStr">
        <is>
          <t>52009</t>
        </is>
      </c>
      <c r="BC2214" t="inlineStr">
        <is>
          <t>ISOLEX NE-PROJ REP E SERV LTDA</t>
        </is>
      </c>
      <c r="BD2214" t="n">
        <v>0.67</v>
      </c>
      <c r="BE2214" t="inlineStr">
        <is>
          <t>31101001</t>
        </is>
      </c>
      <c r="BF2214" t="inlineStr">
        <is>
          <t>Não</t>
        </is>
      </c>
      <c r="BG2214" t="inlineStr">
        <is>
          <t>Sim</t>
        </is>
      </c>
      <c r="BH2214" t="n">
        <v>0.0</v>
      </c>
      <c r="BI2214" t="n">
        <v>0.0</v>
      </c>
      <c r="BJ2214" t="n">
        <v>0.0</v>
      </c>
      <c r="BK2214" t="inlineStr">
        <is>
          <t>Não</t>
        </is>
      </c>
      <c r="BL2214" t="inlineStr">
        <is>
          <t>017</t>
        </is>
      </c>
      <c r="BM2214" t="inlineStr">
        <is>
          <t>TRANSJOI TRANSPORTES LTDA.</t>
        </is>
      </c>
      <c r="BN2214" t="inlineStr">
        <is>
          <t>06879879/0001-70</t>
        </is>
      </c>
      <c r="BO2214" t="inlineStr">
        <is>
          <t/>
        </is>
      </c>
      <c r="BP2214" t="inlineStr">
        <is>
          <t>Redução de base de cálculo;Red</t>
        </is>
      </c>
      <c r="BQ2214" t="inlineStr">
        <is>
          <t/>
        </is>
      </c>
      <c r="BR2214" t="n">
        <v>65.26</v>
      </c>
      <c r="BS2214" t="inlineStr">
        <is>
          <t>Nacional</t>
        </is>
      </c>
      <c r="BT2214" t="n">
        <v>4.1</v>
      </c>
      <c r="BU2214" t="inlineStr">
        <is>
          <t>200</t>
        </is>
      </c>
      <c r="BV2214" t="n">
        <v>94368.0</v>
      </c>
    </row>
    <row r="2215">
      <c r="D2215" t="n">
        <v>460.0</v>
      </c>
      <c r="E2215" s="9" t="n">
        <v>45870.0</v>
      </c>
      <c r="F2215" s="9" t="n">
        <v>45887.99930555555</v>
      </c>
      <c r="G2215" t="inlineStr">
        <is>
          <t>100111644</t>
        </is>
      </c>
      <c r="H2215" t="n">
        <v>102000.0</v>
      </c>
      <c r="I2215" t="inlineStr">
        <is>
          <t>2</t>
        </is>
      </c>
      <c r="J2215" s="9" t="n">
        <v>45883.38627314815</v>
      </c>
      <c r="K2215" t="inlineStr">
        <is>
          <t>BR0101</t>
        </is>
      </c>
      <c r="L2215" t="inlineStr">
        <is>
          <t>TROX Produtos</t>
        </is>
      </c>
      <c r="M2215" t="inlineStr">
        <is>
          <t>BR1371815</t>
        </is>
      </c>
      <c r="N2215" t="inlineStr">
        <is>
          <t>Sim</t>
        </is>
      </c>
      <c r="O2215" t="inlineStr">
        <is>
          <t>BR1900040</t>
        </is>
      </c>
      <c r="P2215" t="inlineStr">
        <is>
          <t>ALTEC ENGENHARIA LTDA</t>
        </is>
      </c>
      <c r="Q2215" t="inlineStr">
        <is>
          <t>BA</t>
        </is>
      </c>
      <c r="R2215" s="15" t="n">
        <v>5.0</v>
      </c>
      <c r="S2215" t="inlineStr">
        <is>
          <t>S101</t>
        </is>
      </c>
      <c r="T2215" t="inlineStr">
        <is>
          <t>Venda produção estabelecimento</t>
        </is>
      </c>
      <c r="U2215" t="inlineStr">
        <is>
          <t>BR1371815</t>
        </is>
      </c>
      <c r="V2215" t="inlineStr">
        <is>
          <t>AT.5-V660165</t>
        </is>
      </c>
      <c r="W2215" t="inlineStr">
        <is>
          <t>0005/GRELHA DE ALETAS MOVEIS HORIZ./AT-0-A425X325/00FAN000</t>
        </is>
      </c>
      <c r="X2215" t="inlineStr">
        <is>
          <t>76169900</t>
        </is>
      </c>
      <c r="Y2215" t="inlineStr">
        <is>
          <t>6107</t>
        </is>
      </c>
      <c r="Z2215" t="inlineStr">
        <is>
          <t>VENDA DE PRODUÇÃO DO ESTABELECIMENTO, DESTINA</t>
        </is>
      </c>
      <c r="AA2215" t="inlineStr">
        <is>
          <t>Venda com pedido</t>
        </is>
      </c>
      <c r="AB2215" t="n">
        <v>1.0</v>
      </c>
      <c r="AC2215" t="inlineStr">
        <is>
          <t>pcs</t>
        </is>
      </c>
      <c r="AD2215" t="n">
        <v>152.11</v>
      </c>
      <c r="AE2215" t="n">
        <v>113.76</v>
      </c>
      <c r="AF2215" t="n">
        <v>152.11</v>
      </c>
      <c r="AG2215" t="n">
        <v>157.05</v>
      </c>
      <c r="AH2215" t="inlineStr">
        <is>
          <t>A</t>
        </is>
      </c>
      <c r="AI2215" t="inlineStr">
        <is>
          <t>Fabricado</t>
        </is>
      </c>
      <c r="AJ2215" t="n">
        <v>4.94</v>
      </c>
      <c r="AK2215" t="n">
        <v>1.98</v>
      </c>
      <c r="AL2215" t="n">
        <v>9.11</v>
      </c>
      <c r="AM2215" t="n">
        <v>0.0</v>
      </c>
      <c r="AN2215" t="n">
        <v>0.0</v>
      </c>
      <c r="AO2215" t="n">
        <v>0.0</v>
      </c>
      <c r="AP2215" t="n">
        <v>0.0</v>
      </c>
      <c r="AQ2215" t="n">
        <v>0.0</v>
      </c>
      <c r="AR2215" t="n">
        <v>0.0</v>
      </c>
      <c r="AS2215" t="n">
        <v>0.0</v>
      </c>
      <c r="AT2215" t="n">
        <v>0.0</v>
      </c>
      <c r="AU2215" t="n">
        <v>157.05</v>
      </c>
      <c r="AV2215" t="n">
        <v>20.5</v>
      </c>
      <c r="AW2215" t="n">
        <v>7.0</v>
      </c>
      <c r="AX2215" t="n">
        <v>21.21</v>
      </c>
      <c r="AY2215" t="n">
        <v>0.0</v>
      </c>
      <c r="AZ2215" t="n">
        <v>0.0</v>
      </c>
      <c r="BA2215" t="n">
        <v>0.0</v>
      </c>
      <c r="BB2215" t="inlineStr">
        <is>
          <t>52009</t>
        </is>
      </c>
      <c r="BC2215" t="inlineStr">
        <is>
          <t>ISOLEX NE-PROJ REP E SERV LTDA</t>
        </is>
      </c>
      <c r="BD2215" t="n">
        <v>0.67</v>
      </c>
      <c r="BE2215" t="inlineStr">
        <is>
          <t>31101001</t>
        </is>
      </c>
      <c r="BF2215" t="inlineStr">
        <is>
          <t>Não</t>
        </is>
      </c>
      <c r="BG2215" t="inlineStr">
        <is>
          <t>Sim</t>
        </is>
      </c>
      <c r="BH2215" t="n">
        <v>0.0</v>
      </c>
      <c r="BI2215" t="n">
        <v>0.0</v>
      </c>
      <c r="BJ2215" t="n">
        <v>0.0</v>
      </c>
      <c r="BK2215" t="inlineStr">
        <is>
          <t>Não</t>
        </is>
      </c>
      <c r="BL2215" t="inlineStr">
        <is>
          <t>017</t>
        </is>
      </c>
      <c r="BM2215" t="inlineStr">
        <is>
          <t>TRANSJOI TRANSPORTES LTDA.</t>
        </is>
      </c>
      <c r="BN2215" t="inlineStr">
        <is>
          <t>06879879/0001-70</t>
        </is>
      </c>
      <c r="BO2215" t="inlineStr">
        <is>
          <t/>
        </is>
      </c>
      <c r="BP2215" t="inlineStr">
        <is>
          <t>Redução de base de cálculo;Red</t>
        </is>
      </c>
      <c r="BQ2215" t="inlineStr">
        <is>
          <t/>
        </is>
      </c>
      <c r="BR2215" t="n">
        <v>10.99</v>
      </c>
      <c r="BS2215" t="inlineStr">
        <is>
          <t>Nacional</t>
        </is>
      </c>
      <c r="BT2215" t="n">
        <v>4.1</v>
      </c>
      <c r="BU2215" t="inlineStr">
        <is>
          <t>200</t>
        </is>
      </c>
      <c r="BV2215" t="n">
        <v>94368.0</v>
      </c>
    </row>
    <row r="2216">
      <c r="D2216" t="n">
        <v>460.0</v>
      </c>
      <c r="E2216" s="9" t="n">
        <v>45870.0</v>
      </c>
      <c r="F2216" s="9" t="n">
        <v>45887.99930555555</v>
      </c>
      <c r="G2216" t="inlineStr">
        <is>
          <t>100111644</t>
        </is>
      </c>
      <c r="H2216" t="n">
        <v>102000.0</v>
      </c>
      <c r="I2216" t="inlineStr">
        <is>
          <t>2</t>
        </is>
      </c>
      <c r="J2216" s="9" t="n">
        <v>45883.38627314815</v>
      </c>
      <c r="K2216" t="inlineStr">
        <is>
          <t>BR0101</t>
        </is>
      </c>
      <c r="L2216" t="inlineStr">
        <is>
          <t>TROX Produtos</t>
        </is>
      </c>
      <c r="M2216" t="inlineStr">
        <is>
          <t>BR1371815</t>
        </is>
      </c>
      <c r="N2216" t="inlineStr">
        <is>
          <t>Sim</t>
        </is>
      </c>
      <c r="O2216" t="inlineStr">
        <is>
          <t>BR1900040</t>
        </is>
      </c>
      <c r="P2216" t="inlineStr">
        <is>
          <t>ALTEC ENGENHARIA LTDA</t>
        </is>
      </c>
      <c r="Q2216" t="inlineStr">
        <is>
          <t>BA</t>
        </is>
      </c>
      <c r="R2216" s="15" t="n">
        <v>6.0</v>
      </c>
      <c r="S2216" t="inlineStr">
        <is>
          <t>S101</t>
        </is>
      </c>
      <c r="T2216" t="inlineStr">
        <is>
          <t>Venda produção estabelecimento</t>
        </is>
      </c>
      <c r="U2216" t="inlineStr">
        <is>
          <t>BR1371815</t>
        </is>
      </c>
      <c r="V2216" t="inlineStr">
        <is>
          <t>AT.6-V660166</t>
        </is>
      </c>
      <c r="W2216" t="inlineStr">
        <is>
          <t>0006/GRELHA DE ALETAS MOVEIS HORIZ./AT-0-A865X425/00FAN000</t>
        </is>
      </c>
      <c r="X2216" t="inlineStr">
        <is>
          <t>76169900</t>
        </is>
      </c>
      <c r="Y2216" t="inlineStr">
        <is>
          <t>6107</t>
        </is>
      </c>
      <c r="Z2216" t="inlineStr">
        <is>
          <t>VENDA DE PRODUÇÃO DO ESTABELECIMENTO, DESTINA</t>
        </is>
      </c>
      <c r="AA2216" t="inlineStr">
        <is>
          <t>Venda com pedido</t>
        </is>
      </c>
      <c r="AB2216" t="n">
        <v>6.0</v>
      </c>
      <c r="AC2216" t="inlineStr">
        <is>
          <t>pcs</t>
        </is>
      </c>
      <c r="AD2216" t="n">
        <v>283.46</v>
      </c>
      <c r="AE2216" t="n">
        <v>1272.02</v>
      </c>
      <c r="AF2216" t="n">
        <v>1700.76</v>
      </c>
      <c r="AG2216" t="n">
        <v>1756.03</v>
      </c>
      <c r="AH2216" t="inlineStr">
        <is>
          <t>A</t>
        </is>
      </c>
      <c r="AI2216" t="inlineStr">
        <is>
          <t>Fabricado</t>
        </is>
      </c>
      <c r="AJ2216" t="n">
        <v>55.27</v>
      </c>
      <c r="AK2216" t="n">
        <v>22.12</v>
      </c>
      <c r="AL2216" t="n">
        <v>101.9</v>
      </c>
      <c r="AM2216" t="n">
        <v>0.0</v>
      </c>
      <c r="AN2216" t="n">
        <v>0.0</v>
      </c>
      <c r="AO2216" t="n">
        <v>0.0</v>
      </c>
      <c r="AP2216" t="n">
        <v>0.0</v>
      </c>
      <c r="AQ2216" t="n">
        <v>0.0</v>
      </c>
      <c r="AR2216" t="n">
        <v>0.0</v>
      </c>
      <c r="AS2216" t="n">
        <v>0.0</v>
      </c>
      <c r="AT2216" t="n">
        <v>0.0</v>
      </c>
      <c r="AU2216" t="n">
        <v>1756.03</v>
      </c>
      <c r="AV2216" t="n">
        <v>20.5</v>
      </c>
      <c r="AW2216" t="n">
        <v>7.0</v>
      </c>
      <c r="AX2216" t="n">
        <v>237.07</v>
      </c>
      <c r="AY2216" t="n">
        <v>0.0</v>
      </c>
      <c r="AZ2216" t="n">
        <v>0.0</v>
      </c>
      <c r="BA2216" t="n">
        <v>0.0</v>
      </c>
      <c r="BB2216" t="inlineStr">
        <is>
          <t>52009</t>
        </is>
      </c>
      <c r="BC2216" t="inlineStr">
        <is>
          <t>ISOLEX NE-PROJ REP E SERV LTDA</t>
        </is>
      </c>
      <c r="BD2216" t="n">
        <v>0.67</v>
      </c>
      <c r="BE2216" t="inlineStr">
        <is>
          <t>31101001</t>
        </is>
      </c>
      <c r="BF2216" t="inlineStr">
        <is>
          <t>Não</t>
        </is>
      </c>
      <c r="BG2216" t="inlineStr">
        <is>
          <t>Sim</t>
        </is>
      </c>
      <c r="BH2216" t="n">
        <v>0.0</v>
      </c>
      <c r="BI2216" t="n">
        <v>0.0</v>
      </c>
      <c r="BJ2216" t="n">
        <v>0.0</v>
      </c>
      <c r="BK2216" t="inlineStr">
        <is>
          <t>Não</t>
        </is>
      </c>
      <c r="BL2216" t="inlineStr">
        <is>
          <t>017</t>
        </is>
      </c>
      <c r="BM2216" t="inlineStr">
        <is>
          <t>TRANSJOI TRANSPORTES LTDA.</t>
        </is>
      </c>
      <c r="BN2216" t="inlineStr">
        <is>
          <t>06879879/0001-70</t>
        </is>
      </c>
      <c r="BO2216" t="inlineStr">
        <is>
          <t/>
        </is>
      </c>
      <c r="BP2216" t="inlineStr">
        <is>
          <t>Redução de base de cálculo;Red</t>
        </is>
      </c>
      <c r="BQ2216" t="inlineStr">
        <is>
          <t/>
        </is>
      </c>
      <c r="BR2216" t="n">
        <v>122.92</v>
      </c>
      <c r="BS2216" t="inlineStr">
        <is>
          <t>Nacional</t>
        </is>
      </c>
      <c r="BT2216" t="n">
        <v>4.1</v>
      </c>
      <c r="BU2216" t="inlineStr">
        <is>
          <t>200</t>
        </is>
      </c>
      <c r="BV2216" t="n">
        <v>94368.0</v>
      </c>
    </row>
    <row r="2217">
      <c r="D2217" t="n">
        <v>460.0</v>
      </c>
      <c r="E2217" s="9" t="n">
        <v>45870.0</v>
      </c>
      <c r="F2217" s="9" t="n">
        <v>45887.99930555555</v>
      </c>
      <c r="G2217" t="inlineStr">
        <is>
          <t>100111645</t>
        </is>
      </c>
      <c r="H2217" t="n">
        <v>102001.0</v>
      </c>
      <c r="I2217" t="inlineStr">
        <is>
          <t>2</t>
        </is>
      </c>
      <c r="J2217" s="9" t="n">
        <v>45883.38628472222</v>
      </c>
      <c r="K2217" t="inlineStr">
        <is>
          <t>BR0101</t>
        </is>
      </c>
      <c r="L2217" t="inlineStr">
        <is>
          <t>TROX Produtos</t>
        </is>
      </c>
      <c r="M2217" t="inlineStr">
        <is>
          <t>BR1371833</t>
        </is>
      </c>
      <c r="N2217" t="inlineStr">
        <is>
          <t>Sim</t>
        </is>
      </c>
      <c r="O2217" t="inlineStr">
        <is>
          <t>BR1020258</t>
        </is>
      </c>
      <c r="P2217" t="inlineStr">
        <is>
          <t>NUCLEO DE ONCOLOGIA DA BAHIA S.A</t>
        </is>
      </c>
      <c r="Q2217" t="inlineStr">
        <is>
          <t>BA</t>
        </is>
      </c>
      <c r="R2217" s="15" t="n">
        <v>1.0</v>
      </c>
      <c r="S2217" t="inlineStr">
        <is>
          <t>S101</t>
        </is>
      </c>
      <c r="T2217" t="inlineStr">
        <is>
          <t>Venda produção estabelecimento</t>
        </is>
      </c>
      <c r="U2217" t="inlineStr">
        <is>
          <t>BR1371833</t>
        </is>
      </c>
      <c r="V2217" t="inlineStr">
        <is>
          <t>MFP.1-V660243</t>
        </is>
      </c>
      <c r="W2217" t="inlineStr">
        <is>
          <t>0001/MFP-H13-ALZ/1220x610x78(92)x30/PB/FNB/OTC/0</t>
        </is>
      </c>
      <c r="X2217" t="inlineStr">
        <is>
          <t>84213990</t>
        </is>
      </c>
      <c r="Y2217" t="inlineStr">
        <is>
          <t>6107</t>
        </is>
      </c>
      <c r="Z2217" t="inlineStr">
        <is>
          <t>VENDA DE PRODUÇÃO DO ESTABELECIMENTO, DESTINA</t>
        </is>
      </c>
      <c r="AA2217" t="inlineStr">
        <is>
          <t>Venda com pedido</t>
        </is>
      </c>
      <c r="AB2217" t="n">
        <v>1.0</v>
      </c>
      <c r="AC2217" t="inlineStr">
        <is>
          <t>pcs</t>
        </is>
      </c>
      <c r="AD2217" t="n">
        <v>1061.51</v>
      </c>
      <c r="AE2217" t="n">
        <v>896.47</v>
      </c>
      <c r="AF2217" t="n">
        <v>1061.51</v>
      </c>
      <c r="AG2217" t="n">
        <v>1061.51</v>
      </c>
      <c r="AH2217" t="inlineStr">
        <is>
          <t>F</t>
        </is>
      </c>
      <c r="AI2217" t="inlineStr">
        <is>
          <t>Fabricado</t>
        </is>
      </c>
      <c r="AJ2217" t="n">
        <v>0.0</v>
      </c>
      <c r="AK2217" t="n">
        <v>16.3</v>
      </c>
      <c r="AL2217" t="n">
        <v>75.08</v>
      </c>
      <c r="AM2217" t="n">
        <v>0.0</v>
      </c>
      <c r="AN2217" t="n">
        <v>0.0</v>
      </c>
      <c r="AO2217" t="n">
        <v>0.0</v>
      </c>
      <c r="AP2217" t="n">
        <v>0.0</v>
      </c>
      <c r="AQ2217" t="n">
        <v>0.0</v>
      </c>
      <c r="AR2217" t="n">
        <v>0.0</v>
      </c>
      <c r="AS2217" t="n">
        <v>0.0</v>
      </c>
      <c r="AT2217" t="n">
        <v>0.0</v>
      </c>
      <c r="AU2217" t="n">
        <v>455.67</v>
      </c>
      <c r="AV2217" t="n">
        <v>20.5</v>
      </c>
      <c r="AW2217" t="n">
        <v>7.0</v>
      </c>
      <c r="AX2217" t="n">
        <v>19.1</v>
      </c>
      <c r="AY2217" t="n">
        <v>0.0</v>
      </c>
      <c r="AZ2217" t="n">
        <v>0.0</v>
      </c>
      <c r="BA2217" t="n">
        <v>0.0</v>
      </c>
      <c r="BB2217" t="inlineStr">
        <is>
          <t>52009</t>
        </is>
      </c>
      <c r="BC2217" t="inlineStr">
        <is>
          <t>ISOLEX NE-PROJ REP E SERV LTDA</t>
        </is>
      </c>
      <c r="BD2217" t="n">
        <v>0.65</v>
      </c>
      <c r="BE2217" t="inlineStr">
        <is>
          <t>31101001</t>
        </is>
      </c>
      <c r="BF2217" t="inlineStr">
        <is>
          <t>Não</t>
        </is>
      </c>
      <c r="BG2217" t="inlineStr">
        <is>
          <t>Sim</t>
        </is>
      </c>
      <c r="BH2217" t="n">
        <v>0.0</v>
      </c>
      <c r="BI2217" t="n">
        <v>0.0</v>
      </c>
      <c r="BJ2217" t="n">
        <v>0.0</v>
      </c>
      <c r="BK2217" t="inlineStr">
        <is>
          <t>Não</t>
        </is>
      </c>
      <c r="BL2217" t="inlineStr">
        <is>
          <t>730</t>
        </is>
      </c>
      <c r="BM2217" t="inlineStr">
        <is>
          <t>TECMAR TRANSPORTES LTDA.</t>
        </is>
      </c>
      <c r="BN2217" t="inlineStr">
        <is>
          <t>41980319/0001-08</t>
        </is>
      </c>
      <c r="BO2217" t="inlineStr">
        <is>
          <t>PR820021</t>
        </is>
      </c>
      <c r="BP2217" t="inlineStr">
        <is>
          <t>Redução de base de cálculo;Red</t>
        </is>
      </c>
      <c r="BQ2217" t="inlineStr">
        <is>
          <t/>
        </is>
      </c>
      <c r="BR2217" t="n">
        <v>54.56</v>
      </c>
      <c r="BS2217" t="inlineStr">
        <is>
          <t>Nacional</t>
        </is>
      </c>
      <c r="BT2217" t="n">
        <v>3.6</v>
      </c>
      <c r="BU2217" t="inlineStr">
        <is>
          <t>200</t>
        </is>
      </c>
      <c r="BV2217" t="n">
        <v>94369.0</v>
      </c>
    </row>
    <row r="2218">
      <c r="D2218" t="n">
        <v>460.0</v>
      </c>
      <c r="E2218" s="9" t="n">
        <v>45870.0</v>
      </c>
      <c r="F2218" s="9" t="n">
        <v>45887.99930555555</v>
      </c>
      <c r="G2218" t="inlineStr">
        <is>
          <t>100111645</t>
        </is>
      </c>
      <c r="H2218" t="n">
        <v>102001.0</v>
      </c>
      <c r="I2218" t="inlineStr">
        <is>
          <t>2</t>
        </is>
      </c>
      <c r="J2218" s="9" t="n">
        <v>45883.38628472222</v>
      </c>
      <c r="K2218" t="inlineStr">
        <is>
          <t>BR0101</t>
        </is>
      </c>
      <c r="L2218" t="inlineStr">
        <is>
          <t>TROX Produtos</t>
        </is>
      </c>
      <c r="M2218" t="inlineStr">
        <is>
          <t>BR1371833</t>
        </is>
      </c>
      <c r="N2218" t="inlineStr">
        <is>
          <t>Sim</t>
        </is>
      </c>
      <c r="O2218" t="inlineStr">
        <is>
          <t>BR1020258</t>
        </is>
      </c>
      <c r="P2218" t="inlineStr">
        <is>
          <t>NUCLEO DE ONCOLOGIA DA BAHIA S.A</t>
        </is>
      </c>
      <c r="Q2218" t="inlineStr">
        <is>
          <t>BA</t>
        </is>
      </c>
      <c r="R2218" s="15" t="n">
        <v>2.0</v>
      </c>
      <c r="S2218" t="inlineStr">
        <is>
          <t>S101</t>
        </is>
      </c>
      <c r="T2218" t="inlineStr">
        <is>
          <t>Venda produção estabelecimento</t>
        </is>
      </c>
      <c r="U2218" t="inlineStr">
        <is>
          <t>BR1371833</t>
        </is>
      </c>
      <c r="V2218" t="inlineStr">
        <is>
          <t>MFP.2-V660244</t>
        </is>
      </c>
      <c r="W2218" t="inlineStr">
        <is>
          <t>0002/MFP-H13-ALZ/1050x550x78(92)x30/PB/FNB/OTC/0</t>
        </is>
      </c>
      <c r="X2218" t="inlineStr">
        <is>
          <t>84213990</t>
        </is>
      </c>
      <c r="Y2218" t="inlineStr">
        <is>
          <t>6107</t>
        </is>
      </c>
      <c r="Z2218" t="inlineStr">
        <is>
          <t>VENDA DE PRODUÇÃO DO ESTABELECIMENTO, DESTINA</t>
        </is>
      </c>
      <c r="AA2218" t="inlineStr">
        <is>
          <t>Venda com pedido</t>
        </is>
      </c>
      <c r="AB2218" t="n">
        <v>1.0</v>
      </c>
      <c r="AC2218" t="inlineStr">
        <is>
          <t>pcs</t>
        </is>
      </c>
      <c r="AD2218" t="n">
        <v>902.35</v>
      </c>
      <c r="AE2218" t="n">
        <v>762.04</v>
      </c>
      <c r="AF2218" t="n">
        <v>902.35</v>
      </c>
      <c r="AG2218" t="n">
        <v>902.35</v>
      </c>
      <c r="AH2218" t="inlineStr">
        <is>
          <t>F</t>
        </is>
      </c>
      <c r="AI2218" t="inlineStr">
        <is>
          <t>Fabricado</t>
        </is>
      </c>
      <c r="AJ2218" t="n">
        <v>0.0</v>
      </c>
      <c r="AK2218" t="n">
        <v>13.86</v>
      </c>
      <c r="AL2218" t="n">
        <v>63.82</v>
      </c>
      <c r="AM2218" t="n">
        <v>0.0</v>
      </c>
      <c r="AN2218" t="n">
        <v>0.0</v>
      </c>
      <c r="AO2218" t="n">
        <v>0.0</v>
      </c>
      <c r="AP2218" t="n">
        <v>0.0</v>
      </c>
      <c r="AQ2218" t="n">
        <v>0.0</v>
      </c>
      <c r="AR2218" t="n">
        <v>0.0</v>
      </c>
      <c r="AS2218" t="n">
        <v>0.0</v>
      </c>
      <c r="AT2218" t="n">
        <v>0.0</v>
      </c>
      <c r="AU2218" t="n">
        <v>387.35</v>
      </c>
      <c r="AV2218" t="n">
        <v>20.5</v>
      </c>
      <c r="AW2218" t="n">
        <v>7.0</v>
      </c>
      <c r="AX2218" t="n">
        <v>16.25</v>
      </c>
      <c r="AY2218" t="n">
        <v>0.0</v>
      </c>
      <c r="AZ2218" t="n">
        <v>0.0</v>
      </c>
      <c r="BA2218" t="n">
        <v>0.0</v>
      </c>
      <c r="BB2218" t="inlineStr">
        <is>
          <t>52009</t>
        </is>
      </c>
      <c r="BC2218" t="inlineStr">
        <is>
          <t>ISOLEX NE-PROJ REP E SERV LTDA</t>
        </is>
      </c>
      <c r="BD2218" t="n">
        <v>0.65</v>
      </c>
      <c r="BE2218" t="inlineStr">
        <is>
          <t>31101001</t>
        </is>
      </c>
      <c r="BF2218" t="inlineStr">
        <is>
          <t>Não</t>
        </is>
      </c>
      <c r="BG2218" t="inlineStr">
        <is>
          <t>Sim</t>
        </is>
      </c>
      <c r="BH2218" t="n">
        <v>0.0</v>
      </c>
      <c r="BI2218" t="n">
        <v>0.0</v>
      </c>
      <c r="BJ2218" t="n">
        <v>0.0</v>
      </c>
      <c r="BK2218" t="inlineStr">
        <is>
          <t>Não</t>
        </is>
      </c>
      <c r="BL2218" t="inlineStr">
        <is>
          <t>730</t>
        </is>
      </c>
      <c r="BM2218" t="inlineStr">
        <is>
          <t>TECMAR TRANSPORTES LTDA.</t>
        </is>
      </c>
      <c r="BN2218" t="inlineStr">
        <is>
          <t>41980319/0001-08</t>
        </is>
      </c>
      <c r="BO2218" t="inlineStr">
        <is>
          <t>PR820021</t>
        </is>
      </c>
      <c r="BP2218" t="inlineStr">
        <is>
          <t>Redução de base de cálculo;Red</t>
        </is>
      </c>
      <c r="BQ2218" t="inlineStr">
        <is>
          <t/>
        </is>
      </c>
      <c r="BR2218" t="n">
        <v>46.38</v>
      </c>
      <c r="BS2218" t="inlineStr">
        <is>
          <t>Nacional</t>
        </is>
      </c>
      <c r="BT2218" t="n">
        <v>3.6</v>
      </c>
      <c r="BU2218" t="inlineStr">
        <is>
          <t>200</t>
        </is>
      </c>
      <c r="BV2218" t="n">
        <v>94369.0</v>
      </c>
    </row>
    <row r="2219">
      <c r="D2219" t="n">
        <v>460.0</v>
      </c>
      <c r="E2219" s="9" t="n">
        <v>45870.0</v>
      </c>
      <c r="F2219" s="9" t="n">
        <v>45887.99930555555</v>
      </c>
      <c r="G2219" t="inlineStr">
        <is>
          <t>100111645</t>
        </is>
      </c>
      <c r="H2219" t="n">
        <v>102001.0</v>
      </c>
      <c r="I2219" t="inlineStr">
        <is>
          <t>2</t>
        </is>
      </c>
      <c r="J2219" s="9" t="n">
        <v>45883.38628472222</v>
      </c>
      <c r="K2219" t="inlineStr">
        <is>
          <t>BR0101</t>
        </is>
      </c>
      <c r="L2219" t="inlineStr">
        <is>
          <t>TROX Produtos</t>
        </is>
      </c>
      <c r="M2219" t="inlineStr">
        <is>
          <t>BR1371833</t>
        </is>
      </c>
      <c r="N2219" t="inlineStr">
        <is>
          <t>Sim</t>
        </is>
      </c>
      <c r="O2219" t="inlineStr">
        <is>
          <t>BR1020258</t>
        </is>
      </c>
      <c r="P2219" t="inlineStr">
        <is>
          <t>NUCLEO DE ONCOLOGIA DA BAHIA S.A</t>
        </is>
      </c>
      <c r="Q2219" t="inlineStr">
        <is>
          <t>BA</t>
        </is>
      </c>
      <c r="R2219" s="15" t="n">
        <v>3.0</v>
      </c>
      <c r="S2219" t="inlineStr">
        <is>
          <t>S101</t>
        </is>
      </c>
      <c r="T2219" t="inlineStr">
        <is>
          <t>Venda produção estabelecimento</t>
        </is>
      </c>
      <c r="U2219" t="inlineStr">
        <is>
          <t>BR1371833</t>
        </is>
      </c>
      <c r="V2219" t="inlineStr">
        <is>
          <t>FMP.3-V660245</t>
        </is>
      </c>
      <c r="W2219" t="inlineStr">
        <is>
          <t>0003/FILTRO GROSSO FMP/FMP-STD-G4/PAD-00/500X420X22</t>
        </is>
      </c>
      <c r="X2219" t="inlineStr">
        <is>
          <t>84213990</t>
        </is>
      </c>
      <c r="Y2219" t="inlineStr">
        <is>
          <t>6107</t>
        </is>
      </c>
      <c r="Z2219" t="inlineStr">
        <is>
          <t>VENDA DE PRODUÇÃO DO ESTABELECIMENTO, DESTINA</t>
        </is>
      </c>
      <c r="AA2219" t="inlineStr">
        <is>
          <t>Venda com pedido</t>
        </is>
      </c>
      <c r="AB2219" t="n">
        <v>1.0</v>
      </c>
      <c r="AC2219" t="inlineStr">
        <is>
          <t>pcs</t>
        </is>
      </c>
      <c r="AD2219" t="n">
        <v>6.93</v>
      </c>
      <c r="AE2219" t="n">
        <v>5.85</v>
      </c>
      <c r="AF2219" t="n">
        <v>6.93</v>
      </c>
      <c r="AG2219" t="n">
        <v>6.93</v>
      </c>
      <c r="AH2219" t="inlineStr">
        <is>
          <t>F</t>
        </is>
      </c>
      <c r="AI2219" t="inlineStr">
        <is>
          <t>Fabricado</t>
        </is>
      </c>
      <c r="AJ2219" t="n">
        <v>0.0</v>
      </c>
      <c r="AK2219" t="n">
        <v>0.11</v>
      </c>
      <c r="AL2219" t="n">
        <v>0.49</v>
      </c>
      <c r="AM2219" t="n">
        <v>0.0</v>
      </c>
      <c r="AN2219" t="n">
        <v>0.0</v>
      </c>
      <c r="AO2219" t="n">
        <v>0.0</v>
      </c>
      <c r="AP2219" t="n">
        <v>0.0</v>
      </c>
      <c r="AQ2219" t="n">
        <v>0.0</v>
      </c>
      <c r="AR2219" t="n">
        <v>0.0</v>
      </c>
      <c r="AS2219" t="n">
        <v>0.0</v>
      </c>
      <c r="AT2219" t="n">
        <v>0.0</v>
      </c>
      <c r="AU2219" t="n">
        <v>2.97</v>
      </c>
      <c r="AV2219" t="n">
        <v>20.5</v>
      </c>
      <c r="AW2219" t="n">
        <v>7.0</v>
      </c>
      <c r="AX2219" t="n">
        <v>0.12</v>
      </c>
      <c r="AY2219" t="n">
        <v>0.0</v>
      </c>
      <c r="AZ2219" t="n">
        <v>0.0</v>
      </c>
      <c r="BA2219" t="n">
        <v>0.0</v>
      </c>
      <c r="BB2219" t="inlineStr">
        <is>
          <t>52009</t>
        </is>
      </c>
      <c r="BC2219" t="inlineStr">
        <is>
          <t>ISOLEX NE-PROJ REP E SERV LTDA</t>
        </is>
      </c>
      <c r="BD2219" t="n">
        <v>0.65</v>
      </c>
      <c r="BE2219" t="inlineStr">
        <is>
          <t>31101001</t>
        </is>
      </c>
      <c r="BF2219" t="inlineStr">
        <is>
          <t>Não</t>
        </is>
      </c>
      <c r="BG2219" t="inlineStr">
        <is>
          <t>Sim</t>
        </is>
      </c>
      <c r="BH2219" t="n">
        <v>0.0</v>
      </c>
      <c r="BI2219" t="n">
        <v>0.0</v>
      </c>
      <c r="BJ2219" t="n">
        <v>0.0</v>
      </c>
      <c r="BK2219" t="inlineStr">
        <is>
          <t>Não</t>
        </is>
      </c>
      <c r="BL2219" t="inlineStr">
        <is>
          <t>730</t>
        </is>
      </c>
      <c r="BM2219" t="inlineStr">
        <is>
          <t>TECMAR TRANSPORTES LTDA.</t>
        </is>
      </c>
      <c r="BN2219" t="inlineStr">
        <is>
          <t>41980319/0001-08</t>
        </is>
      </c>
      <c r="BO2219" t="inlineStr">
        <is>
          <t>PR820021</t>
        </is>
      </c>
      <c r="BP2219" t="inlineStr">
        <is>
          <t>Redução de base de cálculo;Red</t>
        </is>
      </c>
      <c r="BQ2219" t="inlineStr">
        <is>
          <t/>
        </is>
      </c>
      <c r="BR2219" t="n">
        <v>0.36</v>
      </c>
      <c r="BS2219" t="inlineStr">
        <is>
          <t>Nacional</t>
        </is>
      </c>
      <c r="BT2219" t="n">
        <v>3.6</v>
      </c>
      <c r="BU2219" t="inlineStr">
        <is>
          <t>200</t>
        </is>
      </c>
      <c r="BV2219" t="n">
        <v>94369.0</v>
      </c>
    </row>
    <row r="2220">
      <c r="D2220" t="n">
        <v>460.0</v>
      </c>
      <c r="E2220" s="9" t="n">
        <v>45870.0</v>
      </c>
      <c r="F2220" s="9" t="n">
        <v>45887.99930555555</v>
      </c>
      <c r="G2220" t="inlineStr">
        <is>
          <t>100111646</t>
        </is>
      </c>
      <c r="H2220" t="n">
        <v>102002.0</v>
      </c>
      <c r="I2220" t="inlineStr">
        <is>
          <t>2</t>
        </is>
      </c>
      <c r="J2220" s="9" t="n">
        <v>45883.386296296296</v>
      </c>
      <c r="K2220" t="inlineStr">
        <is>
          <t>BR0101</t>
        </is>
      </c>
      <c r="L2220" t="inlineStr">
        <is>
          <t>TROX Produtos</t>
        </is>
      </c>
      <c r="M2220" t="inlineStr">
        <is>
          <t>BR1372083</t>
        </is>
      </c>
      <c r="N2220" t="inlineStr">
        <is>
          <t>Sim</t>
        </is>
      </c>
      <c r="O2220" t="inlineStr">
        <is>
          <t>BR0029206</t>
        </is>
      </c>
      <c r="P2220" t="inlineStr">
        <is>
          <t>RIODISA EQUIPAMENTOS INDUSTRIAIS LT</t>
        </is>
      </c>
      <c r="Q2220" t="inlineStr">
        <is>
          <t>RJ</t>
        </is>
      </c>
      <c r="R2220" s="15" t="n">
        <v>1.0</v>
      </c>
      <c r="S2220" t="inlineStr">
        <is>
          <t>S101</t>
        </is>
      </c>
      <c r="T2220" t="inlineStr">
        <is>
          <t>Venda produção estabelecimento</t>
        </is>
      </c>
      <c r="U2220" t="inlineStr">
        <is>
          <t>BR1372083</t>
        </is>
      </c>
      <c r="V2220" t="inlineStr">
        <is>
          <t>FMP.1-V662072</t>
        </is>
      </c>
      <c r="W2220" t="inlineStr">
        <is>
          <t>0001/FILTRO GROSSO FMP/FMP-STD-G4/PAD-00/20000X1710X2</t>
        </is>
      </c>
      <c r="X2220" t="inlineStr">
        <is>
          <t>84213990</t>
        </is>
      </c>
      <c r="Y2220" t="inlineStr">
        <is>
          <t>6107</t>
        </is>
      </c>
      <c r="Z2220" t="inlineStr">
        <is>
          <t>VENDA DE PRODUÇÃO DO ESTABELECIMENTO, DESTINA</t>
        </is>
      </c>
      <c r="AA2220" t="inlineStr">
        <is>
          <t>Venda com pedido</t>
        </is>
      </c>
      <c r="AB2220" t="n">
        <v>2.0</v>
      </c>
      <c r="AC2220" t="inlineStr">
        <is>
          <t>pcs</t>
        </is>
      </c>
      <c r="AD2220" t="n">
        <v>637.8</v>
      </c>
      <c r="AE2220" t="n">
        <v>902.93</v>
      </c>
      <c r="AF2220" t="n">
        <v>1275.6</v>
      </c>
      <c r="AG2220" t="n">
        <v>1275.6</v>
      </c>
      <c r="AH2220" t="inlineStr">
        <is>
          <t>F</t>
        </is>
      </c>
      <c r="AI2220" t="inlineStr">
        <is>
          <t>Fabricado</t>
        </is>
      </c>
      <c r="AJ2220" t="n">
        <v>0.0</v>
      </c>
      <c r="AK2220" t="n">
        <v>16.42</v>
      </c>
      <c r="AL2220" t="n">
        <v>75.62</v>
      </c>
      <c r="AM2220" t="n">
        <v>0.0</v>
      </c>
      <c r="AN2220" t="n">
        <v>0.0</v>
      </c>
      <c r="AO2220" t="n">
        <v>0.0</v>
      </c>
      <c r="AP2220" t="n">
        <v>0.0</v>
      </c>
      <c r="AQ2220" t="n">
        <v>0.0</v>
      </c>
      <c r="AR2220" t="n">
        <v>0.0</v>
      </c>
      <c r="AS2220" t="n">
        <v>0.0</v>
      </c>
      <c r="AT2220" t="n">
        <v>0.0</v>
      </c>
      <c r="AU2220" t="n">
        <v>1275.6</v>
      </c>
      <c r="AV2220" t="n">
        <v>22.0</v>
      </c>
      <c r="AW2220" t="n">
        <v>12.0</v>
      </c>
      <c r="AX2220" t="n">
        <v>102.05</v>
      </c>
      <c r="AY2220" t="n">
        <v>0.0</v>
      </c>
      <c r="AZ2220" t="n">
        <v>2.0</v>
      </c>
      <c r="BA2220" t="n">
        <v>25.51</v>
      </c>
      <c r="BB2220" t="inlineStr">
        <is>
          <t>2010</t>
        </is>
      </c>
      <c r="BC2220" t="inlineStr">
        <is>
          <t>FILTECH REPRES. LTDA</t>
        </is>
      </c>
      <c r="BD2220" t="n">
        <v>0.98</v>
      </c>
      <c r="BE2220" t="inlineStr">
        <is>
          <t>31101001</t>
        </is>
      </c>
      <c r="BF2220" t="inlineStr">
        <is>
          <t>Não</t>
        </is>
      </c>
      <c r="BG2220" t="inlineStr">
        <is>
          <t>Sim</t>
        </is>
      </c>
      <c r="BH2220" t="n">
        <v>0.0</v>
      </c>
      <c r="BI2220" t="n">
        <v>0.0</v>
      </c>
      <c r="BJ2220" t="n">
        <v>0.0</v>
      </c>
      <c r="BK2220" t="inlineStr">
        <is>
          <t>Sim</t>
        </is>
      </c>
      <c r="BL2220" t="inlineStr">
        <is>
          <t>D80</t>
        </is>
      </c>
      <c r="BM2220" t="inlineStr">
        <is>
          <t>TECNOLOG TRANSP. RODO AEREO LO</t>
        </is>
      </c>
      <c r="BN2220" t="inlineStr">
        <is>
          <t>03835747/0001-58</t>
        </is>
      </c>
      <c r="BO2220" t="inlineStr">
        <is>
          <t/>
        </is>
      </c>
      <c r="BP2220" t="inlineStr">
        <is>
          <t>Redução de base de cálculo;Red</t>
        </is>
      </c>
      <c r="BQ2220" t="inlineStr">
        <is>
          <t/>
        </is>
      </c>
      <c r="BR2220" t="n">
        <v>153.07</v>
      </c>
      <c r="BS2220" t="inlineStr">
        <is>
          <t>Nacional</t>
        </is>
      </c>
      <c r="BT2220" t="n">
        <v>8.2</v>
      </c>
      <c r="BU2220" t="inlineStr">
        <is>
          <t>200</t>
        </is>
      </c>
      <c r="BV2220" t="n">
        <v>94370.0</v>
      </c>
    </row>
    <row r="2221">
      <c r="D2221" t="n">
        <v>460.0</v>
      </c>
      <c r="E2221" s="9" t="n">
        <v>45870.0</v>
      </c>
      <c r="F2221" s="9" t="n">
        <v>45887.99930555555</v>
      </c>
      <c r="G2221" t="inlineStr">
        <is>
          <t>100111648</t>
        </is>
      </c>
      <c r="H2221" t="n">
        <v>102004.0</v>
      </c>
      <c r="I2221" t="inlineStr">
        <is>
          <t>2</t>
        </is>
      </c>
      <c r="J2221" s="9" t="n">
        <v>45883.43568287037</v>
      </c>
      <c r="K2221" t="inlineStr">
        <is>
          <t>BR0101</t>
        </is>
      </c>
      <c r="L2221" t="inlineStr">
        <is>
          <t>TROX Produtos</t>
        </is>
      </c>
      <c r="M2221" t="inlineStr">
        <is>
          <t>BR1371682</t>
        </is>
      </c>
      <c r="N2221" t="inlineStr">
        <is>
          <t>Sim</t>
        </is>
      </c>
      <c r="O2221" t="inlineStr">
        <is>
          <t>BR0029262</t>
        </is>
      </c>
      <c r="P2221" t="inlineStr">
        <is>
          <t>LOJAS RENNER S.A</t>
        </is>
      </c>
      <c r="Q2221" t="inlineStr">
        <is>
          <t>SP</t>
        </is>
      </c>
      <c r="R2221" s="15" t="n">
        <v>1.0</v>
      </c>
      <c r="S2221" t="inlineStr">
        <is>
          <t>S101CF</t>
        </is>
      </c>
      <c r="T2221" t="inlineStr">
        <is>
          <t>Venda produção estabelecimento</t>
        </is>
      </c>
      <c r="U2221" t="inlineStr">
        <is>
          <t>BR1371682</t>
        </is>
      </c>
      <c r="V2221" t="inlineStr">
        <is>
          <t>ADLQ.1-V659264</t>
        </is>
      </c>
      <c r="W2221" t="inlineStr">
        <is>
          <t>0001/DIFUSOR MULTIVIAS QUADRADO/ADLQ-AG-0-0-T3/000SPH20M0</t>
        </is>
      </c>
      <c r="X2221" t="inlineStr">
        <is>
          <t>76169900</t>
        </is>
      </c>
      <c r="Y2221" t="inlineStr">
        <is>
          <t>6101</t>
        </is>
      </c>
      <c r="Z2221" t="inlineStr">
        <is>
          <t>VENDA DE PRODUÇÃO DO ESTABELECIMENTO</t>
        </is>
      </c>
      <c r="AA2221" t="inlineStr">
        <is>
          <t>Venda com pedido</t>
        </is>
      </c>
      <c r="AB2221" t="n">
        <v>3.0</v>
      </c>
      <c r="AC2221" t="inlineStr">
        <is>
          <t>pcs</t>
        </is>
      </c>
      <c r="AD2221" t="n">
        <v>164.23</v>
      </c>
      <c r="AE2221" t="n">
        <v>407.73</v>
      </c>
      <c r="AF2221" t="n">
        <v>492.69</v>
      </c>
      <c r="AG2221" t="n">
        <v>508.7</v>
      </c>
      <c r="AH2221" t="inlineStr">
        <is>
          <t>A</t>
        </is>
      </c>
      <c r="AI2221" t="inlineStr">
        <is>
          <t>Fabricado</t>
        </is>
      </c>
      <c r="AJ2221" t="n">
        <v>16.01</v>
      </c>
      <c r="AK2221" t="n">
        <v>7.12</v>
      </c>
      <c r="AL2221" t="n">
        <v>32.81</v>
      </c>
      <c r="AM2221" t="n">
        <v>0.0</v>
      </c>
      <c r="AN2221" t="n">
        <v>0.0</v>
      </c>
      <c r="AO2221" t="n">
        <v>0.0</v>
      </c>
      <c r="AP2221" t="n">
        <v>0.0</v>
      </c>
      <c r="AQ2221" t="n">
        <v>0.0</v>
      </c>
      <c r="AR2221" t="n">
        <v>0.0</v>
      </c>
      <c r="AS2221" t="n">
        <v>0.0</v>
      </c>
      <c r="AT2221" t="n">
        <v>0.0</v>
      </c>
      <c r="AU2221" t="n">
        <v>0.0</v>
      </c>
      <c r="AV2221" t="n">
        <v>0.0</v>
      </c>
      <c r="AW2221" t="n">
        <v>0.0</v>
      </c>
      <c r="AX2221" t="n">
        <v>0.0</v>
      </c>
      <c r="AY2221" t="n">
        <v>0.0</v>
      </c>
      <c r="AZ2221" t="n">
        <v>0.0</v>
      </c>
      <c r="BA2221" t="n">
        <v>0.0</v>
      </c>
      <c r="BB2221" t="inlineStr">
        <is>
          <t>51007</t>
        </is>
      </c>
      <c r="BC2221" t="inlineStr">
        <is>
          <t>KLB REP COMERCIAIS</t>
        </is>
      </c>
      <c r="BD2221" t="n">
        <v>0.58</v>
      </c>
      <c r="BE2221" t="inlineStr">
        <is>
          <t>31101001</t>
        </is>
      </c>
      <c r="BF2221" t="inlineStr">
        <is>
          <t>Não</t>
        </is>
      </c>
      <c r="BG2221" t="inlineStr">
        <is>
          <t>Sim</t>
        </is>
      </c>
      <c r="BH2221" t="n">
        <v>0.0</v>
      </c>
      <c r="BI2221" t="n">
        <v>0.0</v>
      </c>
      <c r="BJ2221" t="n">
        <v>0.0</v>
      </c>
      <c r="BK2221" t="inlineStr">
        <is>
          <t>Sim</t>
        </is>
      </c>
      <c r="BL2221" t="inlineStr">
        <is>
          <t/>
        </is>
      </c>
      <c r="BM2221" t="inlineStr">
        <is>
          <t/>
        </is>
      </c>
      <c r="BN2221" t="inlineStr">
        <is>
          <t>92754738/0557-30</t>
        </is>
      </c>
      <c r="BO2221" t="inlineStr">
        <is>
          <t/>
        </is>
      </c>
      <c r="BP2221" t="inlineStr">
        <is>
          <t>Redução de base de cálculo;Red</t>
        </is>
      </c>
      <c r="BQ2221" t="inlineStr">
        <is>
          <t/>
        </is>
      </c>
      <c r="BR2221" t="n">
        <v>61.04</v>
      </c>
      <c r="BS2221" t="inlineStr">
        <is>
          <t>Nacional</t>
        </is>
      </c>
      <c r="BT2221" t="n">
        <v>3.2</v>
      </c>
      <c r="BU2221" t="inlineStr">
        <is>
          <t>200</t>
        </is>
      </c>
      <c r="BV2221" t="n">
        <v>94373.0</v>
      </c>
    </row>
    <row r="2222">
      <c r="D2222" t="n">
        <v>460.0</v>
      </c>
      <c r="E2222" s="9" t="n">
        <v>45870.0</v>
      </c>
      <c r="F2222" s="9" t="n">
        <v>45887.99930555555</v>
      </c>
      <c r="G2222" t="inlineStr">
        <is>
          <t>100111648</t>
        </is>
      </c>
      <c r="H2222" t="n">
        <v>102004.0</v>
      </c>
      <c r="I2222" t="inlineStr">
        <is>
          <t>2</t>
        </is>
      </c>
      <c r="J2222" s="9" t="n">
        <v>45883.43568287037</v>
      </c>
      <c r="K2222" t="inlineStr">
        <is>
          <t>BR0101</t>
        </is>
      </c>
      <c r="L2222" t="inlineStr">
        <is>
          <t>TROX Produtos</t>
        </is>
      </c>
      <c r="M2222" t="inlineStr">
        <is>
          <t>BR1371682</t>
        </is>
      </c>
      <c r="N2222" t="inlineStr">
        <is>
          <t>Sim</t>
        </is>
      </c>
      <c r="O2222" t="inlineStr">
        <is>
          <t>BR0029262</t>
        </is>
      </c>
      <c r="P2222" t="inlineStr">
        <is>
          <t>LOJAS RENNER S.A</t>
        </is>
      </c>
      <c r="Q2222" t="inlineStr">
        <is>
          <t>SP</t>
        </is>
      </c>
      <c r="R2222" s="15" t="n">
        <v>2.0</v>
      </c>
      <c r="S2222" t="inlineStr">
        <is>
          <t>S101CF</t>
        </is>
      </c>
      <c r="T2222" t="inlineStr">
        <is>
          <t>Venda produção estabelecimento</t>
        </is>
      </c>
      <c r="U2222" t="inlineStr">
        <is>
          <t>BR1371682</t>
        </is>
      </c>
      <c r="V2222" t="inlineStr">
        <is>
          <t>ADLQ.2-V659265</t>
        </is>
      </c>
      <c r="W2222" t="inlineStr">
        <is>
          <t>0002/DIFUSOR MULTIVIAS QUADRADO/ADLQ-AG-0-0-T5/000SPH20M0</t>
        </is>
      </c>
      <c r="X2222" t="inlineStr">
        <is>
          <t>76169900</t>
        </is>
      </c>
      <c r="Y2222" t="inlineStr">
        <is>
          <t>6101</t>
        </is>
      </c>
      <c r="Z2222" t="inlineStr">
        <is>
          <t>VENDA DE PRODUÇÃO DO ESTABELECIMENTO</t>
        </is>
      </c>
      <c r="AA2222" t="inlineStr">
        <is>
          <t>Venda com pedido</t>
        </is>
      </c>
      <c r="AB2222" t="n">
        <v>4.0</v>
      </c>
      <c r="AC2222" t="inlineStr">
        <is>
          <t>pcs</t>
        </is>
      </c>
      <c r="AD2222" t="n">
        <v>239.57</v>
      </c>
      <c r="AE2222" t="n">
        <v>793.03</v>
      </c>
      <c r="AF2222" t="n">
        <v>958.28</v>
      </c>
      <c r="AG2222" t="n">
        <v>989.42</v>
      </c>
      <c r="AH2222" t="inlineStr">
        <is>
          <t>A</t>
        </is>
      </c>
      <c r="AI2222" t="inlineStr">
        <is>
          <t>Fabricado</t>
        </is>
      </c>
      <c r="AJ2222" t="n">
        <v>31.14</v>
      </c>
      <c r="AK2222" t="n">
        <v>13.85</v>
      </c>
      <c r="AL2222" t="n">
        <v>63.81</v>
      </c>
      <c r="AM2222" t="n">
        <v>0.0</v>
      </c>
      <c r="AN2222" t="n">
        <v>0.0</v>
      </c>
      <c r="AO2222" t="n">
        <v>0.0</v>
      </c>
      <c r="AP2222" t="n">
        <v>0.0</v>
      </c>
      <c r="AQ2222" t="n">
        <v>0.0</v>
      </c>
      <c r="AR2222" t="n">
        <v>0.0</v>
      </c>
      <c r="AS2222" t="n">
        <v>0.0</v>
      </c>
      <c r="AT2222" t="n">
        <v>0.0</v>
      </c>
      <c r="AU2222" t="n">
        <v>0.0</v>
      </c>
      <c r="AV2222" t="n">
        <v>0.0</v>
      </c>
      <c r="AW2222" t="n">
        <v>0.0</v>
      </c>
      <c r="AX2222" t="n">
        <v>0.0</v>
      </c>
      <c r="AY2222" t="n">
        <v>0.0</v>
      </c>
      <c r="AZ2222" t="n">
        <v>0.0</v>
      </c>
      <c r="BA2222" t="n">
        <v>0.0</v>
      </c>
      <c r="BB2222" t="inlineStr">
        <is>
          <t>51007</t>
        </is>
      </c>
      <c r="BC2222" t="inlineStr">
        <is>
          <t>KLB REP COMERCIAIS</t>
        </is>
      </c>
      <c r="BD2222" t="n">
        <v>0.58</v>
      </c>
      <c r="BE2222" t="inlineStr">
        <is>
          <t>31101001</t>
        </is>
      </c>
      <c r="BF2222" t="inlineStr">
        <is>
          <t>Não</t>
        </is>
      </c>
      <c r="BG2222" t="inlineStr">
        <is>
          <t>Sim</t>
        </is>
      </c>
      <c r="BH2222" t="n">
        <v>0.0</v>
      </c>
      <c r="BI2222" t="n">
        <v>0.0</v>
      </c>
      <c r="BJ2222" t="n">
        <v>0.0</v>
      </c>
      <c r="BK2222" t="inlineStr">
        <is>
          <t>Sim</t>
        </is>
      </c>
      <c r="BL2222" t="inlineStr">
        <is>
          <t/>
        </is>
      </c>
      <c r="BM2222" t="inlineStr">
        <is>
          <t/>
        </is>
      </c>
      <c r="BN2222" t="inlineStr">
        <is>
          <t>92754738/0557-30</t>
        </is>
      </c>
      <c r="BO2222" t="inlineStr">
        <is>
          <t/>
        </is>
      </c>
      <c r="BP2222" t="inlineStr">
        <is>
          <t>Redução de base de cálculo;Red</t>
        </is>
      </c>
      <c r="BQ2222" t="inlineStr">
        <is>
          <t/>
        </is>
      </c>
      <c r="BR2222" t="n">
        <v>118.73</v>
      </c>
      <c r="BS2222" t="inlineStr">
        <is>
          <t>Nacional</t>
        </is>
      </c>
      <c r="BT2222" t="n">
        <v>3.2</v>
      </c>
      <c r="BU2222" t="inlineStr">
        <is>
          <t>200</t>
        </is>
      </c>
      <c r="BV2222" t="n">
        <v>94373.0</v>
      </c>
    </row>
    <row r="2223">
      <c r="D2223" t="n">
        <v>460.0</v>
      </c>
      <c r="E2223" s="9" t="n">
        <v>45870.0</v>
      </c>
      <c r="F2223" s="9" t="n">
        <v>45887.99930555555</v>
      </c>
      <c r="G2223" t="inlineStr">
        <is>
          <t>100111648</t>
        </is>
      </c>
      <c r="H2223" t="n">
        <v>102004.0</v>
      </c>
      <c r="I2223" t="inlineStr">
        <is>
          <t>2</t>
        </is>
      </c>
      <c r="J2223" s="9" t="n">
        <v>45883.43568287037</v>
      </c>
      <c r="K2223" t="inlineStr">
        <is>
          <t>BR0101</t>
        </is>
      </c>
      <c r="L2223" t="inlineStr">
        <is>
          <t>TROX Produtos</t>
        </is>
      </c>
      <c r="M2223" t="inlineStr">
        <is>
          <t>BR1371682</t>
        </is>
      </c>
      <c r="N2223" t="inlineStr">
        <is>
          <t>Sim</t>
        </is>
      </c>
      <c r="O2223" t="inlineStr">
        <is>
          <t>BR0029262</t>
        </is>
      </c>
      <c r="P2223" t="inlineStr">
        <is>
          <t>LOJAS RENNER S.A</t>
        </is>
      </c>
      <c r="Q2223" t="inlineStr">
        <is>
          <t>SP</t>
        </is>
      </c>
      <c r="R2223" s="15" t="n">
        <v>3.0</v>
      </c>
      <c r="S2223" t="inlineStr">
        <is>
          <t>S101CF</t>
        </is>
      </c>
      <c r="T2223" t="inlineStr">
        <is>
          <t>Venda produção estabelecimento</t>
        </is>
      </c>
      <c r="U2223" t="inlineStr">
        <is>
          <t>BR1371682</t>
        </is>
      </c>
      <c r="V2223" t="inlineStr">
        <is>
          <t>VD.3-V659266</t>
        </is>
      </c>
      <c r="W2223" t="inlineStr">
        <is>
          <t>0003/DIFUSOR DE ALTA INDUCAO/VD-0-0-0-0/425/00/PH2/0/0</t>
        </is>
      </c>
      <c r="X2223" t="inlineStr">
        <is>
          <t>76169900</t>
        </is>
      </c>
      <c r="Y2223" t="inlineStr">
        <is>
          <t>6101</t>
        </is>
      </c>
      <c r="Z2223" t="inlineStr">
        <is>
          <t>VENDA DE PRODUÇÃO DO ESTABELECIMENTO</t>
        </is>
      </c>
      <c r="AA2223" t="inlineStr">
        <is>
          <t>Venda com pedido</t>
        </is>
      </c>
      <c r="AB2223" t="n">
        <v>3.0</v>
      </c>
      <c r="AC2223" t="inlineStr">
        <is>
          <t>pcs</t>
        </is>
      </c>
      <c r="AD2223" t="n">
        <v>334.19</v>
      </c>
      <c r="AE2223" t="n">
        <v>829.69</v>
      </c>
      <c r="AF2223" t="n">
        <v>1002.57</v>
      </c>
      <c r="AG2223" t="n">
        <v>1035.15</v>
      </c>
      <c r="AH2223" t="inlineStr">
        <is>
          <t>A</t>
        </is>
      </c>
      <c r="AI2223" t="inlineStr">
        <is>
          <t>Fabricado</t>
        </is>
      </c>
      <c r="AJ2223" t="n">
        <v>32.58</v>
      </c>
      <c r="AK2223" t="n">
        <v>14.49</v>
      </c>
      <c r="AL2223" t="n">
        <v>66.75</v>
      </c>
      <c r="AM2223" t="n">
        <v>0.0</v>
      </c>
      <c r="AN2223" t="n">
        <v>0.0</v>
      </c>
      <c r="AO2223" t="n">
        <v>0.0</v>
      </c>
      <c r="AP2223" t="n">
        <v>0.0</v>
      </c>
      <c r="AQ2223" t="n">
        <v>0.0</v>
      </c>
      <c r="AR2223" t="n">
        <v>0.0</v>
      </c>
      <c r="AS2223" t="n">
        <v>0.0</v>
      </c>
      <c r="AT2223" t="n">
        <v>0.0</v>
      </c>
      <c r="AU2223" t="n">
        <v>0.0</v>
      </c>
      <c r="AV2223" t="n">
        <v>0.0</v>
      </c>
      <c r="AW2223" t="n">
        <v>0.0</v>
      </c>
      <c r="AX2223" t="n">
        <v>0.0</v>
      </c>
      <c r="AY2223" t="n">
        <v>0.0</v>
      </c>
      <c r="AZ2223" t="n">
        <v>0.0</v>
      </c>
      <c r="BA2223" t="n">
        <v>0.0</v>
      </c>
      <c r="BB2223" t="inlineStr">
        <is>
          <t>51007</t>
        </is>
      </c>
      <c r="BC2223" t="inlineStr">
        <is>
          <t>KLB REP COMERCIAIS</t>
        </is>
      </c>
      <c r="BD2223" t="n">
        <v>0.58</v>
      </c>
      <c r="BE2223" t="inlineStr">
        <is>
          <t>31101001</t>
        </is>
      </c>
      <c r="BF2223" t="inlineStr">
        <is>
          <t>Não</t>
        </is>
      </c>
      <c r="BG2223" t="inlineStr">
        <is>
          <t>Sim</t>
        </is>
      </c>
      <c r="BH2223" t="n">
        <v>0.0</v>
      </c>
      <c r="BI2223" t="n">
        <v>0.0</v>
      </c>
      <c r="BJ2223" t="n">
        <v>0.0</v>
      </c>
      <c r="BK2223" t="inlineStr">
        <is>
          <t>Sim</t>
        </is>
      </c>
      <c r="BL2223" t="inlineStr">
        <is>
          <t/>
        </is>
      </c>
      <c r="BM2223" t="inlineStr">
        <is>
          <t/>
        </is>
      </c>
      <c r="BN2223" t="inlineStr">
        <is>
          <t>92754738/0557-30</t>
        </is>
      </c>
      <c r="BO2223" t="inlineStr">
        <is>
          <t/>
        </is>
      </c>
      <c r="BP2223" t="inlineStr">
        <is>
          <t>Redução de base de cálculo;Red</t>
        </is>
      </c>
      <c r="BQ2223" t="inlineStr">
        <is>
          <t/>
        </is>
      </c>
      <c r="BR2223" t="n">
        <v>124.22</v>
      </c>
      <c r="BS2223" t="inlineStr">
        <is>
          <t>Nacional</t>
        </is>
      </c>
      <c r="BT2223" t="n">
        <v>3.2</v>
      </c>
      <c r="BU2223" t="inlineStr">
        <is>
          <t>200</t>
        </is>
      </c>
      <c r="BV2223" t="n">
        <v>94373.0</v>
      </c>
    </row>
    <row r="2224">
      <c r="D2224" t="n">
        <v>460.0</v>
      </c>
      <c r="E2224" s="9" t="n">
        <v>45870.0</v>
      </c>
      <c r="F2224" s="9" t="n">
        <v>45887.99930555555</v>
      </c>
      <c r="G2224" t="inlineStr">
        <is>
          <t>100111648</t>
        </is>
      </c>
      <c r="H2224" t="n">
        <v>102004.0</v>
      </c>
      <c r="I2224" t="inlineStr">
        <is>
          <t>2</t>
        </is>
      </c>
      <c r="J2224" s="9" t="n">
        <v>45883.43568287037</v>
      </c>
      <c r="K2224" t="inlineStr">
        <is>
          <t>BR0101</t>
        </is>
      </c>
      <c r="L2224" t="inlineStr">
        <is>
          <t>TROX Produtos</t>
        </is>
      </c>
      <c r="M2224" t="inlineStr">
        <is>
          <t>BR1371682</t>
        </is>
      </c>
      <c r="N2224" t="inlineStr">
        <is>
          <t>Sim</t>
        </is>
      </c>
      <c r="O2224" t="inlineStr">
        <is>
          <t>BR0029262</t>
        </is>
      </c>
      <c r="P2224" t="inlineStr">
        <is>
          <t>LOJAS RENNER S.A</t>
        </is>
      </c>
      <c r="Q2224" t="inlineStr">
        <is>
          <t>SP</t>
        </is>
      </c>
      <c r="R2224" s="15" t="n">
        <v>4.0</v>
      </c>
      <c r="S2224" t="inlineStr">
        <is>
          <t>S101CF</t>
        </is>
      </c>
      <c r="T2224" t="inlineStr">
        <is>
          <t>Venda produção estabelecimento</t>
        </is>
      </c>
      <c r="U2224" t="inlineStr">
        <is>
          <t>BR1371682</t>
        </is>
      </c>
      <c r="V2224" t="inlineStr">
        <is>
          <t>AH.4-V659267</t>
        </is>
      </c>
      <c r="W2224" t="inlineStr">
        <is>
          <t>0004/GRELHA DE ALETAS FIXAS/AH15-AG225X165/00FPH2M0</t>
        </is>
      </c>
      <c r="X2224" t="inlineStr">
        <is>
          <t>76169900</t>
        </is>
      </c>
      <c r="Y2224" t="inlineStr">
        <is>
          <t>6101</t>
        </is>
      </c>
      <c r="Z2224" t="inlineStr">
        <is>
          <t>VENDA DE PRODUÇÃO DO ESTABELECIMENTO</t>
        </is>
      </c>
      <c r="AA2224" t="inlineStr">
        <is>
          <t>Venda com pedido</t>
        </is>
      </c>
      <c r="AB2224" t="n">
        <v>3.0</v>
      </c>
      <c r="AC2224" t="inlineStr">
        <is>
          <t>pcs</t>
        </is>
      </c>
      <c r="AD2224" t="n">
        <v>84.51</v>
      </c>
      <c r="AE2224" t="n">
        <v>209.82</v>
      </c>
      <c r="AF2224" t="n">
        <v>253.53</v>
      </c>
      <c r="AG2224" t="n">
        <v>261.77</v>
      </c>
      <c r="AH2224" t="inlineStr">
        <is>
          <t>A</t>
        </is>
      </c>
      <c r="AI2224" t="inlineStr">
        <is>
          <t>Fabricado</t>
        </is>
      </c>
      <c r="AJ2224" t="n">
        <v>8.24</v>
      </c>
      <c r="AK2224" t="n">
        <v>3.66</v>
      </c>
      <c r="AL2224" t="n">
        <v>16.88</v>
      </c>
      <c r="AM2224" t="n">
        <v>0.0</v>
      </c>
      <c r="AN2224" t="n">
        <v>0.0</v>
      </c>
      <c r="AO2224" t="n">
        <v>0.0</v>
      </c>
      <c r="AP2224" t="n">
        <v>0.0</v>
      </c>
      <c r="AQ2224" t="n">
        <v>0.0</v>
      </c>
      <c r="AR2224" t="n">
        <v>0.0</v>
      </c>
      <c r="AS2224" t="n">
        <v>0.0</v>
      </c>
      <c r="AT2224" t="n">
        <v>0.0</v>
      </c>
      <c r="AU2224" t="n">
        <v>0.0</v>
      </c>
      <c r="AV2224" t="n">
        <v>0.0</v>
      </c>
      <c r="AW2224" t="n">
        <v>0.0</v>
      </c>
      <c r="AX2224" t="n">
        <v>0.0</v>
      </c>
      <c r="AY2224" t="n">
        <v>0.0</v>
      </c>
      <c r="AZ2224" t="n">
        <v>0.0</v>
      </c>
      <c r="BA2224" t="n">
        <v>0.0</v>
      </c>
      <c r="BB2224" t="inlineStr">
        <is>
          <t>51007</t>
        </is>
      </c>
      <c r="BC2224" t="inlineStr">
        <is>
          <t>KLB REP COMERCIAIS</t>
        </is>
      </c>
      <c r="BD2224" t="n">
        <v>0.58</v>
      </c>
      <c r="BE2224" t="inlineStr">
        <is>
          <t>31101001</t>
        </is>
      </c>
      <c r="BF2224" t="inlineStr">
        <is>
          <t>Não</t>
        </is>
      </c>
      <c r="BG2224" t="inlineStr">
        <is>
          <t>Sim</t>
        </is>
      </c>
      <c r="BH2224" t="n">
        <v>0.0</v>
      </c>
      <c r="BI2224" t="n">
        <v>0.0</v>
      </c>
      <c r="BJ2224" t="n">
        <v>0.0</v>
      </c>
      <c r="BK2224" t="inlineStr">
        <is>
          <t>Sim</t>
        </is>
      </c>
      <c r="BL2224" t="inlineStr">
        <is>
          <t/>
        </is>
      </c>
      <c r="BM2224" t="inlineStr">
        <is>
          <t/>
        </is>
      </c>
      <c r="BN2224" t="inlineStr">
        <is>
          <t>92754738/0557-30</t>
        </is>
      </c>
      <c r="BO2224" t="inlineStr">
        <is>
          <t/>
        </is>
      </c>
      <c r="BP2224" t="inlineStr">
        <is>
          <t>Redução de base de cálculo;Red</t>
        </is>
      </c>
      <c r="BQ2224" t="inlineStr">
        <is>
          <t/>
        </is>
      </c>
      <c r="BR2224" t="n">
        <v>31.41</v>
      </c>
      <c r="BS2224" t="inlineStr">
        <is>
          <t>Nacional</t>
        </is>
      </c>
      <c r="BT2224" t="n">
        <v>3.2</v>
      </c>
      <c r="BU2224" t="inlineStr">
        <is>
          <t>200</t>
        </is>
      </c>
      <c r="BV2224" t="n">
        <v>94373.0</v>
      </c>
    </row>
    <row r="2225">
      <c r="D2225" t="n">
        <v>460.0</v>
      </c>
      <c r="E2225" s="9" t="n">
        <v>45870.0</v>
      </c>
      <c r="F2225" s="9" t="n">
        <v>45887.99930555555</v>
      </c>
      <c r="G2225" t="inlineStr">
        <is>
          <t>100111648</t>
        </is>
      </c>
      <c r="H2225" t="n">
        <v>102004.0</v>
      </c>
      <c r="I2225" t="inlineStr">
        <is>
          <t>2</t>
        </is>
      </c>
      <c r="J2225" s="9" t="n">
        <v>45883.43568287037</v>
      </c>
      <c r="K2225" t="inlineStr">
        <is>
          <t>BR0101</t>
        </is>
      </c>
      <c r="L2225" t="inlineStr">
        <is>
          <t>TROX Produtos</t>
        </is>
      </c>
      <c r="M2225" t="inlineStr">
        <is>
          <t>BR1371682</t>
        </is>
      </c>
      <c r="N2225" t="inlineStr">
        <is>
          <t>Sim</t>
        </is>
      </c>
      <c r="O2225" t="inlineStr">
        <is>
          <t>BR0029262</t>
        </is>
      </c>
      <c r="P2225" t="inlineStr">
        <is>
          <t>LOJAS RENNER S.A</t>
        </is>
      </c>
      <c r="Q2225" t="inlineStr">
        <is>
          <t>SP</t>
        </is>
      </c>
      <c r="R2225" s="15" t="n">
        <v>5.0</v>
      </c>
      <c r="S2225" t="inlineStr">
        <is>
          <t>S101CF</t>
        </is>
      </c>
      <c r="T2225" t="inlineStr">
        <is>
          <t>Venda produção estabelecimento</t>
        </is>
      </c>
      <c r="U2225" t="inlineStr">
        <is>
          <t>BR1371682</t>
        </is>
      </c>
      <c r="V2225" t="inlineStr">
        <is>
          <t>AH.5-V659268</t>
        </is>
      </c>
      <c r="W2225" t="inlineStr">
        <is>
          <t>0005/GRELHA DE ALETAS FIXAS/AH15-AG425X165/00FPH2M0</t>
        </is>
      </c>
      <c r="X2225" t="inlineStr">
        <is>
          <t>76169900</t>
        </is>
      </c>
      <c r="Y2225" t="inlineStr">
        <is>
          <t>6101</t>
        </is>
      </c>
      <c r="Z2225" t="inlineStr">
        <is>
          <t>VENDA DE PRODUÇÃO DO ESTABELECIMENTO</t>
        </is>
      </c>
      <c r="AA2225" t="inlineStr">
        <is>
          <t>Venda com pedido</t>
        </is>
      </c>
      <c r="AB2225" t="n">
        <v>1.0</v>
      </c>
      <c r="AC2225" t="inlineStr">
        <is>
          <t>pcs</t>
        </is>
      </c>
      <c r="AD2225" t="n">
        <v>118.0</v>
      </c>
      <c r="AE2225" t="n">
        <v>97.65</v>
      </c>
      <c r="AF2225" t="n">
        <v>118.0</v>
      </c>
      <c r="AG2225" t="n">
        <v>121.84</v>
      </c>
      <c r="AH2225" t="inlineStr">
        <is>
          <t>A</t>
        </is>
      </c>
      <c r="AI2225" t="inlineStr">
        <is>
          <t>Fabricado</t>
        </is>
      </c>
      <c r="AJ2225" t="n">
        <v>3.84</v>
      </c>
      <c r="AK2225" t="n">
        <v>1.71</v>
      </c>
      <c r="AL2225" t="n">
        <v>7.86</v>
      </c>
      <c r="AM2225" t="n">
        <v>0.0</v>
      </c>
      <c r="AN2225" t="n">
        <v>0.0</v>
      </c>
      <c r="AO2225" t="n">
        <v>0.0</v>
      </c>
      <c r="AP2225" t="n">
        <v>0.0</v>
      </c>
      <c r="AQ2225" t="n">
        <v>0.0</v>
      </c>
      <c r="AR2225" t="n">
        <v>0.0</v>
      </c>
      <c r="AS2225" t="n">
        <v>0.0</v>
      </c>
      <c r="AT2225" t="n">
        <v>0.0</v>
      </c>
      <c r="AU2225" t="n">
        <v>0.0</v>
      </c>
      <c r="AV2225" t="n">
        <v>0.0</v>
      </c>
      <c r="AW2225" t="n">
        <v>0.0</v>
      </c>
      <c r="AX2225" t="n">
        <v>0.0</v>
      </c>
      <c r="AY2225" t="n">
        <v>0.0</v>
      </c>
      <c r="AZ2225" t="n">
        <v>0.0</v>
      </c>
      <c r="BA2225" t="n">
        <v>0.0</v>
      </c>
      <c r="BB2225" t="inlineStr">
        <is>
          <t>51007</t>
        </is>
      </c>
      <c r="BC2225" t="inlineStr">
        <is>
          <t>KLB REP COMERCIAIS</t>
        </is>
      </c>
      <c r="BD2225" t="n">
        <v>0.58</v>
      </c>
      <c r="BE2225" t="inlineStr">
        <is>
          <t>31101001</t>
        </is>
      </c>
      <c r="BF2225" t="inlineStr">
        <is>
          <t>Não</t>
        </is>
      </c>
      <c r="BG2225" t="inlineStr">
        <is>
          <t>Sim</t>
        </is>
      </c>
      <c r="BH2225" t="n">
        <v>0.0</v>
      </c>
      <c r="BI2225" t="n">
        <v>0.0</v>
      </c>
      <c r="BJ2225" t="n">
        <v>0.0</v>
      </c>
      <c r="BK2225" t="inlineStr">
        <is>
          <t>Sim</t>
        </is>
      </c>
      <c r="BL2225" t="inlineStr">
        <is>
          <t/>
        </is>
      </c>
      <c r="BM2225" t="inlineStr">
        <is>
          <t/>
        </is>
      </c>
      <c r="BN2225" t="inlineStr">
        <is>
          <t>92754738/0557-30</t>
        </is>
      </c>
      <c r="BO2225" t="inlineStr">
        <is>
          <t/>
        </is>
      </c>
      <c r="BP2225" t="inlineStr">
        <is>
          <t>Redução de base de cálculo;Red</t>
        </is>
      </c>
      <c r="BQ2225" t="inlineStr">
        <is>
          <t/>
        </is>
      </c>
      <c r="BR2225" t="n">
        <v>14.62</v>
      </c>
      <c r="BS2225" t="inlineStr">
        <is>
          <t>Nacional</t>
        </is>
      </c>
      <c r="BT2225" t="n">
        <v>3.2</v>
      </c>
      <c r="BU2225" t="inlineStr">
        <is>
          <t>200</t>
        </is>
      </c>
      <c r="BV2225" t="n">
        <v>94373.0</v>
      </c>
    </row>
    <row r="2226">
      <c r="D2226" t="n">
        <v>460.0</v>
      </c>
      <c r="E2226" s="9" t="n">
        <v>45870.0</v>
      </c>
      <c r="F2226" s="9" t="n">
        <v>45887.99930555555</v>
      </c>
      <c r="G2226" t="inlineStr">
        <is>
          <t>100111648</t>
        </is>
      </c>
      <c r="H2226" t="n">
        <v>102004.0</v>
      </c>
      <c r="I2226" t="inlineStr">
        <is>
          <t>2</t>
        </is>
      </c>
      <c r="J2226" s="9" t="n">
        <v>45883.43568287037</v>
      </c>
      <c r="K2226" t="inlineStr">
        <is>
          <t>BR0101</t>
        </is>
      </c>
      <c r="L2226" t="inlineStr">
        <is>
          <t>TROX Produtos</t>
        </is>
      </c>
      <c r="M2226" t="inlineStr">
        <is>
          <t>BR1371682</t>
        </is>
      </c>
      <c r="N2226" t="inlineStr">
        <is>
          <t>Sim</t>
        </is>
      </c>
      <c r="O2226" t="inlineStr">
        <is>
          <t>BR0029262</t>
        </is>
      </c>
      <c r="P2226" t="inlineStr">
        <is>
          <t>LOJAS RENNER S.A</t>
        </is>
      </c>
      <c r="Q2226" t="inlineStr">
        <is>
          <t>SP</t>
        </is>
      </c>
      <c r="R2226" s="15" t="n">
        <v>6.0</v>
      </c>
      <c r="S2226" t="inlineStr">
        <is>
          <t>S101CF</t>
        </is>
      </c>
      <c r="T2226" t="inlineStr">
        <is>
          <t>Venda produção estabelecimento</t>
        </is>
      </c>
      <c r="U2226" t="inlineStr">
        <is>
          <t>BR1371682</t>
        </is>
      </c>
      <c r="V2226" t="inlineStr">
        <is>
          <t>AH.6-V659269</t>
        </is>
      </c>
      <c r="W2226" t="inlineStr">
        <is>
          <t>0006/GRELHA DE ALETAS FIXAS/AH15-AG225X165/00FPH2M0</t>
        </is>
      </c>
      <c r="X2226" t="inlineStr">
        <is>
          <t>76169900</t>
        </is>
      </c>
      <c r="Y2226" t="inlineStr">
        <is>
          <t>6101</t>
        </is>
      </c>
      <c r="Z2226" t="inlineStr">
        <is>
          <t>VENDA DE PRODUÇÃO DO ESTABELECIMENTO</t>
        </is>
      </c>
      <c r="AA2226" t="inlineStr">
        <is>
          <t>Venda com pedido</t>
        </is>
      </c>
      <c r="AB2226" t="n">
        <v>15.0</v>
      </c>
      <c r="AC2226" t="inlineStr">
        <is>
          <t>pcs</t>
        </is>
      </c>
      <c r="AD2226" t="n">
        <v>84.51</v>
      </c>
      <c r="AE2226" t="n">
        <v>1049.07</v>
      </c>
      <c r="AF2226" t="n">
        <v>1267.65</v>
      </c>
      <c r="AG2226" t="n">
        <v>1308.85</v>
      </c>
      <c r="AH2226" t="inlineStr">
        <is>
          <t>A</t>
        </is>
      </c>
      <c r="AI2226" t="inlineStr">
        <is>
          <t>Fabricado</t>
        </is>
      </c>
      <c r="AJ2226" t="n">
        <v>41.2</v>
      </c>
      <c r="AK2226" t="n">
        <v>18.32</v>
      </c>
      <c r="AL2226" t="n">
        <v>84.4</v>
      </c>
      <c r="AM2226" t="n">
        <v>0.0</v>
      </c>
      <c r="AN2226" t="n">
        <v>0.0</v>
      </c>
      <c r="AO2226" t="n">
        <v>0.0</v>
      </c>
      <c r="AP2226" t="n">
        <v>0.0</v>
      </c>
      <c r="AQ2226" t="n">
        <v>0.0</v>
      </c>
      <c r="AR2226" t="n">
        <v>0.0</v>
      </c>
      <c r="AS2226" t="n">
        <v>0.0</v>
      </c>
      <c r="AT2226" t="n">
        <v>0.0</v>
      </c>
      <c r="AU2226" t="n">
        <v>0.0</v>
      </c>
      <c r="AV2226" t="n">
        <v>0.0</v>
      </c>
      <c r="AW2226" t="n">
        <v>0.0</v>
      </c>
      <c r="AX2226" t="n">
        <v>0.0</v>
      </c>
      <c r="AY2226" t="n">
        <v>0.0</v>
      </c>
      <c r="AZ2226" t="n">
        <v>0.0</v>
      </c>
      <c r="BA2226" t="n">
        <v>0.0</v>
      </c>
      <c r="BB2226" t="inlineStr">
        <is>
          <t>51007</t>
        </is>
      </c>
      <c r="BC2226" t="inlineStr">
        <is>
          <t>KLB REP COMERCIAIS</t>
        </is>
      </c>
      <c r="BD2226" t="n">
        <v>0.58</v>
      </c>
      <c r="BE2226" t="inlineStr">
        <is>
          <t>31101001</t>
        </is>
      </c>
      <c r="BF2226" t="inlineStr">
        <is>
          <t>Não</t>
        </is>
      </c>
      <c r="BG2226" t="inlineStr">
        <is>
          <t>Sim</t>
        </is>
      </c>
      <c r="BH2226" t="n">
        <v>0.0</v>
      </c>
      <c r="BI2226" t="n">
        <v>0.0</v>
      </c>
      <c r="BJ2226" t="n">
        <v>0.0</v>
      </c>
      <c r="BK2226" t="inlineStr">
        <is>
          <t>Sim</t>
        </is>
      </c>
      <c r="BL2226" t="inlineStr">
        <is>
          <t/>
        </is>
      </c>
      <c r="BM2226" t="inlineStr">
        <is>
          <t/>
        </is>
      </c>
      <c r="BN2226" t="inlineStr">
        <is>
          <t>92754738/0557-30</t>
        </is>
      </c>
      <c r="BO2226" t="inlineStr">
        <is>
          <t/>
        </is>
      </c>
      <c r="BP2226" t="inlineStr">
        <is>
          <t>Redução de base de cálculo;Red</t>
        </is>
      </c>
      <c r="BQ2226" t="inlineStr">
        <is>
          <t/>
        </is>
      </c>
      <c r="BR2226" t="n">
        <v>157.06</v>
      </c>
      <c r="BS2226" t="inlineStr">
        <is>
          <t>Nacional</t>
        </is>
      </c>
      <c r="BT2226" t="n">
        <v>3.2</v>
      </c>
      <c r="BU2226" t="inlineStr">
        <is>
          <t>200</t>
        </is>
      </c>
      <c r="BV2226" t="n">
        <v>94373.0</v>
      </c>
    </row>
    <row r="2227">
      <c r="D2227" t="n">
        <v>460.0</v>
      </c>
      <c r="E2227" s="9" t="n">
        <v>45870.0</v>
      </c>
      <c r="F2227" s="9" t="n">
        <v>45887.99930555555</v>
      </c>
      <c r="G2227" t="inlineStr">
        <is>
          <t>100111648</t>
        </is>
      </c>
      <c r="H2227" t="n">
        <v>102004.0</v>
      </c>
      <c r="I2227" t="inlineStr">
        <is>
          <t>2</t>
        </is>
      </c>
      <c r="J2227" s="9" t="n">
        <v>45883.43568287037</v>
      </c>
      <c r="K2227" t="inlineStr">
        <is>
          <t>BR0101</t>
        </is>
      </c>
      <c r="L2227" t="inlineStr">
        <is>
          <t>TROX Produtos</t>
        </is>
      </c>
      <c r="M2227" t="inlineStr">
        <is>
          <t>BR1371682</t>
        </is>
      </c>
      <c r="N2227" t="inlineStr">
        <is>
          <t>Sim</t>
        </is>
      </c>
      <c r="O2227" t="inlineStr">
        <is>
          <t>BR0029262</t>
        </is>
      </c>
      <c r="P2227" t="inlineStr">
        <is>
          <t>LOJAS RENNER S.A</t>
        </is>
      </c>
      <c r="Q2227" t="inlineStr">
        <is>
          <t>SP</t>
        </is>
      </c>
      <c r="R2227" s="15" t="n">
        <v>7.0</v>
      </c>
      <c r="S2227" t="inlineStr">
        <is>
          <t>S101CF</t>
        </is>
      </c>
      <c r="T2227" t="inlineStr">
        <is>
          <t>Venda produção estabelecimento</t>
        </is>
      </c>
      <c r="U2227" t="inlineStr">
        <is>
          <t>BR1371682</t>
        </is>
      </c>
      <c r="V2227" t="inlineStr">
        <is>
          <t>AH.7-V659270</t>
        </is>
      </c>
      <c r="W2227" t="inlineStr">
        <is>
          <t>0007/GRELHA DE ALETAS FIXAS/AH15-AG425X165/00FPH2M0</t>
        </is>
      </c>
      <c r="X2227" t="inlineStr">
        <is>
          <t>76169900</t>
        </is>
      </c>
      <c r="Y2227" t="inlineStr">
        <is>
          <t>6101</t>
        </is>
      </c>
      <c r="Z2227" t="inlineStr">
        <is>
          <t>VENDA DE PRODUÇÃO DO ESTABELECIMENTO</t>
        </is>
      </c>
      <c r="AA2227" t="inlineStr">
        <is>
          <t>Venda com pedido</t>
        </is>
      </c>
      <c r="AB2227" t="n">
        <v>4.0</v>
      </c>
      <c r="AC2227" t="inlineStr">
        <is>
          <t>pcs</t>
        </is>
      </c>
      <c r="AD2227" t="n">
        <v>118.0</v>
      </c>
      <c r="AE2227" t="n">
        <v>390.61</v>
      </c>
      <c r="AF2227" t="n">
        <v>472.0</v>
      </c>
      <c r="AG2227" t="n">
        <v>487.34</v>
      </c>
      <c r="AH2227" t="inlineStr">
        <is>
          <t>A</t>
        </is>
      </c>
      <c r="AI2227" t="inlineStr">
        <is>
          <t>Fabricado</t>
        </is>
      </c>
      <c r="AJ2227" t="n">
        <v>15.34</v>
      </c>
      <c r="AK2227" t="n">
        <v>6.82</v>
      </c>
      <c r="AL2227" t="n">
        <v>31.43</v>
      </c>
      <c r="AM2227" t="n">
        <v>0.0</v>
      </c>
      <c r="AN2227" t="n">
        <v>0.0</v>
      </c>
      <c r="AO2227" t="n">
        <v>0.0</v>
      </c>
      <c r="AP2227" t="n">
        <v>0.0</v>
      </c>
      <c r="AQ2227" t="n">
        <v>0.0</v>
      </c>
      <c r="AR2227" t="n">
        <v>0.0</v>
      </c>
      <c r="AS2227" t="n">
        <v>0.0</v>
      </c>
      <c r="AT2227" t="n">
        <v>0.0</v>
      </c>
      <c r="AU2227" t="n">
        <v>0.0</v>
      </c>
      <c r="AV2227" t="n">
        <v>0.0</v>
      </c>
      <c r="AW2227" t="n">
        <v>0.0</v>
      </c>
      <c r="AX2227" t="n">
        <v>0.0</v>
      </c>
      <c r="AY2227" t="n">
        <v>0.0</v>
      </c>
      <c r="AZ2227" t="n">
        <v>0.0</v>
      </c>
      <c r="BA2227" t="n">
        <v>0.0</v>
      </c>
      <c r="BB2227" t="inlineStr">
        <is>
          <t>51007</t>
        </is>
      </c>
      <c r="BC2227" t="inlineStr">
        <is>
          <t>KLB REP COMERCIAIS</t>
        </is>
      </c>
      <c r="BD2227" t="n">
        <v>0.58</v>
      </c>
      <c r="BE2227" t="inlineStr">
        <is>
          <t>31101001</t>
        </is>
      </c>
      <c r="BF2227" t="inlineStr">
        <is>
          <t>Não</t>
        </is>
      </c>
      <c r="BG2227" t="inlineStr">
        <is>
          <t>Sim</t>
        </is>
      </c>
      <c r="BH2227" t="n">
        <v>0.0</v>
      </c>
      <c r="BI2227" t="n">
        <v>0.0</v>
      </c>
      <c r="BJ2227" t="n">
        <v>0.0</v>
      </c>
      <c r="BK2227" t="inlineStr">
        <is>
          <t>Sim</t>
        </is>
      </c>
      <c r="BL2227" t="inlineStr">
        <is>
          <t/>
        </is>
      </c>
      <c r="BM2227" t="inlineStr">
        <is>
          <t/>
        </is>
      </c>
      <c r="BN2227" t="inlineStr">
        <is>
          <t>92754738/0557-30</t>
        </is>
      </c>
      <c r="BO2227" t="inlineStr">
        <is>
          <t/>
        </is>
      </c>
      <c r="BP2227" t="inlineStr">
        <is>
          <t>Redução de base de cálculo;Red</t>
        </is>
      </c>
      <c r="BQ2227" t="inlineStr">
        <is>
          <t/>
        </is>
      </c>
      <c r="BR2227" t="n">
        <v>58.48</v>
      </c>
      <c r="BS2227" t="inlineStr">
        <is>
          <t>Nacional</t>
        </is>
      </c>
      <c r="BT2227" t="n">
        <v>3.2</v>
      </c>
      <c r="BU2227" t="inlineStr">
        <is>
          <t>200</t>
        </is>
      </c>
      <c r="BV2227" t="n">
        <v>94373.0</v>
      </c>
    </row>
    <row r="2228">
      <c r="D2228" t="n">
        <v>460.0</v>
      </c>
      <c r="E2228" s="9" t="n">
        <v>45870.0</v>
      </c>
      <c r="F2228" s="9" t="n">
        <v>45887.99930555555</v>
      </c>
      <c r="G2228" t="inlineStr">
        <is>
          <t>100111648</t>
        </is>
      </c>
      <c r="H2228" t="n">
        <v>102004.0</v>
      </c>
      <c r="I2228" t="inlineStr">
        <is>
          <t>2</t>
        </is>
      </c>
      <c r="J2228" s="9" t="n">
        <v>45883.43568287037</v>
      </c>
      <c r="K2228" t="inlineStr">
        <is>
          <t>BR0101</t>
        </is>
      </c>
      <c r="L2228" t="inlineStr">
        <is>
          <t>TROX Produtos</t>
        </is>
      </c>
      <c r="M2228" t="inlineStr">
        <is>
          <t>BR1371682</t>
        </is>
      </c>
      <c r="N2228" t="inlineStr">
        <is>
          <t>Sim</t>
        </is>
      </c>
      <c r="O2228" t="inlineStr">
        <is>
          <t>BR0029262</t>
        </is>
      </c>
      <c r="P2228" t="inlineStr">
        <is>
          <t>LOJAS RENNER S.A</t>
        </is>
      </c>
      <c r="Q2228" t="inlineStr">
        <is>
          <t>SP</t>
        </is>
      </c>
      <c r="R2228" s="15" t="n">
        <v>8.0</v>
      </c>
      <c r="S2228" t="inlineStr">
        <is>
          <t>S101CF</t>
        </is>
      </c>
      <c r="T2228" t="inlineStr">
        <is>
          <t>Venda produção estabelecimento</t>
        </is>
      </c>
      <c r="U2228" t="inlineStr">
        <is>
          <t>BR1371682</t>
        </is>
      </c>
      <c r="V2228" t="inlineStr">
        <is>
          <t>AH.8-V659271</t>
        </is>
      </c>
      <c r="W2228" t="inlineStr">
        <is>
          <t>0008/GRELHA DE ALETAS FIXAS/AH15-AG525X225/00FPH2M0</t>
        </is>
      </c>
      <c r="X2228" t="inlineStr">
        <is>
          <t>76169900</t>
        </is>
      </c>
      <c r="Y2228" t="inlineStr">
        <is>
          <t>6101</t>
        </is>
      </c>
      <c r="Z2228" t="inlineStr">
        <is>
          <t>VENDA DE PRODUÇÃO DO ESTABELECIMENTO</t>
        </is>
      </c>
      <c r="AA2228" t="inlineStr">
        <is>
          <t>Venda com pedido</t>
        </is>
      </c>
      <c r="AB2228" t="n">
        <v>22.0</v>
      </c>
      <c r="AC2228" t="inlineStr">
        <is>
          <t>pcs</t>
        </is>
      </c>
      <c r="AD2228" t="n">
        <v>159.7</v>
      </c>
      <c r="AE2228" t="n">
        <v>2907.56</v>
      </c>
      <c r="AF2228" t="n">
        <v>3513.4</v>
      </c>
      <c r="AG2228" t="n">
        <v>3627.59</v>
      </c>
      <c r="AH2228" t="inlineStr">
        <is>
          <t>A</t>
        </is>
      </c>
      <c r="AI2228" t="inlineStr">
        <is>
          <t>Fabricado</t>
        </is>
      </c>
      <c r="AJ2228" t="n">
        <v>114.19</v>
      </c>
      <c r="AK2228" t="n">
        <v>50.79</v>
      </c>
      <c r="AL2228" t="n">
        <v>233.93</v>
      </c>
      <c r="AM2228" t="n">
        <v>0.0</v>
      </c>
      <c r="AN2228" t="n">
        <v>0.0</v>
      </c>
      <c r="AO2228" t="n">
        <v>0.0</v>
      </c>
      <c r="AP2228" t="n">
        <v>0.0</v>
      </c>
      <c r="AQ2228" t="n">
        <v>0.0</v>
      </c>
      <c r="AR2228" t="n">
        <v>0.0</v>
      </c>
      <c r="AS2228" t="n">
        <v>0.0</v>
      </c>
      <c r="AT2228" t="n">
        <v>0.0</v>
      </c>
      <c r="AU2228" t="n">
        <v>0.0</v>
      </c>
      <c r="AV2228" t="n">
        <v>0.0</v>
      </c>
      <c r="AW2228" t="n">
        <v>0.0</v>
      </c>
      <c r="AX2228" t="n">
        <v>0.0</v>
      </c>
      <c r="AY2228" t="n">
        <v>0.0</v>
      </c>
      <c r="AZ2228" t="n">
        <v>0.0</v>
      </c>
      <c r="BA2228" t="n">
        <v>0.0</v>
      </c>
      <c r="BB2228" t="inlineStr">
        <is>
          <t>51007</t>
        </is>
      </c>
      <c r="BC2228" t="inlineStr">
        <is>
          <t>KLB REP COMERCIAIS</t>
        </is>
      </c>
      <c r="BD2228" t="n">
        <v>0.58</v>
      </c>
      <c r="BE2228" t="inlineStr">
        <is>
          <t>31101001</t>
        </is>
      </c>
      <c r="BF2228" t="inlineStr">
        <is>
          <t>Não</t>
        </is>
      </c>
      <c r="BG2228" t="inlineStr">
        <is>
          <t>Sim</t>
        </is>
      </c>
      <c r="BH2228" t="n">
        <v>0.0</v>
      </c>
      <c r="BI2228" t="n">
        <v>0.0</v>
      </c>
      <c r="BJ2228" t="n">
        <v>0.0</v>
      </c>
      <c r="BK2228" t="inlineStr">
        <is>
          <t>Sim</t>
        </is>
      </c>
      <c r="BL2228" t="inlineStr">
        <is>
          <t/>
        </is>
      </c>
      <c r="BM2228" t="inlineStr">
        <is>
          <t/>
        </is>
      </c>
      <c r="BN2228" t="inlineStr">
        <is>
          <t>92754738/0557-30</t>
        </is>
      </c>
      <c r="BO2228" t="inlineStr">
        <is>
          <t/>
        </is>
      </c>
      <c r="BP2228" t="inlineStr">
        <is>
          <t>Redução de base de cálculo;Red</t>
        </is>
      </c>
      <c r="BQ2228" t="inlineStr">
        <is>
          <t/>
        </is>
      </c>
      <c r="BR2228" t="n">
        <v>435.31</v>
      </c>
      <c r="BS2228" t="inlineStr">
        <is>
          <t>Nacional</t>
        </is>
      </c>
      <c r="BT2228" t="n">
        <v>3.2</v>
      </c>
      <c r="BU2228" t="inlineStr">
        <is>
          <t>200</t>
        </is>
      </c>
      <c r="BV2228" t="n">
        <v>94373.0</v>
      </c>
    </row>
    <row r="2229">
      <c r="D2229" t="n">
        <v>460.0</v>
      </c>
      <c r="E2229" s="9" t="n">
        <v>45870.0</v>
      </c>
      <c r="F2229" s="9" t="n">
        <v>45887.99930555555</v>
      </c>
      <c r="G2229" t="inlineStr">
        <is>
          <t>100111648</t>
        </is>
      </c>
      <c r="H2229" t="n">
        <v>102004.0</v>
      </c>
      <c r="I2229" t="inlineStr">
        <is>
          <t>2</t>
        </is>
      </c>
      <c r="J2229" s="9" t="n">
        <v>45883.43568287037</v>
      </c>
      <c r="K2229" t="inlineStr">
        <is>
          <t>BR0101</t>
        </is>
      </c>
      <c r="L2229" t="inlineStr">
        <is>
          <t>TROX Produtos</t>
        </is>
      </c>
      <c r="M2229" t="inlineStr">
        <is>
          <t>BR1371682</t>
        </is>
      </c>
      <c r="N2229" t="inlineStr">
        <is>
          <t>Sim</t>
        </is>
      </c>
      <c r="O2229" t="inlineStr">
        <is>
          <t>BR0029262</t>
        </is>
      </c>
      <c r="P2229" t="inlineStr">
        <is>
          <t>LOJAS RENNER S.A</t>
        </is>
      </c>
      <c r="Q2229" t="inlineStr">
        <is>
          <t>SP</t>
        </is>
      </c>
      <c r="R2229" s="15" t="n">
        <v>9.0</v>
      </c>
      <c r="S2229" t="inlineStr">
        <is>
          <t>S101CF</t>
        </is>
      </c>
      <c r="T2229" t="inlineStr">
        <is>
          <t>Venda produção estabelecimento</t>
        </is>
      </c>
      <c r="U2229" t="inlineStr">
        <is>
          <t>BR1371682</t>
        </is>
      </c>
      <c r="V2229" t="inlineStr">
        <is>
          <t>AT.9-V659272</t>
        </is>
      </c>
      <c r="W2229" t="inlineStr">
        <is>
          <t>0009/GRELHA DE ALETAS MOVEIS HORIZ./AT-0-DG525X225/00FPH2M0</t>
        </is>
      </c>
      <c r="X2229" t="inlineStr">
        <is>
          <t>76169900</t>
        </is>
      </c>
      <c r="Y2229" t="inlineStr">
        <is>
          <t>6101</t>
        </is>
      </c>
      <c r="Z2229" t="inlineStr">
        <is>
          <t>VENDA DE PRODUÇÃO DO ESTABELECIMENTO</t>
        </is>
      </c>
      <c r="AA2229" t="inlineStr">
        <is>
          <t>Venda com pedido</t>
        </is>
      </c>
      <c r="AB2229" t="n">
        <v>47.0</v>
      </c>
      <c r="AC2229" t="inlineStr">
        <is>
          <t>pcs</t>
        </is>
      </c>
      <c r="AD2229" t="n">
        <v>206.28</v>
      </c>
      <c r="AE2229" t="n">
        <v>8023.33</v>
      </c>
      <c r="AF2229" t="n">
        <v>9695.16</v>
      </c>
      <c r="AG2229" t="n">
        <v>10010.25</v>
      </c>
      <c r="AH2229" t="inlineStr">
        <is>
          <t>A</t>
        </is>
      </c>
      <c r="AI2229" t="inlineStr">
        <is>
          <t>Fabricado</t>
        </is>
      </c>
      <c r="AJ2229" t="n">
        <v>315.09</v>
      </c>
      <c r="AK2229" t="n">
        <v>140.15</v>
      </c>
      <c r="AL2229" t="n">
        <v>645.54</v>
      </c>
      <c r="AM2229" t="n">
        <v>0.0</v>
      </c>
      <c r="AN2229" t="n">
        <v>0.0</v>
      </c>
      <c r="AO2229" t="n">
        <v>0.0</v>
      </c>
      <c r="AP2229" t="n">
        <v>0.0</v>
      </c>
      <c r="AQ2229" t="n">
        <v>0.0</v>
      </c>
      <c r="AR2229" t="n">
        <v>0.0</v>
      </c>
      <c r="AS2229" t="n">
        <v>0.0</v>
      </c>
      <c r="AT2229" t="n">
        <v>0.0</v>
      </c>
      <c r="AU2229" t="n">
        <v>0.0</v>
      </c>
      <c r="AV2229" t="n">
        <v>0.0</v>
      </c>
      <c r="AW2229" t="n">
        <v>0.0</v>
      </c>
      <c r="AX2229" t="n">
        <v>0.0</v>
      </c>
      <c r="AY2229" t="n">
        <v>0.0</v>
      </c>
      <c r="AZ2229" t="n">
        <v>0.0</v>
      </c>
      <c r="BA2229" t="n">
        <v>0.0</v>
      </c>
      <c r="BB2229" t="inlineStr">
        <is>
          <t>51007</t>
        </is>
      </c>
      <c r="BC2229" t="inlineStr">
        <is>
          <t>KLB REP COMERCIAIS</t>
        </is>
      </c>
      <c r="BD2229" t="n">
        <v>0.58</v>
      </c>
      <c r="BE2229" t="inlineStr">
        <is>
          <t>31101001</t>
        </is>
      </c>
      <c r="BF2229" t="inlineStr">
        <is>
          <t>Não</t>
        </is>
      </c>
      <c r="BG2229" t="inlineStr">
        <is>
          <t>Sim</t>
        </is>
      </c>
      <c r="BH2229" t="n">
        <v>0.0</v>
      </c>
      <c r="BI2229" t="n">
        <v>0.0</v>
      </c>
      <c r="BJ2229" t="n">
        <v>0.0</v>
      </c>
      <c r="BK2229" t="inlineStr">
        <is>
          <t>Sim</t>
        </is>
      </c>
      <c r="BL2229" t="inlineStr">
        <is>
          <t/>
        </is>
      </c>
      <c r="BM2229" t="inlineStr">
        <is>
          <t/>
        </is>
      </c>
      <c r="BN2229" t="inlineStr">
        <is>
          <t>92754738/0557-30</t>
        </is>
      </c>
      <c r="BO2229" t="inlineStr">
        <is>
          <t/>
        </is>
      </c>
      <c r="BP2229" t="inlineStr">
        <is>
          <t>Redução de base de cálculo;Red</t>
        </is>
      </c>
      <c r="BQ2229" t="inlineStr">
        <is>
          <t/>
        </is>
      </c>
      <c r="BR2229" t="n">
        <v>1201.23</v>
      </c>
      <c r="BS2229" t="inlineStr">
        <is>
          <t>Nacional</t>
        </is>
      </c>
      <c r="BT2229" t="n">
        <v>3.2</v>
      </c>
      <c r="BU2229" t="inlineStr">
        <is>
          <t>200</t>
        </is>
      </c>
      <c r="BV2229" t="n">
        <v>94373.0</v>
      </c>
    </row>
    <row r="2230">
      <c r="D2230" t="n">
        <v>460.0</v>
      </c>
      <c r="E2230" s="9" t="n">
        <v>45870.0</v>
      </c>
      <c r="F2230" s="9" t="n">
        <v>45887.99930555555</v>
      </c>
      <c r="G2230" t="inlineStr">
        <is>
          <t>100111648</t>
        </is>
      </c>
      <c r="H2230" t="n">
        <v>102004.0</v>
      </c>
      <c r="I2230" t="inlineStr">
        <is>
          <t>2</t>
        </is>
      </c>
      <c r="J2230" s="9" t="n">
        <v>45883.43568287037</v>
      </c>
      <c r="K2230" t="inlineStr">
        <is>
          <t>BR0101</t>
        </is>
      </c>
      <c r="L2230" t="inlineStr">
        <is>
          <t>TROX Produtos</t>
        </is>
      </c>
      <c r="M2230" t="inlineStr">
        <is>
          <t>BR1371682</t>
        </is>
      </c>
      <c r="N2230" t="inlineStr">
        <is>
          <t>Sim</t>
        </is>
      </c>
      <c r="O2230" t="inlineStr">
        <is>
          <t>BR0029262</t>
        </is>
      </c>
      <c r="P2230" t="inlineStr">
        <is>
          <t>LOJAS RENNER S.A</t>
        </is>
      </c>
      <c r="Q2230" t="inlineStr">
        <is>
          <t>SP</t>
        </is>
      </c>
      <c r="R2230" s="15" t="n">
        <v>10.0</v>
      </c>
      <c r="S2230" t="inlineStr">
        <is>
          <t>S101CF</t>
        </is>
      </c>
      <c r="T2230" t="inlineStr">
        <is>
          <t>Venda produção estabelecimento</t>
        </is>
      </c>
      <c r="U2230" t="inlineStr">
        <is>
          <t>BR1371682</t>
        </is>
      </c>
      <c r="V2230" t="inlineStr">
        <is>
          <t>AWK.10-V659273</t>
        </is>
      </c>
      <c r="W2230" t="inlineStr">
        <is>
          <t>0010/VENEZIANA/AWK/497X497/0/0/F/PH2/0</t>
        </is>
      </c>
      <c r="X2230" t="inlineStr">
        <is>
          <t>76169900</t>
        </is>
      </c>
      <c r="Y2230" t="inlineStr">
        <is>
          <t>6101</t>
        </is>
      </c>
      <c r="Z2230" t="inlineStr">
        <is>
          <t>VENDA DE PRODUÇÃO DO ESTABELECIMENTO</t>
        </is>
      </c>
      <c r="AA2230" t="inlineStr">
        <is>
          <t>Venda com pedido</t>
        </is>
      </c>
      <c r="AB2230" t="n">
        <v>1.0</v>
      </c>
      <c r="AC2230" t="inlineStr">
        <is>
          <t>pcs</t>
        </is>
      </c>
      <c r="AD2230" t="n">
        <v>189.89</v>
      </c>
      <c r="AE2230" t="n">
        <v>157.15</v>
      </c>
      <c r="AF2230" t="n">
        <v>189.89</v>
      </c>
      <c r="AG2230" t="n">
        <v>196.06</v>
      </c>
      <c r="AH2230" t="inlineStr">
        <is>
          <t>A</t>
        </is>
      </c>
      <c r="AI2230" t="inlineStr">
        <is>
          <t>Fabricado</t>
        </is>
      </c>
      <c r="AJ2230" t="n">
        <v>6.17</v>
      </c>
      <c r="AK2230" t="n">
        <v>2.74</v>
      </c>
      <c r="AL2230" t="n">
        <v>12.64</v>
      </c>
      <c r="AM2230" t="n">
        <v>0.0</v>
      </c>
      <c r="AN2230" t="n">
        <v>0.0</v>
      </c>
      <c r="AO2230" t="n">
        <v>0.0</v>
      </c>
      <c r="AP2230" t="n">
        <v>0.0</v>
      </c>
      <c r="AQ2230" t="n">
        <v>0.0</v>
      </c>
      <c r="AR2230" t="n">
        <v>0.0</v>
      </c>
      <c r="AS2230" t="n">
        <v>0.0</v>
      </c>
      <c r="AT2230" t="n">
        <v>0.0</v>
      </c>
      <c r="AU2230" t="n">
        <v>0.0</v>
      </c>
      <c r="AV2230" t="n">
        <v>0.0</v>
      </c>
      <c r="AW2230" t="n">
        <v>0.0</v>
      </c>
      <c r="AX2230" t="n">
        <v>0.0</v>
      </c>
      <c r="AY2230" t="n">
        <v>0.0</v>
      </c>
      <c r="AZ2230" t="n">
        <v>0.0</v>
      </c>
      <c r="BA2230" t="n">
        <v>0.0</v>
      </c>
      <c r="BB2230" t="inlineStr">
        <is>
          <t>51007</t>
        </is>
      </c>
      <c r="BC2230" t="inlineStr">
        <is>
          <t>KLB REP COMERCIAIS</t>
        </is>
      </c>
      <c r="BD2230" t="n">
        <v>0.58</v>
      </c>
      <c r="BE2230" t="inlineStr">
        <is>
          <t>31101001</t>
        </is>
      </c>
      <c r="BF2230" t="inlineStr">
        <is>
          <t>Não</t>
        </is>
      </c>
      <c r="BG2230" t="inlineStr">
        <is>
          <t>Sim</t>
        </is>
      </c>
      <c r="BH2230" t="n">
        <v>0.0</v>
      </c>
      <c r="BI2230" t="n">
        <v>0.0</v>
      </c>
      <c r="BJ2230" t="n">
        <v>0.0</v>
      </c>
      <c r="BK2230" t="inlineStr">
        <is>
          <t>Sim</t>
        </is>
      </c>
      <c r="BL2230" t="inlineStr">
        <is>
          <t/>
        </is>
      </c>
      <c r="BM2230" t="inlineStr">
        <is>
          <t/>
        </is>
      </c>
      <c r="BN2230" t="inlineStr">
        <is>
          <t>92754738/0557-30</t>
        </is>
      </c>
      <c r="BO2230" t="inlineStr">
        <is>
          <t/>
        </is>
      </c>
      <c r="BP2230" t="inlineStr">
        <is>
          <t>Redução de base de cálculo;Red</t>
        </is>
      </c>
      <c r="BQ2230" t="inlineStr">
        <is>
          <t/>
        </is>
      </c>
      <c r="BR2230" t="n">
        <v>23.53</v>
      </c>
      <c r="BS2230" t="inlineStr">
        <is>
          <t>Nacional</t>
        </is>
      </c>
      <c r="BT2230" t="n">
        <v>3.2</v>
      </c>
      <c r="BU2230" t="inlineStr">
        <is>
          <t>200</t>
        </is>
      </c>
      <c r="BV2230" t="n">
        <v>94373.0</v>
      </c>
    </row>
    <row r="2231">
      <c r="D2231" t="n">
        <v>460.0</v>
      </c>
      <c r="E2231" s="9" t="n">
        <v>45870.0</v>
      </c>
      <c r="F2231" s="9" t="n">
        <v>45887.99930555555</v>
      </c>
      <c r="G2231" t="inlineStr">
        <is>
          <t>100111648</t>
        </is>
      </c>
      <c r="H2231" t="n">
        <v>102004.0</v>
      </c>
      <c r="I2231" t="inlineStr">
        <is>
          <t>2</t>
        </is>
      </c>
      <c r="J2231" s="9" t="n">
        <v>45883.43568287037</v>
      </c>
      <c r="K2231" t="inlineStr">
        <is>
          <t>BR0101</t>
        </is>
      </c>
      <c r="L2231" t="inlineStr">
        <is>
          <t>TROX Produtos</t>
        </is>
      </c>
      <c r="M2231" t="inlineStr">
        <is>
          <t>BR1371682</t>
        </is>
      </c>
      <c r="N2231" t="inlineStr">
        <is>
          <t>Sim</t>
        </is>
      </c>
      <c r="O2231" t="inlineStr">
        <is>
          <t>BR0029262</t>
        </is>
      </c>
      <c r="P2231" t="inlineStr">
        <is>
          <t>LOJAS RENNER S.A</t>
        </is>
      </c>
      <c r="Q2231" t="inlineStr">
        <is>
          <t>SP</t>
        </is>
      </c>
      <c r="R2231" s="15" t="n">
        <v>11.0</v>
      </c>
      <c r="S2231" t="inlineStr">
        <is>
          <t>S101CF</t>
        </is>
      </c>
      <c r="T2231" t="inlineStr">
        <is>
          <t>Venda produção estabelecimento</t>
        </is>
      </c>
      <c r="U2231" t="inlineStr">
        <is>
          <t>BR1371682</t>
        </is>
      </c>
      <c r="V2231" t="inlineStr">
        <is>
          <t>AWK.11-V659274</t>
        </is>
      </c>
      <c r="W2231" t="inlineStr">
        <is>
          <t>0011/VENEZIANA/AWK/297X197/0/0/F/PH2/0</t>
        </is>
      </c>
      <c r="X2231" t="inlineStr">
        <is>
          <t>76169900</t>
        </is>
      </c>
      <c r="Y2231" t="inlineStr">
        <is>
          <t>6101</t>
        </is>
      </c>
      <c r="Z2231" t="inlineStr">
        <is>
          <t>VENDA DE PRODUÇÃO DO ESTABELECIMENTO</t>
        </is>
      </c>
      <c r="AA2231" t="inlineStr">
        <is>
          <t>Venda com pedido</t>
        </is>
      </c>
      <c r="AB2231" t="n">
        <v>3.0</v>
      </c>
      <c r="AC2231" t="inlineStr">
        <is>
          <t>pcs</t>
        </is>
      </c>
      <c r="AD2231" t="n">
        <v>74.73</v>
      </c>
      <c r="AE2231" t="n">
        <v>185.53</v>
      </c>
      <c r="AF2231" t="n">
        <v>224.19</v>
      </c>
      <c r="AG2231" t="n">
        <v>231.48</v>
      </c>
      <c r="AH2231" t="inlineStr">
        <is>
          <t>A</t>
        </is>
      </c>
      <c r="AI2231" t="inlineStr">
        <is>
          <t>Fabricado</t>
        </is>
      </c>
      <c r="AJ2231" t="n">
        <v>7.29</v>
      </c>
      <c r="AK2231" t="n">
        <v>3.24</v>
      </c>
      <c r="AL2231" t="n">
        <v>14.93</v>
      </c>
      <c r="AM2231" t="n">
        <v>0.0</v>
      </c>
      <c r="AN2231" t="n">
        <v>0.0</v>
      </c>
      <c r="AO2231" t="n">
        <v>0.0</v>
      </c>
      <c r="AP2231" t="n">
        <v>0.0</v>
      </c>
      <c r="AQ2231" t="n">
        <v>0.0</v>
      </c>
      <c r="AR2231" t="n">
        <v>0.0</v>
      </c>
      <c r="AS2231" t="n">
        <v>0.0</v>
      </c>
      <c r="AT2231" t="n">
        <v>0.0</v>
      </c>
      <c r="AU2231" t="n">
        <v>0.0</v>
      </c>
      <c r="AV2231" t="n">
        <v>0.0</v>
      </c>
      <c r="AW2231" t="n">
        <v>0.0</v>
      </c>
      <c r="AX2231" t="n">
        <v>0.0</v>
      </c>
      <c r="AY2231" t="n">
        <v>0.0</v>
      </c>
      <c r="AZ2231" t="n">
        <v>0.0</v>
      </c>
      <c r="BA2231" t="n">
        <v>0.0</v>
      </c>
      <c r="BB2231" t="inlineStr">
        <is>
          <t>51007</t>
        </is>
      </c>
      <c r="BC2231" t="inlineStr">
        <is>
          <t>KLB REP COMERCIAIS</t>
        </is>
      </c>
      <c r="BD2231" t="n">
        <v>0.58</v>
      </c>
      <c r="BE2231" t="inlineStr">
        <is>
          <t>31101001</t>
        </is>
      </c>
      <c r="BF2231" t="inlineStr">
        <is>
          <t>Não</t>
        </is>
      </c>
      <c r="BG2231" t="inlineStr">
        <is>
          <t>Sim</t>
        </is>
      </c>
      <c r="BH2231" t="n">
        <v>0.0</v>
      </c>
      <c r="BI2231" t="n">
        <v>0.0</v>
      </c>
      <c r="BJ2231" t="n">
        <v>0.0</v>
      </c>
      <c r="BK2231" t="inlineStr">
        <is>
          <t>Sim</t>
        </is>
      </c>
      <c r="BL2231" t="inlineStr">
        <is>
          <t/>
        </is>
      </c>
      <c r="BM2231" t="inlineStr">
        <is>
          <t/>
        </is>
      </c>
      <c r="BN2231" t="inlineStr">
        <is>
          <t>92754738/0557-30</t>
        </is>
      </c>
      <c r="BO2231" t="inlineStr">
        <is>
          <t/>
        </is>
      </c>
      <c r="BP2231" t="inlineStr">
        <is>
          <t>Redução de base de cálculo;Red</t>
        </is>
      </c>
      <c r="BQ2231" t="inlineStr">
        <is>
          <t/>
        </is>
      </c>
      <c r="BR2231" t="n">
        <v>27.78</v>
      </c>
      <c r="BS2231" t="inlineStr">
        <is>
          <t>Nacional</t>
        </is>
      </c>
      <c r="BT2231" t="n">
        <v>3.2</v>
      </c>
      <c r="BU2231" t="inlineStr">
        <is>
          <t>200</t>
        </is>
      </c>
      <c r="BV2231" t="n">
        <v>94373.0</v>
      </c>
    </row>
    <row r="2232">
      <c r="D2232" t="n">
        <v>460.0</v>
      </c>
      <c r="E2232" s="9" t="n">
        <v>45870.0</v>
      </c>
      <c r="F2232" s="9" t="n">
        <v>45887.99930555555</v>
      </c>
      <c r="G2232" t="inlineStr">
        <is>
          <t>100111648</t>
        </is>
      </c>
      <c r="H2232" t="n">
        <v>102004.0</v>
      </c>
      <c r="I2232" t="inlineStr">
        <is>
          <t>2</t>
        </is>
      </c>
      <c r="J2232" s="9" t="n">
        <v>45883.43568287037</v>
      </c>
      <c r="K2232" t="inlineStr">
        <is>
          <t>BR0101</t>
        </is>
      </c>
      <c r="L2232" t="inlineStr">
        <is>
          <t>TROX Produtos</t>
        </is>
      </c>
      <c r="M2232" t="inlineStr">
        <is>
          <t>BR1371682</t>
        </is>
      </c>
      <c r="N2232" t="inlineStr">
        <is>
          <t>Sim</t>
        </is>
      </c>
      <c r="O2232" t="inlineStr">
        <is>
          <t>BR0029262</t>
        </is>
      </c>
      <c r="P2232" t="inlineStr">
        <is>
          <t>LOJAS RENNER S.A</t>
        </is>
      </c>
      <c r="Q2232" t="inlineStr">
        <is>
          <t>SP</t>
        </is>
      </c>
      <c r="R2232" s="15" t="n">
        <v>12.0</v>
      </c>
      <c r="S2232" t="inlineStr">
        <is>
          <t>S101CF</t>
        </is>
      </c>
      <c r="T2232" t="inlineStr">
        <is>
          <t>Venda produção estabelecimento</t>
        </is>
      </c>
      <c r="U2232" t="inlineStr">
        <is>
          <t>BR1371682</t>
        </is>
      </c>
      <c r="V2232" t="inlineStr">
        <is>
          <t>AWK.12-V659275</t>
        </is>
      </c>
      <c r="W2232" t="inlineStr">
        <is>
          <t>0012/VENEZIANA/AWK/297X397/0/0/F/PH2/0</t>
        </is>
      </c>
      <c r="X2232" t="inlineStr">
        <is>
          <t>76169900</t>
        </is>
      </c>
      <c r="Y2232" t="inlineStr">
        <is>
          <t>6101</t>
        </is>
      </c>
      <c r="Z2232" t="inlineStr">
        <is>
          <t>VENDA DE PRODUÇÃO DO ESTABELECIMENTO</t>
        </is>
      </c>
      <c r="AA2232" t="inlineStr">
        <is>
          <t>Venda com pedido</t>
        </is>
      </c>
      <c r="AB2232" t="n">
        <v>2.0</v>
      </c>
      <c r="AC2232" t="inlineStr">
        <is>
          <t>pcs</t>
        </is>
      </c>
      <c r="AD2232" t="n">
        <v>117.64</v>
      </c>
      <c r="AE2232" t="n">
        <v>194.71</v>
      </c>
      <c r="AF2232" t="n">
        <v>235.28</v>
      </c>
      <c r="AG2232" t="n">
        <v>242.93</v>
      </c>
      <c r="AH2232" t="inlineStr">
        <is>
          <t>A</t>
        </is>
      </c>
      <c r="AI2232" t="inlineStr">
        <is>
          <t>Fabricado</t>
        </is>
      </c>
      <c r="AJ2232" t="n">
        <v>7.65</v>
      </c>
      <c r="AK2232" t="n">
        <v>3.4</v>
      </c>
      <c r="AL2232" t="n">
        <v>15.67</v>
      </c>
      <c r="AM2232" t="n">
        <v>0.0</v>
      </c>
      <c r="AN2232" t="n">
        <v>0.0</v>
      </c>
      <c r="AO2232" t="n">
        <v>0.0</v>
      </c>
      <c r="AP2232" t="n">
        <v>0.0</v>
      </c>
      <c r="AQ2232" t="n">
        <v>0.0</v>
      </c>
      <c r="AR2232" t="n">
        <v>0.0</v>
      </c>
      <c r="AS2232" t="n">
        <v>0.0</v>
      </c>
      <c r="AT2232" t="n">
        <v>0.0</v>
      </c>
      <c r="AU2232" t="n">
        <v>0.0</v>
      </c>
      <c r="AV2232" t="n">
        <v>0.0</v>
      </c>
      <c r="AW2232" t="n">
        <v>0.0</v>
      </c>
      <c r="AX2232" t="n">
        <v>0.0</v>
      </c>
      <c r="AY2232" t="n">
        <v>0.0</v>
      </c>
      <c r="AZ2232" t="n">
        <v>0.0</v>
      </c>
      <c r="BA2232" t="n">
        <v>0.0</v>
      </c>
      <c r="BB2232" t="inlineStr">
        <is>
          <t>51007</t>
        </is>
      </c>
      <c r="BC2232" t="inlineStr">
        <is>
          <t>KLB REP COMERCIAIS</t>
        </is>
      </c>
      <c r="BD2232" t="n">
        <v>0.58</v>
      </c>
      <c r="BE2232" t="inlineStr">
        <is>
          <t>31101001</t>
        </is>
      </c>
      <c r="BF2232" t="inlineStr">
        <is>
          <t>Não</t>
        </is>
      </c>
      <c r="BG2232" t="inlineStr">
        <is>
          <t>Sim</t>
        </is>
      </c>
      <c r="BH2232" t="n">
        <v>0.0</v>
      </c>
      <c r="BI2232" t="n">
        <v>0.0</v>
      </c>
      <c r="BJ2232" t="n">
        <v>0.0</v>
      </c>
      <c r="BK2232" t="inlineStr">
        <is>
          <t>Sim</t>
        </is>
      </c>
      <c r="BL2232" t="inlineStr">
        <is>
          <t/>
        </is>
      </c>
      <c r="BM2232" t="inlineStr">
        <is>
          <t/>
        </is>
      </c>
      <c r="BN2232" t="inlineStr">
        <is>
          <t>92754738/0557-30</t>
        </is>
      </c>
      <c r="BO2232" t="inlineStr">
        <is>
          <t/>
        </is>
      </c>
      <c r="BP2232" t="inlineStr">
        <is>
          <t>Redução de base de cálculo;Red</t>
        </is>
      </c>
      <c r="BQ2232" t="inlineStr">
        <is>
          <t/>
        </is>
      </c>
      <c r="BR2232" t="n">
        <v>29.15</v>
      </c>
      <c r="BS2232" t="inlineStr">
        <is>
          <t>Nacional</t>
        </is>
      </c>
      <c r="BT2232" t="n">
        <v>3.2</v>
      </c>
      <c r="BU2232" t="inlineStr">
        <is>
          <t>200</t>
        </is>
      </c>
      <c r="BV2232" t="n">
        <v>94373.0</v>
      </c>
    </row>
    <row r="2233">
      <c r="D2233" t="n">
        <v>460.0</v>
      </c>
      <c r="E2233" s="9" t="n">
        <v>45870.0</v>
      </c>
      <c r="F2233" s="9" t="n">
        <v>45887.99930555555</v>
      </c>
      <c r="G2233" t="inlineStr">
        <is>
          <t>100111648</t>
        </is>
      </c>
      <c r="H2233" t="n">
        <v>102004.0</v>
      </c>
      <c r="I2233" t="inlineStr">
        <is>
          <t>2</t>
        </is>
      </c>
      <c r="J2233" s="9" t="n">
        <v>45883.43568287037</v>
      </c>
      <c r="K2233" t="inlineStr">
        <is>
          <t>BR0101</t>
        </is>
      </c>
      <c r="L2233" t="inlineStr">
        <is>
          <t>TROX Produtos</t>
        </is>
      </c>
      <c r="M2233" t="inlineStr">
        <is>
          <t>BR1371682</t>
        </is>
      </c>
      <c r="N2233" t="inlineStr">
        <is>
          <t>Sim</t>
        </is>
      </c>
      <c r="O2233" t="inlineStr">
        <is>
          <t>BR0029262</t>
        </is>
      </c>
      <c r="P2233" t="inlineStr">
        <is>
          <t>LOJAS RENNER S.A</t>
        </is>
      </c>
      <c r="Q2233" t="inlineStr">
        <is>
          <t>SP</t>
        </is>
      </c>
      <c r="R2233" s="15" t="n">
        <v>13.0</v>
      </c>
      <c r="S2233" t="inlineStr">
        <is>
          <t>S101CF</t>
        </is>
      </c>
      <c r="T2233" t="inlineStr">
        <is>
          <t>Venda produção estabelecimento</t>
        </is>
      </c>
      <c r="U2233" t="inlineStr">
        <is>
          <t>BR1371682</t>
        </is>
      </c>
      <c r="V2233" t="inlineStr">
        <is>
          <t>AWG.13-V659276</t>
        </is>
      </c>
      <c r="W2233" t="inlineStr">
        <is>
          <t>0013/VENEZIANA/AWG/785X990/P/0/F/PH2</t>
        </is>
      </c>
      <c r="X2233" t="inlineStr">
        <is>
          <t>76169900</t>
        </is>
      </c>
      <c r="Y2233" t="inlineStr">
        <is>
          <t>6101</t>
        </is>
      </c>
      <c r="Z2233" t="inlineStr">
        <is>
          <t>VENDA DE PRODUÇÃO DO ESTABELECIMENTO</t>
        </is>
      </c>
      <c r="AA2233" t="inlineStr">
        <is>
          <t>Venda com pedido</t>
        </is>
      </c>
      <c r="AB2233" t="n">
        <v>5.0</v>
      </c>
      <c r="AC2233" t="inlineStr">
        <is>
          <t>pcs</t>
        </is>
      </c>
      <c r="AD2233" t="n">
        <v>634.33</v>
      </c>
      <c r="AE2233" t="n">
        <v>2624.73</v>
      </c>
      <c r="AF2233" t="n">
        <v>3171.65</v>
      </c>
      <c r="AG2233" t="n">
        <v>3274.73</v>
      </c>
      <c r="AH2233" t="inlineStr">
        <is>
          <t>A</t>
        </is>
      </c>
      <c r="AI2233" t="inlineStr">
        <is>
          <t>Fabricado</t>
        </is>
      </c>
      <c r="AJ2233" t="n">
        <v>103.08</v>
      </c>
      <c r="AK2233" t="n">
        <v>45.85</v>
      </c>
      <c r="AL2233" t="n">
        <v>211.18</v>
      </c>
      <c r="AM2233" t="n">
        <v>0.0</v>
      </c>
      <c r="AN2233" t="n">
        <v>0.0</v>
      </c>
      <c r="AO2233" t="n">
        <v>0.0</v>
      </c>
      <c r="AP2233" t="n">
        <v>0.0</v>
      </c>
      <c r="AQ2233" t="n">
        <v>0.0</v>
      </c>
      <c r="AR2233" t="n">
        <v>0.0</v>
      </c>
      <c r="AS2233" t="n">
        <v>0.0</v>
      </c>
      <c r="AT2233" t="n">
        <v>0.0</v>
      </c>
      <c r="AU2233" t="n">
        <v>0.0</v>
      </c>
      <c r="AV2233" t="n">
        <v>0.0</v>
      </c>
      <c r="AW2233" t="n">
        <v>0.0</v>
      </c>
      <c r="AX2233" t="n">
        <v>0.0</v>
      </c>
      <c r="AY2233" t="n">
        <v>0.0</v>
      </c>
      <c r="AZ2233" t="n">
        <v>0.0</v>
      </c>
      <c r="BA2233" t="n">
        <v>0.0</v>
      </c>
      <c r="BB2233" t="inlineStr">
        <is>
          <t>51007</t>
        </is>
      </c>
      <c r="BC2233" t="inlineStr">
        <is>
          <t>KLB REP COMERCIAIS</t>
        </is>
      </c>
      <c r="BD2233" t="n">
        <v>0.58</v>
      </c>
      <c r="BE2233" t="inlineStr">
        <is>
          <t>31101001</t>
        </is>
      </c>
      <c r="BF2233" t="inlineStr">
        <is>
          <t>Não</t>
        </is>
      </c>
      <c r="BG2233" t="inlineStr">
        <is>
          <t>Sim</t>
        </is>
      </c>
      <c r="BH2233" t="n">
        <v>0.0</v>
      </c>
      <c r="BI2233" t="n">
        <v>0.0</v>
      </c>
      <c r="BJ2233" t="n">
        <v>0.0</v>
      </c>
      <c r="BK2233" t="inlineStr">
        <is>
          <t>Sim</t>
        </is>
      </c>
      <c r="BL2233" t="inlineStr">
        <is>
          <t/>
        </is>
      </c>
      <c r="BM2233" t="inlineStr">
        <is>
          <t/>
        </is>
      </c>
      <c r="BN2233" t="inlineStr">
        <is>
          <t>92754738/0557-30</t>
        </is>
      </c>
      <c r="BO2233" t="inlineStr">
        <is>
          <t/>
        </is>
      </c>
      <c r="BP2233" t="inlineStr">
        <is>
          <t>Redução de base de cálculo;Red</t>
        </is>
      </c>
      <c r="BQ2233" t="inlineStr">
        <is>
          <t/>
        </is>
      </c>
      <c r="BR2233" t="n">
        <v>392.97</v>
      </c>
      <c r="BS2233" t="inlineStr">
        <is>
          <t>Nacional</t>
        </is>
      </c>
      <c r="BT2233" t="n">
        <v>3.2</v>
      </c>
      <c r="BU2233" t="inlineStr">
        <is>
          <t>200</t>
        </is>
      </c>
      <c r="BV2233" t="n">
        <v>94373.0</v>
      </c>
    </row>
    <row r="2234">
      <c r="D2234" t="n">
        <v>460.0</v>
      </c>
      <c r="E2234" s="9" t="n">
        <v>45870.0</v>
      </c>
      <c r="F2234" s="9" t="n">
        <v>45887.99930555555</v>
      </c>
      <c r="G2234" t="inlineStr">
        <is>
          <t>100111648</t>
        </is>
      </c>
      <c r="H2234" t="n">
        <v>102004.0</v>
      </c>
      <c r="I2234" t="inlineStr">
        <is>
          <t>2</t>
        </is>
      </c>
      <c r="J2234" s="9" t="n">
        <v>45883.43568287037</v>
      </c>
      <c r="K2234" t="inlineStr">
        <is>
          <t>BR0101</t>
        </is>
      </c>
      <c r="L2234" t="inlineStr">
        <is>
          <t>TROX Produtos</t>
        </is>
      </c>
      <c r="M2234" t="inlineStr">
        <is>
          <t>BR1371682</t>
        </is>
      </c>
      <c r="N2234" t="inlineStr">
        <is>
          <t>Sim</t>
        </is>
      </c>
      <c r="O2234" t="inlineStr">
        <is>
          <t>BR0029262</t>
        </is>
      </c>
      <c r="P2234" t="inlineStr">
        <is>
          <t>LOJAS RENNER S.A</t>
        </is>
      </c>
      <c r="Q2234" t="inlineStr">
        <is>
          <t>SP</t>
        </is>
      </c>
      <c r="R2234" s="15" t="n">
        <v>14.0</v>
      </c>
      <c r="S2234" t="inlineStr">
        <is>
          <t>S101CF</t>
        </is>
      </c>
      <c r="T2234" t="inlineStr">
        <is>
          <t>Venda produção estabelecimento</t>
        </is>
      </c>
      <c r="U2234" t="inlineStr">
        <is>
          <t>BR1371682</t>
        </is>
      </c>
      <c r="V2234" t="inlineStr">
        <is>
          <t>VDF.14-V659277</t>
        </is>
      </c>
      <c r="W2234" t="inlineStr">
        <is>
          <t>0014/TOMADA DE AR EXTERNO/VDF-F711/1197X797/G/AG/F/PH2</t>
        </is>
      </c>
      <c r="X2234" t="inlineStr">
        <is>
          <t>76169900</t>
        </is>
      </c>
      <c r="Y2234" t="inlineStr">
        <is>
          <t>6101</t>
        </is>
      </c>
      <c r="Z2234" t="inlineStr">
        <is>
          <t>VENDA DE PRODUÇÃO DO ESTABELECIMENTO</t>
        </is>
      </c>
      <c r="AA2234" t="inlineStr">
        <is>
          <t>Venda com pedido</t>
        </is>
      </c>
      <c r="AB2234" t="n">
        <v>1.0</v>
      </c>
      <c r="AC2234" t="inlineStr">
        <is>
          <t>pcs</t>
        </is>
      </c>
      <c r="AD2234" t="n">
        <v>988.62</v>
      </c>
      <c r="AE2234" t="n">
        <v>818.14</v>
      </c>
      <c r="AF2234" t="n">
        <v>988.62</v>
      </c>
      <c r="AG2234" t="n">
        <v>1020.75</v>
      </c>
      <c r="AH2234" t="inlineStr">
        <is>
          <t>A</t>
        </is>
      </c>
      <c r="AI2234" t="inlineStr">
        <is>
          <t>Fabricado</t>
        </is>
      </c>
      <c r="AJ2234" t="n">
        <v>32.13</v>
      </c>
      <c r="AK2234" t="n">
        <v>14.29</v>
      </c>
      <c r="AL2234" t="n">
        <v>65.83</v>
      </c>
      <c r="AM2234" t="n">
        <v>0.0</v>
      </c>
      <c r="AN2234" t="n">
        <v>0.0</v>
      </c>
      <c r="AO2234" t="n">
        <v>0.0</v>
      </c>
      <c r="AP2234" t="n">
        <v>0.0</v>
      </c>
      <c r="AQ2234" t="n">
        <v>0.0</v>
      </c>
      <c r="AR2234" t="n">
        <v>0.0</v>
      </c>
      <c r="AS2234" t="n">
        <v>0.0</v>
      </c>
      <c r="AT2234" t="n">
        <v>0.0</v>
      </c>
      <c r="AU2234" t="n">
        <v>0.0</v>
      </c>
      <c r="AV2234" t="n">
        <v>0.0</v>
      </c>
      <c r="AW2234" t="n">
        <v>0.0</v>
      </c>
      <c r="AX2234" t="n">
        <v>0.0</v>
      </c>
      <c r="AY2234" t="n">
        <v>0.0</v>
      </c>
      <c r="AZ2234" t="n">
        <v>0.0</v>
      </c>
      <c r="BA2234" t="n">
        <v>0.0</v>
      </c>
      <c r="BB2234" t="inlineStr">
        <is>
          <t>51007</t>
        </is>
      </c>
      <c r="BC2234" t="inlineStr">
        <is>
          <t>KLB REP COMERCIAIS</t>
        </is>
      </c>
      <c r="BD2234" t="n">
        <v>0.58</v>
      </c>
      <c r="BE2234" t="inlineStr">
        <is>
          <t>31101001</t>
        </is>
      </c>
      <c r="BF2234" t="inlineStr">
        <is>
          <t>Não</t>
        </is>
      </c>
      <c r="BG2234" t="inlineStr">
        <is>
          <t>Sim</t>
        </is>
      </c>
      <c r="BH2234" t="n">
        <v>0.0</v>
      </c>
      <c r="BI2234" t="n">
        <v>0.0</v>
      </c>
      <c r="BJ2234" t="n">
        <v>0.0</v>
      </c>
      <c r="BK2234" t="inlineStr">
        <is>
          <t>Sim</t>
        </is>
      </c>
      <c r="BL2234" t="inlineStr">
        <is>
          <t/>
        </is>
      </c>
      <c r="BM2234" t="inlineStr">
        <is>
          <t/>
        </is>
      </c>
      <c r="BN2234" t="inlineStr">
        <is>
          <t>92754738/0557-30</t>
        </is>
      </c>
      <c r="BO2234" t="inlineStr">
        <is>
          <t/>
        </is>
      </c>
      <c r="BP2234" t="inlineStr">
        <is>
          <t>Redução de base de cálculo;Red</t>
        </is>
      </c>
      <c r="BQ2234" t="inlineStr">
        <is>
          <t/>
        </is>
      </c>
      <c r="BR2234" t="n">
        <v>122.49</v>
      </c>
      <c r="BS2234" t="inlineStr">
        <is>
          <t>Nacional</t>
        </is>
      </c>
      <c r="BT2234" t="n">
        <v>3.2</v>
      </c>
      <c r="BU2234" t="inlineStr">
        <is>
          <t>200</t>
        </is>
      </c>
      <c r="BV2234" t="n">
        <v>94373.0</v>
      </c>
    </row>
    <row r="2235">
      <c r="D2235" t="n">
        <v>460.0</v>
      </c>
      <c r="E2235" s="9" t="n">
        <v>45870.0</v>
      </c>
      <c r="F2235" s="9" t="n">
        <v>45887.99930555555</v>
      </c>
      <c r="G2235" t="inlineStr">
        <is>
          <t>100111648</t>
        </is>
      </c>
      <c r="H2235" t="n">
        <v>102004.0</v>
      </c>
      <c r="I2235" t="inlineStr">
        <is>
          <t>2</t>
        </is>
      </c>
      <c r="J2235" s="9" t="n">
        <v>45883.43568287037</v>
      </c>
      <c r="K2235" t="inlineStr">
        <is>
          <t>BR0101</t>
        </is>
      </c>
      <c r="L2235" t="inlineStr">
        <is>
          <t>TROX Produtos</t>
        </is>
      </c>
      <c r="M2235" t="inlineStr">
        <is>
          <t>BR1371682</t>
        </is>
      </c>
      <c r="N2235" t="inlineStr">
        <is>
          <t>Sim</t>
        </is>
      </c>
      <c r="O2235" t="inlineStr">
        <is>
          <t>BR0029262</t>
        </is>
      </c>
      <c r="P2235" t="inlineStr">
        <is>
          <t>LOJAS RENNER S.A</t>
        </is>
      </c>
      <c r="Q2235" t="inlineStr">
        <is>
          <t>SP</t>
        </is>
      </c>
      <c r="R2235" s="15" t="n">
        <v>15.0</v>
      </c>
      <c r="S2235" t="inlineStr">
        <is>
          <t>S101CF</t>
        </is>
      </c>
      <c r="T2235" t="inlineStr">
        <is>
          <t>Venda produção estabelecimento</t>
        </is>
      </c>
      <c r="U2235" t="inlineStr">
        <is>
          <t>BR1371682</t>
        </is>
      </c>
      <c r="V2235" t="inlineStr">
        <is>
          <t>JN.15-V659278</t>
        </is>
      </c>
      <c r="W2235" t="inlineStr">
        <is>
          <t>0015/DAMPER DE REGULAGEM PESADO/JN-B-M-D-N0/1197X797/N/AD/000</t>
        </is>
      </c>
      <c r="X2235" t="inlineStr">
        <is>
          <t>90261029</t>
        </is>
      </c>
      <c r="Y2235" t="inlineStr">
        <is>
          <t>6101</t>
        </is>
      </c>
      <c r="Z2235" t="inlineStr">
        <is>
          <t>VENDA DE PRODUÇÃO DO ESTABELECIMENTO</t>
        </is>
      </c>
      <c r="AA2235" t="inlineStr">
        <is>
          <t>Venda com pedido</t>
        </is>
      </c>
      <c r="AB2235" t="n">
        <v>1.0</v>
      </c>
      <c r="AC2235" t="inlineStr">
        <is>
          <t>pcs</t>
        </is>
      </c>
      <c r="AD2235" t="n">
        <v>1964.77</v>
      </c>
      <c r="AE2235" t="n">
        <v>1569.07</v>
      </c>
      <c r="AF2235" t="n">
        <v>1964.77</v>
      </c>
      <c r="AG2235" t="n">
        <v>1964.77</v>
      </c>
      <c r="AH2235" t="inlineStr">
        <is>
          <t>K</t>
        </is>
      </c>
      <c r="AI2235" t="inlineStr">
        <is>
          <t>Fabricado</t>
        </is>
      </c>
      <c r="AJ2235" t="n">
        <v>0.0</v>
      </c>
      <c r="AK2235" t="n">
        <v>28.53</v>
      </c>
      <c r="AL2235" t="n">
        <v>131.4</v>
      </c>
      <c r="AM2235" t="n">
        <v>0.0</v>
      </c>
      <c r="AN2235" t="n">
        <v>0.0</v>
      </c>
      <c r="AO2235" t="n">
        <v>0.0</v>
      </c>
      <c r="AP2235" t="n">
        <v>0.0</v>
      </c>
      <c r="AQ2235" t="n">
        <v>0.0</v>
      </c>
      <c r="AR2235" t="n">
        <v>0.0</v>
      </c>
      <c r="AS2235" t="n">
        <v>0.0</v>
      </c>
      <c r="AT2235" t="n">
        <v>0.0</v>
      </c>
      <c r="AU2235" t="n">
        <v>0.0</v>
      </c>
      <c r="AV2235" t="n">
        <v>0.0</v>
      </c>
      <c r="AW2235" t="n">
        <v>0.0</v>
      </c>
      <c r="AX2235" t="n">
        <v>0.0</v>
      </c>
      <c r="AY2235" t="n">
        <v>0.0</v>
      </c>
      <c r="AZ2235" t="n">
        <v>0.0</v>
      </c>
      <c r="BA2235" t="n">
        <v>0.0</v>
      </c>
      <c r="BB2235" t="inlineStr">
        <is>
          <t>51007</t>
        </is>
      </c>
      <c r="BC2235" t="inlineStr">
        <is>
          <t>KLB REP COMERCIAIS</t>
        </is>
      </c>
      <c r="BD2235" t="n">
        <v>0.58</v>
      </c>
      <c r="BE2235" t="inlineStr">
        <is>
          <t>31101001</t>
        </is>
      </c>
      <c r="BF2235" t="inlineStr">
        <is>
          <t>Não</t>
        </is>
      </c>
      <c r="BG2235" t="inlineStr">
        <is>
          <t>Sim</t>
        </is>
      </c>
      <c r="BH2235" t="n">
        <v>0.0</v>
      </c>
      <c r="BI2235" t="n">
        <v>0.0</v>
      </c>
      <c r="BJ2235" t="n">
        <v>0.0</v>
      </c>
      <c r="BK2235" t="inlineStr">
        <is>
          <t>Sim</t>
        </is>
      </c>
      <c r="BL2235" t="inlineStr">
        <is>
          <t/>
        </is>
      </c>
      <c r="BM2235" t="inlineStr">
        <is>
          <t/>
        </is>
      </c>
      <c r="BN2235" t="inlineStr">
        <is>
          <t>92754738/0557-30</t>
        </is>
      </c>
      <c r="BO2235" t="inlineStr">
        <is>
          <t/>
        </is>
      </c>
      <c r="BP2235" t="inlineStr">
        <is>
          <t>Redução de base de cálculo;Red</t>
        </is>
      </c>
      <c r="BQ2235" t="inlineStr">
        <is>
          <t/>
        </is>
      </c>
      <c r="BR2235" t="n">
        <v>235.77</v>
      </c>
      <c r="BS2235" t="inlineStr">
        <is>
          <t>Nacional</t>
        </is>
      </c>
      <c r="BT2235" t="n">
        <v>3.2</v>
      </c>
      <c r="BU2235" t="inlineStr">
        <is>
          <t>200</t>
        </is>
      </c>
      <c r="BV2235" t="n">
        <v>94373.0</v>
      </c>
    </row>
    <row r="2236">
      <c r="D2236" t="n">
        <v>460.0</v>
      </c>
      <c r="E2236" s="9" t="n">
        <v>45870.0</v>
      </c>
      <c r="F2236" s="9" t="n">
        <v>45887.99930555555</v>
      </c>
      <c r="G2236" t="inlineStr">
        <is>
          <t>100111648</t>
        </is>
      </c>
      <c r="H2236" t="n">
        <v>102004.0</v>
      </c>
      <c r="I2236" t="inlineStr">
        <is>
          <t>2</t>
        </is>
      </c>
      <c r="J2236" s="9" t="n">
        <v>45883.43568287037</v>
      </c>
      <c r="K2236" t="inlineStr">
        <is>
          <t>BR0101</t>
        </is>
      </c>
      <c r="L2236" t="inlineStr">
        <is>
          <t>TROX Produtos</t>
        </is>
      </c>
      <c r="M2236" t="inlineStr">
        <is>
          <t>BR1371682</t>
        </is>
      </c>
      <c r="N2236" t="inlineStr">
        <is>
          <t>Sim</t>
        </is>
      </c>
      <c r="O2236" t="inlineStr">
        <is>
          <t>BR0029262</t>
        </is>
      </c>
      <c r="P2236" t="inlineStr">
        <is>
          <t>LOJAS RENNER S.A</t>
        </is>
      </c>
      <c r="Q2236" t="inlineStr">
        <is>
          <t>SP</t>
        </is>
      </c>
      <c r="R2236" s="15" t="n">
        <v>16.0</v>
      </c>
      <c r="S2236" t="inlineStr">
        <is>
          <t>S101CF</t>
        </is>
      </c>
      <c r="T2236" t="inlineStr">
        <is>
          <t>Venda produção estabelecimento</t>
        </is>
      </c>
      <c r="U2236" t="inlineStr">
        <is>
          <t>BR1371682</t>
        </is>
      </c>
      <c r="V2236" t="inlineStr">
        <is>
          <t>RG.16-V659279</t>
        </is>
      </c>
      <c r="W2236" t="inlineStr">
        <is>
          <t>0016/DAMPER DE REGULAGEM/RG-B-1000X255/D/0/00/000</t>
        </is>
      </c>
      <c r="X2236" t="inlineStr">
        <is>
          <t>90261029</t>
        </is>
      </c>
      <c r="Y2236" t="inlineStr">
        <is>
          <t>6101</t>
        </is>
      </c>
      <c r="Z2236" t="inlineStr">
        <is>
          <t>VENDA DE PRODUÇÃO DO ESTABELECIMENTO</t>
        </is>
      </c>
      <c r="AA2236" t="inlineStr">
        <is>
          <t>Venda com pedido</t>
        </is>
      </c>
      <c r="AB2236" t="n">
        <v>1.0</v>
      </c>
      <c r="AC2236" t="inlineStr">
        <is>
          <t>pcs</t>
        </is>
      </c>
      <c r="AD2236" t="n">
        <v>234.47</v>
      </c>
      <c r="AE2236" t="n">
        <v>187.25</v>
      </c>
      <c r="AF2236" t="n">
        <v>234.47</v>
      </c>
      <c r="AG2236" t="n">
        <v>234.47</v>
      </c>
      <c r="AH2236" t="inlineStr">
        <is>
          <t>K</t>
        </is>
      </c>
      <c r="AI2236" t="inlineStr">
        <is>
          <t>Fabricado</t>
        </is>
      </c>
      <c r="AJ2236" t="n">
        <v>0.0</v>
      </c>
      <c r="AK2236" t="n">
        <v>3.4</v>
      </c>
      <c r="AL2236" t="n">
        <v>15.68</v>
      </c>
      <c r="AM2236" t="n">
        <v>0.0</v>
      </c>
      <c r="AN2236" t="n">
        <v>0.0</v>
      </c>
      <c r="AO2236" t="n">
        <v>0.0</v>
      </c>
      <c r="AP2236" t="n">
        <v>0.0</v>
      </c>
      <c r="AQ2236" t="n">
        <v>0.0</v>
      </c>
      <c r="AR2236" t="n">
        <v>0.0</v>
      </c>
      <c r="AS2236" t="n">
        <v>0.0</v>
      </c>
      <c r="AT2236" t="n">
        <v>0.0</v>
      </c>
      <c r="AU2236" t="n">
        <v>0.0</v>
      </c>
      <c r="AV2236" t="n">
        <v>0.0</v>
      </c>
      <c r="AW2236" t="n">
        <v>0.0</v>
      </c>
      <c r="AX2236" t="n">
        <v>0.0</v>
      </c>
      <c r="AY2236" t="n">
        <v>0.0</v>
      </c>
      <c r="AZ2236" t="n">
        <v>0.0</v>
      </c>
      <c r="BA2236" t="n">
        <v>0.0</v>
      </c>
      <c r="BB2236" t="inlineStr">
        <is>
          <t>51007</t>
        </is>
      </c>
      <c r="BC2236" t="inlineStr">
        <is>
          <t>KLB REP COMERCIAIS</t>
        </is>
      </c>
      <c r="BD2236" t="n">
        <v>0.58</v>
      </c>
      <c r="BE2236" t="inlineStr">
        <is>
          <t>31101001</t>
        </is>
      </c>
      <c r="BF2236" t="inlineStr">
        <is>
          <t>Não</t>
        </is>
      </c>
      <c r="BG2236" t="inlineStr">
        <is>
          <t>Sim</t>
        </is>
      </c>
      <c r="BH2236" t="n">
        <v>0.0</v>
      </c>
      <c r="BI2236" t="n">
        <v>0.0</v>
      </c>
      <c r="BJ2236" t="n">
        <v>0.0</v>
      </c>
      <c r="BK2236" t="inlineStr">
        <is>
          <t>Sim</t>
        </is>
      </c>
      <c r="BL2236" t="inlineStr">
        <is>
          <t/>
        </is>
      </c>
      <c r="BM2236" t="inlineStr">
        <is>
          <t/>
        </is>
      </c>
      <c r="BN2236" t="inlineStr">
        <is>
          <t>92754738/0557-30</t>
        </is>
      </c>
      <c r="BO2236" t="inlineStr">
        <is>
          <t/>
        </is>
      </c>
      <c r="BP2236" t="inlineStr">
        <is>
          <t>Redução de base de cálculo;Red</t>
        </is>
      </c>
      <c r="BQ2236" t="inlineStr">
        <is>
          <t/>
        </is>
      </c>
      <c r="BR2236" t="n">
        <v>28.14</v>
      </c>
      <c r="BS2236" t="inlineStr">
        <is>
          <t>Nacional</t>
        </is>
      </c>
      <c r="BT2236" t="n">
        <v>3.2</v>
      </c>
      <c r="BU2236" t="inlineStr">
        <is>
          <t>200</t>
        </is>
      </c>
      <c r="BV2236" t="n">
        <v>94373.0</v>
      </c>
    </row>
    <row r="2237">
      <c r="D2237" t="n">
        <v>460.0</v>
      </c>
      <c r="E2237" s="9" t="n">
        <v>45870.0</v>
      </c>
      <c r="F2237" s="9" t="n">
        <v>45887.99930555555</v>
      </c>
      <c r="G2237" t="inlineStr">
        <is>
          <t>100111648</t>
        </is>
      </c>
      <c r="H2237" t="n">
        <v>102004.0</v>
      </c>
      <c r="I2237" t="inlineStr">
        <is>
          <t>2</t>
        </is>
      </c>
      <c r="J2237" s="9" t="n">
        <v>45883.43568287037</v>
      </c>
      <c r="K2237" t="inlineStr">
        <is>
          <t>BR0101</t>
        </is>
      </c>
      <c r="L2237" t="inlineStr">
        <is>
          <t>TROX Produtos</t>
        </is>
      </c>
      <c r="M2237" t="inlineStr">
        <is>
          <t>BR1371682</t>
        </is>
      </c>
      <c r="N2237" t="inlineStr">
        <is>
          <t>Sim</t>
        </is>
      </c>
      <c r="O2237" t="inlineStr">
        <is>
          <t>BR0029262</t>
        </is>
      </c>
      <c r="P2237" t="inlineStr">
        <is>
          <t>LOJAS RENNER S.A</t>
        </is>
      </c>
      <c r="Q2237" t="inlineStr">
        <is>
          <t>SP</t>
        </is>
      </c>
      <c r="R2237" s="15" t="n">
        <v>17.0</v>
      </c>
      <c r="S2237" t="inlineStr">
        <is>
          <t>S101CF</t>
        </is>
      </c>
      <c r="T2237" t="inlineStr">
        <is>
          <t>Venda produção estabelecimento</t>
        </is>
      </c>
      <c r="U2237" t="inlineStr">
        <is>
          <t>BR1371682</t>
        </is>
      </c>
      <c r="V2237" t="inlineStr">
        <is>
          <t>RG.17-V659280</t>
        </is>
      </c>
      <c r="W2237" t="inlineStr">
        <is>
          <t>0017/DAMPER DE REGULAGEM/RG-B-950X505/D/0/00/000</t>
        </is>
      </c>
      <c r="X2237" t="inlineStr">
        <is>
          <t>90261029</t>
        </is>
      </c>
      <c r="Y2237" t="inlineStr">
        <is>
          <t>6101</t>
        </is>
      </c>
      <c r="Z2237" t="inlineStr">
        <is>
          <t>VENDA DE PRODUÇÃO DO ESTABELECIMENTO</t>
        </is>
      </c>
      <c r="AA2237" t="inlineStr">
        <is>
          <t>Venda com pedido</t>
        </is>
      </c>
      <c r="AB2237" t="n">
        <v>1.0</v>
      </c>
      <c r="AC2237" t="inlineStr">
        <is>
          <t>pcs</t>
        </is>
      </c>
      <c r="AD2237" t="n">
        <v>334.78</v>
      </c>
      <c r="AE2237" t="n">
        <v>267.36</v>
      </c>
      <c r="AF2237" t="n">
        <v>334.78</v>
      </c>
      <c r="AG2237" t="n">
        <v>334.78</v>
      </c>
      <c r="AH2237" t="inlineStr">
        <is>
          <t>K</t>
        </is>
      </c>
      <c r="AI2237" t="inlineStr">
        <is>
          <t>Fabricado</t>
        </is>
      </c>
      <c r="AJ2237" t="n">
        <v>0.0</v>
      </c>
      <c r="AK2237" t="n">
        <v>4.86</v>
      </c>
      <c r="AL2237" t="n">
        <v>22.39</v>
      </c>
      <c r="AM2237" t="n">
        <v>0.0</v>
      </c>
      <c r="AN2237" t="n">
        <v>0.0</v>
      </c>
      <c r="AO2237" t="n">
        <v>0.0</v>
      </c>
      <c r="AP2237" t="n">
        <v>0.0</v>
      </c>
      <c r="AQ2237" t="n">
        <v>0.0</v>
      </c>
      <c r="AR2237" t="n">
        <v>0.0</v>
      </c>
      <c r="AS2237" t="n">
        <v>0.0</v>
      </c>
      <c r="AT2237" t="n">
        <v>0.0</v>
      </c>
      <c r="AU2237" t="n">
        <v>0.0</v>
      </c>
      <c r="AV2237" t="n">
        <v>0.0</v>
      </c>
      <c r="AW2237" t="n">
        <v>0.0</v>
      </c>
      <c r="AX2237" t="n">
        <v>0.0</v>
      </c>
      <c r="AY2237" t="n">
        <v>0.0</v>
      </c>
      <c r="AZ2237" t="n">
        <v>0.0</v>
      </c>
      <c r="BA2237" t="n">
        <v>0.0</v>
      </c>
      <c r="BB2237" t="inlineStr">
        <is>
          <t>51007</t>
        </is>
      </c>
      <c r="BC2237" t="inlineStr">
        <is>
          <t>KLB REP COMERCIAIS</t>
        </is>
      </c>
      <c r="BD2237" t="n">
        <v>0.58</v>
      </c>
      <c r="BE2237" t="inlineStr">
        <is>
          <t>31101001</t>
        </is>
      </c>
      <c r="BF2237" t="inlineStr">
        <is>
          <t>Não</t>
        </is>
      </c>
      <c r="BG2237" t="inlineStr">
        <is>
          <t>Sim</t>
        </is>
      </c>
      <c r="BH2237" t="n">
        <v>0.0</v>
      </c>
      <c r="BI2237" t="n">
        <v>0.0</v>
      </c>
      <c r="BJ2237" t="n">
        <v>0.0</v>
      </c>
      <c r="BK2237" t="inlineStr">
        <is>
          <t>Sim</t>
        </is>
      </c>
      <c r="BL2237" t="inlineStr">
        <is>
          <t/>
        </is>
      </c>
      <c r="BM2237" t="inlineStr">
        <is>
          <t/>
        </is>
      </c>
      <c r="BN2237" t="inlineStr">
        <is>
          <t>92754738/0557-30</t>
        </is>
      </c>
      <c r="BO2237" t="inlineStr">
        <is>
          <t/>
        </is>
      </c>
      <c r="BP2237" t="inlineStr">
        <is>
          <t>Redução de base de cálculo;Red</t>
        </is>
      </c>
      <c r="BQ2237" t="inlineStr">
        <is>
          <t/>
        </is>
      </c>
      <c r="BR2237" t="n">
        <v>40.17</v>
      </c>
      <c r="BS2237" t="inlineStr">
        <is>
          <t>Nacional</t>
        </is>
      </c>
      <c r="BT2237" t="n">
        <v>3.2</v>
      </c>
      <c r="BU2237" t="inlineStr">
        <is>
          <t>200</t>
        </is>
      </c>
      <c r="BV2237" t="n">
        <v>94373.0</v>
      </c>
    </row>
    <row r="2238">
      <c r="D2238" t="n">
        <v>460.0</v>
      </c>
      <c r="E2238" s="9" t="n">
        <v>45870.0</v>
      </c>
      <c r="F2238" s="9" t="n">
        <v>45887.99930555555</v>
      </c>
      <c r="G2238" t="inlineStr">
        <is>
          <t>100111648</t>
        </is>
      </c>
      <c r="H2238" t="n">
        <v>102004.0</v>
      </c>
      <c r="I2238" t="inlineStr">
        <is>
          <t>2</t>
        </is>
      </c>
      <c r="J2238" s="9" t="n">
        <v>45883.43568287037</v>
      </c>
      <c r="K2238" t="inlineStr">
        <is>
          <t>BR0101</t>
        </is>
      </c>
      <c r="L2238" t="inlineStr">
        <is>
          <t>TROX Produtos</t>
        </is>
      </c>
      <c r="M2238" t="inlineStr">
        <is>
          <t>BR1371682</t>
        </is>
      </c>
      <c r="N2238" t="inlineStr">
        <is>
          <t>Sim</t>
        </is>
      </c>
      <c r="O2238" t="inlineStr">
        <is>
          <t>BR0029262</t>
        </is>
      </c>
      <c r="P2238" t="inlineStr">
        <is>
          <t>LOJAS RENNER S.A</t>
        </is>
      </c>
      <c r="Q2238" t="inlineStr">
        <is>
          <t>SP</t>
        </is>
      </c>
      <c r="R2238" s="15" t="n">
        <v>18.0</v>
      </c>
      <c r="S2238" t="inlineStr">
        <is>
          <t>S101CF</t>
        </is>
      </c>
      <c r="T2238" t="inlineStr">
        <is>
          <t>Venda produção estabelecimento</t>
        </is>
      </c>
      <c r="U2238" t="inlineStr">
        <is>
          <t>BR1371682</t>
        </is>
      </c>
      <c r="V2238" t="inlineStr">
        <is>
          <t>RG.18-V659281</t>
        </is>
      </c>
      <c r="W2238" t="inlineStr">
        <is>
          <t>0018/DAMPER DE REGULAGEM/RG-B-350X505/D/0/00/000</t>
        </is>
      </c>
      <c r="X2238" t="inlineStr">
        <is>
          <t>90261029</t>
        </is>
      </c>
      <c r="Y2238" t="inlineStr">
        <is>
          <t>6101</t>
        </is>
      </c>
      <c r="Z2238" t="inlineStr">
        <is>
          <t>VENDA DE PRODUÇÃO DO ESTABELECIMENTO</t>
        </is>
      </c>
      <c r="AA2238" t="inlineStr">
        <is>
          <t>Venda com pedido</t>
        </is>
      </c>
      <c r="AB2238" t="n">
        <v>1.0</v>
      </c>
      <c r="AC2238" t="inlineStr">
        <is>
          <t>pcs</t>
        </is>
      </c>
      <c r="AD2238" t="n">
        <v>199.99</v>
      </c>
      <c r="AE2238" t="n">
        <v>159.71</v>
      </c>
      <c r="AF2238" t="n">
        <v>199.99</v>
      </c>
      <c r="AG2238" t="n">
        <v>199.99</v>
      </c>
      <c r="AH2238" t="inlineStr">
        <is>
          <t>K</t>
        </is>
      </c>
      <c r="AI2238" t="inlineStr">
        <is>
          <t>Fabricado</t>
        </is>
      </c>
      <c r="AJ2238" t="n">
        <v>0.0</v>
      </c>
      <c r="AK2238" t="n">
        <v>2.9</v>
      </c>
      <c r="AL2238" t="n">
        <v>13.38</v>
      </c>
      <c r="AM2238" t="n">
        <v>0.0</v>
      </c>
      <c r="AN2238" t="n">
        <v>0.0</v>
      </c>
      <c r="AO2238" t="n">
        <v>0.0</v>
      </c>
      <c r="AP2238" t="n">
        <v>0.0</v>
      </c>
      <c r="AQ2238" t="n">
        <v>0.0</v>
      </c>
      <c r="AR2238" t="n">
        <v>0.0</v>
      </c>
      <c r="AS2238" t="n">
        <v>0.0</v>
      </c>
      <c r="AT2238" t="n">
        <v>0.0</v>
      </c>
      <c r="AU2238" t="n">
        <v>0.0</v>
      </c>
      <c r="AV2238" t="n">
        <v>0.0</v>
      </c>
      <c r="AW2238" t="n">
        <v>0.0</v>
      </c>
      <c r="AX2238" t="n">
        <v>0.0</v>
      </c>
      <c r="AY2238" t="n">
        <v>0.0</v>
      </c>
      <c r="AZ2238" t="n">
        <v>0.0</v>
      </c>
      <c r="BA2238" t="n">
        <v>0.0</v>
      </c>
      <c r="BB2238" t="inlineStr">
        <is>
          <t>51007</t>
        </is>
      </c>
      <c r="BC2238" t="inlineStr">
        <is>
          <t>KLB REP COMERCIAIS</t>
        </is>
      </c>
      <c r="BD2238" t="n">
        <v>0.58</v>
      </c>
      <c r="BE2238" t="inlineStr">
        <is>
          <t>31101001</t>
        </is>
      </c>
      <c r="BF2238" t="inlineStr">
        <is>
          <t>Não</t>
        </is>
      </c>
      <c r="BG2238" t="inlineStr">
        <is>
          <t>Sim</t>
        </is>
      </c>
      <c r="BH2238" t="n">
        <v>0.0</v>
      </c>
      <c r="BI2238" t="n">
        <v>0.0</v>
      </c>
      <c r="BJ2238" t="n">
        <v>0.0</v>
      </c>
      <c r="BK2238" t="inlineStr">
        <is>
          <t>Sim</t>
        </is>
      </c>
      <c r="BL2238" t="inlineStr">
        <is>
          <t/>
        </is>
      </c>
      <c r="BM2238" t="inlineStr">
        <is>
          <t/>
        </is>
      </c>
      <c r="BN2238" t="inlineStr">
        <is>
          <t>92754738/0557-30</t>
        </is>
      </c>
      <c r="BO2238" t="inlineStr">
        <is>
          <t/>
        </is>
      </c>
      <c r="BP2238" t="inlineStr">
        <is>
          <t>Redução de base de cálculo;Red</t>
        </is>
      </c>
      <c r="BQ2238" t="inlineStr">
        <is>
          <t/>
        </is>
      </c>
      <c r="BR2238" t="n">
        <v>24.0</v>
      </c>
      <c r="BS2238" t="inlineStr">
        <is>
          <t>Nacional</t>
        </is>
      </c>
      <c r="BT2238" t="n">
        <v>3.2</v>
      </c>
      <c r="BU2238" t="inlineStr">
        <is>
          <t>200</t>
        </is>
      </c>
      <c r="BV2238" t="n">
        <v>94373.0</v>
      </c>
    </row>
    <row r="2239">
      <c r="D2239" t="n">
        <v>460.0</v>
      </c>
      <c r="E2239" s="9" t="n">
        <v>45870.0</v>
      </c>
      <c r="F2239" s="9" t="n">
        <v>45887.99930555555</v>
      </c>
      <c r="G2239" t="inlineStr">
        <is>
          <t>100111648</t>
        </is>
      </c>
      <c r="H2239" t="n">
        <v>102004.0</v>
      </c>
      <c r="I2239" t="inlineStr">
        <is>
          <t>2</t>
        </is>
      </c>
      <c r="J2239" s="9" t="n">
        <v>45883.43568287037</v>
      </c>
      <c r="K2239" t="inlineStr">
        <is>
          <t>BR0101</t>
        </is>
      </c>
      <c r="L2239" t="inlineStr">
        <is>
          <t>TROX Produtos</t>
        </is>
      </c>
      <c r="M2239" t="inlineStr">
        <is>
          <t>BR1371682</t>
        </is>
      </c>
      <c r="N2239" t="inlineStr">
        <is>
          <t>Sim</t>
        </is>
      </c>
      <c r="O2239" t="inlineStr">
        <is>
          <t>BR0029262</t>
        </is>
      </c>
      <c r="P2239" t="inlineStr">
        <is>
          <t>LOJAS RENNER S.A</t>
        </is>
      </c>
      <c r="Q2239" t="inlineStr">
        <is>
          <t>SP</t>
        </is>
      </c>
      <c r="R2239" s="15" t="n">
        <v>19.0</v>
      </c>
      <c r="S2239" t="inlineStr">
        <is>
          <t>S101CF</t>
        </is>
      </c>
      <c r="T2239" t="inlineStr">
        <is>
          <t>Venda produção estabelecimento</t>
        </is>
      </c>
      <c r="U2239" t="inlineStr">
        <is>
          <t>BR1371682</t>
        </is>
      </c>
      <c r="V2239" t="inlineStr">
        <is>
          <t>JN.19-V659282</t>
        </is>
      </c>
      <c r="W2239" t="inlineStr">
        <is>
          <t>0019/DAMPER DE REGULAGEM PESADO/JN-B-0-D-N0/785X990/N/00/000</t>
        </is>
      </c>
      <c r="X2239" t="inlineStr">
        <is>
          <t>90261029</t>
        </is>
      </c>
      <c r="Y2239" t="inlineStr">
        <is>
          <t>6101</t>
        </is>
      </c>
      <c r="Z2239" t="inlineStr">
        <is>
          <t>VENDA DE PRODUÇÃO DO ESTABELECIMENTO</t>
        </is>
      </c>
      <c r="AA2239" t="inlineStr">
        <is>
          <t>Venda com pedido</t>
        </is>
      </c>
      <c r="AB2239" t="n">
        <v>4.0</v>
      </c>
      <c r="AC2239" t="inlineStr">
        <is>
          <t>pcs</t>
        </is>
      </c>
      <c r="AD2239" t="n">
        <v>1029.03</v>
      </c>
      <c r="AE2239" t="n">
        <v>3287.13</v>
      </c>
      <c r="AF2239" t="n">
        <v>4116.12</v>
      </c>
      <c r="AG2239" t="n">
        <v>4116.12</v>
      </c>
      <c r="AH2239" t="inlineStr">
        <is>
          <t>K</t>
        </is>
      </c>
      <c r="AI2239" t="inlineStr">
        <is>
          <t>Fabricado</t>
        </is>
      </c>
      <c r="AJ2239" t="n">
        <v>0.0</v>
      </c>
      <c r="AK2239" t="n">
        <v>59.77</v>
      </c>
      <c r="AL2239" t="n">
        <v>275.29</v>
      </c>
      <c r="AM2239" t="n">
        <v>0.0</v>
      </c>
      <c r="AN2239" t="n">
        <v>0.0</v>
      </c>
      <c r="AO2239" t="n">
        <v>0.0</v>
      </c>
      <c r="AP2239" t="n">
        <v>0.0</v>
      </c>
      <c r="AQ2239" t="n">
        <v>0.0</v>
      </c>
      <c r="AR2239" t="n">
        <v>0.0</v>
      </c>
      <c r="AS2239" t="n">
        <v>0.0</v>
      </c>
      <c r="AT2239" t="n">
        <v>0.0</v>
      </c>
      <c r="AU2239" t="n">
        <v>0.0</v>
      </c>
      <c r="AV2239" t="n">
        <v>0.0</v>
      </c>
      <c r="AW2239" t="n">
        <v>0.0</v>
      </c>
      <c r="AX2239" t="n">
        <v>0.0</v>
      </c>
      <c r="AY2239" t="n">
        <v>0.0</v>
      </c>
      <c r="AZ2239" t="n">
        <v>0.0</v>
      </c>
      <c r="BA2239" t="n">
        <v>0.0</v>
      </c>
      <c r="BB2239" t="inlineStr">
        <is>
          <t>51007</t>
        </is>
      </c>
      <c r="BC2239" t="inlineStr">
        <is>
          <t>KLB REP COMERCIAIS</t>
        </is>
      </c>
      <c r="BD2239" t="n">
        <v>0.58</v>
      </c>
      <c r="BE2239" t="inlineStr">
        <is>
          <t>31101001</t>
        </is>
      </c>
      <c r="BF2239" t="inlineStr">
        <is>
          <t>Não</t>
        </is>
      </c>
      <c r="BG2239" t="inlineStr">
        <is>
          <t>Sim</t>
        </is>
      </c>
      <c r="BH2239" t="n">
        <v>0.0</v>
      </c>
      <c r="BI2239" t="n">
        <v>0.0</v>
      </c>
      <c r="BJ2239" t="n">
        <v>0.0</v>
      </c>
      <c r="BK2239" t="inlineStr">
        <is>
          <t>Sim</t>
        </is>
      </c>
      <c r="BL2239" t="inlineStr">
        <is>
          <t/>
        </is>
      </c>
      <c r="BM2239" t="inlineStr">
        <is>
          <t/>
        </is>
      </c>
      <c r="BN2239" t="inlineStr">
        <is>
          <t>92754738/0557-30</t>
        </is>
      </c>
      <c r="BO2239" t="inlineStr">
        <is>
          <t/>
        </is>
      </c>
      <c r="BP2239" t="inlineStr">
        <is>
          <t>Redução de base de cálculo;Red</t>
        </is>
      </c>
      <c r="BQ2239" t="inlineStr">
        <is>
          <t/>
        </is>
      </c>
      <c r="BR2239" t="n">
        <v>493.93</v>
      </c>
      <c r="BS2239" t="inlineStr">
        <is>
          <t>Nacional</t>
        </is>
      </c>
      <c r="BT2239" t="n">
        <v>3.2</v>
      </c>
      <c r="BU2239" t="inlineStr">
        <is>
          <t>200</t>
        </is>
      </c>
      <c r="BV2239" t="n">
        <v>94373.0</v>
      </c>
    </row>
    <row r="2240">
      <c r="D2240" t="n">
        <v>460.0</v>
      </c>
      <c r="E2240" s="9" t="n">
        <v>45870.0</v>
      </c>
      <c r="F2240" s="9" t="n">
        <v>45887.99930555555</v>
      </c>
      <c r="G2240" t="inlineStr">
        <is>
          <t>100111648</t>
        </is>
      </c>
      <c r="H2240" t="n">
        <v>102004.0</v>
      </c>
      <c r="I2240" t="inlineStr">
        <is>
          <t>2</t>
        </is>
      </c>
      <c r="J2240" s="9" t="n">
        <v>45883.43568287037</v>
      </c>
      <c r="K2240" t="inlineStr">
        <is>
          <t>BR0101</t>
        </is>
      </c>
      <c r="L2240" t="inlineStr">
        <is>
          <t>TROX Produtos</t>
        </is>
      </c>
      <c r="M2240" t="inlineStr">
        <is>
          <t>BR1371682</t>
        </is>
      </c>
      <c r="N2240" t="inlineStr">
        <is>
          <t>Sim</t>
        </is>
      </c>
      <c r="O2240" t="inlineStr">
        <is>
          <t>BR0029262</t>
        </is>
      </c>
      <c r="P2240" t="inlineStr">
        <is>
          <t>LOJAS RENNER S.A</t>
        </is>
      </c>
      <c r="Q2240" t="inlineStr">
        <is>
          <t>SP</t>
        </is>
      </c>
      <c r="R2240" s="15" t="n">
        <v>20.0</v>
      </c>
      <c r="S2240" t="inlineStr">
        <is>
          <t>S101CF</t>
        </is>
      </c>
      <c r="T2240" t="inlineStr">
        <is>
          <t>Venda produção estabelecimento</t>
        </is>
      </c>
      <c r="U2240" t="inlineStr">
        <is>
          <t>BR1371682</t>
        </is>
      </c>
      <c r="V2240" t="inlineStr">
        <is>
          <t>TVJ-TVT.20-V659283</t>
        </is>
      </c>
      <c r="W2240" t="inlineStr">
        <is>
          <t>0020/CAIXA VAV RETANGULAR/TVT000400307000000</t>
        </is>
      </c>
      <c r="X2240" t="inlineStr">
        <is>
          <t>90261029</t>
        </is>
      </c>
      <c r="Y2240" t="inlineStr">
        <is>
          <t>6101</t>
        </is>
      </c>
      <c r="Z2240" t="inlineStr">
        <is>
          <t>VENDA DE PRODUÇÃO DO ESTABELECIMENTO</t>
        </is>
      </c>
      <c r="AA2240" t="inlineStr">
        <is>
          <t>Venda com pedido</t>
        </is>
      </c>
      <c r="AB2240" t="n">
        <v>1.0</v>
      </c>
      <c r="AC2240" t="inlineStr">
        <is>
          <t>pcs</t>
        </is>
      </c>
      <c r="AD2240" t="n">
        <v>905.78</v>
      </c>
      <c r="AE2240" t="n">
        <v>723.36</v>
      </c>
      <c r="AF2240" t="n">
        <v>905.78</v>
      </c>
      <c r="AG2240" t="n">
        <v>905.78</v>
      </c>
      <c r="AH2240" t="inlineStr">
        <is>
          <t>D</t>
        </is>
      </c>
      <c r="AI2240" t="inlineStr">
        <is>
          <t>Fabricado</t>
        </is>
      </c>
      <c r="AJ2240" t="n">
        <v>0.0</v>
      </c>
      <c r="AK2240" t="n">
        <v>13.15</v>
      </c>
      <c r="AL2240" t="n">
        <v>60.58</v>
      </c>
      <c r="AM2240" t="n">
        <v>0.0</v>
      </c>
      <c r="AN2240" t="n">
        <v>0.0</v>
      </c>
      <c r="AO2240" t="n">
        <v>0.0</v>
      </c>
      <c r="AP2240" t="n">
        <v>0.0</v>
      </c>
      <c r="AQ2240" t="n">
        <v>0.0</v>
      </c>
      <c r="AR2240" t="n">
        <v>0.0</v>
      </c>
      <c r="AS2240" t="n">
        <v>0.0</v>
      </c>
      <c r="AT2240" t="n">
        <v>0.0</v>
      </c>
      <c r="AU2240" t="n">
        <v>0.0</v>
      </c>
      <c r="AV2240" t="n">
        <v>0.0</v>
      </c>
      <c r="AW2240" t="n">
        <v>0.0</v>
      </c>
      <c r="AX2240" t="n">
        <v>0.0</v>
      </c>
      <c r="AY2240" t="n">
        <v>0.0</v>
      </c>
      <c r="AZ2240" t="n">
        <v>0.0</v>
      </c>
      <c r="BA2240" t="n">
        <v>0.0</v>
      </c>
      <c r="BB2240" t="inlineStr">
        <is>
          <t>51007</t>
        </is>
      </c>
      <c r="BC2240" t="inlineStr">
        <is>
          <t>KLB REP COMERCIAIS</t>
        </is>
      </c>
      <c r="BD2240" t="n">
        <v>0.58</v>
      </c>
      <c r="BE2240" t="inlineStr">
        <is>
          <t>31101001</t>
        </is>
      </c>
      <c r="BF2240" t="inlineStr">
        <is>
          <t>Não</t>
        </is>
      </c>
      <c r="BG2240" t="inlineStr">
        <is>
          <t>Sim</t>
        </is>
      </c>
      <c r="BH2240" t="n">
        <v>0.0</v>
      </c>
      <c r="BI2240" t="n">
        <v>0.0</v>
      </c>
      <c r="BJ2240" t="n">
        <v>0.0</v>
      </c>
      <c r="BK2240" t="inlineStr">
        <is>
          <t>Sim</t>
        </is>
      </c>
      <c r="BL2240" t="inlineStr">
        <is>
          <t/>
        </is>
      </c>
      <c r="BM2240" t="inlineStr">
        <is>
          <t/>
        </is>
      </c>
      <c r="BN2240" t="inlineStr">
        <is>
          <t>92754738/0557-30</t>
        </is>
      </c>
      <c r="BO2240" t="inlineStr">
        <is>
          <t/>
        </is>
      </c>
      <c r="BP2240" t="inlineStr">
        <is>
          <t>Redução de base de cálculo;Red</t>
        </is>
      </c>
      <c r="BQ2240" t="inlineStr">
        <is>
          <t/>
        </is>
      </c>
      <c r="BR2240" t="n">
        <v>108.69</v>
      </c>
      <c r="BS2240" t="inlineStr">
        <is>
          <t>Nacional</t>
        </is>
      </c>
      <c r="BT2240" t="n">
        <v>3.2</v>
      </c>
      <c r="BU2240" t="inlineStr">
        <is>
          <t>200</t>
        </is>
      </c>
      <c r="BV2240" t="n">
        <v>94373.0</v>
      </c>
    </row>
    <row r="2241">
      <c r="D2241" t="n">
        <v>460.0</v>
      </c>
      <c r="E2241" s="9" t="n">
        <v>45870.0</v>
      </c>
      <c r="F2241" s="9" t="n">
        <v>45887.99930555555</v>
      </c>
      <c r="G2241" t="inlineStr">
        <is>
          <t>100111649</t>
        </is>
      </c>
      <c r="H2241" t="n">
        <v>102005.0</v>
      </c>
      <c r="I2241" t="inlineStr">
        <is>
          <t>2</t>
        </is>
      </c>
      <c r="J2241" s="9" t="n">
        <v>45883.47472222222</v>
      </c>
      <c r="K2241" t="inlineStr">
        <is>
          <t>BR0101</t>
        </is>
      </c>
      <c r="L2241" t="inlineStr">
        <is>
          <t>TROX Produtos</t>
        </is>
      </c>
      <c r="M2241" t="inlineStr">
        <is>
          <t>BR1361972</t>
        </is>
      </c>
      <c r="N2241" t="inlineStr">
        <is>
          <t>Não</t>
        </is>
      </c>
      <c r="O2241" t="inlineStr">
        <is>
          <t>BR2009819</t>
        </is>
      </c>
      <c r="P2241" t="inlineStr">
        <is>
          <t>ABS - LOG TRANSPORTE ORG LOG EIRELI</t>
        </is>
      </c>
      <c r="Q2241" t="inlineStr">
        <is>
          <t>PR</t>
        </is>
      </c>
      <c r="R2241" s="15" t="n">
        <v>1.0</v>
      </c>
      <c r="S2241" t="inlineStr">
        <is>
          <t>S905</t>
        </is>
      </c>
      <c r="T2241" t="inlineStr">
        <is>
          <t>Remessa para Armazém Geral</t>
        </is>
      </c>
      <c r="U2241" t="inlineStr">
        <is>
          <t>BR1361972</t>
        </is>
      </c>
      <c r="V2241" t="inlineStr">
        <is>
          <t>IC.1-V574590</t>
        </is>
      </c>
      <c r="W2241" t="inlineStr">
        <is>
          <t>0001/ICV_ICH/ICV-7,5 S TSI E 2 SM SR G4</t>
        </is>
      </c>
      <c r="X2241" t="inlineStr">
        <is>
          <t>84195090</t>
        </is>
      </c>
      <c r="Y2241" t="inlineStr">
        <is>
          <t>5905</t>
        </is>
      </c>
      <c r="Z2241" t="inlineStr">
        <is>
          <t>REMESSA PARA DEPÓSITO FECHADO OU ARMAZÉM GERA</t>
        </is>
      </c>
      <c r="AA2241" t="inlineStr">
        <is>
          <t>Remessa para Terceiros</t>
        </is>
      </c>
      <c r="AB2241" t="n">
        <v>1.0</v>
      </c>
      <c r="AC2241" t="inlineStr">
        <is>
          <t>pcs</t>
        </is>
      </c>
      <c r="AD2241" t="n">
        <v>11005.1</v>
      </c>
      <c r="AE2241" t="n">
        <v>11005.1</v>
      </c>
      <c r="AF2241" t="n">
        <v>11005.1</v>
      </c>
      <c r="AG2241" t="n">
        <v>11005.1</v>
      </c>
      <c r="AH2241" t="inlineStr">
        <is>
          <t>O</t>
        </is>
      </c>
      <c r="AI2241" t="inlineStr">
        <is>
          <t>Fabricado</t>
        </is>
      </c>
      <c r="AJ2241" t="n">
        <v>0.0</v>
      </c>
      <c r="AK2241" t="n">
        <v>0.0</v>
      </c>
      <c r="AL2241" t="n">
        <v>0.0</v>
      </c>
      <c r="AM2241" t="n">
        <v>0.0</v>
      </c>
      <c r="AN2241" t="n">
        <v>0.0</v>
      </c>
      <c r="AO2241" t="n">
        <v>0.0</v>
      </c>
      <c r="AP2241" t="n">
        <v>0.0</v>
      </c>
      <c r="AQ2241" t="n">
        <v>0.0</v>
      </c>
      <c r="AR2241" t="n">
        <v>0.0</v>
      </c>
      <c r="AS2241" t="n">
        <v>0.0</v>
      </c>
      <c r="AT2241" t="n">
        <v>0.0</v>
      </c>
      <c r="AU2241" t="n">
        <v>0.0</v>
      </c>
      <c r="AV2241" t="n">
        <v>0.0</v>
      </c>
      <c r="AW2241" t="n">
        <v>0.0</v>
      </c>
      <c r="AX2241" t="n">
        <v>0.0</v>
      </c>
      <c r="AY2241" t="n">
        <v>0.0</v>
      </c>
      <c r="AZ2241" t="n">
        <v>0.0</v>
      </c>
      <c r="BA2241" t="n">
        <v>0.0</v>
      </c>
      <c r="BB2241" t="inlineStr">
        <is>
          <t>1110</t>
        </is>
      </c>
      <c r="BC2241" t="inlineStr">
        <is>
          <t>CENTRAL SÃO PAULO VENDAS</t>
        </is>
      </c>
      <c r="BD2241" t="n">
        <v>0.5</v>
      </c>
      <c r="BE2241" t="inlineStr">
        <is>
          <t>19801005</t>
        </is>
      </c>
      <c r="BF2241" t="inlineStr">
        <is>
          <t>Não</t>
        </is>
      </c>
      <c r="BG2241" t="inlineStr">
        <is>
          <t>Sim</t>
        </is>
      </c>
      <c r="BH2241" t="n">
        <v>0.0</v>
      </c>
      <c r="BI2241" t="n">
        <v>0.0</v>
      </c>
      <c r="BJ2241" t="n">
        <v>0.0</v>
      </c>
      <c r="BK2241" t="inlineStr">
        <is>
          <t>Sim</t>
        </is>
      </c>
      <c r="BL2241" t="inlineStr">
        <is>
          <t>A10</t>
        </is>
      </c>
      <c r="BM2241" t="inlineStr">
        <is>
          <t>ABS - LOG TRANSPORTE ORG LOG E</t>
        </is>
      </c>
      <c r="BN2241" t="inlineStr">
        <is>
          <t>00092446/0001-93</t>
        </is>
      </c>
      <c r="BO2241" t="inlineStr">
        <is>
          <t>PR840009</t>
        </is>
      </c>
      <c r="BP2241" t="inlineStr">
        <is>
          <t>Suspensão;Suspensão prevista n</t>
        </is>
      </c>
      <c r="BQ2241" t="inlineStr">
        <is>
          <t/>
        </is>
      </c>
      <c r="BR2241" t="n">
        <v>0.0</v>
      </c>
      <c r="BS2241" t="inlineStr">
        <is>
          <t>Nacional</t>
        </is>
      </c>
      <c r="BT2241" t="n">
        <v>0.0</v>
      </c>
      <c r="BU2241" t="inlineStr">
        <is>
          <t>200</t>
        </is>
      </c>
      <c r="BV2241" t="n">
        <v>94374.0</v>
      </c>
    </row>
    <row r="2242">
      <c r="D2242" t="n">
        <v>460.0</v>
      </c>
      <c r="E2242" s="9" t="n">
        <v>45870.0</v>
      </c>
      <c r="F2242" s="9" t="n">
        <v>45887.99930555555</v>
      </c>
      <c r="G2242" t="inlineStr">
        <is>
          <t>100111649</t>
        </is>
      </c>
      <c r="H2242" t="n">
        <v>102005.0</v>
      </c>
      <c r="I2242" t="inlineStr">
        <is>
          <t>2</t>
        </is>
      </c>
      <c r="J2242" s="9" t="n">
        <v>45883.47472222222</v>
      </c>
      <c r="K2242" t="inlineStr">
        <is>
          <t>BR0101</t>
        </is>
      </c>
      <c r="L2242" t="inlineStr">
        <is>
          <t>TROX Produtos</t>
        </is>
      </c>
      <c r="M2242" t="inlineStr">
        <is>
          <t>BR1361972</t>
        </is>
      </c>
      <c r="N2242" t="inlineStr">
        <is>
          <t>Não</t>
        </is>
      </c>
      <c r="O2242" t="inlineStr">
        <is>
          <t>BR2009819</t>
        </is>
      </c>
      <c r="P2242" t="inlineStr">
        <is>
          <t>ABS - LOG TRANSPORTE ORG LOG EIRELI</t>
        </is>
      </c>
      <c r="Q2242" t="inlineStr">
        <is>
          <t>PR</t>
        </is>
      </c>
      <c r="R2242" s="15" t="n">
        <v>2.0</v>
      </c>
      <c r="S2242" t="inlineStr">
        <is>
          <t>S905</t>
        </is>
      </c>
      <c r="T2242" t="inlineStr">
        <is>
          <t>Remessa para Armazém Geral</t>
        </is>
      </c>
      <c r="U2242" t="inlineStr">
        <is>
          <t>BR1361972</t>
        </is>
      </c>
      <c r="V2242" t="inlineStr">
        <is>
          <t>IC.2-V577386</t>
        </is>
      </c>
      <c r="W2242" t="inlineStr">
        <is>
          <t>0002/ICV_ICH/ICV-4 S TSI E 3 SM SR G4</t>
        </is>
      </c>
      <c r="X2242" t="inlineStr">
        <is>
          <t>84195090</t>
        </is>
      </c>
      <c r="Y2242" t="inlineStr">
        <is>
          <t>5905</t>
        </is>
      </c>
      <c r="Z2242" t="inlineStr">
        <is>
          <t>REMESSA PARA DEPÓSITO FECHADO OU ARMAZÉM GERA</t>
        </is>
      </c>
      <c r="AA2242" t="inlineStr">
        <is>
          <t>Remessa para Terceiros</t>
        </is>
      </c>
      <c r="AB2242" t="n">
        <v>1.0</v>
      </c>
      <c r="AC2242" t="inlineStr">
        <is>
          <t>pcs</t>
        </is>
      </c>
      <c r="AD2242" t="n">
        <v>8293.44</v>
      </c>
      <c r="AE2242" t="n">
        <v>8293.44</v>
      </c>
      <c r="AF2242" t="n">
        <v>8293.44</v>
      </c>
      <c r="AG2242" t="n">
        <v>8293.44</v>
      </c>
      <c r="AH2242" t="inlineStr">
        <is>
          <t>O</t>
        </is>
      </c>
      <c r="AI2242" t="inlineStr">
        <is>
          <t>Fabricado</t>
        </is>
      </c>
      <c r="AJ2242" t="n">
        <v>0.0</v>
      </c>
      <c r="AK2242" t="n">
        <v>0.0</v>
      </c>
      <c r="AL2242" t="n">
        <v>0.0</v>
      </c>
      <c r="AM2242" t="n">
        <v>0.0</v>
      </c>
      <c r="AN2242" t="n">
        <v>0.0</v>
      </c>
      <c r="AO2242" t="n">
        <v>0.0</v>
      </c>
      <c r="AP2242" t="n">
        <v>0.0</v>
      </c>
      <c r="AQ2242" t="n">
        <v>0.0</v>
      </c>
      <c r="AR2242" t="n">
        <v>0.0</v>
      </c>
      <c r="AS2242" t="n">
        <v>0.0</v>
      </c>
      <c r="AT2242" t="n">
        <v>0.0</v>
      </c>
      <c r="AU2242" t="n">
        <v>0.0</v>
      </c>
      <c r="AV2242" t="n">
        <v>0.0</v>
      </c>
      <c r="AW2242" t="n">
        <v>0.0</v>
      </c>
      <c r="AX2242" t="n">
        <v>0.0</v>
      </c>
      <c r="AY2242" t="n">
        <v>0.0</v>
      </c>
      <c r="AZ2242" t="n">
        <v>0.0</v>
      </c>
      <c r="BA2242" t="n">
        <v>0.0</v>
      </c>
      <c r="BB2242" t="inlineStr">
        <is>
          <t>1110</t>
        </is>
      </c>
      <c r="BC2242" t="inlineStr">
        <is>
          <t>CENTRAL SÃO PAULO VENDAS</t>
        </is>
      </c>
      <c r="BD2242" t="n">
        <v>0.5</v>
      </c>
      <c r="BE2242" t="inlineStr">
        <is>
          <t>19801005</t>
        </is>
      </c>
      <c r="BF2242" t="inlineStr">
        <is>
          <t>Não</t>
        </is>
      </c>
      <c r="BG2242" t="inlineStr">
        <is>
          <t>Sim</t>
        </is>
      </c>
      <c r="BH2242" t="n">
        <v>0.0</v>
      </c>
      <c r="BI2242" t="n">
        <v>0.0</v>
      </c>
      <c r="BJ2242" t="n">
        <v>0.0</v>
      </c>
      <c r="BK2242" t="inlineStr">
        <is>
          <t>Sim</t>
        </is>
      </c>
      <c r="BL2242" t="inlineStr">
        <is>
          <t>A10</t>
        </is>
      </c>
      <c r="BM2242" t="inlineStr">
        <is>
          <t>ABS - LOG TRANSPORTE ORG LOG E</t>
        </is>
      </c>
      <c r="BN2242" t="inlineStr">
        <is>
          <t>00092446/0001-93</t>
        </is>
      </c>
      <c r="BO2242" t="inlineStr">
        <is>
          <t>PR840009</t>
        </is>
      </c>
      <c r="BP2242" t="inlineStr">
        <is>
          <t>Suspensão;Suspensão prevista n</t>
        </is>
      </c>
      <c r="BQ2242" t="inlineStr">
        <is>
          <t>61BA336A-7FF7-4504-8072-4770A1F27C66</t>
        </is>
      </c>
      <c r="BR2242" t="n">
        <v>0.0</v>
      </c>
      <c r="BS2242" t="inlineStr">
        <is>
          <t>Nac. conteudo import. &lt;= 40</t>
        </is>
      </c>
      <c r="BT2242" t="n">
        <v>0.0</v>
      </c>
      <c r="BU2242" t="inlineStr">
        <is>
          <t>200</t>
        </is>
      </c>
      <c r="BV2242" t="n">
        <v>94374.0</v>
      </c>
    </row>
    <row r="2243">
      <c r="D2243" t="n">
        <v>460.0</v>
      </c>
      <c r="E2243" s="9" t="n">
        <v>45870.0</v>
      </c>
      <c r="F2243" s="9" t="n">
        <v>45887.99930555555</v>
      </c>
      <c r="G2243" t="inlineStr">
        <is>
          <t>100111649</t>
        </is>
      </c>
      <c r="H2243" t="n">
        <v>102005.0</v>
      </c>
      <c r="I2243" t="inlineStr">
        <is>
          <t>2</t>
        </is>
      </c>
      <c r="J2243" s="9" t="n">
        <v>45883.47472222222</v>
      </c>
      <c r="K2243" t="inlineStr">
        <is>
          <t>BR0101</t>
        </is>
      </c>
      <c r="L2243" t="inlineStr">
        <is>
          <t>TROX Produtos</t>
        </is>
      </c>
      <c r="M2243" t="inlineStr">
        <is>
          <t>BR1361972</t>
        </is>
      </c>
      <c r="N2243" t="inlineStr">
        <is>
          <t>Não</t>
        </is>
      </c>
      <c r="O2243" t="inlineStr">
        <is>
          <t>BR2009819</t>
        </is>
      </c>
      <c r="P2243" t="inlineStr">
        <is>
          <t>ABS - LOG TRANSPORTE ORG LOG EIRELI</t>
        </is>
      </c>
      <c r="Q2243" t="inlineStr">
        <is>
          <t>PR</t>
        </is>
      </c>
      <c r="R2243" s="15" t="n">
        <v>3.0</v>
      </c>
      <c r="S2243" t="inlineStr">
        <is>
          <t>S905</t>
        </is>
      </c>
      <c r="T2243" t="inlineStr">
        <is>
          <t>Remessa para Armazém Geral</t>
        </is>
      </c>
      <c r="U2243" t="inlineStr">
        <is>
          <t>BR1361972</t>
        </is>
      </c>
      <c r="V2243" t="inlineStr">
        <is>
          <t>IC.3-V574592</t>
        </is>
      </c>
      <c r="W2243" t="inlineStr">
        <is>
          <t>0003/ICV_ICH/ICV-10 S TSI E 2 SM SR G4</t>
        </is>
      </c>
      <c r="X2243" t="inlineStr">
        <is>
          <t>84195090</t>
        </is>
      </c>
      <c r="Y2243" t="inlineStr">
        <is>
          <t>5905</t>
        </is>
      </c>
      <c r="Z2243" t="inlineStr">
        <is>
          <t>REMESSA PARA DEPÓSITO FECHADO OU ARMAZÉM GERA</t>
        </is>
      </c>
      <c r="AA2243" t="inlineStr">
        <is>
          <t>Remessa para Terceiros</t>
        </is>
      </c>
      <c r="AB2243" t="n">
        <v>2.0</v>
      </c>
      <c r="AC2243" t="inlineStr">
        <is>
          <t>pcs</t>
        </is>
      </c>
      <c r="AD2243" t="n">
        <v>13024.1</v>
      </c>
      <c r="AE2243" t="n">
        <v>26048.2</v>
      </c>
      <c r="AF2243" t="n">
        <v>26048.2</v>
      </c>
      <c r="AG2243" t="n">
        <v>26048.2</v>
      </c>
      <c r="AH2243" t="inlineStr">
        <is>
          <t>O</t>
        </is>
      </c>
      <c r="AI2243" t="inlineStr">
        <is>
          <t>Fabricado</t>
        </is>
      </c>
      <c r="AJ2243" t="n">
        <v>0.0</v>
      </c>
      <c r="AK2243" t="n">
        <v>0.0</v>
      </c>
      <c r="AL2243" t="n">
        <v>0.0</v>
      </c>
      <c r="AM2243" t="n">
        <v>0.0</v>
      </c>
      <c r="AN2243" t="n">
        <v>0.0</v>
      </c>
      <c r="AO2243" t="n">
        <v>0.0</v>
      </c>
      <c r="AP2243" t="n">
        <v>0.0</v>
      </c>
      <c r="AQ2243" t="n">
        <v>0.0</v>
      </c>
      <c r="AR2243" t="n">
        <v>0.0</v>
      </c>
      <c r="AS2243" t="n">
        <v>0.0</v>
      </c>
      <c r="AT2243" t="n">
        <v>0.0</v>
      </c>
      <c r="AU2243" t="n">
        <v>0.0</v>
      </c>
      <c r="AV2243" t="n">
        <v>0.0</v>
      </c>
      <c r="AW2243" t="n">
        <v>0.0</v>
      </c>
      <c r="AX2243" t="n">
        <v>0.0</v>
      </c>
      <c r="AY2243" t="n">
        <v>0.0</v>
      </c>
      <c r="AZ2243" t="n">
        <v>0.0</v>
      </c>
      <c r="BA2243" t="n">
        <v>0.0</v>
      </c>
      <c r="BB2243" t="inlineStr">
        <is>
          <t>1110</t>
        </is>
      </c>
      <c r="BC2243" t="inlineStr">
        <is>
          <t>CENTRAL SÃO PAULO VENDAS</t>
        </is>
      </c>
      <c r="BD2243" t="n">
        <v>0.5</v>
      </c>
      <c r="BE2243" t="inlineStr">
        <is>
          <t>19801005</t>
        </is>
      </c>
      <c r="BF2243" t="inlineStr">
        <is>
          <t>Não</t>
        </is>
      </c>
      <c r="BG2243" t="inlineStr">
        <is>
          <t>Sim</t>
        </is>
      </c>
      <c r="BH2243" t="n">
        <v>0.0</v>
      </c>
      <c r="BI2243" t="n">
        <v>0.0</v>
      </c>
      <c r="BJ2243" t="n">
        <v>0.0</v>
      </c>
      <c r="BK2243" t="inlineStr">
        <is>
          <t>Sim</t>
        </is>
      </c>
      <c r="BL2243" t="inlineStr">
        <is>
          <t>A10</t>
        </is>
      </c>
      <c r="BM2243" t="inlineStr">
        <is>
          <t>ABS - LOG TRANSPORTE ORG LOG E</t>
        </is>
      </c>
      <c r="BN2243" t="inlineStr">
        <is>
          <t>00092446/0001-93</t>
        </is>
      </c>
      <c r="BO2243" t="inlineStr">
        <is>
          <t>PR840009</t>
        </is>
      </c>
      <c r="BP2243" t="inlineStr">
        <is>
          <t>Suspensão;Suspensão prevista n</t>
        </is>
      </c>
      <c r="BQ2243" t="inlineStr">
        <is>
          <t/>
        </is>
      </c>
      <c r="BR2243" t="n">
        <v>0.0</v>
      </c>
      <c r="BS2243" t="inlineStr">
        <is>
          <t>Nacional</t>
        </is>
      </c>
      <c r="BT2243" t="n">
        <v>0.0</v>
      </c>
      <c r="BU2243" t="inlineStr">
        <is>
          <t>200</t>
        </is>
      </c>
      <c r="BV2243" t="n">
        <v>94374.0</v>
      </c>
    </row>
    <row r="2244">
      <c r="D2244" t="n">
        <v>460.0</v>
      </c>
      <c r="E2244" s="9" t="n">
        <v>45870.0</v>
      </c>
      <c r="F2244" s="9" t="n">
        <v>45887.99930555555</v>
      </c>
      <c r="G2244" t="inlineStr">
        <is>
          <t>100111649</t>
        </is>
      </c>
      <c r="H2244" t="n">
        <v>102005.0</v>
      </c>
      <c r="I2244" t="inlineStr">
        <is>
          <t>2</t>
        </is>
      </c>
      <c r="J2244" s="9" t="n">
        <v>45883.47472222222</v>
      </c>
      <c r="K2244" t="inlineStr">
        <is>
          <t>BR0101</t>
        </is>
      </c>
      <c r="L2244" t="inlineStr">
        <is>
          <t>TROX Produtos</t>
        </is>
      </c>
      <c r="M2244" t="inlineStr">
        <is>
          <t>BR1361972</t>
        </is>
      </c>
      <c r="N2244" t="inlineStr">
        <is>
          <t>Não</t>
        </is>
      </c>
      <c r="O2244" t="inlineStr">
        <is>
          <t>BR2009819</t>
        </is>
      </c>
      <c r="P2244" t="inlineStr">
        <is>
          <t>ABS - LOG TRANSPORTE ORG LOG EIRELI</t>
        </is>
      </c>
      <c r="Q2244" t="inlineStr">
        <is>
          <t>PR</t>
        </is>
      </c>
      <c r="R2244" s="15" t="n">
        <v>4.0</v>
      </c>
      <c r="S2244" t="inlineStr">
        <is>
          <t>S905</t>
        </is>
      </c>
      <c r="T2244" t="inlineStr">
        <is>
          <t>Remessa para Armazém Geral</t>
        </is>
      </c>
      <c r="U2244" t="inlineStr">
        <is>
          <t>BR1361972</t>
        </is>
      </c>
      <c r="V2244" t="inlineStr">
        <is>
          <t>TSF.5-V574594</t>
        </is>
      </c>
      <c r="W2244" t="inlineStr">
        <is>
          <t>0004/COND. ALTA CAPACIDADE FIXA/TSF-050-1-B-B-P-1</t>
        </is>
      </c>
      <c r="X2244" t="inlineStr">
        <is>
          <t>84159020</t>
        </is>
      </c>
      <c r="Y2244" t="inlineStr">
        <is>
          <t>5905</t>
        </is>
      </c>
      <c r="Z2244" t="inlineStr">
        <is>
          <t>REMESSA PARA DEPÓSITO FECHADO OU ARMAZÉM GERA</t>
        </is>
      </c>
      <c r="AA2244" t="inlineStr">
        <is>
          <t>Remessa para Terceiros</t>
        </is>
      </c>
      <c r="AB2244" t="n">
        <v>1.0</v>
      </c>
      <c r="AC2244" t="inlineStr">
        <is>
          <t>pcs</t>
        </is>
      </c>
      <c r="AD2244" t="n">
        <v>13409.33</v>
      </c>
      <c r="AE2244" t="n">
        <v>13409.33</v>
      </c>
      <c r="AF2244" t="n">
        <v>13409.33</v>
      </c>
      <c r="AG2244" t="n">
        <v>13409.33</v>
      </c>
      <c r="AH2244" t="inlineStr">
        <is>
          <t>U</t>
        </is>
      </c>
      <c r="AI2244" t="inlineStr">
        <is>
          <t>Fabricado</t>
        </is>
      </c>
      <c r="AJ2244" t="n">
        <v>0.0</v>
      </c>
      <c r="AK2244" t="n">
        <v>0.0</v>
      </c>
      <c r="AL2244" t="n">
        <v>0.0</v>
      </c>
      <c r="AM2244" t="n">
        <v>0.0</v>
      </c>
      <c r="AN2244" t="n">
        <v>0.0</v>
      </c>
      <c r="AO2244" t="n">
        <v>0.0</v>
      </c>
      <c r="AP2244" t="n">
        <v>0.0</v>
      </c>
      <c r="AQ2244" t="n">
        <v>0.0</v>
      </c>
      <c r="AR2244" t="n">
        <v>0.0</v>
      </c>
      <c r="AS2244" t="n">
        <v>0.0</v>
      </c>
      <c r="AT2244" t="n">
        <v>0.0</v>
      </c>
      <c r="AU2244" t="n">
        <v>0.0</v>
      </c>
      <c r="AV2244" t="n">
        <v>0.0</v>
      </c>
      <c r="AW2244" t="n">
        <v>0.0</v>
      </c>
      <c r="AX2244" t="n">
        <v>0.0</v>
      </c>
      <c r="AY2244" t="n">
        <v>0.0</v>
      </c>
      <c r="AZ2244" t="n">
        <v>0.0</v>
      </c>
      <c r="BA2244" t="n">
        <v>0.0</v>
      </c>
      <c r="BB2244" t="inlineStr">
        <is>
          <t>1110</t>
        </is>
      </c>
      <c r="BC2244" t="inlineStr">
        <is>
          <t>CENTRAL SÃO PAULO VENDAS</t>
        </is>
      </c>
      <c r="BD2244" t="n">
        <v>0.5</v>
      </c>
      <c r="BE2244" t="inlineStr">
        <is>
          <t>19801005</t>
        </is>
      </c>
      <c r="BF2244" t="inlineStr">
        <is>
          <t>Não</t>
        </is>
      </c>
      <c r="BG2244" t="inlineStr">
        <is>
          <t>Sim</t>
        </is>
      </c>
      <c r="BH2244" t="n">
        <v>0.0</v>
      </c>
      <c r="BI2244" t="n">
        <v>0.0</v>
      </c>
      <c r="BJ2244" t="n">
        <v>0.0</v>
      </c>
      <c r="BK2244" t="inlineStr">
        <is>
          <t>Sim</t>
        </is>
      </c>
      <c r="BL2244" t="inlineStr">
        <is>
          <t>A10</t>
        </is>
      </c>
      <c r="BM2244" t="inlineStr">
        <is>
          <t>ABS - LOG TRANSPORTE ORG LOG E</t>
        </is>
      </c>
      <c r="BN2244" t="inlineStr">
        <is>
          <t>00092446/0001-93</t>
        </is>
      </c>
      <c r="BO2244" t="inlineStr">
        <is>
          <t>PR840009</t>
        </is>
      </c>
      <c r="BP2244" t="inlineStr">
        <is>
          <t>Suspensão;Suspensão prevista n</t>
        </is>
      </c>
      <c r="BQ2244" t="inlineStr">
        <is>
          <t/>
        </is>
      </c>
      <c r="BR2244" t="n">
        <v>0.0</v>
      </c>
      <c r="BS2244" t="inlineStr">
        <is>
          <t>Nacional</t>
        </is>
      </c>
      <c r="BT2244" t="n">
        <v>0.0</v>
      </c>
      <c r="BU2244" t="inlineStr">
        <is>
          <t>200</t>
        </is>
      </c>
      <c r="BV2244" t="n">
        <v>94374.0</v>
      </c>
    </row>
    <row r="2245">
      <c r="D2245" t="n">
        <v>460.0</v>
      </c>
      <c r="E2245" s="9" t="n">
        <v>45870.0</v>
      </c>
      <c r="F2245" s="9" t="n">
        <v>45887.99930555555</v>
      </c>
      <c r="G2245" t="inlineStr">
        <is>
          <t>100111649</t>
        </is>
      </c>
      <c r="H2245" t="n">
        <v>102005.0</v>
      </c>
      <c r="I2245" t="inlineStr">
        <is>
          <t>2</t>
        </is>
      </c>
      <c r="J2245" s="9" t="n">
        <v>45883.47472222222</v>
      </c>
      <c r="K2245" t="inlineStr">
        <is>
          <t>BR0101</t>
        </is>
      </c>
      <c r="L2245" t="inlineStr">
        <is>
          <t>TROX Produtos</t>
        </is>
      </c>
      <c r="M2245" t="inlineStr">
        <is>
          <t>BR1361972</t>
        </is>
      </c>
      <c r="N2245" t="inlineStr">
        <is>
          <t>Não</t>
        </is>
      </c>
      <c r="O2245" t="inlineStr">
        <is>
          <t>BR2009819</t>
        </is>
      </c>
      <c r="P2245" t="inlineStr">
        <is>
          <t>ABS - LOG TRANSPORTE ORG LOG EIRELI</t>
        </is>
      </c>
      <c r="Q2245" t="inlineStr">
        <is>
          <t>PR</t>
        </is>
      </c>
      <c r="R2245" s="15" t="n">
        <v>5.0</v>
      </c>
      <c r="S2245" t="inlineStr">
        <is>
          <t>S905</t>
        </is>
      </c>
      <c r="T2245" t="inlineStr">
        <is>
          <t>Remessa para Armazém Geral</t>
        </is>
      </c>
      <c r="U2245" t="inlineStr">
        <is>
          <t>BR1361972</t>
        </is>
      </c>
      <c r="V2245" t="inlineStr">
        <is>
          <t>TSF.6-V574595</t>
        </is>
      </c>
      <c r="W2245" t="inlineStr">
        <is>
          <t>0005/COND. ALTA CAPACIDADE FIXA/TSF-150-1-B-B-P-1</t>
        </is>
      </c>
      <c r="X2245" t="inlineStr">
        <is>
          <t>84159090</t>
        </is>
      </c>
      <c r="Y2245" t="inlineStr">
        <is>
          <t>5905</t>
        </is>
      </c>
      <c r="Z2245" t="inlineStr">
        <is>
          <t>REMESSA PARA DEPÓSITO FECHADO OU ARMAZÉM GERA</t>
        </is>
      </c>
      <c r="AA2245" t="inlineStr">
        <is>
          <t>Remessa para Terceiros</t>
        </is>
      </c>
      <c r="AB2245" t="n">
        <v>2.0</v>
      </c>
      <c r="AC2245" t="inlineStr">
        <is>
          <t>pcs</t>
        </is>
      </c>
      <c r="AD2245" t="n">
        <v>24863.34</v>
      </c>
      <c r="AE2245" t="n">
        <v>49726.68</v>
      </c>
      <c r="AF2245" t="n">
        <v>49726.68</v>
      </c>
      <c r="AG2245" t="n">
        <v>49726.68</v>
      </c>
      <c r="AH2245" t="inlineStr">
        <is>
          <t>U</t>
        </is>
      </c>
      <c r="AI2245" t="inlineStr">
        <is>
          <t>Fabricado</t>
        </is>
      </c>
      <c r="AJ2245" t="n">
        <v>0.0</v>
      </c>
      <c r="AK2245" t="n">
        <v>0.0</v>
      </c>
      <c r="AL2245" t="n">
        <v>0.0</v>
      </c>
      <c r="AM2245" t="n">
        <v>0.0</v>
      </c>
      <c r="AN2245" t="n">
        <v>0.0</v>
      </c>
      <c r="AO2245" t="n">
        <v>0.0</v>
      </c>
      <c r="AP2245" t="n">
        <v>0.0</v>
      </c>
      <c r="AQ2245" t="n">
        <v>0.0</v>
      </c>
      <c r="AR2245" t="n">
        <v>0.0</v>
      </c>
      <c r="AS2245" t="n">
        <v>0.0</v>
      </c>
      <c r="AT2245" t="n">
        <v>0.0</v>
      </c>
      <c r="AU2245" t="n">
        <v>0.0</v>
      </c>
      <c r="AV2245" t="n">
        <v>0.0</v>
      </c>
      <c r="AW2245" t="n">
        <v>0.0</v>
      </c>
      <c r="AX2245" t="n">
        <v>0.0</v>
      </c>
      <c r="AY2245" t="n">
        <v>0.0</v>
      </c>
      <c r="AZ2245" t="n">
        <v>0.0</v>
      </c>
      <c r="BA2245" t="n">
        <v>0.0</v>
      </c>
      <c r="BB2245" t="inlineStr">
        <is>
          <t>1110</t>
        </is>
      </c>
      <c r="BC2245" t="inlineStr">
        <is>
          <t>CENTRAL SÃO PAULO VENDAS</t>
        </is>
      </c>
      <c r="BD2245" t="n">
        <v>0.5</v>
      </c>
      <c r="BE2245" t="inlineStr">
        <is>
          <t>19801005</t>
        </is>
      </c>
      <c r="BF2245" t="inlineStr">
        <is>
          <t>Não</t>
        </is>
      </c>
      <c r="BG2245" t="inlineStr">
        <is>
          <t>Sim</t>
        </is>
      </c>
      <c r="BH2245" t="n">
        <v>0.0</v>
      </c>
      <c r="BI2245" t="n">
        <v>0.0</v>
      </c>
      <c r="BJ2245" t="n">
        <v>0.0</v>
      </c>
      <c r="BK2245" t="inlineStr">
        <is>
          <t>Sim</t>
        </is>
      </c>
      <c r="BL2245" t="inlineStr">
        <is>
          <t>A10</t>
        </is>
      </c>
      <c r="BM2245" t="inlineStr">
        <is>
          <t>ABS - LOG TRANSPORTE ORG LOG E</t>
        </is>
      </c>
      <c r="BN2245" t="inlineStr">
        <is>
          <t>00092446/0001-93</t>
        </is>
      </c>
      <c r="BO2245" t="inlineStr">
        <is>
          <t>PR840009</t>
        </is>
      </c>
      <c r="BP2245" t="inlineStr">
        <is>
          <t>Suspensão;Suspensão prevista n</t>
        </is>
      </c>
      <c r="BQ2245" t="inlineStr">
        <is>
          <t>E364A1E2-7E08-4529-9C17-206030BA4173</t>
        </is>
      </c>
      <c r="BR2245" t="n">
        <v>0.0</v>
      </c>
      <c r="BS2245" t="inlineStr">
        <is>
          <t>Nac. conteudo import. &lt;= 40</t>
        </is>
      </c>
      <c r="BT2245" t="n">
        <v>0.0</v>
      </c>
      <c r="BU2245" t="inlineStr">
        <is>
          <t>200</t>
        </is>
      </c>
      <c r="BV2245" t="n">
        <v>94374.0</v>
      </c>
    </row>
    <row r="2246">
      <c r="D2246" t="n">
        <v>460.0</v>
      </c>
      <c r="E2246" s="9" t="n">
        <v>45870.0</v>
      </c>
      <c r="F2246" s="9" t="n">
        <v>45887.99930555555</v>
      </c>
      <c r="G2246" t="inlineStr">
        <is>
          <t>100111649</t>
        </is>
      </c>
      <c r="H2246" t="n">
        <v>102005.0</v>
      </c>
      <c r="I2246" t="inlineStr">
        <is>
          <t>2</t>
        </is>
      </c>
      <c r="J2246" s="9" t="n">
        <v>45883.47472222222</v>
      </c>
      <c r="K2246" t="inlineStr">
        <is>
          <t>BR0101</t>
        </is>
      </c>
      <c r="L2246" t="inlineStr">
        <is>
          <t>TROX Produtos</t>
        </is>
      </c>
      <c r="M2246" t="inlineStr">
        <is>
          <t>BR1361972</t>
        </is>
      </c>
      <c r="N2246" t="inlineStr">
        <is>
          <t>Não</t>
        </is>
      </c>
      <c r="O2246" t="inlineStr">
        <is>
          <t>BR2009819</t>
        </is>
      </c>
      <c r="P2246" t="inlineStr">
        <is>
          <t>ABS - LOG TRANSPORTE ORG LOG EIRELI</t>
        </is>
      </c>
      <c r="Q2246" t="inlineStr">
        <is>
          <t>PR</t>
        </is>
      </c>
      <c r="R2246" s="15" t="n">
        <v>6.0</v>
      </c>
      <c r="S2246" t="inlineStr">
        <is>
          <t>S905</t>
        </is>
      </c>
      <c r="T2246" t="inlineStr">
        <is>
          <t>Remessa para Armazém Geral</t>
        </is>
      </c>
      <c r="U2246" t="inlineStr">
        <is>
          <t>BR1361972</t>
        </is>
      </c>
      <c r="V2246" t="inlineStr">
        <is>
          <t>TSF.7-V574596</t>
        </is>
      </c>
      <c r="W2246" t="inlineStr">
        <is>
          <t>0006/COND. ALTA CAPACIDADE FIXA/TSF-150-2-B-B-P-1</t>
        </is>
      </c>
      <c r="X2246" t="inlineStr">
        <is>
          <t>84159090</t>
        </is>
      </c>
      <c r="Y2246" t="inlineStr">
        <is>
          <t>5905</t>
        </is>
      </c>
      <c r="Z2246" t="inlineStr">
        <is>
          <t>REMESSA PARA DEPÓSITO FECHADO OU ARMAZÉM GERA</t>
        </is>
      </c>
      <c r="AA2246" t="inlineStr">
        <is>
          <t>Remessa para Terceiros</t>
        </is>
      </c>
      <c r="AB2246" t="n">
        <v>1.0</v>
      </c>
      <c r="AC2246" t="inlineStr">
        <is>
          <t>pcs</t>
        </is>
      </c>
      <c r="AD2246" t="n">
        <v>26308.98</v>
      </c>
      <c r="AE2246" t="n">
        <v>26308.98</v>
      </c>
      <c r="AF2246" t="n">
        <v>26308.98</v>
      </c>
      <c r="AG2246" t="n">
        <v>26308.98</v>
      </c>
      <c r="AH2246" t="inlineStr">
        <is>
          <t>U</t>
        </is>
      </c>
      <c r="AI2246" t="inlineStr">
        <is>
          <t>Fabricado</t>
        </is>
      </c>
      <c r="AJ2246" t="n">
        <v>0.0</v>
      </c>
      <c r="AK2246" t="n">
        <v>0.0</v>
      </c>
      <c r="AL2246" t="n">
        <v>0.0</v>
      </c>
      <c r="AM2246" t="n">
        <v>0.0</v>
      </c>
      <c r="AN2246" t="n">
        <v>0.0</v>
      </c>
      <c r="AO2246" t="n">
        <v>0.0</v>
      </c>
      <c r="AP2246" t="n">
        <v>0.0</v>
      </c>
      <c r="AQ2246" t="n">
        <v>0.0</v>
      </c>
      <c r="AR2246" t="n">
        <v>0.0</v>
      </c>
      <c r="AS2246" t="n">
        <v>0.0</v>
      </c>
      <c r="AT2246" t="n">
        <v>0.0</v>
      </c>
      <c r="AU2246" t="n">
        <v>0.0</v>
      </c>
      <c r="AV2246" t="n">
        <v>0.0</v>
      </c>
      <c r="AW2246" t="n">
        <v>0.0</v>
      </c>
      <c r="AX2246" t="n">
        <v>0.0</v>
      </c>
      <c r="AY2246" t="n">
        <v>0.0</v>
      </c>
      <c r="AZ2246" t="n">
        <v>0.0</v>
      </c>
      <c r="BA2246" t="n">
        <v>0.0</v>
      </c>
      <c r="BB2246" t="inlineStr">
        <is>
          <t>1110</t>
        </is>
      </c>
      <c r="BC2246" t="inlineStr">
        <is>
          <t>CENTRAL SÃO PAULO VENDAS</t>
        </is>
      </c>
      <c r="BD2246" t="n">
        <v>0.5</v>
      </c>
      <c r="BE2246" t="inlineStr">
        <is>
          <t>19801005</t>
        </is>
      </c>
      <c r="BF2246" t="inlineStr">
        <is>
          <t>Não</t>
        </is>
      </c>
      <c r="BG2246" t="inlineStr">
        <is>
          <t>Sim</t>
        </is>
      </c>
      <c r="BH2246" t="n">
        <v>0.0</v>
      </c>
      <c r="BI2246" t="n">
        <v>0.0</v>
      </c>
      <c r="BJ2246" t="n">
        <v>0.0</v>
      </c>
      <c r="BK2246" t="inlineStr">
        <is>
          <t>Sim</t>
        </is>
      </c>
      <c r="BL2246" t="inlineStr">
        <is>
          <t>A10</t>
        </is>
      </c>
      <c r="BM2246" t="inlineStr">
        <is>
          <t>ABS - LOG TRANSPORTE ORG LOG E</t>
        </is>
      </c>
      <c r="BN2246" t="inlineStr">
        <is>
          <t>00092446/0001-93</t>
        </is>
      </c>
      <c r="BO2246" t="inlineStr">
        <is>
          <t>PR840009</t>
        </is>
      </c>
      <c r="BP2246" t="inlineStr">
        <is>
          <t>Suspensão;Suspensão prevista n</t>
        </is>
      </c>
      <c r="BQ2246" t="inlineStr">
        <is>
          <t/>
        </is>
      </c>
      <c r="BR2246" t="n">
        <v>0.0</v>
      </c>
      <c r="BS2246" t="inlineStr">
        <is>
          <t>Nacional</t>
        </is>
      </c>
      <c r="BT2246" t="n">
        <v>0.0</v>
      </c>
      <c r="BU2246" t="inlineStr">
        <is>
          <t>200</t>
        </is>
      </c>
      <c r="BV2246" t="n">
        <v>94374.0</v>
      </c>
    </row>
    <row r="2247">
      <c r="D2247" t="n">
        <v>460.0</v>
      </c>
      <c r="E2247" s="9" t="n">
        <v>45870.0</v>
      </c>
      <c r="F2247" s="9" t="n">
        <v>45887.99930555555</v>
      </c>
      <c r="G2247" t="inlineStr">
        <is>
          <t>100111649</t>
        </is>
      </c>
      <c r="H2247" t="n">
        <v>102005.0</v>
      </c>
      <c r="I2247" t="inlineStr">
        <is>
          <t>2</t>
        </is>
      </c>
      <c r="J2247" s="9" t="n">
        <v>45883.47472222222</v>
      </c>
      <c r="K2247" t="inlineStr">
        <is>
          <t>BR0101</t>
        </is>
      </c>
      <c r="L2247" t="inlineStr">
        <is>
          <t>TROX Produtos</t>
        </is>
      </c>
      <c r="M2247" t="inlineStr">
        <is>
          <t>BR1361972</t>
        </is>
      </c>
      <c r="N2247" t="inlineStr">
        <is>
          <t>Não</t>
        </is>
      </c>
      <c r="O2247" t="inlineStr">
        <is>
          <t>BR2009819</t>
        </is>
      </c>
      <c r="P2247" t="inlineStr">
        <is>
          <t>ABS - LOG TRANSPORTE ORG LOG EIRELI</t>
        </is>
      </c>
      <c r="Q2247" t="inlineStr">
        <is>
          <t>PR</t>
        </is>
      </c>
      <c r="R2247" s="15" t="n">
        <v>7.0</v>
      </c>
      <c r="S2247" t="inlineStr">
        <is>
          <t>S905</t>
        </is>
      </c>
      <c r="T2247" t="inlineStr">
        <is>
          <t>Remessa para Armazém Geral</t>
        </is>
      </c>
      <c r="U2247" t="inlineStr">
        <is>
          <t>BR1361972</t>
        </is>
      </c>
      <c r="V2247" t="inlineStr">
        <is>
          <t>TSF.8-V574597</t>
        </is>
      </c>
      <c r="W2247" t="inlineStr">
        <is>
          <t>0007/COND. ALTA CAPACIDADE FIXA/TSF-150-2-B-B-P-1</t>
        </is>
      </c>
      <c r="X2247" t="inlineStr">
        <is>
          <t>84159090</t>
        </is>
      </c>
      <c r="Y2247" t="inlineStr">
        <is>
          <t>5905</t>
        </is>
      </c>
      <c r="Z2247" t="inlineStr">
        <is>
          <t>REMESSA PARA DEPÓSITO FECHADO OU ARMAZÉM GERA</t>
        </is>
      </c>
      <c r="AA2247" t="inlineStr">
        <is>
          <t>Remessa para Terceiros</t>
        </is>
      </c>
      <c r="AB2247" t="n">
        <v>1.0</v>
      </c>
      <c r="AC2247" t="inlineStr">
        <is>
          <t>pcs</t>
        </is>
      </c>
      <c r="AD2247" t="n">
        <v>26308.98</v>
      </c>
      <c r="AE2247" t="n">
        <v>26308.98</v>
      </c>
      <c r="AF2247" t="n">
        <v>26308.98</v>
      </c>
      <c r="AG2247" t="n">
        <v>26308.98</v>
      </c>
      <c r="AH2247" t="inlineStr">
        <is>
          <t>U</t>
        </is>
      </c>
      <c r="AI2247" t="inlineStr">
        <is>
          <t>Fabricado</t>
        </is>
      </c>
      <c r="AJ2247" t="n">
        <v>0.0</v>
      </c>
      <c r="AK2247" t="n">
        <v>0.0</v>
      </c>
      <c r="AL2247" t="n">
        <v>0.0</v>
      </c>
      <c r="AM2247" t="n">
        <v>0.0</v>
      </c>
      <c r="AN2247" t="n">
        <v>0.0</v>
      </c>
      <c r="AO2247" t="n">
        <v>0.0</v>
      </c>
      <c r="AP2247" t="n">
        <v>0.0</v>
      </c>
      <c r="AQ2247" t="n">
        <v>0.0</v>
      </c>
      <c r="AR2247" t="n">
        <v>0.0</v>
      </c>
      <c r="AS2247" t="n">
        <v>0.0</v>
      </c>
      <c r="AT2247" t="n">
        <v>0.0</v>
      </c>
      <c r="AU2247" t="n">
        <v>0.0</v>
      </c>
      <c r="AV2247" t="n">
        <v>0.0</v>
      </c>
      <c r="AW2247" t="n">
        <v>0.0</v>
      </c>
      <c r="AX2247" t="n">
        <v>0.0</v>
      </c>
      <c r="AY2247" t="n">
        <v>0.0</v>
      </c>
      <c r="AZ2247" t="n">
        <v>0.0</v>
      </c>
      <c r="BA2247" t="n">
        <v>0.0</v>
      </c>
      <c r="BB2247" t="inlineStr">
        <is>
          <t>1110</t>
        </is>
      </c>
      <c r="BC2247" t="inlineStr">
        <is>
          <t>CENTRAL SÃO PAULO VENDAS</t>
        </is>
      </c>
      <c r="BD2247" t="n">
        <v>0.5</v>
      </c>
      <c r="BE2247" t="inlineStr">
        <is>
          <t>19801005</t>
        </is>
      </c>
      <c r="BF2247" t="inlineStr">
        <is>
          <t>Não</t>
        </is>
      </c>
      <c r="BG2247" t="inlineStr">
        <is>
          <t>Sim</t>
        </is>
      </c>
      <c r="BH2247" t="n">
        <v>0.0</v>
      </c>
      <c r="BI2247" t="n">
        <v>0.0</v>
      </c>
      <c r="BJ2247" t="n">
        <v>0.0</v>
      </c>
      <c r="BK2247" t="inlineStr">
        <is>
          <t>Sim</t>
        </is>
      </c>
      <c r="BL2247" t="inlineStr">
        <is>
          <t>A10</t>
        </is>
      </c>
      <c r="BM2247" t="inlineStr">
        <is>
          <t>ABS - LOG TRANSPORTE ORG LOG E</t>
        </is>
      </c>
      <c r="BN2247" t="inlineStr">
        <is>
          <t>00092446/0001-93</t>
        </is>
      </c>
      <c r="BO2247" t="inlineStr">
        <is>
          <t>PR840009</t>
        </is>
      </c>
      <c r="BP2247" t="inlineStr">
        <is>
          <t>Suspensão;Suspensão prevista n</t>
        </is>
      </c>
      <c r="BQ2247" t="inlineStr">
        <is>
          <t/>
        </is>
      </c>
      <c r="BR2247" t="n">
        <v>0.0</v>
      </c>
      <c r="BS2247" t="inlineStr">
        <is>
          <t>Nacional</t>
        </is>
      </c>
      <c r="BT2247" t="n">
        <v>0.0</v>
      </c>
      <c r="BU2247" t="inlineStr">
        <is>
          <t>200</t>
        </is>
      </c>
      <c r="BV2247" t="n">
        <v>94374.0</v>
      </c>
    </row>
    <row r="2248">
      <c r="D2248" t="n">
        <v>460.0</v>
      </c>
      <c r="E2248" s="9" t="n">
        <v>45870.0</v>
      </c>
      <c r="F2248" s="9" t="n">
        <v>45887.99930555555</v>
      </c>
      <c r="G2248" t="inlineStr">
        <is>
          <t>100111649</t>
        </is>
      </c>
      <c r="H2248" t="n">
        <v>102005.0</v>
      </c>
      <c r="I2248" t="inlineStr">
        <is>
          <t>2</t>
        </is>
      </c>
      <c r="J2248" s="9" t="n">
        <v>45883.47472222222</v>
      </c>
      <c r="K2248" t="inlineStr">
        <is>
          <t>BR0101</t>
        </is>
      </c>
      <c r="L2248" t="inlineStr">
        <is>
          <t>TROX Produtos</t>
        </is>
      </c>
      <c r="M2248" t="inlineStr">
        <is>
          <t>BR1361972</t>
        </is>
      </c>
      <c r="N2248" t="inlineStr">
        <is>
          <t>Não</t>
        </is>
      </c>
      <c r="O2248" t="inlineStr">
        <is>
          <t>BR2009819</t>
        </is>
      </c>
      <c r="P2248" t="inlineStr">
        <is>
          <t>ABS - LOG TRANSPORTE ORG LOG EIRELI</t>
        </is>
      </c>
      <c r="Q2248" t="inlineStr">
        <is>
          <t>PR</t>
        </is>
      </c>
      <c r="R2248" s="15" t="n">
        <v>8.0</v>
      </c>
      <c r="S2248" t="inlineStr">
        <is>
          <t>S905</t>
        </is>
      </c>
      <c r="T2248" t="inlineStr">
        <is>
          <t>Remessa para Armazém Geral</t>
        </is>
      </c>
      <c r="U2248" t="inlineStr">
        <is>
          <t>BR1361972</t>
        </is>
      </c>
      <c r="V2248" t="inlineStr">
        <is>
          <t>TSF.9-V574598</t>
        </is>
      </c>
      <c r="W2248" t="inlineStr">
        <is>
          <t>0008/COND. ALTA CAPACIDADE FIXA/TSF-150-1-B-B-P-1</t>
        </is>
      </c>
      <c r="X2248" t="inlineStr">
        <is>
          <t>84159090</t>
        </is>
      </c>
      <c r="Y2248" t="inlineStr">
        <is>
          <t>5905</t>
        </is>
      </c>
      <c r="Z2248" t="inlineStr">
        <is>
          <t>REMESSA PARA DEPÓSITO FECHADO OU ARMAZÉM GERA</t>
        </is>
      </c>
      <c r="AA2248" t="inlineStr">
        <is>
          <t>Remessa para Terceiros</t>
        </is>
      </c>
      <c r="AB2248" t="n">
        <v>1.0</v>
      </c>
      <c r="AC2248" t="inlineStr">
        <is>
          <t>pcs</t>
        </is>
      </c>
      <c r="AD2248" t="n">
        <v>24863.34</v>
      </c>
      <c r="AE2248" t="n">
        <v>24863.34</v>
      </c>
      <c r="AF2248" t="n">
        <v>24863.34</v>
      </c>
      <c r="AG2248" t="n">
        <v>24863.34</v>
      </c>
      <c r="AH2248" t="inlineStr">
        <is>
          <t>U</t>
        </is>
      </c>
      <c r="AI2248" t="inlineStr">
        <is>
          <t>Fabricado</t>
        </is>
      </c>
      <c r="AJ2248" t="n">
        <v>0.0</v>
      </c>
      <c r="AK2248" t="n">
        <v>0.0</v>
      </c>
      <c r="AL2248" t="n">
        <v>0.0</v>
      </c>
      <c r="AM2248" t="n">
        <v>0.0</v>
      </c>
      <c r="AN2248" t="n">
        <v>0.0</v>
      </c>
      <c r="AO2248" t="n">
        <v>0.0</v>
      </c>
      <c r="AP2248" t="n">
        <v>0.0</v>
      </c>
      <c r="AQ2248" t="n">
        <v>0.0</v>
      </c>
      <c r="AR2248" t="n">
        <v>0.0</v>
      </c>
      <c r="AS2248" t="n">
        <v>0.0</v>
      </c>
      <c r="AT2248" t="n">
        <v>0.0</v>
      </c>
      <c r="AU2248" t="n">
        <v>0.0</v>
      </c>
      <c r="AV2248" t="n">
        <v>0.0</v>
      </c>
      <c r="AW2248" t="n">
        <v>0.0</v>
      </c>
      <c r="AX2248" t="n">
        <v>0.0</v>
      </c>
      <c r="AY2248" t="n">
        <v>0.0</v>
      </c>
      <c r="AZ2248" t="n">
        <v>0.0</v>
      </c>
      <c r="BA2248" t="n">
        <v>0.0</v>
      </c>
      <c r="BB2248" t="inlineStr">
        <is>
          <t>1110</t>
        </is>
      </c>
      <c r="BC2248" t="inlineStr">
        <is>
          <t>CENTRAL SÃO PAULO VENDAS</t>
        </is>
      </c>
      <c r="BD2248" t="n">
        <v>0.5</v>
      </c>
      <c r="BE2248" t="inlineStr">
        <is>
          <t>19801005</t>
        </is>
      </c>
      <c r="BF2248" t="inlineStr">
        <is>
          <t>Não</t>
        </is>
      </c>
      <c r="BG2248" t="inlineStr">
        <is>
          <t>Sim</t>
        </is>
      </c>
      <c r="BH2248" t="n">
        <v>0.0</v>
      </c>
      <c r="BI2248" t="n">
        <v>0.0</v>
      </c>
      <c r="BJ2248" t="n">
        <v>0.0</v>
      </c>
      <c r="BK2248" t="inlineStr">
        <is>
          <t>Sim</t>
        </is>
      </c>
      <c r="BL2248" t="inlineStr">
        <is>
          <t>A10</t>
        </is>
      </c>
      <c r="BM2248" t="inlineStr">
        <is>
          <t>ABS - LOG TRANSPORTE ORG LOG E</t>
        </is>
      </c>
      <c r="BN2248" t="inlineStr">
        <is>
          <t>00092446/0001-93</t>
        </is>
      </c>
      <c r="BO2248" t="inlineStr">
        <is>
          <t>PR840009</t>
        </is>
      </c>
      <c r="BP2248" t="inlineStr">
        <is>
          <t>Suspensão;Suspensão prevista n</t>
        </is>
      </c>
      <c r="BQ2248" t="inlineStr">
        <is>
          <t>D5143450-C073-4464-B97D-83B4E21FDC88</t>
        </is>
      </c>
      <c r="BR2248" t="n">
        <v>0.0</v>
      </c>
      <c r="BS2248" t="inlineStr">
        <is>
          <t>Nac. conteudo import. &lt;= 40</t>
        </is>
      </c>
      <c r="BT2248" t="n">
        <v>0.0</v>
      </c>
      <c r="BU2248" t="inlineStr">
        <is>
          <t>200</t>
        </is>
      </c>
      <c r="BV2248" t="n">
        <v>94374.0</v>
      </c>
    </row>
    <row r="2249">
      <c r="D2249" t="n">
        <v>460.0</v>
      </c>
      <c r="E2249" s="9" t="n">
        <v>45870.0</v>
      </c>
      <c r="F2249" s="9" t="n">
        <v>45887.99930555555</v>
      </c>
      <c r="G2249" t="inlineStr">
        <is>
          <t>100111649</t>
        </is>
      </c>
      <c r="H2249" t="n">
        <v>102005.0</v>
      </c>
      <c r="I2249" t="inlineStr">
        <is>
          <t>2</t>
        </is>
      </c>
      <c r="J2249" s="9" t="n">
        <v>45883.47472222222</v>
      </c>
      <c r="K2249" t="inlineStr">
        <is>
          <t>BR0101</t>
        </is>
      </c>
      <c r="L2249" t="inlineStr">
        <is>
          <t>TROX Produtos</t>
        </is>
      </c>
      <c r="M2249" t="inlineStr">
        <is>
          <t>BR1361972</t>
        </is>
      </c>
      <c r="N2249" t="inlineStr">
        <is>
          <t>Não</t>
        </is>
      </c>
      <c r="O2249" t="inlineStr">
        <is>
          <t>BR2009819</t>
        </is>
      </c>
      <c r="P2249" t="inlineStr">
        <is>
          <t>ABS - LOG TRANSPORTE ORG LOG EIRELI</t>
        </is>
      </c>
      <c r="Q2249" t="inlineStr">
        <is>
          <t>PR</t>
        </is>
      </c>
      <c r="R2249" s="15" t="n">
        <v>9.0</v>
      </c>
      <c r="S2249" t="inlineStr">
        <is>
          <t>S905</t>
        </is>
      </c>
      <c r="T2249" t="inlineStr">
        <is>
          <t>Remessa para Armazém Geral</t>
        </is>
      </c>
      <c r="U2249" t="inlineStr">
        <is>
          <t>BR1361972</t>
        </is>
      </c>
      <c r="V2249" t="inlineStr">
        <is>
          <t>TSF.10-V574599</t>
        </is>
      </c>
      <c r="W2249" t="inlineStr">
        <is>
          <t>0009/COND. ALTA CAPACIDADE FIXA/TSF-050-1-B-B-P-1</t>
        </is>
      </c>
      <c r="X2249" t="inlineStr">
        <is>
          <t>84159020</t>
        </is>
      </c>
      <c r="Y2249" t="inlineStr">
        <is>
          <t>5905</t>
        </is>
      </c>
      <c r="Z2249" t="inlineStr">
        <is>
          <t>REMESSA PARA DEPÓSITO FECHADO OU ARMAZÉM GERA</t>
        </is>
      </c>
      <c r="AA2249" t="inlineStr">
        <is>
          <t>Remessa para Terceiros</t>
        </is>
      </c>
      <c r="AB2249" t="n">
        <v>1.0</v>
      </c>
      <c r="AC2249" t="inlineStr">
        <is>
          <t>pcs</t>
        </is>
      </c>
      <c r="AD2249" t="n">
        <v>13409.33</v>
      </c>
      <c r="AE2249" t="n">
        <v>13409.33</v>
      </c>
      <c r="AF2249" t="n">
        <v>13409.33</v>
      </c>
      <c r="AG2249" t="n">
        <v>13409.33</v>
      </c>
      <c r="AH2249" t="inlineStr">
        <is>
          <t>U</t>
        </is>
      </c>
      <c r="AI2249" t="inlineStr">
        <is>
          <t>Fabricado</t>
        </is>
      </c>
      <c r="AJ2249" t="n">
        <v>0.0</v>
      </c>
      <c r="AK2249" t="n">
        <v>0.0</v>
      </c>
      <c r="AL2249" t="n">
        <v>0.0</v>
      </c>
      <c r="AM2249" t="n">
        <v>0.0</v>
      </c>
      <c r="AN2249" t="n">
        <v>0.0</v>
      </c>
      <c r="AO2249" t="n">
        <v>0.0</v>
      </c>
      <c r="AP2249" t="n">
        <v>0.0</v>
      </c>
      <c r="AQ2249" t="n">
        <v>0.0</v>
      </c>
      <c r="AR2249" t="n">
        <v>0.0</v>
      </c>
      <c r="AS2249" t="n">
        <v>0.0</v>
      </c>
      <c r="AT2249" t="n">
        <v>0.0</v>
      </c>
      <c r="AU2249" t="n">
        <v>0.0</v>
      </c>
      <c r="AV2249" t="n">
        <v>0.0</v>
      </c>
      <c r="AW2249" t="n">
        <v>0.0</v>
      </c>
      <c r="AX2249" t="n">
        <v>0.0</v>
      </c>
      <c r="AY2249" t="n">
        <v>0.0</v>
      </c>
      <c r="AZ2249" t="n">
        <v>0.0</v>
      </c>
      <c r="BA2249" t="n">
        <v>0.0</v>
      </c>
      <c r="BB2249" t="inlineStr">
        <is>
          <t>1110</t>
        </is>
      </c>
      <c r="BC2249" t="inlineStr">
        <is>
          <t>CENTRAL SÃO PAULO VENDAS</t>
        </is>
      </c>
      <c r="BD2249" t="n">
        <v>0.5</v>
      </c>
      <c r="BE2249" t="inlineStr">
        <is>
          <t>19801005</t>
        </is>
      </c>
      <c r="BF2249" t="inlineStr">
        <is>
          <t>Não</t>
        </is>
      </c>
      <c r="BG2249" t="inlineStr">
        <is>
          <t>Sim</t>
        </is>
      </c>
      <c r="BH2249" t="n">
        <v>0.0</v>
      </c>
      <c r="BI2249" t="n">
        <v>0.0</v>
      </c>
      <c r="BJ2249" t="n">
        <v>0.0</v>
      </c>
      <c r="BK2249" t="inlineStr">
        <is>
          <t>Sim</t>
        </is>
      </c>
      <c r="BL2249" t="inlineStr">
        <is>
          <t>A10</t>
        </is>
      </c>
      <c r="BM2249" t="inlineStr">
        <is>
          <t>ABS - LOG TRANSPORTE ORG LOG E</t>
        </is>
      </c>
      <c r="BN2249" t="inlineStr">
        <is>
          <t>00092446/0001-93</t>
        </is>
      </c>
      <c r="BO2249" t="inlineStr">
        <is>
          <t>PR840009</t>
        </is>
      </c>
      <c r="BP2249" t="inlineStr">
        <is>
          <t>Suspensão;Suspensão prevista n</t>
        </is>
      </c>
      <c r="BQ2249" t="inlineStr">
        <is>
          <t/>
        </is>
      </c>
      <c r="BR2249" t="n">
        <v>0.0</v>
      </c>
      <c r="BS2249" t="inlineStr">
        <is>
          <t>Nacional</t>
        </is>
      </c>
      <c r="BT2249" t="n">
        <v>0.0</v>
      </c>
      <c r="BU2249" t="inlineStr">
        <is>
          <t>200</t>
        </is>
      </c>
      <c r="BV2249" t="n">
        <v>94374.0</v>
      </c>
    </row>
    <row r="2250">
      <c r="D2250" t="n">
        <v>460.0</v>
      </c>
      <c r="E2250" s="9" t="n">
        <v>45870.0</v>
      </c>
      <c r="F2250" s="9" t="n">
        <v>45887.99930555555</v>
      </c>
      <c r="G2250" t="inlineStr">
        <is>
          <t>100111650</t>
        </is>
      </c>
      <c r="H2250" t="n">
        <v>102006.0</v>
      </c>
      <c r="I2250" t="inlineStr">
        <is>
          <t>2</t>
        </is>
      </c>
      <c r="J2250" s="9" t="n">
        <v>45883.4799537037</v>
      </c>
      <c r="K2250" t="inlineStr">
        <is>
          <t>BR0105</t>
        </is>
      </c>
      <c r="L2250" t="inlineStr">
        <is>
          <t>Curitiba</t>
        </is>
      </c>
      <c r="M2250" t="inlineStr">
        <is>
          <t/>
        </is>
      </c>
      <c r="N2250" t="inlineStr">
        <is>
          <t>Não</t>
        </is>
      </c>
      <c r="O2250" t="inlineStr">
        <is>
          <t>BR0000002</t>
        </is>
      </c>
      <c r="P2250" t="inlineStr">
        <is>
          <t>TROX DO BRASIL DIF AR ACÚST FILT VE</t>
        </is>
      </c>
      <c r="Q2250" t="inlineStr">
        <is>
          <t>SP</t>
        </is>
      </c>
      <c r="R2250" s="15" t="n">
        <v>1.0</v>
      </c>
      <c r="S2250" t="inlineStr">
        <is>
          <t>S552</t>
        </is>
      </c>
      <c r="T2250" t="inlineStr">
        <is>
          <t>Transferência de ativo imobili</t>
        </is>
      </c>
      <c r="U2250" t="inlineStr">
        <is>
          <t/>
        </is>
      </c>
      <c r="V2250" t="inlineStr">
        <is>
          <t>IMB999999</t>
        </is>
      </c>
      <c r="W2250" t="inlineStr">
        <is>
          <t>TV SAMSUNG FRAME (EAN: 7892509132473) SERIE Y5K03X6XC00288X PATRIMONIO 111601</t>
        </is>
      </c>
      <c r="X2250" t="inlineStr">
        <is>
          <t>85287200</t>
        </is>
      </c>
      <c r="Y2250" t="inlineStr">
        <is>
          <t>6552</t>
        </is>
      </c>
      <c r="Z2250" t="inlineStr">
        <is>
          <t>TRANSFERÊNCIA DE BEM DO ATIVO IMOBILIZADO</t>
        </is>
      </c>
      <c r="AA2250" t="inlineStr">
        <is>
          <t>Remessa</t>
        </is>
      </c>
      <c r="AB2250" t="n">
        <v>1.0</v>
      </c>
      <c r="AC2250" t="inlineStr">
        <is>
          <t>un</t>
        </is>
      </c>
      <c r="AD2250" t="n">
        <v>3381.05</v>
      </c>
      <c r="AE2250" t="n">
        <v>3381.05</v>
      </c>
      <c r="AF2250" t="n">
        <v>3381.05</v>
      </c>
      <c r="AG2250" t="n">
        <v>3381.05</v>
      </c>
      <c r="AH2250" t="inlineStr">
        <is>
          <t/>
        </is>
      </c>
      <c r="AI2250" t="inlineStr">
        <is>
          <t>Custo</t>
        </is>
      </c>
      <c r="AJ2250" t="n">
        <v>0.0</v>
      </c>
      <c r="AK2250" t="n">
        <v>0.0</v>
      </c>
      <c r="AL2250" t="n">
        <v>0.0</v>
      </c>
      <c r="AM2250" t="n">
        <v>0.0</v>
      </c>
      <c r="AN2250" t="n">
        <v>0.0</v>
      </c>
      <c r="AO2250" t="n">
        <v>0.0</v>
      </c>
      <c r="AP2250" t="n">
        <v>0.0</v>
      </c>
      <c r="AQ2250" t="n">
        <v>0.0</v>
      </c>
      <c r="AR2250" t="n">
        <v>0.0</v>
      </c>
      <c r="AS2250" t="n">
        <v>0.0</v>
      </c>
      <c r="AT2250" t="n">
        <v>0.0</v>
      </c>
      <c r="AU2250" t="n">
        <v>0.0</v>
      </c>
      <c r="AV2250" t="n">
        <v>0.0</v>
      </c>
      <c r="AW2250" t="n">
        <v>0.0</v>
      </c>
      <c r="AX2250" t="n">
        <v>0.0</v>
      </c>
      <c r="AY2250" t="n">
        <v>0.0</v>
      </c>
      <c r="AZ2250" t="n">
        <v>0.0</v>
      </c>
      <c r="BA2250" t="n">
        <v>0.0</v>
      </c>
      <c r="BB2250" t="inlineStr">
        <is>
          <t/>
        </is>
      </c>
      <c r="BC2250" t="inlineStr">
        <is>
          <t/>
        </is>
      </c>
      <c r="BD2250" t="n">
        <v>0.0</v>
      </c>
      <c r="BE2250" t="inlineStr">
        <is>
          <t>99901002</t>
        </is>
      </c>
      <c r="BF2250" t="inlineStr">
        <is>
          <t>Sim</t>
        </is>
      </c>
      <c r="BG2250" t="inlineStr">
        <is>
          <t>Sim</t>
        </is>
      </c>
      <c r="BH2250" t="n">
        <v>0.0</v>
      </c>
      <c r="BI2250" t="n">
        <v>0.0</v>
      </c>
      <c r="BJ2250" t="n">
        <v>0.0</v>
      </c>
      <c r="BK2250" t="inlineStr">
        <is>
          <t>Sim</t>
        </is>
      </c>
      <c r="BL2250" t="inlineStr">
        <is>
          <t>017</t>
        </is>
      </c>
      <c r="BM2250" t="inlineStr">
        <is>
          <t>TRANSJOI TRANSPORTES LTDA.</t>
        </is>
      </c>
      <c r="BN2250" t="inlineStr">
        <is>
          <t>76881093/0002-53</t>
        </is>
      </c>
      <c r="BO2250" t="inlineStr">
        <is>
          <t>PR800014</t>
        </is>
      </c>
      <c r="BP2250" t="inlineStr">
        <is>
          <t>Imunidade ou não incidência;Nã</t>
        </is>
      </c>
      <c r="BQ2250" t="inlineStr">
        <is>
          <t/>
        </is>
      </c>
      <c r="BR2250" t="n">
        <v>0.0</v>
      </c>
      <c r="BS2250" t="inlineStr">
        <is>
          <t>Nac. processos prod. basicos</t>
        </is>
      </c>
      <c r="BT2250" t="n">
        <v>0.0</v>
      </c>
      <c r="BU2250" t="inlineStr">
        <is>
          <t>200</t>
        </is>
      </c>
      <c r="BV2250" t="n">
        <v>94375.0</v>
      </c>
    </row>
    <row r="2251">
      <c r="D2251" t="n">
        <v>460.0</v>
      </c>
      <c r="E2251" s="9" t="n">
        <v>45870.0</v>
      </c>
      <c r="F2251" s="9" t="n">
        <v>45887.99930555555</v>
      </c>
      <c r="G2251" t="inlineStr">
        <is>
          <t>100111652</t>
        </is>
      </c>
      <c r="H2251" t="n">
        <v>102008.0</v>
      </c>
      <c r="I2251" t="inlineStr">
        <is>
          <t>2</t>
        </is>
      </c>
      <c r="J2251" s="9" t="n">
        <v>45883.519641203704</v>
      </c>
      <c r="K2251" t="inlineStr">
        <is>
          <t>BR0105</t>
        </is>
      </c>
      <c r="L2251" t="inlineStr">
        <is>
          <t>Curitiba</t>
        </is>
      </c>
      <c r="M2251" t="inlineStr">
        <is>
          <t>BR1372273</t>
        </is>
      </c>
      <c r="N2251" t="inlineStr">
        <is>
          <t>Sim</t>
        </is>
      </c>
      <c r="O2251" t="inlineStr">
        <is>
          <t>BR1015512</t>
        </is>
      </c>
      <c r="P2251" t="inlineStr">
        <is>
          <t>GOOGLE BRASIL INTERNET LTDA</t>
        </is>
      </c>
      <c r="Q2251" t="inlineStr">
        <is>
          <t>SP</t>
        </is>
      </c>
      <c r="R2251" s="15" t="n">
        <v>1.0</v>
      </c>
      <c r="S2251" t="inlineStr">
        <is>
          <t>S922M</t>
        </is>
      </c>
      <c r="T2251" t="inlineStr">
        <is>
          <t>Faturamento antecipado</t>
        </is>
      </c>
      <c r="U2251" t="inlineStr">
        <is>
          <t/>
        </is>
      </c>
      <c r="V2251" t="inlineStr">
        <is>
          <t>SISA121713</t>
        </is>
      </c>
      <c r="W2251" t="inlineStr">
        <is>
          <t>0025/REGULADOR DE VAZAO VFL/100</t>
        </is>
      </c>
      <c r="X2251" t="inlineStr">
        <is>
          <t>90328990</t>
        </is>
      </c>
      <c r="Y2251" t="inlineStr">
        <is>
          <t>6922</t>
        </is>
      </c>
      <c r="Z2251" t="inlineStr">
        <is>
          <t>LANÇAMENTO EFETUADO A TÍTULO DE SIMPLES FATUR</t>
        </is>
      </c>
      <c r="AA2251" t="inlineStr">
        <is>
          <t>FA Simples faturamento</t>
        </is>
      </c>
      <c r="AB2251" t="n">
        <v>11.0</v>
      </c>
      <c r="AC2251" t="inlineStr">
        <is>
          <t>pcs</t>
        </is>
      </c>
      <c r="AD2251" t="n">
        <v>431.04</v>
      </c>
      <c r="AE2251" t="n">
        <v>5203.73</v>
      </c>
      <c r="AF2251" t="n">
        <v>4741.44</v>
      </c>
      <c r="AG2251" t="n">
        <v>5203.73</v>
      </c>
      <c r="AH2251" t="inlineStr">
        <is>
          <t>9</t>
        </is>
      </c>
      <c r="AI2251" t="inlineStr">
        <is>
          <t>Comprado</t>
        </is>
      </c>
      <c r="AJ2251" t="n">
        <v>462.29</v>
      </c>
      <c r="AK2251" t="n">
        <v>0.0</v>
      </c>
      <c r="AL2251" t="n">
        <v>0.0</v>
      </c>
      <c r="AM2251" t="n">
        <v>0.0</v>
      </c>
      <c r="AN2251" t="n">
        <v>0.0</v>
      </c>
      <c r="AO2251" t="n">
        <v>0.0</v>
      </c>
      <c r="AP2251" t="n">
        <v>0.0</v>
      </c>
      <c r="AQ2251" t="n">
        <v>0.0</v>
      </c>
      <c r="AR2251" t="n">
        <v>0.0</v>
      </c>
      <c r="AS2251" t="n">
        <v>0.0</v>
      </c>
      <c r="AT2251" t="n">
        <v>0.0</v>
      </c>
      <c r="AU2251" t="n">
        <v>0.0</v>
      </c>
      <c r="AV2251" t="n">
        <v>0.0</v>
      </c>
      <c r="AW2251" t="n">
        <v>0.0</v>
      </c>
      <c r="AX2251" t="n">
        <v>0.0</v>
      </c>
      <c r="AY2251" t="n">
        <v>0.0</v>
      </c>
      <c r="AZ2251" t="n">
        <v>0.0</v>
      </c>
      <c r="BA2251" t="n">
        <v>0.0</v>
      </c>
      <c r="BB2251" t="inlineStr">
        <is>
          <t>1206</t>
        </is>
      </c>
      <c r="BC2251" t="inlineStr">
        <is>
          <t>DECK - ALDAVIR ABRANTES FILHO</t>
        </is>
      </c>
      <c r="BD2251" t="n">
        <v>0.72</v>
      </c>
      <c r="BE2251" t="inlineStr">
        <is>
          <t>11201003</t>
        </is>
      </c>
      <c r="BF2251" t="inlineStr">
        <is>
          <t>Sim</t>
        </is>
      </c>
      <c r="BG2251" t="inlineStr">
        <is>
          <t>Sim</t>
        </is>
      </c>
      <c r="BH2251" t="n">
        <v>0.0</v>
      </c>
      <c r="BI2251" t="n">
        <v>0.0</v>
      </c>
      <c r="BJ2251" t="n">
        <v>0.0</v>
      </c>
      <c r="BK2251" t="inlineStr">
        <is>
          <t>Sim</t>
        </is>
      </c>
      <c r="BL2251" t="inlineStr">
        <is>
          <t/>
        </is>
      </c>
      <c r="BM2251" t="inlineStr">
        <is>
          <t/>
        </is>
      </c>
      <c r="BN2251" t="inlineStr">
        <is>
          <t>06990590/0001-23</t>
        </is>
      </c>
      <c r="BO2251" t="inlineStr">
        <is>
          <t>PR800042</t>
        </is>
      </c>
      <c r="BP2251" t="inlineStr">
        <is>
          <t>Sem destaque do ICMS conforme</t>
        </is>
      </c>
      <c r="BQ2251" t="inlineStr">
        <is>
          <t/>
        </is>
      </c>
      <c r="BR2251" t="n">
        <v>0.0</v>
      </c>
      <c r="BS2251" t="inlineStr">
        <is>
          <t>Estrangeiro importação direta</t>
        </is>
      </c>
      <c r="BT2251" t="n">
        <v>7.0</v>
      </c>
      <c r="BU2251" t="inlineStr">
        <is>
          <t>200</t>
        </is>
      </c>
      <c r="BV2251" t="n">
        <v>94377.0</v>
      </c>
    </row>
    <row r="2252">
      <c r="D2252" t="n">
        <v>460.0</v>
      </c>
      <c r="E2252" s="9" t="n">
        <v>45870.0</v>
      </c>
      <c r="F2252" s="9" t="n">
        <v>45887.99930555555</v>
      </c>
      <c r="G2252" t="inlineStr">
        <is>
          <t>100111652</t>
        </is>
      </c>
      <c r="H2252" t="n">
        <v>102008.0</v>
      </c>
      <c r="I2252" t="inlineStr">
        <is>
          <t>2</t>
        </is>
      </c>
      <c r="J2252" s="9" t="n">
        <v>45883.519641203704</v>
      </c>
      <c r="K2252" t="inlineStr">
        <is>
          <t>BR0105</t>
        </is>
      </c>
      <c r="L2252" t="inlineStr">
        <is>
          <t>Curitiba</t>
        </is>
      </c>
      <c r="M2252" t="inlineStr">
        <is>
          <t>BR1372273</t>
        </is>
      </c>
      <c r="N2252" t="inlineStr">
        <is>
          <t>Sim</t>
        </is>
      </c>
      <c r="O2252" t="inlineStr">
        <is>
          <t>BR1015512</t>
        </is>
      </c>
      <c r="P2252" t="inlineStr">
        <is>
          <t>GOOGLE BRASIL INTERNET LTDA</t>
        </is>
      </c>
      <c r="Q2252" t="inlineStr">
        <is>
          <t>SP</t>
        </is>
      </c>
      <c r="R2252" s="15" t="n">
        <v>2.0</v>
      </c>
      <c r="S2252" t="inlineStr">
        <is>
          <t>S922M</t>
        </is>
      </c>
      <c r="T2252" t="inlineStr">
        <is>
          <t>Faturamento antecipado</t>
        </is>
      </c>
      <c r="U2252" t="inlineStr">
        <is>
          <t/>
        </is>
      </c>
      <c r="V2252" t="inlineStr">
        <is>
          <t>SISA125548</t>
        </is>
      </c>
      <c r="W2252" t="inlineStr">
        <is>
          <t>0026/REGULADOR DE VAZAO VFL/160</t>
        </is>
      </c>
      <c r="X2252" t="inlineStr">
        <is>
          <t>90328990</t>
        </is>
      </c>
      <c r="Y2252" t="inlineStr">
        <is>
          <t>6922</t>
        </is>
      </c>
      <c r="Z2252" t="inlineStr">
        <is>
          <t>LANÇAMENTO EFETUADO A TÍTULO DE SIMPLES FATUR</t>
        </is>
      </c>
      <c r="AA2252" t="inlineStr">
        <is>
          <t>FA Simples faturamento</t>
        </is>
      </c>
      <c r="AB2252" t="n">
        <v>6.0</v>
      </c>
      <c r="AC2252" t="inlineStr">
        <is>
          <t>pcs</t>
        </is>
      </c>
      <c r="AD2252" t="n">
        <v>553.12</v>
      </c>
      <c r="AE2252" t="n">
        <v>3642.3</v>
      </c>
      <c r="AF2252" t="n">
        <v>3318.72</v>
      </c>
      <c r="AG2252" t="n">
        <v>3642.3</v>
      </c>
      <c r="AH2252" t="inlineStr">
        <is>
          <t>9</t>
        </is>
      </c>
      <c r="AI2252" t="inlineStr">
        <is>
          <t>Comprado</t>
        </is>
      </c>
      <c r="AJ2252" t="n">
        <v>323.58</v>
      </c>
      <c r="AK2252" t="n">
        <v>0.0</v>
      </c>
      <c r="AL2252" t="n">
        <v>0.0</v>
      </c>
      <c r="AM2252" t="n">
        <v>0.0</v>
      </c>
      <c r="AN2252" t="n">
        <v>0.0</v>
      </c>
      <c r="AO2252" t="n">
        <v>0.0</v>
      </c>
      <c r="AP2252" t="n">
        <v>0.0</v>
      </c>
      <c r="AQ2252" t="n">
        <v>0.0</v>
      </c>
      <c r="AR2252" t="n">
        <v>0.0</v>
      </c>
      <c r="AS2252" t="n">
        <v>0.0</v>
      </c>
      <c r="AT2252" t="n">
        <v>0.0</v>
      </c>
      <c r="AU2252" t="n">
        <v>0.0</v>
      </c>
      <c r="AV2252" t="n">
        <v>0.0</v>
      </c>
      <c r="AW2252" t="n">
        <v>0.0</v>
      </c>
      <c r="AX2252" t="n">
        <v>0.0</v>
      </c>
      <c r="AY2252" t="n">
        <v>0.0</v>
      </c>
      <c r="AZ2252" t="n">
        <v>0.0</v>
      </c>
      <c r="BA2252" t="n">
        <v>0.0</v>
      </c>
      <c r="BB2252" t="inlineStr">
        <is>
          <t>1206</t>
        </is>
      </c>
      <c r="BC2252" t="inlineStr">
        <is>
          <t>DECK - ALDAVIR ABRANTES FILHO</t>
        </is>
      </c>
      <c r="BD2252" t="n">
        <v>0.72</v>
      </c>
      <c r="BE2252" t="inlineStr">
        <is>
          <t>11201003</t>
        </is>
      </c>
      <c r="BF2252" t="inlineStr">
        <is>
          <t>Sim</t>
        </is>
      </c>
      <c r="BG2252" t="inlineStr">
        <is>
          <t>Sim</t>
        </is>
      </c>
      <c r="BH2252" t="n">
        <v>0.0</v>
      </c>
      <c r="BI2252" t="n">
        <v>0.0</v>
      </c>
      <c r="BJ2252" t="n">
        <v>0.0</v>
      </c>
      <c r="BK2252" t="inlineStr">
        <is>
          <t>Sim</t>
        </is>
      </c>
      <c r="BL2252" t="inlineStr">
        <is>
          <t/>
        </is>
      </c>
      <c r="BM2252" t="inlineStr">
        <is>
          <t/>
        </is>
      </c>
      <c r="BN2252" t="inlineStr">
        <is>
          <t>06990590/0001-23</t>
        </is>
      </c>
      <c r="BO2252" t="inlineStr">
        <is>
          <t>PR800042</t>
        </is>
      </c>
      <c r="BP2252" t="inlineStr">
        <is>
          <t>Sem destaque do ICMS conforme</t>
        </is>
      </c>
      <c r="BQ2252" t="inlineStr">
        <is>
          <t/>
        </is>
      </c>
      <c r="BR2252" t="n">
        <v>0.0</v>
      </c>
      <c r="BS2252" t="inlineStr">
        <is>
          <t>Estrangeiro importação direta</t>
        </is>
      </c>
      <c r="BT2252" t="n">
        <v>7.0</v>
      </c>
      <c r="BU2252" t="inlineStr">
        <is>
          <t>200</t>
        </is>
      </c>
      <c r="BV2252" t="n">
        <v>94377.0</v>
      </c>
    </row>
    <row r="2253">
      <c r="D2253" t="n">
        <v>460.0</v>
      </c>
      <c r="E2253" s="9" t="n">
        <v>45870.0</v>
      </c>
      <c r="F2253" s="9" t="n">
        <v>45887.99930555555</v>
      </c>
      <c r="G2253" t="inlineStr">
        <is>
          <t>100111652</t>
        </is>
      </c>
      <c r="H2253" t="n">
        <v>102008.0</v>
      </c>
      <c r="I2253" t="inlineStr">
        <is>
          <t>2</t>
        </is>
      </c>
      <c r="J2253" s="9" t="n">
        <v>45883.519641203704</v>
      </c>
      <c r="K2253" t="inlineStr">
        <is>
          <t>BR0105</t>
        </is>
      </c>
      <c r="L2253" t="inlineStr">
        <is>
          <t>Curitiba</t>
        </is>
      </c>
      <c r="M2253" t="inlineStr">
        <is>
          <t>BR1372273</t>
        </is>
      </c>
      <c r="N2253" t="inlineStr">
        <is>
          <t>Sim</t>
        </is>
      </c>
      <c r="O2253" t="inlineStr">
        <is>
          <t>BR1015512</t>
        </is>
      </c>
      <c r="P2253" t="inlineStr">
        <is>
          <t>GOOGLE BRASIL INTERNET LTDA</t>
        </is>
      </c>
      <c r="Q2253" t="inlineStr">
        <is>
          <t>SP</t>
        </is>
      </c>
      <c r="R2253" s="15" t="n">
        <v>3.0</v>
      </c>
      <c r="S2253" t="inlineStr">
        <is>
          <t>S922M</t>
        </is>
      </c>
      <c r="T2253" t="inlineStr">
        <is>
          <t>Faturamento antecipado</t>
        </is>
      </c>
      <c r="U2253" t="inlineStr">
        <is>
          <t/>
        </is>
      </c>
      <c r="V2253" t="inlineStr">
        <is>
          <t>SISA121713</t>
        </is>
      </c>
      <c r="W2253" t="inlineStr">
        <is>
          <t>0065/REGULADOR DE VAZAO VFL/100</t>
        </is>
      </c>
      <c r="X2253" t="inlineStr">
        <is>
          <t>90328990</t>
        </is>
      </c>
      <c r="Y2253" t="inlineStr">
        <is>
          <t>6922</t>
        </is>
      </c>
      <c r="Z2253" t="inlineStr">
        <is>
          <t>LANÇAMENTO EFETUADO A TÍTULO DE SIMPLES FATUR</t>
        </is>
      </c>
      <c r="AA2253" t="inlineStr">
        <is>
          <t>FA Simples faturamento</t>
        </is>
      </c>
      <c r="AB2253" t="n">
        <v>5.0</v>
      </c>
      <c r="AC2253" t="inlineStr">
        <is>
          <t>pcs</t>
        </is>
      </c>
      <c r="AD2253" t="n">
        <v>431.04</v>
      </c>
      <c r="AE2253" t="n">
        <v>2365.33</v>
      </c>
      <c r="AF2253" t="n">
        <v>2155.2</v>
      </c>
      <c r="AG2253" t="n">
        <v>2365.33</v>
      </c>
      <c r="AH2253" t="inlineStr">
        <is>
          <t>9</t>
        </is>
      </c>
      <c r="AI2253" t="inlineStr">
        <is>
          <t>Comprado</t>
        </is>
      </c>
      <c r="AJ2253" t="n">
        <v>210.13</v>
      </c>
      <c r="AK2253" t="n">
        <v>0.0</v>
      </c>
      <c r="AL2253" t="n">
        <v>0.0</v>
      </c>
      <c r="AM2253" t="n">
        <v>0.0</v>
      </c>
      <c r="AN2253" t="n">
        <v>0.0</v>
      </c>
      <c r="AO2253" t="n">
        <v>0.0</v>
      </c>
      <c r="AP2253" t="n">
        <v>0.0</v>
      </c>
      <c r="AQ2253" t="n">
        <v>0.0</v>
      </c>
      <c r="AR2253" t="n">
        <v>0.0</v>
      </c>
      <c r="AS2253" t="n">
        <v>0.0</v>
      </c>
      <c r="AT2253" t="n">
        <v>0.0</v>
      </c>
      <c r="AU2253" t="n">
        <v>0.0</v>
      </c>
      <c r="AV2253" t="n">
        <v>0.0</v>
      </c>
      <c r="AW2253" t="n">
        <v>0.0</v>
      </c>
      <c r="AX2253" t="n">
        <v>0.0</v>
      </c>
      <c r="AY2253" t="n">
        <v>0.0</v>
      </c>
      <c r="AZ2253" t="n">
        <v>0.0</v>
      </c>
      <c r="BA2253" t="n">
        <v>0.0</v>
      </c>
      <c r="BB2253" t="inlineStr">
        <is>
          <t>1206</t>
        </is>
      </c>
      <c r="BC2253" t="inlineStr">
        <is>
          <t>DECK - ALDAVIR ABRANTES FILHO</t>
        </is>
      </c>
      <c r="BD2253" t="n">
        <v>0.72</v>
      </c>
      <c r="BE2253" t="inlineStr">
        <is>
          <t>11201003</t>
        </is>
      </c>
      <c r="BF2253" t="inlineStr">
        <is>
          <t>Sim</t>
        </is>
      </c>
      <c r="BG2253" t="inlineStr">
        <is>
          <t>Sim</t>
        </is>
      </c>
      <c r="BH2253" t="n">
        <v>0.0</v>
      </c>
      <c r="BI2253" t="n">
        <v>0.0</v>
      </c>
      <c r="BJ2253" t="n">
        <v>0.0</v>
      </c>
      <c r="BK2253" t="inlineStr">
        <is>
          <t>Sim</t>
        </is>
      </c>
      <c r="BL2253" t="inlineStr">
        <is>
          <t/>
        </is>
      </c>
      <c r="BM2253" t="inlineStr">
        <is>
          <t/>
        </is>
      </c>
      <c r="BN2253" t="inlineStr">
        <is>
          <t>06990590/0001-23</t>
        </is>
      </c>
      <c r="BO2253" t="inlineStr">
        <is>
          <t>PR800042</t>
        </is>
      </c>
      <c r="BP2253" t="inlineStr">
        <is>
          <t>Sem destaque do ICMS conforme</t>
        </is>
      </c>
      <c r="BQ2253" t="inlineStr">
        <is>
          <t/>
        </is>
      </c>
      <c r="BR2253" t="n">
        <v>0.0</v>
      </c>
      <c r="BS2253" t="inlineStr">
        <is>
          <t>Estrangeiro importação direta</t>
        </is>
      </c>
      <c r="BT2253" t="n">
        <v>7.0</v>
      </c>
      <c r="BU2253" t="inlineStr">
        <is>
          <t>200</t>
        </is>
      </c>
      <c r="BV2253" t="n">
        <v>94377.0</v>
      </c>
    </row>
    <row r="2254">
      <c r="D2254" t="n">
        <v>460.0</v>
      </c>
      <c r="E2254" s="9" t="n">
        <v>45870.0</v>
      </c>
      <c r="F2254" s="9" t="n">
        <v>45887.99930555555</v>
      </c>
      <c r="G2254" t="inlineStr">
        <is>
          <t>100111652</t>
        </is>
      </c>
      <c r="H2254" t="n">
        <v>102008.0</v>
      </c>
      <c r="I2254" t="inlineStr">
        <is>
          <t>2</t>
        </is>
      </c>
      <c r="J2254" s="9" t="n">
        <v>45883.519641203704</v>
      </c>
      <c r="K2254" t="inlineStr">
        <is>
          <t>BR0105</t>
        </is>
      </c>
      <c r="L2254" t="inlineStr">
        <is>
          <t>Curitiba</t>
        </is>
      </c>
      <c r="M2254" t="inlineStr">
        <is>
          <t>BR1372273</t>
        </is>
      </c>
      <c r="N2254" t="inlineStr">
        <is>
          <t>Sim</t>
        </is>
      </c>
      <c r="O2254" t="inlineStr">
        <is>
          <t>BR1015512</t>
        </is>
      </c>
      <c r="P2254" t="inlineStr">
        <is>
          <t>GOOGLE BRASIL INTERNET LTDA</t>
        </is>
      </c>
      <c r="Q2254" t="inlineStr">
        <is>
          <t>SP</t>
        </is>
      </c>
      <c r="R2254" s="15" t="n">
        <v>4.0</v>
      </c>
      <c r="S2254" t="inlineStr">
        <is>
          <t>S922M</t>
        </is>
      </c>
      <c r="T2254" t="inlineStr">
        <is>
          <t>Faturamento antecipado</t>
        </is>
      </c>
      <c r="U2254" t="inlineStr">
        <is>
          <t/>
        </is>
      </c>
      <c r="V2254" t="inlineStr">
        <is>
          <t>SISA125547</t>
        </is>
      </c>
      <c r="W2254" t="inlineStr">
        <is>
          <t>0066/REGULADOR DE VAZAO VFL/125</t>
        </is>
      </c>
      <c r="X2254" t="inlineStr">
        <is>
          <t>90328990</t>
        </is>
      </c>
      <c r="Y2254" t="inlineStr">
        <is>
          <t>6922</t>
        </is>
      </c>
      <c r="Z2254" t="inlineStr">
        <is>
          <t>LANÇAMENTO EFETUADO A TÍTULO DE SIMPLES FATUR</t>
        </is>
      </c>
      <c r="AA2254" t="inlineStr">
        <is>
          <t>FA Simples faturamento</t>
        </is>
      </c>
      <c r="AB2254" t="n">
        <v>2.0</v>
      </c>
      <c r="AC2254" t="inlineStr">
        <is>
          <t>pcs</t>
        </is>
      </c>
      <c r="AD2254" t="n">
        <v>474.11</v>
      </c>
      <c r="AE2254" t="n">
        <v>1040.67</v>
      </c>
      <c r="AF2254" t="n">
        <v>948.22</v>
      </c>
      <c r="AG2254" t="n">
        <v>1040.67</v>
      </c>
      <c r="AH2254" t="inlineStr">
        <is>
          <t>A</t>
        </is>
      </c>
      <c r="AI2254" t="inlineStr">
        <is>
          <t>Comprado</t>
        </is>
      </c>
      <c r="AJ2254" t="n">
        <v>92.45</v>
      </c>
      <c r="AK2254" t="n">
        <v>0.0</v>
      </c>
      <c r="AL2254" t="n">
        <v>0.0</v>
      </c>
      <c r="AM2254" t="n">
        <v>0.0</v>
      </c>
      <c r="AN2254" t="n">
        <v>0.0</v>
      </c>
      <c r="AO2254" t="n">
        <v>0.0</v>
      </c>
      <c r="AP2254" t="n">
        <v>0.0</v>
      </c>
      <c r="AQ2254" t="n">
        <v>0.0</v>
      </c>
      <c r="AR2254" t="n">
        <v>0.0</v>
      </c>
      <c r="AS2254" t="n">
        <v>0.0</v>
      </c>
      <c r="AT2254" t="n">
        <v>0.0</v>
      </c>
      <c r="AU2254" t="n">
        <v>0.0</v>
      </c>
      <c r="AV2254" t="n">
        <v>0.0</v>
      </c>
      <c r="AW2254" t="n">
        <v>0.0</v>
      </c>
      <c r="AX2254" t="n">
        <v>0.0</v>
      </c>
      <c r="AY2254" t="n">
        <v>0.0</v>
      </c>
      <c r="AZ2254" t="n">
        <v>0.0</v>
      </c>
      <c r="BA2254" t="n">
        <v>0.0</v>
      </c>
      <c r="BB2254" t="inlineStr">
        <is>
          <t>1206</t>
        </is>
      </c>
      <c r="BC2254" t="inlineStr">
        <is>
          <t>DECK - ALDAVIR ABRANTES FILHO</t>
        </is>
      </c>
      <c r="BD2254" t="n">
        <v>0.72</v>
      </c>
      <c r="BE2254" t="inlineStr">
        <is>
          <t>11201003</t>
        </is>
      </c>
      <c r="BF2254" t="inlineStr">
        <is>
          <t>Sim</t>
        </is>
      </c>
      <c r="BG2254" t="inlineStr">
        <is>
          <t>Sim</t>
        </is>
      </c>
      <c r="BH2254" t="n">
        <v>0.0</v>
      </c>
      <c r="BI2254" t="n">
        <v>0.0</v>
      </c>
      <c r="BJ2254" t="n">
        <v>0.0</v>
      </c>
      <c r="BK2254" t="inlineStr">
        <is>
          <t>Sim</t>
        </is>
      </c>
      <c r="BL2254" t="inlineStr">
        <is>
          <t/>
        </is>
      </c>
      <c r="BM2254" t="inlineStr">
        <is>
          <t/>
        </is>
      </c>
      <c r="BN2254" t="inlineStr">
        <is>
          <t>06990590/0001-23</t>
        </is>
      </c>
      <c r="BO2254" t="inlineStr">
        <is>
          <t>PR800042</t>
        </is>
      </c>
      <c r="BP2254" t="inlineStr">
        <is>
          <t>Sem destaque do ICMS conforme</t>
        </is>
      </c>
      <c r="BQ2254" t="inlineStr">
        <is>
          <t/>
        </is>
      </c>
      <c r="BR2254" t="n">
        <v>0.0</v>
      </c>
      <c r="BS2254" t="inlineStr">
        <is>
          <t>Estrangeiro importação direta</t>
        </is>
      </c>
      <c r="BT2254" t="n">
        <v>7.0</v>
      </c>
      <c r="BU2254" t="inlineStr">
        <is>
          <t>200</t>
        </is>
      </c>
      <c r="BV2254" t="n">
        <v>94377.0</v>
      </c>
    </row>
    <row r="2255">
      <c r="D2255" t="n">
        <v>460.0</v>
      </c>
      <c r="E2255" s="9" t="n">
        <v>45870.0</v>
      </c>
      <c r="F2255" s="9" t="n">
        <v>45887.99930555555</v>
      </c>
      <c r="G2255" t="inlineStr">
        <is>
          <t>100111652</t>
        </is>
      </c>
      <c r="H2255" t="n">
        <v>102008.0</v>
      </c>
      <c r="I2255" t="inlineStr">
        <is>
          <t>2</t>
        </is>
      </c>
      <c r="J2255" s="9" t="n">
        <v>45883.519641203704</v>
      </c>
      <c r="K2255" t="inlineStr">
        <is>
          <t>BR0105</t>
        </is>
      </c>
      <c r="L2255" t="inlineStr">
        <is>
          <t>Curitiba</t>
        </is>
      </c>
      <c r="M2255" t="inlineStr">
        <is>
          <t>BR1372273</t>
        </is>
      </c>
      <c r="N2255" t="inlineStr">
        <is>
          <t>Sim</t>
        </is>
      </c>
      <c r="O2255" t="inlineStr">
        <is>
          <t>BR1015512</t>
        </is>
      </c>
      <c r="P2255" t="inlineStr">
        <is>
          <t>GOOGLE BRASIL INTERNET LTDA</t>
        </is>
      </c>
      <c r="Q2255" t="inlineStr">
        <is>
          <t>SP</t>
        </is>
      </c>
      <c r="R2255" s="15" t="n">
        <v>5.0</v>
      </c>
      <c r="S2255" t="inlineStr">
        <is>
          <t>S922M</t>
        </is>
      </c>
      <c r="T2255" t="inlineStr">
        <is>
          <t>Faturamento antecipado</t>
        </is>
      </c>
      <c r="U2255" t="inlineStr">
        <is>
          <t/>
        </is>
      </c>
      <c r="V2255" t="inlineStr">
        <is>
          <t>SISA125548</t>
        </is>
      </c>
      <c r="W2255" t="inlineStr">
        <is>
          <t>0067/REGULADOR DE VAZAO VFL/160</t>
        </is>
      </c>
      <c r="X2255" t="inlineStr">
        <is>
          <t>90328990</t>
        </is>
      </c>
      <c r="Y2255" t="inlineStr">
        <is>
          <t>6922</t>
        </is>
      </c>
      <c r="Z2255" t="inlineStr">
        <is>
          <t>LANÇAMENTO EFETUADO A TÍTULO DE SIMPLES FATUR</t>
        </is>
      </c>
      <c r="AA2255" t="inlineStr">
        <is>
          <t>FA Simples faturamento</t>
        </is>
      </c>
      <c r="AB2255" t="n">
        <v>2.0</v>
      </c>
      <c r="AC2255" t="inlineStr">
        <is>
          <t>pcs</t>
        </is>
      </c>
      <c r="AD2255" t="n">
        <v>553.12</v>
      </c>
      <c r="AE2255" t="n">
        <v>1214.1</v>
      </c>
      <c r="AF2255" t="n">
        <v>1106.24</v>
      </c>
      <c r="AG2255" t="n">
        <v>1214.1</v>
      </c>
      <c r="AH2255" t="inlineStr">
        <is>
          <t>9</t>
        </is>
      </c>
      <c r="AI2255" t="inlineStr">
        <is>
          <t>Comprado</t>
        </is>
      </c>
      <c r="AJ2255" t="n">
        <v>107.86</v>
      </c>
      <c r="AK2255" t="n">
        <v>0.0</v>
      </c>
      <c r="AL2255" t="n">
        <v>0.0</v>
      </c>
      <c r="AM2255" t="n">
        <v>0.0</v>
      </c>
      <c r="AN2255" t="n">
        <v>0.0</v>
      </c>
      <c r="AO2255" t="n">
        <v>0.0</v>
      </c>
      <c r="AP2255" t="n">
        <v>0.0</v>
      </c>
      <c r="AQ2255" t="n">
        <v>0.0</v>
      </c>
      <c r="AR2255" t="n">
        <v>0.0</v>
      </c>
      <c r="AS2255" t="n">
        <v>0.0</v>
      </c>
      <c r="AT2255" t="n">
        <v>0.0</v>
      </c>
      <c r="AU2255" t="n">
        <v>0.0</v>
      </c>
      <c r="AV2255" t="n">
        <v>0.0</v>
      </c>
      <c r="AW2255" t="n">
        <v>0.0</v>
      </c>
      <c r="AX2255" t="n">
        <v>0.0</v>
      </c>
      <c r="AY2255" t="n">
        <v>0.0</v>
      </c>
      <c r="AZ2255" t="n">
        <v>0.0</v>
      </c>
      <c r="BA2255" t="n">
        <v>0.0</v>
      </c>
      <c r="BB2255" t="inlineStr">
        <is>
          <t>1206</t>
        </is>
      </c>
      <c r="BC2255" t="inlineStr">
        <is>
          <t>DECK - ALDAVIR ABRANTES FILHO</t>
        </is>
      </c>
      <c r="BD2255" t="n">
        <v>0.72</v>
      </c>
      <c r="BE2255" t="inlineStr">
        <is>
          <t>11201003</t>
        </is>
      </c>
      <c r="BF2255" t="inlineStr">
        <is>
          <t>Sim</t>
        </is>
      </c>
      <c r="BG2255" t="inlineStr">
        <is>
          <t>Sim</t>
        </is>
      </c>
      <c r="BH2255" t="n">
        <v>0.0</v>
      </c>
      <c r="BI2255" t="n">
        <v>0.0</v>
      </c>
      <c r="BJ2255" t="n">
        <v>0.0</v>
      </c>
      <c r="BK2255" t="inlineStr">
        <is>
          <t>Sim</t>
        </is>
      </c>
      <c r="BL2255" t="inlineStr">
        <is>
          <t/>
        </is>
      </c>
      <c r="BM2255" t="inlineStr">
        <is>
          <t/>
        </is>
      </c>
      <c r="BN2255" t="inlineStr">
        <is>
          <t>06990590/0001-23</t>
        </is>
      </c>
      <c r="BO2255" t="inlineStr">
        <is>
          <t>PR800042</t>
        </is>
      </c>
      <c r="BP2255" t="inlineStr">
        <is>
          <t>Sem destaque do ICMS conforme</t>
        </is>
      </c>
      <c r="BQ2255" t="inlineStr">
        <is>
          <t/>
        </is>
      </c>
      <c r="BR2255" t="n">
        <v>0.0</v>
      </c>
      <c r="BS2255" t="inlineStr">
        <is>
          <t>Estrangeiro importação direta</t>
        </is>
      </c>
      <c r="BT2255" t="n">
        <v>7.0</v>
      </c>
      <c r="BU2255" t="inlineStr">
        <is>
          <t>200</t>
        </is>
      </c>
      <c r="BV2255" t="n">
        <v>94377.0</v>
      </c>
    </row>
    <row r="2256">
      <c r="D2256" t="n">
        <v>460.0</v>
      </c>
      <c r="E2256" s="9" t="n">
        <v>45870.0</v>
      </c>
      <c r="F2256" s="9" t="n">
        <v>45887.99930555555</v>
      </c>
      <c r="G2256" t="inlineStr">
        <is>
          <t>100111652</t>
        </is>
      </c>
      <c r="H2256" t="n">
        <v>102008.0</v>
      </c>
      <c r="I2256" t="inlineStr">
        <is>
          <t>2</t>
        </is>
      </c>
      <c r="J2256" s="9" t="n">
        <v>45883.519641203704</v>
      </c>
      <c r="K2256" t="inlineStr">
        <is>
          <t>BR0105</t>
        </is>
      </c>
      <c r="L2256" t="inlineStr">
        <is>
          <t>Curitiba</t>
        </is>
      </c>
      <c r="M2256" t="inlineStr">
        <is>
          <t/>
        </is>
      </c>
      <c r="N2256" t="inlineStr">
        <is>
          <t>Sim</t>
        </is>
      </c>
      <c r="O2256" t="inlineStr">
        <is>
          <t>BR1015512</t>
        </is>
      </c>
      <c r="P2256" t="inlineStr">
        <is>
          <t>GOOGLE BRASIL INTERNET LTDA</t>
        </is>
      </c>
      <c r="Q2256" t="inlineStr">
        <is>
          <t>SP</t>
        </is>
      </c>
      <c r="R2256" s="15" t="n">
        <v>6.0</v>
      </c>
      <c r="S2256" t="inlineStr">
        <is>
          <t>S922M</t>
        </is>
      </c>
      <c r="T2256" t="inlineStr">
        <is>
          <t>Faturamento antecipado</t>
        </is>
      </c>
      <c r="U2256" t="inlineStr">
        <is>
          <t/>
        </is>
      </c>
      <c r="V2256" t="inlineStr">
        <is>
          <t>SISA125549</t>
        </is>
      </c>
      <c r="W2256" t="inlineStr">
        <is>
          <t>0094/REGULADOR DE VAZAO VFL/200</t>
        </is>
      </c>
      <c r="X2256" t="inlineStr">
        <is>
          <t>90328990</t>
        </is>
      </c>
      <c r="Y2256" t="inlineStr">
        <is>
          <t>6922</t>
        </is>
      </c>
      <c r="Z2256" t="inlineStr">
        <is>
          <t>LANÇAMENTO EFETUADO A TÍTULO DE SIMPLES FATUR</t>
        </is>
      </c>
      <c r="AA2256" t="inlineStr">
        <is>
          <t>FA Simples faturamento</t>
        </is>
      </c>
      <c r="AB2256" t="n">
        <v>2.0</v>
      </c>
      <c r="AC2256" t="inlineStr">
        <is>
          <t>pcs</t>
        </is>
      </c>
      <c r="AD2256" t="n">
        <v>903.85</v>
      </c>
      <c r="AE2256" t="n">
        <v>1983.95</v>
      </c>
      <c r="AF2256" t="n">
        <v>1807.7</v>
      </c>
      <c r="AG2256" t="n">
        <v>1983.95</v>
      </c>
      <c r="AH2256" t="inlineStr">
        <is>
          <t>9</t>
        </is>
      </c>
      <c r="AI2256" t="inlineStr">
        <is>
          <t>Comprado</t>
        </is>
      </c>
      <c r="AJ2256" t="n">
        <v>176.25</v>
      </c>
      <c r="AK2256" t="n">
        <v>0.0</v>
      </c>
      <c r="AL2256" t="n">
        <v>0.0</v>
      </c>
      <c r="AM2256" t="n">
        <v>0.0</v>
      </c>
      <c r="AN2256" t="n">
        <v>0.0</v>
      </c>
      <c r="AO2256" t="n">
        <v>0.0</v>
      </c>
      <c r="AP2256" t="n">
        <v>0.0</v>
      </c>
      <c r="AQ2256" t="n">
        <v>0.0</v>
      </c>
      <c r="AR2256" t="n">
        <v>0.0</v>
      </c>
      <c r="AS2256" t="n">
        <v>0.0</v>
      </c>
      <c r="AT2256" t="n">
        <v>0.0</v>
      </c>
      <c r="AU2256" t="n">
        <v>0.0</v>
      </c>
      <c r="AV2256" t="n">
        <v>0.0</v>
      </c>
      <c r="AW2256" t="n">
        <v>0.0</v>
      </c>
      <c r="AX2256" t="n">
        <v>0.0</v>
      </c>
      <c r="AY2256" t="n">
        <v>0.0</v>
      </c>
      <c r="AZ2256" t="n">
        <v>0.0</v>
      </c>
      <c r="BA2256" t="n">
        <v>0.0</v>
      </c>
      <c r="BB2256" t="inlineStr">
        <is>
          <t/>
        </is>
      </c>
      <c r="BC2256" t="inlineStr">
        <is>
          <t/>
        </is>
      </c>
      <c r="BD2256" t="n">
        <v>0.0</v>
      </c>
      <c r="BE2256" t="inlineStr">
        <is>
          <t>11201003</t>
        </is>
      </c>
      <c r="BF2256" t="inlineStr">
        <is>
          <t>Sim</t>
        </is>
      </c>
      <c r="BG2256" t="inlineStr">
        <is>
          <t>Sim</t>
        </is>
      </c>
      <c r="BH2256" t="n">
        <v>0.0</v>
      </c>
      <c r="BI2256" t="n">
        <v>0.0</v>
      </c>
      <c r="BJ2256" t="n">
        <v>0.0</v>
      </c>
      <c r="BK2256" t="inlineStr">
        <is>
          <t>Sim</t>
        </is>
      </c>
      <c r="BL2256" t="inlineStr">
        <is>
          <t/>
        </is>
      </c>
      <c r="BM2256" t="inlineStr">
        <is>
          <t/>
        </is>
      </c>
      <c r="BN2256" t="inlineStr">
        <is>
          <t>06990590/0001-23</t>
        </is>
      </c>
      <c r="BO2256" t="inlineStr">
        <is>
          <t>PR800042</t>
        </is>
      </c>
      <c r="BP2256" t="inlineStr">
        <is>
          <t>Sem destaque do ICMS conforme</t>
        </is>
      </c>
      <c r="BQ2256" t="inlineStr">
        <is>
          <t/>
        </is>
      </c>
      <c r="BR2256" t="n">
        <v>0.0</v>
      </c>
      <c r="BS2256" t="inlineStr">
        <is>
          <t>Estrangeiro importação direta</t>
        </is>
      </c>
      <c r="BT2256" t="n">
        <v>0.0</v>
      </c>
      <c r="BU2256" t="inlineStr">
        <is>
          <t>200</t>
        </is>
      </c>
      <c r="BV2256" t="n">
        <v>94377.0</v>
      </c>
    </row>
    <row r="2257">
      <c r="D2257" t="n">
        <v>460.0</v>
      </c>
      <c r="E2257" s="9" t="n">
        <v>45870.0</v>
      </c>
      <c r="F2257" s="9" t="n">
        <v>45887.99930555555</v>
      </c>
      <c r="G2257" t="inlineStr">
        <is>
          <t>100111652</t>
        </is>
      </c>
      <c r="H2257" t="n">
        <v>102008.0</v>
      </c>
      <c r="I2257" t="inlineStr">
        <is>
          <t>2</t>
        </is>
      </c>
      <c r="J2257" s="9" t="n">
        <v>45883.519641203704</v>
      </c>
      <c r="K2257" t="inlineStr">
        <is>
          <t>BR0105</t>
        </is>
      </c>
      <c r="L2257" t="inlineStr">
        <is>
          <t>Curitiba</t>
        </is>
      </c>
      <c r="M2257" t="inlineStr">
        <is>
          <t>BR1372273</t>
        </is>
      </c>
      <c r="N2257" t="inlineStr">
        <is>
          <t>Sim</t>
        </is>
      </c>
      <c r="O2257" t="inlineStr">
        <is>
          <t>BR1015512</t>
        </is>
      </c>
      <c r="P2257" t="inlineStr">
        <is>
          <t>GOOGLE BRASIL INTERNET LTDA</t>
        </is>
      </c>
      <c r="Q2257" t="inlineStr">
        <is>
          <t>SP</t>
        </is>
      </c>
      <c r="R2257" s="15" t="n">
        <v>7.0</v>
      </c>
      <c r="S2257" t="inlineStr">
        <is>
          <t>S922M</t>
        </is>
      </c>
      <c r="T2257" t="inlineStr">
        <is>
          <t>Faturamento antecipado</t>
        </is>
      </c>
      <c r="U2257" t="inlineStr">
        <is>
          <t/>
        </is>
      </c>
      <c r="V2257" t="inlineStr">
        <is>
          <t>SISA121713</t>
        </is>
      </c>
      <c r="W2257" t="inlineStr">
        <is>
          <t>0134/REGULADOR DE VAZAO VFL/100</t>
        </is>
      </c>
      <c r="X2257" t="inlineStr">
        <is>
          <t>90328990</t>
        </is>
      </c>
      <c r="Y2257" t="inlineStr">
        <is>
          <t>6922</t>
        </is>
      </c>
      <c r="Z2257" t="inlineStr">
        <is>
          <t>LANÇAMENTO EFETUADO A TÍTULO DE SIMPLES FATUR</t>
        </is>
      </c>
      <c r="AA2257" t="inlineStr">
        <is>
          <t>FA Simples faturamento</t>
        </is>
      </c>
      <c r="AB2257" t="n">
        <v>10.0</v>
      </c>
      <c r="AC2257" t="inlineStr">
        <is>
          <t>pcs</t>
        </is>
      </c>
      <c r="AD2257" t="n">
        <v>431.04</v>
      </c>
      <c r="AE2257" t="n">
        <v>4730.66</v>
      </c>
      <c r="AF2257" t="n">
        <v>4310.4</v>
      </c>
      <c r="AG2257" t="n">
        <v>4730.66</v>
      </c>
      <c r="AH2257" t="inlineStr">
        <is>
          <t>9</t>
        </is>
      </c>
      <c r="AI2257" t="inlineStr">
        <is>
          <t>Comprado</t>
        </is>
      </c>
      <c r="AJ2257" t="n">
        <v>420.26</v>
      </c>
      <c r="AK2257" t="n">
        <v>0.0</v>
      </c>
      <c r="AL2257" t="n">
        <v>0.0</v>
      </c>
      <c r="AM2257" t="n">
        <v>0.0</v>
      </c>
      <c r="AN2257" t="n">
        <v>0.0</v>
      </c>
      <c r="AO2257" t="n">
        <v>0.0</v>
      </c>
      <c r="AP2257" t="n">
        <v>0.0</v>
      </c>
      <c r="AQ2257" t="n">
        <v>0.0</v>
      </c>
      <c r="AR2257" t="n">
        <v>0.0</v>
      </c>
      <c r="AS2257" t="n">
        <v>0.0</v>
      </c>
      <c r="AT2257" t="n">
        <v>0.0</v>
      </c>
      <c r="AU2257" t="n">
        <v>0.0</v>
      </c>
      <c r="AV2257" t="n">
        <v>0.0</v>
      </c>
      <c r="AW2257" t="n">
        <v>0.0</v>
      </c>
      <c r="AX2257" t="n">
        <v>0.0</v>
      </c>
      <c r="AY2257" t="n">
        <v>0.0</v>
      </c>
      <c r="AZ2257" t="n">
        <v>0.0</v>
      </c>
      <c r="BA2257" t="n">
        <v>0.0</v>
      </c>
      <c r="BB2257" t="inlineStr">
        <is>
          <t>1206</t>
        </is>
      </c>
      <c r="BC2257" t="inlineStr">
        <is>
          <t>DECK - ALDAVIR ABRANTES FILHO</t>
        </is>
      </c>
      <c r="BD2257" t="n">
        <v>0.72</v>
      </c>
      <c r="BE2257" t="inlineStr">
        <is>
          <t>11201003</t>
        </is>
      </c>
      <c r="BF2257" t="inlineStr">
        <is>
          <t>Sim</t>
        </is>
      </c>
      <c r="BG2257" t="inlineStr">
        <is>
          <t>Sim</t>
        </is>
      </c>
      <c r="BH2257" t="n">
        <v>0.0</v>
      </c>
      <c r="BI2257" t="n">
        <v>0.0</v>
      </c>
      <c r="BJ2257" t="n">
        <v>0.0</v>
      </c>
      <c r="BK2257" t="inlineStr">
        <is>
          <t>Sim</t>
        </is>
      </c>
      <c r="BL2257" t="inlineStr">
        <is>
          <t/>
        </is>
      </c>
      <c r="BM2257" t="inlineStr">
        <is>
          <t/>
        </is>
      </c>
      <c r="BN2257" t="inlineStr">
        <is>
          <t>06990590/0001-23</t>
        </is>
      </c>
      <c r="BO2257" t="inlineStr">
        <is>
          <t>PR800042</t>
        </is>
      </c>
      <c r="BP2257" t="inlineStr">
        <is>
          <t>Sem destaque do ICMS conforme</t>
        </is>
      </c>
      <c r="BQ2257" t="inlineStr">
        <is>
          <t/>
        </is>
      </c>
      <c r="BR2257" t="n">
        <v>0.0</v>
      </c>
      <c r="BS2257" t="inlineStr">
        <is>
          <t>Estrangeiro importação direta</t>
        </is>
      </c>
      <c r="BT2257" t="n">
        <v>7.0</v>
      </c>
      <c r="BU2257" t="inlineStr">
        <is>
          <t>200</t>
        </is>
      </c>
      <c r="BV2257" t="n">
        <v>94377.0</v>
      </c>
    </row>
    <row r="2258">
      <c r="D2258" t="n">
        <v>460.0</v>
      </c>
      <c r="E2258" s="9" t="n">
        <v>45870.0</v>
      </c>
      <c r="F2258" s="9" t="n">
        <v>45887.99930555555</v>
      </c>
      <c r="G2258" t="inlineStr">
        <is>
          <t>100111652</t>
        </is>
      </c>
      <c r="H2258" t="n">
        <v>102008.0</v>
      </c>
      <c r="I2258" t="inlineStr">
        <is>
          <t>2</t>
        </is>
      </c>
      <c r="J2258" s="9" t="n">
        <v>45883.519641203704</v>
      </c>
      <c r="K2258" t="inlineStr">
        <is>
          <t>BR0105</t>
        </is>
      </c>
      <c r="L2258" t="inlineStr">
        <is>
          <t>Curitiba</t>
        </is>
      </c>
      <c r="M2258" t="inlineStr">
        <is>
          <t>BR1372273</t>
        </is>
      </c>
      <c r="N2258" t="inlineStr">
        <is>
          <t>Sim</t>
        </is>
      </c>
      <c r="O2258" t="inlineStr">
        <is>
          <t>BR1015512</t>
        </is>
      </c>
      <c r="P2258" t="inlineStr">
        <is>
          <t>GOOGLE BRASIL INTERNET LTDA</t>
        </is>
      </c>
      <c r="Q2258" t="inlineStr">
        <is>
          <t>SP</t>
        </is>
      </c>
      <c r="R2258" s="15" t="n">
        <v>8.0</v>
      </c>
      <c r="S2258" t="inlineStr">
        <is>
          <t>S922M</t>
        </is>
      </c>
      <c r="T2258" t="inlineStr">
        <is>
          <t>Faturamento antecipado</t>
        </is>
      </c>
      <c r="U2258" t="inlineStr">
        <is>
          <t/>
        </is>
      </c>
      <c r="V2258" t="inlineStr">
        <is>
          <t>SISA125547</t>
        </is>
      </c>
      <c r="W2258" t="inlineStr">
        <is>
          <t>0135/REGULADOR DE VAZAO VFL/125</t>
        </is>
      </c>
      <c r="X2258" t="inlineStr">
        <is>
          <t>90328990</t>
        </is>
      </c>
      <c r="Y2258" t="inlineStr">
        <is>
          <t>6922</t>
        </is>
      </c>
      <c r="Z2258" t="inlineStr">
        <is>
          <t>LANÇAMENTO EFETUADO A TÍTULO DE SIMPLES FATUR</t>
        </is>
      </c>
      <c r="AA2258" t="inlineStr">
        <is>
          <t>FA Simples faturamento</t>
        </is>
      </c>
      <c r="AB2258" t="n">
        <v>11.0</v>
      </c>
      <c r="AC2258" t="inlineStr">
        <is>
          <t>pcs</t>
        </is>
      </c>
      <c r="AD2258" t="n">
        <v>474.11</v>
      </c>
      <c r="AE2258" t="n">
        <v>5723.69</v>
      </c>
      <c r="AF2258" t="n">
        <v>5215.21</v>
      </c>
      <c r="AG2258" t="n">
        <v>5723.69</v>
      </c>
      <c r="AH2258" t="inlineStr">
        <is>
          <t>A</t>
        </is>
      </c>
      <c r="AI2258" t="inlineStr">
        <is>
          <t>Comprado</t>
        </is>
      </c>
      <c r="AJ2258" t="n">
        <v>508.48</v>
      </c>
      <c r="AK2258" t="n">
        <v>0.0</v>
      </c>
      <c r="AL2258" t="n">
        <v>0.0</v>
      </c>
      <c r="AM2258" t="n">
        <v>0.0</v>
      </c>
      <c r="AN2258" t="n">
        <v>0.0</v>
      </c>
      <c r="AO2258" t="n">
        <v>0.0</v>
      </c>
      <c r="AP2258" t="n">
        <v>0.0</v>
      </c>
      <c r="AQ2258" t="n">
        <v>0.0</v>
      </c>
      <c r="AR2258" t="n">
        <v>0.0</v>
      </c>
      <c r="AS2258" t="n">
        <v>0.0</v>
      </c>
      <c r="AT2258" t="n">
        <v>0.0</v>
      </c>
      <c r="AU2258" t="n">
        <v>0.0</v>
      </c>
      <c r="AV2258" t="n">
        <v>0.0</v>
      </c>
      <c r="AW2258" t="n">
        <v>0.0</v>
      </c>
      <c r="AX2258" t="n">
        <v>0.0</v>
      </c>
      <c r="AY2258" t="n">
        <v>0.0</v>
      </c>
      <c r="AZ2258" t="n">
        <v>0.0</v>
      </c>
      <c r="BA2258" t="n">
        <v>0.0</v>
      </c>
      <c r="BB2258" t="inlineStr">
        <is>
          <t>1206</t>
        </is>
      </c>
      <c r="BC2258" t="inlineStr">
        <is>
          <t>DECK - ALDAVIR ABRANTES FILHO</t>
        </is>
      </c>
      <c r="BD2258" t="n">
        <v>0.72</v>
      </c>
      <c r="BE2258" t="inlineStr">
        <is>
          <t>11201003</t>
        </is>
      </c>
      <c r="BF2258" t="inlineStr">
        <is>
          <t>Sim</t>
        </is>
      </c>
      <c r="BG2258" t="inlineStr">
        <is>
          <t>Sim</t>
        </is>
      </c>
      <c r="BH2258" t="n">
        <v>0.0</v>
      </c>
      <c r="BI2258" t="n">
        <v>0.0</v>
      </c>
      <c r="BJ2258" t="n">
        <v>0.0</v>
      </c>
      <c r="BK2258" t="inlineStr">
        <is>
          <t>Sim</t>
        </is>
      </c>
      <c r="BL2258" t="inlineStr">
        <is>
          <t/>
        </is>
      </c>
      <c r="BM2258" t="inlineStr">
        <is>
          <t/>
        </is>
      </c>
      <c r="BN2258" t="inlineStr">
        <is>
          <t>06990590/0001-23</t>
        </is>
      </c>
      <c r="BO2258" t="inlineStr">
        <is>
          <t>PR800042</t>
        </is>
      </c>
      <c r="BP2258" t="inlineStr">
        <is>
          <t>Sem destaque do ICMS conforme</t>
        </is>
      </c>
      <c r="BQ2258" t="inlineStr">
        <is>
          <t/>
        </is>
      </c>
      <c r="BR2258" t="n">
        <v>0.0</v>
      </c>
      <c r="BS2258" t="inlineStr">
        <is>
          <t>Estrangeiro importação direta</t>
        </is>
      </c>
      <c r="BT2258" t="n">
        <v>7.0</v>
      </c>
      <c r="BU2258" t="inlineStr">
        <is>
          <t>200</t>
        </is>
      </c>
      <c r="BV2258" t="n">
        <v>94377.0</v>
      </c>
    </row>
    <row r="2259">
      <c r="D2259" t="n">
        <v>460.0</v>
      </c>
      <c r="E2259" s="9" t="n">
        <v>45870.0</v>
      </c>
      <c r="F2259" s="9" t="n">
        <v>45887.99930555555</v>
      </c>
      <c r="G2259" t="inlineStr">
        <is>
          <t>100111652</t>
        </is>
      </c>
      <c r="H2259" t="n">
        <v>102008.0</v>
      </c>
      <c r="I2259" t="inlineStr">
        <is>
          <t>2</t>
        </is>
      </c>
      <c r="J2259" s="9" t="n">
        <v>45883.519641203704</v>
      </c>
      <c r="K2259" t="inlineStr">
        <is>
          <t>BR0105</t>
        </is>
      </c>
      <c r="L2259" t="inlineStr">
        <is>
          <t>Curitiba</t>
        </is>
      </c>
      <c r="M2259" t="inlineStr">
        <is>
          <t>BR1372273</t>
        </is>
      </c>
      <c r="N2259" t="inlineStr">
        <is>
          <t>Sim</t>
        </is>
      </c>
      <c r="O2259" t="inlineStr">
        <is>
          <t>BR1015512</t>
        </is>
      </c>
      <c r="P2259" t="inlineStr">
        <is>
          <t>GOOGLE BRASIL INTERNET LTDA</t>
        </is>
      </c>
      <c r="Q2259" t="inlineStr">
        <is>
          <t>SP</t>
        </is>
      </c>
      <c r="R2259" s="15" t="n">
        <v>9.0</v>
      </c>
      <c r="S2259" t="inlineStr">
        <is>
          <t>S922M</t>
        </is>
      </c>
      <c r="T2259" t="inlineStr">
        <is>
          <t>Faturamento antecipado</t>
        </is>
      </c>
      <c r="U2259" t="inlineStr">
        <is>
          <t/>
        </is>
      </c>
      <c r="V2259" t="inlineStr">
        <is>
          <t>SISA125548</t>
        </is>
      </c>
      <c r="W2259" t="inlineStr">
        <is>
          <t>0136/REGULADOR DE VAZAO VFL/160</t>
        </is>
      </c>
      <c r="X2259" t="inlineStr">
        <is>
          <t>90328990</t>
        </is>
      </c>
      <c r="Y2259" t="inlineStr">
        <is>
          <t>6922</t>
        </is>
      </c>
      <c r="Z2259" t="inlineStr">
        <is>
          <t>LANÇAMENTO EFETUADO A TÍTULO DE SIMPLES FATUR</t>
        </is>
      </c>
      <c r="AA2259" t="inlineStr">
        <is>
          <t>FA Simples faturamento</t>
        </is>
      </c>
      <c r="AB2259" t="n">
        <v>2.0</v>
      </c>
      <c r="AC2259" t="inlineStr">
        <is>
          <t>pcs</t>
        </is>
      </c>
      <c r="AD2259" t="n">
        <v>553.12</v>
      </c>
      <c r="AE2259" t="n">
        <v>1214.1</v>
      </c>
      <c r="AF2259" t="n">
        <v>1106.24</v>
      </c>
      <c r="AG2259" t="n">
        <v>1214.1</v>
      </c>
      <c r="AH2259" t="inlineStr">
        <is>
          <t>9</t>
        </is>
      </c>
      <c r="AI2259" t="inlineStr">
        <is>
          <t>Comprado</t>
        </is>
      </c>
      <c r="AJ2259" t="n">
        <v>107.86</v>
      </c>
      <c r="AK2259" t="n">
        <v>0.0</v>
      </c>
      <c r="AL2259" t="n">
        <v>0.0</v>
      </c>
      <c r="AM2259" t="n">
        <v>0.0</v>
      </c>
      <c r="AN2259" t="n">
        <v>0.0</v>
      </c>
      <c r="AO2259" t="n">
        <v>0.0</v>
      </c>
      <c r="AP2259" t="n">
        <v>0.0</v>
      </c>
      <c r="AQ2259" t="n">
        <v>0.0</v>
      </c>
      <c r="AR2259" t="n">
        <v>0.0</v>
      </c>
      <c r="AS2259" t="n">
        <v>0.0</v>
      </c>
      <c r="AT2259" t="n">
        <v>0.0</v>
      </c>
      <c r="AU2259" t="n">
        <v>0.0</v>
      </c>
      <c r="AV2259" t="n">
        <v>0.0</v>
      </c>
      <c r="AW2259" t="n">
        <v>0.0</v>
      </c>
      <c r="AX2259" t="n">
        <v>0.0</v>
      </c>
      <c r="AY2259" t="n">
        <v>0.0</v>
      </c>
      <c r="AZ2259" t="n">
        <v>0.0</v>
      </c>
      <c r="BA2259" t="n">
        <v>0.0</v>
      </c>
      <c r="BB2259" t="inlineStr">
        <is>
          <t>1206</t>
        </is>
      </c>
      <c r="BC2259" t="inlineStr">
        <is>
          <t>DECK - ALDAVIR ABRANTES FILHO</t>
        </is>
      </c>
      <c r="BD2259" t="n">
        <v>0.72</v>
      </c>
      <c r="BE2259" t="inlineStr">
        <is>
          <t>11201003</t>
        </is>
      </c>
      <c r="BF2259" t="inlineStr">
        <is>
          <t>Sim</t>
        </is>
      </c>
      <c r="BG2259" t="inlineStr">
        <is>
          <t>Sim</t>
        </is>
      </c>
      <c r="BH2259" t="n">
        <v>0.0</v>
      </c>
      <c r="BI2259" t="n">
        <v>0.0</v>
      </c>
      <c r="BJ2259" t="n">
        <v>0.0</v>
      </c>
      <c r="BK2259" t="inlineStr">
        <is>
          <t>Sim</t>
        </is>
      </c>
      <c r="BL2259" t="inlineStr">
        <is>
          <t/>
        </is>
      </c>
      <c r="BM2259" t="inlineStr">
        <is>
          <t/>
        </is>
      </c>
      <c r="BN2259" t="inlineStr">
        <is>
          <t>06990590/0001-23</t>
        </is>
      </c>
      <c r="BO2259" t="inlineStr">
        <is>
          <t>PR800042</t>
        </is>
      </c>
      <c r="BP2259" t="inlineStr">
        <is>
          <t>Sem destaque do ICMS conforme</t>
        </is>
      </c>
      <c r="BQ2259" t="inlineStr">
        <is>
          <t/>
        </is>
      </c>
      <c r="BR2259" t="n">
        <v>0.0</v>
      </c>
      <c r="BS2259" t="inlineStr">
        <is>
          <t>Estrangeiro importação direta</t>
        </is>
      </c>
      <c r="BT2259" t="n">
        <v>7.0</v>
      </c>
      <c r="BU2259" t="inlineStr">
        <is>
          <t>200</t>
        </is>
      </c>
      <c r="BV2259" t="n">
        <v>94377.0</v>
      </c>
    </row>
    <row r="2260">
      <c r="D2260" t="n">
        <v>460.0</v>
      </c>
      <c r="E2260" s="9" t="n">
        <v>45870.0</v>
      </c>
      <c r="F2260" s="9" t="n">
        <v>45887.99930555555</v>
      </c>
      <c r="G2260" t="inlineStr">
        <is>
          <t>100111652</t>
        </is>
      </c>
      <c r="H2260" t="n">
        <v>102008.0</v>
      </c>
      <c r="I2260" t="inlineStr">
        <is>
          <t>2</t>
        </is>
      </c>
      <c r="J2260" s="9" t="n">
        <v>45883.519641203704</v>
      </c>
      <c r="K2260" t="inlineStr">
        <is>
          <t>BR0105</t>
        </is>
      </c>
      <c r="L2260" t="inlineStr">
        <is>
          <t>Curitiba</t>
        </is>
      </c>
      <c r="M2260" t="inlineStr">
        <is>
          <t>BR1372273</t>
        </is>
      </c>
      <c r="N2260" t="inlineStr">
        <is>
          <t>Sim</t>
        </is>
      </c>
      <c r="O2260" t="inlineStr">
        <is>
          <t>BR1015512</t>
        </is>
      </c>
      <c r="P2260" t="inlineStr">
        <is>
          <t>GOOGLE BRASIL INTERNET LTDA</t>
        </is>
      </c>
      <c r="Q2260" t="inlineStr">
        <is>
          <t>SP</t>
        </is>
      </c>
      <c r="R2260" s="15" t="n">
        <v>10.0</v>
      </c>
      <c r="S2260" t="inlineStr">
        <is>
          <t>S922M</t>
        </is>
      </c>
      <c r="T2260" t="inlineStr">
        <is>
          <t>Faturamento antecipado</t>
        </is>
      </c>
      <c r="U2260" t="inlineStr">
        <is>
          <t>BR1372273</t>
        </is>
      </c>
      <c r="V2260" t="inlineStr">
        <is>
          <t>VDW.138-V663951</t>
        </is>
      </c>
      <c r="W2260" t="inlineStr">
        <is>
          <t>0138/VDW-R-Z-V-M/600X48/248/Q11/PH2</t>
        </is>
      </c>
      <c r="X2260" t="inlineStr">
        <is>
          <t>73269090</t>
        </is>
      </c>
      <c r="Y2260" t="inlineStr">
        <is>
          <t>6922</t>
        </is>
      </c>
      <c r="Z2260" t="inlineStr">
        <is>
          <t>LANÇAMENTO EFETUADO A TÍTULO DE SIMPLES FATUR</t>
        </is>
      </c>
      <c r="AA2260" t="inlineStr">
        <is>
          <t>FA Simples faturamento</t>
        </is>
      </c>
      <c r="AB2260" t="n">
        <v>62.0</v>
      </c>
      <c r="AC2260" t="inlineStr">
        <is>
          <t>pcs</t>
        </is>
      </c>
      <c r="AD2260" t="n">
        <v>538.2</v>
      </c>
      <c r="AE2260" t="n">
        <v>35036.82</v>
      </c>
      <c r="AF2260" t="n">
        <v>33368.4</v>
      </c>
      <c r="AG2260" t="n">
        <v>35036.82</v>
      </c>
      <c r="AH2260" t="inlineStr">
        <is>
          <t>A</t>
        </is>
      </c>
      <c r="AI2260" t="inlineStr">
        <is>
          <t>Fabricado</t>
        </is>
      </c>
      <c r="AJ2260" t="n">
        <v>1668.42</v>
      </c>
      <c r="AK2260" t="n">
        <v>0.0</v>
      </c>
      <c r="AL2260" t="n">
        <v>0.0</v>
      </c>
      <c r="AM2260" t="n">
        <v>0.0</v>
      </c>
      <c r="AN2260" t="n">
        <v>0.0</v>
      </c>
      <c r="AO2260" t="n">
        <v>0.0</v>
      </c>
      <c r="AP2260" t="n">
        <v>0.0</v>
      </c>
      <c r="AQ2260" t="n">
        <v>0.0</v>
      </c>
      <c r="AR2260" t="n">
        <v>0.0</v>
      </c>
      <c r="AS2260" t="n">
        <v>0.0</v>
      </c>
      <c r="AT2260" t="n">
        <v>0.0</v>
      </c>
      <c r="AU2260" t="n">
        <v>0.0</v>
      </c>
      <c r="AV2260" t="n">
        <v>0.0</v>
      </c>
      <c r="AW2260" t="n">
        <v>0.0</v>
      </c>
      <c r="AX2260" t="n">
        <v>0.0</v>
      </c>
      <c r="AY2260" t="n">
        <v>0.0</v>
      </c>
      <c r="AZ2260" t="n">
        <v>0.0</v>
      </c>
      <c r="BA2260" t="n">
        <v>0.0</v>
      </c>
      <c r="BB2260" t="inlineStr">
        <is>
          <t>1206</t>
        </is>
      </c>
      <c r="BC2260" t="inlineStr">
        <is>
          <t>DECK - ALDAVIR ABRANTES FILHO</t>
        </is>
      </c>
      <c r="BD2260" t="n">
        <v>0.72</v>
      </c>
      <c r="BE2260" t="inlineStr">
        <is>
          <t>11201003</t>
        </is>
      </c>
      <c r="BF2260" t="inlineStr">
        <is>
          <t>Sim</t>
        </is>
      </c>
      <c r="BG2260" t="inlineStr">
        <is>
          <t>Sim</t>
        </is>
      </c>
      <c r="BH2260" t="n">
        <v>0.0</v>
      </c>
      <c r="BI2260" t="n">
        <v>0.0</v>
      </c>
      <c r="BJ2260" t="n">
        <v>0.0</v>
      </c>
      <c r="BK2260" t="inlineStr">
        <is>
          <t>Sim</t>
        </is>
      </c>
      <c r="BL2260" t="inlineStr">
        <is>
          <t/>
        </is>
      </c>
      <c r="BM2260" t="inlineStr">
        <is>
          <t/>
        </is>
      </c>
      <c r="BN2260" t="inlineStr">
        <is>
          <t>06990590/0001-23</t>
        </is>
      </c>
      <c r="BO2260" t="inlineStr">
        <is>
          <t>PR800042</t>
        </is>
      </c>
      <c r="BP2260" t="inlineStr">
        <is>
          <t>Sem destaque do ICMS conforme</t>
        </is>
      </c>
      <c r="BQ2260" t="inlineStr">
        <is>
          <t/>
        </is>
      </c>
      <c r="BR2260" t="n">
        <v>0.0</v>
      </c>
      <c r="BS2260" t="inlineStr">
        <is>
          <t>Nacional</t>
        </is>
      </c>
      <c r="BT2260" t="n">
        <v>7.0</v>
      </c>
      <c r="BU2260" t="inlineStr">
        <is>
          <t>200</t>
        </is>
      </c>
      <c r="BV2260" t="n">
        <v>94377.0</v>
      </c>
    </row>
    <row r="2261">
      <c r="D2261" t="n">
        <v>460.0</v>
      </c>
      <c r="E2261" s="9" t="n">
        <v>45870.0</v>
      </c>
      <c r="F2261" s="9" t="n">
        <v>45887.99930555555</v>
      </c>
      <c r="G2261" t="inlineStr">
        <is>
          <t>100111652</t>
        </is>
      </c>
      <c r="H2261" t="n">
        <v>102008.0</v>
      </c>
      <c r="I2261" t="inlineStr">
        <is>
          <t>2</t>
        </is>
      </c>
      <c r="J2261" s="9" t="n">
        <v>45883.519641203704</v>
      </c>
      <c r="K2261" t="inlineStr">
        <is>
          <t>BR0105</t>
        </is>
      </c>
      <c r="L2261" t="inlineStr">
        <is>
          <t>Curitiba</t>
        </is>
      </c>
      <c r="M2261" t="inlineStr">
        <is>
          <t>BR1372273</t>
        </is>
      </c>
      <c r="N2261" t="inlineStr">
        <is>
          <t>Sim</t>
        </is>
      </c>
      <c r="O2261" t="inlineStr">
        <is>
          <t>BR1015512</t>
        </is>
      </c>
      <c r="P2261" t="inlineStr">
        <is>
          <t>GOOGLE BRASIL INTERNET LTDA</t>
        </is>
      </c>
      <c r="Q2261" t="inlineStr">
        <is>
          <t>SP</t>
        </is>
      </c>
      <c r="R2261" s="15" t="n">
        <v>11.0</v>
      </c>
      <c r="S2261" t="inlineStr">
        <is>
          <t>S922M</t>
        </is>
      </c>
      <c r="T2261" t="inlineStr">
        <is>
          <t>Faturamento antecipado</t>
        </is>
      </c>
      <c r="U2261" t="inlineStr">
        <is>
          <t>BR1372273</t>
        </is>
      </c>
      <c r="V2261" t="inlineStr">
        <is>
          <t>VSD35.139-V663952</t>
        </is>
      </c>
      <c r="W2261" t="inlineStr">
        <is>
          <t>0139/VSD35-2AKM825X123X0B000AN0</t>
        </is>
      </c>
      <c r="X2261" t="inlineStr">
        <is>
          <t>76169900</t>
        </is>
      </c>
      <c r="Y2261" t="inlineStr">
        <is>
          <t>6922</t>
        </is>
      </c>
      <c r="Z2261" t="inlineStr">
        <is>
          <t>LANÇAMENTO EFETUADO A TÍTULO DE SIMPLES FATUR</t>
        </is>
      </c>
      <c r="AA2261" t="inlineStr">
        <is>
          <t>FA Simples faturamento</t>
        </is>
      </c>
      <c r="AB2261" t="n">
        <v>2.0</v>
      </c>
      <c r="AC2261" t="inlineStr">
        <is>
          <t>pcs</t>
        </is>
      </c>
      <c r="AD2261" t="n">
        <v>340.91</v>
      </c>
      <c r="AE2261" t="n">
        <v>703.98</v>
      </c>
      <c r="AF2261" t="n">
        <v>681.82</v>
      </c>
      <c r="AG2261" t="n">
        <v>703.98</v>
      </c>
      <c r="AH2261" t="inlineStr">
        <is>
          <t>A</t>
        </is>
      </c>
      <c r="AI2261" t="inlineStr">
        <is>
          <t>Fabricado</t>
        </is>
      </c>
      <c r="AJ2261" t="n">
        <v>22.16</v>
      </c>
      <c r="AK2261" t="n">
        <v>0.0</v>
      </c>
      <c r="AL2261" t="n">
        <v>0.0</v>
      </c>
      <c r="AM2261" t="n">
        <v>0.0</v>
      </c>
      <c r="AN2261" t="n">
        <v>0.0</v>
      </c>
      <c r="AO2261" t="n">
        <v>0.0</v>
      </c>
      <c r="AP2261" t="n">
        <v>0.0</v>
      </c>
      <c r="AQ2261" t="n">
        <v>0.0</v>
      </c>
      <c r="AR2261" t="n">
        <v>0.0</v>
      </c>
      <c r="AS2261" t="n">
        <v>0.0</v>
      </c>
      <c r="AT2261" t="n">
        <v>0.0</v>
      </c>
      <c r="AU2261" t="n">
        <v>0.0</v>
      </c>
      <c r="AV2261" t="n">
        <v>0.0</v>
      </c>
      <c r="AW2261" t="n">
        <v>0.0</v>
      </c>
      <c r="AX2261" t="n">
        <v>0.0</v>
      </c>
      <c r="AY2261" t="n">
        <v>0.0</v>
      </c>
      <c r="AZ2261" t="n">
        <v>0.0</v>
      </c>
      <c r="BA2261" t="n">
        <v>0.0</v>
      </c>
      <c r="BB2261" t="inlineStr">
        <is>
          <t>1206</t>
        </is>
      </c>
      <c r="BC2261" t="inlineStr">
        <is>
          <t>DECK - ALDAVIR ABRANTES FILHO</t>
        </is>
      </c>
      <c r="BD2261" t="n">
        <v>0.72</v>
      </c>
      <c r="BE2261" t="inlineStr">
        <is>
          <t>11201003</t>
        </is>
      </c>
      <c r="BF2261" t="inlineStr">
        <is>
          <t>Sim</t>
        </is>
      </c>
      <c r="BG2261" t="inlineStr">
        <is>
          <t>Sim</t>
        </is>
      </c>
      <c r="BH2261" t="n">
        <v>0.0</v>
      </c>
      <c r="BI2261" t="n">
        <v>0.0</v>
      </c>
      <c r="BJ2261" t="n">
        <v>0.0</v>
      </c>
      <c r="BK2261" t="inlineStr">
        <is>
          <t>Sim</t>
        </is>
      </c>
      <c r="BL2261" t="inlineStr">
        <is>
          <t/>
        </is>
      </c>
      <c r="BM2261" t="inlineStr">
        <is>
          <t/>
        </is>
      </c>
      <c r="BN2261" t="inlineStr">
        <is>
          <t>06990590/0001-23</t>
        </is>
      </c>
      <c r="BO2261" t="inlineStr">
        <is>
          <t>PR800042</t>
        </is>
      </c>
      <c r="BP2261" t="inlineStr">
        <is>
          <t>Sem destaque do ICMS conforme</t>
        </is>
      </c>
      <c r="BQ2261" t="inlineStr">
        <is>
          <t/>
        </is>
      </c>
      <c r="BR2261" t="n">
        <v>0.0</v>
      </c>
      <c r="BS2261" t="inlineStr">
        <is>
          <t>Nacional</t>
        </is>
      </c>
      <c r="BT2261" t="n">
        <v>7.0</v>
      </c>
      <c r="BU2261" t="inlineStr">
        <is>
          <t>200</t>
        </is>
      </c>
      <c r="BV2261" t="n">
        <v>94377.0</v>
      </c>
    </row>
    <row r="2262">
      <c r="D2262" t="n">
        <v>460.0</v>
      </c>
      <c r="E2262" s="9" t="n">
        <v>45870.0</v>
      </c>
      <c r="F2262" s="9" t="n">
        <v>45887.99930555555</v>
      </c>
      <c r="G2262" t="inlineStr">
        <is>
          <t>100111652</t>
        </is>
      </c>
      <c r="H2262" t="n">
        <v>102008.0</v>
      </c>
      <c r="I2262" t="inlineStr">
        <is>
          <t>2</t>
        </is>
      </c>
      <c r="J2262" s="9" t="n">
        <v>45883.519641203704</v>
      </c>
      <c r="K2262" t="inlineStr">
        <is>
          <t>BR0105</t>
        </is>
      </c>
      <c r="L2262" t="inlineStr">
        <is>
          <t>Curitiba</t>
        </is>
      </c>
      <c r="M2262" t="inlineStr">
        <is>
          <t>BR1372273</t>
        </is>
      </c>
      <c r="N2262" t="inlineStr">
        <is>
          <t>Sim</t>
        </is>
      </c>
      <c r="O2262" t="inlineStr">
        <is>
          <t>BR1015512</t>
        </is>
      </c>
      <c r="P2262" t="inlineStr">
        <is>
          <t>GOOGLE BRASIL INTERNET LTDA</t>
        </is>
      </c>
      <c r="Q2262" t="inlineStr">
        <is>
          <t>SP</t>
        </is>
      </c>
      <c r="R2262" s="15" t="n">
        <v>12.0</v>
      </c>
      <c r="S2262" t="inlineStr">
        <is>
          <t>S922M</t>
        </is>
      </c>
      <c r="T2262" t="inlineStr">
        <is>
          <t>Faturamento antecipado</t>
        </is>
      </c>
      <c r="U2262" t="inlineStr">
        <is>
          <t>BR1372273</t>
        </is>
      </c>
      <c r="V2262" t="inlineStr">
        <is>
          <t>VSD35.140-V663953</t>
        </is>
      </c>
      <c r="W2262" t="inlineStr">
        <is>
          <t>0140/VSD35-2AKM900X123X0B000AN0</t>
        </is>
      </c>
      <c r="X2262" t="inlineStr">
        <is>
          <t>76169900</t>
        </is>
      </c>
      <c r="Y2262" t="inlineStr">
        <is>
          <t>6922</t>
        </is>
      </c>
      <c r="Z2262" t="inlineStr">
        <is>
          <t>LANÇAMENTO EFETUADO A TÍTULO DE SIMPLES FATUR</t>
        </is>
      </c>
      <c r="AA2262" t="inlineStr">
        <is>
          <t>FA Simples faturamento</t>
        </is>
      </c>
      <c r="AB2262" t="n">
        <v>14.0</v>
      </c>
      <c r="AC2262" t="inlineStr">
        <is>
          <t>pcs</t>
        </is>
      </c>
      <c r="AD2262" t="n">
        <v>360.74</v>
      </c>
      <c r="AE2262" t="n">
        <v>5214.5</v>
      </c>
      <c r="AF2262" t="n">
        <v>5050.36</v>
      </c>
      <c r="AG2262" t="n">
        <v>5214.5</v>
      </c>
      <c r="AH2262" t="inlineStr">
        <is>
          <t>A</t>
        </is>
      </c>
      <c r="AI2262" t="inlineStr">
        <is>
          <t>Fabricado</t>
        </is>
      </c>
      <c r="AJ2262" t="n">
        <v>164.14</v>
      </c>
      <c r="AK2262" t="n">
        <v>0.0</v>
      </c>
      <c r="AL2262" t="n">
        <v>0.0</v>
      </c>
      <c r="AM2262" t="n">
        <v>0.0</v>
      </c>
      <c r="AN2262" t="n">
        <v>0.0</v>
      </c>
      <c r="AO2262" t="n">
        <v>0.0</v>
      </c>
      <c r="AP2262" t="n">
        <v>0.0</v>
      </c>
      <c r="AQ2262" t="n">
        <v>0.0</v>
      </c>
      <c r="AR2262" t="n">
        <v>0.0</v>
      </c>
      <c r="AS2262" t="n">
        <v>0.0</v>
      </c>
      <c r="AT2262" t="n">
        <v>0.0</v>
      </c>
      <c r="AU2262" t="n">
        <v>0.0</v>
      </c>
      <c r="AV2262" t="n">
        <v>0.0</v>
      </c>
      <c r="AW2262" t="n">
        <v>0.0</v>
      </c>
      <c r="AX2262" t="n">
        <v>0.0</v>
      </c>
      <c r="AY2262" t="n">
        <v>0.0</v>
      </c>
      <c r="AZ2262" t="n">
        <v>0.0</v>
      </c>
      <c r="BA2262" t="n">
        <v>0.0</v>
      </c>
      <c r="BB2262" t="inlineStr">
        <is>
          <t>1206</t>
        </is>
      </c>
      <c r="BC2262" t="inlineStr">
        <is>
          <t>DECK - ALDAVIR ABRANTES FILHO</t>
        </is>
      </c>
      <c r="BD2262" t="n">
        <v>0.72</v>
      </c>
      <c r="BE2262" t="inlineStr">
        <is>
          <t>11201003</t>
        </is>
      </c>
      <c r="BF2262" t="inlineStr">
        <is>
          <t>Sim</t>
        </is>
      </c>
      <c r="BG2262" t="inlineStr">
        <is>
          <t>Sim</t>
        </is>
      </c>
      <c r="BH2262" t="n">
        <v>0.0</v>
      </c>
      <c r="BI2262" t="n">
        <v>0.0</v>
      </c>
      <c r="BJ2262" t="n">
        <v>0.0</v>
      </c>
      <c r="BK2262" t="inlineStr">
        <is>
          <t>Sim</t>
        </is>
      </c>
      <c r="BL2262" t="inlineStr">
        <is>
          <t/>
        </is>
      </c>
      <c r="BM2262" t="inlineStr">
        <is>
          <t/>
        </is>
      </c>
      <c r="BN2262" t="inlineStr">
        <is>
          <t>06990590/0001-23</t>
        </is>
      </c>
      <c r="BO2262" t="inlineStr">
        <is>
          <t>PR800042</t>
        </is>
      </c>
      <c r="BP2262" t="inlineStr">
        <is>
          <t>Sem destaque do ICMS conforme</t>
        </is>
      </c>
      <c r="BQ2262" t="inlineStr">
        <is>
          <t/>
        </is>
      </c>
      <c r="BR2262" t="n">
        <v>0.0</v>
      </c>
      <c r="BS2262" t="inlineStr">
        <is>
          <t>Nacional</t>
        </is>
      </c>
      <c r="BT2262" t="n">
        <v>7.0</v>
      </c>
      <c r="BU2262" t="inlineStr">
        <is>
          <t>200</t>
        </is>
      </c>
      <c r="BV2262" t="n">
        <v>94377.0</v>
      </c>
    </row>
    <row r="2263">
      <c r="D2263" t="n">
        <v>460.0</v>
      </c>
      <c r="E2263" s="9" t="n">
        <v>45870.0</v>
      </c>
      <c r="F2263" s="9" t="n">
        <v>45887.99930555555</v>
      </c>
      <c r="G2263" t="inlineStr">
        <is>
          <t>100111652</t>
        </is>
      </c>
      <c r="H2263" t="n">
        <v>102008.0</v>
      </c>
      <c r="I2263" t="inlineStr">
        <is>
          <t>2</t>
        </is>
      </c>
      <c r="J2263" s="9" t="n">
        <v>45883.519641203704</v>
      </c>
      <c r="K2263" t="inlineStr">
        <is>
          <t>BR0105</t>
        </is>
      </c>
      <c r="L2263" t="inlineStr">
        <is>
          <t>Curitiba</t>
        </is>
      </c>
      <c r="M2263" t="inlineStr">
        <is>
          <t>BR1372273</t>
        </is>
      </c>
      <c r="N2263" t="inlineStr">
        <is>
          <t>Sim</t>
        </is>
      </c>
      <c r="O2263" t="inlineStr">
        <is>
          <t>BR1015512</t>
        </is>
      </c>
      <c r="P2263" t="inlineStr">
        <is>
          <t>GOOGLE BRASIL INTERNET LTDA</t>
        </is>
      </c>
      <c r="Q2263" t="inlineStr">
        <is>
          <t>SP</t>
        </is>
      </c>
      <c r="R2263" s="15" t="n">
        <v>13.0</v>
      </c>
      <c r="S2263" t="inlineStr">
        <is>
          <t>S922M</t>
        </is>
      </c>
      <c r="T2263" t="inlineStr">
        <is>
          <t>Faturamento antecipado</t>
        </is>
      </c>
      <c r="U2263" t="inlineStr">
        <is>
          <t>BR1372273</t>
        </is>
      </c>
      <c r="V2263" t="inlineStr">
        <is>
          <t>VSD35.141-V663954</t>
        </is>
      </c>
      <c r="W2263" t="inlineStr">
        <is>
          <t>0141/VSD35-2AKM1000X123X0B000AN0</t>
        </is>
      </c>
      <c r="X2263" t="inlineStr">
        <is>
          <t>76169900</t>
        </is>
      </c>
      <c r="Y2263" t="inlineStr">
        <is>
          <t>6922</t>
        </is>
      </c>
      <c r="Z2263" t="inlineStr">
        <is>
          <t>LANÇAMENTO EFETUADO A TÍTULO DE SIMPLES FATUR</t>
        </is>
      </c>
      <c r="AA2263" t="inlineStr">
        <is>
          <t>FA Simples faturamento</t>
        </is>
      </c>
      <c r="AB2263" t="n">
        <v>30.0</v>
      </c>
      <c r="AC2263" t="inlineStr">
        <is>
          <t>pcs</t>
        </is>
      </c>
      <c r="AD2263" t="n">
        <v>389.82</v>
      </c>
      <c r="AE2263" t="n">
        <v>12074.67</v>
      </c>
      <c r="AF2263" t="n">
        <v>11694.6</v>
      </c>
      <c r="AG2263" t="n">
        <v>12074.67</v>
      </c>
      <c r="AH2263" t="inlineStr">
        <is>
          <t>A</t>
        </is>
      </c>
      <c r="AI2263" t="inlineStr">
        <is>
          <t>Fabricado</t>
        </is>
      </c>
      <c r="AJ2263" t="n">
        <v>380.07</v>
      </c>
      <c r="AK2263" t="n">
        <v>0.0</v>
      </c>
      <c r="AL2263" t="n">
        <v>0.0</v>
      </c>
      <c r="AM2263" t="n">
        <v>0.0</v>
      </c>
      <c r="AN2263" t="n">
        <v>0.0</v>
      </c>
      <c r="AO2263" t="n">
        <v>0.0</v>
      </c>
      <c r="AP2263" t="n">
        <v>0.0</v>
      </c>
      <c r="AQ2263" t="n">
        <v>0.0</v>
      </c>
      <c r="AR2263" t="n">
        <v>0.0</v>
      </c>
      <c r="AS2263" t="n">
        <v>0.0</v>
      </c>
      <c r="AT2263" t="n">
        <v>0.0</v>
      </c>
      <c r="AU2263" t="n">
        <v>0.0</v>
      </c>
      <c r="AV2263" t="n">
        <v>0.0</v>
      </c>
      <c r="AW2263" t="n">
        <v>0.0</v>
      </c>
      <c r="AX2263" t="n">
        <v>0.0</v>
      </c>
      <c r="AY2263" t="n">
        <v>0.0</v>
      </c>
      <c r="AZ2263" t="n">
        <v>0.0</v>
      </c>
      <c r="BA2263" t="n">
        <v>0.0</v>
      </c>
      <c r="BB2263" t="inlineStr">
        <is>
          <t>1206</t>
        </is>
      </c>
      <c r="BC2263" t="inlineStr">
        <is>
          <t>DECK - ALDAVIR ABRANTES FILHO</t>
        </is>
      </c>
      <c r="BD2263" t="n">
        <v>0.72</v>
      </c>
      <c r="BE2263" t="inlineStr">
        <is>
          <t>11201003</t>
        </is>
      </c>
      <c r="BF2263" t="inlineStr">
        <is>
          <t>Sim</t>
        </is>
      </c>
      <c r="BG2263" t="inlineStr">
        <is>
          <t>Sim</t>
        </is>
      </c>
      <c r="BH2263" t="n">
        <v>0.0</v>
      </c>
      <c r="BI2263" t="n">
        <v>0.0</v>
      </c>
      <c r="BJ2263" t="n">
        <v>0.0</v>
      </c>
      <c r="BK2263" t="inlineStr">
        <is>
          <t>Sim</t>
        </is>
      </c>
      <c r="BL2263" t="inlineStr">
        <is>
          <t/>
        </is>
      </c>
      <c r="BM2263" t="inlineStr">
        <is>
          <t/>
        </is>
      </c>
      <c r="BN2263" t="inlineStr">
        <is>
          <t>06990590/0001-23</t>
        </is>
      </c>
      <c r="BO2263" t="inlineStr">
        <is>
          <t>PR800042</t>
        </is>
      </c>
      <c r="BP2263" t="inlineStr">
        <is>
          <t>Sem destaque do ICMS conforme</t>
        </is>
      </c>
      <c r="BQ2263" t="inlineStr">
        <is>
          <t/>
        </is>
      </c>
      <c r="BR2263" t="n">
        <v>0.0</v>
      </c>
      <c r="BS2263" t="inlineStr">
        <is>
          <t>Nacional</t>
        </is>
      </c>
      <c r="BT2263" t="n">
        <v>7.0</v>
      </c>
      <c r="BU2263" t="inlineStr">
        <is>
          <t>200</t>
        </is>
      </c>
      <c r="BV2263" t="n">
        <v>94377.0</v>
      </c>
    </row>
    <row r="2264">
      <c r="D2264" t="n">
        <v>460.0</v>
      </c>
      <c r="E2264" s="9" t="n">
        <v>45870.0</v>
      </c>
      <c r="F2264" s="9" t="n">
        <v>45887.99930555555</v>
      </c>
      <c r="G2264" t="inlineStr">
        <is>
          <t>100111652</t>
        </is>
      </c>
      <c r="H2264" t="n">
        <v>102008.0</v>
      </c>
      <c r="I2264" t="inlineStr">
        <is>
          <t>2</t>
        </is>
      </c>
      <c r="J2264" s="9" t="n">
        <v>45883.519641203704</v>
      </c>
      <c r="K2264" t="inlineStr">
        <is>
          <t>BR0105</t>
        </is>
      </c>
      <c r="L2264" t="inlineStr">
        <is>
          <t>Curitiba</t>
        </is>
      </c>
      <c r="M2264" t="inlineStr">
        <is>
          <t>BR1372273</t>
        </is>
      </c>
      <c r="N2264" t="inlineStr">
        <is>
          <t>Sim</t>
        </is>
      </c>
      <c r="O2264" t="inlineStr">
        <is>
          <t>BR1015512</t>
        </is>
      </c>
      <c r="P2264" t="inlineStr">
        <is>
          <t>GOOGLE BRASIL INTERNET LTDA</t>
        </is>
      </c>
      <c r="Q2264" t="inlineStr">
        <is>
          <t>SP</t>
        </is>
      </c>
      <c r="R2264" s="15" t="n">
        <v>14.0</v>
      </c>
      <c r="S2264" t="inlineStr">
        <is>
          <t>S922M</t>
        </is>
      </c>
      <c r="T2264" t="inlineStr">
        <is>
          <t>Faturamento antecipado</t>
        </is>
      </c>
      <c r="U2264" t="inlineStr">
        <is>
          <t>BR1372273</t>
        </is>
      </c>
      <c r="V2264" t="inlineStr">
        <is>
          <t>VSD35.142-V663955</t>
        </is>
      </c>
      <c r="W2264" t="inlineStr">
        <is>
          <t>0142/VSD35-2AKM1200X123X0B000AN0</t>
        </is>
      </c>
      <c r="X2264" t="inlineStr">
        <is>
          <t>76169900</t>
        </is>
      </c>
      <c r="Y2264" t="inlineStr">
        <is>
          <t>6922</t>
        </is>
      </c>
      <c r="Z2264" t="inlineStr">
        <is>
          <t>LANÇAMENTO EFETUADO A TÍTULO DE SIMPLES FATUR</t>
        </is>
      </c>
      <c r="AA2264" t="inlineStr">
        <is>
          <t>FA Simples faturamento</t>
        </is>
      </c>
      <c r="AB2264" t="n">
        <v>60.0</v>
      </c>
      <c r="AC2264" t="inlineStr">
        <is>
          <t>pcs</t>
        </is>
      </c>
      <c r="AD2264" t="n">
        <v>447.99</v>
      </c>
      <c r="AE2264" t="n">
        <v>27752.98</v>
      </c>
      <c r="AF2264" t="n">
        <v>26879.4</v>
      </c>
      <c r="AG2264" t="n">
        <v>27752.98</v>
      </c>
      <c r="AH2264" t="inlineStr">
        <is>
          <t>A</t>
        </is>
      </c>
      <c r="AI2264" t="inlineStr">
        <is>
          <t>Fabricado</t>
        </is>
      </c>
      <c r="AJ2264" t="n">
        <v>873.58</v>
      </c>
      <c r="AK2264" t="n">
        <v>0.0</v>
      </c>
      <c r="AL2264" t="n">
        <v>0.0</v>
      </c>
      <c r="AM2264" t="n">
        <v>0.0</v>
      </c>
      <c r="AN2264" t="n">
        <v>0.0</v>
      </c>
      <c r="AO2264" t="n">
        <v>0.0</v>
      </c>
      <c r="AP2264" t="n">
        <v>0.0</v>
      </c>
      <c r="AQ2264" t="n">
        <v>0.0</v>
      </c>
      <c r="AR2264" t="n">
        <v>0.0</v>
      </c>
      <c r="AS2264" t="n">
        <v>0.0</v>
      </c>
      <c r="AT2264" t="n">
        <v>0.0</v>
      </c>
      <c r="AU2264" t="n">
        <v>0.0</v>
      </c>
      <c r="AV2264" t="n">
        <v>0.0</v>
      </c>
      <c r="AW2264" t="n">
        <v>0.0</v>
      </c>
      <c r="AX2264" t="n">
        <v>0.0</v>
      </c>
      <c r="AY2264" t="n">
        <v>0.0</v>
      </c>
      <c r="AZ2264" t="n">
        <v>0.0</v>
      </c>
      <c r="BA2264" t="n">
        <v>0.0</v>
      </c>
      <c r="BB2264" t="inlineStr">
        <is>
          <t>1206</t>
        </is>
      </c>
      <c r="BC2264" t="inlineStr">
        <is>
          <t>DECK - ALDAVIR ABRANTES FILHO</t>
        </is>
      </c>
      <c r="BD2264" t="n">
        <v>0.72</v>
      </c>
      <c r="BE2264" t="inlineStr">
        <is>
          <t>11201003</t>
        </is>
      </c>
      <c r="BF2264" t="inlineStr">
        <is>
          <t>Sim</t>
        </is>
      </c>
      <c r="BG2264" t="inlineStr">
        <is>
          <t>Sim</t>
        </is>
      </c>
      <c r="BH2264" t="n">
        <v>0.0</v>
      </c>
      <c r="BI2264" t="n">
        <v>0.0</v>
      </c>
      <c r="BJ2264" t="n">
        <v>0.0</v>
      </c>
      <c r="BK2264" t="inlineStr">
        <is>
          <t>Sim</t>
        </is>
      </c>
      <c r="BL2264" t="inlineStr">
        <is>
          <t/>
        </is>
      </c>
      <c r="BM2264" t="inlineStr">
        <is>
          <t/>
        </is>
      </c>
      <c r="BN2264" t="inlineStr">
        <is>
          <t>06990590/0001-23</t>
        </is>
      </c>
      <c r="BO2264" t="inlineStr">
        <is>
          <t>PR800042</t>
        </is>
      </c>
      <c r="BP2264" t="inlineStr">
        <is>
          <t>Sem destaque do ICMS conforme</t>
        </is>
      </c>
      <c r="BQ2264" t="inlineStr">
        <is>
          <t/>
        </is>
      </c>
      <c r="BR2264" t="n">
        <v>0.0</v>
      </c>
      <c r="BS2264" t="inlineStr">
        <is>
          <t>Nacional</t>
        </is>
      </c>
      <c r="BT2264" t="n">
        <v>7.0</v>
      </c>
      <c r="BU2264" t="inlineStr">
        <is>
          <t>200</t>
        </is>
      </c>
      <c r="BV2264" t="n">
        <v>94377.0</v>
      </c>
    </row>
    <row r="2265">
      <c r="D2265" t="n">
        <v>460.0</v>
      </c>
      <c r="E2265" s="9" t="n">
        <v>45870.0</v>
      </c>
      <c r="F2265" s="9" t="n">
        <v>45887.99930555555</v>
      </c>
      <c r="G2265" t="inlineStr">
        <is>
          <t>100111652</t>
        </is>
      </c>
      <c r="H2265" t="n">
        <v>102008.0</v>
      </c>
      <c r="I2265" t="inlineStr">
        <is>
          <t>2</t>
        </is>
      </c>
      <c r="J2265" s="9" t="n">
        <v>45883.519641203704</v>
      </c>
      <c r="K2265" t="inlineStr">
        <is>
          <t>BR0105</t>
        </is>
      </c>
      <c r="L2265" t="inlineStr">
        <is>
          <t>Curitiba</t>
        </is>
      </c>
      <c r="M2265" t="inlineStr">
        <is>
          <t>BR1372273</t>
        </is>
      </c>
      <c r="N2265" t="inlineStr">
        <is>
          <t>Sim</t>
        </is>
      </c>
      <c r="O2265" t="inlineStr">
        <is>
          <t>BR1015512</t>
        </is>
      </c>
      <c r="P2265" t="inlineStr">
        <is>
          <t>GOOGLE BRASIL INTERNET LTDA</t>
        </is>
      </c>
      <c r="Q2265" t="inlineStr">
        <is>
          <t>SP</t>
        </is>
      </c>
      <c r="R2265" s="15" t="n">
        <v>15.0</v>
      </c>
      <c r="S2265" t="inlineStr">
        <is>
          <t>S922M</t>
        </is>
      </c>
      <c r="T2265" t="inlineStr">
        <is>
          <t>Faturamento antecipado</t>
        </is>
      </c>
      <c r="U2265" t="inlineStr">
        <is>
          <t>BR1372273</t>
        </is>
      </c>
      <c r="V2265" t="inlineStr">
        <is>
          <t>VSD35.143-V663956</t>
        </is>
      </c>
      <c r="W2265" t="inlineStr">
        <is>
          <t>0143/VSD35-2AKM1350X123X0B000AN0</t>
        </is>
      </c>
      <c r="X2265" t="inlineStr">
        <is>
          <t>76169900</t>
        </is>
      </c>
      <c r="Y2265" t="inlineStr">
        <is>
          <t>6922</t>
        </is>
      </c>
      <c r="Z2265" t="inlineStr">
        <is>
          <t>LANÇAMENTO EFETUADO A TÍTULO DE SIMPLES FATUR</t>
        </is>
      </c>
      <c r="AA2265" t="inlineStr">
        <is>
          <t>FA Simples faturamento</t>
        </is>
      </c>
      <c r="AB2265" t="n">
        <v>2.0</v>
      </c>
      <c r="AC2265" t="inlineStr">
        <is>
          <t>pcs</t>
        </is>
      </c>
      <c r="AD2265" t="n">
        <v>491.62</v>
      </c>
      <c r="AE2265" t="n">
        <v>1015.2</v>
      </c>
      <c r="AF2265" t="n">
        <v>983.24</v>
      </c>
      <c r="AG2265" t="n">
        <v>1015.2</v>
      </c>
      <c r="AH2265" t="inlineStr">
        <is>
          <t>A</t>
        </is>
      </c>
      <c r="AI2265" t="inlineStr">
        <is>
          <t>Fabricado</t>
        </is>
      </c>
      <c r="AJ2265" t="n">
        <v>31.96</v>
      </c>
      <c r="AK2265" t="n">
        <v>0.0</v>
      </c>
      <c r="AL2265" t="n">
        <v>0.0</v>
      </c>
      <c r="AM2265" t="n">
        <v>0.0</v>
      </c>
      <c r="AN2265" t="n">
        <v>0.0</v>
      </c>
      <c r="AO2265" t="n">
        <v>0.0</v>
      </c>
      <c r="AP2265" t="n">
        <v>0.0</v>
      </c>
      <c r="AQ2265" t="n">
        <v>0.0</v>
      </c>
      <c r="AR2265" t="n">
        <v>0.0</v>
      </c>
      <c r="AS2265" t="n">
        <v>0.0</v>
      </c>
      <c r="AT2265" t="n">
        <v>0.0</v>
      </c>
      <c r="AU2265" t="n">
        <v>0.0</v>
      </c>
      <c r="AV2265" t="n">
        <v>0.0</v>
      </c>
      <c r="AW2265" t="n">
        <v>0.0</v>
      </c>
      <c r="AX2265" t="n">
        <v>0.0</v>
      </c>
      <c r="AY2265" t="n">
        <v>0.0</v>
      </c>
      <c r="AZ2265" t="n">
        <v>0.0</v>
      </c>
      <c r="BA2265" t="n">
        <v>0.0</v>
      </c>
      <c r="BB2265" t="inlineStr">
        <is>
          <t>1206</t>
        </is>
      </c>
      <c r="BC2265" t="inlineStr">
        <is>
          <t>DECK - ALDAVIR ABRANTES FILHO</t>
        </is>
      </c>
      <c r="BD2265" t="n">
        <v>0.72</v>
      </c>
      <c r="BE2265" t="inlineStr">
        <is>
          <t>11201003</t>
        </is>
      </c>
      <c r="BF2265" t="inlineStr">
        <is>
          <t>Sim</t>
        </is>
      </c>
      <c r="BG2265" t="inlineStr">
        <is>
          <t>Sim</t>
        </is>
      </c>
      <c r="BH2265" t="n">
        <v>0.0</v>
      </c>
      <c r="BI2265" t="n">
        <v>0.0</v>
      </c>
      <c r="BJ2265" t="n">
        <v>0.0</v>
      </c>
      <c r="BK2265" t="inlineStr">
        <is>
          <t>Sim</t>
        </is>
      </c>
      <c r="BL2265" t="inlineStr">
        <is>
          <t/>
        </is>
      </c>
      <c r="BM2265" t="inlineStr">
        <is>
          <t/>
        </is>
      </c>
      <c r="BN2265" t="inlineStr">
        <is>
          <t>06990590/0001-23</t>
        </is>
      </c>
      <c r="BO2265" t="inlineStr">
        <is>
          <t>PR800042</t>
        </is>
      </c>
      <c r="BP2265" t="inlineStr">
        <is>
          <t>Sem destaque do ICMS conforme</t>
        </is>
      </c>
      <c r="BQ2265" t="inlineStr">
        <is>
          <t/>
        </is>
      </c>
      <c r="BR2265" t="n">
        <v>0.0</v>
      </c>
      <c r="BS2265" t="inlineStr">
        <is>
          <t>Nacional</t>
        </is>
      </c>
      <c r="BT2265" t="n">
        <v>7.0</v>
      </c>
      <c r="BU2265" t="inlineStr">
        <is>
          <t>200</t>
        </is>
      </c>
      <c r="BV2265" t="n">
        <v>94377.0</v>
      </c>
    </row>
    <row r="2266">
      <c r="D2266" t="n">
        <v>460.0</v>
      </c>
      <c r="E2266" s="9" t="n">
        <v>45870.0</v>
      </c>
      <c r="F2266" s="9" t="n">
        <v>45887.99930555555</v>
      </c>
      <c r="G2266" t="inlineStr">
        <is>
          <t>100111652</t>
        </is>
      </c>
      <c r="H2266" t="n">
        <v>102008.0</v>
      </c>
      <c r="I2266" t="inlineStr">
        <is>
          <t>2</t>
        </is>
      </c>
      <c r="J2266" s="9" t="n">
        <v>45883.519641203704</v>
      </c>
      <c r="K2266" t="inlineStr">
        <is>
          <t>BR0105</t>
        </is>
      </c>
      <c r="L2266" t="inlineStr">
        <is>
          <t>Curitiba</t>
        </is>
      </c>
      <c r="M2266" t="inlineStr">
        <is>
          <t>BR1372273</t>
        </is>
      </c>
      <c r="N2266" t="inlineStr">
        <is>
          <t>Sim</t>
        </is>
      </c>
      <c r="O2266" t="inlineStr">
        <is>
          <t>BR1015512</t>
        </is>
      </c>
      <c r="P2266" t="inlineStr">
        <is>
          <t>GOOGLE BRASIL INTERNET LTDA</t>
        </is>
      </c>
      <c r="Q2266" t="inlineStr">
        <is>
          <t>SP</t>
        </is>
      </c>
      <c r="R2266" s="15" t="n">
        <v>16.0</v>
      </c>
      <c r="S2266" t="inlineStr">
        <is>
          <t>S922M</t>
        </is>
      </c>
      <c r="T2266" t="inlineStr">
        <is>
          <t>Faturamento antecipado</t>
        </is>
      </c>
      <c r="U2266" t="inlineStr">
        <is>
          <t>BR1372273</t>
        </is>
      </c>
      <c r="V2266" t="inlineStr">
        <is>
          <t>VSD35.144-V663957</t>
        </is>
      </c>
      <c r="W2266" t="inlineStr">
        <is>
          <t>0144/VSD35-2F0700X0X0B000AN0</t>
        </is>
      </c>
      <c r="X2266" t="inlineStr">
        <is>
          <t>76169900</t>
        </is>
      </c>
      <c r="Y2266" t="inlineStr">
        <is>
          <t>6922</t>
        </is>
      </c>
      <c r="Z2266" t="inlineStr">
        <is>
          <t>LANÇAMENTO EFETUADO A TÍTULO DE SIMPLES FATUR</t>
        </is>
      </c>
      <c r="AA2266" t="inlineStr">
        <is>
          <t>FA Simples faturamento</t>
        </is>
      </c>
      <c r="AB2266" t="n">
        <v>8.0</v>
      </c>
      <c r="AC2266" t="inlineStr">
        <is>
          <t>pcs</t>
        </is>
      </c>
      <c r="AD2266" t="n">
        <v>128.1</v>
      </c>
      <c r="AE2266" t="n">
        <v>1058.11</v>
      </c>
      <c r="AF2266" t="n">
        <v>1024.8</v>
      </c>
      <c r="AG2266" t="n">
        <v>1058.11</v>
      </c>
      <c r="AH2266" t="inlineStr">
        <is>
          <t>A</t>
        </is>
      </c>
      <c r="AI2266" t="inlineStr">
        <is>
          <t>Fabricado</t>
        </is>
      </c>
      <c r="AJ2266" t="n">
        <v>33.31</v>
      </c>
      <c r="AK2266" t="n">
        <v>0.0</v>
      </c>
      <c r="AL2266" t="n">
        <v>0.0</v>
      </c>
      <c r="AM2266" t="n">
        <v>0.0</v>
      </c>
      <c r="AN2266" t="n">
        <v>0.0</v>
      </c>
      <c r="AO2266" t="n">
        <v>0.0</v>
      </c>
      <c r="AP2266" t="n">
        <v>0.0</v>
      </c>
      <c r="AQ2266" t="n">
        <v>0.0</v>
      </c>
      <c r="AR2266" t="n">
        <v>0.0</v>
      </c>
      <c r="AS2266" t="n">
        <v>0.0</v>
      </c>
      <c r="AT2266" t="n">
        <v>0.0</v>
      </c>
      <c r="AU2266" t="n">
        <v>0.0</v>
      </c>
      <c r="AV2266" t="n">
        <v>0.0</v>
      </c>
      <c r="AW2266" t="n">
        <v>0.0</v>
      </c>
      <c r="AX2266" t="n">
        <v>0.0</v>
      </c>
      <c r="AY2266" t="n">
        <v>0.0</v>
      </c>
      <c r="AZ2266" t="n">
        <v>0.0</v>
      </c>
      <c r="BA2266" t="n">
        <v>0.0</v>
      </c>
      <c r="BB2266" t="inlineStr">
        <is>
          <t>1206</t>
        </is>
      </c>
      <c r="BC2266" t="inlineStr">
        <is>
          <t>DECK - ALDAVIR ABRANTES FILHO</t>
        </is>
      </c>
      <c r="BD2266" t="n">
        <v>0.72</v>
      </c>
      <c r="BE2266" t="inlineStr">
        <is>
          <t>11201003</t>
        </is>
      </c>
      <c r="BF2266" t="inlineStr">
        <is>
          <t>Sim</t>
        </is>
      </c>
      <c r="BG2266" t="inlineStr">
        <is>
          <t>Sim</t>
        </is>
      </c>
      <c r="BH2266" t="n">
        <v>0.0</v>
      </c>
      <c r="BI2266" t="n">
        <v>0.0</v>
      </c>
      <c r="BJ2266" t="n">
        <v>0.0</v>
      </c>
      <c r="BK2266" t="inlineStr">
        <is>
          <t>Sim</t>
        </is>
      </c>
      <c r="BL2266" t="inlineStr">
        <is>
          <t/>
        </is>
      </c>
      <c r="BM2266" t="inlineStr">
        <is>
          <t/>
        </is>
      </c>
      <c r="BN2266" t="inlineStr">
        <is>
          <t>06990590/0001-23</t>
        </is>
      </c>
      <c r="BO2266" t="inlineStr">
        <is>
          <t>PR800042</t>
        </is>
      </c>
      <c r="BP2266" t="inlineStr">
        <is>
          <t>Sem destaque do ICMS conforme</t>
        </is>
      </c>
      <c r="BQ2266" t="inlineStr">
        <is>
          <t/>
        </is>
      </c>
      <c r="BR2266" t="n">
        <v>0.0</v>
      </c>
      <c r="BS2266" t="inlineStr">
        <is>
          <t>Nacional</t>
        </is>
      </c>
      <c r="BT2266" t="n">
        <v>7.0</v>
      </c>
      <c r="BU2266" t="inlineStr">
        <is>
          <t>200</t>
        </is>
      </c>
      <c r="BV2266" t="n">
        <v>94377.0</v>
      </c>
    </row>
    <row r="2267">
      <c r="D2267" t="n">
        <v>460.0</v>
      </c>
      <c r="E2267" s="9" t="n">
        <v>45870.0</v>
      </c>
      <c r="F2267" s="9" t="n">
        <v>45887.99930555555</v>
      </c>
      <c r="G2267" t="inlineStr">
        <is>
          <t>100111652</t>
        </is>
      </c>
      <c r="H2267" t="n">
        <v>102008.0</v>
      </c>
      <c r="I2267" t="inlineStr">
        <is>
          <t>2</t>
        </is>
      </c>
      <c r="J2267" s="9" t="n">
        <v>45883.519641203704</v>
      </c>
      <c r="K2267" t="inlineStr">
        <is>
          <t>BR0105</t>
        </is>
      </c>
      <c r="L2267" t="inlineStr">
        <is>
          <t>Curitiba</t>
        </is>
      </c>
      <c r="M2267" t="inlineStr">
        <is>
          <t>BR1372273</t>
        </is>
      </c>
      <c r="N2267" t="inlineStr">
        <is>
          <t>Sim</t>
        </is>
      </c>
      <c r="O2267" t="inlineStr">
        <is>
          <t>BR1015512</t>
        </is>
      </c>
      <c r="P2267" t="inlineStr">
        <is>
          <t>GOOGLE BRASIL INTERNET LTDA</t>
        </is>
      </c>
      <c r="Q2267" t="inlineStr">
        <is>
          <t>SP</t>
        </is>
      </c>
      <c r="R2267" s="15" t="n">
        <v>17.0</v>
      </c>
      <c r="S2267" t="inlineStr">
        <is>
          <t>S922M</t>
        </is>
      </c>
      <c r="T2267" t="inlineStr">
        <is>
          <t>Faturamento antecipado</t>
        </is>
      </c>
      <c r="U2267" t="inlineStr">
        <is>
          <t>BR1372273</t>
        </is>
      </c>
      <c r="V2267" t="inlineStr">
        <is>
          <t>VSD35.145-V663958</t>
        </is>
      </c>
      <c r="W2267" t="inlineStr">
        <is>
          <t>0145/VSD35-2F0750X0X0B000AN0</t>
        </is>
      </c>
      <c r="X2267" t="inlineStr">
        <is>
          <t>76169900</t>
        </is>
      </c>
      <c r="Y2267" t="inlineStr">
        <is>
          <t>6922</t>
        </is>
      </c>
      <c r="Z2267" t="inlineStr">
        <is>
          <t>LANÇAMENTO EFETUADO A TÍTULO DE SIMPLES FATUR</t>
        </is>
      </c>
      <c r="AA2267" t="inlineStr">
        <is>
          <t>FA Simples faturamento</t>
        </is>
      </c>
      <c r="AB2267" t="n">
        <v>20.0</v>
      </c>
      <c r="AC2267" t="inlineStr">
        <is>
          <t>pcs</t>
        </is>
      </c>
      <c r="AD2267" t="n">
        <v>136.41</v>
      </c>
      <c r="AE2267" t="n">
        <v>2816.87</v>
      </c>
      <c r="AF2267" t="n">
        <v>2728.2</v>
      </c>
      <c r="AG2267" t="n">
        <v>2816.87</v>
      </c>
      <c r="AH2267" t="inlineStr">
        <is>
          <t>A</t>
        </is>
      </c>
      <c r="AI2267" t="inlineStr">
        <is>
          <t>Fabricado</t>
        </is>
      </c>
      <c r="AJ2267" t="n">
        <v>88.67</v>
      </c>
      <c r="AK2267" t="n">
        <v>0.0</v>
      </c>
      <c r="AL2267" t="n">
        <v>0.0</v>
      </c>
      <c r="AM2267" t="n">
        <v>0.0</v>
      </c>
      <c r="AN2267" t="n">
        <v>0.0</v>
      </c>
      <c r="AO2267" t="n">
        <v>0.0</v>
      </c>
      <c r="AP2267" t="n">
        <v>0.0</v>
      </c>
      <c r="AQ2267" t="n">
        <v>0.0</v>
      </c>
      <c r="AR2267" t="n">
        <v>0.0</v>
      </c>
      <c r="AS2267" t="n">
        <v>0.0</v>
      </c>
      <c r="AT2267" t="n">
        <v>0.0</v>
      </c>
      <c r="AU2267" t="n">
        <v>0.0</v>
      </c>
      <c r="AV2267" t="n">
        <v>0.0</v>
      </c>
      <c r="AW2267" t="n">
        <v>0.0</v>
      </c>
      <c r="AX2267" t="n">
        <v>0.0</v>
      </c>
      <c r="AY2267" t="n">
        <v>0.0</v>
      </c>
      <c r="AZ2267" t="n">
        <v>0.0</v>
      </c>
      <c r="BA2267" t="n">
        <v>0.0</v>
      </c>
      <c r="BB2267" t="inlineStr">
        <is>
          <t>1206</t>
        </is>
      </c>
      <c r="BC2267" t="inlineStr">
        <is>
          <t>DECK - ALDAVIR ABRANTES FILHO</t>
        </is>
      </c>
      <c r="BD2267" t="n">
        <v>0.72</v>
      </c>
      <c r="BE2267" t="inlineStr">
        <is>
          <t>11201003</t>
        </is>
      </c>
      <c r="BF2267" t="inlineStr">
        <is>
          <t>Sim</t>
        </is>
      </c>
      <c r="BG2267" t="inlineStr">
        <is>
          <t>Sim</t>
        </is>
      </c>
      <c r="BH2267" t="n">
        <v>0.0</v>
      </c>
      <c r="BI2267" t="n">
        <v>0.0</v>
      </c>
      <c r="BJ2267" t="n">
        <v>0.0</v>
      </c>
      <c r="BK2267" t="inlineStr">
        <is>
          <t>Sim</t>
        </is>
      </c>
      <c r="BL2267" t="inlineStr">
        <is>
          <t/>
        </is>
      </c>
      <c r="BM2267" t="inlineStr">
        <is>
          <t/>
        </is>
      </c>
      <c r="BN2267" t="inlineStr">
        <is>
          <t>06990590/0001-23</t>
        </is>
      </c>
      <c r="BO2267" t="inlineStr">
        <is>
          <t>PR800042</t>
        </is>
      </c>
      <c r="BP2267" t="inlineStr">
        <is>
          <t>Sem destaque do ICMS conforme</t>
        </is>
      </c>
      <c r="BQ2267" t="inlineStr">
        <is>
          <t/>
        </is>
      </c>
      <c r="BR2267" t="n">
        <v>0.0</v>
      </c>
      <c r="BS2267" t="inlineStr">
        <is>
          <t>Nacional</t>
        </is>
      </c>
      <c r="BT2267" t="n">
        <v>7.0</v>
      </c>
      <c r="BU2267" t="inlineStr">
        <is>
          <t>200</t>
        </is>
      </c>
      <c r="BV2267" t="n">
        <v>94377.0</v>
      </c>
    </row>
    <row r="2268">
      <c r="D2268" t="n">
        <v>460.0</v>
      </c>
      <c r="E2268" s="9" t="n">
        <v>45870.0</v>
      </c>
      <c r="F2268" s="9" t="n">
        <v>45887.99930555555</v>
      </c>
      <c r="G2268" t="inlineStr">
        <is>
          <t>100111652</t>
        </is>
      </c>
      <c r="H2268" t="n">
        <v>102008.0</v>
      </c>
      <c r="I2268" t="inlineStr">
        <is>
          <t>2</t>
        </is>
      </c>
      <c r="J2268" s="9" t="n">
        <v>45883.519641203704</v>
      </c>
      <c r="K2268" t="inlineStr">
        <is>
          <t>BR0105</t>
        </is>
      </c>
      <c r="L2268" t="inlineStr">
        <is>
          <t>Curitiba</t>
        </is>
      </c>
      <c r="M2268" t="inlineStr">
        <is>
          <t>BR1372273</t>
        </is>
      </c>
      <c r="N2268" t="inlineStr">
        <is>
          <t>Sim</t>
        </is>
      </c>
      <c r="O2268" t="inlineStr">
        <is>
          <t>BR1015512</t>
        </is>
      </c>
      <c r="P2268" t="inlineStr">
        <is>
          <t>GOOGLE BRASIL INTERNET LTDA</t>
        </is>
      </c>
      <c r="Q2268" t="inlineStr">
        <is>
          <t>SP</t>
        </is>
      </c>
      <c r="R2268" s="15" t="n">
        <v>18.0</v>
      </c>
      <c r="S2268" t="inlineStr">
        <is>
          <t>S922M</t>
        </is>
      </c>
      <c r="T2268" t="inlineStr">
        <is>
          <t>Faturamento antecipado</t>
        </is>
      </c>
      <c r="U2268" t="inlineStr">
        <is>
          <t>BR1372273</t>
        </is>
      </c>
      <c r="V2268" t="inlineStr">
        <is>
          <t>VSD35.146-V663959</t>
        </is>
      </c>
      <c r="W2268" t="inlineStr">
        <is>
          <t>0146/VSD35-2F0900X0X0B000AN0</t>
        </is>
      </c>
      <c r="X2268" t="inlineStr">
        <is>
          <t>76169900</t>
        </is>
      </c>
      <c r="Y2268" t="inlineStr">
        <is>
          <t>6922</t>
        </is>
      </c>
      <c r="Z2268" t="inlineStr">
        <is>
          <t>LANÇAMENTO EFETUADO A TÍTULO DE SIMPLES FATUR</t>
        </is>
      </c>
      <c r="AA2268" t="inlineStr">
        <is>
          <t>FA Simples faturamento</t>
        </is>
      </c>
      <c r="AB2268" t="n">
        <v>12.0</v>
      </c>
      <c r="AC2268" t="inlineStr">
        <is>
          <t>pcs</t>
        </is>
      </c>
      <c r="AD2268" t="n">
        <v>161.34</v>
      </c>
      <c r="AE2268" t="n">
        <v>1999.0</v>
      </c>
      <c r="AF2268" t="n">
        <v>1936.08</v>
      </c>
      <c r="AG2268" t="n">
        <v>1999.0</v>
      </c>
      <c r="AH2268" t="inlineStr">
        <is>
          <t>A</t>
        </is>
      </c>
      <c r="AI2268" t="inlineStr">
        <is>
          <t>Fabricado</t>
        </is>
      </c>
      <c r="AJ2268" t="n">
        <v>62.92</v>
      </c>
      <c r="AK2268" t="n">
        <v>0.0</v>
      </c>
      <c r="AL2268" t="n">
        <v>0.0</v>
      </c>
      <c r="AM2268" t="n">
        <v>0.0</v>
      </c>
      <c r="AN2268" t="n">
        <v>0.0</v>
      </c>
      <c r="AO2268" t="n">
        <v>0.0</v>
      </c>
      <c r="AP2268" t="n">
        <v>0.0</v>
      </c>
      <c r="AQ2268" t="n">
        <v>0.0</v>
      </c>
      <c r="AR2268" t="n">
        <v>0.0</v>
      </c>
      <c r="AS2268" t="n">
        <v>0.0</v>
      </c>
      <c r="AT2268" t="n">
        <v>0.0</v>
      </c>
      <c r="AU2268" t="n">
        <v>0.0</v>
      </c>
      <c r="AV2268" t="n">
        <v>0.0</v>
      </c>
      <c r="AW2268" t="n">
        <v>0.0</v>
      </c>
      <c r="AX2268" t="n">
        <v>0.0</v>
      </c>
      <c r="AY2268" t="n">
        <v>0.0</v>
      </c>
      <c r="AZ2268" t="n">
        <v>0.0</v>
      </c>
      <c r="BA2268" t="n">
        <v>0.0</v>
      </c>
      <c r="BB2268" t="inlineStr">
        <is>
          <t>1206</t>
        </is>
      </c>
      <c r="BC2268" t="inlineStr">
        <is>
          <t>DECK - ALDAVIR ABRANTES FILHO</t>
        </is>
      </c>
      <c r="BD2268" t="n">
        <v>0.72</v>
      </c>
      <c r="BE2268" t="inlineStr">
        <is>
          <t>11201003</t>
        </is>
      </c>
      <c r="BF2268" t="inlineStr">
        <is>
          <t>Sim</t>
        </is>
      </c>
      <c r="BG2268" t="inlineStr">
        <is>
          <t>Sim</t>
        </is>
      </c>
      <c r="BH2268" t="n">
        <v>0.0</v>
      </c>
      <c r="BI2268" t="n">
        <v>0.0</v>
      </c>
      <c r="BJ2268" t="n">
        <v>0.0</v>
      </c>
      <c r="BK2268" t="inlineStr">
        <is>
          <t>Sim</t>
        </is>
      </c>
      <c r="BL2268" t="inlineStr">
        <is>
          <t/>
        </is>
      </c>
      <c r="BM2268" t="inlineStr">
        <is>
          <t/>
        </is>
      </c>
      <c r="BN2268" t="inlineStr">
        <is>
          <t>06990590/0001-23</t>
        </is>
      </c>
      <c r="BO2268" t="inlineStr">
        <is>
          <t>PR800042</t>
        </is>
      </c>
      <c r="BP2268" t="inlineStr">
        <is>
          <t>Sem destaque do ICMS conforme</t>
        </is>
      </c>
      <c r="BQ2268" t="inlineStr">
        <is>
          <t/>
        </is>
      </c>
      <c r="BR2268" t="n">
        <v>0.0</v>
      </c>
      <c r="BS2268" t="inlineStr">
        <is>
          <t>Nacional</t>
        </is>
      </c>
      <c r="BT2268" t="n">
        <v>7.0</v>
      </c>
      <c r="BU2268" t="inlineStr">
        <is>
          <t>200</t>
        </is>
      </c>
      <c r="BV2268" t="n">
        <v>94377.0</v>
      </c>
    </row>
    <row r="2269">
      <c r="D2269" t="n">
        <v>460.0</v>
      </c>
      <c r="E2269" s="9" t="n">
        <v>45870.0</v>
      </c>
      <c r="F2269" s="9" t="n">
        <v>45887.99930555555</v>
      </c>
      <c r="G2269" t="inlineStr">
        <is>
          <t>100111652</t>
        </is>
      </c>
      <c r="H2269" t="n">
        <v>102008.0</v>
      </c>
      <c r="I2269" t="inlineStr">
        <is>
          <t>2</t>
        </is>
      </c>
      <c r="J2269" s="9" t="n">
        <v>45883.519641203704</v>
      </c>
      <c r="K2269" t="inlineStr">
        <is>
          <t>BR0105</t>
        </is>
      </c>
      <c r="L2269" t="inlineStr">
        <is>
          <t>Curitiba</t>
        </is>
      </c>
      <c r="M2269" t="inlineStr">
        <is>
          <t>BR1372273</t>
        </is>
      </c>
      <c r="N2269" t="inlineStr">
        <is>
          <t>Sim</t>
        </is>
      </c>
      <c r="O2269" t="inlineStr">
        <is>
          <t>BR1015512</t>
        </is>
      </c>
      <c r="P2269" t="inlineStr">
        <is>
          <t>GOOGLE BRASIL INTERNET LTDA</t>
        </is>
      </c>
      <c r="Q2269" t="inlineStr">
        <is>
          <t>SP</t>
        </is>
      </c>
      <c r="R2269" s="15" t="n">
        <v>19.0</v>
      </c>
      <c r="S2269" t="inlineStr">
        <is>
          <t>S922M</t>
        </is>
      </c>
      <c r="T2269" t="inlineStr">
        <is>
          <t>Faturamento antecipado</t>
        </is>
      </c>
      <c r="U2269" t="inlineStr">
        <is>
          <t>BR1372273</t>
        </is>
      </c>
      <c r="V2269" t="inlineStr">
        <is>
          <t>VSD35.147-V663960</t>
        </is>
      </c>
      <c r="W2269" t="inlineStr">
        <is>
          <t>0147/VSD35-2F01000X0X0B000AN0</t>
        </is>
      </c>
      <c r="X2269" t="inlineStr">
        <is>
          <t>76169900</t>
        </is>
      </c>
      <c r="Y2269" t="inlineStr">
        <is>
          <t>6922</t>
        </is>
      </c>
      <c r="Z2269" t="inlineStr">
        <is>
          <t>LANÇAMENTO EFETUADO A TÍTULO DE SIMPLES FATUR</t>
        </is>
      </c>
      <c r="AA2269" t="inlineStr">
        <is>
          <t>FA Simples faturamento</t>
        </is>
      </c>
      <c r="AB2269" t="n">
        <v>6.0</v>
      </c>
      <c r="AC2269" t="inlineStr">
        <is>
          <t>pcs</t>
        </is>
      </c>
      <c r="AD2269" t="n">
        <v>177.95</v>
      </c>
      <c r="AE2269" t="n">
        <v>1102.4</v>
      </c>
      <c r="AF2269" t="n">
        <v>1067.7</v>
      </c>
      <c r="AG2269" t="n">
        <v>1102.4</v>
      </c>
      <c r="AH2269" t="inlineStr">
        <is>
          <t>A</t>
        </is>
      </c>
      <c r="AI2269" t="inlineStr">
        <is>
          <t>Fabricado</t>
        </is>
      </c>
      <c r="AJ2269" t="n">
        <v>34.7</v>
      </c>
      <c r="AK2269" t="n">
        <v>0.0</v>
      </c>
      <c r="AL2269" t="n">
        <v>0.0</v>
      </c>
      <c r="AM2269" t="n">
        <v>0.0</v>
      </c>
      <c r="AN2269" t="n">
        <v>0.0</v>
      </c>
      <c r="AO2269" t="n">
        <v>0.0</v>
      </c>
      <c r="AP2269" t="n">
        <v>0.0</v>
      </c>
      <c r="AQ2269" t="n">
        <v>0.0</v>
      </c>
      <c r="AR2269" t="n">
        <v>0.0</v>
      </c>
      <c r="AS2269" t="n">
        <v>0.0</v>
      </c>
      <c r="AT2269" t="n">
        <v>0.0</v>
      </c>
      <c r="AU2269" t="n">
        <v>0.0</v>
      </c>
      <c r="AV2269" t="n">
        <v>0.0</v>
      </c>
      <c r="AW2269" t="n">
        <v>0.0</v>
      </c>
      <c r="AX2269" t="n">
        <v>0.0</v>
      </c>
      <c r="AY2269" t="n">
        <v>0.0</v>
      </c>
      <c r="AZ2269" t="n">
        <v>0.0</v>
      </c>
      <c r="BA2269" t="n">
        <v>0.0</v>
      </c>
      <c r="BB2269" t="inlineStr">
        <is>
          <t>1206</t>
        </is>
      </c>
      <c r="BC2269" t="inlineStr">
        <is>
          <t>DECK - ALDAVIR ABRANTES FILHO</t>
        </is>
      </c>
      <c r="BD2269" t="n">
        <v>0.72</v>
      </c>
      <c r="BE2269" t="inlineStr">
        <is>
          <t>11201003</t>
        </is>
      </c>
      <c r="BF2269" t="inlineStr">
        <is>
          <t>Sim</t>
        </is>
      </c>
      <c r="BG2269" t="inlineStr">
        <is>
          <t>Sim</t>
        </is>
      </c>
      <c r="BH2269" t="n">
        <v>0.0</v>
      </c>
      <c r="BI2269" t="n">
        <v>0.0</v>
      </c>
      <c r="BJ2269" t="n">
        <v>0.0</v>
      </c>
      <c r="BK2269" t="inlineStr">
        <is>
          <t>Sim</t>
        </is>
      </c>
      <c r="BL2269" t="inlineStr">
        <is>
          <t/>
        </is>
      </c>
      <c r="BM2269" t="inlineStr">
        <is>
          <t/>
        </is>
      </c>
      <c r="BN2269" t="inlineStr">
        <is>
          <t>06990590/0001-23</t>
        </is>
      </c>
      <c r="BO2269" t="inlineStr">
        <is>
          <t>PR800042</t>
        </is>
      </c>
      <c r="BP2269" t="inlineStr">
        <is>
          <t>Sem destaque do ICMS conforme</t>
        </is>
      </c>
      <c r="BQ2269" t="inlineStr">
        <is>
          <t/>
        </is>
      </c>
      <c r="BR2269" t="n">
        <v>0.0</v>
      </c>
      <c r="BS2269" t="inlineStr">
        <is>
          <t>Nacional</t>
        </is>
      </c>
      <c r="BT2269" t="n">
        <v>7.0</v>
      </c>
      <c r="BU2269" t="inlineStr">
        <is>
          <t>200</t>
        </is>
      </c>
      <c r="BV2269" t="n">
        <v>94377.0</v>
      </c>
    </row>
    <row r="2270">
      <c r="D2270" t="n">
        <v>460.0</v>
      </c>
      <c r="E2270" s="9" t="n">
        <v>45870.0</v>
      </c>
      <c r="F2270" s="9" t="n">
        <v>45887.99930555555</v>
      </c>
      <c r="G2270" t="inlineStr">
        <is>
          <t>100111652</t>
        </is>
      </c>
      <c r="H2270" t="n">
        <v>102008.0</v>
      </c>
      <c r="I2270" t="inlineStr">
        <is>
          <t>2</t>
        </is>
      </c>
      <c r="J2270" s="9" t="n">
        <v>45883.519641203704</v>
      </c>
      <c r="K2270" t="inlineStr">
        <is>
          <t>BR0105</t>
        </is>
      </c>
      <c r="L2270" t="inlineStr">
        <is>
          <t>Curitiba</t>
        </is>
      </c>
      <c r="M2270" t="inlineStr">
        <is>
          <t>BR1372273</t>
        </is>
      </c>
      <c r="N2270" t="inlineStr">
        <is>
          <t>Sim</t>
        </is>
      </c>
      <c r="O2270" t="inlineStr">
        <is>
          <t>BR1015512</t>
        </is>
      </c>
      <c r="P2270" t="inlineStr">
        <is>
          <t>GOOGLE BRASIL INTERNET LTDA</t>
        </is>
      </c>
      <c r="Q2270" t="inlineStr">
        <is>
          <t>SP</t>
        </is>
      </c>
      <c r="R2270" s="15" t="n">
        <v>20.0</v>
      </c>
      <c r="S2270" t="inlineStr">
        <is>
          <t>S922M</t>
        </is>
      </c>
      <c r="T2270" t="inlineStr">
        <is>
          <t>Faturamento antecipado</t>
        </is>
      </c>
      <c r="U2270" t="inlineStr">
        <is>
          <t>BR1372273</t>
        </is>
      </c>
      <c r="V2270" t="inlineStr">
        <is>
          <t>VSD35.148-V663961</t>
        </is>
      </c>
      <c r="W2270" t="inlineStr">
        <is>
          <t>0148/VSD35-2F01200X0X0B000AN0</t>
        </is>
      </c>
      <c r="X2270" t="inlineStr">
        <is>
          <t>76169900</t>
        </is>
      </c>
      <c r="Y2270" t="inlineStr">
        <is>
          <t>6922</t>
        </is>
      </c>
      <c r="Z2270" t="inlineStr">
        <is>
          <t>LANÇAMENTO EFETUADO A TÍTULO DE SIMPLES FATUR</t>
        </is>
      </c>
      <c r="AA2270" t="inlineStr">
        <is>
          <t>FA Simples faturamento</t>
        </is>
      </c>
      <c r="AB2270" t="n">
        <v>10.0</v>
      </c>
      <c r="AC2270" t="inlineStr">
        <is>
          <t>pcs</t>
        </is>
      </c>
      <c r="AD2270" t="n">
        <v>211.18</v>
      </c>
      <c r="AE2270" t="n">
        <v>2180.43</v>
      </c>
      <c r="AF2270" t="n">
        <v>2111.8</v>
      </c>
      <c r="AG2270" t="n">
        <v>2180.43</v>
      </c>
      <c r="AH2270" t="inlineStr">
        <is>
          <t>A</t>
        </is>
      </c>
      <c r="AI2270" t="inlineStr">
        <is>
          <t>Fabricado</t>
        </is>
      </c>
      <c r="AJ2270" t="n">
        <v>68.63</v>
      </c>
      <c r="AK2270" t="n">
        <v>0.0</v>
      </c>
      <c r="AL2270" t="n">
        <v>0.0</v>
      </c>
      <c r="AM2270" t="n">
        <v>0.0</v>
      </c>
      <c r="AN2270" t="n">
        <v>0.0</v>
      </c>
      <c r="AO2270" t="n">
        <v>0.0</v>
      </c>
      <c r="AP2270" t="n">
        <v>0.0</v>
      </c>
      <c r="AQ2270" t="n">
        <v>0.0</v>
      </c>
      <c r="AR2270" t="n">
        <v>0.0</v>
      </c>
      <c r="AS2270" t="n">
        <v>0.0</v>
      </c>
      <c r="AT2270" t="n">
        <v>0.0</v>
      </c>
      <c r="AU2270" t="n">
        <v>0.0</v>
      </c>
      <c r="AV2270" t="n">
        <v>0.0</v>
      </c>
      <c r="AW2270" t="n">
        <v>0.0</v>
      </c>
      <c r="AX2270" t="n">
        <v>0.0</v>
      </c>
      <c r="AY2270" t="n">
        <v>0.0</v>
      </c>
      <c r="AZ2270" t="n">
        <v>0.0</v>
      </c>
      <c r="BA2270" t="n">
        <v>0.0</v>
      </c>
      <c r="BB2270" t="inlineStr">
        <is>
          <t>1206</t>
        </is>
      </c>
      <c r="BC2270" t="inlineStr">
        <is>
          <t>DECK - ALDAVIR ABRANTES FILHO</t>
        </is>
      </c>
      <c r="BD2270" t="n">
        <v>0.72</v>
      </c>
      <c r="BE2270" t="inlineStr">
        <is>
          <t>11201003</t>
        </is>
      </c>
      <c r="BF2270" t="inlineStr">
        <is>
          <t>Sim</t>
        </is>
      </c>
      <c r="BG2270" t="inlineStr">
        <is>
          <t>Sim</t>
        </is>
      </c>
      <c r="BH2270" t="n">
        <v>0.0</v>
      </c>
      <c r="BI2270" t="n">
        <v>0.0</v>
      </c>
      <c r="BJ2270" t="n">
        <v>0.0</v>
      </c>
      <c r="BK2270" t="inlineStr">
        <is>
          <t>Sim</t>
        </is>
      </c>
      <c r="BL2270" t="inlineStr">
        <is>
          <t/>
        </is>
      </c>
      <c r="BM2270" t="inlineStr">
        <is>
          <t/>
        </is>
      </c>
      <c r="BN2270" t="inlineStr">
        <is>
          <t>06990590/0001-23</t>
        </is>
      </c>
      <c r="BO2270" t="inlineStr">
        <is>
          <t>PR800042</t>
        </is>
      </c>
      <c r="BP2270" t="inlineStr">
        <is>
          <t>Sem destaque do ICMS conforme</t>
        </is>
      </c>
      <c r="BQ2270" t="inlineStr">
        <is>
          <t/>
        </is>
      </c>
      <c r="BR2270" t="n">
        <v>0.0</v>
      </c>
      <c r="BS2270" t="inlineStr">
        <is>
          <t>Nacional</t>
        </is>
      </c>
      <c r="BT2270" t="n">
        <v>7.0</v>
      </c>
      <c r="BU2270" t="inlineStr">
        <is>
          <t>200</t>
        </is>
      </c>
      <c r="BV2270" t="n">
        <v>94377.0</v>
      </c>
    </row>
    <row r="2271">
      <c r="D2271" t="n">
        <v>460.0</v>
      </c>
      <c r="E2271" s="9" t="n">
        <v>45870.0</v>
      </c>
      <c r="F2271" s="9" t="n">
        <v>45887.99930555555</v>
      </c>
      <c r="G2271" t="inlineStr">
        <is>
          <t>100111652</t>
        </is>
      </c>
      <c r="H2271" t="n">
        <v>102008.0</v>
      </c>
      <c r="I2271" t="inlineStr">
        <is>
          <t>2</t>
        </is>
      </c>
      <c r="J2271" s="9" t="n">
        <v>45883.519641203704</v>
      </c>
      <c r="K2271" t="inlineStr">
        <is>
          <t>BR0105</t>
        </is>
      </c>
      <c r="L2271" t="inlineStr">
        <is>
          <t>Curitiba</t>
        </is>
      </c>
      <c r="M2271" t="inlineStr">
        <is>
          <t>BR1372273</t>
        </is>
      </c>
      <c r="N2271" t="inlineStr">
        <is>
          <t>Sim</t>
        </is>
      </c>
      <c r="O2271" t="inlineStr">
        <is>
          <t>BR1015512</t>
        </is>
      </c>
      <c r="P2271" t="inlineStr">
        <is>
          <t>GOOGLE BRASIL INTERNET LTDA</t>
        </is>
      </c>
      <c r="Q2271" t="inlineStr">
        <is>
          <t>SP</t>
        </is>
      </c>
      <c r="R2271" s="15" t="n">
        <v>21.0</v>
      </c>
      <c r="S2271" t="inlineStr">
        <is>
          <t>S922M</t>
        </is>
      </c>
      <c r="T2271" t="inlineStr">
        <is>
          <t>Faturamento antecipado</t>
        </is>
      </c>
      <c r="U2271" t="inlineStr">
        <is>
          <t>BR1372273</t>
        </is>
      </c>
      <c r="V2271" t="inlineStr">
        <is>
          <t>VSD35.149-V663962</t>
        </is>
      </c>
      <c r="W2271" t="inlineStr">
        <is>
          <t>0149/VSD35-2F01350X0X0B000AN0</t>
        </is>
      </c>
      <c r="X2271" t="inlineStr">
        <is>
          <t>76169900</t>
        </is>
      </c>
      <c r="Y2271" t="inlineStr">
        <is>
          <t>6922</t>
        </is>
      </c>
      <c r="Z2271" t="inlineStr">
        <is>
          <t>LANÇAMENTO EFETUADO A TÍTULO DE SIMPLES FATUR</t>
        </is>
      </c>
      <c r="AA2271" t="inlineStr">
        <is>
          <t>FA Simples faturamento</t>
        </is>
      </c>
      <c r="AB2271" t="n">
        <v>2.0</v>
      </c>
      <c r="AC2271" t="inlineStr">
        <is>
          <t>pcs</t>
        </is>
      </c>
      <c r="AD2271" t="n">
        <v>236.1</v>
      </c>
      <c r="AE2271" t="n">
        <v>487.55</v>
      </c>
      <c r="AF2271" t="n">
        <v>472.2</v>
      </c>
      <c r="AG2271" t="n">
        <v>487.55</v>
      </c>
      <c r="AH2271" t="inlineStr">
        <is>
          <t>A</t>
        </is>
      </c>
      <c r="AI2271" t="inlineStr">
        <is>
          <t>Fabricado</t>
        </is>
      </c>
      <c r="AJ2271" t="n">
        <v>15.35</v>
      </c>
      <c r="AK2271" t="n">
        <v>0.0</v>
      </c>
      <c r="AL2271" t="n">
        <v>0.0</v>
      </c>
      <c r="AM2271" t="n">
        <v>0.0</v>
      </c>
      <c r="AN2271" t="n">
        <v>0.0</v>
      </c>
      <c r="AO2271" t="n">
        <v>0.0</v>
      </c>
      <c r="AP2271" t="n">
        <v>0.0</v>
      </c>
      <c r="AQ2271" t="n">
        <v>0.0</v>
      </c>
      <c r="AR2271" t="n">
        <v>0.0</v>
      </c>
      <c r="AS2271" t="n">
        <v>0.0</v>
      </c>
      <c r="AT2271" t="n">
        <v>0.0</v>
      </c>
      <c r="AU2271" t="n">
        <v>0.0</v>
      </c>
      <c r="AV2271" t="n">
        <v>0.0</v>
      </c>
      <c r="AW2271" t="n">
        <v>0.0</v>
      </c>
      <c r="AX2271" t="n">
        <v>0.0</v>
      </c>
      <c r="AY2271" t="n">
        <v>0.0</v>
      </c>
      <c r="AZ2271" t="n">
        <v>0.0</v>
      </c>
      <c r="BA2271" t="n">
        <v>0.0</v>
      </c>
      <c r="BB2271" t="inlineStr">
        <is>
          <t>1206</t>
        </is>
      </c>
      <c r="BC2271" t="inlineStr">
        <is>
          <t>DECK - ALDAVIR ABRANTES FILHO</t>
        </is>
      </c>
      <c r="BD2271" t="n">
        <v>0.72</v>
      </c>
      <c r="BE2271" t="inlineStr">
        <is>
          <t>11201003</t>
        </is>
      </c>
      <c r="BF2271" t="inlineStr">
        <is>
          <t>Sim</t>
        </is>
      </c>
      <c r="BG2271" t="inlineStr">
        <is>
          <t>Sim</t>
        </is>
      </c>
      <c r="BH2271" t="n">
        <v>0.0</v>
      </c>
      <c r="BI2271" t="n">
        <v>0.0</v>
      </c>
      <c r="BJ2271" t="n">
        <v>0.0</v>
      </c>
      <c r="BK2271" t="inlineStr">
        <is>
          <t>Sim</t>
        </is>
      </c>
      <c r="BL2271" t="inlineStr">
        <is>
          <t/>
        </is>
      </c>
      <c r="BM2271" t="inlineStr">
        <is>
          <t/>
        </is>
      </c>
      <c r="BN2271" t="inlineStr">
        <is>
          <t>06990590/0001-23</t>
        </is>
      </c>
      <c r="BO2271" t="inlineStr">
        <is>
          <t>PR800042</t>
        </is>
      </c>
      <c r="BP2271" t="inlineStr">
        <is>
          <t>Sem destaque do ICMS conforme</t>
        </is>
      </c>
      <c r="BQ2271" t="inlineStr">
        <is>
          <t/>
        </is>
      </c>
      <c r="BR2271" t="n">
        <v>0.0</v>
      </c>
      <c r="BS2271" t="inlineStr">
        <is>
          <t>Nacional</t>
        </is>
      </c>
      <c r="BT2271" t="n">
        <v>7.0</v>
      </c>
      <c r="BU2271" t="inlineStr">
        <is>
          <t>200</t>
        </is>
      </c>
      <c r="BV2271" t="n">
        <v>94377.0</v>
      </c>
    </row>
    <row r="2272">
      <c r="D2272" t="n">
        <v>460.0</v>
      </c>
      <c r="E2272" s="9" t="n">
        <v>45870.0</v>
      </c>
      <c r="F2272" s="9" t="n">
        <v>45887.99930555555</v>
      </c>
      <c r="G2272" t="inlineStr">
        <is>
          <t>100111652</t>
        </is>
      </c>
      <c r="H2272" t="n">
        <v>102008.0</v>
      </c>
      <c r="I2272" t="inlineStr">
        <is>
          <t>2</t>
        </is>
      </c>
      <c r="J2272" s="9" t="n">
        <v>45883.519641203704</v>
      </c>
      <c r="K2272" t="inlineStr">
        <is>
          <t>BR0105</t>
        </is>
      </c>
      <c r="L2272" t="inlineStr">
        <is>
          <t>Curitiba</t>
        </is>
      </c>
      <c r="M2272" t="inlineStr">
        <is>
          <t>BR1372273</t>
        </is>
      </c>
      <c r="N2272" t="inlineStr">
        <is>
          <t>Sim</t>
        </is>
      </c>
      <c r="O2272" t="inlineStr">
        <is>
          <t>BR1015512</t>
        </is>
      </c>
      <c r="P2272" t="inlineStr">
        <is>
          <t>GOOGLE BRASIL INTERNET LTDA</t>
        </is>
      </c>
      <c r="Q2272" t="inlineStr">
        <is>
          <t>SP</t>
        </is>
      </c>
      <c r="R2272" s="15" t="n">
        <v>22.0</v>
      </c>
      <c r="S2272" t="inlineStr">
        <is>
          <t>S922M</t>
        </is>
      </c>
      <c r="T2272" t="inlineStr">
        <is>
          <t>Faturamento antecipado</t>
        </is>
      </c>
      <c r="U2272" t="inlineStr">
        <is>
          <t>BR1372273</t>
        </is>
      </c>
      <c r="V2272" t="inlineStr">
        <is>
          <t>VSD35-CT.150-V663963</t>
        </is>
      </c>
      <c r="W2272" t="inlineStr">
        <is>
          <t>0150/VSD35-CANT-2/CTT/B00/AN0</t>
        </is>
      </c>
      <c r="X2272" t="inlineStr">
        <is>
          <t>76169900</t>
        </is>
      </c>
      <c r="Y2272" t="inlineStr">
        <is>
          <t>6922</t>
        </is>
      </c>
      <c r="Z2272" t="inlineStr">
        <is>
          <t>LANÇAMENTO EFETUADO A TÍTULO DE SIMPLES FATUR</t>
        </is>
      </c>
      <c r="AA2272" t="inlineStr">
        <is>
          <t>FA Simples faturamento</t>
        </is>
      </c>
      <c r="AB2272" t="n">
        <v>114.0</v>
      </c>
      <c r="AC2272" t="inlineStr">
        <is>
          <t>pcs</t>
        </is>
      </c>
      <c r="AD2272" t="n">
        <v>28.05</v>
      </c>
      <c r="AE2272" t="n">
        <v>3301.63</v>
      </c>
      <c r="AF2272" t="n">
        <v>3197.7</v>
      </c>
      <c r="AG2272" t="n">
        <v>3301.63</v>
      </c>
      <c r="AH2272" t="inlineStr">
        <is>
          <t>A</t>
        </is>
      </c>
      <c r="AI2272" t="inlineStr">
        <is>
          <t>Fabricado</t>
        </is>
      </c>
      <c r="AJ2272" t="n">
        <v>103.93</v>
      </c>
      <c r="AK2272" t="n">
        <v>0.0</v>
      </c>
      <c r="AL2272" t="n">
        <v>0.0</v>
      </c>
      <c r="AM2272" t="n">
        <v>0.0</v>
      </c>
      <c r="AN2272" t="n">
        <v>0.0</v>
      </c>
      <c r="AO2272" t="n">
        <v>0.0</v>
      </c>
      <c r="AP2272" t="n">
        <v>0.0</v>
      </c>
      <c r="AQ2272" t="n">
        <v>0.0</v>
      </c>
      <c r="AR2272" t="n">
        <v>0.0</v>
      </c>
      <c r="AS2272" t="n">
        <v>0.0</v>
      </c>
      <c r="AT2272" t="n">
        <v>0.0</v>
      </c>
      <c r="AU2272" t="n">
        <v>0.0</v>
      </c>
      <c r="AV2272" t="n">
        <v>0.0</v>
      </c>
      <c r="AW2272" t="n">
        <v>0.0</v>
      </c>
      <c r="AX2272" t="n">
        <v>0.0</v>
      </c>
      <c r="AY2272" t="n">
        <v>0.0</v>
      </c>
      <c r="AZ2272" t="n">
        <v>0.0</v>
      </c>
      <c r="BA2272" t="n">
        <v>0.0</v>
      </c>
      <c r="BB2272" t="inlineStr">
        <is>
          <t>1206</t>
        </is>
      </c>
      <c r="BC2272" t="inlineStr">
        <is>
          <t>DECK - ALDAVIR ABRANTES FILHO</t>
        </is>
      </c>
      <c r="BD2272" t="n">
        <v>0.72</v>
      </c>
      <c r="BE2272" t="inlineStr">
        <is>
          <t>11201003</t>
        </is>
      </c>
      <c r="BF2272" t="inlineStr">
        <is>
          <t>Sim</t>
        </is>
      </c>
      <c r="BG2272" t="inlineStr">
        <is>
          <t>Sim</t>
        </is>
      </c>
      <c r="BH2272" t="n">
        <v>0.0</v>
      </c>
      <c r="BI2272" t="n">
        <v>0.0</v>
      </c>
      <c r="BJ2272" t="n">
        <v>0.0</v>
      </c>
      <c r="BK2272" t="inlineStr">
        <is>
          <t>Sim</t>
        </is>
      </c>
      <c r="BL2272" t="inlineStr">
        <is>
          <t/>
        </is>
      </c>
      <c r="BM2272" t="inlineStr">
        <is>
          <t/>
        </is>
      </c>
      <c r="BN2272" t="inlineStr">
        <is>
          <t>06990590/0001-23</t>
        </is>
      </c>
      <c r="BO2272" t="inlineStr">
        <is>
          <t>PR800042</t>
        </is>
      </c>
      <c r="BP2272" t="inlineStr">
        <is>
          <t>Sem destaque do ICMS conforme</t>
        </is>
      </c>
      <c r="BQ2272" t="inlineStr">
        <is>
          <t/>
        </is>
      </c>
      <c r="BR2272" t="n">
        <v>0.0</v>
      </c>
      <c r="BS2272" t="inlineStr">
        <is>
          <t>Nacional</t>
        </is>
      </c>
      <c r="BT2272" t="n">
        <v>7.0</v>
      </c>
      <c r="BU2272" t="inlineStr">
        <is>
          <t>200</t>
        </is>
      </c>
      <c r="BV2272" t="n">
        <v>94377.0</v>
      </c>
    </row>
    <row r="2273">
      <c r="D2273" t="n">
        <v>460.0</v>
      </c>
      <c r="E2273" s="9" t="n">
        <v>45870.0</v>
      </c>
      <c r="F2273" s="9" t="n">
        <v>45887.99930555555</v>
      </c>
      <c r="G2273" t="inlineStr">
        <is>
          <t>100111652</t>
        </is>
      </c>
      <c r="H2273" t="n">
        <v>102008.0</v>
      </c>
      <c r="I2273" t="inlineStr">
        <is>
          <t>2</t>
        </is>
      </c>
      <c r="J2273" s="9" t="n">
        <v>45883.519641203704</v>
      </c>
      <c r="K2273" t="inlineStr">
        <is>
          <t>BR0105</t>
        </is>
      </c>
      <c r="L2273" t="inlineStr">
        <is>
          <t>Curitiba</t>
        </is>
      </c>
      <c r="M2273" t="inlineStr">
        <is>
          <t>BR1372273</t>
        </is>
      </c>
      <c r="N2273" t="inlineStr">
        <is>
          <t>Sim</t>
        </is>
      </c>
      <c r="O2273" t="inlineStr">
        <is>
          <t>BR1015512</t>
        </is>
      </c>
      <c r="P2273" t="inlineStr">
        <is>
          <t>GOOGLE BRASIL INTERNET LTDA</t>
        </is>
      </c>
      <c r="Q2273" t="inlineStr">
        <is>
          <t>SP</t>
        </is>
      </c>
      <c r="R2273" s="15" t="n">
        <v>23.0</v>
      </c>
      <c r="S2273" t="inlineStr">
        <is>
          <t>S922M</t>
        </is>
      </c>
      <c r="T2273" t="inlineStr">
        <is>
          <t>Faturamento antecipado</t>
        </is>
      </c>
      <c r="U2273" t="inlineStr">
        <is>
          <t>BR1372273</t>
        </is>
      </c>
      <c r="V2273" t="inlineStr">
        <is>
          <t>AT.151-V663964</t>
        </is>
      </c>
      <c r="W2273" t="inlineStr">
        <is>
          <t>0151/AT-0-AG225X125/00FAN0M0</t>
        </is>
      </c>
      <c r="X2273" t="inlineStr">
        <is>
          <t>76169900</t>
        </is>
      </c>
      <c r="Y2273" t="inlineStr">
        <is>
          <t>6922</t>
        </is>
      </c>
      <c r="Z2273" t="inlineStr">
        <is>
          <t>LANÇAMENTO EFETUADO A TÍTULO DE SIMPLES FATUR</t>
        </is>
      </c>
      <c r="AA2273" t="inlineStr">
        <is>
          <t>FA Simples faturamento</t>
        </is>
      </c>
      <c r="AB2273" t="n">
        <v>13.0</v>
      </c>
      <c r="AC2273" t="inlineStr">
        <is>
          <t>pcs</t>
        </is>
      </c>
      <c r="AD2273" t="n">
        <v>102.94</v>
      </c>
      <c r="AE2273" t="n">
        <v>1381.71</v>
      </c>
      <c r="AF2273" t="n">
        <v>1338.22</v>
      </c>
      <c r="AG2273" t="n">
        <v>1381.71</v>
      </c>
      <c r="AH2273" t="inlineStr">
        <is>
          <t>A</t>
        </is>
      </c>
      <c r="AI2273" t="inlineStr">
        <is>
          <t>Fabricado</t>
        </is>
      </c>
      <c r="AJ2273" t="n">
        <v>43.49</v>
      </c>
      <c r="AK2273" t="n">
        <v>0.0</v>
      </c>
      <c r="AL2273" t="n">
        <v>0.0</v>
      </c>
      <c r="AM2273" t="n">
        <v>0.0</v>
      </c>
      <c r="AN2273" t="n">
        <v>0.0</v>
      </c>
      <c r="AO2273" t="n">
        <v>0.0</v>
      </c>
      <c r="AP2273" t="n">
        <v>0.0</v>
      </c>
      <c r="AQ2273" t="n">
        <v>0.0</v>
      </c>
      <c r="AR2273" t="n">
        <v>0.0</v>
      </c>
      <c r="AS2273" t="n">
        <v>0.0</v>
      </c>
      <c r="AT2273" t="n">
        <v>0.0</v>
      </c>
      <c r="AU2273" t="n">
        <v>0.0</v>
      </c>
      <c r="AV2273" t="n">
        <v>0.0</v>
      </c>
      <c r="AW2273" t="n">
        <v>0.0</v>
      </c>
      <c r="AX2273" t="n">
        <v>0.0</v>
      </c>
      <c r="AY2273" t="n">
        <v>0.0</v>
      </c>
      <c r="AZ2273" t="n">
        <v>0.0</v>
      </c>
      <c r="BA2273" t="n">
        <v>0.0</v>
      </c>
      <c r="BB2273" t="inlineStr">
        <is>
          <t>1206</t>
        </is>
      </c>
      <c r="BC2273" t="inlineStr">
        <is>
          <t>DECK - ALDAVIR ABRANTES FILHO</t>
        </is>
      </c>
      <c r="BD2273" t="n">
        <v>0.72</v>
      </c>
      <c r="BE2273" t="inlineStr">
        <is>
          <t>11201003</t>
        </is>
      </c>
      <c r="BF2273" t="inlineStr">
        <is>
          <t>Sim</t>
        </is>
      </c>
      <c r="BG2273" t="inlineStr">
        <is>
          <t>Sim</t>
        </is>
      </c>
      <c r="BH2273" t="n">
        <v>0.0</v>
      </c>
      <c r="BI2273" t="n">
        <v>0.0</v>
      </c>
      <c r="BJ2273" t="n">
        <v>0.0</v>
      </c>
      <c r="BK2273" t="inlineStr">
        <is>
          <t>Sim</t>
        </is>
      </c>
      <c r="BL2273" t="inlineStr">
        <is>
          <t/>
        </is>
      </c>
      <c r="BM2273" t="inlineStr">
        <is>
          <t/>
        </is>
      </c>
      <c r="BN2273" t="inlineStr">
        <is>
          <t>06990590/0001-23</t>
        </is>
      </c>
      <c r="BO2273" t="inlineStr">
        <is>
          <t>PR800042</t>
        </is>
      </c>
      <c r="BP2273" t="inlineStr">
        <is>
          <t>Sem destaque do ICMS conforme</t>
        </is>
      </c>
      <c r="BQ2273" t="inlineStr">
        <is>
          <t/>
        </is>
      </c>
      <c r="BR2273" t="n">
        <v>0.0</v>
      </c>
      <c r="BS2273" t="inlineStr">
        <is>
          <t>Nacional</t>
        </is>
      </c>
      <c r="BT2273" t="n">
        <v>7.0</v>
      </c>
      <c r="BU2273" t="inlineStr">
        <is>
          <t>200</t>
        </is>
      </c>
      <c r="BV2273" t="n">
        <v>94377.0</v>
      </c>
    </row>
    <row r="2274">
      <c r="D2274" t="n">
        <v>460.0</v>
      </c>
      <c r="E2274" s="9" t="n">
        <v>45870.0</v>
      </c>
      <c r="F2274" s="9" t="n">
        <v>45887.99930555555</v>
      </c>
      <c r="G2274" t="inlineStr">
        <is>
          <t>100111652</t>
        </is>
      </c>
      <c r="H2274" t="n">
        <v>102008.0</v>
      </c>
      <c r="I2274" t="inlineStr">
        <is>
          <t>2</t>
        </is>
      </c>
      <c r="J2274" s="9" t="n">
        <v>45883.519641203704</v>
      </c>
      <c r="K2274" t="inlineStr">
        <is>
          <t>BR0105</t>
        </is>
      </c>
      <c r="L2274" t="inlineStr">
        <is>
          <t>Curitiba</t>
        </is>
      </c>
      <c r="M2274" t="inlineStr">
        <is>
          <t>BR1372273</t>
        </is>
      </c>
      <c r="N2274" t="inlineStr">
        <is>
          <t>Sim</t>
        </is>
      </c>
      <c r="O2274" t="inlineStr">
        <is>
          <t>BR1015512</t>
        </is>
      </c>
      <c r="P2274" t="inlineStr">
        <is>
          <t>GOOGLE BRASIL INTERNET LTDA</t>
        </is>
      </c>
      <c r="Q2274" t="inlineStr">
        <is>
          <t>SP</t>
        </is>
      </c>
      <c r="R2274" s="15" t="n">
        <v>24.0</v>
      </c>
      <c r="S2274" t="inlineStr">
        <is>
          <t>S922M</t>
        </is>
      </c>
      <c r="T2274" t="inlineStr">
        <is>
          <t>Faturamento antecipado</t>
        </is>
      </c>
      <c r="U2274" t="inlineStr">
        <is>
          <t>BR1372273</t>
        </is>
      </c>
      <c r="V2274" t="inlineStr">
        <is>
          <t>AT.152-V663965</t>
        </is>
      </c>
      <c r="W2274" t="inlineStr">
        <is>
          <t>0152/AT-0-AG225X125/00FAN0M0</t>
        </is>
      </c>
      <c r="X2274" t="inlineStr">
        <is>
          <t>76169900</t>
        </is>
      </c>
      <c r="Y2274" t="inlineStr">
        <is>
          <t>6922</t>
        </is>
      </c>
      <c r="Z2274" t="inlineStr">
        <is>
          <t>LANÇAMENTO EFETUADO A TÍTULO DE SIMPLES FATUR</t>
        </is>
      </c>
      <c r="AA2274" t="inlineStr">
        <is>
          <t>FA Simples faturamento</t>
        </is>
      </c>
      <c r="AB2274" t="n">
        <v>44.0</v>
      </c>
      <c r="AC2274" t="inlineStr">
        <is>
          <t>pcs</t>
        </is>
      </c>
      <c r="AD2274" t="n">
        <v>102.94</v>
      </c>
      <c r="AE2274" t="n">
        <v>4676.56</v>
      </c>
      <c r="AF2274" t="n">
        <v>4529.36</v>
      </c>
      <c r="AG2274" t="n">
        <v>4676.56</v>
      </c>
      <c r="AH2274" t="inlineStr">
        <is>
          <t>A</t>
        </is>
      </c>
      <c r="AI2274" t="inlineStr">
        <is>
          <t>Fabricado</t>
        </is>
      </c>
      <c r="AJ2274" t="n">
        <v>147.2</v>
      </c>
      <c r="AK2274" t="n">
        <v>0.0</v>
      </c>
      <c r="AL2274" t="n">
        <v>0.0</v>
      </c>
      <c r="AM2274" t="n">
        <v>0.0</v>
      </c>
      <c r="AN2274" t="n">
        <v>0.0</v>
      </c>
      <c r="AO2274" t="n">
        <v>0.0</v>
      </c>
      <c r="AP2274" t="n">
        <v>0.0</v>
      </c>
      <c r="AQ2274" t="n">
        <v>0.0</v>
      </c>
      <c r="AR2274" t="n">
        <v>0.0</v>
      </c>
      <c r="AS2274" t="n">
        <v>0.0</v>
      </c>
      <c r="AT2274" t="n">
        <v>0.0</v>
      </c>
      <c r="AU2274" t="n">
        <v>0.0</v>
      </c>
      <c r="AV2274" t="n">
        <v>0.0</v>
      </c>
      <c r="AW2274" t="n">
        <v>0.0</v>
      </c>
      <c r="AX2274" t="n">
        <v>0.0</v>
      </c>
      <c r="AY2274" t="n">
        <v>0.0</v>
      </c>
      <c r="AZ2274" t="n">
        <v>0.0</v>
      </c>
      <c r="BA2274" t="n">
        <v>0.0</v>
      </c>
      <c r="BB2274" t="inlineStr">
        <is>
          <t>1206</t>
        </is>
      </c>
      <c r="BC2274" t="inlineStr">
        <is>
          <t>DECK - ALDAVIR ABRANTES FILHO</t>
        </is>
      </c>
      <c r="BD2274" t="n">
        <v>0.72</v>
      </c>
      <c r="BE2274" t="inlineStr">
        <is>
          <t>11201003</t>
        </is>
      </c>
      <c r="BF2274" t="inlineStr">
        <is>
          <t>Sim</t>
        </is>
      </c>
      <c r="BG2274" t="inlineStr">
        <is>
          <t>Sim</t>
        </is>
      </c>
      <c r="BH2274" t="n">
        <v>0.0</v>
      </c>
      <c r="BI2274" t="n">
        <v>0.0</v>
      </c>
      <c r="BJ2274" t="n">
        <v>0.0</v>
      </c>
      <c r="BK2274" t="inlineStr">
        <is>
          <t>Sim</t>
        </is>
      </c>
      <c r="BL2274" t="inlineStr">
        <is>
          <t/>
        </is>
      </c>
      <c r="BM2274" t="inlineStr">
        <is>
          <t/>
        </is>
      </c>
      <c r="BN2274" t="inlineStr">
        <is>
          <t>06990590/0001-23</t>
        </is>
      </c>
      <c r="BO2274" t="inlineStr">
        <is>
          <t>PR800042</t>
        </is>
      </c>
      <c r="BP2274" t="inlineStr">
        <is>
          <t>Sem destaque do ICMS conforme</t>
        </is>
      </c>
      <c r="BQ2274" t="inlineStr">
        <is>
          <t/>
        </is>
      </c>
      <c r="BR2274" t="n">
        <v>0.0</v>
      </c>
      <c r="BS2274" t="inlineStr">
        <is>
          <t>Nacional</t>
        </is>
      </c>
      <c r="BT2274" t="n">
        <v>7.0</v>
      </c>
      <c r="BU2274" t="inlineStr">
        <is>
          <t>200</t>
        </is>
      </c>
      <c r="BV2274" t="n">
        <v>94377.0</v>
      </c>
    </row>
    <row r="2275">
      <c r="D2275" t="n">
        <v>460.0</v>
      </c>
      <c r="E2275" s="9" t="n">
        <v>45870.0</v>
      </c>
      <c r="F2275" s="9" t="n">
        <v>45887.99930555555</v>
      </c>
      <c r="G2275" t="inlineStr">
        <is>
          <t>100111652</t>
        </is>
      </c>
      <c r="H2275" t="n">
        <v>102008.0</v>
      </c>
      <c r="I2275" t="inlineStr">
        <is>
          <t>2</t>
        </is>
      </c>
      <c r="J2275" s="9" t="n">
        <v>45883.519641203704</v>
      </c>
      <c r="K2275" t="inlineStr">
        <is>
          <t>BR0105</t>
        </is>
      </c>
      <c r="L2275" t="inlineStr">
        <is>
          <t>Curitiba</t>
        </is>
      </c>
      <c r="M2275" t="inlineStr">
        <is>
          <t>BR1372273</t>
        </is>
      </c>
      <c r="N2275" t="inlineStr">
        <is>
          <t>Sim</t>
        </is>
      </c>
      <c r="O2275" t="inlineStr">
        <is>
          <t>BR1015512</t>
        </is>
      </c>
      <c r="P2275" t="inlineStr">
        <is>
          <t>GOOGLE BRASIL INTERNET LTDA</t>
        </is>
      </c>
      <c r="Q2275" t="inlineStr">
        <is>
          <t>SP</t>
        </is>
      </c>
      <c r="R2275" s="15" t="n">
        <v>25.0</v>
      </c>
      <c r="S2275" t="inlineStr">
        <is>
          <t>S922M</t>
        </is>
      </c>
      <c r="T2275" t="inlineStr">
        <is>
          <t>Faturamento antecipado</t>
        </is>
      </c>
      <c r="U2275" t="inlineStr">
        <is>
          <t>BR1372273</t>
        </is>
      </c>
      <c r="V2275" t="inlineStr">
        <is>
          <t>AT.153-V663966</t>
        </is>
      </c>
      <c r="W2275" t="inlineStr">
        <is>
          <t>0153/AT-0-AG325X125/00FAN0M0</t>
        </is>
      </c>
      <c r="X2275" t="inlineStr">
        <is>
          <t>76169900</t>
        </is>
      </c>
      <c r="Y2275" t="inlineStr">
        <is>
          <t>6922</t>
        </is>
      </c>
      <c r="Z2275" t="inlineStr">
        <is>
          <t>LANÇAMENTO EFETUADO A TÍTULO DE SIMPLES FATUR</t>
        </is>
      </c>
      <c r="AA2275" t="inlineStr">
        <is>
          <t>FA Simples faturamento</t>
        </is>
      </c>
      <c r="AB2275" t="n">
        <v>4.0</v>
      </c>
      <c r="AC2275" t="inlineStr">
        <is>
          <t>pcs</t>
        </is>
      </c>
      <c r="AD2275" t="n">
        <v>119.36</v>
      </c>
      <c r="AE2275" t="n">
        <v>492.96</v>
      </c>
      <c r="AF2275" t="n">
        <v>477.44</v>
      </c>
      <c r="AG2275" t="n">
        <v>492.96</v>
      </c>
      <c r="AH2275" t="inlineStr">
        <is>
          <t>A</t>
        </is>
      </c>
      <c r="AI2275" t="inlineStr">
        <is>
          <t>Fabricado</t>
        </is>
      </c>
      <c r="AJ2275" t="n">
        <v>15.52</v>
      </c>
      <c r="AK2275" t="n">
        <v>0.0</v>
      </c>
      <c r="AL2275" t="n">
        <v>0.0</v>
      </c>
      <c r="AM2275" t="n">
        <v>0.0</v>
      </c>
      <c r="AN2275" t="n">
        <v>0.0</v>
      </c>
      <c r="AO2275" t="n">
        <v>0.0</v>
      </c>
      <c r="AP2275" t="n">
        <v>0.0</v>
      </c>
      <c r="AQ2275" t="n">
        <v>0.0</v>
      </c>
      <c r="AR2275" t="n">
        <v>0.0</v>
      </c>
      <c r="AS2275" t="n">
        <v>0.0</v>
      </c>
      <c r="AT2275" t="n">
        <v>0.0</v>
      </c>
      <c r="AU2275" t="n">
        <v>0.0</v>
      </c>
      <c r="AV2275" t="n">
        <v>0.0</v>
      </c>
      <c r="AW2275" t="n">
        <v>0.0</v>
      </c>
      <c r="AX2275" t="n">
        <v>0.0</v>
      </c>
      <c r="AY2275" t="n">
        <v>0.0</v>
      </c>
      <c r="AZ2275" t="n">
        <v>0.0</v>
      </c>
      <c r="BA2275" t="n">
        <v>0.0</v>
      </c>
      <c r="BB2275" t="inlineStr">
        <is>
          <t>1206</t>
        </is>
      </c>
      <c r="BC2275" t="inlineStr">
        <is>
          <t>DECK - ALDAVIR ABRANTES FILHO</t>
        </is>
      </c>
      <c r="BD2275" t="n">
        <v>0.72</v>
      </c>
      <c r="BE2275" t="inlineStr">
        <is>
          <t>11201003</t>
        </is>
      </c>
      <c r="BF2275" t="inlineStr">
        <is>
          <t>Sim</t>
        </is>
      </c>
      <c r="BG2275" t="inlineStr">
        <is>
          <t>Sim</t>
        </is>
      </c>
      <c r="BH2275" t="n">
        <v>0.0</v>
      </c>
      <c r="BI2275" t="n">
        <v>0.0</v>
      </c>
      <c r="BJ2275" t="n">
        <v>0.0</v>
      </c>
      <c r="BK2275" t="inlineStr">
        <is>
          <t>Sim</t>
        </is>
      </c>
      <c r="BL2275" t="inlineStr">
        <is>
          <t/>
        </is>
      </c>
      <c r="BM2275" t="inlineStr">
        <is>
          <t/>
        </is>
      </c>
      <c r="BN2275" t="inlineStr">
        <is>
          <t>06990590/0001-23</t>
        </is>
      </c>
      <c r="BO2275" t="inlineStr">
        <is>
          <t>PR800042</t>
        </is>
      </c>
      <c r="BP2275" t="inlineStr">
        <is>
          <t>Sem destaque do ICMS conforme</t>
        </is>
      </c>
      <c r="BQ2275" t="inlineStr">
        <is>
          <t/>
        </is>
      </c>
      <c r="BR2275" t="n">
        <v>0.0</v>
      </c>
      <c r="BS2275" t="inlineStr">
        <is>
          <t>Nacional</t>
        </is>
      </c>
      <c r="BT2275" t="n">
        <v>7.0</v>
      </c>
      <c r="BU2275" t="inlineStr">
        <is>
          <t>200</t>
        </is>
      </c>
      <c r="BV2275" t="n">
        <v>94377.0</v>
      </c>
    </row>
    <row r="2276">
      <c r="D2276" t="n">
        <v>460.0</v>
      </c>
      <c r="E2276" s="9" t="n">
        <v>45870.0</v>
      </c>
      <c r="F2276" s="9" t="n">
        <v>45887.99930555555</v>
      </c>
      <c r="G2276" t="inlineStr">
        <is>
          <t>100111652</t>
        </is>
      </c>
      <c r="H2276" t="n">
        <v>102008.0</v>
      </c>
      <c r="I2276" t="inlineStr">
        <is>
          <t>2</t>
        </is>
      </c>
      <c r="J2276" s="9" t="n">
        <v>45883.519641203704</v>
      </c>
      <c r="K2276" t="inlineStr">
        <is>
          <t>BR0105</t>
        </is>
      </c>
      <c r="L2276" t="inlineStr">
        <is>
          <t>Curitiba</t>
        </is>
      </c>
      <c r="M2276" t="inlineStr">
        <is>
          <t>BR1372273</t>
        </is>
      </c>
      <c r="N2276" t="inlineStr">
        <is>
          <t>Sim</t>
        </is>
      </c>
      <c r="O2276" t="inlineStr">
        <is>
          <t>BR1015512</t>
        </is>
      </c>
      <c r="P2276" t="inlineStr">
        <is>
          <t>GOOGLE BRASIL INTERNET LTDA</t>
        </is>
      </c>
      <c r="Q2276" t="inlineStr">
        <is>
          <t>SP</t>
        </is>
      </c>
      <c r="R2276" s="15" t="n">
        <v>26.0</v>
      </c>
      <c r="S2276" t="inlineStr">
        <is>
          <t>S922M</t>
        </is>
      </c>
      <c r="T2276" t="inlineStr">
        <is>
          <t>Faturamento antecipado</t>
        </is>
      </c>
      <c r="U2276" t="inlineStr">
        <is>
          <t>BR1372273</t>
        </is>
      </c>
      <c r="V2276" t="inlineStr">
        <is>
          <t>AGS.154-V663967</t>
        </is>
      </c>
      <c r="W2276" t="inlineStr">
        <is>
          <t>0154/AGS-T/325X325/00/CF/AN0</t>
        </is>
      </c>
      <c r="X2276" t="inlineStr">
        <is>
          <t>76169900</t>
        </is>
      </c>
      <c r="Y2276" t="inlineStr">
        <is>
          <t>6922</t>
        </is>
      </c>
      <c r="Z2276" t="inlineStr">
        <is>
          <t>LANÇAMENTO EFETUADO A TÍTULO DE SIMPLES FATUR</t>
        </is>
      </c>
      <c r="AA2276" t="inlineStr">
        <is>
          <t>FA Simples faturamento</t>
        </is>
      </c>
      <c r="AB2276" t="n">
        <v>1.0</v>
      </c>
      <c r="AC2276" t="inlineStr">
        <is>
          <t>pcs</t>
        </is>
      </c>
      <c r="AD2276" t="n">
        <v>327.06</v>
      </c>
      <c r="AE2276" t="n">
        <v>337.69</v>
      </c>
      <c r="AF2276" t="n">
        <v>327.06</v>
      </c>
      <c r="AG2276" t="n">
        <v>337.69</v>
      </c>
      <c r="AH2276" t="inlineStr">
        <is>
          <t>A</t>
        </is>
      </c>
      <c r="AI2276" t="inlineStr">
        <is>
          <t>Fabricado</t>
        </is>
      </c>
      <c r="AJ2276" t="n">
        <v>10.63</v>
      </c>
      <c r="AK2276" t="n">
        <v>0.0</v>
      </c>
      <c r="AL2276" t="n">
        <v>0.0</v>
      </c>
      <c r="AM2276" t="n">
        <v>0.0</v>
      </c>
      <c r="AN2276" t="n">
        <v>0.0</v>
      </c>
      <c r="AO2276" t="n">
        <v>0.0</v>
      </c>
      <c r="AP2276" t="n">
        <v>0.0</v>
      </c>
      <c r="AQ2276" t="n">
        <v>0.0</v>
      </c>
      <c r="AR2276" t="n">
        <v>0.0</v>
      </c>
      <c r="AS2276" t="n">
        <v>0.0</v>
      </c>
      <c r="AT2276" t="n">
        <v>0.0</v>
      </c>
      <c r="AU2276" t="n">
        <v>0.0</v>
      </c>
      <c r="AV2276" t="n">
        <v>0.0</v>
      </c>
      <c r="AW2276" t="n">
        <v>0.0</v>
      </c>
      <c r="AX2276" t="n">
        <v>0.0</v>
      </c>
      <c r="AY2276" t="n">
        <v>0.0</v>
      </c>
      <c r="AZ2276" t="n">
        <v>0.0</v>
      </c>
      <c r="BA2276" t="n">
        <v>0.0</v>
      </c>
      <c r="BB2276" t="inlineStr">
        <is>
          <t>1206</t>
        </is>
      </c>
      <c r="BC2276" t="inlineStr">
        <is>
          <t>DECK - ALDAVIR ABRANTES FILHO</t>
        </is>
      </c>
      <c r="BD2276" t="n">
        <v>0.72</v>
      </c>
      <c r="BE2276" t="inlineStr">
        <is>
          <t>11201003</t>
        </is>
      </c>
      <c r="BF2276" t="inlineStr">
        <is>
          <t>Sim</t>
        </is>
      </c>
      <c r="BG2276" t="inlineStr">
        <is>
          <t>Sim</t>
        </is>
      </c>
      <c r="BH2276" t="n">
        <v>0.0</v>
      </c>
      <c r="BI2276" t="n">
        <v>0.0</v>
      </c>
      <c r="BJ2276" t="n">
        <v>0.0</v>
      </c>
      <c r="BK2276" t="inlineStr">
        <is>
          <t>Sim</t>
        </is>
      </c>
      <c r="BL2276" t="inlineStr">
        <is>
          <t/>
        </is>
      </c>
      <c r="BM2276" t="inlineStr">
        <is>
          <t/>
        </is>
      </c>
      <c r="BN2276" t="inlineStr">
        <is>
          <t>06990590/0001-23</t>
        </is>
      </c>
      <c r="BO2276" t="inlineStr">
        <is>
          <t>PR800042</t>
        </is>
      </c>
      <c r="BP2276" t="inlineStr">
        <is>
          <t>Sem destaque do ICMS conforme</t>
        </is>
      </c>
      <c r="BQ2276" t="inlineStr">
        <is>
          <t/>
        </is>
      </c>
      <c r="BR2276" t="n">
        <v>0.0</v>
      </c>
      <c r="BS2276" t="inlineStr">
        <is>
          <t>Nacional</t>
        </is>
      </c>
      <c r="BT2276" t="n">
        <v>7.0</v>
      </c>
      <c r="BU2276" t="inlineStr">
        <is>
          <t>200</t>
        </is>
      </c>
      <c r="BV2276" t="n">
        <v>94377.0</v>
      </c>
    </row>
    <row r="2277">
      <c r="D2277" t="n">
        <v>460.0</v>
      </c>
      <c r="E2277" s="9" t="n">
        <v>45870.0</v>
      </c>
      <c r="F2277" s="9" t="n">
        <v>45887.99930555555</v>
      </c>
      <c r="G2277" t="inlineStr">
        <is>
          <t>100111652</t>
        </is>
      </c>
      <c r="H2277" t="n">
        <v>102008.0</v>
      </c>
      <c r="I2277" t="inlineStr">
        <is>
          <t>2</t>
        </is>
      </c>
      <c r="J2277" s="9" t="n">
        <v>45883.519641203704</v>
      </c>
      <c r="K2277" t="inlineStr">
        <is>
          <t>BR0105</t>
        </is>
      </c>
      <c r="L2277" t="inlineStr">
        <is>
          <t>Curitiba</t>
        </is>
      </c>
      <c r="M2277" t="inlineStr">
        <is>
          <t>BR1372273</t>
        </is>
      </c>
      <c r="N2277" t="inlineStr">
        <is>
          <t>Sim</t>
        </is>
      </c>
      <c r="O2277" t="inlineStr">
        <is>
          <t>BR1015512</t>
        </is>
      </c>
      <c r="P2277" t="inlineStr">
        <is>
          <t>GOOGLE BRASIL INTERNET LTDA</t>
        </is>
      </c>
      <c r="Q2277" t="inlineStr">
        <is>
          <t>SP</t>
        </is>
      </c>
      <c r="R2277" s="15" t="n">
        <v>27.0</v>
      </c>
      <c r="S2277" t="inlineStr">
        <is>
          <t>S922M</t>
        </is>
      </c>
      <c r="T2277" t="inlineStr">
        <is>
          <t>Faturamento antecipado</t>
        </is>
      </c>
      <c r="U2277" t="inlineStr">
        <is>
          <t>BR1372273</t>
        </is>
      </c>
      <c r="V2277" t="inlineStr">
        <is>
          <t>AGS.155-V663968</t>
        </is>
      </c>
      <c r="W2277" t="inlineStr">
        <is>
          <t>0155/AGS-T/325X325/00/CF/AN0</t>
        </is>
      </c>
      <c r="X2277" t="inlineStr">
        <is>
          <t>76169900</t>
        </is>
      </c>
      <c r="Y2277" t="inlineStr">
        <is>
          <t>6922</t>
        </is>
      </c>
      <c r="Z2277" t="inlineStr">
        <is>
          <t>LANÇAMENTO EFETUADO A TÍTULO DE SIMPLES FATUR</t>
        </is>
      </c>
      <c r="AA2277" t="inlineStr">
        <is>
          <t>FA Simples faturamento</t>
        </is>
      </c>
      <c r="AB2277" t="n">
        <v>1.0</v>
      </c>
      <c r="AC2277" t="inlineStr">
        <is>
          <t>pcs</t>
        </is>
      </c>
      <c r="AD2277" t="n">
        <v>219.26</v>
      </c>
      <c r="AE2277" t="n">
        <v>226.39</v>
      </c>
      <c r="AF2277" t="n">
        <v>219.26</v>
      </c>
      <c r="AG2277" t="n">
        <v>226.39</v>
      </c>
      <c r="AH2277" t="inlineStr">
        <is>
          <t>A</t>
        </is>
      </c>
      <c r="AI2277" t="inlineStr">
        <is>
          <t>Fabricado</t>
        </is>
      </c>
      <c r="AJ2277" t="n">
        <v>7.13</v>
      </c>
      <c r="AK2277" t="n">
        <v>0.0</v>
      </c>
      <c r="AL2277" t="n">
        <v>0.0</v>
      </c>
      <c r="AM2277" t="n">
        <v>0.0</v>
      </c>
      <c r="AN2277" t="n">
        <v>0.0</v>
      </c>
      <c r="AO2277" t="n">
        <v>0.0</v>
      </c>
      <c r="AP2277" t="n">
        <v>0.0</v>
      </c>
      <c r="AQ2277" t="n">
        <v>0.0</v>
      </c>
      <c r="AR2277" t="n">
        <v>0.0</v>
      </c>
      <c r="AS2277" t="n">
        <v>0.0</v>
      </c>
      <c r="AT2277" t="n">
        <v>0.0</v>
      </c>
      <c r="AU2277" t="n">
        <v>0.0</v>
      </c>
      <c r="AV2277" t="n">
        <v>0.0</v>
      </c>
      <c r="AW2277" t="n">
        <v>0.0</v>
      </c>
      <c r="AX2277" t="n">
        <v>0.0</v>
      </c>
      <c r="AY2277" t="n">
        <v>0.0</v>
      </c>
      <c r="AZ2277" t="n">
        <v>0.0</v>
      </c>
      <c r="BA2277" t="n">
        <v>0.0</v>
      </c>
      <c r="BB2277" t="inlineStr">
        <is>
          <t>1206</t>
        </is>
      </c>
      <c r="BC2277" t="inlineStr">
        <is>
          <t>DECK - ALDAVIR ABRANTES FILHO</t>
        </is>
      </c>
      <c r="BD2277" t="n">
        <v>0.72</v>
      </c>
      <c r="BE2277" t="inlineStr">
        <is>
          <t>11201003</t>
        </is>
      </c>
      <c r="BF2277" t="inlineStr">
        <is>
          <t>Sim</t>
        </is>
      </c>
      <c r="BG2277" t="inlineStr">
        <is>
          <t>Sim</t>
        </is>
      </c>
      <c r="BH2277" t="n">
        <v>0.0</v>
      </c>
      <c r="BI2277" t="n">
        <v>0.0</v>
      </c>
      <c r="BJ2277" t="n">
        <v>0.0</v>
      </c>
      <c r="BK2277" t="inlineStr">
        <is>
          <t>Sim</t>
        </is>
      </c>
      <c r="BL2277" t="inlineStr">
        <is>
          <t/>
        </is>
      </c>
      <c r="BM2277" t="inlineStr">
        <is>
          <t/>
        </is>
      </c>
      <c r="BN2277" t="inlineStr">
        <is>
          <t>06990590/0001-23</t>
        </is>
      </c>
      <c r="BO2277" t="inlineStr">
        <is>
          <t>PR800042</t>
        </is>
      </c>
      <c r="BP2277" t="inlineStr">
        <is>
          <t>Sem destaque do ICMS conforme</t>
        </is>
      </c>
      <c r="BQ2277" t="inlineStr">
        <is>
          <t/>
        </is>
      </c>
      <c r="BR2277" t="n">
        <v>0.0</v>
      </c>
      <c r="BS2277" t="inlineStr">
        <is>
          <t>Nacional</t>
        </is>
      </c>
      <c r="BT2277" t="n">
        <v>7.0</v>
      </c>
      <c r="BU2277" t="inlineStr">
        <is>
          <t>200</t>
        </is>
      </c>
      <c r="BV2277" t="n">
        <v>94377.0</v>
      </c>
    </row>
    <row r="2278">
      <c r="D2278" t="n">
        <v>460.0</v>
      </c>
      <c r="E2278" s="9" t="n">
        <v>45870.0</v>
      </c>
      <c r="F2278" s="9" t="n">
        <v>45887.99930555555</v>
      </c>
      <c r="G2278" t="inlineStr">
        <is>
          <t>100111652</t>
        </is>
      </c>
      <c r="H2278" t="n">
        <v>102008.0</v>
      </c>
      <c r="I2278" t="inlineStr">
        <is>
          <t>2</t>
        </is>
      </c>
      <c r="J2278" s="9" t="n">
        <v>45883.519641203704</v>
      </c>
      <c r="K2278" t="inlineStr">
        <is>
          <t>BR0105</t>
        </is>
      </c>
      <c r="L2278" t="inlineStr">
        <is>
          <t>Curitiba</t>
        </is>
      </c>
      <c r="M2278" t="inlineStr">
        <is>
          <t>BR1372273</t>
        </is>
      </c>
      <c r="N2278" t="inlineStr">
        <is>
          <t>Sim</t>
        </is>
      </c>
      <c r="O2278" t="inlineStr">
        <is>
          <t>BR1015512</t>
        </is>
      </c>
      <c r="P2278" t="inlineStr">
        <is>
          <t>GOOGLE BRASIL INTERNET LTDA</t>
        </is>
      </c>
      <c r="Q2278" t="inlineStr">
        <is>
          <t>SP</t>
        </is>
      </c>
      <c r="R2278" s="15" t="n">
        <v>28.0</v>
      </c>
      <c r="S2278" t="inlineStr">
        <is>
          <t>S922M</t>
        </is>
      </c>
      <c r="T2278" t="inlineStr">
        <is>
          <t>Faturamento antecipado</t>
        </is>
      </c>
      <c r="U2278" t="inlineStr">
        <is>
          <t>BR1372273</t>
        </is>
      </c>
      <c r="V2278" t="inlineStr">
        <is>
          <t>AT.156-V663969</t>
        </is>
      </c>
      <c r="W2278" t="inlineStr">
        <is>
          <t>0156/AT-0-AG825X425/00FAN0M0</t>
        </is>
      </c>
      <c r="X2278" t="inlineStr">
        <is>
          <t>76169900</t>
        </is>
      </c>
      <c r="Y2278" t="inlineStr">
        <is>
          <t>6922</t>
        </is>
      </c>
      <c r="Z2278" t="inlineStr">
        <is>
          <t>LANÇAMENTO EFETUADO A TÍTULO DE SIMPLES FATUR</t>
        </is>
      </c>
      <c r="AA2278" t="inlineStr">
        <is>
          <t>FA Simples faturamento</t>
        </is>
      </c>
      <c r="AB2278" t="n">
        <v>14.0</v>
      </c>
      <c r="AC2278" t="inlineStr">
        <is>
          <t>pcs</t>
        </is>
      </c>
      <c r="AD2278" t="n">
        <v>385.5</v>
      </c>
      <c r="AE2278" t="n">
        <v>5572.4</v>
      </c>
      <c r="AF2278" t="n">
        <v>5397.0</v>
      </c>
      <c r="AG2278" t="n">
        <v>5572.4</v>
      </c>
      <c r="AH2278" t="inlineStr">
        <is>
          <t>A</t>
        </is>
      </c>
      <c r="AI2278" t="inlineStr">
        <is>
          <t>Fabricado</t>
        </is>
      </c>
      <c r="AJ2278" t="n">
        <v>175.4</v>
      </c>
      <c r="AK2278" t="n">
        <v>0.0</v>
      </c>
      <c r="AL2278" t="n">
        <v>0.0</v>
      </c>
      <c r="AM2278" t="n">
        <v>0.0</v>
      </c>
      <c r="AN2278" t="n">
        <v>0.0</v>
      </c>
      <c r="AO2278" t="n">
        <v>0.0</v>
      </c>
      <c r="AP2278" t="n">
        <v>0.0</v>
      </c>
      <c r="AQ2278" t="n">
        <v>0.0</v>
      </c>
      <c r="AR2278" t="n">
        <v>0.0</v>
      </c>
      <c r="AS2278" t="n">
        <v>0.0</v>
      </c>
      <c r="AT2278" t="n">
        <v>0.0</v>
      </c>
      <c r="AU2278" t="n">
        <v>0.0</v>
      </c>
      <c r="AV2278" t="n">
        <v>0.0</v>
      </c>
      <c r="AW2278" t="n">
        <v>0.0</v>
      </c>
      <c r="AX2278" t="n">
        <v>0.0</v>
      </c>
      <c r="AY2278" t="n">
        <v>0.0</v>
      </c>
      <c r="AZ2278" t="n">
        <v>0.0</v>
      </c>
      <c r="BA2278" t="n">
        <v>0.0</v>
      </c>
      <c r="BB2278" t="inlineStr">
        <is>
          <t>1206</t>
        </is>
      </c>
      <c r="BC2278" t="inlineStr">
        <is>
          <t>DECK - ALDAVIR ABRANTES FILHO</t>
        </is>
      </c>
      <c r="BD2278" t="n">
        <v>0.72</v>
      </c>
      <c r="BE2278" t="inlineStr">
        <is>
          <t>11201003</t>
        </is>
      </c>
      <c r="BF2278" t="inlineStr">
        <is>
          <t>Sim</t>
        </is>
      </c>
      <c r="BG2278" t="inlineStr">
        <is>
          <t>Sim</t>
        </is>
      </c>
      <c r="BH2278" t="n">
        <v>0.0</v>
      </c>
      <c r="BI2278" t="n">
        <v>0.0</v>
      </c>
      <c r="BJ2278" t="n">
        <v>0.0</v>
      </c>
      <c r="BK2278" t="inlineStr">
        <is>
          <t>Sim</t>
        </is>
      </c>
      <c r="BL2278" t="inlineStr">
        <is>
          <t/>
        </is>
      </c>
      <c r="BM2278" t="inlineStr">
        <is>
          <t/>
        </is>
      </c>
      <c r="BN2278" t="inlineStr">
        <is>
          <t>06990590/0001-23</t>
        </is>
      </c>
      <c r="BO2278" t="inlineStr">
        <is>
          <t>PR800042</t>
        </is>
      </c>
      <c r="BP2278" t="inlineStr">
        <is>
          <t>Sem destaque do ICMS conforme</t>
        </is>
      </c>
      <c r="BQ2278" t="inlineStr">
        <is>
          <t/>
        </is>
      </c>
      <c r="BR2278" t="n">
        <v>0.0</v>
      </c>
      <c r="BS2278" t="inlineStr">
        <is>
          <t>Nacional</t>
        </is>
      </c>
      <c r="BT2278" t="n">
        <v>7.0</v>
      </c>
      <c r="BU2278" t="inlineStr">
        <is>
          <t>200</t>
        </is>
      </c>
      <c r="BV2278" t="n">
        <v>94377.0</v>
      </c>
    </row>
    <row r="2279">
      <c r="D2279" t="n">
        <v>460.0</v>
      </c>
      <c r="E2279" s="9" t="n">
        <v>45870.0</v>
      </c>
      <c r="F2279" s="9" t="n">
        <v>45887.99930555555</v>
      </c>
      <c r="G2279" t="inlineStr">
        <is>
          <t>100111652</t>
        </is>
      </c>
      <c r="H2279" t="n">
        <v>102008.0</v>
      </c>
      <c r="I2279" t="inlineStr">
        <is>
          <t>2</t>
        </is>
      </c>
      <c r="J2279" s="9" t="n">
        <v>45883.519641203704</v>
      </c>
      <c r="K2279" t="inlineStr">
        <is>
          <t>BR0105</t>
        </is>
      </c>
      <c r="L2279" t="inlineStr">
        <is>
          <t>Curitiba</t>
        </is>
      </c>
      <c r="M2279" t="inlineStr">
        <is>
          <t>BR1372273</t>
        </is>
      </c>
      <c r="N2279" t="inlineStr">
        <is>
          <t>Sim</t>
        </is>
      </c>
      <c r="O2279" t="inlineStr">
        <is>
          <t>BR1015512</t>
        </is>
      </c>
      <c r="P2279" t="inlineStr">
        <is>
          <t>GOOGLE BRASIL INTERNET LTDA</t>
        </is>
      </c>
      <c r="Q2279" t="inlineStr">
        <is>
          <t>SP</t>
        </is>
      </c>
      <c r="R2279" s="15" t="n">
        <v>29.0</v>
      </c>
      <c r="S2279" t="inlineStr">
        <is>
          <t>S922M</t>
        </is>
      </c>
      <c r="T2279" t="inlineStr">
        <is>
          <t>Faturamento antecipado</t>
        </is>
      </c>
      <c r="U2279" t="inlineStr">
        <is>
          <t>BR1372273</t>
        </is>
      </c>
      <c r="V2279" t="inlineStr">
        <is>
          <t>JZD-G.157-V663970</t>
        </is>
      </c>
      <c r="W2279" t="inlineStr">
        <is>
          <t>0157/JZD-G/200X157/MA/D/00</t>
        </is>
      </c>
      <c r="X2279" t="inlineStr">
        <is>
          <t>90261029</t>
        </is>
      </c>
      <c r="Y2279" t="inlineStr">
        <is>
          <t>6922</t>
        </is>
      </c>
      <c r="Z2279" t="inlineStr">
        <is>
          <t>LANÇAMENTO EFETUADO A TÍTULO DE SIMPLES FATUR</t>
        </is>
      </c>
      <c r="AA2279" t="inlineStr">
        <is>
          <t>FA Simples faturamento</t>
        </is>
      </c>
      <c r="AB2279" t="n">
        <v>3.0</v>
      </c>
      <c r="AC2279" t="inlineStr">
        <is>
          <t>pcs</t>
        </is>
      </c>
      <c r="AD2279" t="n">
        <v>480.45</v>
      </c>
      <c r="AE2279" t="n">
        <v>1441.35</v>
      </c>
      <c r="AF2279" t="n">
        <v>1441.35</v>
      </c>
      <c r="AG2279" t="n">
        <v>1441.35</v>
      </c>
      <c r="AH2279" t="inlineStr">
        <is>
          <t>D</t>
        </is>
      </c>
      <c r="AI2279" t="inlineStr">
        <is>
          <t>Fabricado</t>
        </is>
      </c>
      <c r="AJ2279" t="n">
        <v>0.0</v>
      </c>
      <c r="AK2279" t="n">
        <v>0.0</v>
      </c>
      <c r="AL2279" t="n">
        <v>0.0</v>
      </c>
      <c r="AM2279" t="n">
        <v>0.0</v>
      </c>
      <c r="AN2279" t="n">
        <v>0.0</v>
      </c>
      <c r="AO2279" t="n">
        <v>0.0</v>
      </c>
      <c r="AP2279" t="n">
        <v>0.0</v>
      </c>
      <c r="AQ2279" t="n">
        <v>0.0</v>
      </c>
      <c r="AR2279" t="n">
        <v>0.0</v>
      </c>
      <c r="AS2279" t="n">
        <v>0.0</v>
      </c>
      <c r="AT2279" t="n">
        <v>0.0</v>
      </c>
      <c r="AU2279" t="n">
        <v>0.0</v>
      </c>
      <c r="AV2279" t="n">
        <v>0.0</v>
      </c>
      <c r="AW2279" t="n">
        <v>0.0</v>
      </c>
      <c r="AX2279" t="n">
        <v>0.0</v>
      </c>
      <c r="AY2279" t="n">
        <v>0.0</v>
      </c>
      <c r="AZ2279" t="n">
        <v>0.0</v>
      </c>
      <c r="BA2279" t="n">
        <v>0.0</v>
      </c>
      <c r="BB2279" t="inlineStr">
        <is>
          <t>1206</t>
        </is>
      </c>
      <c r="BC2279" t="inlineStr">
        <is>
          <t>DECK - ALDAVIR ABRANTES FILHO</t>
        </is>
      </c>
      <c r="BD2279" t="n">
        <v>0.72</v>
      </c>
      <c r="BE2279" t="inlineStr">
        <is>
          <t>11201003</t>
        </is>
      </c>
      <c r="BF2279" t="inlineStr">
        <is>
          <t>Sim</t>
        </is>
      </c>
      <c r="BG2279" t="inlineStr">
        <is>
          <t>Sim</t>
        </is>
      </c>
      <c r="BH2279" t="n">
        <v>0.0</v>
      </c>
      <c r="BI2279" t="n">
        <v>0.0</v>
      </c>
      <c r="BJ2279" t="n">
        <v>0.0</v>
      </c>
      <c r="BK2279" t="inlineStr">
        <is>
          <t>Sim</t>
        </is>
      </c>
      <c r="BL2279" t="inlineStr">
        <is>
          <t/>
        </is>
      </c>
      <c r="BM2279" t="inlineStr">
        <is>
          <t/>
        </is>
      </c>
      <c r="BN2279" t="inlineStr">
        <is>
          <t>06990590/0001-23</t>
        </is>
      </c>
      <c r="BO2279" t="inlineStr">
        <is>
          <t>PR800042</t>
        </is>
      </c>
      <c r="BP2279" t="inlineStr">
        <is>
          <t>Sem destaque do ICMS conforme</t>
        </is>
      </c>
      <c r="BQ2279" t="inlineStr">
        <is>
          <t/>
        </is>
      </c>
      <c r="BR2279" t="n">
        <v>0.0</v>
      </c>
      <c r="BS2279" t="inlineStr">
        <is>
          <t>Nacional</t>
        </is>
      </c>
      <c r="BT2279" t="n">
        <v>7.0</v>
      </c>
      <c r="BU2279" t="inlineStr">
        <is>
          <t>200</t>
        </is>
      </c>
      <c r="BV2279" t="n">
        <v>94377.0</v>
      </c>
    </row>
    <row r="2280">
      <c r="D2280" t="n">
        <v>460.0</v>
      </c>
      <c r="E2280" s="9" t="n">
        <v>45870.0</v>
      </c>
      <c r="F2280" s="9" t="n">
        <v>45887.99930555555</v>
      </c>
      <c r="G2280" t="inlineStr">
        <is>
          <t>100111652</t>
        </is>
      </c>
      <c r="H2280" t="n">
        <v>102008.0</v>
      </c>
      <c r="I2280" t="inlineStr">
        <is>
          <t>2</t>
        </is>
      </c>
      <c r="J2280" s="9" t="n">
        <v>45883.519641203704</v>
      </c>
      <c r="K2280" t="inlineStr">
        <is>
          <t>BR0105</t>
        </is>
      </c>
      <c r="L2280" t="inlineStr">
        <is>
          <t>Curitiba</t>
        </is>
      </c>
      <c r="M2280" t="inlineStr">
        <is>
          <t>BR1372273</t>
        </is>
      </c>
      <c r="N2280" t="inlineStr">
        <is>
          <t>Sim</t>
        </is>
      </c>
      <c r="O2280" t="inlineStr">
        <is>
          <t>BR1015512</t>
        </is>
      </c>
      <c r="P2280" t="inlineStr">
        <is>
          <t>GOOGLE BRASIL INTERNET LTDA</t>
        </is>
      </c>
      <c r="Q2280" t="inlineStr">
        <is>
          <t>SP</t>
        </is>
      </c>
      <c r="R2280" s="15" t="n">
        <v>30.0</v>
      </c>
      <c r="S2280" t="inlineStr">
        <is>
          <t>S922M</t>
        </is>
      </c>
      <c r="T2280" t="inlineStr">
        <is>
          <t>Faturamento antecipado</t>
        </is>
      </c>
      <c r="U2280" t="inlineStr">
        <is>
          <t>BR1372273</t>
        </is>
      </c>
      <c r="V2280" t="inlineStr">
        <is>
          <t>VDL.158-V663971</t>
        </is>
      </c>
      <c r="W2280" t="inlineStr">
        <is>
          <t>0158/VDL-V-M/630/PH2</t>
        </is>
      </c>
      <c r="X2280" t="inlineStr">
        <is>
          <t>73269090</t>
        </is>
      </c>
      <c r="Y2280" t="inlineStr">
        <is>
          <t>6922</t>
        </is>
      </c>
      <c r="Z2280" t="inlineStr">
        <is>
          <t>LANÇAMENTO EFETUADO A TÍTULO DE SIMPLES FATUR</t>
        </is>
      </c>
      <c r="AA2280" t="inlineStr">
        <is>
          <t>FA Simples faturamento</t>
        </is>
      </c>
      <c r="AB2280" t="n">
        <v>16.0</v>
      </c>
      <c r="AC2280" t="inlineStr">
        <is>
          <t>pcs</t>
        </is>
      </c>
      <c r="AD2280" t="n">
        <v>3352.53</v>
      </c>
      <c r="AE2280" t="n">
        <v>56322.5</v>
      </c>
      <c r="AF2280" t="n">
        <v>53640.48</v>
      </c>
      <c r="AG2280" t="n">
        <v>56322.5</v>
      </c>
      <c r="AH2280" t="inlineStr">
        <is>
          <t>A</t>
        </is>
      </c>
      <c r="AI2280" t="inlineStr">
        <is>
          <t>Fabricado</t>
        </is>
      </c>
      <c r="AJ2280" t="n">
        <v>2682.02</v>
      </c>
      <c r="AK2280" t="n">
        <v>0.0</v>
      </c>
      <c r="AL2280" t="n">
        <v>0.0</v>
      </c>
      <c r="AM2280" t="n">
        <v>0.0</v>
      </c>
      <c r="AN2280" t="n">
        <v>0.0</v>
      </c>
      <c r="AO2280" t="n">
        <v>0.0</v>
      </c>
      <c r="AP2280" t="n">
        <v>0.0</v>
      </c>
      <c r="AQ2280" t="n">
        <v>0.0</v>
      </c>
      <c r="AR2280" t="n">
        <v>0.0</v>
      </c>
      <c r="AS2280" t="n">
        <v>0.0</v>
      </c>
      <c r="AT2280" t="n">
        <v>0.0</v>
      </c>
      <c r="AU2280" t="n">
        <v>0.0</v>
      </c>
      <c r="AV2280" t="n">
        <v>0.0</v>
      </c>
      <c r="AW2280" t="n">
        <v>0.0</v>
      </c>
      <c r="AX2280" t="n">
        <v>0.0</v>
      </c>
      <c r="AY2280" t="n">
        <v>0.0</v>
      </c>
      <c r="AZ2280" t="n">
        <v>0.0</v>
      </c>
      <c r="BA2280" t="n">
        <v>0.0</v>
      </c>
      <c r="BB2280" t="inlineStr">
        <is>
          <t>1206</t>
        </is>
      </c>
      <c r="BC2280" t="inlineStr">
        <is>
          <t>DECK - ALDAVIR ABRANTES FILHO</t>
        </is>
      </c>
      <c r="BD2280" t="n">
        <v>0.72</v>
      </c>
      <c r="BE2280" t="inlineStr">
        <is>
          <t>11201003</t>
        </is>
      </c>
      <c r="BF2280" t="inlineStr">
        <is>
          <t>Sim</t>
        </is>
      </c>
      <c r="BG2280" t="inlineStr">
        <is>
          <t>Sim</t>
        </is>
      </c>
      <c r="BH2280" t="n">
        <v>0.0</v>
      </c>
      <c r="BI2280" t="n">
        <v>0.0</v>
      </c>
      <c r="BJ2280" t="n">
        <v>0.0</v>
      </c>
      <c r="BK2280" t="inlineStr">
        <is>
          <t>Sim</t>
        </is>
      </c>
      <c r="BL2280" t="inlineStr">
        <is>
          <t/>
        </is>
      </c>
      <c r="BM2280" t="inlineStr">
        <is>
          <t/>
        </is>
      </c>
      <c r="BN2280" t="inlineStr">
        <is>
          <t>06990590/0001-23</t>
        </is>
      </c>
      <c r="BO2280" t="inlineStr">
        <is>
          <t>PR800042</t>
        </is>
      </c>
      <c r="BP2280" t="inlineStr">
        <is>
          <t>Sem destaque do ICMS conforme</t>
        </is>
      </c>
      <c r="BQ2280" t="inlineStr">
        <is>
          <t/>
        </is>
      </c>
      <c r="BR2280" t="n">
        <v>0.0</v>
      </c>
      <c r="BS2280" t="inlineStr">
        <is>
          <t>Nacional</t>
        </is>
      </c>
      <c r="BT2280" t="n">
        <v>7.0</v>
      </c>
      <c r="BU2280" t="inlineStr">
        <is>
          <t>200</t>
        </is>
      </c>
      <c r="BV2280" t="n">
        <v>94377.0</v>
      </c>
    </row>
    <row r="2281">
      <c r="D2281" t="n">
        <v>460.0</v>
      </c>
      <c r="E2281" s="9" t="n">
        <v>45870.0</v>
      </c>
      <c r="F2281" s="9" t="n">
        <v>45887.99930555555</v>
      </c>
      <c r="G2281" t="inlineStr">
        <is>
          <t>100111652</t>
        </is>
      </c>
      <c r="H2281" t="n">
        <v>102008.0</v>
      </c>
      <c r="I2281" t="inlineStr">
        <is>
          <t>2</t>
        </is>
      </c>
      <c r="J2281" s="9" t="n">
        <v>45883.519641203704</v>
      </c>
      <c r="K2281" t="inlineStr">
        <is>
          <t>BR0105</t>
        </is>
      </c>
      <c r="L2281" t="inlineStr">
        <is>
          <t>Curitiba</t>
        </is>
      </c>
      <c r="M2281" t="inlineStr">
        <is>
          <t>BR1372273</t>
        </is>
      </c>
      <c r="N2281" t="inlineStr">
        <is>
          <t>Sim</t>
        </is>
      </c>
      <c r="O2281" t="inlineStr">
        <is>
          <t>BR1015512</t>
        </is>
      </c>
      <c r="P2281" t="inlineStr">
        <is>
          <t>GOOGLE BRASIL INTERNET LTDA</t>
        </is>
      </c>
      <c r="Q2281" t="inlineStr">
        <is>
          <t>SP</t>
        </is>
      </c>
      <c r="R2281" s="15" t="n">
        <v>31.0</v>
      </c>
      <c r="S2281" t="inlineStr">
        <is>
          <t>S922M</t>
        </is>
      </c>
      <c r="T2281" t="inlineStr">
        <is>
          <t>Faturamento antecipado</t>
        </is>
      </c>
      <c r="U2281" t="inlineStr">
        <is>
          <t>BR1372273</t>
        </is>
      </c>
      <c r="V2281" t="inlineStr">
        <is>
          <t>TVJ-TVT.159-V663972</t>
        </is>
      </c>
      <c r="W2281" t="inlineStr">
        <is>
          <t>0159/TVJD000500507020000</t>
        </is>
      </c>
      <c r="X2281" t="inlineStr">
        <is>
          <t>90261029</t>
        </is>
      </c>
      <c r="Y2281" t="inlineStr">
        <is>
          <t>6922</t>
        </is>
      </c>
      <c r="Z2281" t="inlineStr">
        <is>
          <t>LANÇAMENTO EFETUADO A TÍTULO DE SIMPLES FATUR</t>
        </is>
      </c>
      <c r="AA2281" t="inlineStr">
        <is>
          <t>FA Simples faturamento</t>
        </is>
      </c>
      <c r="AB2281" t="n">
        <v>1.0</v>
      </c>
      <c r="AC2281" t="inlineStr">
        <is>
          <t>pcs</t>
        </is>
      </c>
      <c r="AD2281" t="n">
        <v>4359.38</v>
      </c>
      <c r="AE2281" t="n">
        <v>4359.38</v>
      </c>
      <c r="AF2281" t="n">
        <v>4359.38</v>
      </c>
      <c r="AG2281" t="n">
        <v>4359.38</v>
      </c>
      <c r="AH2281" t="inlineStr">
        <is>
          <t>D</t>
        </is>
      </c>
      <c r="AI2281" t="inlineStr">
        <is>
          <t>Fabricado</t>
        </is>
      </c>
      <c r="AJ2281" t="n">
        <v>0.0</v>
      </c>
      <c r="AK2281" t="n">
        <v>0.0</v>
      </c>
      <c r="AL2281" t="n">
        <v>0.0</v>
      </c>
      <c r="AM2281" t="n">
        <v>0.0</v>
      </c>
      <c r="AN2281" t="n">
        <v>0.0</v>
      </c>
      <c r="AO2281" t="n">
        <v>0.0</v>
      </c>
      <c r="AP2281" t="n">
        <v>0.0</v>
      </c>
      <c r="AQ2281" t="n">
        <v>0.0</v>
      </c>
      <c r="AR2281" t="n">
        <v>0.0</v>
      </c>
      <c r="AS2281" t="n">
        <v>0.0</v>
      </c>
      <c r="AT2281" t="n">
        <v>0.0</v>
      </c>
      <c r="AU2281" t="n">
        <v>0.0</v>
      </c>
      <c r="AV2281" t="n">
        <v>0.0</v>
      </c>
      <c r="AW2281" t="n">
        <v>0.0</v>
      </c>
      <c r="AX2281" t="n">
        <v>0.0</v>
      </c>
      <c r="AY2281" t="n">
        <v>0.0</v>
      </c>
      <c r="AZ2281" t="n">
        <v>0.0</v>
      </c>
      <c r="BA2281" t="n">
        <v>0.0</v>
      </c>
      <c r="BB2281" t="inlineStr">
        <is>
          <t>1206</t>
        </is>
      </c>
      <c r="BC2281" t="inlineStr">
        <is>
          <t>DECK - ALDAVIR ABRANTES FILHO</t>
        </is>
      </c>
      <c r="BD2281" t="n">
        <v>0.72</v>
      </c>
      <c r="BE2281" t="inlineStr">
        <is>
          <t>11201003</t>
        </is>
      </c>
      <c r="BF2281" t="inlineStr">
        <is>
          <t>Sim</t>
        </is>
      </c>
      <c r="BG2281" t="inlineStr">
        <is>
          <t>Sim</t>
        </is>
      </c>
      <c r="BH2281" t="n">
        <v>0.0</v>
      </c>
      <c r="BI2281" t="n">
        <v>0.0</v>
      </c>
      <c r="BJ2281" t="n">
        <v>0.0</v>
      </c>
      <c r="BK2281" t="inlineStr">
        <is>
          <t>Sim</t>
        </is>
      </c>
      <c r="BL2281" t="inlineStr">
        <is>
          <t/>
        </is>
      </c>
      <c r="BM2281" t="inlineStr">
        <is>
          <t/>
        </is>
      </c>
      <c r="BN2281" t="inlineStr">
        <is>
          <t>06990590/0001-23</t>
        </is>
      </c>
      <c r="BO2281" t="inlineStr">
        <is>
          <t>PR800042</t>
        </is>
      </c>
      <c r="BP2281" t="inlineStr">
        <is>
          <t>Sem destaque do ICMS conforme</t>
        </is>
      </c>
      <c r="BQ2281" t="inlineStr">
        <is>
          <t/>
        </is>
      </c>
      <c r="BR2281" t="n">
        <v>0.0</v>
      </c>
      <c r="BS2281" t="inlineStr">
        <is>
          <t>Nacional</t>
        </is>
      </c>
      <c r="BT2281" t="n">
        <v>7.0</v>
      </c>
      <c r="BU2281" t="inlineStr">
        <is>
          <t>200</t>
        </is>
      </c>
      <c r="BV2281" t="n">
        <v>94377.0</v>
      </c>
    </row>
    <row r="2282">
      <c r="D2282" t="n">
        <v>460.0</v>
      </c>
      <c r="E2282" s="9" t="n">
        <v>45870.0</v>
      </c>
      <c r="F2282" s="9" t="n">
        <v>45887.99930555555</v>
      </c>
      <c r="G2282" t="inlineStr">
        <is>
          <t>100111652</t>
        </is>
      </c>
      <c r="H2282" t="n">
        <v>102008.0</v>
      </c>
      <c r="I2282" t="inlineStr">
        <is>
          <t>2</t>
        </is>
      </c>
      <c r="J2282" s="9" t="n">
        <v>45883.519641203704</v>
      </c>
      <c r="K2282" t="inlineStr">
        <is>
          <t>BR0105</t>
        </is>
      </c>
      <c r="L2282" t="inlineStr">
        <is>
          <t>Curitiba</t>
        </is>
      </c>
      <c r="M2282" t="inlineStr">
        <is>
          <t>BR1372273</t>
        </is>
      </c>
      <c r="N2282" t="inlineStr">
        <is>
          <t>Sim</t>
        </is>
      </c>
      <c r="O2282" t="inlineStr">
        <is>
          <t>BR1015512</t>
        </is>
      </c>
      <c r="P2282" t="inlineStr">
        <is>
          <t>GOOGLE BRASIL INTERNET LTDA</t>
        </is>
      </c>
      <c r="Q2282" t="inlineStr">
        <is>
          <t>SP</t>
        </is>
      </c>
      <c r="R2282" s="15" t="n">
        <v>32.0</v>
      </c>
      <c r="S2282" t="inlineStr">
        <is>
          <t>S922M</t>
        </is>
      </c>
      <c r="T2282" t="inlineStr">
        <is>
          <t>Faturamento antecipado</t>
        </is>
      </c>
      <c r="U2282" t="inlineStr">
        <is>
          <t>BR1372273</t>
        </is>
      </c>
      <c r="V2282" t="inlineStr">
        <is>
          <t>TVJ-TVT.160-V663973</t>
        </is>
      </c>
      <c r="W2282" t="inlineStr">
        <is>
          <t>0160/TVJD000400407020000</t>
        </is>
      </c>
      <c r="X2282" t="inlineStr">
        <is>
          <t>90261029</t>
        </is>
      </c>
      <c r="Y2282" t="inlineStr">
        <is>
          <t>6922</t>
        </is>
      </c>
      <c r="Z2282" t="inlineStr">
        <is>
          <t>LANÇAMENTO EFETUADO A TÍTULO DE SIMPLES FATUR</t>
        </is>
      </c>
      <c r="AA2282" t="inlineStr">
        <is>
          <t>FA Simples faturamento</t>
        </is>
      </c>
      <c r="AB2282" t="n">
        <v>1.0</v>
      </c>
      <c r="AC2282" t="inlineStr">
        <is>
          <t>pcs</t>
        </is>
      </c>
      <c r="AD2282" t="n">
        <v>3938.27</v>
      </c>
      <c r="AE2282" t="n">
        <v>3938.27</v>
      </c>
      <c r="AF2282" t="n">
        <v>3938.27</v>
      </c>
      <c r="AG2282" t="n">
        <v>3938.27</v>
      </c>
      <c r="AH2282" t="inlineStr">
        <is>
          <t>D</t>
        </is>
      </c>
      <c r="AI2282" t="inlineStr">
        <is>
          <t>Fabricado</t>
        </is>
      </c>
      <c r="AJ2282" t="n">
        <v>0.0</v>
      </c>
      <c r="AK2282" t="n">
        <v>0.0</v>
      </c>
      <c r="AL2282" t="n">
        <v>0.0</v>
      </c>
      <c r="AM2282" t="n">
        <v>0.0</v>
      </c>
      <c r="AN2282" t="n">
        <v>0.0</v>
      </c>
      <c r="AO2282" t="n">
        <v>0.0</v>
      </c>
      <c r="AP2282" t="n">
        <v>0.0</v>
      </c>
      <c r="AQ2282" t="n">
        <v>0.0</v>
      </c>
      <c r="AR2282" t="n">
        <v>0.0</v>
      </c>
      <c r="AS2282" t="n">
        <v>0.0</v>
      </c>
      <c r="AT2282" t="n">
        <v>0.0</v>
      </c>
      <c r="AU2282" t="n">
        <v>0.0</v>
      </c>
      <c r="AV2282" t="n">
        <v>0.0</v>
      </c>
      <c r="AW2282" t="n">
        <v>0.0</v>
      </c>
      <c r="AX2282" t="n">
        <v>0.0</v>
      </c>
      <c r="AY2282" t="n">
        <v>0.0</v>
      </c>
      <c r="AZ2282" t="n">
        <v>0.0</v>
      </c>
      <c r="BA2282" t="n">
        <v>0.0</v>
      </c>
      <c r="BB2282" t="inlineStr">
        <is>
          <t>1206</t>
        </is>
      </c>
      <c r="BC2282" t="inlineStr">
        <is>
          <t>DECK - ALDAVIR ABRANTES FILHO</t>
        </is>
      </c>
      <c r="BD2282" t="n">
        <v>0.72</v>
      </c>
      <c r="BE2282" t="inlineStr">
        <is>
          <t>11201003</t>
        </is>
      </c>
      <c r="BF2282" t="inlineStr">
        <is>
          <t>Sim</t>
        </is>
      </c>
      <c r="BG2282" t="inlineStr">
        <is>
          <t>Sim</t>
        </is>
      </c>
      <c r="BH2282" t="n">
        <v>0.0</v>
      </c>
      <c r="BI2282" t="n">
        <v>0.0</v>
      </c>
      <c r="BJ2282" t="n">
        <v>0.0</v>
      </c>
      <c r="BK2282" t="inlineStr">
        <is>
          <t>Sim</t>
        </is>
      </c>
      <c r="BL2282" t="inlineStr">
        <is>
          <t/>
        </is>
      </c>
      <c r="BM2282" t="inlineStr">
        <is>
          <t/>
        </is>
      </c>
      <c r="BN2282" t="inlineStr">
        <is>
          <t>06990590/0001-23</t>
        </is>
      </c>
      <c r="BO2282" t="inlineStr">
        <is>
          <t>PR800042</t>
        </is>
      </c>
      <c r="BP2282" t="inlineStr">
        <is>
          <t>Sem destaque do ICMS conforme</t>
        </is>
      </c>
      <c r="BQ2282" t="inlineStr">
        <is>
          <t/>
        </is>
      </c>
      <c r="BR2282" t="n">
        <v>0.0</v>
      </c>
      <c r="BS2282" t="inlineStr">
        <is>
          <t>Nacional</t>
        </is>
      </c>
      <c r="BT2282" t="n">
        <v>7.0</v>
      </c>
      <c r="BU2282" t="inlineStr">
        <is>
          <t>200</t>
        </is>
      </c>
      <c r="BV2282" t="n">
        <v>94377.0</v>
      </c>
    </row>
    <row r="2283">
      <c r="D2283" t="n">
        <v>460.0</v>
      </c>
      <c r="E2283" s="9" t="n">
        <v>45870.0</v>
      </c>
      <c r="F2283" s="9" t="n">
        <v>45887.99930555555</v>
      </c>
      <c r="G2283" t="inlineStr">
        <is>
          <t>100111652</t>
        </is>
      </c>
      <c r="H2283" t="n">
        <v>102008.0</v>
      </c>
      <c r="I2283" t="inlineStr">
        <is>
          <t>2</t>
        </is>
      </c>
      <c r="J2283" s="9" t="n">
        <v>45883.519641203704</v>
      </c>
      <c r="K2283" t="inlineStr">
        <is>
          <t>BR0105</t>
        </is>
      </c>
      <c r="L2283" t="inlineStr">
        <is>
          <t>Curitiba</t>
        </is>
      </c>
      <c r="M2283" t="inlineStr">
        <is>
          <t>BR1372273</t>
        </is>
      </c>
      <c r="N2283" t="inlineStr">
        <is>
          <t>Sim</t>
        </is>
      </c>
      <c r="O2283" t="inlineStr">
        <is>
          <t>BR1015512</t>
        </is>
      </c>
      <c r="P2283" t="inlineStr">
        <is>
          <t>GOOGLE BRASIL INTERNET LTDA</t>
        </is>
      </c>
      <c r="Q2283" t="inlineStr">
        <is>
          <t>SP</t>
        </is>
      </c>
      <c r="R2283" s="15" t="n">
        <v>33.0</v>
      </c>
      <c r="S2283" t="inlineStr">
        <is>
          <t>S922M</t>
        </is>
      </c>
      <c r="T2283" t="inlineStr">
        <is>
          <t>Faturamento antecipado</t>
        </is>
      </c>
      <c r="U2283" t="inlineStr">
        <is>
          <t>BR1372273</t>
        </is>
      </c>
      <c r="V2283" t="inlineStr">
        <is>
          <t>TVJ-TVT.161-V663974</t>
        </is>
      </c>
      <c r="W2283" t="inlineStr">
        <is>
          <t>0161/TVJD000400407020000</t>
        </is>
      </c>
      <c r="X2283" t="inlineStr">
        <is>
          <t>90261029</t>
        </is>
      </c>
      <c r="Y2283" t="inlineStr">
        <is>
          <t>6922</t>
        </is>
      </c>
      <c r="Z2283" t="inlineStr">
        <is>
          <t>LANÇAMENTO EFETUADO A TÍTULO DE SIMPLES FATUR</t>
        </is>
      </c>
      <c r="AA2283" t="inlineStr">
        <is>
          <t>FA Simples faturamento</t>
        </is>
      </c>
      <c r="AB2283" t="n">
        <v>1.0</v>
      </c>
      <c r="AC2283" t="inlineStr">
        <is>
          <t>pcs</t>
        </is>
      </c>
      <c r="AD2283" t="n">
        <v>3938.27</v>
      </c>
      <c r="AE2283" t="n">
        <v>3938.27</v>
      </c>
      <c r="AF2283" t="n">
        <v>3938.27</v>
      </c>
      <c r="AG2283" t="n">
        <v>3938.27</v>
      </c>
      <c r="AH2283" t="inlineStr">
        <is>
          <t>D</t>
        </is>
      </c>
      <c r="AI2283" t="inlineStr">
        <is>
          <t>Fabricado</t>
        </is>
      </c>
      <c r="AJ2283" t="n">
        <v>0.0</v>
      </c>
      <c r="AK2283" t="n">
        <v>0.0</v>
      </c>
      <c r="AL2283" t="n">
        <v>0.0</v>
      </c>
      <c r="AM2283" t="n">
        <v>0.0</v>
      </c>
      <c r="AN2283" t="n">
        <v>0.0</v>
      </c>
      <c r="AO2283" t="n">
        <v>0.0</v>
      </c>
      <c r="AP2283" t="n">
        <v>0.0</v>
      </c>
      <c r="AQ2283" t="n">
        <v>0.0</v>
      </c>
      <c r="AR2283" t="n">
        <v>0.0</v>
      </c>
      <c r="AS2283" t="n">
        <v>0.0</v>
      </c>
      <c r="AT2283" t="n">
        <v>0.0</v>
      </c>
      <c r="AU2283" t="n">
        <v>0.0</v>
      </c>
      <c r="AV2283" t="n">
        <v>0.0</v>
      </c>
      <c r="AW2283" t="n">
        <v>0.0</v>
      </c>
      <c r="AX2283" t="n">
        <v>0.0</v>
      </c>
      <c r="AY2283" t="n">
        <v>0.0</v>
      </c>
      <c r="AZ2283" t="n">
        <v>0.0</v>
      </c>
      <c r="BA2283" t="n">
        <v>0.0</v>
      </c>
      <c r="BB2283" t="inlineStr">
        <is>
          <t>1206</t>
        </is>
      </c>
      <c r="BC2283" t="inlineStr">
        <is>
          <t>DECK - ALDAVIR ABRANTES FILHO</t>
        </is>
      </c>
      <c r="BD2283" t="n">
        <v>0.72</v>
      </c>
      <c r="BE2283" t="inlineStr">
        <is>
          <t>11201003</t>
        </is>
      </c>
      <c r="BF2283" t="inlineStr">
        <is>
          <t>Sim</t>
        </is>
      </c>
      <c r="BG2283" t="inlineStr">
        <is>
          <t>Sim</t>
        </is>
      </c>
      <c r="BH2283" t="n">
        <v>0.0</v>
      </c>
      <c r="BI2283" t="n">
        <v>0.0</v>
      </c>
      <c r="BJ2283" t="n">
        <v>0.0</v>
      </c>
      <c r="BK2283" t="inlineStr">
        <is>
          <t>Sim</t>
        </is>
      </c>
      <c r="BL2283" t="inlineStr">
        <is>
          <t/>
        </is>
      </c>
      <c r="BM2283" t="inlineStr">
        <is>
          <t/>
        </is>
      </c>
      <c r="BN2283" t="inlineStr">
        <is>
          <t>06990590/0001-23</t>
        </is>
      </c>
      <c r="BO2283" t="inlineStr">
        <is>
          <t>PR800042</t>
        </is>
      </c>
      <c r="BP2283" t="inlineStr">
        <is>
          <t>Sem destaque do ICMS conforme</t>
        </is>
      </c>
      <c r="BQ2283" t="inlineStr">
        <is>
          <t/>
        </is>
      </c>
      <c r="BR2283" t="n">
        <v>0.0</v>
      </c>
      <c r="BS2283" t="inlineStr">
        <is>
          <t>Nacional</t>
        </is>
      </c>
      <c r="BT2283" t="n">
        <v>7.0</v>
      </c>
      <c r="BU2283" t="inlineStr">
        <is>
          <t>200</t>
        </is>
      </c>
      <c r="BV2283" t="n">
        <v>94377.0</v>
      </c>
    </row>
    <row r="2284">
      <c r="D2284" t="n">
        <v>460.0</v>
      </c>
      <c r="E2284" s="9" t="n">
        <v>45870.0</v>
      </c>
      <c r="F2284" s="9" t="n">
        <v>45887.99930555555</v>
      </c>
      <c r="G2284" t="inlineStr">
        <is>
          <t>100111652</t>
        </is>
      </c>
      <c r="H2284" t="n">
        <v>102008.0</v>
      </c>
      <c r="I2284" t="inlineStr">
        <is>
          <t>2</t>
        </is>
      </c>
      <c r="J2284" s="9" t="n">
        <v>45883.519641203704</v>
      </c>
      <c r="K2284" t="inlineStr">
        <is>
          <t>BR0105</t>
        </is>
      </c>
      <c r="L2284" t="inlineStr">
        <is>
          <t>Curitiba</t>
        </is>
      </c>
      <c r="M2284" t="inlineStr">
        <is>
          <t>BR1372273</t>
        </is>
      </c>
      <c r="N2284" t="inlineStr">
        <is>
          <t>Sim</t>
        </is>
      </c>
      <c r="O2284" t="inlineStr">
        <is>
          <t>BR1015512</t>
        </is>
      </c>
      <c r="P2284" t="inlineStr">
        <is>
          <t>GOOGLE BRASIL INTERNET LTDA</t>
        </is>
      </c>
      <c r="Q2284" t="inlineStr">
        <is>
          <t>SP</t>
        </is>
      </c>
      <c r="R2284" s="15" t="n">
        <v>34.0</v>
      </c>
      <c r="S2284" t="inlineStr">
        <is>
          <t>S922M</t>
        </is>
      </c>
      <c r="T2284" t="inlineStr">
        <is>
          <t>Faturamento antecipado</t>
        </is>
      </c>
      <c r="U2284" t="inlineStr">
        <is>
          <t>BR1372273</t>
        </is>
      </c>
      <c r="V2284" t="inlineStr">
        <is>
          <t>TVJ-TVT.162-V663975</t>
        </is>
      </c>
      <c r="W2284" t="inlineStr">
        <is>
          <t>0162/TVJD000400407020000</t>
        </is>
      </c>
      <c r="X2284" t="inlineStr">
        <is>
          <t>90261029</t>
        </is>
      </c>
      <c r="Y2284" t="inlineStr">
        <is>
          <t>6922</t>
        </is>
      </c>
      <c r="Z2284" t="inlineStr">
        <is>
          <t>LANÇAMENTO EFETUADO A TÍTULO DE SIMPLES FATUR</t>
        </is>
      </c>
      <c r="AA2284" t="inlineStr">
        <is>
          <t>FA Simples faturamento</t>
        </is>
      </c>
      <c r="AB2284" t="n">
        <v>1.0</v>
      </c>
      <c r="AC2284" t="inlineStr">
        <is>
          <t>pcs</t>
        </is>
      </c>
      <c r="AD2284" t="n">
        <v>3938.27</v>
      </c>
      <c r="AE2284" t="n">
        <v>3938.27</v>
      </c>
      <c r="AF2284" t="n">
        <v>3938.27</v>
      </c>
      <c r="AG2284" t="n">
        <v>3938.27</v>
      </c>
      <c r="AH2284" t="inlineStr">
        <is>
          <t>D</t>
        </is>
      </c>
      <c r="AI2284" t="inlineStr">
        <is>
          <t>Fabricado</t>
        </is>
      </c>
      <c r="AJ2284" t="n">
        <v>0.0</v>
      </c>
      <c r="AK2284" t="n">
        <v>0.0</v>
      </c>
      <c r="AL2284" t="n">
        <v>0.0</v>
      </c>
      <c r="AM2284" t="n">
        <v>0.0</v>
      </c>
      <c r="AN2284" t="n">
        <v>0.0</v>
      </c>
      <c r="AO2284" t="n">
        <v>0.0</v>
      </c>
      <c r="AP2284" t="n">
        <v>0.0</v>
      </c>
      <c r="AQ2284" t="n">
        <v>0.0</v>
      </c>
      <c r="AR2284" t="n">
        <v>0.0</v>
      </c>
      <c r="AS2284" t="n">
        <v>0.0</v>
      </c>
      <c r="AT2284" t="n">
        <v>0.0</v>
      </c>
      <c r="AU2284" t="n">
        <v>0.0</v>
      </c>
      <c r="AV2284" t="n">
        <v>0.0</v>
      </c>
      <c r="AW2284" t="n">
        <v>0.0</v>
      </c>
      <c r="AX2284" t="n">
        <v>0.0</v>
      </c>
      <c r="AY2284" t="n">
        <v>0.0</v>
      </c>
      <c r="AZ2284" t="n">
        <v>0.0</v>
      </c>
      <c r="BA2284" t="n">
        <v>0.0</v>
      </c>
      <c r="BB2284" t="inlineStr">
        <is>
          <t>1206</t>
        </is>
      </c>
      <c r="BC2284" t="inlineStr">
        <is>
          <t>DECK - ALDAVIR ABRANTES FILHO</t>
        </is>
      </c>
      <c r="BD2284" t="n">
        <v>0.72</v>
      </c>
      <c r="BE2284" t="inlineStr">
        <is>
          <t>11201003</t>
        </is>
      </c>
      <c r="BF2284" t="inlineStr">
        <is>
          <t>Sim</t>
        </is>
      </c>
      <c r="BG2284" t="inlineStr">
        <is>
          <t>Sim</t>
        </is>
      </c>
      <c r="BH2284" t="n">
        <v>0.0</v>
      </c>
      <c r="BI2284" t="n">
        <v>0.0</v>
      </c>
      <c r="BJ2284" t="n">
        <v>0.0</v>
      </c>
      <c r="BK2284" t="inlineStr">
        <is>
          <t>Sim</t>
        </is>
      </c>
      <c r="BL2284" t="inlineStr">
        <is>
          <t/>
        </is>
      </c>
      <c r="BM2284" t="inlineStr">
        <is>
          <t/>
        </is>
      </c>
      <c r="BN2284" t="inlineStr">
        <is>
          <t>06990590/0001-23</t>
        </is>
      </c>
      <c r="BO2284" t="inlineStr">
        <is>
          <t>PR800042</t>
        </is>
      </c>
      <c r="BP2284" t="inlineStr">
        <is>
          <t>Sem destaque do ICMS conforme</t>
        </is>
      </c>
      <c r="BQ2284" t="inlineStr">
        <is>
          <t/>
        </is>
      </c>
      <c r="BR2284" t="n">
        <v>0.0</v>
      </c>
      <c r="BS2284" t="inlineStr">
        <is>
          <t>Nacional</t>
        </is>
      </c>
      <c r="BT2284" t="n">
        <v>7.0</v>
      </c>
      <c r="BU2284" t="inlineStr">
        <is>
          <t>200</t>
        </is>
      </c>
      <c r="BV2284" t="n">
        <v>94377.0</v>
      </c>
    </row>
    <row r="2285">
      <c r="D2285" t="n">
        <v>460.0</v>
      </c>
      <c r="E2285" s="9" t="n">
        <v>45870.0</v>
      </c>
      <c r="F2285" s="9" t="n">
        <v>45887.99930555555</v>
      </c>
      <c r="G2285" t="inlineStr">
        <is>
          <t>100111652</t>
        </is>
      </c>
      <c r="H2285" t="n">
        <v>102008.0</v>
      </c>
      <c r="I2285" t="inlineStr">
        <is>
          <t>2</t>
        </is>
      </c>
      <c r="J2285" s="9" t="n">
        <v>45883.519641203704</v>
      </c>
      <c r="K2285" t="inlineStr">
        <is>
          <t>BR0105</t>
        </is>
      </c>
      <c r="L2285" t="inlineStr">
        <is>
          <t>Curitiba</t>
        </is>
      </c>
      <c r="M2285" t="inlineStr">
        <is>
          <t>BR1372273</t>
        </is>
      </c>
      <c r="N2285" t="inlineStr">
        <is>
          <t>Sim</t>
        </is>
      </c>
      <c r="O2285" t="inlineStr">
        <is>
          <t>BR1015512</t>
        </is>
      </c>
      <c r="P2285" t="inlineStr">
        <is>
          <t>GOOGLE BRASIL INTERNET LTDA</t>
        </is>
      </c>
      <c r="Q2285" t="inlineStr">
        <is>
          <t>SP</t>
        </is>
      </c>
      <c r="R2285" s="15" t="n">
        <v>35.0</v>
      </c>
      <c r="S2285" t="inlineStr">
        <is>
          <t>S922M</t>
        </is>
      </c>
      <c r="T2285" t="inlineStr">
        <is>
          <t>Faturamento antecipado</t>
        </is>
      </c>
      <c r="U2285" t="inlineStr">
        <is>
          <t>BR1372273</t>
        </is>
      </c>
      <c r="V2285" t="inlineStr">
        <is>
          <t>TVJ-TVT.163-V663976</t>
        </is>
      </c>
      <c r="W2285" t="inlineStr">
        <is>
          <t>0163/TVJD000400407020000</t>
        </is>
      </c>
      <c r="X2285" t="inlineStr">
        <is>
          <t>90261029</t>
        </is>
      </c>
      <c r="Y2285" t="inlineStr">
        <is>
          <t>6922</t>
        </is>
      </c>
      <c r="Z2285" t="inlineStr">
        <is>
          <t>LANÇAMENTO EFETUADO A TÍTULO DE SIMPLES FATUR</t>
        </is>
      </c>
      <c r="AA2285" t="inlineStr">
        <is>
          <t>FA Simples faturamento</t>
        </is>
      </c>
      <c r="AB2285" t="n">
        <v>1.0</v>
      </c>
      <c r="AC2285" t="inlineStr">
        <is>
          <t>pcs</t>
        </is>
      </c>
      <c r="AD2285" t="n">
        <v>3938.27</v>
      </c>
      <c r="AE2285" t="n">
        <v>3938.27</v>
      </c>
      <c r="AF2285" t="n">
        <v>3938.27</v>
      </c>
      <c r="AG2285" t="n">
        <v>3938.27</v>
      </c>
      <c r="AH2285" t="inlineStr">
        <is>
          <t>D</t>
        </is>
      </c>
      <c r="AI2285" t="inlineStr">
        <is>
          <t>Fabricado</t>
        </is>
      </c>
      <c r="AJ2285" t="n">
        <v>0.0</v>
      </c>
      <c r="AK2285" t="n">
        <v>0.0</v>
      </c>
      <c r="AL2285" t="n">
        <v>0.0</v>
      </c>
      <c r="AM2285" t="n">
        <v>0.0</v>
      </c>
      <c r="AN2285" t="n">
        <v>0.0</v>
      </c>
      <c r="AO2285" t="n">
        <v>0.0</v>
      </c>
      <c r="AP2285" t="n">
        <v>0.0</v>
      </c>
      <c r="AQ2285" t="n">
        <v>0.0</v>
      </c>
      <c r="AR2285" t="n">
        <v>0.0</v>
      </c>
      <c r="AS2285" t="n">
        <v>0.0</v>
      </c>
      <c r="AT2285" t="n">
        <v>0.0</v>
      </c>
      <c r="AU2285" t="n">
        <v>0.0</v>
      </c>
      <c r="AV2285" t="n">
        <v>0.0</v>
      </c>
      <c r="AW2285" t="n">
        <v>0.0</v>
      </c>
      <c r="AX2285" t="n">
        <v>0.0</v>
      </c>
      <c r="AY2285" t="n">
        <v>0.0</v>
      </c>
      <c r="AZ2285" t="n">
        <v>0.0</v>
      </c>
      <c r="BA2285" t="n">
        <v>0.0</v>
      </c>
      <c r="BB2285" t="inlineStr">
        <is>
          <t>1206</t>
        </is>
      </c>
      <c r="BC2285" t="inlineStr">
        <is>
          <t>DECK - ALDAVIR ABRANTES FILHO</t>
        </is>
      </c>
      <c r="BD2285" t="n">
        <v>0.72</v>
      </c>
      <c r="BE2285" t="inlineStr">
        <is>
          <t>11201003</t>
        </is>
      </c>
      <c r="BF2285" t="inlineStr">
        <is>
          <t>Sim</t>
        </is>
      </c>
      <c r="BG2285" t="inlineStr">
        <is>
          <t>Sim</t>
        </is>
      </c>
      <c r="BH2285" t="n">
        <v>0.0</v>
      </c>
      <c r="BI2285" t="n">
        <v>0.0</v>
      </c>
      <c r="BJ2285" t="n">
        <v>0.0</v>
      </c>
      <c r="BK2285" t="inlineStr">
        <is>
          <t>Sim</t>
        </is>
      </c>
      <c r="BL2285" t="inlineStr">
        <is>
          <t/>
        </is>
      </c>
      <c r="BM2285" t="inlineStr">
        <is>
          <t/>
        </is>
      </c>
      <c r="BN2285" t="inlineStr">
        <is>
          <t>06990590/0001-23</t>
        </is>
      </c>
      <c r="BO2285" t="inlineStr">
        <is>
          <t>PR800042</t>
        </is>
      </c>
      <c r="BP2285" t="inlineStr">
        <is>
          <t>Sem destaque do ICMS conforme</t>
        </is>
      </c>
      <c r="BQ2285" t="inlineStr">
        <is>
          <t/>
        </is>
      </c>
      <c r="BR2285" t="n">
        <v>0.0</v>
      </c>
      <c r="BS2285" t="inlineStr">
        <is>
          <t>Nacional</t>
        </is>
      </c>
      <c r="BT2285" t="n">
        <v>7.0</v>
      </c>
      <c r="BU2285" t="inlineStr">
        <is>
          <t>200</t>
        </is>
      </c>
      <c r="BV2285" t="n">
        <v>94377.0</v>
      </c>
    </row>
    <row r="2286">
      <c r="D2286" t="n">
        <v>460.0</v>
      </c>
      <c r="E2286" s="9" t="n">
        <v>45870.0</v>
      </c>
      <c r="F2286" s="9" t="n">
        <v>45887.99930555555</v>
      </c>
      <c r="G2286" t="inlineStr">
        <is>
          <t>100111652</t>
        </is>
      </c>
      <c r="H2286" t="n">
        <v>102008.0</v>
      </c>
      <c r="I2286" t="inlineStr">
        <is>
          <t>2</t>
        </is>
      </c>
      <c r="J2286" s="9" t="n">
        <v>45883.519641203704</v>
      </c>
      <c r="K2286" t="inlineStr">
        <is>
          <t>BR0105</t>
        </is>
      </c>
      <c r="L2286" t="inlineStr">
        <is>
          <t>Curitiba</t>
        </is>
      </c>
      <c r="M2286" t="inlineStr">
        <is>
          <t>BR1372273</t>
        </is>
      </c>
      <c r="N2286" t="inlineStr">
        <is>
          <t>Sim</t>
        </is>
      </c>
      <c r="O2286" t="inlineStr">
        <is>
          <t>BR1015512</t>
        </is>
      </c>
      <c r="P2286" t="inlineStr">
        <is>
          <t>GOOGLE BRASIL INTERNET LTDA</t>
        </is>
      </c>
      <c r="Q2286" t="inlineStr">
        <is>
          <t>SP</t>
        </is>
      </c>
      <c r="R2286" s="15" t="n">
        <v>36.0</v>
      </c>
      <c r="S2286" t="inlineStr">
        <is>
          <t>S922M</t>
        </is>
      </c>
      <c r="T2286" t="inlineStr">
        <is>
          <t>Faturamento antecipado</t>
        </is>
      </c>
      <c r="U2286" t="inlineStr">
        <is>
          <t>BR1372273</t>
        </is>
      </c>
      <c r="V2286" t="inlineStr">
        <is>
          <t>TVJ-TVT.164-V663977</t>
        </is>
      </c>
      <c r="W2286" t="inlineStr">
        <is>
          <t>0164/TVJD000400407020000</t>
        </is>
      </c>
      <c r="X2286" t="inlineStr">
        <is>
          <t>90261029</t>
        </is>
      </c>
      <c r="Y2286" t="inlineStr">
        <is>
          <t>6922</t>
        </is>
      </c>
      <c r="Z2286" t="inlineStr">
        <is>
          <t>LANÇAMENTO EFETUADO A TÍTULO DE SIMPLES FATUR</t>
        </is>
      </c>
      <c r="AA2286" t="inlineStr">
        <is>
          <t>FA Simples faturamento</t>
        </is>
      </c>
      <c r="AB2286" t="n">
        <v>1.0</v>
      </c>
      <c r="AC2286" t="inlineStr">
        <is>
          <t>pcs</t>
        </is>
      </c>
      <c r="AD2286" t="n">
        <v>3938.27</v>
      </c>
      <c r="AE2286" t="n">
        <v>3938.27</v>
      </c>
      <c r="AF2286" t="n">
        <v>3938.27</v>
      </c>
      <c r="AG2286" t="n">
        <v>3938.27</v>
      </c>
      <c r="AH2286" t="inlineStr">
        <is>
          <t>D</t>
        </is>
      </c>
      <c r="AI2286" t="inlineStr">
        <is>
          <t>Fabricado</t>
        </is>
      </c>
      <c r="AJ2286" t="n">
        <v>0.0</v>
      </c>
      <c r="AK2286" t="n">
        <v>0.0</v>
      </c>
      <c r="AL2286" t="n">
        <v>0.0</v>
      </c>
      <c r="AM2286" t="n">
        <v>0.0</v>
      </c>
      <c r="AN2286" t="n">
        <v>0.0</v>
      </c>
      <c r="AO2286" t="n">
        <v>0.0</v>
      </c>
      <c r="AP2286" t="n">
        <v>0.0</v>
      </c>
      <c r="AQ2286" t="n">
        <v>0.0</v>
      </c>
      <c r="AR2286" t="n">
        <v>0.0</v>
      </c>
      <c r="AS2286" t="n">
        <v>0.0</v>
      </c>
      <c r="AT2286" t="n">
        <v>0.0</v>
      </c>
      <c r="AU2286" t="n">
        <v>0.0</v>
      </c>
      <c r="AV2286" t="n">
        <v>0.0</v>
      </c>
      <c r="AW2286" t="n">
        <v>0.0</v>
      </c>
      <c r="AX2286" t="n">
        <v>0.0</v>
      </c>
      <c r="AY2286" t="n">
        <v>0.0</v>
      </c>
      <c r="AZ2286" t="n">
        <v>0.0</v>
      </c>
      <c r="BA2286" t="n">
        <v>0.0</v>
      </c>
      <c r="BB2286" t="inlineStr">
        <is>
          <t>1206</t>
        </is>
      </c>
      <c r="BC2286" t="inlineStr">
        <is>
          <t>DECK - ALDAVIR ABRANTES FILHO</t>
        </is>
      </c>
      <c r="BD2286" t="n">
        <v>0.72</v>
      </c>
      <c r="BE2286" t="inlineStr">
        <is>
          <t>11201003</t>
        </is>
      </c>
      <c r="BF2286" t="inlineStr">
        <is>
          <t>Sim</t>
        </is>
      </c>
      <c r="BG2286" t="inlineStr">
        <is>
          <t>Sim</t>
        </is>
      </c>
      <c r="BH2286" t="n">
        <v>0.0</v>
      </c>
      <c r="BI2286" t="n">
        <v>0.0</v>
      </c>
      <c r="BJ2286" t="n">
        <v>0.0</v>
      </c>
      <c r="BK2286" t="inlineStr">
        <is>
          <t>Sim</t>
        </is>
      </c>
      <c r="BL2286" t="inlineStr">
        <is>
          <t/>
        </is>
      </c>
      <c r="BM2286" t="inlineStr">
        <is>
          <t/>
        </is>
      </c>
      <c r="BN2286" t="inlineStr">
        <is>
          <t>06990590/0001-23</t>
        </is>
      </c>
      <c r="BO2286" t="inlineStr">
        <is>
          <t>PR800042</t>
        </is>
      </c>
      <c r="BP2286" t="inlineStr">
        <is>
          <t>Sem destaque do ICMS conforme</t>
        </is>
      </c>
      <c r="BQ2286" t="inlineStr">
        <is>
          <t/>
        </is>
      </c>
      <c r="BR2286" t="n">
        <v>0.0</v>
      </c>
      <c r="BS2286" t="inlineStr">
        <is>
          <t>Nacional</t>
        </is>
      </c>
      <c r="BT2286" t="n">
        <v>7.0</v>
      </c>
      <c r="BU2286" t="inlineStr">
        <is>
          <t>200</t>
        </is>
      </c>
      <c r="BV2286" t="n">
        <v>94377.0</v>
      </c>
    </row>
    <row r="2287">
      <c r="D2287" t="n">
        <v>460.0</v>
      </c>
      <c r="E2287" s="9" t="n">
        <v>45870.0</v>
      </c>
      <c r="F2287" s="9" t="n">
        <v>45887.99930555555</v>
      </c>
      <c r="G2287" t="inlineStr">
        <is>
          <t>100111652</t>
        </is>
      </c>
      <c r="H2287" t="n">
        <v>102008.0</v>
      </c>
      <c r="I2287" t="inlineStr">
        <is>
          <t>2</t>
        </is>
      </c>
      <c r="J2287" s="9" t="n">
        <v>45883.519641203704</v>
      </c>
      <c r="K2287" t="inlineStr">
        <is>
          <t>BR0105</t>
        </is>
      </c>
      <c r="L2287" t="inlineStr">
        <is>
          <t>Curitiba</t>
        </is>
      </c>
      <c r="M2287" t="inlineStr">
        <is>
          <t>BR1372273</t>
        </is>
      </c>
      <c r="N2287" t="inlineStr">
        <is>
          <t>Sim</t>
        </is>
      </c>
      <c r="O2287" t="inlineStr">
        <is>
          <t>BR1015512</t>
        </is>
      </c>
      <c r="P2287" t="inlineStr">
        <is>
          <t>GOOGLE BRASIL INTERNET LTDA</t>
        </is>
      </c>
      <c r="Q2287" t="inlineStr">
        <is>
          <t>SP</t>
        </is>
      </c>
      <c r="R2287" s="15" t="n">
        <v>37.0</v>
      </c>
      <c r="S2287" t="inlineStr">
        <is>
          <t>S922M</t>
        </is>
      </c>
      <c r="T2287" t="inlineStr">
        <is>
          <t>Faturamento antecipado</t>
        </is>
      </c>
      <c r="U2287" t="inlineStr">
        <is>
          <t>BR1372273</t>
        </is>
      </c>
      <c r="V2287" t="inlineStr">
        <is>
          <t>TVJ-TVT.165-V663978</t>
        </is>
      </c>
      <c r="W2287" t="inlineStr">
        <is>
          <t>0165/TVJD000400407020000</t>
        </is>
      </c>
      <c r="X2287" t="inlineStr">
        <is>
          <t>90261029</t>
        </is>
      </c>
      <c r="Y2287" t="inlineStr">
        <is>
          <t>6922</t>
        </is>
      </c>
      <c r="Z2287" t="inlineStr">
        <is>
          <t>LANÇAMENTO EFETUADO A TÍTULO DE SIMPLES FATUR</t>
        </is>
      </c>
      <c r="AA2287" t="inlineStr">
        <is>
          <t>FA Simples faturamento</t>
        </is>
      </c>
      <c r="AB2287" t="n">
        <v>1.0</v>
      </c>
      <c r="AC2287" t="inlineStr">
        <is>
          <t>pcs</t>
        </is>
      </c>
      <c r="AD2287" t="n">
        <v>3938.27</v>
      </c>
      <c r="AE2287" t="n">
        <v>3938.27</v>
      </c>
      <c r="AF2287" t="n">
        <v>3938.27</v>
      </c>
      <c r="AG2287" t="n">
        <v>3938.27</v>
      </c>
      <c r="AH2287" t="inlineStr">
        <is>
          <t>D</t>
        </is>
      </c>
      <c r="AI2287" t="inlineStr">
        <is>
          <t>Fabricado</t>
        </is>
      </c>
      <c r="AJ2287" t="n">
        <v>0.0</v>
      </c>
      <c r="AK2287" t="n">
        <v>0.0</v>
      </c>
      <c r="AL2287" t="n">
        <v>0.0</v>
      </c>
      <c r="AM2287" t="n">
        <v>0.0</v>
      </c>
      <c r="AN2287" t="n">
        <v>0.0</v>
      </c>
      <c r="AO2287" t="n">
        <v>0.0</v>
      </c>
      <c r="AP2287" t="n">
        <v>0.0</v>
      </c>
      <c r="AQ2287" t="n">
        <v>0.0</v>
      </c>
      <c r="AR2287" t="n">
        <v>0.0</v>
      </c>
      <c r="AS2287" t="n">
        <v>0.0</v>
      </c>
      <c r="AT2287" t="n">
        <v>0.0</v>
      </c>
      <c r="AU2287" t="n">
        <v>0.0</v>
      </c>
      <c r="AV2287" t="n">
        <v>0.0</v>
      </c>
      <c r="AW2287" t="n">
        <v>0.0</v>
      </c>
      <c r="AX2287" t="n">
        <v>0.0</v>
      </c>
      <c r="AY2287" t="n">
        <v>0.0</v>
      </c>
      <c r="AZ2287" t="n">
        <v>0.0</v>
      </c>
      <c r="BA2287" t="n">
        <v>0.0</v>
      </c>
      <c r="BB2287" t="inlineStr">
        <is>
          <t>1206</t>
        </is>
      </c>
      <c r="BC2287" t="inlineStr">
        <is>
          <t>DECK - ALDAVIR ABRANTES FILHO</t>
        </is>
      </c>
      <c r="BD2287" t="n">
        <v>0.72</v>
      </c>
      <c r="BE2287" t="inlineStr">
        <is>
          <t>11201003</t>
        </is>
      </c>
      <c r="BF2287" t="inlineStr">
        <is>
          <t>Sim</t>
        </is>
      </c>
      <c r="BG2287" t="inlineStr">
        <is>
          <t>Sim</t>
        </is>
      </c>
      <c r="BH2287" t="n">
        <v>0.0</v>
      </c>
      <c r="BI2287" t="n">
        <v>0.0</v>
      </c>
      <c r="BJ2287" t="n">
        <v>0.0</v>
      </c>
      <c r="BK2287" t="inlineStr">
        <is>
          <t>Sim</t>
        </is>
      </c>
      <c r="BL2287" t="inlineStr">
        <is>
          <t/>
        </is>
      </c>
      <c r="BM2287" t="inlineStr">
        <is>
          <t/>
        </is>
      </c>
      <c r="BN2287" t="inlineStr">
        <is>
          <t>06990590/0001-23</t>
        </is>
      </c>
      <c r="BO2287" t="inlineStr">
        <is>
          <t>PR800042</t>
        </is>
      </c>
      <c r="BP2287" t="inlineStr">
        <is>
          <t>Sem destaque do ICMS conforme</t>
        </is>
      </c>
      <c r="BQ2287" t="inlineStr">
        <is>
          <t/>
        </is>
      </c>
      <c r="BR2287" t="n">
        <v>0.0</v>
      </c>
      <c r="BS2287" t="inlineStr">
        <is>
          <t>Nacional</t>
        </is>
      </c>
      <c r="BT2287" t="n">
        <v>7.0</v>
      </c>
      <c r="BU2287" t="inlineStr">
        <is>
          <t>200</t>
        </is>
      </c>
      <c r="BV2287" t="n">
        <v>94377.0</v>
      </c>
    </row>
    <row r="2288">
      <c r="D2288" t="n">
        <v>460.0</v>
      </c>
      <c r="E2288" s="9" t="n">
        <v>45870.0</v>
      </c>
      <c r="F2288" s="9" t="n">
        <v>45887.99930555555</v>
      </c>
      <c r="G2288" t="inlineStr">
        <is>
          <t>100111652</t>
        </is>
      </c>
      <c r="H2288" t="n">
        <v>102008.0</v>
      </c>
      <c r="I2288" t="inlineStr">
        <is>
          <t>2</t>
        </is>
      </c>
      <c r="J2288" s="9" t="n">
        <v>45883.519641203704</v>
      </c>
      <c r="K2288" t="inlineStr">
        <is>
          <t>BR0105</t>
        </is>
      </c>
      <c r="L2288" t="inlineStr">
        <is>
          <t>Curitiba</t>
        </is>
      </c>
      <c r="M2288" t="inlineStr">
        <is>
          <t>BR1372273</t>
        </is>
      </c>
      <c r="N2288" t="inlineStr">
        <is>
          <t>Sim</t>
        </is>
      </c>
      <c r="O2288" t="inlineStr">
        <is>
          <t>BR1015512</t>
        </is>
      </c>
      <c r="P2288" t="inlineStr">
        <is>
          <t>GOOGLE BRASIL INTERNET LTDA</t>
        </is>
      </c>
      <c r="Q2288" t="inlineStr">
        <is>
          <t>SP</t>
        </is>
      </c>
      <c r="R2288" s="15" t="n">
        <v>38.0</v>
      </c>
      <c r="S2288" t="inlineStr">
        <is>
          <t>S922M</t>
        </is>
      </c>
      <c r="T2288" t="inlineStr">
        <is>
          <t>Faturamento antecipado</t>
        </is>
      </c>
      <c r="U2288" t="inlineStr">
        <is>
          <t>BR1372273</t>
        </is>
      </c>
      <c r="V2288" t="inlineStr">
        <is>
          <t>TVJ-TVT.166-V663979</t>
        </is>
      </c>
      <c r="W2288" t="inlineStr">
        <is>
          <t>0166/TVJD000500507020000</t>
        </is>
      </c>
      <c r="X2288" t="inlineStr">
        <is>
          <t>90261029</t>
        </is>
      </c>
      <c r="Y2288" t="inlineStr">
        <is>
          <t>6922</t>
        </is>
      </c>
      <c r="Z2288" t="inlineStr">
        <is>
          <t>LANÇAMENTO EFETUADO A TÍTULO DE SIMPLES FATUR</t>
        </is>
      </c>
      <c r="AA2288" t="inlineStr">
        <is>
          <t>FA Simples faturamento</t>
        </is>
      </c>
      <c r="AB2288" t="n">
        <v>1.0</v>
      </c>
      <c r="AC2288" t="inlineStr">
        <is>
          <t>pcs</t>
        </is>
      </c>
      <c r="AD2288" t="n">
        <v>4359.38</v>
      </c>
      <c r="AE2288" t="n">
        <v>4359.38</v>
      </c>
      <c r="AF2288" t="n">
        <v>4359.38</v>
      </c>
      <c r="AG2288" t="n">
        <v>4359.38</v>
      </c>
      <c r="AH2288" t="inlineStr">
        <is>
          <t>D</t>
        </is>
      </c>
      <c r="AI2288" t="inlineStr">
        <is>
          <t>Fabricado</t>
        </is>
      </c>
      <c r="AJ2288" t="n">
        <v>0.0</v>
      </c>
      <c r="AK2288" t="n">
        <v>0.0</v>
      </c>
      <c r="AL2288" t="n">
        <v>0.0</v>
      </c>
      <c r="AM2288" t="n">
        <v>0.0</v>
      </c>
      <c r="AN2288" t="n">
        <v>0.0</v>
      </c>
      <c r="AO2288" t="n">
        <v>0.0</v>
      </c>
      <c r="AP2288" t="n">
        <v>0.0</v>
      </c>
      <c r="AQ2288" t="n">
        <v>0.0</v>
      </c>
      <c r="AR2288" t="n">
        <v>0.0</v>
      </c>
      <c r="AS2288" t="n">
        <v>0.0</v>
      </c>
      <c r="AT2288" t="n">
        <v>0.0</v>
      </c>
      <c r="AU2288" t="n">
        <v>0.0</v>
      </c>
      <c r="AV2288" t="n">
        <v>0.0</v>
      </c>
      <c r="AW2288" t="n">
        <v>0.0</v>
      </c>
      <c r="AX2288" t="n">
        <v>0.0</v>
      </c>
      <c r="AY2288" t="n">
        <v>0.0</v>
      </c>
      <c r="AZ2288" t="n">
        <v>0.0</v>
      </c>
      <c r="BA2288" t="n">
        <v>0.0</v>
      </c>
      <c r="BB2288" t="inlineStr">
        <is>
          <t>1206</t>
        </is>
      </c>
      <c r="BC2288" t="inlineStr">
        <is>
          <t>DECK - ALDAVIR ABRANTES FILHO</t>
        </is>
      </c>
      <c r="BD2288" t="n">
        <v>0.72</v>
      </c>
      <c r="BE2288" t="inlineStr">
        <is>
          <t>11201003</t>
        </is>
      </c>
      <c r="BF2288" t="inlineStr">
        <is>
          <t>Sim</t>
        </is>
      </c>
      <c r="BG2288" t="inlineStr">
        <is>
          <t>Sim</t>
        </is>
      </c>
      <c r="BH2288" t="n">
        <v>0.0</v>
      </c>
      <c r="BI2288" t="n">
        <v>0.0</v>
      </c>
      <c r="BJ2288" t="n">
        <v>0.0</v>
      </c>
      <c r="BK2288" t="inlineStr">
        <is>
          <t>Sim</t>
        </is>
      </c>
      <c r="BL2288" t="inlineStr">
        <is>
          <t/>
        </is>
      </c>
      <c r="BM2288" t="inlineStr">
        <is>
          <t/>
        </is>
      </c>
      <c r="BN2288" t="inlineStr">
        <is>
          <t>06990590/0001-23</t>
        </is>
      </c>
      <c r="BO2288" t="inlineStr">
        <is>
          <t>PR800042</t>
        </is>
      </c>
      <c r="BP2288" t="inlineStr">
        <is>
          <t>Sem destaque do ICMS conforme</t>
        </is>
      </c>
      <c r="BQ2288" t="inlineStr">
        <is>
          <t/>
        </is>
      </c>
      <c r="BR2288" t="n">
        <v>0.0</v>
      </c>
      <c r="BS2288" t="inlineStr">
        <is>
          <t>Nacional</t>
        </is>
      </c>
      <c r="BT2288" t="n">
        <v>7.0</v>
      </c>
      <c r="BU2288" t="inlineStr">
        <is>
          <t>200</t>
        </is>
      </c>
      <c r="BV2288" t="n">
        <v>94377.0</v>
      </c>
    </row>
    <row r="2289">
      <c r="D2289" t="n">
        <v>460.0</v>
      </c>
      <c r="E2289" s="9" t="n">
        <v>45870.0</v>
      </c>
      <c r="F2289" s="9" t="n">
        <v>45887.99930555555</v>
      </c>
      <c r="G2289" t="inlineStr">
        <is>
          <t>100111652</t>
        </is>
      </c>
      <c r="H2289" t="n">
        <v>102008.0</v>
      </c>
      <c r="I2289" t="inlineStr">
        <is>
          <t>2</t>
        </is>
      </c>
      <c r="J2289" s="9" t="n">
        <v>45883.519641203704</v>
      </c>
      <c r="K2289" t="inlineStr">
        <is>
          <t>BR0105</t>
        </is>
      </c>
      <c r="L2289" t="inlineStr">
        <is>
          <t>Curitiba</t>
        </is>
      </c>
      <c r="M2289" t="inlineStr">
        <is>
          <t>BR1372273</t>
        </is>
      </c>
      <c r="N2289" t="inlineStr">
        <is>
          <t>Sim</t>
        </is>
      </c>
      <c r="O2289" t="inlineStr">
        <is>
          <t>BR1015512</t>
        </is>
      </c>
      <c r="P2289" t="inlineStr">
        <is>
          <t>GOOGLE BRASIL INTERNET LTDA</t>
        </is>
      </c>
      <c r="Q2289" t="inlineStr">
        <is>
          <t>SP</t>
        </is>
      </c>
      <c r="R2289" s="15" t="n">
        <v>39.0</v>
      </c>
      <c r="S2289" t="inlineStr">
        <is>
          <t>S922M</t>
        </is>
      </c>
      <c r="T2289" t="inlineStr">
        <is>
          <t>Faturamento antecipado</t>
        </is>
      </c>
      <c r="U2289" t="inlineStr">
        <is>
          <t>BR1372273</t>
        </is>
      </c>
      <c r="V2289" t="inlineStr">
        <is>
          <t>TVR.167-V663980</t>
        </is>
      </c>
      <c r="W2289" t="inlineStr">
        <is>
          <t>0167/TVRD00FL/160/0/2/00-200-600</t>
        </is>
      </c>
      <c r="X2289" t="inlineStr">
        <is>
          <t>90261029</t>
        </is>
      </c>
      <c r="Y2289" t="inlineStr">
        <is>
          <t>6922</t>
        </is>
      </c>
      <c r="Z2289" t="inlineStr">
        <is>
          <t>LANÇAMENTO EFETUADO A TÍTULO DE SIMPLES FATUR</t>
        </is>
      </c>
      <c r="AA2289" t="inlineStr">
        <is>
          <t>FA Simples faturamento</t>
        </is>
      </c>
      <c r="AB2289" t="n">
        <v>1.0</v>
      </c>
      <c r="AC2289" t="inlineStr">
        <is>
          <t>pcs</t>
        </is>
      </c>
      <c r="AD2289" t="n">
        <v>3576.52</v>
      </c>
      <c r="AE2289" t="n">
        <v>3576.52</v>
      </c>
      <c r="AF2289" t="n">
        <v>3576.52</v>
      </c>
      <c r="AG2289" t="n">
        <v>3576.52</v>
      </c>
      <c r="AH2289" t="inlineStr">
        <is>
          <t>D</t>
        </is>
      </c>
      <c r="AI2289" t="inlineStr">
        <is>
          <t>Fabricado</t>
        </is>
      </c>
      <c r="AJ2289" t="n">
        <v>0.0</v>
      </c>
      <c r="AK2289" t="n">
        <v>0.0</v>
      </c>
      <c r="AL2289" t="n">
        <v>0.0</v>
      </c>
      <c r="AM2289" t="n">
        <v>0.0</v>
      </c>
      <c r="AN2289" t="n">
        <v>0.0</v>
      </c>
      <c r="AO2289" t="n">
        <v>0.0</v>
      </c>
      <c r="AP2289" t="n">
        <v>0.0</v>
      </c>
      <c r="AQ2289" t="n">
        <v>0.0</v>
      </c>
      <c r="AR2289" t="n">
        <v>0.0</v>
      </c>
      <c r="AS2289" t="n">
        <v>0.0</v>
      </c>
      <c r="AT2289" t="n">
        <v>0.0</v>
      </c>
      <c r="AU2289" t="n">
        <v>0.0</v>
      </c>
      <c r="AV2289" t="n">
        <v>0.0</v>
      </c>
      <c r="AW2289" t="n">
        <v>0.0</v>
      </c>
      <c r="AX2289" t="n">
        <v>0.0</v>
      </c>
      <c r="AY2289" t="n">
        <v>0.0</v>
      </c>
      <c r="AZ2289" t="n">
        <v>0.0</v>
      </c>
      <c r="BA2289" t="n">
        <v>0.0</v>
      </c>
      <c r="BB2289" t="inlineStr">
        <is>
          <t>1206</t>
        </is>
      </c>
      <c r="BC2289" t="inlineStr">
        <is>
          <t>DECK - ALDAVIR ABRANTES FILHO</t>
        </is>
      </c>
      <c r="BD2289" t="n">
        <v>0.72</v>
      </c>
      <c r="BE2289" t="inlineStr">
        <is>
          <t>11201003</t>
        </is>
      </c>
      <c r="BF2289" t="inlineStr">
        <is>
          <t>Sim</t>
        </is>
      </c>
      <c r="BG2289" t="inlineStr">
        <is>
          <t>Sim</t>
        </is>
      </c>
      <c r="BH2289" t="n">
        <v>0.0</v>
      </c>
      <c r="BI2289" t="n">
        <v>0.0</v>
      </c>
      <c r="BJ2289" t="n">
        <v>0.0</v>
      </c>
      <c r="BK2289" t="inlineStr">
        <is>
          <t>Sim</t>
        </is>
      </c>
      <c r="BL2289" t="inlineStr">
        <is>
          <t/>
        </is>
      </c>
      <c r="BM2289" t="inlineStr">
        <is>
          <t/>
        </is>
      </c>
      <c r="BN2289" t="inlineStr">
        <is>
          <t>06990590/0001-23</t>
        </is>
      </c>
      <c r="BO2289" t="inlineStr">
        <is>
          <t>PR800042</t>
        </is>
      </c>
      <c r="BP2289" t="inlineStr">
        <is>
          <t>Sem destaque do ICMS conforme</t>
        </is>
      </c>
      <c r="BQ2289" t="inlineStr">
        <is>
          <t/>
        </is>
      </c>
      <c r="BR2289" t="n">
        <v>0.0</v>
      </c>
      <c r="BS2289" t="inlineStr">
        <is>
          <t>Nacional</t>
        </is>
      </c>
      <c r="BT2289" t="n">
        <v>7.0</v>
      </c>
      <c r="BU2289" t="inlineStr">
        <is>
          <t>200</t>
        </is>
      </c>
      <c r="BV2289" t="n">
        <v>94377.0</v>
      </c>
    </row>
    <row r="2290">
      <c r="D2290" t="n">
        <v>460.0</v>
      </c>
      <c r="E2290" s="9" t="n">
        <v>45870.0</v>
      </c>
      <c r="F2290" s="9" t="n">
        <v>45887.99930555555</v>
      </c>
      <c r="G2290" t="inlineStr">
        <is>
          <t>100111652</t>
        </is>
      </c>
      <c r="H2290" t="n">
        <v>102008.0</v>
      </c>
      <c r="I2290" t="inlineStr">
        <is>
          <t>2</t>
        </is>
      </c>
      <c r="J2290" s="9" t="n">
        <v>45883.519641203704</v>
      </c>
      <c r="K2290" t="inlineStr">
        <is>
          <t>BR0105</t>
        </is>
      </c>
      <c r="L2290" t="inlineStr">
        <is>
          <t>Curitiba</t>
        </is>
      </c>
      <c r="M2290" t="inlineStr">
        <is>
          <t>BR1372273</t>
        </is>
      </c>
      <c r="N2290" t="inlineStr">
        <is>
          <t>Sim</t>
        </is>
      </c>
      <c r="O2290" t="inlineStr">
        <is>
          <t>BR1015512</t>
        </is>
      </c>
      <c r="P2290" t="inlineStr">
        <is>
          <t>GOOGLE BRASIL INTERNET LTDA</t>
        </is>
      </c>
      <c r="Q2290" t="inlineStr">
        <is>
          <t>SP</t>
        </is>
      </c>
      <c r="R2290" s="15" t="n">
        <v>40.0</v>
      </c>
      <c r="S2290" t="inlineStr">
        <is>
          <t>S922M</t>
        </is>
      </c>
      <c r="T2290" t="inlineStr">
        <is>
          <t>Faturamento antecipado</t>
        </is>
      </c>
      <c r="U2290" t="inlineStr">
        <is>
          <t/>
        </is>
      </c>
      <c r="V2290" t="inlineStr">
        <is>
          <t>SISA121713</t>
        </is>
      </c>
      <c r="W2290" t="inlineStr">
        <is>
          <t>0168/REGULADOR DE VAZAO VFL/100</t>
        </is>
      </c>
      <c r="X2290" t="inlineStr">
        <is>
          <t>90328990</t>
        </is>
      </c>
      <c r="Y2290" t="inlineStr">
        <is>
          <t>6922</t>
        </is>
      </c>
      <c r="Z2290" t="inlineStr">
        <is>
          <t>LANÇAMENTO EFETUADO A TÍTULO DE SIMPLES FATUR</t>
        </is>
      </c>
      <c r="AA2290" t="inlineStr">
        <is>
          <t>FA Simples faturamento</t>
        </is>
      </c>
      <c r="AB2290" t="n">
        <v>15.0</v>
      </c>
      <c r="AC2290" t="inlineStr">
        <is>
          <t>pcs</t>
        </is>
      </c>
      <c r="AD2290" t="n">
        <v>431.04</v>
      </c>
      <c r="AE2290" t="n">
        <v>7096.0</v>
      </c>
      <c r="AF2290" t="n">
        <v>6465.6</v>
      </c>
      <c r="AG2290" t="n">
        <v>7096.0</v>
      </c>
      <c r="AH2290" t="inlineStr">
        <is>
          <t>9</t>
        </is>
      </c>
      <c r="AI2290" t="inlineStr">
        <is>
          <t>Comprado</t>
        </is>
      </c>
      <c r="AJ2290" t="n">
        <v>630.4</v>
      </c>
      <c r="AK2290" t="n">
        <v>0.0</v>
      </c>
      <c r="AL2290" t="n">
        <v>0.0</v>
      </c>
      <c r="AM2290" t="n">
        <v>0.0</v>
      </c>
      <c r="AN2290" t="n">
        <v>0.0</v>
      </c>
      <c r="AO2290" t="n">
        <v>0.0</v>
      </c>
      <c r="AP2290" t="n">
        <v>0.0</v>
      </c>
      <c r="AQ2290" t="n">
        <v>0.0</v>
      </c>
      <c r="AR2290" t="n">
        <v>0.0</v>
      </c>
      <c r="AS2290" t="n">
        <v>0.0</v>
      </c>
      <c r="AT2290" t="n">
        <v>0.0</v>
      </c>
      <c r="AU2290" t="n">
        <v>0.0</v>
      </c>
      <c r="AV2290" t="n">
        <v>0.0</v>
      </c>
      <c r="AW2290" t="n">
        <v>0.0</v>
      </c>
      <c r="AX2290" t="n">
        <v>0.0</v>
      </c>
      <c r="AY2290" t="n">
        <v>0.0</v>
      </c>
      <c r="AZ2290" t="n">
        <v>0.0</v>
      </c>
      <c r="BA2290" t="n">
        <v>0.0</v>
      </c>
      <c r="BB2290" t="inlineStr">
        <is>
          <t>1206</t>
        </is>
      </c>
      <c r="BC2290" t="inlineStr">
        <is>
          <t>DECK - ALDAVIR ABRANTES FILHO</t>
        </is>
      </c>
      <c r="BD2290" t="n">
        <v>0.72</v>
      </c>
      <c r="BE2290" t="inlineStr">
        <is>
          <t>11201003</t>
        </is>
      </c>
      <c r="BF2290" t="inlineStr">
        <is>
          <t>Sim</t>
        </is>
      </c>
      <c r="BG2290" t="inlineStr">
        <is>
          <t>Sim</t>
        </is>
      </c>
      <c r="BH2290" t="n">
        <v>0.0</v>
      </c>
      <c r="BI2290" t="n">
        <v>0.0</v>
      </c>
      <c r="BJ2290" t="n">
        <v>0.0</v>
      </c>
      <c r="BK2290" t="inlineStr">
        <is>
          <t>Sim</t>
        </is>
      </c>
      <c r="BL2290" t="inlineStr">
        <is>
          <t/>
        </is>
      </c>
      <c r="BM2290" t="inlineStr">
        <is>
          <t/>
        </is>
      </c>
      <c r="BN2290" t="inlineStr">
        <is>
          <t>06990590/0001-23</t>
        </is>
      </c>
      <c r="BO2290" t="inlineStr">
        <is>
          <t>PR800042</t>
        </is>
      </c>
      <c r="BP2290" t="inlineStr">
        <is>
          <t>Sem destaque do ICMS conforme</t>
        </is>
      </c>
      <c r="BQ2290" t="inlineStr">
        <is>
          <t/>
        </is>
      </c>
      <c r="BR2290" t="n">
        <v>0.0</v>
      </c>
      <c r="BS2290" t="inlineStr">
        <is>
          <t>Estrangeiro importação direta</t>
        </is>
      </c>
      <c r="BT2290" t="n">
        <v>7.0</v>
      </c>
      <c r="BU2290" t="inlineStr">
        <is>
          <t>200</t>
        </is>
      </c>
      <c r="BV2290" t="n">
        <v>94377.0</v>
      </c>
    </row>
    <row r="2291">
      <c r="D2291" t="n">
        <v>460.0</v>
      </c>
      <c r="E2291" s="9" t="n">
        <v>45870.0</v>
      </c>
      <c r="F2291" s="9" t="n">
        <v>45887.99930555555</v>
      </c>
      <c r="G2291" t="inlineStr">
        <is>
          <t>100111652</t>
        </is>
      </c>
      <c r="H2291" t="n">
        <v>102008.0</v>
      </c>
      <c r="I2291" t="inlineStr">
        <is>
          <t>2</t>
        </is>
      </c>
      <c r="J2291" s="9" t="n">
        <v>45883.519641203704</v>
      </c>
      <c r="K2291" t="inlineStr">
        <is>
          <t>BR0105</t>
        </is>
      </c>
      <c r="L2291" t="inlineStr">
        <is>
          <t>Curitiba</t>
        </is>
      </c>
      <c r="M2291" t="inlineStr">
        <is>
          <t>BR1372273</t>
        </is>
      </c>
      <c r="N2291" t="inlineStr">
        <is>
          <t>Sim</t>
        </is>
      </c>
      <c r="O2291" t="inlineStr">
        <is>
          <t>BR1015512</t>
        </is>
      </c>
      <c r="P2291" t="inlineStr">
        <is>
          <t>GOOGLE BRASIL INTERNET LTDA</t>
        </is>
      </c>
      <c r="Q2291" t="inlineStr">
        <is>
          <t>SP</t>
        </is>
      </c>
      <c r="R2291" s="15" t="n">
        <v>41.0</v>
      </c>
      <c r="S2291" t="inlineStr">
        <is>
          <t>S922M</t>
        </is>
      </c>
      <c r="T2291" t="inlineStr">
        <is>
          <t>Faturamento antecipado</t>
        </is>
      </c>
      <c r="U2291" t="inlineStr">
        <is>
          <t/>
        </is>
      </c>
      <c r="V2291" t="inlineStr">
        <is>
          <t>SISA125547</t>
        </is>
      </c>
      <c r="W2291" t="inlineStr">
        <is>
          <t>0169/REGULADOR DE VAZAO VFL/125</t>
        </is>
      </c>
      <c r="X2291" t="inlineStr">
        <is>
          <t>90328990</t>
        </is>
      </c>
      <c r="Y2291" t="inlineStr">
        <is>
          <t>6922</t>
        </is>
      </c>
      <c r="Z2291" t="inlineStr">
        <is>
          <t>LANÇAMENTO EFETUADO A TÍTULO DE SIMPLES FATUR</t>
        </is>
      </c>
      <c r="AA2291" t="inlineStr">
        <is>
          <t>FA Simples faturamento</t>
        </is>
      </c>
      <c r="AB2291" t="n">
        <v>10.0</v>
      </c>
      <c r="AC2291" t="inlineStr">
        <is>
          <t>pcs</t>
        </is>
      </c>
      <c r="AD2291" t="n">
        <v>474.11</v>
      </c>
      <c r="AE2291" t="n">
        <v>5203.36</v>
      </c>
      <c r="AF2291" t="n">
        <v>4741.1</v>
      </c>
      <c r="AG2291" t="n">
        <v>5203.36</v>
      </c>
      <c r="AH2291" t="inlineStr">
        <is>
          <t>A</t>
        </is>
      </c>
      <c r="AI2291" t="inlineStr">
        <is>
          <t>Comprado</t>
        </is>
      </c>
      <c r="AJ2291" t="n">
        <v>462.26</v>
      </c>
      <c r="AK2291" t="n">
        <v>0.0</v>
      </c>
      <c r="AL2291" t="n">
        <v>0.0</v>
      </c>
      <c r="AM2291" t="n">
        <v>0.0</v>
      </c>
      <c r="AN2291" t="n">
        <v>0.0</v>
      </c>
      <c r="AO2291" t="n">
        <v>0.0</v>
      </c>
      <c r="AP2291" t="n">
        <v>0.0</v>
      </c>
      <c r="AQ2291" t="n">
        <v>0.0</v>
      </c>
      <c r="AR2291" t="n">
        <v>0.0</v>
      </c>
      <c r="AS2291" t="n">
        <v>0.0</v>
      </c>
      <c r="AT2291" t="n">
        <v>0.0</v>
      </c>
      <c r="AU2291" t="n">
        <v>0.0</v>
      </c>
      <c r="AV2291" t="n">
        <v>0.0</v>
      </c>
      <c r="AW2291" t="n">
        <v>0.0</v>
      </c>
      <c r="AX2291" t="n">
        <v>0.0</v>
      </c>
      <c r="AY2291" t="n">
        <v>0.0</v>
      </c>
      <c r="AZ2291" t="n">
        <v>0.0</v>
      </c>
      <c r="BA2291" t="n">
        <v>0.0</v>
      </c>
      <c r="BB2291" t="inlineStr">
        <is>
          <t>1206</t>
        </is>
      </c>
      <c r="BC2291" t="inlineStr">
        <is>
          <t>DECK - ALDAVIR ABRANTES FILHO</t>
        </is>
      </c>
      <c r="BD2291" t="n">
        <v>0.72</v>
      </c>
      <c r="BE2291" t="inlineStr">
        <is>
          <t>11201003</t>
        </is>
      </c>
      <c r="BF2291" t="inlineStr">
        <is>
          <t>Sim</t>
        </is>
      </c>
      <c r="BG2291" t="inlineStr">
        <is>
          <t>Sim</t>
        </is>
      </c>
      <c r="BH2291" t="n">
        <v>0.0</v>
      </c>
      <c r="BI2291" t="n">
        <v>0.0</v>
      </c>
      <c r="BJ2291" t="n">
        <v>0.0</v>
      </c>
      <c r="BK2291" t="inlineStr">
        <is>
          <t>Sim</t>
        </is>
      </c>
      <c r="BL2291" t="inlineStr">
        <is>
          <t/>
        </is>
      </c>
      <c r="BM2291" t="inlineStr">
        <is>
          <t/>
        </is>
      </c>
      <c r="BN2291" t="inlineStr">
        <is>
          <t>06990590/0001-23</t>
        </is>
      </c>
      <c r="BO2291" t="inlineStr">
        <is>
          <t>PR800042</t>
        </is>
      </c>
      <c r="BP2291" t="inlineStr">
        <is>
          <t>Sem destaque do ICMS conforme</t>
        </is>
      </c>
      <c r="BQ2291" t="inlineStr">
        <is>
          <t/>
        </is>
      </c>
      <c r="BR2291" t="n">
        <v>0.0</v>
      </c>
      <c r="BS2291" t="inlineStr">
        <is>
          <t>Estrangeiro importação direta</t>
        </is>
      </c>
      <c r="BT2291" t="n">
        <v>7.0</v>
      </c>
      <c r="BU2291" t="inlineStr">
        <is>
          <t>200</t>
        </is>
      </c>
      <c r="BV2291" t="n">
        <v>94377.0</v>
      </c>
    </row>
    <row r="2292">
      <c r="D2292" t="n">
        <v>460.0</v>
      </c>
      <c r="E2292" s="9" t="n">
        <v>45870.0</v>
      </c>
      <c r="F2292" s="9" t="n">
        <v>45887.99930555555</v>
      </c>
      <c r="G2292" t="inlineStr">
        <is>
          <t>100111652</t>
        </is>
      </c>
      <c r="H2292" t="n">
        <v>102008.0</v>
      </c>
      <c r="I2292" t="inlineStr">
        <is>
          <t>2</t>
        </is>
      </c>
      <c r="J2292" s="9" t="n">
        <v>45883.519641203704</v>
      </c>
      <c r="K2292" t="inlineStr">
        <is>
          <t>BR0105</t>
        </is>
      </c>
      <c r="L2292" t="inlineStr">
        <is>
          <t>Curitiba</t>
        </is>
      </c>
      <c r="M2292" t="inlineStr">
        <is>
          <t>BR1372273</t>
        </is>
      </c>
      <c r="N2292" t="inlineStr">
        <is>
          <t>Sim</t>
        </is>
      </c>
      <c r="O2292" t="inlineStr">
        <is>
          <t>BR1015512</t>
        </is>
      </c>
      <c r="P2292" t="inlineStr">
        <is>
          <t>GOOGLE BRASIL INTERNET LTDA</t>
        </is>
      </c>
      <c r="Q2292" t="inlineStr">
        <is>
          <t>SP</t>
        </is>
      </c>
      <c r="R2292" s="15" t="n">
        <v>42.0</v>
      </c>
      <c r="S2292" t="inlineStr">
        <is>
          <t>S922M</t>
        </is>
      </c>
      <c r="T2292" t="inlineStr">
        <is>
          <t>Faturamento antecipado</t>
        </is>
      </c>
      <c r="U2292" t="inlineStr">
        <is>
          <t/>
        </is>
      </c>
      <c r="V2292" t="inlineStr">
        <is>
          <t>SISA125548</t>
        </is>
      </c>
      <c r="W2292" t="inlineStr">
        <is>
          <t>0170/REGULADOR DE VAZAO VFL/160</t>
        </is>
      </c>
      <c r="X2292" t="inlineStr">
        <is>
          <t>90328990</t>
        </is>
      </c>
      <c r="Y2292" t="inlineStr">
        <is>
          <t>6922</t>
        </is>
      </c>
      <c r="Z2292" t="inlineStr">
        <is>
          <t>LANÇAMENTO EFETUADO A TÍTULO DE SIMPLES FATUR</t>
        </is>
      </c>
      <c r="AA2292" t="inlineStr">
        <is>
          <t>FA Simples faturamento</t>
        </is>
      </c>
      <c r="AB2292" t="n">
        <v>3.0</v>
      </c>
      <c r="AC2292" t="inlineStr">
        <is>
          <t>pcs</t>
        </is>
      </c>
      <c r="AD2292" t="n">
        <v>553.12</v>
      </c>
      <c r="AE2292" t="n">
        <v>1821.15</v>
      </c>
      <c r="AF2292" t="n">
        <v>1659.36</v>
      </c>
      <c r="AG2292" t="n">
        <v>1821.15</v>
      </c>
      <c r="AH2292" t="inlineStr">
        <is>
          <t>9</t>
        </is>
      </c>
      <c r="AI2292" t="inlineStr">
        <is>
          <t>Comprado</t>
        </is>
      </c>
      <c r="AJ2292" t="n">
        <v>161.79</v>
      </c>
      <c r="AK2292" t="n">
        <v>0.0</v>
      </c>
      <c r="AL2292" t="n">
        <v>0.0</v>
      </c>
      <c r="AM2292" t="n">
        <v>0.0</v>
      </c>
      <c r="AN2292" t="n">
        <v>0.0</v>
      </c>
      <c r="AO2292" t="n">
        <v>0.0</v>
      </c>
      <c r="AP2292" t="n">
        <v>0.0</v>
      </c>
      <c r="AQ2292" t="n">
        <v>0.0</v>
      </c>
      <c r="AR2292" t="n">
        <v>0.0</v>
      </c>
      <c r="AS2292" t="n">
        <v>0.0</v>
      </c>
      <c r="AT2292" t="n">
        <v>0.0</v>
      </c>
      <c r="AU2292" t="n">
        <v>0.0</v>
      </c>
      <c r="AV2292" t="n">
        <v>0.0</v>
      </c>
      <c r="AW2292" t="n">
        <v>0.0</v>
      </c>
      <c r="AX2292" t="n">
        <v>0.0</v>
      </c>
      <c r="AY2292" t="n">
        <v>0.0</v>
      </c>
      <c r="AZ2292" t="n">
        <v>0.0</v>
      </c>
      <c r="BA2292" t="n">
        <v>0.0</v>
      </c>
      <c r="BB2292" t="inlineStr">
        <is>
          <t>1206</t>
        </is>
      </c>
      <c r="BC2292" t="inlineStr">
        <is>
          <t>DECK - ALDAVIR ABRANTES FILHO</t>
        </is>
      </c>
      <c r="BD2292" t="n">
        <v>0.72</v>
      </c>
      <c r="BE2292" t="inlineStr">
        <is>
          <t>11201003</t>
        </is>
      </c>
      <c r="BF2292" t="inlineStr">
        <is>
          <t>Sim</t>
        </is>
      </c>
      <c r="BG2292" t="inlineStr">
        <is>
          <t>Sim</t>
        </is>
      </c>
      <c r="BH2292" t="n">
        <v>0.0</v>
      </c>
      <c r="BI2292" t="n">
        <v>0.0</v>
      </c>
      <c r="BJ2292" t="n">
        <v>0.0</v>
      </c>
      <c r="BK2292" t="inlineStr">
        <is>
          <t>Sim</t>
        </is>
      </c>
      <c r="BL2292" t="inlineStr">
        <is>
          <t/>
        </is>
      </c>
      <c r="BM2292" t="inlineStr">
        <is>
          <t/>
        </is>
      </c>
      <c r="BN2292" t="inlineStr">
        <is>
          <t>06990590/0001-23</t>
        </is>
      </c>
      <c r="BO2292" t="inlineStr">
        <is>
          <t>PR800042</t>
        </is>
      </c>
      <c r="BP2292" t="inlineStr">
        <is>
          <t>Sem destaque do ICMS conforme</t>
        </is>
      </c>
      <c r="BQ2292" t="inlineStr">
        <is>
          <t/>
        </is>
      </c>
      <c r="BR2292" t="n">
        <v>0.0</v>
      </c>
      <c r="BS2292" t="inlineStr">
        <is>
          <t>Estrangeiro importação direta</t>
        </is>
      </c>
      <c r="BT2292" t="n">
        <v>7.0</v>
      </c>
      <c r="BU2292" t="inlineStr">
        <is>
          <t>200</t>
        </is>
      </c>
      <c r="BV2292" t="n">
        <v>94377.0</v>
      </c>
    </row>
    <row r="2293">
      <c r="D2293" t="n">
        <v>460.0</v>
      </c>
      <c r="E2293" s="9" t="n">
        <v>45870.0</v>
      </c>
      <c r="F2293" s="9" t="n">
        <v>45887.99930555555</v>
      </c>
      <c r="G2293" t="inlineStr">
        <is>
          <t>100111652</t>
        </is>
      </c>
      <c r="H2293" t="n">
        <v>102008.0</v>
      </c>
      <c r="I2293" t="inlineStr">
        <is>
          <t>2</t>
        </is>
      </c>
      <c r="J2293" s="9" t="n">
        <v>45883.519641203704</v>
      </c>
      <c r="K2293" t="inlineStr">
        <is>
          <t>BR0105</t>
        </is>
      </c>
      <c r="L2293" t="inlineStr">
        <is>
          <t>Curitiba</t>
        </is>
      </c>
      <c r="M2293" t="inlineStr">
        <is>
          <t>BR1372273</t>
        </is>
      </c>
      <c r="N2293" t="inlineStr">
        <is>
          <t>Sim</t>
        </is>
      </c>
      <c r="O2293" t="inlineStr">
        <is>
          <t>BR1015512</t>
        </is>
      </c>
      <c r="P2293" t="inlineStr">
        <is>
          <t>GOOGLE BRASIL INTERNET LTDA</t>
        </is>
      </c>
      <c r="Q2293" t="inlineStr">
        <is>
          <t>SP</t>
        </is>
      </c>
      <c r="R2293" s="15" t="n">
        <v>43.0</v>
      </c>
      <c r="S2293" t="inlineStr">
        <is>
          <t>S922M</t>
        </is>
      </c>
      <c r="T2293" t="inlineStr">
        <is>
          <t>Faturamento antecipado</t>
        </is>
      </c>
      <c r="U2293" t="inlineStr">
        <is>
          <t>BR1372273</t>
        </is>
      </c>
      <c r="V2293" t="inlineStr">
        <is>
          <t>AT.171-V663981</t>
        </is>
      </c>
      <c r="W2293" t="inlineStr">
        <is>
          <t>0171/AT-0-DG225X125/00FAN0M0</t>
        </is>
      </c>
      <c r="X2293" t="inlineStr">
        <is>
          <t>76169900</t>
        </is>
      </c>
      <c r="Y2293" t="inlineStr">
        <is>
          <t>6922</t>
        </is>
      </c>
      <c r="Z2293" t="inlineStr">
        <is>
          <t>LANÇAMENTO EFETUADO A TÍTULO DE SIMPLES FATUR</t>
        </is>
      </c>
      <c r="AA2293" t="inlineStr">
        <is>
          <t>FA Simples faturamento</t>
        </is>
      </c>
      <c r="AB2293" t="n">
        <v>2.0</v>
      </c>
      <c r="AC2293" t="inlineStr">
        <is>
          <t>pcs</t>
        </is>
      </c>
      <c r="AD2293" t="n">
        <v>122.46</v>
      </c>
      <c r="AE2293" t="n">
        <v>252.88</v>
      </c>
      <c r="AF2293" t="n">
        <v>244.92</v>
      </c>
      <c r="AG2293" t="n">
        <v>252.88</v>
      </c>
      <c r="AH2293" t="inlineStr">
        <is>
          <t>A</t>
        </is>
      </c>
      <c r="AI2293" t="inlineStr">
        <is>
          <t>Fabricado</t>
        </is>
      </c>
      <c r="AJ2293" t="n">
        <v>7.96</v>
      </c>
      <c r="AK2293" t="n">
        <v>0.0</v>
      </c>
      <c r="AL2293" t="n">
        <v>0.0</v>
      </c>
      <c r="AM2293" t="n">
        <v>0.0</v>
      </c>
      <c r="AN2293" t="n">
        <v>0.0</v>
      </c>
      <c r="AO2293" t="n">
        <v>0.0</v>
      </c>
      <c r="AP2293" t="n">
        <v>0.0</v>
      </c>
      <c r="AQ2293" t="n">
        <v>0.0</v>
      </c>
      <c r="AR2293" t="n">
        <v>0.0</v>
      </c>
      <c r="AS2293" t="n">
        <v>0.0</v>
      </c>
      <c r="AT2293" t="n">
        <v>0.0</v>
      </c>
      <c r="AU2293" t="n">
        <v>0.0</v>
      </c>
      <c r="AV2293" t="n">
        <v>0.0</v>
      </c>
      <c r="AW2293" t="n">
        <v>0.0</v>
      </c>
      <c r="AX2293" t="n">
        <v>0.0</v>
      </c>
      <c r="AY2293" t="n">
        <v>0.0</v>
      </c>
      <c r="AZ2293" t="n">
        <v>0.0</v>
      </c>
      <c r="BA2293" t="n">
        <v>0.0</v>
      </c>
      <c r="BB2293" t="inlineStr">
        <is>
          <t>1206</t>
        </is>
      </c>
      <c r="BC2293" t="inlineStr">
        <is>
          <t>DECK - ALDAVIR ABRANTES FILHO</t>
        </is>
      </c>
      <c r="BD2293" t="n">
        <v>0.72</v>
      </c>
      <c r="BE2293" t="inlineStr">
        <is>
          <t>11201003</t>
        </is>
      </c>
      <c r="BF2293" t="inlineStr">
        <is>
          <t>Sim</t>
        </is>
      </c>
      <c r="BG2293" t="inlineStr">
        <is>
          <t>Sim</t>
        </is>
      </c>
      <c r="BH2293" t="n">
        <v>0.0</v>
      </c>
      <c r="BI2293" t="n">
        <v>0.0</v>
      </c>
      <c r="BJ2293" t="n">
        <v>0.0</v>
      </c>
      <c r="BK2293" t="inlineStr">
        <is>
          <t>Sim</t>
        </is>
      </c>
      <c r="BL2293" t="inlineStr">
        <is>
          <t/>
        </is>
      </c>
      <c r="BM2293" t="inlineStr">
        <is>
          <t/>
        </is>
      </c>
      <c r="BN2293" t="inlineStr">
        <is>
          <t>06990590/0001-23</t>
        </is>
      </c>
      <c r="BO2293" t="inlineStr">
        <is>
          <t>PR800042</t>
        </is>
      </c>
      <c r="BP2293" t="inlineStr">
        <is>
          <t>Sem destaque do ICMS conforme</t>
        </is>
      </c>
      <c r="BQ2293" t="inlineStr">
        <is>
          <t/>
        </is>
      </c>
      <c r="BR2293" t="n">
        <v>0.0</v>
      </c>
      <c r="BS2293" t="inlineStr">
        <is>
          <t>Nacional</t>
        </is>
      </c>
      <c r="BT2293" t="n">
        <v>7.0</v>
      </c>
      <c r="BU2293" t="inlineStr">
        <is>
          <t>200</t>
        </is>
      </c>
      <c r="BV2293" t="n">
        <v>94377.0</v>
      </c>
    </row>
    <row r="2294">
      <c r="D2294" t="n">
        <v>460.0</v>
      </c>
      <c r="E2294" s="9" t="n">
        <v>45870.0</v>
      </c>
      <c r="F2294" s="9" t="n">
        <v>45887.99930555555</v>
      </c>
      <c r="G2294" t="inlineStr">
        <is>
          <t>100111652</t>
        </is>
      </c>
      <c r="H2294" t="n">
        <v>102008.0</v>
      </c>
      <c r="I2294" t="inlineStr">
        <is>
          <t>2</t>
        </is>
      </c>
      <c r="J2294" s="9" t="n">
        <v>45883.519641203704</v>
      </c>
      <c r="K2294" t="inlineStr">
        <is>
          <t>BR0105</t>
        </is>
      </c>
      <c r="L2294" t="inlineStr">
        <is>
          <t>Curitiba</t>
        </is>
      </c>
      <c r="M2294" t="inlineStr">
        <is>
          <t>BR1372273</t>
        </is>
      </c>
      <c r="N2294" t="inlineStr">
        <is>
          <t>Sim</t>
        </is>
      </c>
      <c r="O2294" t="inlineStr">
        <is>
          <t>BR1015512</t>
        </is>
      </c>
      <c r="P2294" t="inlineStr">
        <is>
          <t>GOOGLE BRASIL INTERNET LTDA</t>
        </is>
      </c>
      <c r="Q2294" t="inlineStr">
        <is>
          <t>SP</t>
        </is>
      </c>
      <c r="R2294" s="15" t="n">
        <v>44.0</v>
      </c>
      <c r="S2294" t="inlineStr">
        <is>
          <t>S922M</t>
        </is>
      </c>
      <c r="T2294" t="inlineStr">
        <is>
          <t>Faturamento antecipado</t>
        </is>
      </c>
      <c r="U2294" t="inlineStr">
        <is>
          <t>BR1372273</t>
        </is>
      </c>
      <c r="V2294" t="inlineStr">
        <is>
          <t>KUL-E.172-V663982</t>
        </is>
      </c>
      <c r="W2294" t="inlineStr">
        <is>
          <t>0172/KUL-E/150X215</t>
        </is>
      </c>
      <c r="X2294" t="inlineStr">
        <is>
          <t>90261029</t>
        </is>
      </c>
      <c r="Y2294" t="inlineStr">
        <is>
          <t>6922</t>
        </is>
      </c>
      <c r="Z2294" t="inlineStr">
        <is>
          <t>LANÇAMENTO EFETUADO A TÍTULO DE SIMPLES FATUR</t>
        </is>
      </c>
      <c r="AA2294" t="inlineStr">
        <is>
          <t>FA Simples faturamento</t>
        </is>
      </c>
      <c r="AB2294" t="n">
        <v>4.0</v>
      </c>
      <c r="AC2294" t="inlineStr">
        <is>
          <t>pcs</t>
        </is>
      </c>
      <c r="AD2294" t="n">
        <v>198.93</v>
      </c>
      <c r="AE2294" t="n">
        <v>795.72</v>
      </c>
      <c r="AF2294" t="n">
        <v>795.72</v>
      </c>
      <c r="AG2294" t="n">
        <v>795.72</v>
      </c>
      <c r="AH2294" t="inlineStr">
        <is>
          <t>K</t>
        </is>
      </c>
      <c r="AI2294" t="inlineStr">
        <is>
          <t>Fabricado</t>
        </is>
      </c>
      <c r="AJ2294" t="n">
        <v>0.0</v>
      </c>
      <c r="AK2294" t="n">
        <v>0.0</v>
      </c>
      <c r="AL2294" t="n">
        <v>0.0</v>
      </c>
      <c r="AM2294" t="n">
        <v>0.0</v>
      </c>
      <c r="AN2294" t="n">
        <v>0.0</v>
      </c>
      <c r="AO2294" t="n">
        <v>0.0</v>
      </c>
      <c r="AP2294" t="n">
        <v>0.0</v>
      </c>
      <c r="AQ2294" t="n">
        <v>0.0</v>
      </c>
      <c r="AR2294" t="n">
        <v>0.0</v>
      </c>
      <c r="AS2294" t="n">
        <v>0.0</v>
      </c>
      <c r="AT2294" t="n">
        <v>0.0</v>
      </c>
      <c r="AU2294" t="n">
        <v>0.0</v>
      </c>
      <c r="AV2294" t="n">
        <v>0.0</v>
      </c>
      <c r="AW2294" t="n">
        <v>0.0</v>
      </c>
      <c r="AX2294" t="n">
        <v>0.0</v>
      </c>
      <c r="AY2294" t="n">
        <v>0.0</v>
      </c>
      <c r="AZ2294" t="n">
        <v>0.0</v>
      </c>
      <c r="BA2294" t="n">
        <v>0.0</v>
      </c>
      <c r="BB2294" t="inlineStr">
        <is>
          <t>1206</t>
        </is>
      </c>
      <c r="BC2294" t="inlineStr">
        <is>
          <t>DECK - ALDAVIR ABRANTES FILHO</t>
        </is>
      </c>
      <c r="BD2294" t="n">
        <v>0.72</v>
      </c>
      <c r="BE2294" t="inlineStr">
        <is>
          <t>11201003</t>
        </is>
      </c>
      <c r="BF2294" t="inlineStr">
        <is>
          <t>Sim</t>
        </is>
      </c>
      <c r="BG2294" t="inlineStr">
        <is>
          <t>Sim</t>
        </is>
      </c>
      <c r="BH2294" t="n">
        <v>0.0</v>
      </c>
      <c r="BI2294" t="n">
        <v>0.0</v>
      </c>
      <c r="BJ2294" t="n">
        <v>0.0</v>
      </c>
      <c r="BK2294" t="inlineStr">
        <is>
          <t>Sim</t>
        </is>
      </c>
      <c r="BL2294" t="inlineStr">
        <is>
          <t/>
        </is>
      </c>
      <c r="BM2294" t="inlineStr">
        <is>
          <t/>
        </is>
      </c>
      <c r="BN2294" t="inlineStr">
        <is>
          <t>06990590/0001-23</t>
        </is>
      </c>
      <c r="BO2294" t="inlineStr">
        <is>
          <t>PR800042</t>
        </is>
      </c>
      <c r="BP2294" t="inlineStr">
        <is>
          <t>Sem destaque do ICMS conforme</t>
        </is>
      </c>
      <c r="BQ2294" t="inlineStr">
        <is>
          <t/>
        </is>
      </c>
      <c r="BR2294" t="n">
        <v>0.0</v>
      </c>
      <c r="BS2294" t="inlineStr">
        <is>
          <t>Nacional</t>
        </is>
      </c>
      <c r="BT2294" t="n">
        <v>7.0</v>
      </c>
      <c r="BU2294" t="inlineStr">
        <is>
          <t>200</t>
        </is>
      </c>
      <c r="BV2294" t="n">
        <v>94377.0</v>
      </c>
    </row>
    <row r="2295">
      <c r="D2295" t="n">
        <v>460.0</v>
      </c>
      <c r="E2295" s="9" t="n">
        <v>45870.0</v>
      </c>
      <c r="F2295" s="9" t="n">
        <v>45887.99930555555</v>
      </c>
      <c r="G2295" t="inlineStr">
        <is>
          <t>100111652</t>
        </is>
      </c>
      <c r="H2295" t="n">
        <v>102008.0</v>
      </c>
      <c r="I2295" t="inlineStr">
        <is>
          <t>2</t>
        </is>
      </c>
      <c r="J2295" s="9" t="n">
        <v>45883.519641203704</v>
      </c>
      <c r="K2295" t="inlineStr">
        <is>
          <t>BR0105</t>
        </is>
      </c>
      <c r="L2295" t="inlineStr">
        <is>
          <t>Curitiba</t>
        </is>
      </c>
      <c r="M2295" t="inlineStr">
        <is>
          <t>BR1372273</t>
        </is>
      </c>
      <c r="N2295" t="inlineStr">
        <is>
          <t>Sim</t>
        </is>
      </c>
      <c r="O2295" t="inlineStr">
        <is>
          <t>BR1015512</t>
        </is>
      </c>
      <c r="P2295" t="inlineStr">
        <is>
          <t>GOOGLE BRASIL INTERNET LTDA</t>
        </is>
      </c>
      <c r="Q2295" t="inlineStr">
        <is>
          <t>SP</t>
        </is>
      </c>
      <c r="R2295" s="15" t="n">
        <v>45.0</v>
      </c>
      <c r="S2295" t="inlineStr">
        <is>
          <t>S922M</t>
        </is>
      </c>
      <c r="T2295" t="inlineStr">
        <is>
          <t>Faturamento antecipado</t>
        </is>
      </c>
      <c r="U2295" t="inlineStr">
        <is>
          <t>BR1372273</t>
        </is>
      </c>
      <c r="V2295" t="inlineStr">
        <is>
          <t>KUL-E.173-V663983</t>
        </is>
      </c>
      <c r="W2295" t="inlineStr">
        <is>
          <t>0173/KUL-E/397X215</t>
        </is>
      </c>
      <c r="X2295" t="inlineStr">
        <is>
          <t>90261029</t>
        </is>
      </c>
      <c r="Y2295" t="inlineStr">
        <is>
          <t>6922</t>
        </is>
      </c>
      <c r="Z2295" t="inlineStr">
        <is>
          <t>LANÇAMENTO EFETUADO A TÍTULO DE SIMPLES FATUR</t>
        </is>
      </c>
      <c r="AA2295" t="inlineStr">
        <is>
          <t>FA Simples faturamento</t>
        </is>
      </c>
      <c r="AB2295" t="n">
        <v>1.0</v>
      </c>
      <c r="AC2295" t="inlineStr">
        <is>
          <t>pcs</t>
        </is>
      </c>
      <c r="AD2295" t="n">
        <v>289.27</v>
      </c>
      <c r="AE2295" t="n">
        <v>289.27</v>
      </c>
      <c r="AF2295" t="n">
        <v>289.27</v>
      </c>
      <c r="AG2295" t="n">
        <v>289.27</v>
      </c>
      <c r="AH2295" t="inlineStr">
        <is>
          <t>K</t>
        </is>
      </c>
      <c r="AI2295" t="inlineStr">
        <is>
          <t>Fabricado</t>
        </is>
      </c>
      <c r="AJ2295" t="n">
        <v>0.0</v>
      </c>
      <c r="AK2295" t="n">
        <v>0.0</v>
      </c>
      <c r="AL2295" t="n">
        <v>0.0</v>
      </c>
      <c r="AM2295" t="n">
        <v>0.0</v>
      </c>
      <c r="AN2295" t="n">
        <v>0.0</v>
      </c>
      <c r="AO2295" t="n">
        <v>0.0</v>
      </c>
      <c r="AP2295" t="n">
        <v>0.0</v>
      </c>
      <c r="AQ2295" t="n">
        <v>0.0</v>
      </c>
      <c r="AR2295" t="n">
        <v>0.0</v>
      </c>
      <c r="AS2295" t="n">
        <v>0.0</v>
      </c>
      <c r="AT2295" t="n">
        <v>0.0</v>
      </c>
      <c r="AU2295" t="n">
        <v>0.0</v>
      </c>
      <c r="AV2295" t="n">
        <v>0.0</v>
      </c>
      <c r="AW2295" t="n">
        <v>0.0</v>
      </c>
      <c r="AX2295" t="n">
        <v>0.0</v>
      </c>
      <c r="AY2295" t="n">
        <v>0.0</v>
      </c>
      <c r="AZ2295" t="n">
        <v>0.0</v>
      </c>
      <c r="BA2295" t="n">
        <v>0.0</v>
      </c>
      <c r="BB2295" t="inlineStr">
        <is>
          <t>1206</t>
        </is>
      </c>
      <c r="BC2295" t="inlineStr">
        <is>
          <t>DECK - ALDAVIR ABRANTES FILHO</t>
        </is>
      </c>
      <c r="BD2295" t="n">
        <v>0.72</v>
      </c>
      <c r="BE2295" t="inlineStr">
        <is>
          <t>11201003</t>
        </is>
      </c>
      <c r="BF2295" t="inlineStr">
        <is>
          <t>Sim</t>
        </is>
      </c>
      <c r="BG2295" t="inlineStr">
        <is>
          <t>Sim</t>
        </is>
      </c>
      <c r="BH2295" t="n">
        <v>0.0</v>
      </c>
      <c r="BI2295" t="n">
        <v>0.0</v>
      </c>
      <c r="BJ2295" t="n">
        <v>0.0</v>
      </c>
      <c r="BK2295" t="inlineStr">
        <is>
          <t>Sim</t>
        </is>
      </c>
      <c r="BL2295" t="inlineStr">
        <is>
          <t/>
        </is>
      </c>
      <c r="BM2295" t="inlineStr">
        <is>
          <t/>
        </is>
      </c>
      <c r="BN2295" t="inlineStr">
        <is>
          <t>06990590/0001-23</t>
        </is>
      </c>
      <c r="BO2295" t="inlineStr">
        <is>
          <t>PR800042</t>
        </is>
      </c>
      <c r="BP2295" t="inlineStr">
        <is>
          <t>Sem destaque do ICMS conforme</t>
        </is>
      </c>
      <c r="BQ2295" t="inlineStr">
        <is>
          <t/>
        </is>
      </c>
      <c r="BR2295" t="n">
        <v>0.0</v>
      </c>
      <c r="BS2295" t="inlineStr">
        <is>
          <t>Nacional</t>
        </is>
      </c>
      <c r="BT2295" t="n">
        <v>7.0</v>
      </c>
      <c r="BU2295" t="inlineStr">
        <is>
          <t>200</t>
        </is>
      </c>
      <c r="BV2295" t="n">
        <v>94377.0</v>
      </c>
    </row>
    <row r="2296">
      <c r="D2296" t="n">
        <v>460.0</v>
      </c>
      <c r="E2296" s="9" t="n">
        <v>45870.0</v>
      </c>
      <c r="F2296" s="9" t="n">
        <v>45887.99930555555</v>
      </c>
      <c r="G2296" t="inlineStr">
        <is>
          <t>100111652</t>
        </is>
      </c>
      <c r="H2296" t="n">
        <v>102008.0</v>
      </c>
      <c r="I2296" t="inlineStr">
        <is>
          <t>2</t>
        </is>
      </c>
      <c r="J2296" s="9" t="n">
        <v>45883.519641203704</v>
      </c>
      <c r="K2296" t="inlineStr">
        <is>
          <t>BR0105</t>
        </is>
      </c>
      <c r="L2296" t="inlineStr">
        <is>
          <t>Curitiba</t>
        </is>
      </c>
      <c r="M2296" t="inlineStr">
        <is>
          <t>BR1372273</t>
        </is>
      </c>
      <c r="N2296" t="inlineStr">
        <is>
          <t>Sim</t>
        </is>
      </c>
      <c r="O2296" t="inlineStr">
        <is>
          <t>BR1015512</t>
        </is>
      </c>
      <c r="P2296" t="inlineStr">
        <is>
          <t>GOOGLE BRASIL INTERNET LTDA</t>
        </is>
      </c>
      <c r="Q2296" t="inlineStr">
        <is>
          <t>SP</t>
        </is>
      </c>
      <c r="R2296" s="15" t="n">
        <v>46.0</v>
      </c>
      <c r="S2296" t="inlineStr">
        <is>
          <t>S922M</t>
        </is>
      </c>
      <c r="T2296" t="inlineStr">
        <is>
          <t>Faturamento antecipado</t>
        </is>
      </c>
      <c r="U2296" t="inlineStr">
        <is>
          <t>BR1372273</t>
        </is>
      </c>
      <c r="V2296" t="inlineStr">
        <is>
          <t>AWK.174-V663984</t>
        </is>
      </c>
      <c r="W2296" t="inlineStr">
        <is>
          <t>0174/AWK/147X147/0/0/F/AN0/0</t>
        </is>
      </c>
      <c r="X2296" t="inlineStr">
        <is>
          <t>76169900</t>
        </is>
      </c>
      <c r="Y2296" t="inlineStr">
        <is>
          <t>6922</t>
        </is>
      </c>
      <c r="Z2296" t="inlineStr">
        <is>
          <t>LANÇAMENTO EFETUADO A TÍTULO DE SIMPLES FATUR</t>
        </is>
      </c>
      <c r="AA2296" t="inlineStr">
        <is>
          <t>FA Simples faturamento</t>
        </is>
      </c>
      <c r="AB2296" t="n">
        <v>2.0</v>
      </c>
      <c r="AC2296" t="inlineStr">
        <is>
          <t>pcs</t>
        </is>
      </c>
      <c r="AD2296" t="n">
        <v>62.78</v>
      </c>
      <c r="AE2296" t="n">
        <v>129.64</v>
      </c>
      <c r="AF2296" t="n">
        <v>125.56</v>
      </c>
      <c r="AG2296" t="n">
        <v>129.64</v>
      </c>
      <c r="AH2296" t="inlineStr">
        <is>
          <t>A</t>
        </is>
      </c>
      <c r="AI2296" t="inlineStr">
        <is>
          <t>Fabricado</t>
        </is>
      </c>
      <c r="AJ2296" t="n">
        <v>4.08</v>
      </c>
      <c r="AK2296" t="n">
        <v>0.0</v>
      </c>
      <c r="AL2296" t="n">
        <v>0.0</v>
      </c>
      <c r="AM2296" t="n">
        <v>0.0</v>
      </c>
      <c r="AN2296" t="n">
        <v>0.0</v>
      </c>
      <c r="AO2296" t="n">
        <v>0.0</v>
      </c>
      <c r="AP2296" t="n">
        <v>0.0</v>
      </c>
      <c r="AQ2296" t="n">
        <v>0.0</v>
      </c>
      <c r="AR2296" t="n">
        <v>0.0</v>
      </c>
      <c r="AS2296" t="n">
        <v>0.0</v>
      </c>
      <c r="AT2296" t="n">
        <v>0.0</v>
      </c>
      <c r="AU2296" t="n">
        <v>0.0</v>
      </c>
      <c r="AV2296" t="n">
        <v>0.0</v>
      </c>
      <c r="AW2296" t="n">
        <v>0.0</v>
      </c>
      <c r="AX2296" t="n">
        <v>0.0</v>
      </c>
      <c r="AY2296" t="n">
        <v>0.0</v>
      </c>
      <c r="AZ2296" t="n">
        <v>0.0</v>
      </c>
      <c r="BA2296" t="n">
        <v>0.0</v>
      </c>
      <c r="BB2296" t="inlineStr">
        <is>
          <t>1206</t>
        </is>
      </c>
      <c r="BC2296" t="inlineStr">
        <is>
          <t>DECK - ALDAVIR ABRANTES FILHO</t>
        </is>
      </c>
      <c r="BD2296" t="n">
        <v>0.72</v>
      </c>
      <c r="BE2296" t="inlineStr">
        <is>
          <t>11201003</t>
        </is>
      </c>
      <c r="BF2296" t="inlineStr">
        <is>
          <t>Sim</t>
        </is>
      </c>
      <c r="BG2296" t="inlineStr">
        <is>
          <t>Sim</t>
        </is>
      </c>
      <c r="BH2296" t="n">
        <v>0.0</v>
      </c>
      <c r="BI2296" t="n">
        <v>0.0</v>
      </c>
      <c r="BJ2296" t="n">
        <v>0.0</v>
      </c>
      <c r="BK2296" t="inlineStr">
        <is>
          <t>Sim</t>
        </is>
      </c>
      <c r="BL2296" t="inlineStr">
        <is>
          <t/>
        </is>
      </c>
      <c r="BM2296" t="inlineStr">
        <is>
          <t/>
        </is>
      </c>
      <c r="BN2296" t="inlineStr">
        <is>
          <t>06990590/0001-23</t>
        </is>
      </c>
      <c r="BO2296" t="inlineStr">
        <is>
          <t>PR800042</t>
        </is>
      </c>
      <c r="BP2296" t="inlineStr">
        <is>
          <t>Sem destaque do ICMS conforme</t>
        </is>
      </c>
      <c r="BQ2296" t="inlineStr">
        <is>
          <t/>
        </is>
      </c>
      <c r="BR2296" t="n">
        <v>0.0</v>
      </c>
      <c r="BS2296" t="inlineStr">
        <is>
          <t>Nacional</t>
        </is>
      </c>
      <c r="BT2296" t="n">
        <v>7.0</v>
      </c>
      <c r="BU2296" t="inlineStr">
        <is>
          <t>200</t>
        </is>
      </c>
      <c r="BV2296" t="n">
        <v>94377.0</v>
      </c>
    </row>
    <row r="2297">
      <c r="D2297" t="n">
        <v>460.0</v>
      </c>
      <c r="E2297" s="9" t="n">
        <v>45870.0</v>
      </c>
      <c r="F2297" s="9" t="n">
        <v>45887.99930555555</v>
      </c>
      <c r="G2297" t="inlineStr">
        <is>
          <t>100111653</t>
        </is>
      </c>
      <c r="H2297" t="n">
        <v>102007.0</v>
      </c>
      <c r="I2297" t="inlineStr">
        <is>
          <t>2</t>
        </is>
      </c>
      <c r="J2297" s="9" t="n">
        <v>45883.518796296295</v>
      </c>
      <c r="K2297" t="inlineStr">
        <is>
          <t>BR0105</t>
        </is>
      </c>
      <c r="L2297" t="inlineStr">
        <is>
          <t>Curitiba</t>
        </is>
      </c>
      <c r="M2297" t="inlineStr">
        <is>
          <t>BR1372273</t>
        </is>
      </c>
      <c r="N2297" t="inlineStr">
        <is>
          <t>Sim</t>
        </is>
      </c>
      <c r="O2297" t="inlineStr">
        <is>
          <t>BR1015512</t>
        </is>
      </c>
      <c r="P2297" t="inlineStr">
        <is>
          <t>GOOGLE BRASIL INTERNET LTDA</t>
        </is>
      </c>
      <c r="Q2297" t="inlineStr">
        <is>
          <t>SP</t>
        </is>
      </c>
      <c r="R2297" s="15" t="n">
        <v>1.0</v>
      </c>
      <c r="S2297" t="inlineStr">
        <is>
          <t>S922M</t>
        </is>
      </c>
      <c r="T2297" t="inlineStr">
        <is>
          <t>Faturamento antecipado</t>
        </is>
      </c>
      <c r="U2297" t="inlineStr">
        <is>
          <t>BR1372273</t>
        </is>
      </c>
      <c r="V2297" t="inlineStr">
        <is>
          <t>TVJ-TVT.1-V663820</t>
        </is>
      </c>
      <c r="W2297" t="inlineStr">
        <is>
          <t>0001/TVJD000700307020000</t>
        </is>
      </c>
      <c r="X2297" t="inlineStr">
        <is>
          <t>90261029</t>
        </is>
      </c>
      <c r="Y2297" t="inlineStr">
        <is>
          <t>6922</t>
        </is>
      </c>
      <c r="Z2297" t="inlineStr">
        <is>
          <t>LANÇAMENTO EFETUADO A TÍTULO DE SIMPLES FATUR</t>
        </is>
      </c>
      <c r="AA2297" t="inlineStr">
        <is>
          <t>FA Simples faturamento</t>
        </is>
      </c>
      <c r="AB2297" t="n">
        <v>1.0</v>
      </c>
      <c r="AC2297" t="inlineStr">
        <is>
          <t>pcs</t>
        </is>
      </c>
      <c r="AD2297" t="n">
        <v>4152.26</v>
      </c>
      <c r="AE2297" t="n">
        <v>4152.26</v>
      </c>
      <c r="AF2297" t="n">
        <v>4152.26</v>
      </c>
      <c r="AG2297" t="n">
        <v>4152.26</v>
      </c>
      <c r="AH2297" t="inlineStr">
        <is>
          <t>D</t>
        </is>
      </c>
      <c r="AI2297" t="inlineStr">
        <is>
          <t>Fabricado</t>
        </is>
      </c>
      <c r="AJ2297" t="n">
        <v>0.0</v>
      </c>
      <c r="AK2297" t="n">
        <v>0.0</v>
      </c>
      <c r="AL2297" t="n">
        <v>0.0</v>
      </c>
      <c r="AM2297" t="n">
        <v>0.0</v>
      </c>
      <c r="AN2297" t="n">
        <v>0.0</v>
      </c>
      <c r="AO2297" t="n">
        <v>0.0</v>
      </c>
      <c r="AP2297" t="n">
        <v>0.0</v>
      </c>
      <c r="AQ2297" t="n">
        <v>0.0</v>
      </c>
      <c r="AR2297" t="n">
        <v>0.0</v>
      </c>
      <c r="AS2297" t="n">
        <v>0.0</v>
      </c>
      <c r="AT2297" t="n">
        <v>0.0</v>
      </c>
      <c r="AU2297" t="n">
        <v>0.0</v>
      </c>
      <c r="AV2297" t="n">
        <v>0.0</v>
      </c>
      <c r="AW2297" t="n">
        <v>0.0</v>
      </c>
      <c r="AX2297" t="n">
        <v>0.0</v>
      </c>
      <c r="AY2297" t="n">
        <v>0.0</v>
      </c>
      <c r="AZ2297" t="n">
        <v>0.0</v>
      </c>
      <c r="BA2297" t="n">
        <v>0.0</v>
      </c>
      <c r="BB2297" t="inlineStr">
        <is>
          <t>1206</t>
        </is>
      </c>
      <c r="BC2297" t="inlineStr">
        <is>
          <t>DECK - ALDAVIR ABRANTES FILHO</t>
        </is>
      </c>
      <c r="BD2297" t="n">
        <v>0.72</v>
      </c>
      <c r="BE2297" t="inlineStr">
        <is>
          <t>11201003</t>
        </is>
      </c>
      <c r="BF2297" t="inlineStr">
        <is>
          <t>Sim</t>
        </is>
      </c>
      <c r="BG2297" t="inlineStr">
        <is>
          <t>Sim</t>
        </is>
      </c>
      <c r="BH2297" t="n">
        <v>0.0</v>
      </c>
      <c r="BI2297" t="n">
        <v>0.0</v>
      </c>
      <c r="BJ2297" t="n">
        <v>0.0</v>
      </c>
      <c r="BK2297" t="inlineStr">
        <is>
          <t>Sim</t>
        </is>
      </c>
      <c r="BL2297" t="inlineStr">
        <is>
          <t/>
        </is>
      </c>
      <c r="BM2297" t="inlineStr">
        <is>
          <t/>
        </is>
      </c>
      <c r="BN2297" t="inlineStr">
        <is>
          <t>06990590/0001-23</t>
        </is>
      </c>
      <c r="BO2297" t="inlineStr">
        <is>
          <t>PR800042</t>
        </is>
      </c>
      <c r="BP2297" t="inlineStr">
        <is>
          <t>Sem destaque do ICMS conforme</t>
        </is>
      </c>
      <c r="BQ2297" t="inlineStr">
        <is>
          <t/>
        </is>
      </c>
      <c r="BR2297" t="n">
        <v>0.0</v>
      </c>
      <c r="BS2297" t="inlineStr">
        <is>
          <t>Nacional</t>
        </is>
      </c>
      <c r="BT2297" t="n">
        <v>7.0</v>
      </c>
      <c r="BU2297" t="inlineStr">
        <is>
          <t>200</t>
        </is>
      </c>
      <c r="BV2297" t="n">
        <v>94376.0</v>
      </c>
    </row>
    <row r="2298">
      <c r="D2298" t="n">
        <v>460.0</v>
      </c>
      <c r="E2298" s="9" t="n">
        <v>45870.0</v>
      </c>
      <c r="F2298" s="9" t="n">
        <v>45887.99930555555</v>
      </c>
      <c r="G2298" t="inlineStr">
        <is>
          <t>100111653</t>
        </is>
      </c>
      <c r="H2298" t="n">
        <v>102007.0</v>
      </c>
      <c r="I2298" t="inlineStr">
        <is>
          <t>2</t>
        </is>
      </c>
      <c r="J2298" s="9" t="n">
        <v>45883.518796296295</v>
      </c>
      <c r="K2298" t="inlineStr">
        <is>
          <t>BR0105</t>
        </is>
      </c>
      <c r="L2298" t="inlineStr">
        <is>
          <t>Curitiba</t>
        </is>
      </c>
      <c r="M2298" t="inlineStr">
        <is>
          <t>BR1372273</t>
        </is>
      </c>
      <c r="N2298" t="inlineStr">
        <is>
          <t>Sim</t>
        </is>
      </c>
      <c r="O2298" t="inlineStr">
        <is>
          <t>BR1015512</t>
        </is>
      </c>
      <c r="P2298" t="inlineStr">
        <is>
          <t>GOOGLE BRASIL INTERNET LTDA</t>
        </is>
      </c>
      <c r="Q2298" t="inlineStr">
        <is>
          <t>SP</t>
        </is>
      </c>
      <c r="R2298" s="15" t="n">
        <v>2.0</v>
      </c>
      <c r="S2298" t="inlineStr">
        <is>
          <t>S922M</t>
        </is>
      </c>
      <c r="T2298" t="inlineStr">
        <is>
          <t>Faturamento antecipado</t>
        </is>
      </c>
      <c r="U2298" t="inlineStr">
        <is>
          <t>BR1372273</t>
        </is>
      </c>
      <c r="V2298" t="inlineStr">
        <is>
          <t>TVJ-TVT.2-V663822</t>
        </is>
      </c>
      <c r="W2298" t="inlineStr">
        <is>
          <t>0002/TVJD000700307020000</t>
        </is>
      </c>
      <c r="X2298" t="inlineStr">
        <is>
          <t>90261029</t>
        </is>
      </c>
      <c r="Y2298" t="inlineStr">
        <is>
          <t>6922</t>
        </is>
      </c>
      <c r="Z2298" t="inlineStr">
        <is>
          <t>LANÇAMENTO EFETUADO A TÍTULO DE SIMPLES FATUR</t>
        </is>
      </c>
      <c r="AA2298" t="inlineStr">
        <is>
          <t>FA Simples faturamento</t>
        </is>
      </c>
      <c r="AB2298" t="n">
        <v>1.0</v>
      </c>
      <c r="AC2298" t="inlineStr">
        <is>
          <t>pcs</t>
        </is>
      </c>
      <c r="AD2298" t="n">
        <v>4152.26</v>
      </c>
      <c r="AE2298" t="n">
        <v>4152.26</v>
      </c>
      <c r="AF2298" t="n">
        <v>4152.26</v>
      </c>
      <c r="AG2298" t="n">
        <v>4152.26</v>
      </c>
      <c r="AH2298" t="inlineStr">
        <is>
          <t>D</t>
        </is>
      </c>
      <c r="AI2298" t="inlineStr">
        <is>
          <t>Fabricado</t>
        </is>
      </c>
      <c r="AJ2298" t="n">
        <v>0.0</v>
      </c>
      <c r="AK2298" t="n">
        <v>0.0</v>
      </c>
      <c r="AL2298" t="n">
        <v>0.0</v>
      </c>
      <c r="AM2298" t="n">
        <v>0.0</v>
      </c>
      <c r="AN2298" t="n">
        <v>0.0</v>
      </c>
      <c r="AO2298" t="n">
        <v>0.0</v>
      </c>
      <c r="AP2298" t="n">
        <v>0.0</v>
      </c>
      <c r="AQ2298" t="n">
        <v>0.0</v>
      </c>
      <c r="AR2298" t="n">
        <v>0.0</v>
      </c>
      <c r="AS2298" t="n">
        <v>0.0</v>
      </c>
      <c r="AT2298" t="n">
        <v>0.0</v>
      </c>
      <c r="AU2298" t="n">
        <v>0.0</v>
      </c>
      <c r="AV2298" t="n">
        <v>0.0</v>
      </c>
      <c r="AW2298" t="n">
        <v>0.0</v>
      </c>
      <c r="AX2298" t="n">
        <v>0.0</v>
      </c>
      <c r="AY2298" t="n">
        <v>0.0</v>
      </c>
      <c r="AZ2298" t="n">
        <v>0.0</v>
      </c>
      <c r="BA2298" t="n">
        <v>0.0</v>
      </c>
      <c r="BB2298" t="inlineStr">
        <is>
          <t>1206</t>
        </is>
      </c>
      <c r="BC2298" t="inlineStr">
        <is>
          <t>DECK - ALDAVIR ABRANTES FILHO</t>
        </is>
      </c>
      <c r="BD2298" t="n">
        <v>0.72</v>
      </c>
      <c r="BE2298" t="inlineStr">
        <is>
          <t>11201003</t>
        </is>
      </c>
      <c r="BF2298" t="inlineStr">
        <is>
          <t>Sim</t>
        </is>
      </c>
      <c r="BG2298" t="inlineStr">
        <is>
          <t>Sim</t>
        </is>
      </c>
      <c r="BH2298" t="n">
        <v>0.0</v>
      </c>
      <c r="BI2298" t="n">
        <v>0.0</v>
      </c>
      <c r="BJ2298" t="n">
        <v>0.0</v>
      </c>
      <c r="BK2298" t="inlineStr">
        <is>
          <t>Sim</t>
        </is>
      </c>
      <c r="BL2298" t="inlineStr">
        <is>
          <t/>
        </is>
      </c>
      <c r="BM2298" t="inlineStr">
        <is>
          <t/>
        </is>
      </c>
      <c r="BN2298" t="inlineStr">
        <is>
          <t>06990590/0001-23</t>
        </is>
      </c>
      <c r="BO2298" t="inlineStr">
        <is>
          <t>PR800042</t>
        </is>
      </c>
      <c r="BP2298" t="inlineStr">
        <is>
          <t>Sem destaque do ICMS conforme</t>
        </is>
      </c>
      <c r="BQ2298" t="inlineStr">
        <is>
          <t/>
        </is>
      </c>
      <c r="BR2298" t="n">
        <v>0.0</v>
      </c>
      <c r="BS2298" t="inlineStr">
        <is>
          <t>Nacional</t>
        </is>
      </c>
      <c r="BT2298" t="n">
        <v>7.0</v>
      </c>
      <c r="BU2298" t="inlineStr">
        <is>
          <t>200</t>
        </is>
      </c>
      <c r="BV2298" t="n">
        <v>94376.0</v>
      </c>
    </row>
    <row r="2299">
      <c r="D2299" t="n">
        <v>460.0</v>
      </c>
      <c r="E2299" s="9" t="n">
        <v>45870.0</v>
      </c>
      <c r="F2299" s="9" t="n">
        <v>45887.99930555555</v>
      </c>
      <c r="G2299" t="inlineStr">
        <is>
          <t>100111653</t>
        </is>
      </c>
      <c r="H2299" t="n">
        <v>102007.0</v>
      </c>
      <c r="I2299" t="inlineStr">
        <is>
          <t>2</t>
        </is>
      </c>
      <c r="J2299" s="9" t="n">
        <v>45883.518796296295</v>
      </c>
      <c r="K2299" t="inlineStr">
        <is>
          <t>BR0105</t>
        </is>
      </c>
      <c r="L2299" t="inlineStr">
        <is>
          <t>Curitiba</t>
        </is>
      </c>
      <c r="M2299" t="inlineStr">
        <is>
          <t>BR1372273</t>
        </is>
      </c>
      <c r="N2299" t="inlineStr">
        <is>
          <t>Sim</t>
        </is>
      </c>
      <c r="O2299" t="inlineStr">
        <is>
          <t>BR1015512</t>
        </is>
      </c>
      <c r="P2299" t="inlineStr">
        <is>
          <t>GOOGLE BRASIL INTERNET LTDA</t>
        </is>
      </c>
      <c r="Q2299" t="inlineStr">
        <is>
          <t>SP</t>
        </is>
      </c>
      <c r="R2299" s="15" t="n">
        <v>3.0</v>
      </c>
      <c r="S2299" t="inlineStr">
        <is>
          <t>S922M</t>
        </is>
      </c>
      <c r="T2299" t="inlineStr">
        <is>
          <t>Faturamento antecipado</t>
        </is>
      </c>
      <c r="U2299" t="inlineStr">
        <is>
          <t>BR1372273</t>
        </is>
      </c>
      <c r="V2299" t="inlineStr">
        <is>
          <t>TVJ-TVT.3-V663823</t>
        </is>
      </c>
      <c r="W2299" t="inlineStr">
        <is>
          <t>0003/TVJ000500307020000</t>
        </is>
      </c>
      <c r="X2299" t="inlineStr">
        <is>
          <t>90261029</t>
        </is>
      </c>
      <c r="Y2299" t="inlineStr">
        <is>
          <t>6922</t>
        </is>
      </c>
      <c r="Z2299" t="inlineStr">
        <is>
          <t>LANÇAMENTO EFETUADO A TÍTULO DE SIMPLES FATUR</t>
        </is>
      </c>
      <c r="AA2299" t="inlineStr">
        <is>
          <t>FA Simples faturamento</t>
        </is>
      </c>
      <c r="AB2299" t="n">
        <v>1.0</v>
      </c>
      <c r="AC2299" t="inlineStr">
        <is>
          <t>pcs</t>
        </is>
      </c>
      <c r="AD2299" t="n">
        <v>4027.27</v>
      </c>
      <c r="AE2299" t="n">
        <v>4027.27</v>
      </c>
      <c r="AF2299" t="n">
        <v>4027.27</v>
      </c>
      <c r="AG2299" t="n">
        <v>4027.27</v>
      </c>
      <c r="AH2299" t="inlineStr">
        <is>
          <t>D</t>
        </is>
      </c>
      <c r="AI2299" t="inlineStr">
        <is>
          <t>Fabricado</t>
        </is>
      </c>
      <c r="AJ2299" t="n">
        <v>0.0</v>
      </c>
      <c r="AK2299" t="n">
        <v>0.0</v>
      </c>
      <c r="AL2299" t="n">
        <v>0.0</v>
      </c>
      <c r="AM2299" t="n">
        <v>0.0</v>
      </c>
      <c r="AN2299" t="n">
        <v>0.0</v>
      </c>
      <c r="AO2299" t="n">
        <v>0.0</v>
      </c>
      <c r="AP2299" t="n">
        <v>0.0</v>
      </c>
      <c r="AQ2299" t="n">
        <v>0.0</v>
      </c>
      <c r="AR2299" t="n">
        <v>0.0</v>
      </c>
      <c r="AS2299" t="n">
        <v>0.0</v>
      </c>
      <c r="AT2299" t="n">
        <v>0.0</v>
      </c>
      <c r="AU2299" t="n">
        <v>0.0</v>
      </c>
      <c r="AV2299" t="n">
        <v>0.0</v>
      </c>
      <c r="AW2299" t="n">
        <v>0.0</v>
      </c>
      <c r="AX2299" t="n">
        <v>0.0</v>
      </c>
      <c r="AY2299" t="n">
        <v>0.0</v>
      </c>
      <c r="AZ2299" t="n">
        <v>0.0</v>
      </c>
      <c r="BA2299" t="n">
        <v>0.0</v>
      </c>
      <c r="BB2299" t="inlineStr">
        <is>
          <t>1206</t>
        </is>
      </c>
      <c r="BC2299" t="inlineStr">
        <is>
          <t>DECK - ALDAVIR ABRANTES FILHO</t>
        </is>
      </c>
      <c r="BD2299" t="n">
        <v>0.72</v>
      </c>
      <c r="BE2299" t="inlineStr">
        <is>
          <t>11201003</t>
        </is>
      </c>
      <c r="BF2299" t="inlineStr">
        <is>
          <t>Sim</t>
        </is>
      </c>
      <c r="BG2299" t="inlineStr">
        <is>
          <t>Sim</t>
        </is>
      </c>
      <c r="BH2299" t="n">
        <v>0.0</v>
      </c>
      <c r="BI2299" t="n">
        <v>0.0</v>
      </c>
      <c r="BJ2299" t="n">
        <v>0.0</v>
      </c>
      <c r="BK2299" t="inlineStr">
        <is>
          <t>Sim</t>
        </is>
      </c>
      <c r="BL2299" t="inlineStr">
        <is>
          <t/>
        </is>
      </c>
      <c r="BM2299" t="inlineStr">
        <is>
          <t/>
        </is>
      </c>
      <c r="BN2299" t="inlineStr">
        <is>
          <t>06990590/0001-23</t>
        </is>
      </c>
      <c r="BO2299" t="inlineStr">
        <is>
          <t>PR800042</t>
        </is>
      </c>
      <c r="BP2299" t="inlineStr">
        <is>
          <t>Sem destaque do ICMS conforme</t>
        </is>
      </c>
      <c r="BQ2299" t="inlineStr">
        <is>
          <t/>
        </is>
      </c>
      <c r="BR2299" t="n">
        <v>0.0</v>
      </c>
      <c r="BS2299" t="inlineStr">
        <is>
          <t>Nacional</t>
        </is>
      </c>
      <c r="BT2299" t="n">
        <v>7.0</v>
      </c>
      <c r="BU2299" t="inlineStr">
        <is>
          <t>200</t>
        </is>
      </c>
      <c r="BV2299" t="n">
        <v>94376.0</v>
      </c>
    </row>
    <row r="2300">
      <c r="D2300" t="n">
        <v>460.0</v>
      </c>
      <c r="E2300" s="9" t="n">
        <v>45870.0</v>
      </c>
      <c r="F2300" s="9" t="n">
        <v>45887.99930555555</v>
      </c>
      <c r="G2300" t="inlineStr">
        <is>
          <t>100111653</t>
        </is>
      </c>
      <c r="H2300" t="n">
        <v>102007.0</v>
      </c>
      <c r="I2300" t="inlineStr">
        <is>
          <t>2</t>
        </is>
      </c>
      <c r="J2300" s="9" t="n">
        <v>45883.518796296295</v>
      </c>
      <c r="K2300" t="inlineStr">
        <is>
          <t>BR0105</t>
        </is>
      </c>
      <c r="L2300" t="inlineStr">
        <is>
          <t>Curitiba</t>
        </is>
      </c>
      <c r="M2300" t="inlineStr">
        <is>
          <t>BR1372273</t>
        </is>
      </c>
      <c r="N2300" t="inlineStr">
        <is>
          <t>Sim</t>
        </is>
      </c>
      <c r="O2300" t="inlineStr">
        <is>
          <t>BR1015512</t>
        </is>
      </c>
      <c r="P2300" t="inlineStr">
        <is>
          <t>GOOGLE BRASIL INTERNET LTDA</t>
        </is>
      </c>
      <c r="Q2300" t="inlineStr">
        <is>
          <t>SP</t>
        </is>
      </c>
      <c r="R2300" s="15" t="n">
        <v>4.0</v>
      </c>
      <c r="S2300" t="inlineStr">
        <is>
          <t>S922M</t>
        </is>
      </c>
      <c r="T2300" t="inlineStr">
        <is>
          <t>Faturamento antecipado</t>
        </is>
      </c>
      <c r="U2300" t="inlineStr">
        <is>
          <t>BR1372273</t>
        </is>
      </c>
      <c r="V2300" t="inlineStr">
        <is>
          <t>TVJ-TVT.4-V663824</t>
        </is>
      </c>
      <c r="W2300" t="inlineStr">
        <is>
          <t>0004/TVJ000400307020000</t>
        </is>
      </c>
      <c r="X2300" t="inlineStr">
        <is>
          <t>90261029</t>
        </is>
      </c>
      <c r="Y2300" t="inlineStr">
        <is>
          <t>6922</t>
        </is>
      </c>
      <c r="Z2300" t="inlineStr">
        <is>
          <t>LANÇAMENTO EFETUADO A TÍTULO DE SIMPLES FATUR</t>
        </is>
      </c>
      <c r="AA2300" t="inlineStr">
        <is>
          <t>FA Simples faturamento</t>
        </is>
      </c>
      <c r="AB2300" t="n">
        <v>1.0</v>
      </c>
      <c r="AC2300" t="inlineStr">
        <is>
          <t>pcs</t>
        </is>
      </c>
      <c r="AD2300" t="n">
        <v>3419.06</v>
      </c>
      <c r="AE2300" t="n">
        <v>3419.06</v>
      </c>
      <c r="AF2300" t="n">
        <v>3419.06</v>
      </c>
      <c r="AG2300" t="n">
        <v>3419.06</v>
      </c>
      <c r="AH2300" t="inlineStr">
        <is>
          <t>D</t>
        </is>
      </c>
      <c r="AI2300" t="inlineStr">
        <is>
          <t>Fabricado</t>
        </is>
      </c>
      <c r="AJ2300" t="n">
        <v>0.0</v>
      </c>
      <c r="AK2300" t="n">
        <v>0.0</v>
      </c>
      <c r="AL2300" t="n">
        <v>0.0</v>
      </c>
      <c r="AM2300" t="n">
        <v>0.0</v>
      </c>
      <c r="AN2300" t="n">
        <v>0.0</v>
      </c>
      <c r="AO2300" t="n">
        <v>0.0</v>
      </c>
      <c r="AP2300" t="n">
        <v>0.0</v>
      </c>
      <c r="AQ2300" t="n">
        <v>0.0</v>
      </c>
      <c r="AR2300" t="n">
        <v>0.0</v>
      </c>
      <c r="AS2300" t="n">
        <v>0.0</v>
      </c>
      <c r="AT2300" t="n">
        <v>0.0</v>
      </c>
      <c r="AU2300" t="n">
        <v>0.0</v>
      </c>
      <c r="AV2300" t="n">
        <v>0.0</v>
      </c>
      <c r="AW2300" t="n">
        <v>0.0</v>
      </c>
      <c r="AX2300" t="n">
        <v>0.0</v>
      </c>
      <c r="AY2300" t="n">
        <v>0.0</v>
      </c>
      <c r="AZ2300" t="n">
        <v>0.0</v>
      </c>
      <c r="BA2300" t="n">
        <v>0.0</v>
      </c>
      <c r="BB2300" t="inlineStr">
        <is>
          <t>1206</t>
        </is>
      </c>
      <c r="BC2300" t="inlineStr">
        <is>
          <t>DECK - ALDAVIR ABRANTES FILHO</t>
        </is>
      </c>
      <c r="BD2300" t="n">
        <v>0.72</v>
      </c>
      <c r="BE2300" t="inlineStr">
        <is>
          <t>11201003</t>
        </is>
      </c>
      <c r="BF2300" t="inlineStr">
        <is>
          <t>Sim</t>
        </is>
      </c>
      <c r="BG2300" t="inlineStr">
        <is>
          <t>Sim</t>
        </is>
      </c>
      <c r="BH2300" t="n">
        <v>0.0</v>
      </c>
      <c r="BI2300" t="n">
        <v>0.0</v>
      </c>
      <c r="BJ2300" t="n">
        <v>0.0</v>
      </c>
      <c r="BK2300" t="inlineStr">
        <is>
          <t>Sim</t>
        </is>
      </c>
      <c r="BL2300" t="inlineStr">
        <is>
          <t/>
        </is>
      </c>
      <c r="BM2300" t="inlineStr">
        <is>
          <t/>
        </is>
      </c>
      <c r="BN2300" t="inlineStr">
        <is>
          <t>06990590/0001-23</t>
        </is>
      </c>
      <c r="BO2300" t="inlineStr">
        <is>
          <t>PR800042</t>
        </is>
      </c>
      <c r="BP2300" t="inlineStr">
        <is>
          <t>Sem destaque do ICMS conforme</t>
        </is>
      </c>
      <c r="BQ2300" t="inlineStr">
        <is>
          <t/>
        </is>
      </c>
      <c r="BR2300" t="n">
        <v>0.0</v>
      </c>
      <c r="BS2300" t="inlineStr">
        <is>
          <t>Nacional</t>
        </is>
      </c>
      <c r="BT2300" t="n">
        <v>7.0</v>
      </c>
      <c r="BU2300" t="inlineStr">
        <is>
          <t>200</t>
        </is>
      </c>
      <c r="BV2300" t="n">
        <v>94376.0</v>
      </c>
    </row>
    <row r="2301">
      <c r="D2301" t="n">
        <v>460.0</v>
      </c>
      <c r="E2301" s="9" t="n">
        <v>45870.0</v>
      </c>
      <c r="F2301" s="9" t="n">
        <v>45887.99930555555</v>
      </c>
      <c r="G2301" t="inlineStr">
        <is>
          <t>100111653</t>
        </is>
      </c>
      <c r="H2301" t="n">
        <v>102007.0</v>
      </c>
      <c r="I2301" t="inlineStr">
        <is>
          <t>2</t>
        </is>
      </c>
      <c r="J2301" s="9" t="n">
        <v>45883.518796296295</v>
      </c>
      <c r="K2301" t="inlineStr">
        <is>
          <t>BR0105</t>
        </is>
      </c>
      <c r="L2301" t="inlineStr">
        <is>
          <t>Curitiba</t>
        </is>
      </c>
      <c r="M2301" t="inlineStr">
        <is>
          <t>BR1372273</t>
        </is>
      </c>
      <c r="N2301" t="inlineStr">
        <is>
          <t>Sim</t>
        </is>
      </c>
      <c r="O2301" t="inlineStr">
        <is>
          <t>BR1015512</t>
        </is>
      </c>
      <c r="P2301" t="inlineStr">
        <is>
          <t>GOOGLE BRASIL INTERNET LTDA</t>
        </is>
      </c>
      <c r="Q2301" t="inlineStr">
        <is>
          <t>SP</t>
        </is>
      </c>
      <c r="R2301" s="15" t="n">
        <v>5.0</v>
      </c>
      <c r="S2301" t="inlineStr">
        <is>
          <t>S922M</t>
        </is>
      </c>
      <c r="T2301" t="inlineStr">
        <is>
          <t>Faturamento antecipado</t>
        </is>
      </c>
      <c r="U2301" t="inlineStr">
        <is>
          <t>BR1372273</t>
        </is>
      </c>
      <c r="V2301" t="inlineStr">
        <is>
          <t>TVR.5-V663825</t>
        </is>
      </c>
      <c r="W2301" t="inlineStr">
        <is>
          <t>0005/TVRD00FL/160/0/2/00-0-0</t>
        </is>
      </c>
      <c r="X2301" t="inlineStr">
        <is>
          <t>90261029</t>
        </is>
      </c>
      <c r="Y2301" t="inlineStr">
        <is>
          <t>6922</t>
        </is>
      </c>
      <c r="Z2301" t="inlineStr">
        <is>
          <t>LANÇAMENTO EFETUADO A TÍTULO DE SIMPLES FATUR</t>
        </is>
      </c>
      <c r="AA2301" t="inlineStr">
        <is>
          <t>FA Simples faturamento</t>
        </is>
      </c>
      <c r="AB2301" t="n">
        <v>1.0</v>
      </c>
      <c r="AC2301" t="inlineStr">
        <is>
          <t>pcs</t>
        </is>
      </c>
      <c r="AD2301" t="n">
        <v>3576.52</v>
      </c>
      <c r="AE2301" t="n">
        <v>3576.52</v>
      </c>
      <c r="AF2301" t="n">
        <v>3576.52</v>
      </c>
      <c r="AG2301" t="n">
        <v>3576.52</v>
      </c>
      <c r="AH2301" t="inlineStr">
        <is>
          <t>D</t>
        </is>
      </c>
      <c r="AI2301" t="inlineStr">
        <is>
          <t>Fabricado</t>
        </is>
      </c>
      <c r="AJ2301" t="n">
        <v>0.0</v>
      </c>
      <c r="AK2301" t="n">
        <v>0.0</v>
      </c>
      <c r="AL2301" t="n">
        <v>0.0</v>
      </c>
      <c r="AM2301" t="n">
        <v>0.0</v>
      </c>
      <c r="AN2301" t="n">
        <v>0.0</v>
      </c>
      <c r="AO2301" t="n">
        <v>0.0</v>
      </c>
      <c r="AP2301" t="n">
        <v>0.0</v>
      </c>
      <c r="AQ2301" t="n">
        <v>0.0</v>
      </c>
      <c r="AR2301" t="n">
        <v>0.0</v>
      </c>
      <c r="AS2301" t="n">
        <v>0.0</v>
      </c>
      <c r="AT2301" t="n">
        <v>0.0</v>
      </c>
      <c r="AU2301" t="n">
        <v>0.0</v>
      </c>
      <c r="AV2301" t="n">
        <v>0.0</v>
      </c>
      <c r="AW2301" t="n">
        <v>0.0</v>
      </c>
      <c r="AX2301" t="n">
        <v>0.0</v>
      </c>
      <c r="AY2301" t="n">
        <v>0.0</v>
      </c>
      <c r="AZ2301" t="n">
        <v>0.0</v>
      </c>
      <c r="BA2301" t="n">
        <v>0.0</v>
      </c>
      <c r="BB2301" t="inlineStr">
        <is>
          <t>1206</t>
        </is>
      </c>
      <c r="BC2301" t="inlineStr">
        <is>
          <t>DECK - ALDAVIR ABRANTES FILHO</t>
        </is>
      </c>
      <c r="BD2301" t="n">
        <v>0.72</v>
      </c>
      <c r="BE2301" t="inlineStr">
        <is>
          <t>11201003</t>
        </is>
      </c>
      <c r="BF2301" t="inlineStr">
        <is>
          <t>Sim</t>
        </is>
      </c>
      <c r="BG2301" t="inlineStr">
        <is>
          <t>Sim</t>
        </is>
      </c>
      <c r="BH2301" t="n">
        <v>0.0</v>
      </c>
      <c r="BI2301" t="n">
        <v>0.0</v>
      </c>
      <c r="BJ2301" t="n">
        <v>0.0</v>
      </c>
      <c r="BK2301" t="inlineStr">
        <is>
          <t>Sim</t>
        </is>
      </c>
      <c r="BL2301" t="inlineStr">
        <is>
          <t/>
        </is>
      </c>
      <c r="BM2301" t="inlineStr">
        <is>
          <t/>
        </is>
      </c>
      <c r="BN2301" t="inlineStr">
        <is>
          <t>06990590/0001-23</t>
        </is>
      </c>
      <c r="BO2301" t="inlineStr">
        <is>
          <t>PR800042</t>
        </is>
      </c>
      <c r="BP2301" t="inlineStr">
        <is>
          <t>Sem destaque do ICMS conforme</t>
        </is>
      </c>
      <c r="BQ2301" t="inlineStr">
        <is>
          <t/>
        </is>
      </c>
      <c r="BR2301" t="n">
        <v>0.0</v>
      </c>
      <c r="BS2301" t="inlineStr">
        <is>
          <t>Nacional</t>
        </is>
      </c>
      <c r="BT2301" t="n">
        <v>7.0</v>
      </c>
      <c r="BU2301" t="inlineStr">
        <is>
          <t>200</t>
        </is>
      </c>
      <c r="BV2301" t="n">
        <v>94376.0</v>
      </c>
    </row>
    <row r="2302">
      <c r="D2302" t="n">
        <v>460.0</v>
      </c>
      <c r="E2302" s="9" t="n">
        <v>45870.0</v>
      </c>
      <c r="F2302" s="9" t="n">
        <v>45887.99930555555</v>
      </c>
      <c r="G2302" t="inlineStr">
        <is>
          <t>100111653</t>
        </is>
      </c>
      <c r="H2302" t="n">
        <v>102007.0</v>
      </c>
      <c r="I2302" t="inlineStr">
        <is>
          <t>2</t>
        </is>
      </c>
      <c r="J2302" s="9" t="n">
        <v>45883.518796296295</v>
      </c>
      <c r="K2302" t="inlineStr">
        <is>
          <t>BR0105</t>
        </is>
      </c>
      <c r="L2302" t="inlineStr">
        <is>
          <t>Curitiba</t>
        </is>
      </c>
      <c r="M2302" t="inlineStr">
        <is>
          <t>BR1372273</t>
        </is>
      </c>
      <c r="N2302" t="inlineStr">
        <is>
          <t>Sim</t>
        </is>
      </c>
      <c r="O2302" t="inlineStr">
        <is>
          <t>BR1015512</t>
        </is>
      </c>
      <c r="P2302" t="inlineStr">
        <is>
          <t>GOOGLE BRASIL INTERNET LTDA</t>
        </is>
      </c>
      <c r="Q2302" t="inlineStr">
        <is>
          <t>SP</t>
        </is>
      </c>
      <c r="R2302" s="15" t="n">
        <v>6.0</v>
      </c>
      <c r="S2302" t="inlineStr">
        <is>
          <t>S922M</t>
        </is>
      </c>
      <c r="T2302" t="inlineStr">
        <is>
          <t>Faturamento antecipado</t>
        </is>
      </c>
      <c r="U2302" t="inlineStr">
        <is>
          <t>BR1372273</t>
        </is>
      </c>
      <c r="V2302" t="inlineStr">
        <is>
          <t>MS.6-V663826</t>
        </is>
      </c>
      <c r="W2302" t="inlineStr">
        <is>
          <t>0006/MS-20/900X300X600-3-100-2</t>
        </is>
      </c>
      <c r="X2302" t="inlineStr">
        <is>
          <t>84798999</t>
        </is>
      </c>
      <c r="Y2302" t="inlineStr">
        <is>
          <t>6922</t>
        </is>
      </c>
      <c r="Z2302" t="inlineStr">
        <is>
          <t>LANÇAMENTO EFETUADO A TÍTULO DE SIMPLES FATUR</t>
        </is>
      </c>
      <c r="AA2302" t="inlineStr">
        <is>
          <t>FA Simples faturamento</t>
        </is>
      </c>
      <c r="AB2302" t="n">
        <v>1.0</v>
      </c>
      <c r="AC2302" t="inlineStr">
        <is>
          <t>pcs</t>
        </is>
      </c>
      <c r="AD2302" t="n">
        <v>2111.82</v>
      </c>
      <c r="AE2302" t="n">
        <v>2111.82</v>
      </c>
      <c r="AF2302" t="n">
        <v>2111.82</v>
      </c>
      <c r="AG2302" t="n">
        <v>2111.82</v>
      </c>
      <c r="AH2302" t="inlineStr">
        <is>
          <t>C</t>
        </is>
      </c>
      <c r="AI2302" t="inlineStr">
        <is>
          <t>Fabricado</t>
        </is>
      </c>
      <c r="AJ2302" t="n">
        <v>0.0</v>
      </c>
      <c r="AK2302" t="n">
        <v>0.0</v>
      </c>
      <c r="AL2302" t="n">
        <v>0.0</v>
      </c>
      <c r="AM2302" t="n">
        <v>0.0</v>
      </c>
      <c r="AN2302" t="n">
        <v>0.0</v>
      </c>
      <c r="AO2302" t="n">
        <v>0.0</v>
      </c>
      <c r="AP2302" t="n">
        <v>0.0</v>
      </c>
      <c r="AQ2302" t="n">
        <v>0.0</v>
      </c>
      <c r="AR2302" t="n">
        <v>0.0</v>
      </c>
      <c r="AS2302" t="n">
        <v>0.0</v>
      </c>
      <c r="AT2302" t="n">
        <v>0.0</v>
      </c>
      <c r="AU2302" t="n">
        <v>0.0</v>
      </c>
      <c r="AV2302" t="n">
        <v>0.0</v>
      </c>
      <c r="AW2302" t="n">
        <v>0.0</v>
      </c>
      <c r="AX2302" t="n">
        <v>0.0</v>
      </c>
      <c r="AY2302" t="n">
        <v>0.0</v>
      </c>
      <c r="AZ2302" t="n">
        <v>0.0</v>
      </c>
      <c r="BA2302" t="n">
        <v>0.0</v>
      </c>
      <c r="BB2302" t="inlineStr">
        <is>
          <t>1206</t>
        </is>
      </c>
      <c r="BC2302" t="inlineStr">
        <is>
          <t>DECK - ALDAVIR ABRANTES FILHO</t>
        </is>
      </c>
      <c r="BD2302" t="n">
        <v>0.72</v>
      </c>
      <c r="BE2302" t="inlineStr">
        <is>
          <t>11201003</t>
        </is>
      </c>
      <c r="BF2302" t="inlineStr">
        <is>
          <t>Sim</t>
        </is>
      </c>
      <c r="BG2302" t="inlineStr">
        <is>
          <t>Sim</t>
        </is>
      </c>
      <c r="BH2302" t="n">
        <v>0.0</v>
      </c>
      <c r="BI2302" t="n">
        <v>0.0</v>
      </c>
      <c r="BJ2302" t="n">
        <v>0.0</v>
      </c>
      <c r="BK2302" t="inlineStr">
        <is>
          <t>Sim</t>
        </is>
      </c>
      <c r="BL2302" t="inlineStr">
        <is>
          <t/>
        </is>
      </c>
      <c r="BM2302" t="inlineStr">
        <is>
          <t/>
        </is>
      </c>
      <c r="BN2302" t="inlineStr">
        <is>
          <t>06990590/0001-23</t>
        </is>
      </c>
      <c r="BO2302" t="inlineStr">
        <is>
          <t>PR800042</t>
        </is>
      </c>
      <c r="BP2302" t="inlineStr">
        <is>
          <t>Sem destaque do ICMS conforme</t>
        </is>
      </c>
      <c r="BQ2302" t="inlineStr">
        <is>
          <t/>
        </is>
      </c>
      <c r="BR2302" t="n">
        <v>0.0</v>
      </c>
      <c r="BS2302" t="inlineStr">
        <is>
          <t>Nacional</t>
        </is>
      </c>
      <c r="BT2302" t="n">
        <v>7.0</v>
      </c>
      <c r="BU2302" t="inlineStr">
        <is>
          <t>200</t>
        </is>
      </c>
      <c r="BV2302" t="n">
        <v>94376.0</v>
      </c>
    </row>
    <row r="2303">
      <c r="D2303" t="n">
        <v>460.0</v>
      </c>
      <c r="E2303" s="9" t="n">
        <v>45870.0</v>
      </c>
      <c r="F2303" s="9" t="n">
        <v>45887.99930555555</v>
      </c>
      <c r="G2303" t="inlineStr">
        <is>
          <t>100111653</t>
        </is>
      </c>
      <c r="H2303" t="n">
        <v>102007.0</v>
      </c>
      <c r="I2303" t="inlineStr">
        <is>
          <t>2</t>
        </is>
      </c>
      <c r="J2303" s="9" t="n">
        <v>45883.518796296295</v>
      </c>
      <c r="K2303" t="inlineStr">
        <is>
          <t>BR0105</t>
        </is>
      </c>
      <c r="L2303" t="inlineStr">
        <is>
          <t>Curitiba</t>
        </is>
      </c>
      <c r="M2303" t="inlineStr">
        <is>
          <t>BR1372273</t>
        </is>
      </c>
      <c r="N2303" t="inlineStr">
        <is>
          <t>Sim</t>
        </is>
      </c>
      <c r="O2303" t="inlineStr">
        <is>
          <t>BR1015512</t>
        </is>
      </c>
      <c r="P2303" t="inlineStr">
        <is>
          <t>GOOGLE BRASIL INTERNET LTDA</t>
        </is>
      </c>
      <c r="Q2303" t="inlineStr">
        <is>
          <t>SP</t>
        </is>
      </c>
      <c r="R2303" s="15" t="n">
        <v>7.0</v>
      </c>
      <c r="S2303" t="inlineStr">
        <is>
          <t>S922M</t>
        </is>
      </c>
      <c r="T2303" t="inlineStr">
        <is>
          <t>Faturamento antecipado</t>
        </is>
      </c>
      <c r="U2303" t="inlineStr">
        <is>
          <t>BR1372273</t>
        </is>
      </c>
      <c r="V2303" t="inlineStr">
        <is>
          <t>MS.7-V663827</t>
        </is>
      </c>
      <c r="W2303" t="inlineStr">
        <is>
          <t>0007/MS-20/450X300X600-1-125-2</t>
        </is>
      </c>
      <c r="X2303" t="inlineStr">
        <is>
          <t>84798999</t>
        </is>
      </c>
      <c r="Y2303" t="inlineStr">
        <is>
          <t>6922</t>
        </is>
      </c>
      <c r="Z2303" t="inlineStr">
        <is>
          <t>LANÇAMENTO EFETUADO A TÍTULO DE SIMPLES FATUR</t>
        </is>
      </c>
      <c r="AA2303" t="inlineStr">
        <is>
          <t>FA Simples faturamento</t>
        </is>
      </c>
      <c r="AB2303" t="n">
        <v>2.0</v>
      </c>
      <c r="AC2303" t="inlineStr">
        <is>
          <t>pcs</t>
        </is>
      </c>
      <c r="AD2303" t="n">
        <v>1119.52</v>
      </c>
      <c r="AE2303" t="n">
        <v>2239.04</v>
      </c>
      <c r="AF2303" t="n">
        <v>2239.04</v>
      </c>
      <c r="AG2303" t="n">
        <v>2239.04</v>
      </c>
      <c r="AH2303" t="inlineStr">
        <is>
          <t>C</t>
        </is>
      </c>
      <c r="AI2303" t="inlineStr">
        <is>
          <t>Fabricado</t>
        </is>
      </c>
      <c r="AJ2303" t="n">
        <v>0.0</v>
      </c>
      <c r="AK2303" t="n">
        <v>0.0</v>
      </c>
      <c r="AL2303" t="n">
        <v>0.0</v>
      </c>
      <c r="AM2303" t="n">
        <v>0.0</v>
      </c>
      <c r="AN2303" t="n">
        <v>0.0</v>
      </c>
      <c r="AO2303" t="n">
        <v>0.0</v>
      </c>
      <c r="AP2303" t="n">
        <v>0.0</v>
      </c>
      <c r="AQ2303" t="n">
        <v>0.0</v>
      </c>
      <c r="AR2303" t="n">
        <v>0.0</v>
      </c>
      <c r="AS2303" t="n">
        <v>0.0</v>
      </c>
      <c r="AT2303" t="n">
        <v>0.0</v>
      </c>
      <c r="AU2303" t="n">
        <v>0.0</v>
      </c>
      <c r="AV2303" t="n">
        <v>0.0</v>
      </c>
      <c r="AW2303" t="n">
        <v>0.0</v>
      </c>
      <c r="AX2303" t="n">
        <v>0.0</v>
      </c>
      <c r="AY2303" t="n">
        <v>0.0</v>
      </c>
      <c r="AZ2303" t="n">
        <v>0.0</v>
      </c>
      <c r="BA2303" t="n">
        <v>0.0</v>
      </c>
      <c r="BB2303" t="inlineStr">
        <is>
          <t>1206</t>
        </is>
      </c>
      <c r="BC2303" t="inlineStr">
        <is>
          <t>DECK - ALDAVIR ABRANTES FILHO</t>
        </is>
      </c>
      <c r="BD2303" t="n">
        <v>0.72</v>
      </c>
      <c r="BE2303" t="inlineStr">
        <is>
          <t>11201003</t>
        </is>
      </c>
      <c r="BF2303" t="inlineStr">
        <is>
          <t>Sim</t>
        </is>
      </c>
      <c r="BG2303" t="inlineStr">
        <is>
          <t>Sim</t>
        </is>
      </c>
      <c r="BH2303" t="n">
        <v>0.0</v>
      </c>
      <c r="BI2303" t="n">
        <v>0.0</v>
      </c>
      <c r="BJ2303" t="n">
        <v>0.0</v>
      </c>
      <c r="BK2303" t="inlineStr">
        <is>
          <t>Sim</t>
        </is>
      </c>
      <c r="BL2303" t="inlineStr">
        <is>
          <t/>
        </is>
      </c>
      <c r="BM2303" t="inlineStr">
        <is>
          <t/>
        </is>
      </c>
      <c r="BN2303" t="inlineStr">
        <is>
          <t>06990590/0001-23</t>
        </is>
      </c>
      <c r="BO2303" t="inlineStr">
        <is>
          <t>PR800042</t>
        </is>
      </c>
      <c r="BP2303" t="inlineStr">
        <is>
          <t>Sem destaque do ICMS conforme</t>
        </is>
      </c>
      <c r="BQ2303" t="inlineStr">
        <is>
          <t/>
        </is>
      </c>
      <c r="BR2303" t="n">
        <v>0.0</v>
      </c>
      <c r="BS2303" t="inlineStr">
        <is>
          <t>Nacional</t>
        </is>
      </c>
      <c r="BT2303" t="n">
        <v>7.0</v>
      </c>
      <c r="BU2303" t="inlineStr">
        <is>
          <t>200</t>
        </is>
      </c>
      <c r="BV2303" t="n">
        <v>94376.0</v>
      </c>
    </row>
    <row r="2304">
      <c r="D2304" t="n">
        <v>460.0</v>
      </c>
      <c r="E2304" s="9" t="n">
        <v>45870.0</v>
      </c>
      <c r="F2304" s="9" t="n">
        <v>45887.99930555555</v>
      </c>
      <c r="G2304" t="inlineStr">
        <is>
          <t>100111653</t>
        </is>
      </c>
      <c r="H2304" t="n">
        <v>102007.0</v>
      </c>
      <c r="I2304" t="inlineStr">
        <is>
          <t>2</t>
        </is>
      </c>
      <c r="J2304" s="9" t="n">
        <v>45883.518796296295</v>
      </c>
      <c r="K2304" t="inlineStr">
        <is>
          <t>BR0105</t>
        </is>
      </c>
      <c r="L2304" t="inlineStr">
        <is>
          <t>Curitiba</t>
        </is>
      </c>
      <c r="M2304" t="inlineStr">
        <is>
          <t>BR1372273</t>
        </is>
      </c>
      <c r="N2304" t="inlineStr">
        <is>
          <t>Sim</t>
        </is>
      </c>
      <c r="O2304" t="inlineStr">
        <is>
          <t>BR1015512</t>
        </is>
      </c>
      <c r="P2304" t="inlineStr">
        <is>
          <t>GOOGLE BRASIL INTERNET LTDA</t>
        </is>
      </c>
      <c r="Q2304" t="inlineStr">
        <is>
          <t>SP</t>
        </is>
      </c>
      <c r="R2304" s="15" t="n">
        <v>8.0</v>
      </c>
      <c r="S2304" t="inlineStr">
        <is>
          <t>S922M</t>
        </is>
      </c>
      <c r="T2304" t="inlineStr">
        <is>
          <t>Faturamento antecipado</t>
        </is>
      </c>
      <c r="U2304" t="inlineStr">
        <is>
          <t>BR1372273</t>
        </is>
      </c>
      <c r="V2304" t="inlineStr">
        <is>
          <t>JZD-G.8-V663828</t>
        </is>
      </c>
      <c r="W2304" t="inlineStr">
        <is>
          <t>0008/JZD-G/200X107/MA/D/00</t>
        </is>
      </c>
      <c r="X2304" t="inlineStr">
        <is>
          <t>90261029</t>
        </is>
      </c>
      <c r="Y2304" t="inlineStr">
        <is>
          <t>6922</t>
        </is>
      </c>
      <c r="Z2304" t="inlineStr">
        <is>
          <t>LANÇAMENTO EFETUADO A TÍTULO DE SIMPLES FATUR</t>
        </is>
      </c>
      <c r="AA2304" t="inlineStr">
        <is>
          <t>FA Simples faturamento</t>
        </is>
      </c>
      <c r="AB2304" t="n">
        <v>3.0</v>
      </c>
      <c r="AC2304" t="inlineStr">
        <is>
          <t>pcs</t>
        </is>
      </c>
      <c r="AD2304" t="n">
        <v>432.13</v>
      </c>
      <c r="AE2304" t="n">
        <v>1296.39</v>
      </c>
      <c r="AF2304" t="n">
        <v>1296.39</v>
      </c>
      <c r="AG2304" t="n">
        <v>1296.39</v>
      </c>
      <c r="AH2304" t="inlineStr">
        <is>
          <t>D</t>
        </is>
      </c>
      <c r="AI2304" t="inlineStr">
        <is>
          <t>Fabricado</t>
        </is>
      </c>
      <c r="AJ2304" t="n">
        <v>0.0</v>
      </c>
      <c r="AK2304" t="n">
        <v>0.0</v>
      </c>
      <c r="AL2304" t="n">
        <v>0.0</v>
      </c>
      <c r="AM2304" t="n">
        <v>0.0</v>
      </c>
      <c r="AN2304" t="n">
        <v>0.0</v>
      </c>
      <c r="AO2304" t="n">
        <v>0.0</v>
      </c>
      <c r="AP2304" t="n">
        <v>0.0</v>
      </c>
      <c r="AQ2304" t="n">
        <v>0.0</v>
      </c>
      <c r="AR2304" t="n">
        <v>0.0</v>
      </c>
      <c r="AS2304" t="n">
        <v>0.0</v>
      </c>
      <c r="AT2304" t="n">
        <v>0.0</v>
      </c>
      <c r="AU2304" t="n">
        <v>0.0</v>
      </c>
      <c r="AV2304" t="n">
        <v>0.0</v>
      </c>
      <c r="AW2304" t="n">
        <v>0.0</v>
      </c>
      <c r="AX2304" t="n">
        <v>0.0</v>
      </c>
      <c r="AY2304" t="n">
        <v>0.0</v>
      </c>
      <c r="AZ2304" t="n">
        <v>0.0</v>
      </c>
      <c r="BA2304" t="n">
        <v>0.0</v>
      </c>
      <c r="BB2304" t="inlineStr">
        <is>
          <t>1206</t>
        </is>
      </c>
      <c r="BC2304" t="inlineStr">
        <is>
          <t>DECK - ALDAVIR ABRANTES FILHO</t>
        </is>
      </c>
      <c r="BD2304" t="n">
        <v>0.72</v>
      </c>
      <c r="BE2304" t="inlineStr">
        <is>
          <t>11201003</t>
        </is>
      </c>
      <c r="BF2304" t="inlineStr">
        <is>
          <t>Sim</t>
        </is>
      </c>
      <c r="BG2304" t="inlineStr">
        <is>
          <t>Sim</t>
        </is>
      </c>
      <c r="BH2304" t="n">
        <v>0.0</v>
      </c>
      <c r="BI2304" t="n">
        <v>0.0</v>
      </c>
      <c r="BJ2304" t="n">
        <v>0.0</v>
      </c>
      <c r="BK2304" t="inlineStr">
        <is>
          <t>Sim</t>
        </is>
      </c>
      <c r="BL2304" t="inlineStr">
        <is>
          <t/>
        </is>
      </c>
      <c r="BM2304" t="inlineStr">
        <is>
          <t/>
        </is>
      </c>
      <c r="BN2304" t="inlineStr">
        <is>
          <t>06990590/0001-23</t>
        </is>
      </c>
      <c r="BO2304" t="inlineStr">
        <is>
          <t>PR800042</t>
        </is>
      </c>
      <c r="BP2304" t="inlineStr">
        <is>
          <t>Sem destaque do ICMS conforme</t>
        </is>
      </c>
      <c r="BQ2304" t="inlineStr">
        <is>
          <t/>
        </is>
      </c>
      <c r="BR2304" t="n">
        <v>0.0</v>
      </c>
      <c r="BS2304" t="inlineStr">
        <is>
          <t>Nacional</t>
        </is>
      </c>
      <c r="BT2304" t="n">
        <v>7.0</v>
      </c>
      <c r="BU2304" t="inlineStr">
        <is>
          <t>200</t>
        </is>
      </c>
      <c r="BV2304" t="n">
        <v>94376.0</v>
      </c>
    </row>
    <row r="2305">
      <c r="D2305" t="n">
        <v>460.0</v>
      </c>
      <c r="E2305" s="9" t="n">
        <v>45870.0</v>
      </c>
      <c r="F2305" s="9" t="n">
        <v>45887.99930555555</v>
      </c>
      <c r="G2305" t="inlineStr">
        <is>
          <t>100111653</t>
        </is>
      </c>
      <c r="H2305" t="n">
        <v>102007.0</v>
      </c>
      <c r="I2305" t="inlineStr">
        <is>
          <t>2</t>
        </is>
      </c>
      <c r="J2305" s="9" t="n">
        <v>45883.518796296295</v>
      </c>
      <c r="K2305" t="inlineStr">
        <is>
          <t>BR0105</t>
        </is>
      </c>
      <c r="L2305" t="inlineStr">
        <is>
          <t>Curitiba</t>
        </is>
      </c>
      <c r="M2305" t="inlineStr">
        <is>
          <t>BR1372273</t>
        </is>
      </c>
      <c r="N2305" t="inlineStr">
        <is>
          <t>Sim</t>
        </is>
      </c>
      <c r="O2305" t="inlineStr">
        <is>
          <t>BR1015512</t>
        </is>
      </c>
      <c r="P2305" t="inlineStr">
        <is>
          <t>GOOGLE BRASIL INTERNET LTDA</t>
        </is>
      </c>
      <c r="Q2305" t="inlineStr">
        <is>
          <t>SP</t>
        </is>
      </c>
      <c r="R2305" s="15" t="n">
        <v>9.0</v>
      </c>
      <c r="S2305" t="inlineStr">
        <is>
          <t>S922M</t>
        </is>
      </c>
      <c r="T2305" t="inlineStr">
        <is>
          <t>Faturamento antecipado</t>
        </is>
      </c>
      <c r="U2305" t="inlineStr">
        <is>
          <t>BR1372273</t>
        </is>
      </c>
      <c r="V2305" t="inlineStr">
        <is>
          <t>JZD-G.9-V663829</t>
        </is>
      </c>
      <c r="W2305" t="inlineStr">
        <is>
          <t>0009/JZD-G/200X157/MA/D/00</t>
        </is>
      </c>
      <c r="X2305" t="inlineStr">
        <is>
          <t>90261029</t>
        </is>
      </c>
      <c r="Y2305" t="inlineStr">
        <is>
          <t>6922</t>
        </is>
      </c>
      <c r="Z2305" t="inlineStr">
        <is>
          <t>LANÇAMENTO EFETUADO A TÍTULO DE SIMPLES FATUR</t>
        </is>
      </c>
      <c r="AA2305" t="inlineStr">
        <is>
          <t>FA Simples faturamento</t>
        </is>
      </c>
      <c r="AB2305" t="n">
        <v>2.0</v>
      </c>
      <c r="AC2305" t="inlineStr">
        <is>
          <t>pcs</t>
        </is>
      </c>
      <c r="AD2305" t="n">
        <v>481.13</v>
      </c>
      <c r="AE2305" t="n">
        <v>962.26</v>
      </c>
      <c r="AF2305" t="n">
        <v>962.26</v>
      </c>
      <c r="AG2305" t="n">
        <v>962.26</v>
      </c>
      <c r="AH2305" t="inlineStr">
        <is>
          <t>D</t>
        </is>
      </c>
      <c r="AI2305" t="inlineStr">
        <is>
          <t>Fabricado</t>
        </is>
      </c>
      <c r="AJ2305" t="n">
        <v>0.0</v>
      </c>
      <c r="AK2305" t="n">
        <v>0.0</v>
      </c>
      <c r="AL2305" t="n">
        <v>0.0</v>
      </c>
      <c r="AM2305" t="n">
        <v>0.0</v>
      </c>
      <c r="AN2305" t="n">
        <v>0.0</v>
      </c>
      <c r="AO2305" t="n">
        <v>0.0</v>
      </c>
      <c r="AP2305" t="n">
        <v>0.0</v>
      </c>
      <c r="AQ2305" t="n">
        <v>0.0</v>
      </c>
      <c r="AR2305" t="n">
        <v>0.0</v>
      </c>
      <c r="AS2305" t="n">
        <v>0.0</v>
      </c>
      <c r="AT2305" t="n">
        <v>0.0</v>
      </c>
      <c r="AU2305" t="n">
        <v>0.0</v>
      </c>
      <c r="AV2305" t="n">
        <v>0.0</v>
      </c>
      <c r="AW2305" t="n">
        <v>0.0</v>
      </c>
      <c r="AX2305" t="n">
        <v>0.0</v>
      </c>
      <c r="AY2305" t="n">
        <v>0.0</v>
      </c>
      <c r="AZ2305" t="n">
        <v>0.0</v>
      </c>
      <c r="BA2305" t="n">
        <v>0.0</v>
      </c>
      <c r="BB2305" t="inlineStr">
        <is>
          <t>1206</t>
        </is>
      </c>
      <c r="BC2305" t="inlineStr">
        <is>
          <t>DECK - ALDAVIR ABRANTES FILHO</t>
        </is>
      </c>
      <c r="BD2305" t="n">
        <v>0.72</v>
      </c>
      <c r="BE2305" t="inlineStr">
        <is>
          <t>11201003</t>
        </is>
      </c>
      <c r="BF2305" t="inlineStr">
        <is>
          <t>Sim</t>
        </is>
      </c>
      <c r="BG2305" t="inlineStr">
        <is>
          <t>Sim</t>
        </is>
      </c>
      <c r="BH2305" t="n">
        <v>0.0</v>
      </c>
      <c r="BI2305" t="n">
        <v>0.0</v>
      </c>
      <c r="BJ2305" t="n">
        <v>0.0</v>
      </c>
      <c r="BK2305" t="inlineStr">
        <is>
          <t>Sim</t>
        </is>
      </c>
      <c r="BL2305" t="inlineStr">
        <is>
          <t/>
        </is>
      </c>
      <c r="BM2305" t="inlineStr">
        <is>
          <t/>
        </is>
      </c>
      <c r="BN2305" t="inlineStr">
        <is>
          <t>06990590/0001-23</t>
        </is>
      </c>
      <c r="BO2305" t="inlineStr">
        <is>
          <t>PR800042</t>
        </is>
      </c>
      <c r="BP2305" t="inlineStr">
        <is>
          <t>Sem destaque do ICMS conforme</t>
        </is>
      </c>
      <c r="BQ2305" t="inlineStr">
        <is>
          <t/>
        </is>
      </c>
      <c r="BR2305" t="n">
        <v>0.0</v>
      </c>
      <c r="BS2305" t="inlineStr">
        <is>
          <t>Nacional</t>
        </is>
      </c>
      <c r="BT2305" t="n">
        <v>7.0</v>
      </c>
      <c r="BU2305" t="inlineStr">
        <is>
          <t>200</t>
        </is>
      </c>
      <c r="BV2305" t="n">
        <v>94376.0</v>
      </c>
    </row>
    <row r="2306">
      <c r="D2306" t="n">
        <v>460.0</v>
      </c>
      <c r="E2306" s="9" t="n">
        <v>45870.0</v>
      </c>
      <c r="F2306" s="9" t="n">
        <v>45887.99930555555</v>
      </c>
      <c r="G2306" t="inlineStr">
        <is>
          <t>100111653</t>
        </is>
      </c>
      <c r="H2306" t="n">
        <v>102007.0</v>
      </c>
      <c r="I2306" t="inlineStr">
        <is>
          <t>2</t>
        </is>
      </c>
      <c r="J2306" s="9" t="n">
        <v>45883.518796296295</v>
      </c>
      <c r="K2306" t="inlineStr">
        <is>
          <t>BR0105</t>
        </is>
      </c>
      <c r="L2306" t="inlineStr">
        <is>
          <t>Curitiba</t>
        </is>
      </c>
      <c r="M2306" t="inlineStr">
        <is>
          <t>BR1372273</t>
        </is>
      </c>
      <c r="N2306" t="inlineStr">
        <is>
          <t>Sim</t>
        </is>
      </c>
      <c r="O2306" t="inlineStr">
        <is>
          <t>BR1015512</t>
        </is>
      </c>
      <c r="P2306" t="inlineStr">
        <is>
          <t>GOOGLE BRASIL INTERNET LTDA</t>
        </is>
      </c>
      <c r="Q2306" t="inlineStr">
        <is>
          <t>SP</t>
        </is>
      </c>
      <c r="R2306" s="15" t="n">
        <v>10.0</v>
      </c>
      <c r="S2306" t="inlineStr">
        <is>
          <t>S922M</t>
        </is>
      </c>
      <c r="T2306" t="inlineStr">
        <is>
          <t>Faturamento antecipado</t>
        </is>
      </c>
      <c r="U2306" t="inlineStr">
        <is>
          <t>BR1372273</t>
        </is>
      </c>
      <c r="V2306" t="inlineStr">
        <is>
          <t>JZD-G.10-V663830</t>
        </is>
      </c>
      <c r="W2306" t="inlineStr">
        <is>
          <t>0010/JZD-G/200X157/MA/D/00</t>
        </is>
      </c>
      <c r="X2306" t="inlineStr">
        <is>
          <t>90261029</t>
        </is>
      </c>
      <c r="Y2306" t="inlineStr">
        <is>
          <t>6922</t>
        </is>
      </c>
      <c r="Z2306" t="inlineStr">
        <is>
          <t>LANÇAMENTO EFETUADO A TÍTULO DE SIMPLES FATUR</t>
        </is>
      </c>
      <c r="AA2306" t="inlineStr">
        <is>
          <t>FA Simples faturamento</t>
        </is>
      </c>
      <c r="AB2306" t="n">
        <v>1.0</v>
      </c>
      <c r="AC2306" t="inlineStr">
        <is>
          <t>pcs</t>
        </is>
      </c>
      <c r="AD2306" t="n">
        <v>480.47</v>
      </c>
      <c r="AE2306" t="n">
        <v>480.47</v>
      </c>
      <c r="AF2306" t="n">
        <v>480.47</v>
      </c>
      <c r="AG2306" t="n">
        <v>480.47</v>
      </c>
      <c r="AH2306" t="inlineStr">
        <is>
          <t>D</t>
        </is>
      </c>
      <c r="AI2306" t="inlineStr">
        <is>
          <t>Fabricado</t>
        </is>
      </c>
      <c r="AJ2306" t="n">
        <v>0.0</v>
      </c>
      <c r="AK2306" t="n">
        <v>0.0</v>
      </c>
      <c r="AL2306" t="n">
        <v>0.0</v>
      </c>
      <c r="AM2306" t="n">
        <v>0.0</v>
      </c>
      <c r="AN2306" t="n">
        <v>0.0</v>
      </c>
      <c r="AO2306" t="n">
        <v>0.0</v>
      </c>
      <c r="AP2306" t="n">
        <v>0.0</v>
      </c>
      <c r="AQ2306" t="n">
        <v>0.0</v>
      </c>
      <c r="AR2306" t="n">
        <v>0.0</v>
      </c>
      <c r="AS2306" t="n">
        <v>0.0</v>
      </c>
      <c r="AT2306" t="n">
        <v>0.0</v>
      </c>
      <c r="AU2306" t="n">
        <v>0.0</v>
      </c>
      <c r="AV2306" t="n">
        <v>0.0</v>
      </c>
      <c r="AW2306" t="n">
        <v>0.0</v>
      </c>
      <c r="AX2306" t="n">
        <v>0.0</v>
      </c>
      <c r="AY2306" t="n">
        <v>0.0</v>
      </c>
      <c r="AZ2306" t="n">
        <v>0.0</v>
      </c>
      <c r="BA2306" t="n">
        <v>0.0</v>
      </c>
      <c r="BB2306" t="inlineStr">
        <is>
          <t>1206</t>
        </is>
      </c>
      <c r="BC2306" t="inlineStr">
        <is>
          <t>DECK - ALDAVIR ABRANTES FILHO</t>
        </is>
      </c>
      <c r="BD2306" t="n">
        <v>0.72</v>
      </c>
      <c r="BE2306" t="inlineStr">
        <is>
          <t>11201003</t>
        </is>
      </c>
      <c r="BF2306" t="inlineStr">
        <is>
          <t>Sim</t>
        </is>
      </c>
      <c r="BG2306" t="inlineStr">
        <is>
          <t>Sim</t>
        </is>
      </c>
      <c r="BH2306" t="n">
        <v>0.0</v>
      </c>
      <c r="BI2306" t="n">
        <v>0.0</v>
      </c>
      <c r="BJ2306" t="n">
        <v>0.0</v>
      </c>
      <c r="BK2306" t="inlineStr">
        <is>
          <t>Sim</t>
        </is>
      </c>
      <c r="BL2306" t="inlineStr">
        <is>
          <t/>
        </is>
      </c>
      <c r="BM2306" t="inlineStr">
        <is>
          <t/>
        </is>
      </c>
      <c r="BN2306" t="inlineStr">
        <is>
          <t>06990590/0001-23</t>
        </is>
      </c>
      <c r="BO2306" t="inlineStr">
        <is>
          <t>PR800042</t>
        </is>
      </c>
      <c r="BP2306" t="inlineStr">
        <is>
          <t>Sem destaque do ICMS conforme</t>
        </is>
      </c>
      <c r="BQ2306" t="inlineStr">
        <is>
          <t/>
        </is>
      </c>
      <c r="BR2306" t="n">
        <v>0.0</v>
      </c>
      <c r="BS2306" t="inlineStr">
        <is>
          <t>Nacional</t>
        </is>
      </c>
      <c r="BT2306" t="n">
        <v>7.0</v>
      </c>
      <c r="BU2306" t="inlineStr">
        <is>
          <t>200</t>
        </is>
      </c>
      <c r="BV2306" t="n">
        <v>94376.0</v>
      </c>
    </row>
    <row r="2307">
      <c r="D2307" t="n">
        <v>460.0</v>
      </c>
      <c r="E2307" s="9" t="n">
        <v>45870.0</v>
      </c>
      <c r="F2307" s="9" t="n">
        <v>45887.99930555555</v>
      </c>
      <c r="G2307" t="inlineStr">
        <is>
          <t>100111653</t>
        </is>
      </c>
      <c r="H2307" t="n">
        <v>102007.0</v>
      </c>
      <c r="I2307" t="inlineStr">
        <is>
          <t>2</t>
        </is>
      </c>
      <c r="J2307" s="9" t="n">
        <v>45883.518796296295</v>
      </c>
      <c r="K2307" t="inlineStr">
        <is>
          <t>BR0105</t>
        </is>
      </c>
      <c r="L2307" t="inlineStr">
        <is>
          <t>Curitiba</t>
        </is>
      </c>
      <c r="M2307" t="inlineStr">
        <is>
          <t>BR1372273</t>
        </is>
      </c>
      <c r="N2307" t="inlineStr">
        <is>
          <t>Sim</t>
        </is>
      </c>
      <c r="O2307" t="inlineStr">
        <is>
          <t>BR1015512</t>
        </is>
      </c>
      <c r="P2307" t="inlineStr">
        <is>
          <t>GOOGLE BRASIL INTERNET LTDA</t>
        </is>
      </c>
      <c r="Q2307" t="inlineStr">
        <is>
          <t>SP</t>
        </is>
      </c>
      <c r="R2307" s="15" t="n">
        <v>11.0</v>
      </c>
      <c r="S2307" t="inlineStr">
        <is>
          <t>S922M</t>
        </is>
      </c>
      <c r="T2307" t="inlineStr">
        <is>
          <t>Faturamento antecipado</t>
        </is>
      </c>
      <c r="U2307" t="inlineStr">
        <is>
          <t>BR1372273</t>
        </is>
      </c>
      <c r="V2307" t="inlineStr">
        <is>
          <t>JZD-G.11-V663831</t>
        </is>
      </c>
      <c r="W2307" t="inlineStr">
        <is>
          <t>0011/JZD-G/200X207/MA/D/00</t>
        </is>
      </c>
      <c r="X2307" t="inlineStr">
        <is>
          <t>90261029</t>
        </is>
      </c>
      <c r="Y2307" t="inlineStr">
        <is>
          <t>6922</t>
        </is>
      </c>
      <c r="Z2307" t="inlineStr">
        <is>
          <t>LANÇAMENTO EFETUADO A TÍTULO DE SIMPLES FATUR</t>
        </is>
      </c>
      <c r="AA2307" t="inlineStr">
        <is>
          <t>FA Simples faturamento</t>
        </is>
      </c>
      <c r="AB2307" t="n">
        <v>1.0</v>
      </c>
      <c r="AC2307" t="inlineStr">
        <is>
          <t>pcs</t>
        </is>
      </c>
      <c r="AD2307" t="n">
        <v>528.81</v>
      </c>
      <c r="AE2307" t="n">
        <v>528.81</v>
      </c>
      <c r="AF2307" t="n">
        <v>528.81</v>
      </c>
      <c r="AG2307" t="n">
        <v>528.81</v>
      </c>
      <c r="AH2307" t="inlineStr">
        <is>
          <t>D</t>
        </is>
      </c>
      <c r="AI2307" t="inlineStr">
        <is>
          <t>Fabricado</t>
        </is>
      </c>
      <c r="AJ2307" t="n">
        <v>0.0</v>
      </c>
      <c r="AK2307" t="n">
        <v>0.0</v>
      </c>
      <c r="AL2307" t="n">
        <v>0.0</v>
      </c>
      <c r="AM2307" t="n">
        <v>0.0</v>
      </c>
      <c r="AN2307" t="n">
        <v>0.0</v>
      </c>
      <c r="AO2307" t="n">
        <v>0.0</v>
      </c>
      <c r="AP2307" t="n">
        <v>0.0</v>
      </c>
      <c r="AQ2307" t="n">
        <v>0.0</v>
      </c>
      <c r="AR2307" t="n">
        <v>0.0</v>
      </c>
      <c r="AS2307" t="n">
        <v>0.0</v>
      </c>
      <c r="AT2307" t="n">
        <v>0.0</v>
      </c>
      <c r="AU2307" t="n">
        <v>0.0</v>
      </c>
      <c r="AV2307" t="n">
        <v>0.0</v>
      </c>
      <c r="AW2307" t="n">
        <v>0.0</v>
      </c>
      <c r="AX2307" t="n">
        <v>0.0</v>
      </c>
      <c r="AY2307" t="n">
        <v>0.0</v>
      </c>
      <c r="AZ2307" t="n">
        <v>0.0</v>
      </c>
      <c r="BA2307" t="n">
        <v>0.0</v>
      </c>
      <c r="BB2307" t="inlineStr">
        <is>
          <t>1206</t>
        </is>
      </c>
      <c r="BC2307" t="inlineStr">
        <is>
          <t>DECK - ALDAVIR ABRANTES FILHO</t>
        </is>
      </c>
      <c r="BD2307" t="n">
        <v>0.72</v>
      </c>
      <c r="BE2307" t="inlineStr">
        <is>
          <t>11201003</t>
        </is>
      </c>
      <c r="BF2307" t="inlineStr">
        <is>
          <t>Sim</t>
        </is>
      </c>
      <c r="BG2307" t="inlineStr">
        <is>
          <t>Sim</t>
        </is>
      </c>
      <c r="BH2307" t="n">
        <v>0.0</v>
      </c>
      <c r="BI2307" t="n">
        <v>0.0</v>
      </c>
      <c r="BJ2307" t="n">
        <v>0.0</v>
      </c>
      <c r="BK2307" t="inlineStr">
        <is>
          <t>Sim</t>
        </is>
      </c>
      <c r="BL2307" t="inlineStr">
        <is>
          <t/>
        </is>
      </c>
      <c r="BM2307" t="inlineStr">
        <is>
          <t/>
        </is>
      </c>
      <c r="BN2307" t="inlineStr">
        <is>
          <t>06990590/0001-23</t>
        </is>
      </c>
      <c r="BO2307" t="inlineStr">
        <is>
          <t>PR800042</t>
        </is>
      </c>
      <c r="BP2307" t="inlineStr">
        <is>
          <t>Sem destaque do ICMS conforme</t>
        </is>
      </c>
      <c r="BQ2307" t="inlineStr">
        <is>
          <t/>
        </is>
      </c>
      <c r="BR2307" t="n">
        <v>0.0</v>
      </c>
      <c r="BS2307" t="inlineStr">
        <is>
          <t>Nacional</t>
        </is>
      </c>
      <c r="BT2307" t="n">
        <v>7.0</v>
      </c>
      <c r="BU2307" t="inlineStr">
        <is>
          <t>200</t>
        </is>
      </c>
      <c r="BV2307" t="n">
        <v>94376.0</v>
      </c>
    </row>
    <row r="2308">
      <c r="D2308" t="n">
        <v>460.0</v>
      </c>
      <c r="E2308" s="9" t="n">
        <v>45870.0</v>
      </c>
      <c r="F2308" s="9" t="n">
        <v>45887.99930555555</v>
      </c>
      <c r="G2308" t="inlineStr">
        <is>
          <t>100111653</t>
        </is>
      </c>
      <c r="H2308" t="n">
        <v>102007.0</v>
      </c>
      <c r="I2308" t="inlineStr">
        <is>
          <t>2</t>
        </is>
      </c>
      <c r="J2308" s="9" t="n">
        <v>45883.518796296295</v>
      </c>
      <c r="K2308" t="inlineStr">
        <is>
          <t>BR0105</t>
        </is>
      </c>
      <c r="L2308" t="inlineStr">
        <is>
          <t>Curitiba</t>
        </is>
      </c>
      <c r="M2308" t="inlineStr">
        <is>
          <t>BR1372273</t>
        </is>
      </c>
      <c r="N2308" t="inlineStr">
        <is>
          <t>Sim</t>
        </is>
      </c>
      <c r="O2308" t="inlineStr">
        <is>
          <t>BR1015512</t>
        </is>
      </c>
      <c r="P2308" t="inlineStr">
        <is>
          <t>GOOGLE BRASIL INTERNET LTDA</t>
        </is>
      </c>
      <c r="Q2308" t="inlineStr">
        <is>
          <t>SP</t>
        </is>
      </c>
      <c r="R2308" s="15" t="n">
        <v>12.0</v>
      </c>
      <c r="S2308" t="inlineStr">
        <is>
          <t>S922M</t>
        </is>
      </c>
      <c r="T2308" t="inlineStr">
        <is>
          <t>Faturamento antecipado</t>
        </is>
      </c>
      <c r="U2308" t="inlineStr">
        <is>
          <t>BR1372273</t>
        </is>
      </c>
      <c r="V2308" t="inlineStr">
        <is>
          <t>JZD-G.12-V663832</t>
        </is>
      </c>
      <c r="W2308" t="inlineStr">
        <is>
          <t>0012/JZD-G/400X307/MA/D/00</t>
        </is>
      </c>
      <c r="X2308" t="inlineStr">
        <is>
          <t>90261029</t>
        </is>
      </c>
      <c r="Y2308" t="inlineStr">
        <is>
          <t>6922</t>
        </is>
      </c>
      <c r="Z2308" t="inlineStr">
        <is>
          <t>LANÇAMENTO EFETUADO A TÍTULO DE SIMPLES FATUR</t>
        </is>
      </c>
      <c r="AA2308" t="inlineStr">
        <is>
          <t>FA Simples faturamento</t>
        </is>
      </c>
      <c r="AB2308" t="n">
        <v>1.0</v>
      </c>
      <c r="AC2308" t="inlineStr">
        <is>
          <t>pcs</t>
        </is>
      </c>
      <c r="AD2308" t="n">
        <v>704.85</v>
      </c>
      <c r="AE2308" t="n">
        <v>704.85</v>
      </c>
      <c r="AF2308" t="n">
        <v>704.85</v>
      </c>
      <c r="AG2308" t="n">
        <v>704.85</v>
      </c>
      <c r="AH2308" t="inlineStr">
        <is>
          <t>D</t>
        </is>
      </c>
      <c r="AI2308" t="inlineStr">
        <is>
          <t>Fabricado</t>
        </is>
      </c>
      <c r="AJ2308" t="n">
        <v>0.0</v>
      </c>
      <c r="AK2308" t="n">
        <v>0.0</v>
      </c>
      <c r="AL2308" t="n">
        <v>0.0</v>
      </c>
      <c r="AM2308" t="n">
        <v>0.0</v>
      </c>
      <c r="AN2308" t="n">
        <v>0.0</v>
      </c>
      <c r="AO2308" t="n">
        <v>0.0</v>
      </c>
      <c r="AP2308" t="n">
        <v>0.0</v>
      </c>
      <c r="AQ2308" t="n">
        <v>0.0</v>
      </c>
      <c r="AR2308" t="n">
        <v>0.0</v>
      </c>
      <c r="AS2308" t="n">
        <v>0.0</v>
      </c>
      <c r="AT2308" t="n">
        <v>0.0</v>
      </c>
      <c r="AU2308" t="n">
        <v>0.0</v>
      </c>
      <c r="AV2308" t="n">
        <v>0.0</v>
      </c>
      <c r="AW2308" t="n">
        <v>0.0</v>
      </c>
      <c r="AX2308" t="n">
        <v>0.0</v>
      </c>
      <c r="AY2308" t="n">
        <v>0.0</v>
      </c>
      <c r="AZ2308" t="n">
        <v>0.0</v>
      </c>
      <c r="BA2308" t="n">
        <v>0.0</v>
      </c>
      <c r="BB2308" t="inlineStr">
        <is>
          <t>1206</t>
        </is>
      </c>
      <c r="BC2308" t="inlineStr">
        <is>
          <t>DECK - ALDAVIR ABRANTES FILHO</t>
        </is>
      </c>
      <c r="BD2308" t="n">
        <v>0.72</v>
      </c>
      <c r="BE2308" t="inlineStr">
        <is>
          <t>11201003</t>
        </is>
      </c>
      <c r="BF2308" t="inlineStr">
        <is>
          <t>Sim</t>
        </is>
      </c>
      <c r="BG2308" t="inlineStr">
        <is>
          <t>Sim</t>
        </is>
      </c>
      <c r="BH2308" t="n">
        <v>0.0</v>
      </c>
      <c r="BI2308" t="n">
        <v>0.0</v>
      </c>
      <c r="BJ2308" t="n">
        <v>0.0</v>
      </c>
      <c r="BK2308" t="inlineStr">
        <is>
          <t>Sim</t>
        </is>
      </c>
      <c r="BL2308" t="inlineStr">
        <is>
          <t/>
        </is>
      </c>
      <c r="BM2308" t="inlineStr">
        <is>
          <t/>
        </is>
      </c>
      <c r="BN2308" t="inlineStr">
        <is>
          <t>06990590/0001-23</t>
        </is>
      </c>
      <c r="BO2308" t="inlineStr">
        <is>
          <t>PR800042</t>
        </is>
      </c>
      <c r="BP2308" t="inlineStr">
        <is>
          <t>Sem destaque do ICMS conforme</t>
        </is>
      </c>
      <c r="BQ2308" t="inlineStr">
        <is>
          <t/>
        </is>
      </c>
      <c r="BR2308" t="n">
        <v>0.0</v>
      </c>
      <c r="BS2308" t="inlineStr">
        <is>
          <t>Nacional</t>
        </is>
      </c>
      <c r="BT2308" t="n">
        <v>7.0</v>
      </c>
      <c r="BU2308" t="inlineStr">
        <is>
          <t>200</t>
        </is>
      </c>
      <c r="BV2308" t="n">
        <v>94376.0</v>
      </c>
    </row>
    <row r="2309">
      <c r="D2309" t="n">
        <v>460.0</v>
      </c>
      <c r="E2309" s="9" t="n">
        <v>45870.0</v>
      </c>
      <c r="F2309" s="9" t="n">
        <v>45887.99930555555</v>
      </c>
      <c r="G2309" t="inlineStr">
        <is>
          <t>100111653</t>
        </is>
      </c>
      <c r="H2309" t="n">
        <v>102007.0</v>
      </c>
      <c r="I2309" t="inlineStr">
        <is>
          <t>2</t>
        </is>
      </c>
      <c r="J2309" s="9" t="n">
        <v>45883.518796296295</v>
      </c>
      <c r="K2309" t="inlineStr">
        <is>
          <t>BR0105</t>
        </is>
      </c>
      <c r="L2309" t="inlineStr">
        <is>
          <t>Curitiba</t>
        </is>
      </c>
      <c r="M2309" t="inlineStr">
        <is>
          <t>BR1372273</t>
        </is>
      </c>
      <c r="N2309" t="inlineStr">
        <is>
          <t>Sim</t>
        </is>
      </c>
      <c r="O2309" t="inlineStr">
        <is>
          <t>BR1015512</t>
        </is>
      </c>
      <c r="P2309" t="inlineStr">
        <is>
          <t>GOOGLE BRASIL INTERNET LTDA</t>
        </is>
      </c>
      <c r="Q2309" t="inlineStr">
        <is>
          <t>SP</t>
        </is>
      </c>
      <c r="R2309" s="15" t="n">
        <v>13.0</v>
      </c>
      <c r="S2309" t="inlineStr">
        <is>
          <t>S922M</t>
        </is>
      </c>
      <c r="T2309" t="inlineStr">
        <is>
          <t>Faturamento antecipado</t>
        </is>
      </c>
      <c r="U2309" t="inlineStr">
        <is>
          <t>BR1372273</t>
        </is>
      </c>
      <c r="V2309" t="inlineStr">
        <is>
          <t>JZD-G.13-V663833</t>
        </is>
      </c>
      <c r="W2309" t="inlineStr">
        <is>
          <t>0013/JZD-G/450X307/MA/D/00</t>
        </is>
      </c>
      <c r="X2309" t="inlineStr">
        <is>
          <t>90261029</t>
        </is>
      </c>
      <c r="Y2309" t="inlineStr">
        <is>
          <t>6922</t>
        </is>
      </c>
      <c r="Z2309" t="inlineStr">
        <is>
          <t>LANÇAMENTO EFETUADO A TÍTULO DE SIMPLES FATUR</t>
        </is>
      </c>
      <c r="AA2309" t="inlineStr">
        <is>
          <t>FA Simples faturamento</t>
        </is>
      </c>
      <c r="AB2309" t="n">
        <v>1.0</v>
      </c>
      <c r="AC2309" t="inlineStr">
        <is>
          <t>pcs</t>
        </is>
      </c>
      <c r="AD2309" t="n">
        <v>724.69</v>
      </c>
      <c r="AE2309" t="n">
        <v>724.69</v>
      </c>
      <c r="AF2309" t="n">
        <v>724.69</v>
      </c>
      <c r="AG2309" t="n">
        <v>724.69</v>
      </c>
      <c r="AH2309" t="inlineStr">
        <is>
          <t>D</t>
        </is>
      </c>
      <c r="AI2309" t="inlineStr">
        <is>
          <t>Fabricado</t>
        </is>
      </c>
      <c r="AJ2309" t="n">
        <v>0.0</v>
      </c>
      <c r="AK2309" t="n">
        <v>0.0</v>
      </c>
      <c r="AL2309" t="n">
        <v>0.0</v>
      </c>
      <c r="AM2309" t="n">
        <v>0.0</v>
      </c>
      <c r="AN2309" t="n">
        <v>0.0</v>
      </c>
      <c r="AO2309" t="n">
        <v>0.0</v>
      </c>
      <c r="AP2309" t="n">
        <v>0.0</v>
      </c>
      <c r="AQ2309" t="n">
        <v>0.0</v>
      </c>
      <c r="AR2309" t="n">
        <v>0.0</v>
      </c>
      <c r="AS2309" t="n">
        <v>0.0</v>
      </c>
      <c r="AT2309" t="n">
        <v>0.0</v>
      </c>
      <c r="AU2309" t="n">
        <v>0.0</v>
      </c>
      <c r="AV2309" t="n">
        <v>0.0</v>
      </c>
      <c r="AW2309" t="n">
        <v>0.0</v>
      </c>
      <c r="AX2309" t="n">
        <v>0.0</v>
      </c>
      <c r="AY2309" t="n">
        <v>0.0</v>
      </c>
      <c r="AZ2309" t="n">
        <v>0.0</v>
      </c>
      <c r="BA2309" t="n">
        <v>0.0</v>
      </c>
      <c r="BB2309" t="inlineStr">
        <is>
          <t>1206</t>
        </is>
      </c>
      <c r="BC2309" t="inlineStr">
        <is>
          <t>DECK - ALDAVIR ABRANTES FILHO</t>
        </is>
      </c>
      <c r="BD2309" t="n">
        <v>0.72</v>
      </c>
      <c r="BE2309" t="inlineStr">
        <is>
          <t>11201003</t>
        </is>
      </c>
      <c r="BF2309" t="inlineStr">
        <is>
          <t>Sim</t>
        </is>
      </c>
      <c r="BG2309" t="inlineStr">
        <is>
          <t>Sim</t>
        </is>
      </c>
      <c r="BH2309" t="n">
        <v>0.0</v>
      </c>
      <c r="BI2309" t="n">
        <v>0.0</v>
      </c>
      <c r="BJ2309" t="n">
        <v>0.0</v>
      </c>
      <c r="BK2309" t="inlineStr">
        <is>
          <t>Sim</t>
        </is>
      </c>
      <c r="BL2309" t="inlineStr">
        <is>
          <t/>
        </is>
      </c>
      <c r="BM2309" t="inlineStr">
        <is>
          <t/>
        </is>
      </c>
      <c r="BN2309" t="inlineStr">
        <is>
          <t>06990590/0001-23</t>
        </is>
      </c>
      <c r="BO2309" t="inlineStr">
        <is>
          <t>PR800042</t>
        </is>
      </c>
      <c r="BP2309" t="inlineStr">
        <is>
          <t>Sem destaque do ICMS conforme</t>
        </is>
      </c>
      <c r="BQ2309" t="inlineStr">
        <is>
          <t/>
        </is>
      </c>
      <c r="BR2309" t="n">
        <v>0.0</v>
      </c>
      <c r="BS2309" t="inlineStr">
        <is>
          <t>Nacional</t>
        </is>
      </c>
      <c r="BT2309" t="n">
        <v>7.0</v>
      </c>
      <c r="BU2309" t="inlineStr">
        <is>
          <t>200</t>
        </is>
      </c>
      <c r="BV2309" t="n">
        <v>94376.0</v>
      </c>
    </row>
    <row r="2310">
      <c r="D2310" t="n">
        <v>460.0</v>
      </c>
      <c r="E2310" s="9" t="n">
        <v>45870.0</v>
      </c>
      <c r="F2310" s="9" t="n">
        <v>45887.99930555555</v>
      </c>
      <c r="G2310" t="inlineStr">
        <is>
          <t>100111653</t>
        </is>
      </c>
      <c r="H2310" t="n">
        <v>102007.0</v>
      </c>
      <c r="I2310" t="inlineStr">
        <is>
          <t>2</t>
        </is>
      </c>
      <c r="J2310" s="9" t="n">
        <v>45883.518796296295</v>
      </c>
      <c r="K2310" t="inlineStr">
        <is>
          <t>BR0105</t>
        </is>
      </c>
      <c r="L2310" t="inlineStr">
        <is>
          <t>Curitiba</t>
        </is>
      </c>
      <c r="M2310" t="inlineStr">
        <is>
          <t>BR1372273</t>
        </is>
      </c>
      <c r="N2310" t="inlineStr">
        <is>
          <t>Sim</t>
        </is>
      </c>
      <c r="O2310" t="inlineStr">
        <is>
          <t>BR1015512</t>
        </is>
      </c>
      <c r="P2310" t="inlineStr">
        <is>
          <t>GOOGLE BRASIL INTERNET LTDA</t>
        </is>
      </c>
      <c r="Q2310" t="inlineStr">
        <is>
          <t>SP</t>
        </is>
      </c>
      <c r="R2310" s="15" t="n">
        <v>14.0</v>
      </c>
      <c r="S2310" t="inlineStr">
        <is>
          <t>S922M</t>
        </is>
      </c>
      <c r="T2310" t="inlineStr">
        <is>
          <t>Faturamento antecipado</t>
        </is>
      </c>
      <c r="U2310" t="inlineStr">
        <is>
          <t>BR1372273</t>
        </is>
      </c>
      <c r="V2310" t="inlineStr">
        <is>
          <t>JZD-G.14-V663834</t>
        </is>
      </c>
      <c r="W2310" t="inlineStr">
        <is>
          <t>0014/JZD-G/650X307/MA/D/00</t>
        </is>
      </c>
      <c r="X2310" t="inlineStr">
        <is>
          <t>90261029</t>
        </is>
      </c>
      <c r="Y2310" t="inlineStr">
        <is>
          <t>6922</t>
        </is>
      </c>
      <c r="Z2310" t="inlineStr">
        <is>
          <t>LANÇAMENTO EFETUADO A TÍTULO DE SIMPLES FATUR</t>
        </is>
      </c>
      <c r="AA2310" t="inlineStr">
        <is>
          <t>FA Simples faturamento</t>
        </is>
      </c>
      <c r="AB2310" t="n">
        <v>1.0</v>
      </c>
      <c r="AC2310" t="inlineStr">
        <is>
          <t>pcs</t>
        </is>
      </c>
      <c r="AD2310" t="n">
        <v>804.05</v>
      </c>
      <c r="AE2310" t="n">
        <v>804.05</v>
      </c>
      <c r="AF2310" t="n">
        <v>804.05</v>
      </c>
      <c r="AG2310" t="n">
        <v>804.05</v>
      </c>
      <c r="AH2310" t="inlineStr">
        <is>
          <t>D</t>
        </is>
      </c>
      <c r="AI2310" t="inlineStr">
        <is>
          <t>Fabricado</t>
        </is>
      </c>
      <c r="AJ2310" t="n">
        <v>0.0</v>
      </c>
      <c r="AK2310" t="n">
        <v>0.0</v>
      </c>
      <c r="AL2310" t="n">
        <v>0.0</v>
      </c>
      <c r="AM2310" t="n">
        <v>0.0</v>
      </c>
      <c r="AN2310" t="n">
        <v>0.0</v>
      </c>
      <c r="AO2310" t="n">
        <v>0.0</v>
      </c>
      <c r="AP2310" t="n">
        <v>0.0</v>
      </c>
      <c r="AQ2310" t="n">
        <v>0.0</v>
      </c>
      <c r="AR2310" t="n">
        <v>0.0</v>
      </c>
      <c r="AS2310" t="n">
        <v>0.0</v>
      </c>
      <c r="AT2310" t="n">
        <v>0.0</v>
      </c>
      <c r="AU2310" t="n">
        <v>0.0</v>
      </c>
      <c r="AV2310" t="n">
        <v>0.0</v>
      </c>
      <c r="AW2310" t="n">
        <v>0.0</v>
      </c>
      <c r="AX2310" t="n">
        <v>0.0</v>
      </c>
      <c r="AY2310" t="n">
        <v>0.0</v>
      </c>
      <c r="AZ2310" t="n">
        <v>0.0</v>
      </c>
      <c r="BA2310" t="n">
        <v>0.0</v>
      </c>
      <c r="BB2310" t="inlineStr">
        <is>
          <t>1206</t>
        </is>
      </c>
      <c r="BC2310" t="inlineStr">
        <is>
          <t>DECK - ALDAVIR ABRANTES FILHO</t>
        </is>
      </c>
      <c r="BD2310" t="n">
        <v>0.72</v>
      </c>
      <c r="BE2310" t="inlineStr">
        <is>
          <t>11201003</t>
        </is>
      </c>
      <c r="BF2310" t="inlineStr">
        <is>
          <t>Sim</t>
        </is>
      </c>
      <c r="BG2310" t="inlineStr">
        <is>
          <t>Sim</t>
        </is>
      </c>
      <c r="BH2310" t="n">
        <v>0.0</v>
      </c>
      <c r="BI2310" t="n">
        <v>0.0</v>
      </c>
      <c r="BJ2310" t="n">
        <v>0.0</v>
      </c>
      <c r="BK2310" t="inlineStr">
        <is>
          <t>Sim</t>
        </is>
      </c>
      <c r="BL2310" t="inlineStr">
        <is>
          <t/>
        </is>
      </c>
      <c r="BM2310" t="inlineStr">
        <is>
          <t/>
        </is>
      </c>
      <c r="BN2310" t="inlineStr">
        <is>
          <t>06990590/0001-23</t>
        </is>
      </c>
      <c r="BO2310" t="inlineStr">
        <is>
          <t>PR800042</t>
        </is>
      </c>
      <c r="BP2310" t="inlineStr">
        <is>
          <t>Sem destaque do ICMS conforme</t>
        </is>
      </c>
      <c r="BQ2310" t="inlineStr">
        <is>
          <t/>
        </is>
      </c>
      <c r="BR2310" t="n">
        <v>0.0</v>
      </c>
      <c r="BS2310" t="inlineStr">
        <is>
          <t>Nacional</t>
        </is>
      </c>
      <c r="BT2310" t="n">
        <v>7.0</v>
      </c>
      <c r="BU2310" t="inlineStr">
        <is>
          <t>200</t>
        </is>
      </c>
      <c r="BV2310" t="n">
        <v>94376.0</v>
      </c>
    </row>
    <row r="2311">
      <c r="D2311" t="n">
        <v>460.0</v>
      </c>
      <c r="E2311" s="9" t="n">
        <v>45870.0</v>
      </c>
      <c r="F2311" s="9" t="n">
        <v>45887.99930555555</v>
      </c>
      <c r="G2311" t="inlineStr">
        <is>
          <t>100111653</t>
        </is>
      </c>
      <c r="H2311" t="n">
        <v>102007.0</v>
      </c>
      <c r="I2311" t="inlineStr">
        <is>
          <t>2</t>
        </is>
      </c>
      <c r="J2311" s="9" t="n">
        <v>45883.518796296295</v>
      </c>
      <c r="K2311" t="inlineStr">
        <is>
          <t>BR0105</t>
        </is>
      </c>
      <c r="L2311" t="inlineStr">
        <is>
          <t>Curitiba</t>
        </is>
      </c>
      <c r="M2311" t="inlineStr">
        <is>
          <t>BR1372273</t>
        </is>
      </c>
      <c r="N2311" t="inlineStr">
        <is>
          <t>Sim</t>
        </is>
      </c>
      <c r="O2311" t="inlineStr">
        <is>
          <t>BR1015512</t>
        </is>
      </c>
      <c r="P2311" t="inlineStr">
        <is>
          <t>GOOGLE BRASIL INTERNET LTDA</t>
        </is>
      </c>
      <c r="Q2311" t="inlineStr">
        <is>
          <t>SP</t>
        </is>
      </c>
      <c r="R2311" s="15" t="n">
        <v>15.0</v>
      </c>
      <c r="S2311" t="inlineStr">
        <is>
          <t>S922M</t>
        </is>
      </c>
      <c r="T2311" t="inlineStr">
        <is>
          <t>Faturamento antecipado</t>
        </is>
      </c>
      <c r="U2311" t="inlineStr">
        <is>
          <t>BR1372273</t>
        </is>
      </c>
      <c r="V2311" t="inlineStr">
        <is>
          <t>JZD-G.15-V663835</t>
        </is>
      </c>
      <c r="W2311" t="inlineStr">
        <is>
          <t>0015/JZD-G/500X307/MA/D/00</t>
        </is>
      </c>
      <c r="X2311" t="inlineStr">
        <is>
          <t>90261029</t>
        </is>
      </c>
      <c r="Y2311" t="inlineStr">
        <is>
          <t>6922</t>
        </is>
      </c>
      <c r="Z2311" t="inlineStr">
        <is>
          <t>LANÇAMENTO EFETUADO A TÍTULO DE SIMPLES FATUR</t>
        </is>
      </c>
      <c r="AA2311" t="inlineStr">
        <is>
          <t>FA Simples faturamento</t>
        </is>
      </c>
      <c r="AB2311" t="n">
        <v>1.0</v>
      </c>
      <c r="AC2311" t="inlineStr">
        <is>
          <t>pcs</t>
        </is>
      </c>
      <c r="AD2311" t="n">
        <v>744.88</v>
      </c>
      <c r="AE2311" t="n">
        <v>744.88</v>
      </c>
      <c r="AF2311" t="n">
        <v>744.88</v>
      </c>
      <c r="AG2311" t="n">
        <v>744.88</v>
      </c>
      <c r="AH2311" t="inlineStr">
        <is>
          <t>D</t>
        </is>
      </c>
      <c r="AI2311" t="inlineStr">
        <is>
          <t>Fabricado</t>
        </is>
      </c>
      <c r="AJ2311" t="n">
        <v>0.0</v>
      </c>
      <c r="AK2311" t="n">
        <v>0.0</v>
      </c>
      <c r="AL2311" t="n">
        <v>0.0</v>
      </c>
      <c r="AM2311" t="n">
        <v>0.0</v>
      </c>
      <c r="AN2311" t="n">
        <v>0.0</v>
      </c>
      <c r="AO2311" t="n">
        <v>0.0</v>
      </c>
      <c r="AP2311" t="n">
        <v>0.0</v>
      </c>
      <c r="AQ2311" t="n">
        <v>0.0</v>
      </c>
      <c r="AR2311" t="n">
        <v>0.0</v>
      </c>
      <c r="AS2311" t="n">
        <v>0.0</v>
      </c>
      <c r="AT2311" t="n">
        <v>0.0</v>
      </c>
      <c r="AU2311" t="n">
        <v>0.0</v>
      </c>
      <c r="AV2311" t="n">
        <v>0.0</v>
      </c>
      <c r="AW2311" t="n">
        <v>0.0</v>
      </c>
      <c r="AX2311" t="n">
        <v>0.0</v>
      </c>
      <c r="AY2311" t="n">
        <v>0.0</v>
      </c>
      <c r="AZ2311" t="n">
        <v>0.0</v>
      </c>
      <c r="BA2311" t="n">
        <v>0.0</v>
      </c>
      <c r="BB2311" t="inlineStr">
        <is>
          <t>1206</t>
        </is>
      </c>
      <c r="BC2311" t="inlineStr">
        <is>
          <t>DECK - ALDAVIR ABRANTES FILHO</t>
        </is>
      </c>
      <c r="BD2311" t="n">
        <v>0.72</v>
      </c>
      <c r="BE2311" t="inlineStr">
        <is>
          <t>11201003</t>
        </is>
      </c>
      <c r="BF2311" t="inlineStr">
        <is>
          <t>Sim</t>
        </is>
      </c>
      <c r="BG2311" t="inlineStr">
        <is>
          <t>Sim</t>
        </is>
      </c>
      <c r="BH2311" t="n">
        <v>0.0</v>
      </c>
      <c r="BI2311" t="n">
        <v>0.0</v>
      </c>
      <c r="BJ2311" t="n">
        <v>0.0</v>
      </c>
      <c r="BK2311" t="inlineStr">
        <is>
          <t>Sim</t>
        </is>
      </c>
      <c r="BL2311" t="inlineStr">
        <is>
          <t/>
        </is>
      </c>
      <c r="BM2311" t="inlineStr">
        <is>
          <t/>
        </is>
      </c>
      <c r="BN2311" t="inlineStr">
        <is>
          <t>06990590/0001-23</t>
        </is>
      </c>
      <c r="BO2311" t="inlineStr">
        <is>
          <t>PR800042</t>
        </is>
      </c>
      <c r="BP2311" t="inlineStr">
        <is>
          <t>Sem destaque do ICMS conforme</t>
        </is>
      </c>
      <c r="BQ2311" t="inlineStr">
        <is>
          <t/>
        </is>
      </c>
      <c r="BR2311" t="n">
        <v>0.0</v>
      </c>
      <c r="BS2311" t="inlineStr">
        <is>
          <t>Nacional</t>
        </is>
      </c>
      <c r="BT2311" t="n">
        <v>7.0</v>
      </c>
      <c r="BU2311" t="inlineStr">
        <is>
          <t>200</t>
        </is>
      </c>
      <c r="BV2311" t="n">
        <v>94376.0</v>
      </c>
    </row>
    <row r="2312">
      <c r="D2312" t="n">
        <v>460.0</v>
      </c>
      <c r="E2312" s="9" t="n">
        <v>45870.0</v>
      </c>
      <c r="F2312" s="9" t="n">
        <v>45887.99930555555</v>
      </c>
      <c r="G2312" t="inlineStr">
        <is>
          <t>100111653</t>
        </is>
      </c>
      <c r="H2312" t="n">
        <v>102007.0</v>
      </c>
      <c r="I2312" t="inlineStr">
        <is>
          <t>2</t>
        </is>
      </c>
      <c r="J2312" s="9" t="n">
        <v>45883.518796296295</v>
      </c>
      <c r="K2312" t="inlineStr">
        <is>
          <t>BR0105</t>
        </is>
      </c>
      <c r="L2312" t="inlineStr">
        <is>
          <t>Curitiba</t>
        </is>
      </c>
      <c r="M2312" t="inlineStr">
        <is>
          <t>BR1372273</t>
        </is>
      </c>
      <c r="N2312" t="inlineStr">
        <is>
          <t>Sim</t>
        </is>
      </c>
      <c r="O2312" t="inlineStr">
        <is>
          <t>BR1015512</t>
        </is>
      </c>
      <c r="P2312" t="inlineStr">
        <is>
          <t>GOOGLE BRASIL INTERNET LTDA</t>
        </is>
      </c>
      <c r="Q2312" t="inlineStr">
        <is>
          <t>SP</t>
        </is>
      </c>
      <c r="R2312" s="15" t="n">
        <v>16.0</v>
      </c>
      <c r="S2312" t="inlineStr">
        <is>
          <t>S922M</t>
        </is>
      </c>
      <c r="T2312" t="inlineStr">
        <is>
          <t>Faturamento antecipado</t>
        </is>
      </c>
      <c r="U2312" t="inlineStr">
        <is>
          <t>BR1372273</t>
        </is>
      </c>
      <c r="V2312" t="inlineStr">
        <is>
          <t>JZD-G.16-V663836</t>
        </is>
      </c>
      <c r="W2312" t="inlineStr">
        <is>
          <t>0016/JZD-G/250X257/MO/D/AE</t>
        </is>
      </c>
      <c r="X2312" t="inlineStr">
        <is>
          <t>90261029</t>
        </is>
      </c>
      <c r="Y2312" t="inlineStr">
        <is>
          <t>6922</t>
        </is>
      </c>
      <c r="Z2312" t="inlineStr">
        <is>
          <t>LANÇAMENTO EFETUADO A TÍTULO DE SIMPLES FATUR</t>
        </is>
      </c>
      <c r="AA2312" t="inlineStr">
        <is>
          <t>FA Simples faturamento</t>
        </is>
      </c>
      <c r="AB2312" t="n">
        <v>1.0</v>
      </c>
      <c r="AC2312" t="inlineStr">
        <is>
          <t>pcs</t>
        </is>
      </c>
      <c r="AD2312" t="n">
        <v>1652.6</v>
      </c>
      <c r="AE2312" t="n">
        <v>1652.6</v>
      </c>
      <c r="AF2312" t="n">
        <v>1652.6</v>
      </c>
      <c r="AG2312" t="n">
        <v>1652.6</v>
      </c>
      <c r="AH2312" t="inlineStr">
        <is>
          <t>D</t>
        </is>
      </c>
      <c r="AI2312" t="inlineStr">
        <is>
          <t>Fabricado</t>
        </is>
      </c>
      <c r="AJ2312" t="n">
        <v>0.0</v>
      </c>
      <c r="AK2312" t="n">
        <v>0.0</v>
      </c>
      <c r="AL2312" t="n">
        <v>0.0</v>
      </c>
      <c r="AM2312" t="n">
        <v>0.0</v>
      </c>
      <c r="AN2312" t="n">
        <v>0.0</v>
      </c>
      <c r="AO2312" t="n">
        <v>0.0</v>
      </c>
      <c r="AP2312" t="n">
        <v>0.0</v>
      </c>
      <c r="AQ2312" t="n">
        <v>0.0</v>
      </c>
      <c r="AR2312" t="n">
        <v>0.0</v>
      </c>
      <c r="AS2312" t="n">
        <v>0.0</v>
      </c>
      <c r="AT2312" t="n">
        <v>0.0</v>
      </c>
      <c r="AU2312" t="n">
        <v>0.0</v>
      </c>
      <c r="AV2312" t="n">
        <v>0.0</v>
      </c>
      <c r="AW2312" t="n">
        <v>0.0</v>
      </c>
      <c r="AX2312" t="n">
        <v>0.0</v>
      </c>
      <c r="AY2312" t="n">
        <v>0.0</v>
      </c>
      <c r="AZ2312" t="n">
        <v>0.0</v>
      </c>
      <c r="BA2312" t="n">
        <v>0.0</v>
      </c>
      <c r="BB2312" t="inlineStr">
        <is>
          <t>1206</t>
        </is>
      </c>
      <c r="BC2312" t="inlineStr">
        <is>
          <t>DECK - ALDAVIR ABRANTES FILHO</t>
        </is>
      </c>
      <c r="BD2312" t="n">
        <v>0.72</v>
      </c>
      <c r="BE2312" t="inlineStr">
        <is>
          <t>11201003</t>
        </is>
      </c>
      <c r="BF2312" t="inlineStr">
        <is>
          <t>Sim</t>
        </is>
      </c>
      <c r="BG2312" t="inlineStr">
        <is>
          <t>Sim</t>
        </is>
      </c>
      <c r="BH2312" t="n">
        <v>0.0</v>
      </c>
      <c r="BI2312" t="n">
        <v>0.0</v>
      </c>
      <c r="BJ2312" t="n">
        <v>0.0</v>
      </c>
      <c r="BK2312" t="inlineStr">
        <is>
          <t>Sim</t>
        </is>
      </c>
      <c r="BL2312" t="inlineStr">
        <is>
          <t/>
        </is>
      </c>
      <c r="BM2312" t="inlineStr">
        <is>
          <t/>
        </is>
      </c>
      <c r="BN2312" t="inlineStr">
        <is>
          <t>06990590/0001-23</t>
        </is>
      </c>
      <c r="BO2312" t="inlineStr">
        <is>
          <t>PR800042</t>
        </is>
      </c>
      <c r="BP2312" t="inlineStr">
        <is>
          <t>Sem destaque do ICMS conforme</t>
        </is>
      </c>
      <c r="BQ2312" t="inlineStr">
        <is>
          <t/>
        </is>
      </c>
      <c r="BR2312" t="n">
        <v>0.0</v>
      </c>
      <c r="BS2312" t="inlineStr">
        <is>
          <t>Nacional</t>
        </is>
      </c>
      <c r="BT2312" t="n">
        <v>7.0</v>
      </c>
      <c r="BU2312" t="inlineStr">
        <is>
          <t>200</t>
        </is>
      </c>
      <c r="BV2312" t="n">
        <v>94376.0</v>
      </c>
    </row>
    <row r="2313">
      <c r="D2313" t="n">
        <v>460.0</v>
      </c>
      <c r="E2313" s="9" t="n">
        <v>45870.0</v>
      </c>
      <c r="F2313" s="9" t="n">
        <v>45887.99930555555</v>
      </c>
      <c r="G2313" t="inlineStr">
        <is>
          <t>100111653</t>
        </is>
      </c>
      <c r="H2313" t="n">
        <v>102007.0</v>
      </c>
      <c r="I2313" t="inlineStr">
        <is>
          <t>2</t>
        </is>
      </c>
      <c r="J2313" s="9" t="n">
        <v>45883.518796296295</v>
      </c>
      <c r="K2313" t="inlineStr">
        <is>
          <t>BR0105</t>
        </is>
      </c>
      <c r="L2313" t="inlineStr">
        <is>
          <t>Curitiba</t>
        </is>
      </c>
      <c r="M2313" t="inlineStr">
        <is>
          <t>BR1372273</t>
        </is>
      </c>
      <c r="N2313" t="inlineStr">
        <is>
          <t>Sim</t>
        </is>
      </c>
      <c r="O2313" t="inlineStr">
        <is>
          <t>BR1015512</t>
        </is>
      </c>
      <c r="P2313" t="inlineStr">
        <is>
          <t>GOOGLE BRASIL INTERNET LTDA</t>
        </is>
      </c>
      <c r="Q2313" t="inlineStr">
        <is>
          <t>SP</t>
        </is>
      </c>
      <c r="R2313" s="15" t="n">
        <v>17.0</v>
      </c>
      <c r="S2313" t="inlineStr">
        <is>
          <t>S922M</t>
        </is>
      </c>
      <c r="T2313" t="inlineStr">
        <is>
          <t>Faturamento antecipado</t>
        </is>
      </c>
      <c r="U2313" t="inlineStr">
        <is>
          <t>BR1372273</t>
        </is>
      </c>
      <c r="V2313" t="inlineStr">
        <is>
          <t>KUL-E.17-V663837</t>
        </is>
      </c>
      <c r="W2313" t="inlineStr">
        <is>
          <t>0017/KUL-E/150X215</t>
        </is>
      </c>
      <c r="X2313" t="inlineStr">
        <is>
          <t>90261029</t>
        </is>
      </c>
      <c r="Y2313" t="inlineStr">
        <is>
          <t>6922</t>
        </is>
      </c>
      <c r="Z2313" t="inlineStr">
        <is>
          <t>LANÇAMENTO EFETUADO A TÍTULO DE SIMPLES FATUR</t>
        </is>
      </c>
      <c r="AA2313" t="inlineStr">
        <is>
          <t>FA Simples faturamento</t>
        </is>
      </c>
      <c r="AB2313" t="n">
        <v>6.0</v>
      </c>
      <c r="AC2313" t="inlineStr">
        <is>
          <t>pcs</t>
        </is>
      </c>
      <c r="AD2313" t="n">
        <v>199.17</v>
      </c>
      <c r="AE2313" t="n">
        <v>1195.02</v>
      </c>
      <c r="AF2313" t="n">
        <v>1195.02</v>
      </c>
      <c r="AG2313" t="n">
        <v>1195.02</v>
      </c>
      <c r="AH2313" t="inlineStr">
        <is>
          <t>K</t>
        </is>
      </c>
      <c r="AI2313" t="inlineStr">
        <is>
          <t>Fabricado</t>
        </is>
      </c>
      <c r="AJ2313" t="n">
        <v>0.0</v>
      </c>
      <c r="AK2313" t="n">
        <v>0.0</v>
      </c>
      <c r="AL2313" t="n">
        <v>0.0</v>
      </c>
      <c r="AM2313" t="n">
        <v>0.0</v>
      </c>
      <c r="AN2313" t="n">
        <v>0.0</v>
      </c>
      <c r="AO2313" t="n">
        <v>0.0</v>
      </c>
      <c r="AP2313" t="n">
        <v>0.0</v>
      </c>
      <c r="AQ2313" t="n">
        <v>0.0</v>
      </c>
      <c r="AR2313" t="n">
        <v>0.0</v>
      </c>
      <c r="AS2313" t="n">
        <v>0.0</v>
      </c>
      <c r="AT2313" t="n">
        <v>0.0</v>
      </c>
      <c r="AU2313" t="n">
        <v>0.0</v>
      </c>
      <c r="AV2313" t="n">
        <v>0.0</v>
      </c>
      <c r="AW2313" t="n">
        <v>0.0</v>
      </c>
      <c r="AX2313" t="n">
        <v>0.0</v>
      </c>
      <c r="AY2313" t="n">
        <v>0.0</v>
      </c>
      <c r="AZ2313" t="n">
        <v>0.0</v>
      </c>
      <c r="BA2313" t="n">
        <v>0.0</v>
      </c>
      <c r="BB2313" t="inlineStr">
        <is>
          <t>1206</t>
        </is>
      </c>
      <c r="BC2313" t="inlineStr">
        <is>
          <t>DECK - ALDAVIR ABRANTES FILHO</t>
        </is>
      </c>
      <c r="BD2313" t="n">
        <v>0.72</v>
      </c>
      <c r="BE2313" t="inlineStr">
        <is>
          <t>11201003</t>
        </is>
      </c>
      <c r="BF2313" t="inlineStr">
        <is>
          <t>Sim</t>
        </is>
      </c>
      <c r="BG2313" t="inlineStr">
        <is>
          <t>Sim</t>
        </is>
      </c>
      <c r="BH2313" t="n">
        <v>0.0</v>
      </c>
      <c r="BI2313" t="n">
        <v>0.0</v>
      </c>
      <c r="BJ2313" t="n">
        <v>0.0</v>
      </c>
      <c r="BK2313" t="inlineStr">
        <is>
          <t>Sim</t>
        </is>
      </c>
      <c r="BL2313" t="inlineStr">
        <is>
          <t/>
        </is>
      </c>
      <c r="BM2313" t="inlineStr">
        <is>
          <t/>
        </is>
      </c>
      <c r="BN2313" t="inlineStr">
        <is>
          <t>06990590/0001-23</t>
        </is>
      </c>
      <c r="BO2313" t="inlineStr">
        <is>
          <t>PR800042</t>
        </is>
      </c>
      <c r="BP2313" t="inlineStr">
        <is>
          <t>Sem destaque do ICMS conforme</t>
        </is>
      </c>
      <c r="BQ2313" t="inlineStr">
        <is>
          <t/>
        </is>
      </c>
      <c r="BR2313" t="n">
        <v>0.0</v>
      </c>
      <c r="BS2313" t="inlineStr">
        <is>
          <t>Nacional</t>
        </is>
      </c>
      <c r="BT2313" t="n">
        <v>7.0</v>
      </c>
      <c r="BU2313" t="inlineStr">
        <is>
          <t>200</t>
        </is>
      </c>
      <c r="BV2313" t="n">
        <v>94376.0</v>
      </c>
    </row>
    <row r="2314">
      <c r="D2314" t="n">
        <v>460.0</v>
      </c>
      <c r="E2314" s="9" t="n">
        <v>45870.0</v>
      </c>
      <c r="F2314" s="9" t="n">
        <v>45887.99930555555</v>
      </c>
      <c r="G2314" t="inlineStr">
        <is>
          <t>100111653</t>
        </is>
      </c>
      <c r="H2314" t="n">
        <v>102007.0</v>
      </c>
      <c r="I2314" t="inlineStr">
        <is>
          <t>2</t>
        </is>
      </c>
      <c r="J2314" s="9" t="n">
        <v>45883.518796296295</v>
      </c>
      <c r="K2314" t="inlineStr">
        <is>
          <t>BR0105</t>
        </is>
      </c>
      <c r="L2314" t="inlineStr">
        <is>
          <t>Curitiba</t>
        </is>
      </c>
      <c r="M2314" t="inlineStr">
        <is>
          <t>BR1372273</t>
        </is>
      </c>
      <c r="N2314" t="inlineStr">
        <is>
          <t>Sim</t>
        </is>
      </c>
      <c r="O2314" t="inlineStr">
        <is>
          <t>BR1015512</t>
        </is>
      </c>
      <c r="P2314" t="inlineStr">
        <is>
          <t>GOOGLE BRASIL INTERNET LTDA</t>
        </is>
      </c>
      <c r="Q2314" t="inlineStr">
        <is>
          <t>SP</t>
        </is>
      </c>
      <c r="R2314" s="15" t="n">
        <v>18.0</v>
      </c>
      <c r="S2314" t="inlineStr">
        <is>
          <t>S922M</t>
        </is>
      </c>
      <c r="T2314" t="inlineStr">
        <is>
          <t>Faturamento antecipado</t>
        </is>
      </c>
      <c r="U2314" t="inlineStr">
        <is>
          <t>BR1372273</t>
        </is>
      </c>
      <c r="V2314" t="inlineStr">
        <is>
          <t>KUL-E.18-V663838</t>
        </is>
      </c>
      <c r="W2314" t="inlineStr">
        <is>
          <t>0018/KUL-E/200X215</t>
        </is>
      </c>
      <c r="X2314" t="inlineStr">
        <is>
          <t>90261029</t>
        </is>
      </c>
      <c r="Y2314" t="inlineStr">
        <is>
          <t>6922</t>
        </is>
      </c>
      <c r="Z2314" t="inlineStr">
        <is>
          <t>LANÇAMENTO EFETUADO A TÍTULO DE SIMPLES FATUR</t>
        </is>
      </c>
      <c r="AA2314" t="inlineStr">
        <is>
          <t>FA Simples faturamento</t>
        </is>
      </c>
      <c r="AB2314" t="n">
        <v>3.0</v>
      </c>
      <c r="AC2314" t="inlineStr">
        <is>
          <t>pcs</t>
        </is>
      </c>
      <c r="AD2314" t="n">
        <v>217.48</v>
      </c>
      <c r="AE2314" t="n">
        <v>652.44</v>
      </c>
      <c r="AF2314" t="n">
        <v>652.44</v>
      </c>
      <c r="AG2314" t="n">
        <v>652.44</v>
      </c>
      <c r="AH2314" t="inlineStr">
        <is>
          <t>K</t>
        </is>
      </c>
      <c r="AI2314" t="inlineStr">
        <is>
          <t>Fabricado</t>
        </is>
      </c>
      <c r="AJ2314" t="n">
        <v>0.0</v>
      </c>
      <c r="AK2314" t="n">
        <v>0.0</v>
      </c>
      <c r="AL2314" t="n">
        <v>0.0</v>
      </c>
      <c r="AM2314" t="n">
        <v>0.0</v>
      </c>
      <c r="AN2314" t="n">
        <v>0.0</v>
      </c>
      <c r="AO2314" t="n">
        <v>0.0</v>
      </c>
      <c r="AP2314" t="n">
        <v>0.0</v>
      </c>
      <c r="AQ2314" t="n">
        <v>0.0</v>
      </c>
      <c r="AR2314" t="n">
        <v>0.0</v>
      </c>
      <c r="AS2314" t="n">
        <v>0.0</v>
      </c>
      <c r="AT2314" t="n">
        <v>0.0</v>
      </c>
      <c r="AU2314" t="n">
        <v>0.0</v>
      </c>
      <c r="AV2314" t="n">
        <v>0.0</v>
      </c>
      <c r="AW2314" t="n">
        <v>0.0</v>
      </c>
      <c r="AX2314" t="n">
        <v>0.0</v>
      </c>
      <c r="AY2314" t="n">
        <v>0.0</v>
      </c>
      <c r="AZ2314" t="n">
        <v>0.0</v>
      </c>
      <c r="BA2314" t="n">
        <v>0.0</v>
      </c>
      <c r="BB2314" t="inlineStr">
        <is>
          <t>1206</t>
        </is>
      </c>
      <c r="BC2314" t="inlineStr">
        <is>
          <t>DECK - ALDAVIR ABRANTES FILHO</t>
        </is>
      </c>
      <c r="BD2314" t="n">
        <v>0.72</v>
      </c>
      <c r="BE2314" t="inlineStr">
        <is>
          <t>11201003</t>
        </is>
      </c>
      <c r="BF2314" t="inlineStr">
        <is>
          <t>Sim</t>
        </is>
      </c>
      <c r="BG2314" t="inlineStr">
        <is>
          <t>Sim</t>
        </is>
      </c>
      <c r="BH2314" t="n">
        <v>0.0</v>
      </c>
      <c r="BI2314" t="n">
        <v>0.0</v>
      </c>
      <c r="BJ2314" t="n">
        <v>0.0</v>
      </c>
      <c r="BK2314" t="inlineStr">
        <is>
          <t>Sim</t>
        </is>
      </c>
      <c r="BL2314" t="inlineStr">
        <is>
          <t/>
        </is>
      </c>
      <c r="BM2314" t="inlineStr">
        <is>
          <t/>
        </is>
      </c>
      <c r="BN2314" t="inlineStr">
        <is>
          <t>06990590/0001-23</t>
        </is>
      </c>
      <c r="BO2314" t="inlineStr">
        <is>
          <t>PR800042</t>
        </is>
      </c>
      <c r="BP2314" t="inlineStr">
        <is>
          <t>Sem destaque do ICMS conforme</t>
        </is>
      </c>
      <c r="BQ2314" t="inlineStr">
        <is>
          <t/>
        </is>
      </c>
      <c r="BR2314" t="n">
        <v>0.0</v>
      </c>
      <c r="BS2314" t="inlineStr">
        <is>
          <t>Nacional</t>
        </is>
      </c>
      <c r="BT2314" t="n">
        <v>7.0</v>
      </c>
      <c r="BU2314" t="inlineStr">
        <is>
          <t>200</t>
        </is>
      </c>
      <c r="BV2314" t="n">
        <v>94376.0</v>
      </c>
    </row>
    <row r="2315">
      <c r="D2315" t="n">
        <v>460.0</v>
      </c>
      <c r="E2315" s="9" t="n">
        <v>45870.0</v>
      </c>
      <c r="F2315" s="9" t="n">
        <v>45887.99930555555</v>
      </c>
      <c r="G2315" t="inlineStr">
        <is>
          <t>100111653</t>
        </is>
      </c>
      <c r="H2315" t="n">
        <v>102007.0</v>
      </c>
      <c r="I2315" t="inlineStr">
        <is>
          <t>2</t>
        </is>
      </c>
      <c r="J2315" s="9" t="n">
        <v>45883.518796296295</v>
      </c>
      <c r="K2315" t="inlineStr">
        <is>
          <t>BR0105</t>
        </is>
      </c>
      <c r="L2315" t="inlineStr">
        <is>
          <t>Curitiba</t>
        </is>
      </c>
      <c r="M2315" t="inlineStr">
        <is>
          <t>BR1372273</t>
        </is>
      </c>
      <c r="N2315" t="inlineStr">
        <is>
          <t>Sim</t>
        </is>
      </c>
      <c r="O2315" t="inlineStr">
        <is>
          <t>BR1015512</t>
        </is>
      </c>
      <c r="P2315" t="inlineStr">
        <is>
          <t>GOOGLE BRASIL INTERNET LTDA</t>
        </is>
      </c>
      <c r="Q2315" t="inlineStr">
        <is>
          <t>SP</t>
        </is>
      </c>
      <c r="R2315" s="15" t="n">
        <v>19.0</v>
      </c>
      <c r="S2315" t="inlineStr">
        <is>
          <t>S922M</t>
        </is>
      </c>
      <c r="T2315" t="inlineStr">
        <is>
          <t>Faturamento antecipado</t>
        </is>
      </c>
      <c r="U2315" t="inlineStr">
        <is>
          <t>BR1372273</t>
        </is>
      </c>
      <c r="V2315" t="inlineStr">
        <is>
          <t>KUL-E.19-V663839</t>
        </is>
      </c>
      <c r="W2315" t="inlineStr">
        <is>
          <t>0019/KUL-E/250X250</t>
        </is>
      </c>
      <c r="X2315" t="inlineStr">
        <is>
          <t>90261029</t>
        </is>
      </c>
      <c r="Y2315" t="inlineStr">
        <is>
          <t>6922</t>
        </is>
      </c>
      <c r="Z2315" t="inlineStr">
        <is>
          <t>LANÇAMENTO EFETUADO A TÍTULO DE SIMPLES FATUR</t>
        </is>
      </c>
      <c r="AA2315" t="inlineStr">
        <is>
          <t>FA Simples faturamento</t>
        </is>
      </c>
      <c r="AB2315" t="n">
        <v>1.0</v>
      </c>
      <c r="AC2315" t="inlineStr">
        <is>
          <t>pcs</t>
        </is>
      </c>
      <c r="AD2315" t="n">
        <v>264.49</v>
      </c>
      <c r="AE2315" t="n">
        <v>264.49</v>
      </c>
      <c r="AF2315" t="n">
        <v>264.49</v>
      </c>
      <c r="AG2315" t="n">
        <v>264.49</v>
      </c>
      <c r="AH2315" t="inlineStr">
        <is>
          <t>K</t>
        </is>
      </c>
      <c r="AI2315" t="inlineStr">
        <is>
          <t>Fabricado</t>
        </is>
      </c>
      <c r="AJ2315" t="n">
        <v>0.0</v>
      </c>
      <c r="AK2315" t="n">
        <v>0.0</v>
      </c>
      <c r="AL2315" t="n">
        <v>0.0</v>
      </c>
      <c r="AM2315" t="n">
        <v>0.0</v>
      </c>
      <c r="AN2315" t="n">
        <v>0.0</v>
      </c>
      <c r="AO2315" t="n">
        <v>0.0</v>
      </c>
      <c r="AP2315" t="n">
        <v>0.0</v>
      </c>
      <c r="AQ2315" t="n">
        <v>0.0</v>
      </c>
      <c r="AR2315" t="n">
        <v>0.0</v>
      </c>
      <c r="AS2315" t="n">
        <v>0.0</v>
      </c>
      <c r="AT2315" t="n">
        <v>0.0</v>
      </c>
      <c r="AU2315" t="n">
        <v>0.0</v>
      </c>
      <c r="AV2315" t="n">
        <v>0.0</v>
      </c>
      <c r="AW2315" t="n">
        <v>0.0</v>
      </c>
      <c r="AX2315" t="n">
        <v>0.0</v>
      </c>
      <c r="AY2315" t="n">
        <v>0.0</v>
      </c>
      <c r="AZ2315" t="n">
        <v>0.0</v>
      </c>
      <c r="BA2315" t="n">
        <v>0.0</v>
      </c>
      <c r="BB2315" t="inlineStr">
        <is>
          <t>1206</t>
        </is>
      </c>
      <c r="BC2315" t="inlineStr">
        <is>
          <t>DECK - ALDAVIR ABRANTES FILHO</t>
        </is>
      </c>
      <c r="BD2315" t="n">
        <v>0.72</v>
      </c>
      <c r="BE2315" t="inlineStr">
        <is>
          <t>11201003</t>
        </is>
      </c>
      <c r="BF2315" t="inlineStr">
        <is>
          <t>Sim</t>
        </is>
      </c>
      <c r="BG2315" t="inlineStr">
        <is>
          <t>Sim</t>
        </is>
      </c>
      <c r="BH2315" t="n">
        <v>0.0</v>
      </c>
      <c r="BI2315" t="n">
        <v>0.0</v>
      </c>
      <c r="BJ2315" t="n">
        <v>0.0</v>
      </c>
      <c r="BK2315" t="inlineStr">
        <is>
          <t>Sim</t>
        </is>
      </c>
      <c r="BL2315" t="inlineStr">
        <is>
          <t/>
        </is>
      </c>
      <c r="BM2315" t="inlineStr">
        <is>
          <t/>
        </is>
      </c>
      <c r="BN2315" t="inlineStr">
        <is>
          <t>06990590/0001-23</t>
        </is>
      </c>
      <c r="BO2315" t="inlineStr">
        <is>
          <t>PR800042</t>
        </is>
      </c>
      <c r="BP2315" t="inlineStr">
        <is>
          <t>Sem destaque do ICMS conforme</t>
        </is>
      </c>
      <c r="BQ2315" t="inlineStr">
        <is>
          <t/>
        </is>
      </c>
      <c r="BR2315" t="n">
        <v>0.0</v>
      </c>
      <c r="BS2315" t="inlineStr">
        <is>
          <t>Nacional</t>
        </is>
      </c>
      <c r="BT2315" t="n">
        <v>7.0</v>
      </c>
      <c r="BU2315" t="inlineStr">
        <is>
          <t>200</t>
        </is>
      </c>
      <c r="BV2315" t="n">
        <v>94376.0</v>
      </c>
    </row>
    <row r="2316">
      <c r="D2316" t="n">
        <v>460.0</v>
      </c>
      <c r="E2316" s="9" t="n">
        <v>45870.0</v>
      </c>
      <c r="F2316" s="9" t="n">
        <v>45887.99930555555</v>
      </c>
      <c r="G2316" t="inlineStr">
        <is>
          <t>100111653</t>
        </is>
      </c>
      <c r="H2316" t="n">
        <v>102007.0</v>
      </c>
      <c r="I2316" t="inlineStr">
        <is>
          <t>2</t>
        </is>
      </c>
      <c r="J2316" s="9" t="n">
        <v>45883.518796296295</v>
      </c>
      <c r="K2316" t="inlineStr">
        <is>
          <t>BR0105</t>
        </is>
      </c>
      <c r="L2316" t="inlineStr">
        <is>
          <t>Curitiba</t>
        </is>
      </c>
      <c r="M2316" t="inlineStr">
        <is>
          <t>BR1372273</t>
        </is>
      </c>
      <c r="N2316" t="inlineStr">
        <is>
          <t>Sim</t>
        </is>
      </c>
      <c r="O2316" t="inlineStr">
        <is>
          <t>BR1015512</t>
        </is>
      </c>
      <c r="P2316" t="inlineStr">
        <is>
          <t>GOOGLE BRASIL INTERNET LTDA</t>
        </is>
      </c>
      <c r="Q2316" t="inlineStr">
        <is>
          <t>SP</t>
        </is>
      </c>
      <c r="R2316" s="15" t="n">
        <v>20.0</v>
      </c>
      <c r="S2316" t="inlineStr">
        <is>
          <t>S922M</t>
        </is>
      </c>
      <c r="T2316" t="inlineStr">
        <is>
          <t>Faturamento antecipado</t>
        </is>
      </c>
      <c r="U2316" t="inlineStr">
        <is>
          <t>BR1372273</t>
        </is>
      </c>
      <c r="V2316" t="inlineStr">
        <is>
          <t>KUL-E.20-V663840</t>
        </is>
      </c>
      <c r="W2316" t="inlineStr">
        <is>
          <t>0020/KUL-E/300X215</t>
        </is>
      </c>
      <c r="X2316" t="inlineStr">
        <is>
          <t>90261029</t>
        </is>
      </c>
      <c r="Y2316" t="inlineStr">
        <is>
          <t>6922</t>
        </is>
      </c>
      <c r="Z2316" t="inlineStr">
        <is>
          <t>LANÇAMENTO EFETUADO A TÍTULO DE SIMPLES FATUR</t>
        </is>
      </c>
      <c r="AA2316" t="inlineStr">
        <is>
          <t>FA Simples faturamento</t>
        </is>
      </c>
      <c r="AB2316" t="n">
        <v>1.0</v>
      </c>
      <c r="AC2316" t="inlineStr">
        <is>
          <t>pcs</t>
        </is>
      </c>
      <c r="AD2316" t="n">
        <v>254.1</v>
      </c>
      <c r="AE2316" t="n">
        <v>254.1</v>
      </c>
      <c r="AF2316" t="n">
        <v>254.1</v>
      </c>
      <c r="AG2316" t="n">
        <v>254.1</v>
      </c>
      <c r="AH2316" t="inlineStr">
        <is>
          <t>K</t>
        </is>
      </c>
      <c r="AI2316" t="inlineStr">
        <is>
          <t>Fabricado</t>
        </is>
      </c>
      <c r="AJ2316" t="n">
        <v>0.0</v>
      </c>
      <c r="AK2316" t="n">
        <v>0.0</v>
      </c>
      <c r="AL2316" t="n">
        <v>0.0</v>
      </c>
      <c r="AM2316" t="n">
        <v>0.0</v>
      </c>
      <c r="AN2316" t="n">
        <v>0.0</v>
      </c>
      <c r="AO2316" t="n">
        <v>0.0</v>
      </c>
      <c r="AP2316" t="n">
        <v>0.0</v>
      </c>
      <c r="AQ2316" t="n">
        <v>0.0</v>
      </c>
      <c r="AR2316" t="n">
        <v>0.0</v>
      </c>
      <c r="AS2316" t="n">
        <v>0.0</v>
      </c>
      <c r="AT2316" t="n">
        <v>0.0</v>
      </c>
      <c r="AU2316" t="n">
        <v>0.0</v>
      </c>
      <c r="AV2316" t="n">
        <v>0.0</v>
      </c>
      <c r="AW2316" t="n">
        <v>0.0</v>
      </c>
      <c r="AX2316" t="n">
        <v>0.0</v>
      </c>
      <c r="AY2316" t="n">
        <v>0.0</v>
      </c>
      <c r="AZ2316" t="n">
        <v>0.0</v>
      </c>
      <c r="BA2316" t="n">
        <v>0.0</v>
      </c>
      <c r="BB2316" t="inlineStr">
        <is>
          <t>1206</t>
        </is>
      </c>
      <c r="BC2316" t="inlineStr">
        <is>
          <t>DECK - ALDAVIR ABRANTES FILHO</t>
        </is>
      </c>
      <c r="BD2316" t="n">
        <v>0.72</v>
      </c>
      <c r="BE2316" t="inlineStr">
        <is>
          <t>11201003</t>
        </is>
      </c>
      <c r="BF2316" t="inlineStr">
        <is>
          <t>Sim</t>
        </is>
      </c>
      <c r="BG2316" t="inlineStr">
        <is>
          <t>Sim</t>
        </is>
      </c>
      <c r="BH2316" t="n">
        <v>0.0</v>
      </c>
      <c r="BI2316" t="n">
        <v>0.0</v>
      </c>
      <c r="BJ2316" t="n">
        <v>0.0</v>
      </c>
      <c r="BK2316" t="inlineStr">
        <is>
          <t>Sim</t>
        </is>
      </c>
      <c r="BL2316" t="inlineStr">
        <is>
          <t/>
        </is>
      </c>
      <c r="BM2316" t="inlineStr">
        <is>
          <t/>
        </is>
      </c>
      <c r="BN2316" t="inlineStr">
        <is>
          <t>06990590/0001-23</t>
        </is>
      </c>
      <c r="BO2316" t="inlineStr">
        <is>
          <t>PR800042</t>
        </is>
      </c>
      <c r="BP2316" t="inlineStr">
        <is>
          <t>Sem destaque do ICMS conforme</t>
        </is>
      </c>
      <c r="BQ2316" t="inlineStr">
        <is>
          <t/>
        </is>
      </c>
      <c r="BR2316" t="n">
        <v>0.0</v>
      </c>
      <c r="BS2316" t="inlineStr">
        <is>
          <t>Nacional</t>
        </is>
      </c>
      <c r="BT2316" t="n">
        <v>7.0</v>
      </c>
      <c r="BU2316" t="inlineStr">
        <is>
          <t>200</t>
        </is>
      </c>
      <c r="BV2316" t="n">
        <v>94376.0</v>
      </c>
    </row>
    <row r="2317">
      <c r="D2317" t="n">
        <v>460.0</v>
      </c>
      <c r="E2317" s="9" t="n">
        <v>45870.0</v>
      </c>
      <c r="F2317" s="9" t="n">
        <v>45887.99930555555</v>
      </c>
      <c r="G2317" t="inlineStr">
        <is>
          <t>100111653</t>
        </is>
      </c>
      <c r="H2317" t="n">
        <v>102007.0</v>
      </c>
      <c r="I2317" t="inlineStr">
        <is>
          <t>2</t>
        </is>
      </c>
      <c r="J2317" s="9" t="n">
        <v>45883.518796296295</v>
      </c>
      <c r="K2317" t="inlineStr">
        <is>
          <t>BR0105</t>
        </is>
      </c>
      <c r="L2317" t="inlineStr">
        <is>
          <t>Curitiba</t>
        </is>
      </c>
      <c r="M2317" t="inlineStr">
        <is>
          <t>BR1372273</t>
        </is>
      </c>
      <c r="N2317" t="inlineStr">
        <is>
          <t>Sim</t>
        </is>
      </c>
      <c r="O2317" t="inlineStr">
        <is>
          <t>BR1015512</t>
        </is>
      </c>
      <c r="P2317" t="inlineStr">
        <is>
          <t>GOOGLE BRASIL INTERNET LTDA</t>
        </is>
      </c>
      <c r="Q2317" t="inlineStr">
        <is>
          <t>SP</t>
        </is>
      </c>
      <c r="R2317" s="15" t="n">
        <v>21.0</v>
      </c>
      <c r="S2317" t="inlineStr">
        <is>
          <t>S922M</t>
        </is>
      </c>
      <c r="T2317" t="inlineStr">
        <is>
          <t>Faturamento antecipado</t>
        </is>
      </c>
      <c r="U2317" t="inlineStr">
        <is>
          <t>BR1372273</t>
        </is>
      </c>
      <c r="V2317" t="inlineStr">
        <is>
          <t>KUL-E.21-V663841</t>
        </is>
      </c>
      <c r="W2317" t="inlineStr">
        <is>
          <t>0021/KUL-E/300X315</t>
        </is>
      </c>
      <c r="X2317" t="inlineStr">
        <is>
          <t>90261029</t>
        </is>
      </c>
      <c r="Y2317" t="inlineStr">
        <is>
          <t>6922</t>
        </is>
      </c>
      <c r="Z2317" t="inlineStr">
        <is>
          <t>LANÇAMENTO EFETUADO A TÍTULO DE SIMPLES FATUR</t>
        </is>
      </c>
      <c r="AA2317" t="inlineStr">
        <is>
          <t>FA Simples faturamento</t>
        </is>
      </c>
      <c r="AB2317" t="n">
        <v>1.0</v>
      </c>
      <c r="AC2317" t="inlineStr">
        <is>
          <t>pcs</t>
        </is>
      </c>
      <c r="AD2317" t="n">
        <v>343.95</v>
      </c>
      <c r="AE2317" t="n">
        <v>343.95</v>
      </c>
      <c r="AF2317" t="n">
        <v>343.95</v>
      </c>
      <c r="AG2317" t="n">
        <v>343.95</v>
      </c>
      <c r="AH2317" t="inlineStr">
        <is>
          <t>K</t>
        </is>
      </c>
      <c r="AI2317" t="inlineStr">
        <is>
          <t>Fabricado</t>
        </is>
      </c>
      <c r="AJ2317" t="n">
        <v>0.0</v>
      </c>
      <c r="AK2317" t="n">
        <v>0.0</v>
      </c>
      <c r="AL2317" t="n">
        <v>0.0</v>
      </c>
      <c r="AM2317" t="n">
        <v>0.0</v>
      </c>
      <c r="AN2317" t="n">
        <v>0.0</v>
      </c>
      <c r="AO2317" t="n">
        <v>0.0</v>
      </c>
      <c r="AP2317" t="n">
        <v>0.0</v>
      </c>
      <c r="AQ2317" t="n">
        <v>0.0</v>
      </c>
      <c r="AR2317" t="n">
        <v>0.0</v>
      </c>
      <c r="AS2317" t="n">
        <v>0.0</v>
      </c>
      <c r="AT2317" t="n">
        <v>0.0</v>
      </c>
      <c r="AU2317" t="n">
        <v>0.0</v>
      </c>
      <c r="AV2317" t="n">
        <v>0.0</v>
      </c>
      <c r="AW2317" t="n">
        <v>0.0</v>
      </c>
      <c r="AX2317" t="n">
        <v>0.0</v>
      </c>
      <c r="AY2317" t="n">
        <v>0.0</v>
      </c>
      <c r="AZ2317" t="n">
        <v>0.0</v>
      </c>
      <c r="BA2317" t="n">
        <v>0.0</v>
      </c>
      <c r="BB2317" t="inlineStr">
        <is>
          <t>1206</t>
        </is>
      </c>
      <c r="BC2317" t="inlineStr">
        <is>
          <t>DECK - ALDAVIR ABRANTES FILHO</t>
        </is>
      </c>
      <c r="BD2317" t="n">
        <v>0.72</v>
      </c>
      <c r="BE2317" t="inlineStr">
        <is>
          <t>11201003</t>
        </is>
      </c>
      <c r="BF2317" t="inlineStr">
        <is>
          <t>Sim</t>
        </is>
      </c>
      <c r="BG2317" t="inlineStr">
        <is>
          <t>Sim</t>
        </is>
      </c>
      <c r="BH2317" t="n">
        <v>0.0</v>
      </c>
      <c r="BI2317" t="n">
        <v>0.0</v>
      </c>
      <c r="BJ2317" t="n">
        <v>0.0</v>
      </c>
      <c r="BK2317" t="inlineStr">
        <is>
          <t>Sim</t>
        </is>
      </c>
      <c r="BL2317" t="inlineStr">
        <is>
          <t/>
        </is>
      </c>
      <c r="BM2317" t="inlineStr">
        <is>
          <t/>
        </is>
      </c>
      <c r="BN2317" t="inlineStr">
        <is>
          <t>06990590/0001-23</t>
        </is>
      </c>
      <c r="BO2317" t="inlineStr">
        <is>
          <t>PR800042</t>
        </is>
      </c>
      <c r="BP2317" t="inlineStr">
        <is>
          <t>Sem destaque do ICMS conforme</t>
        </is>
      </c>
      <c r="BQ2317" t="inlineStr">
        <is>
          <t/>
        </is>
      </c>
      <c r="BR2317" t="n">
        <v>0.0</v>
      </c>
      <c r="BS2317" t="inlineStr">
        <is>
          <t>Nacional</t>
        </is>
      </c>
      <c r="BT2317" t="n">
        <v>7.0</v>
      </c>
      <c r="BU2317" t="inlineStr">
        <is>
          <t>200</t>
        </is>
      </c>
      <c r="BV2317" t="n">
        <v>94376.0</v>
      </c>
    </row>
    <row r="2318">
      <c r="D2318" t="n">
        <v>460.0</v>
      </c>
      <c r="E2318" s="9" t="n">
        <v>45870.0</v>
      </c>
      <c r="F2318" s="9" t="n">
        <v>45887.99930555555</v>
      </c>
      <c r="G2318" t="inlineStr">
        <is>
          <t>100111653</t>
        </is>
      </c>
      <c r="H2318" t="n">
        <v>102007.0</v>
      </c>
      <c r="I2318" t="inlineStr">
        <is>
          <t>2</t>
        </is>
      </c>
      <c r="J2318" s="9" t="n">
        <v>45883.518796296295</v>
      </c>
      <c r="K2318" t="inlineStr">
        <is>
          <t>BR0105</t>
        </is>
      </c>
      <c r="L2318" t="inlineStr">
        <is>
          <t>Curitiba</t>
        </is>
      </c>
      <c r="M2318" t="inlineStr">
        <is>
          <t>BR1372273</t>
        </is>
      </c>
      <c r="N2318" t="inlineStr">
        <is>
          <t>Sim</t>
        </is>
      </c>
      <c r="O2318" t="inlineStr">
        <is>
          <t>BR1015512</t>
        </is>
      </c>
      <c r="P2318" t="inlineStr">
        <is>
          <t>GOOGLE BRASIL INTERNET LTDA</t>
        </is>
      </c>
      <c r="Q2318" t="inlineStr">
        <is>
          <t>SP</t>
        </is>
      </c>
      <c r="R2318" s="15" t="n">
        <v>22.0</v>
      </c>
      <c r="S2318" t="inlineStr">
        <is>
          <t>S922M</t>
        </is>
      </c>
      <c r="T2318" t="inlineStr">
        <is>
          <t>Faturamento antecipado</t>
        </is>
      </c>
      <c r="U2318" t="inlineStr">
        <is>
          <t>BR1372273</t>
        </is>
      </c>
      <c r="V2318" t="inlineStr">
        <is>
          <t>JZD-G.22-V663842</t>
        </is>
      </c>
      <c r="W2318" t="inlineStr">
        <is>
          <t>0022/JZD-G/450X307/MO/D/AG</t>
        </is>
      </c>
      <c r="X2318" t="inlineStr">
        <is>
          <t>90261029</t>
        </is>
      </c>
      <c r="Y2318" t="inlineStr">
        <is>
          <t>6922</t>
        </is>
      </c>
      <c r="Z2318" t="inlineStr">
        <is>
          <t>LANÇAMENTO EFETUADO A TÍTULO DE SIMPLES FATUR</t>
        </is>
      </c>
      <c r="AA2318" t="inlineStr">
        <is>
          <t>FA Simples faturamento</t>
        </is>
      </c>
      <c r="AB2318" t="n">
        <v>1.0</v>
      </c>
      <c r="AC2318" t="inlineStr">
        <is>
          <t>pcs</t>
        </is>
      </c>
      <c r="AD2318" t="n">
        <v>1803.94</v>
      </c>
      <c r="AE2318" t="n">
        <v>1803.94</v>
      </c>
      <c r="AF2318" t="n">
        <v>1803.94</v>
      </c>
      <c r="AG2318" t="n">
        <v>1803.94</v>
      </c>
      <c r="AH2318" t="inlineStr">
        <is>
          <t>D</t>
        </is>
      </c>
      <c r="AI2318" t="inlineStr">
        <is>
          <t>Fabricado</t>
        </is>
      </c>
      <c r="AJ2318" t="n">
        <v>0.0</v>
      </c>
      <c r="AK2318" t="n">
        <v>0.0</v>
      </c>
      <c r="AL2318" t="n">
        <v>0.0</v>
      </c>
      <c r="AM2318" t="n">
        <v>0.0</v>
      </c>
      <c r="AN2318" t="n">
        <v>0.0</v>
      </c>
      <c r="AO2318" t="n">
        <v>0.0</v>
      </c>
      <c r="AP2318" t="n">
        <v>0.0</v>
      </c>
      <c r="AQ2318" t="n">
        <v>0.0</v>
      </c>
      <c r="AR2318" t="n">
        <v>0.0</v>
      </c>
      <c r="AS2318" t="n">
        <v>0.0</v>
      </c>
      <c r="AT2318" t="n">
        <v>0.0</v>
      </c>
      <c r="AU2318" t="n">
        <v>0.0</v>
      </c>
      <c r="AV2318" t="n">
        <v>0.0</v>
      </c>
      <c r="AW2318" t="n">
        <v>0.0</v>
      </c>
      <c r="AX2318" t="n">
        <v>0.0</v>
      </c>
      <c r="AY2318" t="n">
        <v>0.0</v>
      </c>
      <c r="AZ2318" t="n">
        <v>0.0</v>
      </c>
      <c r="BA2318" t="n">
        <v>0.0</v>
      </c>
      <c r="BB2318" t="inlineStr">
        <is>
          <t>1206</t>
        </is>
      </c>
      <c r="BC2318" t="inlineStr">
        <is>
          <t>DECK - ALDAVIR ABRANTES FILHO</t>
        </is>
      </c>
      <c r="BD2318" t="n">
        <v>0.72</v>
      </c>
      <c r="BE2318" t="inlineStr">
        <is>
          <t>11201003</t>
        </is>
      </c>
      <c r="BF2318" t="inlineStr">
        <is>
          <t>Sim</t>
        </is>
      </c>
      <c r="BG2318" t="inlineStr">
        <is>
          <t>Sim</t>
        </is>
      </c>
      <c r="BH2318" t="n">
        <v>0.0</v>
      </c>
      <c r="BI2318" t="n">
        <v>0.0</v>
      </c>
      <c r="BJ2318" t="n">
        <v>0.0</v>
      </c>
      <c r="BK2318" t="inlineStr">
        <is>
          <t>Sim</t>
        </is>
      </c>
      <c r="BL2318" t="inlineStr">
        <is>
          <t/>
        </is>
      </c>
      <c r="BM2318" t="inlineStr">
        <is>
          <t/>
        </is>
      </c>
      <c r="BN2318" t="inlineStr">
        <is>
          <t>06990590/0001-23</t>
        </is>
      </c>
      <c r="BO2318" t="inlineStr">
        <is>
          <t>PR800042</t>
        </is>
      </c>
      <c r="BP2318" t="inlineStr">
        <is>
          <t>Sem destaque do ICMS conforme</t>
        </is>
      </c>
      <c r="BQ2318" t="inlineStr">
        <is>
          <t/>
        </is>
      </c>
      <c r="BR2318" t="n">
        <v>0.0</v>
      </c>
      <c r="BS2318" t="inlineStr">
        <is>
          <t>Nacional</t>
        </is>
      </c>
      <c r="BT2318" t="n">
        <v>7.0</v>
      </c>
      <c r="BU2318" t="inlineStr">
        <is>
          <t>200</t>
        </is>
      </c>
      <c r="BV2318" t="n">
        <v>94376.0</v>
      </c>
    </row>
    <row r="2319">
      <c r="D2319" t="n">
        <v>460.0</v>
      </c>
      <c r="E2319" s="9" t="n">
        <v>45870.0</v>
      </c>
      <c r="F2319" s="9" t="n">
        <v>45887.99930555555</v>
      </c>
      <c r="G2319" t="inlineStr">
        <is>
          <t>100111653</t>
        </is>
      </c>
      <c r="H2319" t="n">
        <v>102007.0</v>
      </c>
      <c r="I2319" t="inlineStr">
        <is>
          <t>2</t>
        </is>
      </c>
      <c r="J2319" s="9" t="n">
        <v>45883.518796296295</v>
      </c>
      <c r="K2319" t="inlineStr">
        <is>
          <t>BR0105</t>
        </is>
      </c>
      <c r="L2319" t="inlineStr">
        <is>
          <t>Curitiba</t>
        </is>
      </c>
      <c r="M2319" t="inlineStr">
        <is>
          <t>BR1372273</t>
        </is>
      </c>
      <c r="N2319" t="inlineStr">
        <is>
          <t>Sim</t>
        </is>
      </c>
      <c r="O2319" t="inlineStr">
        <is>
          <t>BR1015512</t>
        </is>
      </c>
      <c r="P2319" t="inlineStr">
        <is>
          <t>GOOGLE BRASIL INTERNET LTDA</t>
        </is>
      </c>
      <c r="Q2319" t="inlineStr">
        <is>
          <t>SP</t>
        </is>
      </c>
      <c r="R2319" s="15" t="n">
        <v>23.0</v>
      </c>
      <c r="S2319" t="inlineStr">
        <is>
          <t>S922M</t>
        </is>
      </c>
      <c r="T2319" t="inlineStr">
        <is>
          <t>Faturamento antecipado</t>
        </is>
      </c>
      <c r="U2319" t="inlineStr">
        <is>
          <t>BR1372273</t>
        </is>
      </c>
      <c r="V2319" t="inlineStr">
        <is>
          <t>JZD-G.23-V663843</t>
        </is>
      </c>
      <c r="W2319" t="inlineStr">
        <is>
          <t>0023/JZD-G/800X407/MO/D/AG</t>
        </is>
      </c>
      <c r="X2319" t="inlineStr">
        <is>
          <t>90261029</t>
        </is>
      </c>
      <c r="Y2319" t="inlineStr">
        <is>
          <t>6922</t>
        </is>
      </c>
      <c r="Z2319" t="inlineStr">
        <is>
          <t>LANÇAMENTO EFETUADO A TÍTULO DE SIMPLES FATUR</t>
        </is>
      </c>
      <c r="AA2319" t="inlineStr">
        <is>
          <t>FA Simples faturamento</t>
        </is>
      </c>
      <c r="AB2319" t="n">
        <v>1.0</v>
      </c>
      <c r="AC2319" t="inlineStr">
        <is>
          <t>pcs</t>
        </is>
      </c>
      <c r="AD2319" t="n">
        <v>2091.81</v>
      </c>
      <c r="AE2319" t="n">
        <v>2091.81</v>
      </c>
      <c r="AF2319" t="n">
        <v>2091.81</v>
      </c>
      <c r="AG2319" t="n">
        <v>2091.81</v>
      </c>
      <c r="AH2319" t="inlineStr">
        <is>
          <t>D</t>
        </is>
      </c>
      <c r="AI2319" t="inlineStr">
        <is>
          <t>Fabricado</t>
        </is>
      </c>
      <c r="AJ2319" t="n">
        <v>0.0</v>
      </c>
      <c r="AK2319" t="n">
        <v>0.0</v>
      </c>
      <c r="AL2319" t="n">
        <v>0.0</v>
      </c>
      <c r="AM2319" t="n">
        <v>0.0</v>
      </c>
      <c r="AN2319" t="n">
        <v>0.0</v>
      </c>
      <c r="AO2319" t="n">
        <v>0.0</v>
      </c>
      <c r="AP2319" t="n">
        <v>0.0</v>
      </c>
      <c r="AQ2319" t="n">
        <v>0.0</v>
      </c>
      <c r="AR2319" t="n">
        <v>0.0</v>
      </c>
      <c r="AS2319" t="n">
        <v>0.0</v>
      </c>
      <c r="AT2319" t="n">
        <v>0.0</v>
      </c>
      <c r="AU2319" t="n">
        <v>0.0</v>
      </c>
      <c r="AV2319" t="n">
        <v>0.0</v>
      </c>
      <c r="AW2319" t="n">
        <v>0.0</v>
      </c>
      <c r="AX2319" t="n">
        <v>0.0</v>
      </c>
      <c r="AY2319" t="n">
        <v>0.0</v>
      </c>
      <c r="AZ2319" t="n">
        <v>0.0</v>
      </c>
      <c r="BA2319" t="n">
        <v>0.0</v>
      </c>
      <c r="BB2319" t="inlineStr">
        <is>
          <t>1206</t>
        </is>
      </c>
      <c r="BC2319" t="inlineStr">
        <is>
          <t>DECK - ALDAVIR ABRANTES FILHO</t>
        </is>
      </c>
      <c r="BD2319" t="n">
        <v>0.72</v>
      </c>
      <c r="BE2319" t="inlineStr">
        <is>
          <t>11201003</t>
        </is>
      </c>
      <c r="BF2319" t="inlineStr">
        <is>
          <t>Sim</t>
        </is>
      </c>
      <c r="BG2319" t="inlineStr">
        <is>
          <t>Sim</t>
        </is>
      </c>
      <c r="BH2319" t="n">
        <v>0.0</v>
      </c>
      <c r="BI2319" t="n">
        <v>0.0</v>
      </c>
      <c r="BJ2319" t="n">
        <v>0.0</v>
      </c>
      <c r="BK2319" t="inlineStr">
        <is>
          <t>Sim</t>
        </is>
      </c>
      <c r="BL2319" t="inlineStr">
        <is>
          <t/>
        </is>
      </c>
      <c r="BM2319" t="inlineStr">
        <is>
          <t/>
        </is>
      </c>
      <c r="BN2319" t="inlineStr">
        <is>
          <t>06990590/0001-23</t>
        </is>
      </c>
      <c r="BO2319" t="inlineStr">
        <is>
          <t>PR800042</t>
        </is>
      </c>
      <c r="BP2319" t="inlineStr">
        <is>
          <t>Sem destaque do ICMS conforme</t>
        </is>
      </c>
      <c r="BQ2319" t="inlineStr">
        <is>
          <t/>
        </is>
      </c>
      <c r="BR2319" t="n">
        <v>0.0</v>
      </c>
      <c r="BS2319" t="inlineStr">
        <is>
          <t>Nacional</t>
        </is>
      </c>
      <c r="BT2319" t="n">
        <v>7.0</v>
      </c>
      <c r="BU2319" t="inlineStr">
        <is>
          <t>200</t>
        </is>
      </c>
      <c r="BV2319" t="n">
        <v>94376.0</v>
      </c>
    </row>
    <row r="2320">
      <c r="D2320" t="n">
        <v>460.0</v>
      </c>
      <c r="E2320" s="9" t="n">
        <v>45870.0</v>
      </c>
      <c r="F2320" s="9" t="n">
        <v>45887.99930555555</v>
      </c>
      <c r="G2320" t="inlineStr">
        <is>
          <t>100111653</t>
        </is>
      </c>
      <c r="H2320" t="n">
        <v>102007.0</v>
      </c>
      <c r="I2320" t="inlineStr">
        <is>
          <t>2</t>
        </is>
      </c>
      <c r="J2320" s="9" t="n">
        <v>45883.518796296295</v>
      </c>
      <c r="K2320" t="inlineStr">
        <is>
          <t>BR0105</t>
        </is>
      </c>
      <c r="L2320" t="inlineStr">
        <is>
          <t>Curitiba</t>
        </is>
      </c>
      <c r="M2320" t="inlineStr">
        <is>
          <t>BR1372273</t>
        </is>
      </c>
      <c r="N2320" t="inlineStr">
        <is>
          <t>Sim</t>
        </is>
      </c>
      <c r="O2320" t="inlineStr">
        <is>
          <t>BR1015512</t>
        </is>
      </c>
      <c r="P2320" t="inlineStr">
        <is>
          <t>GOOGLE BRASIL INTERNET LTDA</t>
        </is>
      </c>
      <c r="Q2320" t="inlineStr">
        <is>
          <t>SP</t>
        </is>
      </c>
      <c r="R2320" s="15" t="n">
        <v>24.0</v>
      </c>
      <c r="S2320" t="inlineStr">
        <is>
          <t>S922M</t>
        </is>
      </c>
      <c r="T2320" t="inlineStr">
        <is>
          <t>Faturamento antecipado</t>
        </is>
      </c>
      <c r="U2320" t="inlineStr">
        <is>
          <t>BR1372273</t>
        </is>
      </c>
      <c r="V2320" t="inlineStr">
        <is>
          <t>JZD-G.24-V663844</t>
        </is>
      </c>
      <c r="W2320" t="inlineStr">
        <is>
          <t>0024/JZD-G/450X307/MO/D/AG</t>
        </is>
      </c>
      <c r="X2320" t="inlineStr">
        <is>
          <t>90261029</t>
        </is>
      </c>
      <c r="Y2320" t="inlineStr">
        <is>
          <t>6922</t>
        </is>
      </c>
      <c r="Z2320" t="inlineStr">
        <is>
          <t>LANÇAMENTO EFETUADO A TÍTULO DE SIMPLES FATUR</t>
        </is>
      </c>
      <c r="AA2320" t="inlineStr">
        <is>
          <t>FA Simples faturamento</t>
        </is>
      </c>
      <c r="AB2320" t="n">
        <v>1.0</v>
      </c>
      <c r="AC2320" t="inlineStr">
        <is>
          <t>pcs</t>
        </is>
      </c>
      <c r="AD2320" t="n">
        <v>1803.93</v>
      </c>
      <c r="AE2320" t="n">
        <v>1803.93</v>
      </c>
      <c r="AF2320" t="n">
        <v>1803.93</v>
      </c>
      <c r="AG2320" t="n">
        <v>1803.93</v>
      </c>
      <c r="AH2320" t="inlineStr">
        <is>
          <t>D</t>
        </is>
      </c>
      <c r="AI2320" t="inlineStr">
        <is>
          <t>Fabricado</t>
        </is>
      </c>
      <c r="AJ2320" t="n">
        <v>0.0</v>
      </c>
      <c r="AK2320" t="n">
        <v>0.0</v>
      </c>
      <c r="AL2320" t="n">
        <v>0.0</v>
      </c>
      <c r="AM2320" t="n">
        <v>0.0</v>
      </c>
      <c r="AN2320" t="n">
        <v>0.0</v>
      </c>
      <c r="AO2320" t="n">
        <v>0.0</v>
      </c>
      <c r="AP2320" t="n">
        <v>0.0</v>
      </c>
      <c r="AQ2320" t="n">
        <v>0.0</v>
      </c>
      <c r="AR2320" t="n">
        <v>0.0</v>
      </c>
      <c r="AS2320" t="n">
        <v>0.0</v>
      </c>
      <c r="AT2320" t="n">
        <v>0.0</v>
      </c>
      <c r="AU2320" t="n">
        <v>0.0</v>
      </c>
      <c r="AV2320" t="n">
        <v>0.0</v>
      </c>
      <c r="AW2320" t="n">
        <v>0.0</v>
      </c>
      <c r="AX2320" t="n">
        <v>0.0</v>
      </c>
      <c r="AY2320" t="n">
        <v>0.0</v>
      </c>
      <c r="AZ2320" t="n">
        <v>0.0</v>
      </c>
      <c r="BA2320" t="n">
        <v>0.0</v>
      </c>
      <c r="BB2320" t="inlineStr">
        <is>
          <t>1206</t>
        </is>
      </c>
      <c r="BC2320" t="inlineStr">
        <is>
          <t>DECK - ALDAVIR ABRANTES FILHO</t>
        </is>
      </c>
      <c r="BD2320" t="n">
        <v>0.72</v>
      </c>
      <c r="BE2320" t="inlineStr">
        <is>
          <t>11201003</t>
        </is>
      </c>
      <c r="BF2320" t="inlineStr">
        <is>
          <t>Sim</t>
        </is>
      </c>
      <c r="BG2320" t="inlineStr">
        <is>
          <t>Sim</t>
        </is>
      </c>
      <c r="BH2320" t="n">
        <v>0.0</v>
      </c>
      <c r="BI2320" t="n">
        <v>0.0</v>
      </c>
      <c r="BJ2320" t="n">
        <v>0.0</v>
      </c>
      <c r="BK2320" t="inlineStr">
        <is>
          <t>Sim</t>
        </is>
      </c>
      <c r="BL2320" t="inlineStr">
        <is>
          <t/>
        </is>
      </c>
      <c r="BM2320" t="inlineStr">
        <is>
          <t/>
        </is>
      </c>
      <c r="BN2320" t="inlineStr">
        <is>
          <t>06990590/0001-23</t>
        </is>
      </c>
      <c r="BO2320" t="inlineStr">
        <is>
          <t>PR800042</t>
        </is>
      </c>
      <c r="BP2320" t="inlineStr">
        <is>
          <t>Sem destaque do ICMS conforme</t>
        </is>
      </c>
      <c r="BQ2320" t="inlineStr">
        <is>
          <t/>
        </is>
      </c>
      <c r="BR2320" t="n">
        <v>0.0</v>
      </c>
      <c r="BS2320" t="inlineStr">
        <is>
          <t>Nacional</t>
        </is>
      </c>
      <c r="BT2320" t="n">
        <v>7.0</v>
      </c>
      <c r="BU2320" t="inlineStr">
        <is>
          <t>200</t>
        </is>
      </c>
      <c r="BV2320" t="n">
        <v>94376.0</v>
      </c>
    </row>
    <row r="2321">
      <c r="D2321" t="n">
        <v>460.0</v>
      </c>
      <c r="E2321" s="9" t="n">
        <v>45870.0</v>
      </c>
      <c r="F2321" s="9" t="n">
        <v>45887.99930555555</v>
      </c>
      <c r="G2321" t="inlineStr">
        <is>
          <t>100111653</t>
        </is>
      </c>
      <c r="H2321" t="n">
        <v>102007.0</v>
      </c>
      <c r="I2321" t="inlineStr">
        <is>
          <t>2</t>
        </is>
      </c>
      <c r="J2321" s="9" t="n">
        <v>45883.518796296295</v>
      </c>
      <c r="K2321" t="inlineStr">
        <is>
          <t>BR0105</t>
        </is>
      </c>
      <c r="L2321" t="inlineStr">
        <is>
          <t>Curitiba</t>
        </is>
      </c>
      <c r="M2321" t="inlineStr">
        <is>
          <t>BR1372273</t>
        </is>
      </c>
      <c r="N2321" t="inlineStr">
        <is>
          <t>Sim</t>
        </is>
      </c>
      <c r="O2321" t="inlineStr">
        <is>
          <t>BR1015512</t>
        </is>
      </c>
      <c r="P2321" t="inlineStr">
        <is>
          <t>GOOGLE BRASIL INTERNET LTDA</t>
        </is>
      </c>
      <c r="Q2321" t="inlineStr">
        <is>
          <t>SP</t>
        </is>
      </c>
      <c r="R2321" s="15" t="n">
        <v>25.0</v>
      </c>
      <c r="S2321" t="inlineStr">
        <is>
          <t>S922M</t>
        </is>
      </c>
      <c r="T2321" t="inlineStr">
        <is>
          <t>Faturamento antecipado</t>
        </is>
      </c>
      <c r="U2321" t="inlineStr">
        <is>
          <t>BR1372273</t>
        </is>
      </c>
      <c r="V2321" t="inlineStr">
        <is>
          <t>JZD-G.27-V663845</t>
        </is>
      </c>
      <c r="W2321" t="inlineStr">
        <is>
          <t>0027/JZD-G/350X257/MO/D/AE</t>
        </is>
      </c>
      <c r="X2321" t="inlineStr">
        <is>
          <t>90261029</t>
        </is>
      </c>
      <c r="Y2321" t="inlineStr">
        <is>
          <t>6922</t>
        </is>
      </c>
      <c r="Z2321" t="inlineStr">
        <is>
          <t>LANÇAMENTO EFETUADO A TÍTULO DE SIMPLES FATUR</t>
        </is>
      </c>
      <c r="AA2321" t="inlineStr">
        <is>
          <t>FA Simples faturamento</t>
        </is>
      </c>
      <c r="AB2321" t="n">
        <v>1.0</v>
      </c>
      <c r="AC2321" t="inlineStr">
        <is>
          <t>pcs</t>
        </is>
      </c>
      <c r="AD2321" t="n">
        <v>1687.65</v>
      </c>
      <c r="AE2321" t="n">
        <v>1687.65</v>
      </c>
      <c r="AF2321" t="n">
        <v>1687.65</v>
      </c>
      <c r="AG2321" t="n">
        <v>1687.65</v>
      </c>
      <c r="AH2321" t="inlineStr">
        <is>
          <t>D</t>
        </is>
      </c>
      <c r="AI2321" t="inlineStr">
        <is>
          <t>Fabricado</t>
        </is>
      </c>
      <c r="AJ2321" t="n">
        <v>0.0</v>
      </c>
      <c r="AK2321" t="n">
        <v>0.0</v>
      </c>
      <c r="AL2321" t="n">
        <v>0.0</v>
      </c>
      <c r="AM2321" t="n">
        <v>0.0</v>
      </c>
      <c r="AN2321" t="n">
        <v>0.0</v>
      </c>
      <c r="AO2321" t="n">
        <v>0.0</v>
      </c>
      <c r="AP2321" t="n">
        <v>0.0</v>
      </c>
      <c r="AQ2321" t="n">
        <v>0.0</v>
      </c>
      <c r="AR2321" t="n">
        <v>0.0</v>
      </c>
      <c r="AS2321" t="n">
        <v>0.0</v>
      </c>
      <c r="AT2321" t="n">
        <v>0.0</v>
      </c>
      <c r="AU2321" t="n">
        <v>0.0</v>
      </c>
      <c r="AV2321" t="n">
        <v>0.0</v>
      </c>
      <c r="AW2321" t="n">
        <v>0.0</v>
      </c>
      <c r="AX2321" t="n">
        <v>0.0</v>
      </c>
      <c r="AY2321" t="n">
        <v>0.0</v>
      </c>
      <c r="AZ2321" t="n">
        <v>0.0</v>
      </c>
      <c r="BA2321" t="n">
        <v>0.0</v>
      </c>
      <c r="BB2321" t="inlineStr">
        <is>
          <t>1206</t>
        </is>
      </c>
      <c r="BC2321" t="inlineStr">
        <is>
          <t>DECK - ALDAVIR ABRANTES FILHO</t>
        </is>
      </c>
      <c r="BD2321" t="n">
        <v>0.72</v>
      </c>
      <c r="BE2321" t="inlineStr">
        <is>
          <t>11201003</t>
        </is>
      </c>
      <c r="BF2321" t="inlineStr">
        <is>
          <t>Sim</t>
        </is>
      </c>
      <c r="BG2321" t="inlineStr">
        <is>
          <t>Sim</t>
        </is>
      </c>
      <c r="BH2321" t="n">
        <v>0.0</v>
      </c>
      <c r="BI2321" t="n">
        <v>0.0</v>
      </c>
      <c r="BJ2321" t="n">
        <v>0.0</v>
      </c>
      <c r="BK2321" t="inlineStr">
        <is>
          <t>Sim</t>
        </is>
      </c>
      <c r="BL2321" t="inlineStr">
        <is>
          <t/>
        </is>
      </c>
      <c r="BM2321" t="inlineStr">
        <is>
          <t/>
        </is>
      </c>
      <c r="BN2321" t="inlineStr">
        <is>
          <t>06990590/0001-23</t>
        </is>
      </c>
      <c r="BO2321" t="inlineStr">
        <is>
          <t>PR800042</t>
        </is>
      </c>
      <c r="BP2321" t="inlineStr">
        <is>
          <t>Sem destaque do ICMS conforme</t>
        </is>
      </c>
      <c r="BQ2321" t="inlineStr">
        <is>
          <t/>
        </is>
      </c>
      <c r="BR2321" t="n">
        <v>0.0</v>
      </c>
      <c r="BS2321" t="inlineStr">
        <is>
          <t>Nacional</t>
        </is>
      </c>
      <c r="BT2321" t="n">
        <v>7.0</v>
      </c>
      <c r="BU2321" t="inlineStr">
        <is>
          <t>200</t>
        </is>
      </c>
      <c r="BV2321" t="n">
        <v>94376.0</v>
      </c>
    </row>
    <row r="2322">
      <c r="D2322" t="n">
        <v>460.0</v>
      </c>
      <c r="E2322" s="9" t="n">
        <v>45870.0</v>
      </c>
      <c r="F2322" s="9" t="n">
        <v>45887.99930555555</v>
      </c>
      <c r="G2322" t="inlineStr">
        <is>
          <t>100111653</t>
        </is>
      </c>
      <c r="H2322" t="n">
        <v>102007.0</v>
      </c>
      <c r="I2322" t="inlineStr">
        <is>
          <t>2</t>
        </is>
      </c>
      <c r="J2322" s="9" t="n">
        <v>45883.518796296295</v>
      </c>
      <c r="K2322" t="inlineStr">
        <is>
          <t>BR0105</t>
        </is>
      </c>
      <c r="L2322" t="inlineStr">
        <is>
          <t>Curitiba</t>
        </is>
      </c>
      <c r="M2322" t="inlineStr">
        <is>
          <t>BR1372273</t>
        </is>
      </c>
      <c r="N2322" t="inlineStr">
        <is>
          <t>Sim</t>
        </is>
      </c>
      <c r="O2322" t="inlineStr">
        <is>
          <t>BR1015512</t>
        </is>
      </c>
      <c r="P2322" t="inlineStr">
        <is>
          <t>GOOGLE BRASIL INTERNET LTDA</t>
        </is>
      </c>
      <c r="Q2322" t="inlineStr">
        <is>
          <t>SP</t>
        </is>
      </c>
      <c r="R2322" s="15" t="n">
        <v>26.0</v>
      </c>
      <c r="S2322" t="inlineStr">
        <is>
          <t>S922M</t>
        </is>
      </c>
      <c r="T2322" t="inlineStr">
        <is>
          <t>Faturamento antecipado</t>
        </is>
      </c>
      <c r="U2322" t="inlineStr">
        <is>
          <t>BR1372273</t>
        </is>
      </c>
      <c r="V2322" t="inlineStr">
        <is>
          <t>JZD-G.28-V663846</t>
        </is>
      </c>
      <c r="W2322" t="inlineStr">
        <is>
          <t>0028/JZD-G/350X257/MO/D/AE</t>
        </is>
      </c>
      <c r="X2322" t="inlineStr">
        <is>
          <t>90261029</t>
        </is>
      </c>
      <c r="Y2322" t="inlineStr">
        <is>
          <t>6922</t>
        </is>
      </c>
      <c r="Z2322" t="inlineStr">
        <is>
          <t>LANÇAMENTO EFETUADO A TÍTULO DE SIMPLES FATUR</t>
        </is>
      </c>
      <c r="AA2322" t="inlineStr">
        <is>
          <t>FA Simples faturamento</t>
        </is>
      </c>
      <c r="AB2322" t="n">
        <v>1.0</v>
      </c>
      <c r="AC2322" t="inlineStr">
        <is>
          <t>pcs</t>
        </is>
      </c>
      <c r="AD2322" t="n">
        <v>1687.65</v>
      </c>
      <c r="AE2322" t="n">
        <v>1687.65</v>
      </c>
      <c r="AF2322" t="n">
        <v>1687.65</v>
      </c>
      <c r="AG2322" t="n">
        <v>1687.65</v>
      </c>
      <c r="AH2322" t="inlineStr">
        <is>
          <t>D</t>
        </is>
      </c>
      <c r="AI2322" t="inlineStr">
        <is>
          <t>Fabricado</t>
        </is>
      </c>
      <c r="AJ2322" t="n">
        <v>0.0</v>
      </c>
      <c r="AK2322" t="n">
        <v>0.0</v>
      </c>
      <c r="AL2322" t="n">
        <v>0.0</v>
      </c>
      <c r="AM2322" t="n">
        <v>0.0</v>
      </c>
      <c r="AN2322" t="n">
        <v>0.0</v>
      </c>
      <c r="AO2322" t="n">
        <v>0.0</v>
      </c>
      <c r="AP2322" t="n">
        <v>0.0</v>
      </c>
      <c r="AQ2322" t="n">
        <v>0.0</v>
      </c>
      <c r="AR2322" t="n">
        <v>0.0</v>
      </c>
      <c r="AS2322" t="n">
        <v>0.0</v>
      </c>
      <c r="AT2322" t="n">
        <v>0.0</v>
      </c>
      <c r="AU2322" t="n">
        <v>0.0</v>
      </c>
      <c r="AV2322" t="n">
        <v>0.0</v>
      </c>
      <c r="AW2322" t="n">
        <v>0.0</v>
      </c>
      <c r="AX2322" t="n">
        <v>0.0</v>
      </c>
      <c r="AY2322" t="n">
        <v>0.0</v>
      </c>
      <c r="AZ2322" t="n">
        <v>0.0</v>
      </c>
      <c r="BA2322" t="n">
        <v>0.0</v>
      </c>
      <c r="BB2322" t="inlineStr">
        <is>
          <t>1206</t>
        </is>
      </c>
      <c r="BC2322" t="inlineStr">
        <is>
          <t>DECK - ALDAVIR ABRANTES FILHO</t>
        </is>
      </c>
      <c r="BD2322" t="n">
        <v>0.72</v>
      </c>
      <c r="BE2322" t="inlineStr">
        <is>
          <t>11201003</t>
        </is>
      </c>
      <c r="BF2322" t="inlineStr">
        <is>
          <t>Sim</t>
        </is>
      </c>
      <c r="BG2322" t="inlineStr">
        <is>
          <t>Sim</t>
        </is>
      </c>
      <c r="BH2322" t="n">
        <v>0.0</v>
      </c>
      <c r="BI2322" t="n">
        <v>0.0</v>
      </c>
      <c r="BJ2322" t="n">
        <v>0.0</v>
      </c>
      <c r="BK2322" t="inlineStr">
        <is>
          <t>Sim</t>
        </is>
      </c>
      <c r="BL2322" t="inlineStr">
        <is>
          <t/>
        </is>
      </c>
      <c r="BM2322" t="inlineStr">
        <is>
          <t/>
        </is>
      </c>
      <c r="BN2322" t="inlineStr">
        <is>
          <t>06990590/0001-23</t>
        </is>
      </c>
      <c r="BO2322" t="inlineStr">
        <is>
          <t>PR800042</t>
        </is>
      </c>
      <c r="BP2322" t="inlineStr">
        <is>
          <t>Sem destaque do ICMS conforme</t>
        </is>
      </c>
      <c r="BQ2322" t="inlineStr">
        <is>
          <t/>
        </is>
      </c>
      <c r="BR2322" t="n">
        <v>0.0</v>
      </c>
      <c r="BS2322" t="inlineStr">
        <is>
          <t>Nacional</t>
        </is>
      </c>
      <c r="BT2322" t="n">
        <v>7.0</v>
      </c>
      <c r="BU2322" t="inlineStr">
        <is>
          <t>200</t>
        </is>
      </c>
      <c r="BV2322" t="n">
        <v>94376.0</v>
      </c>
    </row>
    <row r="2323">
      <c r="D2323" t="n">
        <v>460.0</v>
      </c>
      <c r="E2323" s="9" t="n">
        <v>45870.0</v>
      </c>
      <c r="F2323" s="9" t="n">
        <v>45887.99930555555</v>
      </c>
      <c r="G2323" t="inlineStr">
        <is>
          <t>100111653</t>
        </is>
      </c>
      <c r="H2323" t="n">
        <v>102007.0</v>
      </c>
      <c r="I2323" t="inlineStr">
        <is>
          <t>2</t>
        </is>
      </c>
      <c r="J2323" s="9" t="n">
        <v>45883.518796296295</v>
      </c>
      <c r="K2323" t="inlineStr">
        <is>
          <t>BR0105</t>
        </is>
      </c>
      <c r="L2323" t="inlineStr">
        <is>
          <t>Curitiba</t>
        </is>
      </c>
      <c r="M2323" t="inlineStr">
        <is>
          <t>BR1372273</t>
        </is>
      </c>
      <c r="N2323" t="inlineStr">
        <is>
          <t>Sim</t>
        </is>
      </c>
      <c r="O2323" t="inlineStr">
        <is>
          <t>BR1015512</t>
        </is>
      </c>
      <c r="P2323" t="inlineStr">
        <is>
          <t>GOOGLE BRASIL INTERNET LTDA</t>
        </is>
      </c>
      <c r="Q2323" t="inlineStr">
        <is>
          <t>SP</t>
        </is>
      </c>
      <c r="R2323" s="15" t="n">
        <v>27.0</v>
      </c>
      <c r="S2323" t="inlineStr">
        <is>
          <t>S922M</t>
        </is>
      </c>
      <c r="T2323" t="inlineStr">
        <is>
          <t>Faturamento antecipado</t>
        </is>
      </c>
      <c r="U2323" t="inlineStr">
        <is>
          <t>BR1372273</t>
        </is>
      </c>
      <c r="V2323" t="inlineStr">
        <is>
          <t>FKA.29-V663847</t>
        </is>
      </c>
      <c r="W2323" t="inlineStr">
        <is>
          <t>0029/FKATIBR120-0-350X250-0-X01</t>
        </is>
      </c>
      <c r="X2323" t="inlineStr">
        <is>
          <t>84798999</t>
        </is>
      </c>
      <c r="Y2323" t="inlineStr">
        <is>
          <t>6922</t>
        </is>
      </c>
      <c r="Z2323" t="inlineStr">
        <is>
          <t>LANÇAMENTO EFETUADO A TÍTULO DE SIMPLES FATUR</t>
        </is>
      </c>
      <c r="AA2323" t="inlineStr">
        <is>
          <t>FA Simples faturamento</t>
        </is>
      </c>
      <c r="AB2323" t="n">
        <v>2.0</v>
      </c>
      <c r="AC2323" t="inlineStr">
        <is>
          <t>pcs</t>
        </is>
      </c>
      <c r="AD2323" t="n">
        <v>1347.63</v>
      </c>
      <c r="AE2323" t="n">
        <v>2695.26</v>
      </c>
      <c r="AF2323" t="n">
        <v>2695.26</v>
      </c>
      <c r="AG2323" t="n">
        <v>2695.26</v>
      </c>
      <c r="AH2323" t="inlineStr">
        <is>
          <t>B</t>
        </is>
      </c>
      <c r="AI2323" t="inlineStr">
        <is>
          <t>Fabricado</t>
        </is>
      </c>
      <c r="AJ2323" t="n">
        <v>0.0</v>
      </c>
      <c r="AK2323" t="n">
        <v>0.0</v>
      </c>
      <c r="AL2323" t="n">
        <v>0.0</v>
      </c>
      <c r="AM2323" t="n">
        <v>0.0</v>
      </c>
      <c r="AN2323" t="n">
        <v>0.0</v>
      </c>
      <c r="AO2323" t="n">
        <v>0.0</v>
      </c>
      <c r="AP2323" t="n">
        <v>0.0</v>
      </c>
      <c r="AQ2323" t="n">
        <v>0.0</v>
      </c>
      <c r="AR2323" t="n">
        <v>0.0</v>
      </c>
      <c r="AS2323" t="n">
        <v>0.0</v>
      </c>
      <c r="AT2323" t="n">
        <v>0.0</v>
      </c>
      <c r="AU2323" t="n">
        <v>0.0</v>
      </c>
      <c r="AV2323" t="n">
        <v>0.0</v>
      </c>
      <c r="AW2323" t="n">
        <v>0.0</v>
      </c>
      <c r="AX2323" t="n">
        <v>0.0</v>
      </c>
      <c r="AY2323" t="n">
        <v>0.0</v>
      </c>
      <c r="AZ2323" t="n">
        <v>0.0</v>
      </c>
      <c r="BA2323" t="n">
        <v>0.0</v>
      </c>
      <c r="BB2323" t="inlineStr">
        <is>
          <t>1206</t>
        </is>
      </c>
      <c r="BC2323" t="inlineStr">
        <is>
          <t>DECK - ALDAVIR ABRANTES FILHO</t>
        </is>
      </c>
      <c r="BD2323" t="n">
        <v>0.72</v>
      </c>
      <c r="BE2323" t="inlineStr">
        <is>
          <t>11201003</t>
        </is>
      </c>
      <c r="BF2323" t="inlineStr">
        <is>
          <t>Sim</t>
        </is>
      </c>
      <c r="BG2323" t="inlineStr">
        <is>
          <t>Sim</t>
        </is>
      </c>
      <c r="BH2323" t="n">
        <v>0.0</v>
      </c>
      <c r="BI2323" t="n">
        <v>0.0</v>
      </c>
      <c r="BJ2323" t="n">
        <v>0.0</v>
      </c>
      <c r="BK2323" t="inlineStr">
        <is>
          <t>Sim</t>
        </is>
      </c>
      <c r="BL2323" t="inlineStr">
        <is>
          <t/>
        </is>
      </c>
      <c r="BM2323" t="inlineStr">
        <is>
          <t/>
        </is>
      </c>
      <c r="BN2323" t="inlineStr">
        <is>
          <t>06990590/0001-23</t>
        </is>
      </c>
      <c r="BO2323" t="inlineStr">
        <is>
          <t>PR800042</t>
        </is>
      </c>
      <c r="BP2323" t="inlineStr">
        <is>
          <t>Sem destaque do ICMS conforme</t>
        </is>
      </c>
      <c r="BQ2323" t="inlineStr">
        <is>
          <t/>
        </is>
      </c>
      <c r="BR2323" t="n">
        <v>0.0</v>
      </c>
      <c r="BS2323" t="inlineStr">
        <is>
          <t>Nacional</t>
        </is>
      </c>
      <c r="BT2323" t="n">
        <v>7.0</v>
      </c>
      <c r="BU2323" t="inlineStr">
        <is>
          <t>200</t>
        </is>
      </c>
      <c r="BV2323" t="n">
        <v>94376.0</v>
      </c>
    </row>
    <row r="2324">
      <c r="D2324" t="n">
        <v>460.0</v>
      </c>
      <c r="E2324" s="9" t="n">
        <v>45870.0</v>
      </c>
      <c r="F2324" s="9" t="n">
        <v>45887.99930555555</v>
      </c>
      <c r="G2324" t="inlineStr">
        <is>
          <t>100111653</t>
        </is>
      </c>
      <c r="H2324" t="n">
        <v>102007.0</v>
      </c>
      <c r="I2324" t="inlineStr">
        <is>
          <t>2</t>
        </is>
      </c>
      <c r="J2324" s="9" t="n">
        <v>45883.518796296295</v>
      </c>
      <c r="K2324" t="inlineStr">
        <is>
          <t>BR0105</t>
        </is>
      </c>
      <c r="L2324" t="inlineStr">
        <is>
          <t>Curitiba</t>
        </is>
      </c>
      <c r="M2324" t="inlineStr">
        <is>
          <t>BR1372273</t>
        </is>
      </c>
      <c r="N2324" t="inlineStr">
        <is>
          <t>Sim</t>
        </is>
      </c>
      <c r="O2324" t="inlineStr">
        <is>
          <t>BR1015512</t>
        </is>
      </c>
      <c r="P2324" t="inlineStr">
        <is>
          <t>GOOGLE BRASIL INTERNET LTDA</t>
        </is>
      </c>
      <c r="Q2324" t="inlineStr">
        <is>
          <t>SP</t>
        </is>
      </c>
      <c r="R2324" s="15" t="n">
        <v>28.0</v>
      </c>
      <c r="S2324" t="inlineStr">
        <is>
          <t>S922M</t>
        </is>
      </c>
      <c r="T2324" t="inlineStr">
        <is>
          <t>Faturamento antecipado</t>
        </is>
      </c>
      <c r="U2324" t="inlineStr">
        <is>
          <t>BR1372273</t>
        </is>
      </c>
      <c r="V2324" t="inlineStr">
        <is>
          <t>FKA.30-V663848</t>
        </is>
      </c>
      <c r="W2324" t="inlineStr">
        <is>
          <t>0030/FKATIBR120-0-700X250-0-X01</t>
        </is>
      </c>
      <c r="X2324" t="inlineStr">
        <is>
          <t>84798999</t>
        </is>
      </c>
      <c r="Y2324" t="inlineStr">
        <is>
          <t>6922</t>
        </is>
      </c>
      <c r="Z2324" t="inlineStr">
        <is>
          <t>LANÇAMENTO EFETUADO A TÍTULO DE SIMPLES FATUR</t>
        </is>
      </c>
      <c r="AA2324" t="inlineStr">
        <is>
          <t>FA Simples faturamento</t>
        </is>
      </c>
      <c r="AB2324" t="n">
        <v>2.0</v>
      </c>
      <c r="AC2324" t="inlineStr">
        <is>
          <t>pcs</t>
        </is>
      </c>
      <c r="AD2324" t="n">
        <v>1758.54</v>
      </c>
      <c r="AE2324" t="n">
        <v>3517.08</v>
      </c>
      <c r="AF2324" t="n">
        <v>3517.08</v>
      </c>
      <c r="AG2324" t="n">
        <v>3517.08</v>
      </c>
      <c r="AH2324" t="inlineStr">
        <is>
          <t>B</t>
        </is>
      </c>
      <c r="AI2324" t="inlineStr">
        <is>
          <t>Fabricado</t>
        </is>
      </c>
      <c r="AJ2324" t="n">
        <v>0.0</v>
      </c>
      <c r="AK2324" t="n">
        <v>0.0</v>
      </c>
      <c r="AL2324" t="n">
        <v>0.0</v>
      </c>
      <c r="AM2324" t="n">
        <v>0.0</v>
      </c>
      <c r="AN2324" t="n">
        <v>0.0</v>
      </c>
      <c r="AO2324" t="n">
        <v>0.0</v>
      </c>
      <c r="AP2324" t="n">
        <v>0.0</v>
      </c>
      <c r="AQ2324" t="n">
        <v>0.0</v>
      </c>
      <c r="AR2324" t="n">
        <v>0.0</v>
      </c>
      <c r="AS2324" t="n">
        <v>0.0</v>
      </c>
      <c r="AT2324" t="n">
        <v>0.0</v>
      </c>
      <c r="AU2324" t="n">
        <v>0.0</v>
      </c>
      <c r="AV2324" t="n">
        <v>0.0</v>
      </c>
      <c r="AW2324" t="n">
        <v>0.0</v>
      </c>
      <c r="AX2324" t="n">
        <v>0.0</v>
      </c>
      <c r="AY2324" t="n">
        <v>0.0</v>
      </c>
      <c r="AZ2324" t="n">
        <v>0.0</v>
      </c>
      <c r="BA2324" t="n">
        <v>0.0</v>
      </c>
      <c r="BB2324" t="inlineStr">
        <is>
          <t>1206</t>
        </is>
      </c>
      <c r="BC2324" t="inlineStr">
        <is>
          <t>DECK - ALDAVIR ABRANTES FILHO</t>
        </is>
      </c>
      <c r="BD2324" t="n">
        <v>0.72</v>
      </c>
      <c r="BE2324" t="inlineStr">
        <is>
          <t>11201003</t>
        </is>
      </c>
      <c r="BF2324" t="inlineStr">
        <is>
          <t>Sim</t>
        </is>
      </c>
      <c r="BG2324" t="inlineStr">
        <is>
          <t>Sim</t>
        </is>
      </c>
      <c r="BH2324" t="n">
        <v>0.0</v>
      </c>
      <c r="BI2324" t="n">
        <v>0.0</v>
      </c>
      <c r="BJ2324" t="n">
        <v>0.0</v>
      </c>
      <c r="BK2324" t="inlineStr">
        <is>
          <t>Sim</t>
        </is>
      </c>
      <c r="BL2324" t="inlineStr">
        <is>
          <t/>
        </is>
      </c>
      <c r="BM2324" t="inlineStr">
        <is>
          <t/>
        </is>
      </c>
      <c r="BN2324" t="inlineStr">
        <is>
          <t>06990590/0001-23</t>
        </is>
      </c>
      <c r="BO2324" t="inlineStr">
        <is>
          <t>PR800042</t>
        </is>
      </c>
      <c r="BP2324" t="inlineStr">
        <is>
          <t>Sem destaque do ICMS conforme</t>
        </is>
      </c>
      <c r="BQ2324" t="inlineStr">
        <is>
          <t/>
        </is>
      </c>
      <c r="BR2324" t="n">
        <v>0.0</v>
      </c>
      <c r="BS2324" t="inlineStr">
        <is>
          <t>Nacional</t>
        </is>
      </c>
      <c r="BT2324" t="n">
        <v>7.0</v>
      </c>
      <c r="BU2324" t="inlineStr">
        <is>
          <t>200</t>
        </is>
      </c>
      <c r="BV2324" t="n">
        <v>94376.0</v>
      </c>
    </row>
    <row r="2325">
      <c r="D2325" t="n">
        <v>460.0</v>
      </c>
      <c r="E2325" s="9" t="n">
        <v>45870.0</v>
      </c>
      <c r="F2325" s="9" t="n">
        <v>45887.99930555555</v>
      </c>
      <c r="G2325" t="inlineStr">
        <is>
          <t>100111653</t>
        </is>
      </c>
      <c r="H2325" t="n">
        <v>102007.0</v>
      </c>
      <c r="I2325" t="inlineStr">
        <is>
          <t>2</t>
        </is>
      </c>
      <c r="J2325" s="9" t="n">
        <v>45883.518796296295</v>
      </c>
      <c r="K2325" t="inlineStr">
        <is>
          <t>BR0105</t>
        </is>
      </c>
      <c r="L2325" t="inlineStr">
        <is>
          <t>Curitiba</t>
        </is>
      </c>
      <c r="M2325" t="inlineStr">
        <is>
          <t>BR1372273</t>
        </is>
      </c>
      <c r="N2325" t="inlineStr">
        <is>
          <t>Sim</t>
        </is>
      </c>
      <c r="O2325" t="inlineStr">
        <is>
          <t>BR1015512</t>
        </is>
      </c>
      <c r="P2325" t="inlineStr">
        <is>
          <t>GOOGLE BRASIL INTERNET LTDA</t>
        </is>
      </c>
      <c r="Q2325" t="inlineStr">
        <is>
          <t>SP</t>
        </is>
      </c>
      <c r="R2325" s="15" t="n">
        <v>29.0</v>
      </c>
      <c r="S2325" t="inlineStr">
        <is>
          <t>S922M</t>
        </is>
      </c>
      <c r="T2325" t="inlineStr">
        <is>
          <t>Faturamento antecipado</t>
        </is>
      </c>
      <c r="U2325" t="inlineStr">
        <is>
          <t>BR1372273</t>
        </is>
      </c>
      <c r="V2325" t="inlineStr">
        <is>
          <t>FKA.31-V663849</t>
        </is>
      </c>
      <c r="W2325" t="inlineStr">
        <is>
          <t>0031/FKATIBR120-0-200X200-0-X01</t>
        </is>
      </c>
      <c r="X2325" t="inlineStr">
        <is>
          <t>84798999</t>
        </is>
      </c>
      <c r="Y2325" t="inlineStr">
        <is>
          <t>6922</t>
        </is>
      </c>
      <c r="Z2325" t="inlineStr">
        <is>
          <t>LANÇAMENTO EFETUADO A TÍTULO DE SIMPLES FATUR</t>
        </is>
      </c>
      <c r="AA2325" t="inlineStr">
        <is>
          <t>FA Simples faturamento</t>
        </is>
      </c>
      <c r="AB2325" t="n">
        <v>1.0</v>
      </c>
      <c r="AC2325" t="inlineStr">
        <is>
          <t>pcs</t>
        </is>
      </c>
      <c r="AD2325" t="n">
        <v>1116.95</v>
      </c>
      <c r="AE2325" t="n">
        <v>1116.95</v>
      </c>
      <c r="AF2325" t="n">
        <v>1116.95</v>
      </c>
      <c r="AG2325" t="n">
        <v>1116.95</v>
      </c>
      <c r="AH2325" t="inlineStr">
        <is>
          <t>B</t>
        </is>
      </c>
      <c r="AI2325" t="inlineStr">
        <is>
          <t>Fabricado</t>
        </is>
      </c>
      <c r="AJ2325" t="n">
        <v>0.0</v>
      </c>
      <c r="AK2325" t="n">
        <v>0.0</v>
      </c>
      <c r="AL2325" t="n">
        <v>0.0</v>
      </c>
      <c r="AM2325" t="n">
        <v>0.0</v>
      </c>
      <c r="AN2325" t="n">
        <v>0.0</v>
      </c>
      <c r="AO2325" t="n">
        <v>0.0</v>
      </c>
      <c r="AP2325" t="n">
        <v>0.0</v>
      </c>
      <c r="AQ2325" t="n">
        <v>0.0</v>
      </c>
      <c r="AR2325" t="n">
        <v>0.0</v>
      </c>
      <c r="AS2325" t="n">
        <v>0.0</v>
      </c>
      <c r="AT2325" t="n">
        <v>0.0</v>
      </c>
      <c r="AU2325" t="n">
        <v>0.0</v>
      </c>
      <c r="AV2325" t="n">
        <v>0.0</v>
      </c>
      <c r="AW2325" t="n">
        <v>0.0</v>
      </c>
      <c r="AX2325" t="n">
        <v>0.0</v>
      </c>
      <c r="AY2325" t="n">
        <v>0.0</v>
      </c>
      <c r="AZ2325" t="n">
        <v>0.0</v>
      </c>
      <c r="BA2325" t="n">
        <v>0.0</v>
      </c>
      <c r="BB2325" t="inlineStr">
        <is>
          <t>1206</t>
        </is>
      </c>
      <c r="BC2325" t="inlineStr">
        <is>
          <t>DECK - ALDAVIR ABRANTES FILHO</t>
        </is>
      </c>
      <c r="BD2325" t="n">
        <v>0.72</v>
      </c>
      <c r="BE2325" t="inlineStr">
        <is>
          <t>11201003</t>
        </is>
      </c>
      <c r="BF2325" t="inlineStr">
        <is>
          <t>Sim</t>
        </is>
      </c>
      <c r="BG2325" t="inlineStr">
        <is>
          <t>Sim</t>
        </is>
      </c>
      <c r="BH2325" t="n">
        <v>0.0</v>
      </c>
      <c r="BI2325" t="n">
        <v>0.0</v>
      </c>
      <c r="BJ2325" t="n">
        <v>0.0</v>
      </c>
      <c r="BK2325" t="inlineStr">
        <is>
          <t>Sim</t>
        </is>
      </c>
      <c r="BL2325" t="inlineStr">
        <is>
          <t/>
        </is>
      </c>
      <c r="BM2325" t="inlineStr">
        <is>
          <t/>
        </is>
      </c>
      <c r="BN2325" t="inlineStr">
        <is>
          <t>06990590/0001-23</t>
        </is>
      </c>
      <c r="BO2325" t="inlineStr">
        <is>
          <t>PR800042</t>
        </is>
      </c>
      <c r="BP2325" t="inlineStr">
        <is>
          <t>Sem destaque do ICMS conforme</t>
        </is>
      </c>
      <c r="BQ2325" t="inlineStr">
        <is>
          <t/>
        </is>
      </c>
      <c r="BR2325" t="n">
        <v>0.0</v>
      </c>
      <c r="BS2325" t="inlineStr">
        <is>
          <t>Nacional</t>
        </is>
      </c>
      <c r="BT2325" t="n">
        <v>7.0</v>
      </c>
      <c r="BU2325" t="inlineStr">
        <is>
          <t>200</t>
        </is>
      </c>
      <c r="BV2325" t="n">
        <v>94376.0</v>
      </c>
    </row>
    <row r="2326">
      <c r="D2326" t="n">
        <v>460.0</v>
      </c>
      <c r="E2326" s="9" t="n">
        <v>45870.0</v>
      </c>
      <c r="F2326" s="9" t="n">
        <v>45887.99930555555</v>
      </c>
      <c r="G2326" t="inlineStr">
        <is>
          <t>100111653</t>
        </is>
      </c>
      <c r="H2326" t="n">
        <v>102007.0</v>
      </c>
      <c r="I2326" t="inlineStr">
        <is>
          <t>2</t>
        </is>
      </c>
      <c r="J2326" s="9" t="n">
        <v>45883.518796296295</v>
      </c>
      <c r="K2326" t="inlineStr">
        <is>
          <t>BR0105</t>
        </is>
      </c>
      <c r="L2326" t="inlineStr">
        <is>
          <t>Curitiba</t>
        </is>
      </c>
      <c r="M2326" t="inlineStr">
        <is>
          <t>BR1372273</t>
        </is>
      </c>
      <c r="N2326" t="inlineStr">
        <is>
          <t>Sim</t>
        </is>
      </c>
      <c r="O2326" t="inlineStr">
        <is>
          <t>BR1015512</t>
        </is>
      </c>
      <c r="P2326" t="inlineStr">
        <is>
          <t>GOOGLE BRASIL INTERNET LTDA</t>
        </is>
      </c>
      <c r="Q2326" t="inlineStr">
        <is>
          <t>SP</t>
        </is>
      </c>
      <c r="R2326" s="15" t="n">
        <v>30.0</v>
      </c>
      <c r="S2326" t="inlineStr">
        <is>
          <t>S922M</t>
        </is>
      </c>
      <c r="T2326" t="inlineStr">
        <is>
          <t>Faturamento antecipado</t>
        </is>
      </c>
      <c r="U2326" t="inlineStr">
        <is>
          <t>BR1372273</t>
        </is>
      </c>
      <c r="V2326" t="inlineStr">
        <is>
          <t>FKA.32-V663850</t>
        </is>
      </c>
      <c r="W2326" t="inlineStr">
        <is>
          <t>0032/FKATIBR120-0-200X200-0-X01</t>
        </is>
      </c>
      <c r="X2326" t="inlineStr">
        <is>
          <t>84798999</t>
        </is>
      </c>
      <c r="Y2326" t="inlineStr">
        <is>
          <t>6922</t>
        </is>
      </c>
      <c r="Z2326" t="inlineStr">
        <is>
          <t>LANÇAMENTO EFETUADO A TÍTULO DE SIMPLES FATUR</t>
        </is>
      </c>
      <c r="AA2326" t="inlineStr">
        <is>
          <t>FA Simples faturamento</t>
        </is>
      </c>
      <c r="AB2326" t="n">
        <v>1.0</v>
      </c>
      <c r="AC2326" t="inlineStr">
        <is>
          <t>pcs</t>
        </is>
      </c>
      <c r="AD2326" t="n">
        <v>1116.95</v>
      </c>
      <c r="AE2326" t="n">
        <v>1116.95</v>
      </c>
      <c r="AF2326" t="n">
        <v>1116.95</v>
      </c>
      <c r="AG2326" t="n">
        <v>1116.95</v>
      </c>
      <c r="AH2326" t="inlineStr">
        <is>
          <t>B</t>
        </is>
      </c>
      <c r="AI2326" t="inlineStr">
        <is>
          <t>Fabricado</t>
        </is>
      </c>
      <c r="AJ2326" t="n">
        <v>0.0</v>
      </c>
      <c r="AK2326" t="n">
        <v>0.0</v>
      </c>
      <c r="AL2326" t="n">
        <v>0.0</v>
      </c>
      <c r="AM2326" t="n">
        <v>0.0</v>
      </c>
      <c r="AN2326" t="n">
        <v>0.0</v>
      </c>
      <c r="AO2326" t="n">
        <v>0.0</v>
      </c>
      <c r="AP2326" t="n">
        <v>0.0</v>
      </c>
      <c r="AQ2326" t="n">
        <v>0.0</v>
      </c>
      <c r="AR2326" t="n">
        <v>0.0</v>
      </c>
      <c r="AS2326" t="n">
        <v>0.0</v>
      </c>
      <c r="AT2326" t="n">
        <v>0.0</v>
      </c>
      <c r="AU2326" t="n">
        <v>0.0</v>
      </c>
      <c r="AV2326" t="n">
        <v>0.0</v>
      </c>
      <c r="AW2326" t="n">
        <v>0.0</v>
      </c>
      <c r="AX2326" t="n">
        <v>0.0</v>
      </c>
      <c r="AY2326" t="n">
        <v>0.0</v>
      </c>
      <c r="AZ2326" t="n">
        <v>0.0</v>
      </c>
      <c r="BA2326" t="n">
        <v>0.0</v>
      </c>
      <c r="BB2326" t="inlineStr">
        <is>
          <t>1206</t>
        </is>
      </c>
      <c r="BC2326" t="inlineStr">
        <is>
          <t>DECK - ALDAVIR ABRANTES FILHO</t>
        </is>
      </c>
      <c r="BD2326" t="n">
        <v>0.72</v>
      </c>
      <c r="BE2326" t="inlineStr">
        <is>
          <t>11201003</t>
        </is>
      </c>
      <c r="BF2326" t="inlineStr">
        <is>
          <t>Sim</t>
        </is>
      </c>
      <c r="BG2326" t="inlineStr">
        <is>
          <t>Sim</t>
        </is>
      </c>
      <c r="BH2326" t="n">
        <v>0.0</v>
      </c>
      <c r="BI2326" t="n">
        <v>0.0</v>
      </c>
      <c r="BJ2326" t="n">
        <v>0.0</v>
      </c>
      <c r="BK2326" t="inlineStr">
        <is>
          <t>Sim</t>
        </is>
      </c>
      <c r="BL2326" t="inlineStr">
        <is>
          <t/>
        </is>
      </c>
      <c r="BM2326" t="inlineStr">
        <is>
          <t/>
        </is>
      </c>
      <c r="BN2326" t="inlineStr">
        <is>
          <t>06990590/0001-23</t>
        </is>
      </c>
      <c r="BO2326" t="inlineStr">
        <is>
          <t>PR800042</t>
        </is>
      </c>
      <c r="BP2326" t="inlineStr">
        <is>
          <t>Sem destaque do ICMS conforme</t>
        </is>
      </c>
      <c r="BQ2326" t="inlineStr">
        <is>
          <t/>
        </is>
      </c>
      <c r="BR2326" t="n">
        <v>0.0</v>
      </c>
      <c r="BS2326" t="inlineStr">
        <is>
          <t>Nacional</t>
        </is>
      </c>
      <c r="BT2326" t="n">
        <v>7.0</v>
      </c>
      <c r="BU2326" t="inlineStr">
        <is>
          <t>200</t>
        </is>
      </c>
      <c r="BV2326" t="n">
        <v>94376.0</v>
      </c>
    </row>
    <row r="2327">
      <c r="D2327" t="n">
        <v>460.0</v>
      </c>
      <c r="E2327" s="9" t="n">
        <v>45870.0</v>
      </c>
      <c r="F2327" s="9" t="n">
        <v>45887.99930555555</v>
      </c>
      <c r="G2327" t="inlineStr">
        <is>
          <t>100111653</t>
        </is>
      </c>
      <c r="H2327" t="n">
        <v>102007.0</v>
      </c>
      <c r="I2327" t="inlineStr">
        <is>
          <t>2</t>
        </is>
      </c>
      <c r="J2327" s="9" t="n">
        <v>45883.518796296295</v>
      </c>
      <c r="K2327" t="inlineStr">
        <is>
          <t>BR0105</t>
        </is>
      </c>
      <c r="L2327" t="inlineStr">
        <is>
          <t>Curitiba</t>
        </is>
      </c>
      <c r="M2327" t="inlineStr">
        <is>
          <t>BR1372273</t>
        </is>
      </c>
      <c r="N2327" t="inlineStr">
        <is>
          <t>Sim</t>
        </is>
      </c>
      <c r="O2327" t="inlineStr">
        <is>
          <t>BR1015512</t>
        </is>
      </c>
      <c r="P2327" t="inlineStr">
        <is>
          <t>GOOGLE BRASIL INTERNET LTDA</t>
        </is>
      </c>
      <c r="Q2327" t="inlineStr">
        <is>
          <t>SP</t>
        </is>
      </c>
      <c r="R2327" s="15" t="n">
        <v>31.0</v>
      </c>
      <c r="S2327" t="inlineStr">
        <is>
          <t>S922M</t>
        </is>
      </c>
      <c r="T2327" t="inlineStr">
        <is>
          <t>Faturamento antecipado</t>
        </is>
      </c>
      <c r="U2327" t="inlineStr">
        <is>
          <t>BR1372273</t>
        </is>
      </c>
      <c r="V2327" t="inlineStr">
        <is>
          <t>AWK.33-V663851</t>
        </is>
      </c>
      <c r="W2327" t="inlineStr">
        <is>
          <t>0033/AWK/147X147/0/0/F/AN0/0</t>
        </is>
      </c>
      <c r="X2327" t="inlineStr">
        <is>
          <t>76169900</t>
        </is>
      </c>
      <c r="Y2327" t="inlineStr">
        <is>
          <t>6922</t>
        </is>
      </c>
      <c r="Z2327" t="inlineStr">
        <is>
          <t>LANÇAMENTO EFETUADO A TÍTULO DE SIMPLES FATUR</t>
        </is>
      </c>
      <c r="AA2327" t="inlineStr">
        <is>
          <t>FA Simples faturamento</t>
        </is>
      </c>
      <c r="AB2327" t="n">
        <v>5.0</v>
      </c>
      <c r="AC2327" t="inlineStr">
        <is>
          <t>pcs</t>
        </is>
      </c>
      <c r="AD2327" t="n">
        <v>62.85</v>
      </c>
      <c r="AE2327" t="n">
        <v>324.46</v>
      </c>
      <c r="AF2327" t="n">
        <v>314.25</v>
      </c>
      <c r="AG2327" t="n">
        <v>324.46</v>
      </c>
      <c r="AH2327" t="inlineStr">
        <is>
          <t>A</t>
        </is>
      </c>
      <c r="AI2327" t="inlineStr">
        <is>
          <t>Fabricado</t>
        </is>
      </c>
      <c r="AJ2327" t="n">
        <v>10.21</v>
      </c>
      <c r="AK2327" t="n">
        <v>0.0</v>
      </c>
      <c r="AL2327" t="n">
        <v>0.0</v>
      </c>
      <c r="AM2327" t="n">
        <v>0.0</v>
      </c>
      <c r="AN2327" t="n">
        <v>0.0</v>
      </c>
      <c r="AO2327" t="n">
        <v>0.0</v>
      </c>
      <c r="AP2327" t="n">
        <v>0.0</v>
      </c>
      <c r="AQ2327" t="n">
        <v>0.0</v>
      </c>
      <c r="AR2327" t="n">
        <v>0.0</v>
      </c>
      <c r="AS2327" t="n">
        <v>0.0</v>
      </c>
      <c r="AT2327" t="n">
        <v>0.0</v>
      </c>
      <c r="AU2327" t="n">
        <v>0.0</v>
      </c>
      <c r="AV2327" t="n">
        <v>0.0</v>
      </c>
      <c r="AW2327" t="n">
        <v>0.0</v>
      </c>
      <c r="AX2327" t="n">
        <v>0.0</v>
      </c>
      <c r="AY2327" t="n">
        <v>0.0</v>
      </c>
      <c r="AZ2327" t="n">
        <v>0.0</v>
      </c>
      <c r="BA2327" t="n">
        <v>0.0</v>
      </c>
      <c r="BB2327" t="inlineStr">
        <is>
          <t>1206</t>
        </is>
      </c>
      <c r="BC2327" t="inlineStr">
        <is>
          <t>DECK - ALDAVIR ABRANTES FILHO</t>
        </is>
      </c>
      <c r="BD2327" t="n">
        <v>0.72</v>
      </c>
      <c r="BE2327" t="inlineStr">
        <is>
          <t>11201003</t>
        </is>
      </c>
      <c r="BF2327" t="inlineStr">
        <is>
          <t>Sim</t>
        </is>
      </c>
      <c r="BG2327" t="inlineStr">
        <is>
          <t>Sim</t>
        </is>
      </c>
      <c r="BH2327" t="n">
        <v>0.0</v>
      </c>
      <c r="BI2327" t="n">
        <v>0.0</v>
      </c>
      <c r="BJ2327" t="n">
        <v>0.0</v>
      </c>
      <c r="BK2327" t="inlineStr">
        <is>
          <t>Sim</t>
        </is>
      </c>
      <c r="BL2327" t="inlineStr">
        <is>
          <t/>
        </is>
      </c>
      <c r="BM2327" t="inlineStr">
        <is>
          <t/>
        </is>
      </c>
      <c r="BN2327" t="inlineStr">
        <is>
          <t>06990590/0001-23</t>
        </is>
      </c>
      <c r="BO2327" t="inlineStr">
        <is>
          <t>PR800042</t>
        </is>
      </c>
      <c r="BP2327" t="inlineStr">
        <is>
          <t>Sem destaque do ICMS conforme</t>
        </is>
      </c>
      <c r="BQ2327" t="inlineStr">
        <is>
          <t/>
        </is>
      </c>
      <c r="BR2327" t="n">
        <v>0.0</v>
      </c>
      <c r="BS2327" t="inlineStr">
        <is>
          <t>Nacional</t>
        </is>
      </c>
      <c r="BT2327" t="n">
        <v>7.0</v>
      </c>
      <c r="BU2327" t="inlineStr">
        <is>
          <t>200</t>
        </is>
      </c>
      <c r="BV2327" t="n">
        <v>94376.0</v>
      </c>
    </row>
    <row r="2328">
      <c r="D2328" t="n">
        <v>460.0</v>
      </c>
      <c r="E2328" s="9" t="n">
        <v>45870.0</v>
      </c>
      <c r="F2328" s="9" t="n">
        <v>45887.99930555555</v>
      </c>
      <c r="G2328" t="inlineStr">
        <is>
          <t>100111653</t>
        </is>
      </c>
      <c r="H2328" t="n">
        <v>102007.0</v>
      </c>
      <c r="I2328" t="inlineStr">
        <is>
          <t>2</t>
        </is>
      </c>
      <c r="J2328" s="9" t="n">
        <v>45883.518796296295</v>
      </c>
      <c r="K2328" t="inlineStr">
        <is>
          <t>BR0105</t>
        </is>
      </c>
      <c r="L2328" t="inlineStr">
        <is>
          <t>Curitiba</t>
        </is>
      </c>
      <c r="M2328" t="inlineStr">
        <is>
          <t>BR1372273</t>
        </is>
      </c>
      <c r="N2328" t="inlineStr">
        <is>
          <t>Sim</t>
        </is>
      </c>
      <c r="O2328" t="inlineStr">
        <is>
          <t>BR1015512</t>
        </is>
      </c>
      <c r="P2328" t="inlineStr">
        <is>
          <t>GOOGLE BRASIL INTERNET LTDA</t>
        </is>
      </c>
      <c r="Q2328" t="inlineStr">
        <is>
          <t>SP</t>
        </is>
      </c>
      <c r="R2328" s="15" t="n">
        <v>32.0</v>
      </c>
      <c r="S2328" t="inlineStr">
        <is>
          <t>S922M</t>
        </is>
      </c>
      <c r="T2328" t="inlineStr">
        <is>
          <t>Faturamento antecipado</t>
        </is>
      </c>
      <c r="U2328" t="inlineStr">
        <is>
          <t>BR1372273</t>
        </is>
      </c>
      <c r="V2328" t="inlineStr">
        <is>
          <t>AWK.34-V663852</t>
        </is>
      </c>
      <c r="W2328" t="inlineStr">
        <is>
          <t>0034/AWK/247X147/0/0/F/AN0/0</t>
        </is>
      </c>
      <c r="X2328" t="inlineStr">
        <is>
          <t>76169900</t>
        </is>
      </c>
      <c r="Y2328" t="inlineStr">
        <is>
          <t>6922</t>
        </is>
      </c>
      <c r="Z2328" t="inlineStr">
        <is>
          <t>LANÇAMENTO EFETUADO A TÍTULO DE SIMPLES FATUR</t>
        </is>
      </c>
      <c r="AA2328" t="inlineStr">
        <is>
          <t>FA Simples faturamento</t>
        </is>
      </c>
      <c r="AB2328" t="n">
        <v>2.0</v>
      </c>
      <c r="AC2328" t="inlineStr">
        <is>
          <t>pcs</t>
        </is>
      </c>
      <c r="AD2328" t="n">
        <v>76.27</v>
      </c>
      <c r="AE2328" t="n">
        <v>157.5</v>
      </c>
      <c r="AF2328" t="n">
        <v>152.54</v>
      </c>
      <c r="AG2328" t="n">
        <v>157.5</v>
      </c>
      <c r="AH2328" t="inlineStr">
        <is>
          <t>A</t>
        </is>
      </c>
      <c r="AI2328" t="inlineStr">
        <is>
          <t>Fabricado</t>
        </is>
      </c>
      <c r="AJ2328" t="n">
        <v>4.96</v>
      </c>
      <c r="AK2328" t="n">
        <v>0.0</v>
      </c>
      <c r="AL2328" t="n">
        <v>0.0</v>
      </c>
      <c r="AM2328" t="n">
        <v>0.0</v>
      </c>
      <c r="AN2328" t="n">
        <v>0.0</v>
      </c>
      <c r="AO2328" t="n">
        <v>0.0</v>
      </c>
      <c r="AP2328" t="n">
        <v>0.0</v>
      </c>
      <c r="AQ2328" t="n">
        <v>0.0</v>
      </c>
      <c r="AR2328" t="n">
        <v>0.0</v>
      </c>
      <c r="AS2328" t="n">
        <v>0.0</v>
      </c>
      <c r="AT2328" t="n">
        <v>0.0</v>
      </c>
      <c r="AU2328" t="n">
        <v>0.0</v>
      </c>
      <c r="AV2328" t="n">
        <v>0.0</v>
      </c>
      <c r="AW2328" t="n">
        <v>0.0</v>
      </c>
      <c r="AX2328" t="n">
        <v>0.0</v>
      </c>
      <c r="AY2328" t="n">
        <v>0.0</v>
      </c>
      <c r="AZ2328" t="n">
        <v>0.0</v>
      </c>
      <c r="BA2328" t="n">
        <v>0.0</v>
      </c>
      <c r="BB2328" t="inlineStr">
        <is>
          <t>1206</t>
        </is>
      </c>
      <c r="BC2328" t="inlineStr">
        <is>
          <t>DECK - ALDAVIR ABRANTES FILHO</t>
        </is>
      </c>
      <c r="BD2328" t="n">
        <v>0.72</v>
      </c>
      <c r="BE2328" t="inlineStr">
        <is>
          <t>11201003</t>
        </is>
      </c>
      <c r="BF2328" t="inlineStr">
        <is>
          <t>Sim</t>
        </is>
      </c>
      <c r="BG2328" t="inlineStr">
        <is>
          <t>Sim</t>
        </is>
      </c>
      <c r="BH2328" t="n">
        <v>0.0</v>
      </c>
      <c r="BI2328" t="n">
        <v>0.0</v>
      </c>
      <c r="BJ2328" t="n">
        <v>0.0</v>
      </c>
      <c r="BK2328" t="inlineStr">
        <is>
          <t>Sim</t>
        </is>
      </c>
      <c r="BL2328" t="inlineStr">
        <is>
          <t/>
        </is>
      </c>
      <c r="BM2328" t="inlineStr">
        <is>
          <t/>
        </is>
      </c>
      <c r="BN2328" t="inlineStr">
        <is>
          <t>06990590/0001-23</t>
        </is>
      </c>
      <c r="BO2328" t="inlineStr">
        <is>
          <t>PR800042</t>
        </is>
      </c>
      <c r="BP2328" t="inlineStr">
        <is>
          <t>Sem destaque do ICMS conforme</t>
        </is>
      </c>
      <c r="BQ2328" t="inlineStr">
        <is>
          <t/>
        </is>
      </c>
      <c r="BR2328" t="n">
        <v>0.0</v>
      </c>
      <c r="BS2328" t="inlineStr">
        <is>
          <t>Nacional</t>
        </is>
      </c>
      <c r="BT2328" t="n">
        <v>7.0</v>
      </c>
      <c r="BU2328" t="inlineStr">
        <is>
          <t>200</t>
        </is>
      </c>
      <c r="BV2328" t="n">
        <v>94376.0</v>
      </c>
    </row>
    <row r="2329">
      <c r="D2329" t="n">
        <v>460.0</v>
      </c>
      <c r="E2329" s="9" t="n">
        <v>45870.0</v>
      </c>
      <c r="F2329" s="9" t="n">
        <v>45887.99930555555</v>
      </c>
      <c r="G2329" t="inlineStr">
        <is>
          <t>100111653</t>
        </is>
      </c>
      <c r="H2329" t="n">
        <v>102007.0</v>
      </c>
      <c r="I2329" t="inlineStr">
        <is>
          <t>2</t>
        </is>
      </c>
      <c r="J2329" s="9" t="n">
        <v>45883.518796296295</v>
      </c>
      <c r="K2329" t="inlineStr">
        <is>
          <t>BR0105</t>
        </is>
      </c>
      <c r="L2329" t="inlineStr">
        <is>
          <t>Curitiba</t>
        </is>
      </c>
      <c r="M2329" t="inlineStr">
        <is>
          <t>BR1372273</t>
        </is>
      </c>
      <c r="N2329" t="inlineStr">
        <is>
          <t>Sim</t>
        </is>
      </c>
      <c r="O2329" t="inlineStr">
        <is>
          <t>BR1015512</t>
        </is>
      </c>
      <c r="P2329" t="inlineStr">
        <is>
          <t>GOOGLE BRASIL INTERNET LTDA</t>
        </is>
      </c>
      <c r="Q2329" t="inlineStr">
        <is>
          <t>SP</t>
        </is>
      </c>
      <c r="R2329" s="15" t="n">
        <v>33.0</v>
      </c>
      <c r="S2329" t="inlineStr">
        <is>
          <t>S922M</t>
        </is>
      </c>
      <c r="T2329" t="inlineStr">
        <is>
          <t>Faturamento antecipado</t>
        </is>
      </c>
      <c r="U2329" t="inlineStr">
        <is>
          <t>BR1372273</t>
        </is>
      </c>
      <c r="V2329" t="inlineStr">
        <is>
          <t>AWK.35-V663853</t>
        </is>
      </c>
      <c r="W2329" t="inlineStr">
        <is>
          <t>0035/AWK/1397X147/0/0/F/AN0/0</t>
        </is>
      </c>
      <c r="X2329" t="inlineStr">
        <is>
          <t>76169900</t>
        </is>
      </c>
      <c r="Y2329" t="inlineStr">
        <is>
          <t>6922</t>
        </is>
      </c>
      <c r="Z2329" t="inlineStr">
        <is>
          <t>LANÇAMENTO EFETUADO A TÍTULO DE SIMPLES FATUR</t>
        </is>
      </c>
      <c r="AA2329" t="inlineStr">
        <is>
          <t>FA Simples faturamento</t>
        </is>
      </c>
      <c r="AB2329" t="n">
        <v>1.0</v>
      </c>
      <c r="AC2329" t="inlineStr">
        <is>
          <t>pcs</t>
        </is>
      </c>
      <c r="AD2329" t="n">
        <v>230.38</v>
      </c>
      <c r="AE2329" t="n">
        <v>237.87</v>
      </c>
      <c r="AF2329" t="n">
        <v>230.38</v>
      </c>
      <c r="AG2329" t="n">
        <v>237.87</v>
      </c>
      <c r="AH2329" t="inlineStr">
        <is>
          <t>A</t>
        </is>
      </c>
      <c r="AI2329" t="inlineStr">
        <is>
          <t>Fabricado</t>
        </is>
      </c>
      <c r="AJ2329" t="n">
        <v>7.49</v>
      </c>
      <c r="AK2329" t="n">
        <v>0.0</v>
      </c>
      <c r="AL2329" t="n">
        <v>0.0</v>
      </c>
      <c r="AM2329" t="n">
        <v>0.0</v>
      </c>
      <c r="AN2329" t="n">
        <v>0.0</v>
      </c>
      <c r="AO2329" t="n">
        <v>0.0</v>
      </c>
      <c r="AP2329" t="n">
        <v>0.0</v>
      </c>
      <c r="AQ2329" t="n">
        <v>0.0</v>
      </c>
      <c r="AR2329" t="n">
        <v>0.0</v>
      </c>
      <c r="AS2329" t="n">
        <v>0.0</v>
      </c>
      <c r="AT2329" t="n">
        <v>0.0</v>
      </c>
      <c r="AU2329" t="n">
        <v>0.0</v>
      </c>
      <c r="AV2329" t="n">
        <v>0.0</v>
      </c>
      <c r="AW2329" t="n">
        <v>0.0</v>
      </c>
      <c r="AX2329" t="n">
        <v>0.0</v>
      </c>
      <c r="AY2329" t="n">
        <v>0.0</v>
      </c>
      <c r="AZ2329" t="n">
        <v>0.0</v>
      </c>
      <c r="BA2329" t="n">
        <v>0.0</v>
      </c>
      <c r="BB2329" t="inlineStr">
        <is>
          <t>1206</t>
        </is>
      </c>
      <c r="BC2329" t="inlineStr">
        <is>
          <t>DECK - ALDAVIR ABRANTES FILHO</t>
        </is>
      </c>
      <c r="BD2329" t="n">
        <v>0.72</v>
      </c>
      <c r="BE2329" t="inlineStr">
        <is>
          <t>11201003</t>
        </is>
      </c>
      <c r="BF2329" t="inlineStr">
        <is>
          <t>Sim</t>
        </is>
      </c>
      <c r="BG2329" t="inlineStr">
        <is>
          <t>Sim</t>
        </is>
      </c>
      <c r="BH2329" t="n">
        <v>0.0</v>
      </c>
      <c r="BI2329" t="n">
        <v>0.0</v>
      </c>
      <c r="BJ2329" t="n">
        <v>0.0</v>
      </c>
      <c r="BK2329" t="inlineStr">
        <is>
          <t>Sim</t>
        </is>
      </c>
      <c r="BL2329" t="inlineStr">
        <is>
          <t/>
        </is>
      </c>
      <c r="BM2329" t="inlineStr">
        <is>
          <t/>
        </is>
      </c>
      <c r="BN2329" t="inlineStr">
        <is>
          <t>06990590/0001-23</t>
        </is>
      </c>
      <c r="BO2329" t="inlineStr">
        <is>
          <t>PR800042</t>
        </is>
      </c>
      <c r="BP2329" t="inlineStr">
        <is>
          <t>Sem destaque do ICMS conforme</t>
        </is>
      </c>
      <c r="BQ2329" t="inlineStr">
        <is>
          <t/>
        </is>
      </c>
      <c r="BR2329" t="n">
        <v>0.0</v>
      </c>
      <c r="BS2329" t="inlineStr">
        <is>
          <t>Nacional</t>
        </is>
      </c>
      <c r="BT2329" t="n">
        <v>7.0</v>
      </c>
      <c r="BU2329" t="inlineStr">
        <is>
          <t>200</t>
        </is>
      </c>
      <c r="BV2329" t="n">
        <v>94376.0</v>
      </c>
    </row>
    <row r="2330">
      <c r="D2330" t="n">
        <v>460.0</v>
      </c>
      <c r="E2330" s="9" t="n">
        <v>45870.0</v>
      </c>
      <c r="F2330" s="9" t="n">
        <v>45887.99930555555</v>
      </c>
      <c r="G2330" t="inlineStr">
        <is>
          <t>100111653</t>
        </is>
      </c>
      <c r="H2330" t="n">
        <v>102007.0</v>
      </c>
      <c r="I2330" t="inlineStr">
        <is>
          <t>2</t>
        </is>
      </c>
      <c r="J2330" s="9" t="n">
        <v>45883.518796296295</v>
      </c>
      <c r="K2330" t="inlineStr">
        <is>
          <t>BR0105</t>
        </is>
      </c>
      <c r="L2330" t="inlineStr">
        <is>
          <t>Curitiba</t>
        </is>
      </c>
      <c r="M2330" t="inlineStr">
        <is>
          <t>BR1372273</t>
        </is>
      </c>
      <c r="N2330" t="inlineStr">
        <is>
          <t>Sim</t>
        </is>
      </c>
      <c r="O2330" t="inlineStr">
        <is>
          <t>BR1015512</t>
        </is>
      </c>
      <c r="P2330" t="inlineStr">
        <is>
          <t>GOOGLE BRASIL INTERNET LTDA</t>
        </is>
      </c>
      <c r="Q2330" t="inlineStr">
        <is>
          <t>SP</t>
        </is>
      </c>
      <c r="R2330" s="15" t="n">
        <v>34.0</v>
      </c>
      <c r="S2330" t="inlineStr">
        <is>
          <t>S922M</t>
        </is>
      </c>
      <c r="T2330" t="inlineStr">
        <is>
          <t>Faturamento antecipado</t>
        </is>
      </c>
      <c r="U2330" t="inlineStr">
        <is>
          <t>BR1372273</t>
        </is>
      </c>
      <c r="V2330" t="inlineStr">
        <is>
          <t>AWK.36-V663854</t>
        </is>
      </c>
      <c r="W2330" t="inlineStr">
        <is>
          <t>0036/AWK/597X197/0/0/F/AN0/0</t>
        </is>
      </c>
      <c r="X2330" t="inlineStr">
        <is>
          <t>76169900</t>
        </is>
      </c>
      <c r="Y2330" t="inlineStr">
        <is>
          <t>6922</t>
        </is>
      </c>
      <c r="Z2330" t="inlineStr">
        <is>
          <t>LANÇAMENTO EFETUADO A TÍTULO DE SIMPLES FATUR</t>
        </is>
      </c>
      <c r="AA2330" t="inlineStr">
        <is>
          <t>FA Simples faturamento</t>
        </is>
      </c>
      <c r="AB2330" t="n">
        <v>2.0</v>
      </c>
      <c r="AC2330" t="inlineStr">
        <is>
          <t>pcs</t>
        </is>
      </c>
      <c r="AD2330" t="n">
        <v>145.4</v>
      </c>
      <c r="AE2330" t="n">
        <v>300.25</v>
      </c>
      <c r="AF2330" t="n">
        <v>290.8</v>
      </c>
      <c r="AG2330" t="n">
        <v>300.25</v>
      </c>
      <c r="AH2330" t="inlineStr">
        <is>
          <t>A</t>
        </is>
      </c>
      <c r="AI2330" t="inlineStr">
        <is>
          <t>Fabricado</t>
        </is>
      </c>
      <c r="AJ2330" t="n">
        <v>9.45</v>
      </c>
      <c r="AK2330" t="n">
        <v>0.0</v>
      </c>
      <c r="AL2330" t="n">
        <v>0.0</v>
      </c>
      <c r="AM2330" t="n">
        <v>0.0</v>
      </c>
      <c r="AN2330" t="n">
        <v>0.0</v>
      </c>
      <c r="AO2330" t="n">
        <v>0.0</v>
      </c>
      <c r="AP2330" t="n">
        <v>0.0</v>
      </c>
      <c r="AQ2330" t="n">
        <v>0.0</v>
      </c>
      <c r="AR2330" t="n">
        <v>0.0</v>
      </c>
      <c r="AS2330" t="n">
        <v>0.0</v>
      </c>
      <c r="AT2330" t="n">
        <v>0.0</v>
      </c>
      <c r="AU2330" t="n">
        <v>0.0</v>
      </c>
      <c r="AV2330" t="n">
        <v>0.0</v>
      </c>
      <c r="AW2330" t="n">
        <v>0.0</v>
      </c>
      <c r="AX2330" t="n">
        <v>0.0</v>
      </c>
      <c r="AY2330" t="n">
        <v>0.0</v>
      </c>
      <c r="AZ2330" t="n">
        <v>0.0</v>
      </c>
      <c r="BA2330" t="n">
        <v>0.0</v>
      </c>
      <c r="BB2330" t="inlineStr">
        <is>
          <t>1206</t>
        </is>
      </c>
      <c r="BC2330" t="inlineStr">
        <is>
          <t>DECK - ALDAVIR ABRANTES FILHO</t>
        </is>
      </c>
      <c r="BD2330" t="n">
        <v>0.72</v>
      </c>
      <c r="BE2330" t="inlineStr">
        <is>
          <t>11201003</t>
        </is>
      </c>
      <c r="BF2330" t="inlineStr">
        <is>
          <t>Sim</t>
        </is>
      </c>
      <c r="BG2330" t="inlineStr">
        <is>
          <t>Sim</t>
        </is>
      </c>
      <c r="BH2330" t="n">
        <v>0.0</v>
      </c>
      <c r="BI2330" t="n">
        <v>0.0</v>
      </c>
      <c r="BJ2330" t="n">
        <v>0.0</v>
      </c>
      <c r="BK2330" t="inlineStr">
        <is>
          <t>Sim</t>
        </is>
      </c>
      <c r="BL2330" t="inlineStr">
        <is>
          <t/>
        </is>
      </c>
      <c r="BM2330" t="inlineStr">
        <is>
          <t/>
        </is>
      </c>
      <c r="BN2330" t="inlineStr">
        <is>
          <t>06990590/0001-23</t>
        </is>
      </c>
      <c r="BO2330" t="inlineStr">
        <is>
          <t>PR800042</t>
        </is>
      </c>
      <c r="BP2330" t="inlineStr">
        <is>
          <t>Sem destaque do ICMS conforme</t>
        </is>
      </c>
      <c r="BQ2330" t="inlineStr">
        <is>
          <t/>
        </is>
      </c>
      <c r="BR2330" t="n">
        <v>0.0</v>
      </c>
      <c r="BS2330" t="inlineStr">
        <is>
          <t>Nacional</t>
        </is>
      </c>
      <c r="BT2330" t="n">
        <v>7.0</v>
      </c>
      <c r="BU2330" t="inlineStr">
        <is>
          <t>200</t>
        </is>
      </c>
      <c r="BV2330" t="n">
        <v>94376.0</v>
      </c>
    </row>
    <row r="2331">
      <c r="D2331" t="n">
        <v>460.0</v>
      </c>
      <c r="E2331" s="9" t="n">
        <v>45870.0</v>
      </c>
      <c r="F2331" s="9" t="n">
        <v>45887.99930555555</v>
      </c>
      <c r="G2331" t="inlineStr">
        <is>
          <t>100111653</t>
        </is>
      </c>
      <c r="H2331" t="n">
        <v>102007.0</v>
      </c>
      <c r="I2331" t="inlineStr">
        <is>
          <t>2</t>
        </is>
      </c>
      <c r="J2331" s="9" t="n">
        <v>45883.518796296295</v>
      </c>
      <c r="K2331" t="inlineStr">
        <is>
          <t>BR0105</t>
        </is>
      </c>
      <c r="L2331" t="inlineStr">
        <is>
          <t>Curitiba</t>
        </is>
      </c>
      <c r="M2331" t="inlineStr">
        <is>
          <t>BR1372273</t>
        </is>
      </c>
      <c r="N2331" t="inlineStr">
        <is>
          <t>Sim</t>
        </is>
      </c>
      <c r="O2331" t="inlineStr">
        <is>
          <t>BR1015512</t>
        </is>
      </c>
      <c r="P2331" t="inlineStr">
        <is>
          <t>GOOGLE BRASIL INTERNET LTDA</t>
        </is>
      </c>
      <c r="Q2331" t="inlineStr">
        <is>
          <t>SP</t>
        </is>
      </c>
      <c r="R2331" s="15" t="n">
        <v>35.0</v>
      </c>
      <c r="S2331" t="inlineStr">
        <is>
          <t>S922M</t>
        </is>
      </c>
      <c r="T2331" t="inlineStr">
        <is>
          <t>Faturamento antecipado</t>
        </is>
      </c>
      <c r="U2331" t="inlineStr">
        <is>
          <t>BR1372273</t>
        </is>
      </c>
      <c r="V2331" t="inlineStr">
        <is>
          <t>AWK.37-V663855</t>
        </is>
      </c>
      <c r="W2331" t="inlineStr">
        <is>
          <t>0037/AWK/797X397/0/0/F/AN0/0</t>
        </is>
      </c>
      <c r="X2331" t="inlineStr">
        <is>
          <t>76169900</t>
        </is>
      </c>
      <c r="Y2331" t="inlineStr">
        <is>
          <t>6922</t>
        </is>
      </c>
      <c r="Z2331" t="inlineStr">
        <is>
          <t>LANÇAMENTO EFETUADO A TÍTULO DE SIMPLES FATUR</t>
        </is>
      </c>
      <c r="AA2331" t="inlineStr">
        <is>
          <t>FA Simples faturamento</t>
        </is>
      </c>
      <c r="AB2331" t="n">
        <v>1.0</v>
      </c>
      <c r="AC2331" t="inlineStr">
        <is>
          <t>pcs</t>
        </is>
      </c>
      <c r="AD2331" t="n">
        <v>289.42</v>
      </c>
      <c r="AE2331" t="n">
        <v>298.83</v>
      </c>
      <c r="AF2331" t="n">
        <v>289.42</v>
      </c>
      <c r="AG2331" t="n">
        <v>298.83</v>
      </c>
      <c r="AH2331" t="inlineStr">
        <is>
          <t>A</t>
        </is>
      </c>
      <c r="AI2331" t="inlineStr">
        <is>
          <t>Fabricado</t>
        </is>
      </c>
      <c r="AJ2331" t="n">
        <v>9.41</v>
      </c>
      <c r="AK2331" t="n">
        <v>0.0</v>
      </c>
      <c r="AL2331" t="n">
        <v>0.0</v>
      </c>
      <c r="AM2331" t="n">
        <v>0.0</v>
      </c>
      <c r="AN2331" t="n">
        <v>0.0</v>
      </c>
      <c r="AO2331" t="n">
        <v>0.0</v>
      </c>
      <c r="AP2331" t="n">
        <v>0.0</v>
      </c>
      <c r="AQ2331" t="n">
        <v>0.0</v>
      </c>
      <c r="AR2331" t="n">
        <v>0.0</v>
      </c>
      <c r="AS2331" t="n">
        <v>0.0</v>
      </c>
      <c r="AT2331" t="n">
        <v>0.0</v>
      </c>
      <c r="AU2331" t="n">
        <v>0.0</v>
      </c>
      <c r="AV2331" t="n">
        <v>0.0</v>
      </c>
      <c r="AW2331" t="n">
        <v>0.0</v>
      </c>
      <c r="AX2331" t="n">
        <v>0.0</v>
      </c>
      <c r="AY2331" t="n">
        <v>0.0</v>
      </c>
      <c r="AZ2331" t="n">
        <v>0.0</v>
      </c>
      <c r="BA2331" t="n">
        <v>0.0</v>
      </c>
      <c r="BB2331" t="inlineStr">
        <is>
          <t>1206</t>
        </is>
      </c>
      <c r="BC2331" t="inlineStr">
        <is>
          <t>DECK - ALDAVIR ABRANTES FILHO</t>
        </is>
      </c>
      <c r="BD2331" t="n">
        <v>0.72</v>
      </c>
      <c r="BE2331" t="inlineStr">
        <is>
          <t>11201003</t>
        </is>
      </c>
      <c r="BF2331" t="inlineStr">
        <is>
          <t>Sim</t>
        </is>
      </c>
      <c r="BG2331" t="inlineStr">
        <is>
          <t>Sim</t>
        </is>
      </c>
      <c r="BH2331" t="n">
        <v>0.0</v>
      </c>
      <c r="BI2331" t="n">
        <v>0.0</v>
      </c>
      <c r="BJ2331" t="n">
        <v>0.0</v>
      </c>
      <c r="BK2331" t="inlineStr">
        <is>
          <t>Sim</t>
        </is>
      </c>
      <c r="BL2331" t="inlineStr">
        <is>
          <t/>
        </is>
      </c>
      <c r="BM2331" t="inlineStr">
        <is>
          <t/>
        </is>
      </c>
      <c r="BN2331" t="inlineStr">
        <is>
          <t>06990590/0001-23</t>
        </is>
      </c>
      <c r="BO2331" t="inlineStr">
        <is>
          <t>PR800042</t>
        </is>
      </c>
      <c r="BP2331" t="inlineStr">
        <is>
          <t>Sem destaque do ICMS conforme</t>
        </is>
      </c>
      <c r="BQ2331" t="inlineStr">
        <is>
          <t/>
        </is>
      </c>
      <c r="BR2331" t="n">
        <v>0.0</v>
      </c>
      <c r="BS2331" t="inlineStr">
        <is>
          <t>Nacional</t>
        </is>
      </c>
      <c r="BT2331" t="n">
        <v>7.0</v>
      </c>
      <c r="BU2331" t="inlineStr">
        <is>
          <t>200</t>
        </is>
      </c>
      <c r="BV2331" t="n">
        <v>94376.0</v>
      </c>
    </row>
    <row r="2332">
      <c r="D2332" t="n">
        <v>460.0</v>
      </c>
      <c r="E2332" s="9" t="n">
        <v>45870.0</v>
      </c>
      <c r="F2332" s="9" t="n">
        <v>45887.99930555555</v>
      </c>
      <c r="G2332" t="inlineStr">
        <is>
          <t>100111653</t>
        </is>
      </c>
      <c r="H2332" t="n">
        <v>102007.0</v>
      </c>
      <c r="I2332" t="inlineStr">
        <is>
          <t>2</t>
        </is>
      </c>
      <c r="J2332" s="9" t="n">
        <v>45883.518796296295</v>
      </c>
      <c r="K2332" t="inlineStr">
        <is>
          <t>BR0105</t>
        </is>
      </c>
      <c r="L2332" t="inlineStr">
        <is>
          <t>Curitiba</t>
        </is>
      </c>
      <c r="M2332" t="inlineStr">
        <is>
          <t>BR1372273</t>
        </is>
      </c>
      <c r="N2332" t="inlineStr">
        <is>
          <t>Sim</t>
        </is>
      </c>
      <c r="O2332" t="inlineStr">
        <is>
          <t>BR1015512</t>
        </is>
      </c>
      <c r="P2332" t="inlineStr">
        <is>
          <t>GOOGLE BRASIL INTERNET LTDA</t>
        </is>
      </c>
      <c r="Q2332" t="inlineStr">
        <is>
          <t>SP</t>
        </is>
      </c>
      <c r="R2332" s="15" t="n">
        <v>36.0</v>
      </c>
      <c r="S2332" t="inlineStr">
        <is>
          <t>S922M</t>
        </is>
      </c>
      <c r="T2332" t="inlineStr">
        <is>
          <t>Faturamento antecipado</t>
        </is>
      </c>
      <c r="U2332" t="inlineStr">
        <is>
          <t>BR1372273</t>
        </is>
      </c>
      <c r="V2332" t="inlineStr">
        <is>
          <t>AWK.38-V663856</t>
        </is>
      </c>
      <c r="W2332" t="inlineStr">
        <is>
          <t>0038/AWK/997X197/0/0/F/AN0/0</t>
        </is>
      </c>
      <c r="X2332" t="inlineStr">
        <is>
          <t>76169900</t>
        </is>
      </c>
      <c r="Y2332" t="inlineStr">
        <is>
          <t>6922</t>
        </is>
      </c>
      <c r="Z2332" t="inlineStr">
        <is>
          <t>LANÇAMENTO EFETUADO A TÍTULO DE SIMPLES FATUR</t>
        </is>
      </c>
      <c r="AA2332" t="inlineStr">
        <is>
          <t>FA Simples faturamento</t>
        </is>
      </c>
      <c r="AB2332" t="n">
        <v>1.0</v>
      </c>
      <c r="AC2332" t="inlineStr">
        <is>
          <t>pcs</t>
        </is>
      </c>
      <c r="AD2332" t="n">
        <v>210.33</v>
      </c>
      <c r="AE2332" t="n">
        <v>217.17</v>
      </c>
      <c r="AF2332" t="n">
        <v>210.33</v>
      </c>
      <c r="AG2332" t="n">
        <v>217.17</v>
      </c>
      <c r="AH2332" t="inlineStr">
        <is>
          <t>A</t>
        </is>
      </c>
      <c r="AI2332" t="inlineStr">
        <is>
          <t>Fabricado</t>
        </is>
      </c>
      <c r="AJ2332" t="n">
        <v>6.84</v>
      </c>
      <c r="AK2332" t="n">
        <v>0.0</v>
      </c>
      <c r="AL2332" t="n">
        <v>0.0</v>
      </c>
      <c r="AM2332" t="n">
        <v>0.0</v>
      </c>
      <c r="AN2332" t="n">
        <v>0.0</v>
      </c>
      <c r="AO2332" t="n">
        <v>0.0</v>
      </c>
      <c r="AP2332" t="n">
        <v>0.0</v>
      </c>
      <c r="AQ2332" t="n">
        <v>0.0</v>
      </c>
      <c r="AR2332" t="n">
        <v>0.0</v>
      </c>
      <c r="AS2332" t="n">
        <v>0.0</v>
      </c>
      <c r="AT2332" t="n">
        <v>0.0</v>
      </c>
      <c r="AU2332" t="n">
        <v>0.0</v>
      </c>
      <c r="AV2332" t="n">
        <v>0.0</v>
      </c>
      <c r="AW2332" t="n">
        <v>0.0</v>
      </c>
      <c r="AX2332" t="n">
        <v>0.0</v>
      </c>
      <c r="AY2332" t="n">
        <v>0.0</v>
      </c>
      <c r="AZ2332" t="n">
        <v>0.0</v>
      </c>
      <c r="BA2332" t="n">
        <v>0.0</v>
      </c>
      <c r="BB2332" t="inlineStr">
        <is>
          <t>1206</t>
        </is>
      </c>
      <c r="BC2332" t="inlineStr">
        <is>
          <t>DECK - ALDAVIR ABRANTES FILHO</t>
        </is>
      </c>
      <c r="BD2332" t="n">
        <v>0.72</v>
      </c>
      <c r="BE2332" t="inlineStr">
        <is>
          <t>11201003</t>
        </is>
      </c>
      <c r="BF2332" t="inlineStr">
        <is>
          <t>Sim</t>
        </is>
      </c>
      <c r="BG2332" t="inlineStr">
        <is>
          <t>Sim</t>
        </is>
      </c>
      <c r="BH2332" t="n">
        <v>0.0</v>
      </c>
      <c r="BI2332" t="n">
        <v>0.0</v>
      </c>
      <c r="BJ2332" t="n">
        <v>0.0</v>
      </c>
      <c r="BK2332" t="inlineStr">
        <is>
          <t>Sim</t>
        </is>
      </c>
      <c r="BL2332" t="inlineStr">
        <is>
          <t/>
        </is>
      </c>
      <c r="BM2332" t="inlineStr">
        <is>
          <t/>
        </is>
      </c>
      <c r="BN2332" t="inlineStr">
        <is>
          <t>06990590/0001-23</t>
        </is>
      </c>
      <c r="BO2332" t="inlineStr">
        <is>
          <t>PR800042</t>
        </is>
      </c>
      <c r="BP2332" t="inlineStr">
        <is>
          <t>Sem destaque do ICMS conforme</t>
        </is>
      </c>
      <c r="BQ2332" t="inlineStr">
        <is>
          <t/>
        </is>
      </c>
      <c r="BR2332" t="n">
        <v>0.0</v>
      </c>
      <c r="BS2332" t="inlineStr">
        <is>
          <t>Nacional</t>
        </is>
      </c>
      <c r="BT2332" t="n">
        <v>7.0</v>
      </c>
      <c r="BU2332" t="inlineStr">
        <is>
          <t>200</t>
        </is>
      </c>
      <c r="BV2332" t="n">
        <v>94376.0</v>
      </c>
    </row>
    <row r="2333">
      <c r="D2333" t="n">
        <v>460.0</v>
      </c>
      <c r="E2333" s="9" t="n">
        <v>45870.0</v>
      </c>
      <c r="F2333" s="9" t="n">
        <v>45887.99930555555</v>
      </c>
      <c r="G2333" t="inlineStr">
        <is>
          <t>100111653</t>
        </is>
      </c>
      <c r="H2333" t="n">
        <v>102007.0</v>
      </c>
      <c r="I2333" t="inlineStr">
        <is>
          <t>2</t>
        </is>
      </c>
      <c r="J2333" s="9" t="n">
        <v>45883.518796296295</v>
      </c>
      <c r="K2333" t="inlineStr">
        <is>
          <t>BR0105</t>
        </is>
      </c>
      <c r="L2333" t="inlineStr">
        <is>
          <t>Curitiba</t>
        </is>
      </c>
      <c r="M2333" t="inlineStr">
        <is>
          <t>BR1372273</t>
        </is>
      </c>
      <c r="N2333" t="inlineStr">
        <is>
          <t>Sim</t>
        </is>
      </c>
      <c r="O2333" t="inlineStr">
        <is>
          <t>BR1015512</t>
        </is>
      </c>
      <c r="P2333" t="inlineStr">
        <is>
          <t>GOOGLE BRASIL INTERNET LTDA</t>
        </is>
      </c>
      <c r="Q2333" t="inlineStr">
        <is>
          <t>SP</t>
        </is>
      </c>
      <c r="R2333" s="15" t="n">
        <v>37.0</v>
      </c>
      <c r="S2333" t="inlineStr">
        <is>
          <t>S922M</t>
        </is>
      </c>
      <c r="T2333" t="inlineStr">
        <is>
          <t>Faturamento antecipado</t>
        </is>
      </c>
      <c r="U2333" t="inlineStr">
        <is>
          <t>BR1372273</t>
        </is>
      </c>
      <c r="V2333" t="inlineStr">
        <is>
          <t>AWK.39-V663857</t>
        </is>
      </c>
      <c r="W2333" t="inlineStr">
        <is>
          <t>0039/AWK/1897X397/0/0/F/AN0/0</t>
        </is>
      </c>
      <c r="X2333" t="inlineStr">
        <is>
          <t>76169900</t>
        </is>
      </c>
      <c r="Y2333" t="inlineStr">
        <is>
          <t>6922</t>
        </is>
      </c>
      <c r="Z2333" t="inlineStr">
        <is>
          <t>LANÇAMENTO EFETUADO A TÍTULO DE SIMPLES FATUR</t>
        </is>
      </c>
      <c r="AA2333" t="inlineStr">
        <is>
          <t>FA Simples faturamento</t>
        </is>
      </c>
      <c r="AB2333" t="n">
        <v>1.0</v>
      </c>
      <c r="AC2333" t="inlineStr">
        <is>
          <t>pcs</t>
        </is>
      </c>
      <c r="AD2333" t="n">
        <v>592.55</v>
      </c>
      <c r="AE2333" t="n">
        <v>611.81</v>
      </c>
      <c r="AF2333" t="n">
        <v>592.55</v>
      </c>
      <c r="AG2333" t="n">
        <v>611.81</v>
      </c>
      <c r="AH2333" t="inlineStr">
        <is>
          <t>A</t>
        </is>
      </c>
      <c r="AI2333" t="inlineStr">
        <is>
          <t>Fabricado</t>
        </is>
      </c>
      <c r="AJ2333" t="n">
        <v>19.26</v>
      </c>
      <c r="AK2333" t="n">
        <v>0.0</v>
      </c>
      <c r="AL2333" t="n">
        <v>0.0</v>
      </c>
      <c r="AM2333" t="n">
        <v>0.0</v>
      </c>
      <c r="AN2333" t="n">
        <v>0.0</v>
      </c>
      <c r="AO2333" t="n">
        <v>0.0</v>
      </c>
      <c r="AP2333" t="n">
        <v>0.0</v>
      </c>
      <c r="AQ2333" t="n">
        <v>0.0</v>
      </c>
      <c r="AR2333" t="n">
        <v>0.0</v>
      </c>
      <c r="AS2333" t="n">
        <v>0.0</v>
      </c>
      <c r="AT2333" t="n">
        <v>0.0</v>
      </c>
      <c r="AU2333" t="n">
        <v>0.0</v>
      </c>
      <c r="AV2333" t="n">
        <v>0.0</v>
      </c>
      <c r="AW2333" t="n">
        <v>0.0</v>
      </c>
      <c r="AX2333" t="n">
        <v>0.0</v>
      </c>
      <c r="AY2333" t="n">
        <v>0.0</v>
      </c>
      <c r="AZ2333" t="n">
        <v>0.0</v>
      </c>
      <c r="BA2333" t="n">
        <v>0.0</v>
      </c>
      <c r="BB2333" t="inlineStr">
        <is>
          <t>1206</t>
        </is>
      </c>
      <c r="BC2333" t="inlineStr">
        <is>
          <t>DECK - ALDAVIR ABRANTES FILHO</t>
        </is>
      </c>
      <c r="BD2333" t="n">
        <v>0.72</v>
      </c>
      <c r="BE2333" t="inlineStr">
        <is>
          <t>11201003</t>
        </is>
      </c>
      <c r="BF2333" t="inlineStr">
        <is>
          <t>Sim</t>
        </is>
      </c>
      <c r="BG2333" t="inlineStr">
        <is>
          <t>Sim</t>
        </is>
      </c>
      <c r="BH2333" t="n">
        <v>0.0</v>
      </c>
      <c r="BI2333" t="n">
        <v>0.0</v>
      </c>
      <c r="BJ2333" t="n">
        <v>0.0</v>
      </c>
      <c r="BK2333" t="inlineStr">
        <is>
          <t>Sim</t>
        </is>
      </c>
      <c r="BL2333" t="inlineStr">
        <is>
          <t/>
        </is>
      </c>
      <c r="BM2333" t="inlineStr">
        <is>
          <t/>
        </is>
      </c>
      <c r="BN2333" t="inlineStr">
        <is>
          <t>06990590/0001-23</t>
        </is>
      </c>
      <c r="BO2333" t="inlineStr">
        <is>
          <t>PR800042</t>
        </is>
      </c>
      <c r="BP2333" t="inlineStr">
        <is>
          <t>Sem destaque do ICMS conforme</t>
        </is>
      </c>
      <c r="BQ2333" t="inlineStr">
        <is>
          <t/>
        </is>
      </c>
      <c r="BR2333" t="n">
        <v>0.0</v>
      </c>
      <c r="BS2333" t="inlineStr">
        <is>
          <t>Nacional</t>
        </is>
      </c>
      <c r="BT2333" t="n">
        <v>7.0</v>
      </c>
      <c r="BU2333" t="inlineStr">
        <is>
          <t>200</t>
        </is>
      </c>
      <c r="BV2333" t="n">
        <v>94376.0</v>
      </c>
    </row>
    <row r="2334">
      <c r="D2334" t="n">
        <v>460.0</v>
      </c>
      <c r="E2334" s="9" t="n">
        <v>45870.0</v>
      </c>
      <c r="F2334" s="9" t="n">
        <v>45887.99930555555</v>
      </c>
      <c r="G2334" t="inlineStr">
        <is>
          <t>100111653</t>
        </is>
      </c>
      <c r="H2334" t="n">
        <v>102007.0</v>
      </c>
      <c r="I2334" t="inlineStr">
        <is>
          <t>2</t>
        </is>
      </c>
      <c r="J2334" s="9" t="n">
        <v>45883.518796296295</v>
      </c>
      <c r="K2334" t="inlineStr">
        <is>
          <t>BR0105</t>
        </is>
      </c>
      <c r="L2334" t="inlineStr">
        <is>
          <t>Curitiba</t>
        </is>
      </c>
      <c r="M2334" t="inlineStr">
        <is>
          <t>BR1372273</t>
        </is>
      </c>
      <c r="N2334" t="inlineStr">
        <is>
          <t>Sim</t>
        </is>
      </c>
      <c r="O2334" t="inlineStr">
        <is>
          <t>BR1015512</t>
        </is>
      </c>
      <c r="P2334" t="inlineStr">
        <is>
          <t>GOOGLE BRASIL INTERNET LTDA</t>
        </is>
      </c>
      <c r="Q2334" t="inlineStr">
        <is>
          <t>SP</t>
        </is>
      </c>
      <c r="R2334" s="15" t="n">
        <v>38.0</v>
      </c>
      <c r="S2334" t="inlineStr">
        <is>
          <t>S922M</t>
        </is>
      </c>
      <c r="T2334" t="inlineStr">
        <is>
          <t>Faturamento antecipado</t>
        </is>
      </c>
      <c r="U2334" t="inlineStr">
        <is>
          <t>BR1372273</t>
        </is>
      </c>
      <c r="V2334" t="inlineStr">
        <is>
          <t>AWK.40-V663858</t>
        </is>
      </c>
      <c r="W2334" t="inlineStr">
        <is>
          <t>0040/AWK/1697X147/0/0/F/AN0/0</t>
        </is>
      </c>
      <c r="X2334" t="inlineStr">
        <is>
          <t>76169900</t>
        </is>
      </c>
      <c r="Y2334" t="inlineStr">
        <is>
          <t>6922</t>
        </is>
      </c>
      <c r="Z2334" t="inlineStr">
        <is>
          <t>LANÇAMENTO EFETUADO A TÍTULO DE SIMPLES FATUR</t>
        </is>
      </c>
      <c r="AA2334" t="inlineStr">
        <is>
          <t>FA Simples faturamento</t>
        </is>
      </c>
      <c r="AB2334" t="n">
        <v>1.0</v>
      </c>
      <c r="AC2334" t="inlineStr">
        <is>
          <t>pcs</t>
        </is>
      </c>
      <c r="AD2334" t="n">
        <v>270.6</v>
      </c>
      <c r="AE2334" t="n">
        <v>279.39</v>
      </c>
      <c r="AF2334" t="n">
        <v>270.6</v>
      </c>
      <c r="AG2334" t="n">
        <v>279.39</v>
      </c>
      <c r="AH2334" t="inlineStr">
        <is>
          <t>A</t>
        </is>
      </c>
      <c r="AI2334" t="inlineStr">
        <is>
          <t>Fabricado</t>
        </is>
      </c>
      <c r="AJ2334" t="n">
        <v>8.79</v>
      </c>
      <c r="AK2334" t="n">
        <v>0.0</v>
      </c>
      <c r="AL2334" t="n">
        <v>0.0</v>
      </c>
      <c r="AM2334" t="n">
        <v>0.0</v>
      </c>
      <c r="AN2334" t="n">
        <v>0.0</v>
      </c>
      <c r="AO2334" t="n">
        <v>0.0</v>
      </c>
      <c r="AP2334" t="n">
        <v>0.0</v>
      </c>
      <c r="AQ2334" t="n">
        <v>0.0</v>
      </c>
      <c r="AR2334" t="n">
        <v>0.0</v>
      </c>
      <c r="AS2334" t="n">
        <v>0.0</v>
      </c>
      <c r="AT2334" t="n">
        <v>0.0</v>
      </c>
      <c r="AU2334" t="n">
        <v>0.0</v>
      </c>
      <c r="AV2334" t="n">
        <v>0.0</v>
      </c>
      <c r="AW2334" t="n">
        <v>0.0</v>
      </c>
      <c r="AX2334" t="n">
        <v>0.0</v>
      </c>
      <c r="AY2334" t="n">
        <v>0.0</v>
      </c>
      <c r="AZ2334" t="n">
        <v>0.0</v>
      </c>
      <c r="BA2334" t="n">
        <v>0.0</v>
      </c>
      <c r="BB2334" t="inlineStr">
        <is>
          <t>1206</t>
        </is>
      </c>
      <c r="BC2334" t="inlineStr">
        <is>
          <t>DECK - ALDAVIR ABRANTES FILHO</t>
        </is>
      </c>
      <c r="BD2334" t="n">
        <v>0.72</v>
      </c>
      <c r="BE2334" t="inlineStr">
        <is>
          <t>11201003</t>
        </is>
      </c>
      <c r="BF2334" t="inlineStr">
        <is>
          <t>Sim</t>
        </is>
      </c>
      <c r="BG2334" t="inlineStr">
        <is>
          <t>Sim</t>
        </is>
      </c>
      <c r="BH2334" t="n">
        <v>0.0</v>
      </c>
      <c r="BI2334" t="n">
        <v>0.0</v>
      </c>
      <c r="BJ2334" t="n">
        <v>0.0</v>
      </c>
      <c r="BK2334" t="inlineStr">
        <is>
          <t>Sim</t>
        </is>
      </c>
      <c r="BL2334" t="inlineStr">
        <is>
          <t/>
        </is>
      </c>
      <c r="BM2334" t="inlineStr">
        <is>
          <t/>
        </is>
      </c>
      <c r="BN2334" t="inlineStr">
        <is>
          <t>06990590/0001-23</t>
        </is>
      </c>
      <c r="BO2334" t="inlineStr">
        <is>
          <t>PR800042</t>
        </is>
      </c>
      <c r="BP2334" t="inlineStr">
        <is>
          <t>Sem destaque do ICMS conforme</t>
        </is>
      </c>
      <c r="BQ2334" t="inlineStr">
        <is>
          <t/>
        </is>
      </c>
      <c r="BR2334" t="n">
        <v>0.0</v>
      </c>
      <c r="BS2334" t="inlineStr">
        <is>
          <t>Nacional</t>
        </is>
      </c>
      <c r="BT2334" t="n">
        <v>7.0</v>
      </c>
      <c r="BU2334" t="inlineStr">
        <is>
          <t>200</t>
        </is>
      </c>
      <c r="BV2334" t="n">
        <v>94376.0</v>
      </c>
    </row>
    <row r="2335">
      <c r="D2335" t="n">
        <v>460.0</v>
      </c>
      <c r="E2335" s="9" t="n">
        <v>45870.0</v>
      </c>
      <c r="F2335" s="9" t="n">
        <v>45887.99930555555</v>
      </c>
      <c r="G2335" t="inlineStr">
        <is>
          <t>100111653</t>
        </is>
      </c>
      <c r="H2335" t="n">
        <v>102007.0</v>
      </c>
      <c r="I2335" t="inlineStr">
        <is>
          <t>2</t>
        </is>
      </c>
      <c r="J2335" s="9" t="n">
        <v>45883.518796296295</v>
      </c>
      <c r="K2335" t="inlineStr">
        <is>
          <t>BR0105</t>
        </is>
      </c>
      <c r="L2335" t="inlineStr">
        <is>
          <t>Curitiba</t>
        </is>
      </c>
      <c r="M2335" t="inlineStr">
        <is>
          <t>BR1372273</t>
        </is>
      </c>
      <c r="N2335" t="inlineStr">
        <is>
          <t>Sim</t>
        </is>
      </c>
      <c r="O2335" t="inlineStr">
        <is>
          <t>BR1015512</t>
        </is>
      </c>
      <c r="P2335" t="inlineStr">
        <is>
          <t>GOOGLE BRASIL INTERNET LTDA</t>
        </is>
      </c>
      <c r="Q2335" t="inlineStr">
        <is>
          <t>SP</t>
        </is>
      </c>
      <c r="R2335" s="15" t="n">
        <v>39.0</v>
      </c>
      <c r="S2335" t="inlineStr">
        <is>
          <t>S922M</t>
        </is>
      </c>
      <c r="T2335" t="inlineStr">
        <is>
          <t>Faturamento antecipado</t>
        </is>
      </c>
      <c r="U2335" t="inlineStr">
        <is>
          <t>BR1372273</t>
        </is>
      </c>
      <c r="V2335" t="inlineStr">
        <is>
          <t>VDW.41-V663859</t>
        </is>
      </c>
      <c r="W2335" t="inlineStr">
        <is>
          <t>0041/VDW-R-Z-H-M/600X48/248/Q11/PH2</t>
        </is>
      </c>
      <c r="X2335" t="inlineStr">
        <is>
          <t>73269090</t>
        </is>
      </c>
      <c r="Y2335" t="inlineStr">
        <is>
          <t>6922</t>
        </is>
      </c>
      <c r="Z2335" t="inlineStr">
        <is>
          <t>LANÇAMENTO EFETUADO A TÍTULO DE SIMPLES FATUR</t>
        </is>
      </c>
      <c r="AA2335" t="inlineStr">
        <is>
          <t>FA Simples faturamento</t>
        </is>
      </c>
      <c r="AB2335" t="n">
        <v>16.0</v>
      </c>
      <c r="AC2335" t="inlineStr">
        <is>
          <t>pcs</t>
        </is>
      </c>
      <c r="AD2335" t="n">
        <v>723.34</v>
      </c>
      <c r="AE2335" t="n">
        <v>12152.11</v>
      </c>
      <c r="AF2335" t="n">
        <v>11573.44</v>
      </c>
      <c r="AG2335" t="n">
        <v>12152.11</v>
      </c>
      <c r="AH2335" t="inlineStr">
        <is>
          <t>A</t>
        </is>
      </c>
      <c r="AI2335" t="inlineStr">
        <is>
          <t>Fabricado</t>
        </is>
      </c>
      <c r="AJ2335" t="n">
        <v>578.67</v>
      </c>
      <c r="AK2335" t="n">
        <v>0.0</v>
      </c>
      <c r="AL2335" t="n">
        <v>0.0</v>
      </c>
      <c r="AM2335" t="n">
        <v>0.0</v>
      </c>
      <c r="AN2335" t="n">
        <v>0.0</v>
      </c>
      <c r="AO2335" t="n">
        <v>0.0</v>
      </c>
      <c r="AP2335" t="n">
        <v>0.0</v>
      </c>
      <c r="AQ2335" t="n">
        <v>0.0</v>
      </c>
      <c r="AR2335" t="n">
        <v>0.0</v>
      </c>
      <c r="AS2335" t="n">
        <v>0.0</v>
      </c>
      <c r="AT2335" t="n">
        <v>0.0</v>
      </c>
      <c r="AU2335" t="n">
        <v>0.0</v>
      </c>
      <c r="AV2335" t="n">
        <v>0.0</v>
      </c>
      <c r="AW2335" t="n">
        <v>0.0</v>
      </c>
      <c r="AX2335" t="n">
        <v>0.0</v>
      </c>
      <c r="AY2335" t="n">
        <v>0.0</v>
      </c>
      <c r="AZ2335" t="n">
        <v>0.0</v>
      </c>
      <c r="BA2335" t="n">
        <v>0.0</v>
      </c>
      <c r="BB2335" t="inlineStr">
        <is>
          <t>1206</t>
        </is>
      </c>
      <c r="BC2335" t="inlineStr">
        <is>
          <t>DECK - ALDAVIR ABRANTES FILHO</t>
        </is>
      </c>
      <c r="BD2335" t="n">
        <v>0.72</v>
      </c>
      <c r="BE2335" t="inlineStr">
        <is>
          <t>11201003</t>
        </is>
      </c>
      <c r="BF2335" t="inlineStr">
        <is>
          <t>Sim</t>
        </is>
      </c>
      <c r="BG2335" t="inlineStr">
        <is>
          <t>Sim</t>
        </is>
      </c>
      <c r="BH2335" t="n">
        <v>0.0</v>
      </c>
      <c r="BI2335" t="n">
        <v>0.0</v>
      </c>
      <c r="BJ2335" t="n">
        <v>0.0</v>
      </c>
      <c r="BK2335" t="inlineStr">
        <is>
          <t>Sim</t>
        </is>
      </c>
      <c r="BL2335" t="inlineStr">
        <is>
          <t/>
        </is>
      </c>
      <c r="BM2335" t="inlineStr">
        <is>
          <t/>
        </is>
      </c>
      <c r="BN2335" t="inlineStr">
        <is>
          <t>06990590/0001-23</t>
        </is>
      </c>
      <c r="BO2335" t="inlineStr">
        <is>
          <t>PR800042</t>
        </is>
      </c>
      <c r="BP2335" t="inlineStr">
        <is>
          <t>Sem destaque do ICMS conforme</t>
        </is>
      </c>
      <c r="BQ2335" t="inlineStr">
        <is>
          <t/>
        </is>
      </c>
      <c r="BR2335" t="n">
        <v>0.0</v>
      </c>
      <c r="BS2335" t="inlineStr">
        <is>
          <t>Nacional</t>
        </is>
      </c>
      <c r="BT2335" t="n">
        <v>7.0</v>
      </c>
      <c r="BU2335" t="inlineStr">
        <is>
          <t>200</t>
        </is>
      </c>
      <c r="BV2335" t="n">
        <v>94376.0</v>
      </c>
    </row>
    <row r="2336">
      <c r="D2336" t="n">
        <v>460.0</v>
      </c>
      <c r="E2336" s="9" t="n">
        <v>45870.0</v>
      </c>
      <c r="F2336" s="9" t="n">
        <v>45887.99930555555</v>
      </c>
      <c r="G2336" t="inlineStr">
        <is>
          <t>100111653</t>
        </is>
      </c>
      <c r="H2336" t="n">
        <v>102007.0</v>
      </c>
      <c r="I2336" t="inlineStr">
        <is>
          <t>2</t>
        </is>
      </c>
      <c r="J2336" s="9" t="n">
        <v>45883.518796296295</v>
      </c>
      <c r="K2336" t="inlineStr">
        <is>
          <t>BR0105</t>
        </is>
      </c>
      <c r="L2336" t="inlineStr">
        <is>
          <t>Curitiba</t>
        </is>
      </c>
      <c r="M2336" t="inlineStr">
        <is>
          <t>BR1372273</t>
        </is>
      </c>
      <c r="N2336" t="inlineStr">
        <is>
          <t>Sim</t>
        </is>
      </c>
      <c r="O2336" t="inlineStr">
        <is>
          <t>BR1015512</t>
        </is>
      </c>
      <c r="P2336" t="inlineStr">
        <is>
          <t>GOOGLE BRASIL INTERNET LTDA</t>
        </is>
      </c>
      <c r="Q2336" t="inlineStr">
        <is>
          <t>SP</t>
        </is>
      </c>
      <c r="R2336" s="15" t="n">
        <v>40.0</v>
      </c>
      <c r="S2336" t="inlineStr">
        <is>
          <t>S922M</t>
        </is>
      </c>
      <c r="T2336" t="inlineStr">
        <is>
          <t>Faturamento antecipado</t>
        </is>
      </c>
      <c r="U2336" t="inlineStr">
        <is>
          <t>BR1372273</t>
        </is>
      </c>
      <c r="V2336" t="inlineStr">
        <is>
          <t>VDW.42-V663860</t>
        </is>
      </c>
      <c r="W2336" t="inlineStr">
        <is>
          <t>0042/VDW-R-Z-V-M/600X48/248/Q11/PH2</t>
        </is>
      </c>
      <c r="X2336" t="inlineStr">
        <is>
          <t>73269090</t>
        </is>
      </c>
      <c r="Y2336" t="inlineStr">
        <is>
          <t>6922</t>
        </is>
      </c>
      <c r="Z2336" t="inlineStr">
        <is>
          <t>LANÇAMENTO EFETUADO A TÍTULO DE SIMPLES FATUR</t>
        </is>
      </c>
      <c r="AA2336" t="inlineStr">
        <is>
          <t>FA Simples faturamento</t>
        </is>
      </c>
      <c r="AB2336" t="n">
        <v>14.0</v>
      </c>
      <c r="AC2336" t="inlineStr">
        <is>
          <t>pcs</t>
        </is>
      </c>
      <c r="AD2336" t="n">
        <v>538.2</v>
      </c>
      <c r="AE2336" t="n">
        <v>7911.54</v>
      </c>
      <c r="AF2336" t="n">
        <v>7534.8</v>
      </c>
      <c r="AG2336" t="n">
        <v>7911.54</v>
      </c>
      <c r="AH2336" t="inlineStr">
        <is>
          <t>A</t>
        </is>
      </c>
      <c r="AI2336" t="inlineStr">
        <is>
          <t>Fabricado</t>
        </is>
      </c>
      <c r="AJ2336" t="n">
        <v>376.74</v>
      </c>
      <c r="AK2336" t="n">
        <v>0.0</v>
      </c>
      <c r="AL2336" t="n">
        <v>0.0</v>
      </c>
      <c r="AM2336" t="n">
        <v>0.0</v>
      </c>
      <c r="AN2336" t="n">
        <v>0.0</v>
      </c>
      <c r="AO2336" t="n">
        <v>0.0</v>
      </c>
      <c r="AP2336" t="n">
        <v>0.0</v>
      </c>
      <c r="AQ2336" t="n">
        <v>0.0</v>
      </c>
      <c r="AR2336" t="n">
        <v>0.0</v>
      </c>
      <c r="AS2336" t="n">
        <v>0.0</v>
      </c>
      <c r="AT2336" t="n">
        <v>0.0</v>
      </c>
      <c r="AU2336" t="n">
        <v>0.0</v>
      </c>
      <c r="AV2336" t="n">
        <v>0.0</v>
      </c>
      <c r="AW2336" t="n">
        <v>0.0</v>
      </c>
      <c r="AX2336" t="n">
        <v>0.0</v>
      </c>
      <c r="AY2336" t="n">
        <v>0.0</v>
      </c>
      <c r="AZ2336" t="n">
        <v>0.0</v>
      </c>
      <c r="BA2336" t="n">
        <v>0.0</v>
      </c>
      <c r="BB2336" t="inlineStr">
        <is>
          <t>1206</t>
        </is>
      </c>
      <c r="BC2336" t="inlineStr">
        <is>
          <t>DECK - ALDAVIR ABRANTES FILHO</t>
        </is>
      </c>
      <c r="BD2336" t="n">
        <v>0.72</v>
      </c>
      <c r="BE2336" t="inlineStr">
        <is>
          <t>11201003</t>
        </is>
      </c>
      <c r="BF2336" t="inlineStr">
        <is>
          <t>Sim</t>
        </is>
      </c>
      <c r="BG2336" t="inlineStr">
        <is>
          <t>Sim</t>
        </is>
      </c>
      <c r="BH2336" t="n">
        <v>0.0</v>
      </c>
      <c r="BI2336" t="n">
        <v>0.0</v>
      </c>
      <c r="BJ2336" t="n">
        <v>0.0</v>
      </c>
      <c r="BK2336" t="inlineStr">
        <is>
          <t>Sim</t>
        </is>
      </c>
      <c r="BL2336" t="inlineStr">
        <is>
          <t/>
        </is>
      </c>
      <c r="BM2336" t="inlineStr">
        <is>
          <t/>
        </is>
      </c>
      <c r="BN2336" t="inlineStr">
        <is>
          <t>06990590/0001-23</t>
        </is>
      </c>
      <c r="BO2336" t="inlineStr">
        <is>
          <t>PR800042</t>
        </is>
      </c>
      <c r="BP2336" t="inlineStr">
        <is>
          <t>Sem destaque do ICMS conforme</t>
        </is>
      </c>
      <c r="BQ2336" t="inlineStr">
        <is>
          <t/>
        </is>
      </c>
      <c r="BR2336" t="n">
        <v>0.0</v>
      </c>
      <c r="BS2336" t="inlineStr">
        <is>
          <t>Nacional</t>
        </is>
      </c>
      <c r="BT2336" t="n">
        <v>7.0</v>
      </c>
      <c r="BU2336" t="inlineStr">
        <is>
          <t>200</t>
        </is>
      </c>
      <c r="BV2336" t="n">
        <v>94376.0</v>
      </c>
    </row>
    <row r="2337">
      <c r="D2337" t="n">
        <v>460.0</v>
      </c>
      <c r="E2337" s="9" t="n">
        <v>45870.0</v>
      </c>
      <c r="F2337" s="9" t="n">
        <v>45887.99930555555</v>
      </c>
      <c r="G2337" t="inlineStr">
        <is>
          <t>100111653</t>
        </is>
      </c>
      <c r="H2337" t="n">
        <v>102007.0</v>
      </c>
      <c r="I2337" t="inlineStr">
        <is>
          <t>2</t>
        </is>
      </c>
      <c r="J2337" s="9" t="n">
        <v>45883.518796296295</v>
      </c>
      <c r="K2337" t="inlineStr">
        <is>
          <t>BR0105</t>
        </is>
      </c>
      <c r="L2337" t="inlineStr">
        <is>
          <t>Curitiba</t>
        </is>
      </c>
      <c r="M2337" t="inlineStr">
        <is>
          <t>BR1372273</t>
        </is>
      </c>
      <c r="N2337" t="inlineStr">
        <is>
          <t>Sim</t>
        </is>
      </c>
      <c r="O2337" t="inlineStr">
        <is>
          <t>BR1015512</t>
        </is>
      </c>
      <c r="P2337" t="inlineStr">
        <is>
          <t>GOOGLE BRASIL INTERNET LTDA</t>
        </is>
      </c>
      <c r="Q2337" t="inlineStr">
        <is>
          <t>SP</t>
        </is>
      </c>
      <c r="R2337" s="15" t="n">
        <v>41.0</v>
      </c>
      <c r="S2337" t="inlineStr">
        <is>
          <t>S922M</t>
        </is>
      </c>
      <c r="T2337" t="inlineStr">
        <is>
          <t>Faturamento antecipado</t>
        </is>
      </c>
      <c r="U2337" t="inlineStr">
        <is>
          <t>BR1372273</t>
        </is>
      </c>
      <c r="V2337" t="inlineStr">
        <is>
          <t>ADLQ.43-V663861</t>
        </is>
      </c>
      <c r="W2337" t="inlineStr">
        <is>
          <t>0043/ADLQ-AG-K-0-T7/298SAN00M0</t>
        </is>
      </c>
      <c r="X2337" t="inlineStr">
        <is>
          <t>76169900</t>
        </is>
      </c>
      <c r="Y2337" t="inlineStr">
        <is>
          <t>6922</t>
        </is>
      </c>
      <c r="Z2337" t="inlineStr">
        <is>
          <t>LANÇAMENTO EFETUADO A TÍTULO DE SIMPLES FATUR</t>
        </is>
      </c>
      <c r="AA2337" t="inlineStr">
        <is>
          <t>FA Simples faturamento</t>
        </is>
      </c>
      <c r="AB2337" t="n">
        <v>5.0</v>
      </c>
      <c r="AC2337" t="inlineStr">
        <is>
          <t>pcs</t>
        </is>
      </c>
      <c r="AD2337" t="n">
        <v>749.43</v>
      </c>
      <c r="AE2337" t="n">
        <v>3868.93</v>
      </c>
      <c r="AF2337" t="n">
        <v>3747.15</v>
      </c>
      <c r="AG2337" t="n">
        <v>3868.93</v>
      </c>
      <c r="AH2337" t="inlineStr">
        <is>
          <t>A</t>
        </is>
      </c>
      <c r="AI2337" t="inlineStr">
        <is>
          <t>Fabricado</t>
        </is>
      </c>
      <c r="AJ2337" t="n">
        <v>121.78</v>
      </c>
      <c r="AK2337" t="n">
        <v>0.0</v>
      </c>
      <c r="AL2337" t="n">
        <v>0.0</v>
      </c>
      <c r="AM2337" t="n">
        <v>0.0</v>
      </c>
      <c r="AN2337" t="n">
        <v>0.0</v>
      </c>
      <c r="AO2337" t="n">
        <v>0.0</v>
      </c>
      <c r="AP2337" t="n">
        <v>0.0</v>
      </c>
      <c r="AQ2337" t="n">
        <v>0.0</v>
      </c>
      <c r="AR2337" t="n">
        <v>0.0</v>
      </c>
      <c r="AS2337" t="n">
        <v>0.0</v>
      </c>
      <c r="AT2337" t="n">
        <v>0.0</v>
      </c>
      <c r="AU2337" t="n">
        <v>0.0</v>
      </c>
      <c r="AV2337" t="n">
        <v>0.0</v>
      </c>
      <c r="AW2337" t="n">
        <v>0.0</v>
      </c>
      <c r="AX2337" t="n">
        <v>0.0</v>
      </c>
      <c r="AY2337" t="n">
        <v>0.0</v>
      </c>
      <c r="AZ2337" t="n">
        <v>0.0</v>
      </c>
      <c r="BA2337" t="n">
        <v>0.0</v>
      </c>
      <c r="BB2337" t="inlineStr">
        <is>
          <t>1206</t>
        </is>
      </c>
      <c r="BC2337" t="inlineStr">
        <is>
          <t>DECK - ALDAVIR ABRANTES FILHO</t>
        </is>
      </c>
      <c r="BD2337" t="n">
        <v>0.72</v>
      </c>
      <c r="BE2337" t="inlineStr">
        <is>
          <t>11201003</t>
        </is>
      </c>
      <c r="BF2337" t="inlineStr">
        <is>
          <t>Sim</t>
        </is>
      </c>
      <c r="BG2337" t="inlineStr">
        <is>
          <t>Sim</t>
        </is>
      </c>
      <c r="BH2337" t="n">
        <v>0.0</v>
      </c>
      <c r="BI2337" t="n">
        <v>0.0</v>
      </c>
      <c r="BJ2337" t="n">
        <v>0.0</v>
      </c>
      <c r="BK2337" t="inlineStr">
        <is>
          <t>Sim</t>
        </is>
      </c>
      <c r="BL2337" t="inlineStr">
        <is>
          <t/>
        </is>
      </c>
      <c r="BM2337" t="inlineStr">
        <is>
          <t/>
        </is>
      </c>
      <c r="BN2337" t="inlineStr">
        <is>
          <t>06990590/0001-23</t>
        </is>
      </c>
      <c r="BO2337" t="inlineStr">
        <is>
          <t>PR800042</t>
        </is>
      </c>
      <c r="BP2337" t="inlineStr">
        <is>
          <t>Sem destaque do ICMS conforme</t>
        </is>
      </c>
      <c r="BQ2337" t="inlineStr">
        <is>
          <t/>
        </is>
      </c>
      <c r="BR2337" t="n">
        <v>0.0</v>
      </c>
      <c r="BS2337" t="inlineStr">
        <is>
          <t>Nacional</t>
        </is>
      </c>
      <c r="BT2337" t="n">
        <v>7.0</v>
      </c>
      <c r="BU2337" t="inlineStr">
        <is>
          <t>200</t>
        </is>
      </c>
      <c r="BV2337" t="n">
        <v>94376.0</v>
      </c>
    </row>
    <row r="2338">
      <c r="D2338" t="n">
        <v>460.0</v>
      </c>
      <c r="E2338" s="9" t="n">
        <v>45870.0</v>
      </c>
      <c r="F2338" s="9" t="n">
        <v>45887.99930555555</v>
      </c>
      <c r="G2338" t="inlineStr">
        <is>
          <t>100111653</t>
        </is>
      </c>
      <c r="H2338" t="n">
        <v>102007.0</v>
      </c>
      <c r="I2338" t="inlineStr">
        <is>
          <t>2</t>
        </is>
      </c>
      <c r="J2338" s="9" t="n">
        <v>45883.518796296295</v>
      </c>
      <c r="K2338" t="inlineStr">
        <is>
          <t>BR0105</t>
        </is>
      </c>
      <c r="L2338" t="inlineStr">
        <is>
          <t>Curitiba</t>
        </is>
      </c>
      <c r="M2338" t="inlineStr">
        <is>
          <t>BR1372273</t>
        </is>
      </c>
      <c r="N2338" t="inlineStr">
        <is>
          <t>Sim</t>
        </is>
      </c>
      <c r="O2338" t="inlineStr">
        <is>
          <t>BR1015512</t>
        </is>
      </c>
      <c r="P2338" t="inlineStr">
        <is>
          <t>GOOGLE BRASIL INTERNET LTDA</t>
        </is>
      </c>
      <c r="Q2338" t="inlineStr">
        <is>
          <t>SP</t>
        </is>
      </c>
      <c r="R2338" s="15" t="n">
        <v>42.0</v>
      </c>
      <c r="S2338" t="inlineStr">
        <is>
          <t>S922M</t>
        </is>
      </c>
      <c r="T2338" t="inlineStr">
        <is>
          <t>Faturamento antecipado</t>
        </is>
      </c>
      <c r="U2338" t="inlineStr">
        <is>
          <t>BR1372273</t>
        </is>
      </c>
      <c r="V2338" t="inlineStr">
        <is>
          <t>VSD35.44-V663862</t>
        </is>
      </c>
      <c r="W2338" t="inlineStr">
        <is>
          <t>0044/VSD35-2AKM1200X123X0B000AN0</t>
        </is>
      </c>
      <c r="X2338" t="inlineStr">
        <is>
          <t>76169900</t>
        </is>
      </c>
      <c r="Y2338" t="inlineStr">
        <is>
          <t>6922</t>
        </is>
      </c>
      <c r="Z2338" t="inlineStr">
        <is>
          <t>LANÇAMENTO EFETUADO A TÍTULO DE SIMPLES FATUR</t>
        </is>
      </c>
      <c r="AA2338" t="inlineStr">
        <is>
          <t>FA Simples faturamento</t>
        </is>
      </c>
      <c r="AB2338" t="n">
        <v>6.0</v>
      </c>
      <c r="AC2338" t="inlineStr">
        <is>
          <t>pcs</t>
        </is>
      </c>
      <c r="AD2338" t="n">
        <v>447.98</v>
      </c>
      <c r="AE2338" t="n">
        <v>2775.24</v>
      </c>
      <c r="AF2338" t="n">
        <v>2687.88</v>
      </c>
      <c r="AG2338" t="n">
        <v>2775.24</v>
      </c>
      <c r="AH2338" t="inlineStr">
        <is>
          <t>A</t>
        </is>
      </c>
      <c r="AI2338" t="inlineStr">
        <is>
          <t>Fabricado</t>
        </is>
      </c>
      <c r="AJ2338" t="n">
        <v>87.36</v>
      </c>
      <c r="AK2338" t="n">
        <v>0.0</v>
      </c>
      <c r="AL2338" t="n">
        <v>0.0</v>
      </c>
      <c r="AM2338" t="n">
        <v>0.0</v>
      </c>
      <c r="AN2338" t="n">
        <v>0.0</v>
      </c>
      <c r="AO2338" t="n">
        <v>0.0</v>
      </c>
      <c r="AP2338" t="n">
        <v>0.0</v>
      </c>
      <c r="AQ2338" t="n">
        <v>0.0</v>
      </c>
      <c r="AR2338" t="n">
        <v>0.0</v>
      </c>
      <c r="AS2338" t="n">
        <v>0.0</v>
      </c>
      <c r="AT2338" t="n">
        <v>0.0</v>
      </c>
      <c r="AU2338" t="n">
        <v>0.0</v>
      </c>
      <c r="AV2338" t="n">
        <v>0.0</v>
      </c>
      <c r="AW2338" t="n">
        <v>0.0</v>
      </c>
      <c r="AX2338" t="n">
        <v>0.0</v>
      </c>
      <c r="AY2338" t="n">
        <v>0.0</v>
      </c>
      <c r="AZ2338" t="n">
        <v>0.0</v>
      </c>
      <c r="BA2338" t="n">
        <v>0.0</v>
      </c>
      <c r="BB2338" t="inlineStr">
        <is>
          <t>1206</t>
        </is>
      </c>
      <c r="BC2338" t="inlineStr">
        <is>
          <t>DECK - ALDAVIR ABRANTES FILHO</t>
        </is>
      </c>
      <c r="BD2338" t="n">
        <v>0.72</v>
      </c>
      <c r="BE2338" t="inlineStr">
        <is>
          <t>11201003</t>
        </is>
      </c>
      <c r="BF2338" t="inlineStr">
        <is>
          <t>Sim</t>
        </is>
      </c>
      <c r="BG2338" t="inlineStr">
        <is>
          <t>Sim</t>
        </is>
      </c>
      <c r="BH2338" t="n">
        <v>0.0</v>
      </c>
      <c r="BI2338" t="n">
        <v>0.0</v>
      </c>
      <c r="BJ2338" t="n">
        <v>0.0</v>
      </c>
      <c r="BK2338" t="inlineStr">
        <is>
          <t>Sim</t>
        </is>
      </c>
      <c r="BL2338" t="inlineStr">
        <is>
          <t/>
        </is>
      </c>
      <c r="BM2338" t="inlineStr">
        <is>
          <t/>
        </is>
      </c>
      <c r="BN2338" t="inlineStr">
        <is>
          <t>06990590/0001-23</t>
        </is>
      </c>
      <c r="BO2338" t="inlineStr">
        <is>
          <t>PR800042</t>
        </is>
      </c>
      <c r="BP2338" t="inlineStr">
        <is>
          <t>Sem destaque do ICMS conforme</t>
        </is>
      </c>
      <c r="BQ2338" t="inlineStr">
        <is>
          <t/>
        </is>
      </c>
      <c r="BR2338" t="n">
        <v>0.0</v>
      </c>
      <c r="BS2338" t="inlineStr">
        <is>
          <t>Nacional</t>
        </is>
      </c>
      <c r="BT2338" t="n">
        <v>7.0</v>
      </c>
      <c r="BU2338" t="inlineStr">
        <is>
          <t>200</t>
        </is>
      </c>
      <c r="BV2338" t="n">
        <v>94376.0</v>
      </c>
    </row>
    <row r="2339">
      <c r="D2339" t="n">
        <v>460.0</v>
      </c>
      <c r="E2339" s="9" t="n">
        <v>45870.0</v>
      </c>
      <c r="F2339" s="9" t="n">
        <v>45887.99930555555</v>
      </c>
      <c r="G2339" t="inlineStr">
        <is>
          <t>100111653</t>
        </is>
      </c>
      <c r="H2339" t="n">
        <v>102007.0</v>
      </c>
      <c r="I2339" t="inlineStr">
        <is>
          <t>2</t>
        </is>
      </c>
      <c r="J2339" s="9" t="n">
        <v>45883.518796296295</v>
      </c>
      <c r="K2339" t="inlineStr">
        <is>
          <t>BR0105</t>
        </is>
      </c>
      <c r="L2339" t="inlineStr">
        <is>
          <t>Curitiba</t>
        </is>
      </c>
      <c r="M2339" t="inlineStr">
        <is>
          <t>BR1372273</t>
        </is>
      </c>
      <c r="N2339" t="inlineStr">
        <is>
          <t>Sim</t>
        </is>
      </c>
      <c r="O2339" t="inlineStr">
        <is>
          <t>BR1015512</t>
        </is>
      </c>
      <c r="P2339" t="inlineStr">
        <is>
          <t>GOOGLE BRASIL INTERNET LTDA</t>
        </is>
      </c>
      <c r="Q2339" t="inlineStr">
        <is>
          <t>SP</t>
        </is>
      </c>
      <c r="R2339" s="15" t="n">
        <v>43.0</v>
      </c>
      <c r="S2339" t="inlineStr">
        <is>
          <t>S922M</t>
        </is>
      </c>
      <c r="T2339" t="inlineStr">
        <is>
          <t>Faturamento antecipado</t>
        </is>
      </c>
      <c r="U2339" t="inlineStr">
        <is>
          <t>BR1372273</t>
        </is>
      </c>
      <c r="V2339" t="inlineStr">
        <is>
          <t>VSD35.45-V663863</t>
        </is>
      </c>
      <c r="W2339" t="inlineStr">
        <is>
          <t>0045/VSD35-2AKM1350X123X0B000AN0</t>
        </is>
      </c>
      <c r="X2339" t="inlineStr">
        <is>
          <t>76169900</t>
        </is>
      </c>
      <c r="Y2339" t="inlineStr">
        <is>
          <t>6922</t>
        </is>
      </c>
      <c r="Z2339" t="inlineStr">
        <is>
          <t>LANÇAMENTO EFETUADO A TÍTULO DE SIMPLES FATUR</t>
        </is>
      </c>
      <c r="AA2339" t="inlineStr">
        <is>
          <t>FA Simples faturamento</t>
        </is>
      </c>
      <c r="AB2339" t="n">
        <v>20.0</v>
      </c>
      <c r="AC2339" t="inlineStr">
        <is>
          <t>pcs</t>
        </is>
      </c>
      <c r="AD2339" t="n">
        <v>491.61</v>
      </c>
      <c r="AE2339" t="n">
        <v>10151.75</v>
      </c>
      <c r="AF2339" t="n">
        <v>9832.2</v>
      </c>
      <c r="AG2339" t="n">
        <v>10151.75</v>
      </c>
      <c r="AH2339" t="inlineStr">
        <is>
          <t>A</t>
        </is>
      </c>
      <c r="AI2339" t="inlineStr">
        <is>
          <t>Fabricado</t>
        </is>
      </c>
      <c r="AJ2339" t="n">
        <v>319.55</v>
      </c>
      <c r="AK2339" t="n">
        <v>0.0</v>
      </c>
      <c r="AL2339" t="n">
        <v>0.0</v>
      </c>
      <c r="AM2339" t="n">
        <v>0.0</v>
      </c>
      <c r="AN2339" t="n">
        <v>0.0</v>
      </c>
      <c r="AO2339" t="n">
        <v>0.0</v>
      </c>
      <c r="AP2339" t="n">
        <v>0.0</v>
      </c>
      <c r="AQ2339" t="n">
        <v>0.0</v>
      </c>
      <c r="AR2339" t="n">
        <v>0.0</v>
      </c>
      <c r="AS2339" t="n">
        <v>0.0</v>
      </c>
      <c r="AT2339" t="n">
        <v>0.0</v>
      </c>
      <c r="AU2339" t="n">
        <v>0.0</v>
      </c>
      <c r="AV2339" t="n">
        <v>0.0</v>
      </c>
      <c r="AW2339" t="n">
        <v>0.0</v>
      </c>
      <c r="AX2339" t="n">
        <v>0.0</v>
      </c>
      <c r="AY2339" t="n">
        <v>0.0</v>
      </c>
      <c r="AZ2339" t="n">
        <v>0.0</v>
      </c>
      <c r="BA2339" t="n">
        <v>0.0</v>
      </c>
      <c r="BB2339" t="inlineStr">
        <is>
          <t>1206</t>
        </is>
      </c>
      <c r="BC2339" t="inlineStr">
        <is>
          <t>DECK - ALDAVIR ABRANTES FILHO</t>
        </is>
      </c>
      <c r="BD2339" t="n">
        <v>0.72</v>
      </c>
      <c r="BE2339" t="inlineStr">
        <is>
          <t>11201003</t>
        </is>
      </c>
      <c r="BF2339" t="inlineStr">
        <is>
          <t>Sim</t>
        </is>
      </c>
      <c r="BG2339" t="inlineStr">
        <is>
          <t>Sim</t>
        </is>
      </c>
      <c r="BH2339" t="n">
        <v>0.0</v>
      </c>
      <c r="BI2339" t="n">
        <v>0.0</v>
      </c>
      <c r="BJ2339" t="n">
        <v>0.0</v>
      </c>
      <c r="BK2339" t="inlineStr">
        <is>
          <t>Sim</t>
        </is>
      </c>
      <c r="BL2339" t="inlineStr">
        <is>
          <t/>
        </is>
      </c>
      <c r="BM2339" t="inlineStr">
        <is>
          <t/>
        </is>
      </c>
      <c r="BN2339" t="inlineStr">
        <is>
          <t>06990590/0001-23</t>
        </is>
      </c>
      <c r="BO2339" t="inlineStr">
        <is>
          <t>PR800042</t>
        </is>
      </c>
      <c r="BP2339" t="inlineStr">
        <is>
          <t>Sem destaque do ICMS conforme</t>
        </is>
      </c>
      <c r="BQ2339" t="inlineStr">
        <is>
          <t/>
        </is>
      </c>
      <c r="BR2339" t="n">
        <v>0.0</v>
      </c>
      <c r="BS2339" t="inlineStr">
        <is>
          <t>Nacional</t>
        </is>
      </c>
      <c r="BT2339" t="n">
        <v>7.0</v>
      </c>
      <c r="BU2339" t="inlineStr">
        <is>
          <t>200</t>
        </is>
      </c>
      <c r="BV2339" t="n">
        <v>94376.0</v>
      </c>
    </row>
    <row r="2340">
      <c r="D2340" t="n">
        <v>460.0</v>
      </c>
      <c r="E2340" s="9" t="n">
        <v>45870.0</v>
      </c>
      <c r="F2340" s="9" t="n">
        <v>45887.99930555555</v>
      </c>
      <c r="G2340" t="inlineStr">
        <is>
          <t>100111653</t>
        </is>
      </c>
      <c r="H2340" t="n">
        <v>102007.0</v>
      </c>
      <c r="I2340" t="inlineStr">
        <is>
          <t>2</t>
        </is>
      </c>
      <c r="J2340" s="9" t="n">
        <v>45883.518796296295</v>
      </c>
      <c r="K2340" t="inlineStr">
        <is>
          <t>BR0105</t>
        </is>
      </c>
      <c r="L2340" t="inlineStr">
        <is>
          <t>Curitiba</t>
        </is>
      </c>
      <c r="M2340" t="inlineStr">
        <is>
          <t>BR1372273</t>
        </is>
      </c>
      <c r="N2340" t="inlineStr">
        <is>
          <t>Sim</t>
        </is>
      </c>
      <c r="O2340" t="inlineStr">
        <is>
          <t>BR1015512</t>
        </is>
      </c>
      <c r="P2340" t="inlineStr">
        <is>
          <t>GOOGLE BRASIL INTERNET LTDA</t>
        </is>
      </c>
      <c r="Q2340" t="inlineStr">
        <is>
          <t>SP</t>
        </is>
      </c>
      <c r="R2340" s="15" t="n">
        <v>44.0</v>
      </c>
      <c r="S2340" t="inlineStr">
        <is>
          <t>S922M</t>
        </is>
      </c>
      <c r="T2340" t="inlineStr">
        <is>
          <t>Faturamento antecipado</t>
        </is>
      </c>
      <c r="U2340" t="inlineStr">
        <is>
          <t>BR1372273</t>
        </is>
      </c>
      <c r="V2340" t="inlineStr">
        <is>
          <t>VSD35.46-V663864</t>
        </is>
      </c>
      <c r="W2340" t="inlineStr">
        <is>
          <t>0046/VSD35-2F0700X0X0B000AN0</t>
        </is>
      </c>
      <c r="X2340" t="inlineStr">
        <is>
          <t>76169900</t>
        </is>
      </c>
      <c r="Y2340" t="inlineStr">
        <is>
          <t>6922</t>
        </is>
      </c>
      <c r="Z2340" t="inlineStr">
        <is>
          <t>LANÇAMENTO EFETUADO A TÍTULO DE SIMPLES FATUR</t>
        </is>
      </c>
      <c r="AA2340" t="inlineStr">
        <is>
          <t>FA Simples faturamento</t>
        </is>
      </c>
      <c r="AB2340" t="n">
        <v>2.0</v>
      </c>
      <c r="AC2340" t="inlineStr">
        <is>
          <t>pcs</t>
        </is>
      </c>
      <c r="AD2340" t="n">
        <v>128.1</v>
      </c>
      <c r="AE2340" t="n">
        <v>264.53</v>
      </c>
      <c r="AF2340" t="n">
        <v>256.2</v>
      </c>
      <c r="AG2340" t="n">
        <v>264.53</v>
      </c>
      <c r="AH2340" t="inlineStr">
        <is>
          <t>A</t>
        </is>
      </c>
      <c r="AI2340" t="inlineStr">
        <is>
          <t>Fabricado</t>
        </is>
      </c>
      <c r="AJ2340" t="n">
        <v>8.33</v>
      </c>
      <c r="AK2340" t="n">
        <v>0.0</v>
      </c>
      <c r="AL2340" t="n">
        <v>0.0</v>
      </c>
      <c r="AM2340" t="n">
        <v>0.0</v>
      </c>
      <c r="AN2340" t="n">
        <v>0.0</v>
      </c>
      <c r="AO2340" t="n">
        <v>0.0</v>
      </c>
      <c r="AP2340" t="n">
        <v>0.0</v>
      </c>
      <c r="AQ2340" t="n">
        <v>0.0</v>
      </c>
      <c r="AR2340" t="n">
        <v>0.0</v>
      </c>
      <c r="AS2340" t="n">
        <v>0.0</v>
      </c>
      <c r="AT2340" t="n">
        <v>0.0</v>
      </c>
      <c r="AU2340" t="n">
        <v>0.0</v>
      </c>
      <c r="AV2340" t="n">
        <v>0.0</v>
      </c>
      <c r="AW2340" t="n">
        <v>0.0</v>
      </c>
      <c r="AX2340" t="n">
        <v>0.0</v>
      </c>
      <c r="AY2340" t="n">
        <v>0.0</v>
      </c>
      <c r="AZ2340" t="n">
        <v>0.0</v>
      </c>
      <c r="BA2340" t="n">
        <v>0.0</v>
      </c>
      <c r="BB2340" t="inlineStr">
        <is>
          <t>1206</t>
        </is>
      </c>
      <c r="BC2340" t="inlineStr">
        <is>
          <t>DECK - ALDAVIR ABRANTES FILHO</t>
        </is>
      </c>
      <c r="BD2340" t="n">
        <v>0.72</v>
      </c>
      <c r="BE2340" t="inlineStr">
        <is>
          <t>11201003</t>
        </is>
      </c>
      <c r="BF2340" t="inlineStr">
        <is>
          <t>Sim</t>
        </is>
      </c>
      <c r="BG2340" t="inlineStr">
        <is>
          <t>Sim</t>
        </is>
      </c>
      <c r="BH2340" t="n">
        <v>0.0</v>
      </c>
      <c r="BI2340" t="n">
        <v>0.0</v>
      </c>
      <c r="BJ2340" t="n">
        <v>0.0</v>
      </c>
      <c r="BK2340" t="inlineStr">
        <is>
          <t>Sim</t>
        </is>
      </c>
      <c r="BL2340" t="inlineStr">
        <is>
          <t/>
        </is>
      </c>
      <c r="BM2340" t="inlineStr">
        <is>
          <t/>
        </is>
      </c>
      <c r="BN2340" t="inlineStr">
        <is>
          <t>06990590/0001-23</t>
        </is>
      </c>
      <c r="BO2340" t="inlineStr">
        <is>
          <t>PR800042</t>
        </is>
      </c>
      <c r="BP2340" t="inlineStr">
        <is>
          <t>Sem destaque do ICMS conforme</t>
        </is>
      </c>
      <c r="BQ2340" t="inlineStr">
        <is>
          <t/>
        </is>
      </c>
      <c r="BR2340" t="n">
        <v>0.0</v>
      </c>
      <c r="BS2340" t="inlineStr">
        <is>
          <t>Nacional</t>
        </is>
      </c>
      <c r="BT2340" t="n">
        <v>7.0</v>
      </c>
      <c r="BU2340" t="inlineStr">
        <is>
          <t>200</t>
        </is>
      </c>
      <c r="BV2340" t="n">
        <v>94376.0</v>
      </c>
    </row>
    <row r="2341">
      <c r="D2341" t="n">
        <v>460.0</v>
      </c>
      <c r="E2341" s="9" t="n">
        <v>45870.0</v>
      </c>
      <c r="F2341" s="9" t="n">
        <v>45887.99930555555</v>
      </c>
      <c r="G2341" t="inlineStr">
        <is>
          <t>100111653</t>
        </is>
      </c>
      <c r="H2341" t="n">
        <v>102007.0</v>
      </c>
      <c r="I2341" t="inlineStr">
        <is>
          <t>2</t>
        </is>
      </c>
      <c r="J2341" s="9" t="n">
        <v>45883.518796296295</v>
      </c>
      <c r="K2341" t="inlineStr">
        <is>
          <t>BR0105</t>
        </is>
      </c>
      <c r="L2341" t="inlineStr">
        <is>
          <t>Curitiba</t>
        </is>
      </c>
      <c r="M2341" t="inlineStr">
        <is>
          <t>BR1372273</t>
        </is>
      </c>
      <c r="N2341" t="inlineStr">
        <is>
          <t>Sim</t>
        </is>
      </c>
      <c r="O2341" t="inlineStr">
        <is>
          <t>BR1015512</t>
        </is>
      </c>
      <c r="P2341" t="inlineStr">
        <is>
          <t>GOOGLE BRASIL INTERNET LTDA</t>
        </is>
      </c>
      <c r="Q2341" t="inlineStr">
        <is>
          <t>SP</t>
        </is>
      </c>
      <c r="R2341" s="15" t="n">
        <v>45.0</v>
      </c>
      <c r="S2341" t="inlineStr">
        <is>
          <t>S922M</t>
        </is>
      </c>
      <c r="T2341" t="inlineStr">
        <is>
          <t>Faturamento antecipado</t>
        </is>
      </c>
      <c r="U2341" t="inlineStr">
        <is>
          <t>BR1372273</t>
        </is>
      </c>
      <c r="V2341" t="inlineStr">
        <is>
          <t>VSD35.47-V663865</t>
        </is>
      </c>
      <c r="W2341" t="inlineStr">
        <is>
          <t>0047/VSD35-2F0750X0X0B000AN0</t>
        </is>
      </c>
      <c r="X2341" t="inlineStr">
        <is>
          <t>76169900</t>
        </is>
      </c>
      <c r="Y2341" t="inlineStr">
        <is>
          <t>6922</t>
        </is>
      </c>
      <c r="Z2341" t="inlineStr">
        <is>
          <t>LANÇAMENTO EFETUADO A TÍTULO DE SIMPLES FATUR</t>
        </is>
      </c>
      <c r="AA2341" t="inlineStr">
        <is>
          <t>FA Simples faturamento</t>
        </is>
      </c>
      <c r="AB2341" t="n">
        <v>12.0</v>
      </c>
      <c r="AC2341" t="inlineStr">
        <is>
          <t>pcs</t>
        </is>
      </c>
      <c r="AD2341" t="n">
        <v>136.41</v>
      </c>
      <c r="AE2341" t="n">
        <v>1690.12</v>
      </c>
      <c r="AF2341" t="n">
        <v>1636.92</v>
      </c>
      <c r="AG2341" t="n">
        <v>1690.12</v>
      </c>
      <c r="AH2341" t="inlineStr">
        <is>
          <t>A</t>
        </is>
      </c>
      <c r="AI2341" t="inlineStr">
        <is>
          <t>Fabricado</t>
        </is>
      </c>
      <c r="AJ2341" t="n">
        <v>53.2</v>
      </c>
      <c r="AK2341" t="n">
        <v>0.0</v>
      </c>
      <c r="AL2341" t="n">
        <v>0.0</v>
      </c>
      <c r="AM2341" t="n">
        <v>0.0</v>
      </c>
      <c r="AN2341" t="n">
        <v>0.0</v>
      </c>
      <c r="AO2341" t="n">
        <v>0.0</v>
      </c>
      <c r="AP2341" t="n">
        <v>0.0</v>
      </c>
      <c r="AQ2341" t="n">
        <v>0.0</v>
      </c>
      <c r="AR2341" t="n">
        <v>0.0</v>
      </c>
      <c r="AS2341" t="n">
        <v>0.0</v>
      </c>
      <c r="AT2341" t="n">
        <v>0.0</v>
      </c>
      <c r="AU2341" t="n">
        <v>0.0</v>
      </c>
      <c r="AV2341" t="n">
        <v>0.0</v>
      </c>
      <c r="AW2341" t="n">
        <v>0.0</v>
      </c>
      <c r="AX2341" t="n">
        <v>0.0</v>
      </c>
      <c r="AY2341" t="n">
        <v>0.0</v>
      </c>
      <c r="AZ2341" t="n">
        <v>0.0</v>
      </c>
      <c r="BA2341" t="n">
        <v>0.0</v>
      </c>
      <c r="BB2341" t="inlineStr">
        <is>
          <t>1206</t>
        </is>
      </c>
      <c r="BC2341" t="inlineStr">
        <is>
          <t>DECK - ALDAVIR ABRANTES FILHO</t>
        </is>
      </c>
      <c r="BD2341" t="n">
        <v>0.72</v>
      </c>
      <c r="BE2341" t="inlineStr">
        <is>
          <t>11201003</t>
        </is>
      </c>
      <c r="BF2341" t="inlineStr">
        <is>
          <t>Sim</t>
        </is>
      </c>
      <c r="BG2341" t="inlineStr">
        <is>
          <t>Sim</t>
        </is>
      </c>
      <c r="BH2341" t="n">
        <v>0.0</v>
      </c>
      <c r="BI2341" t="n">
        <v>0.0</v>
      </c>
      <c r="BJ2341" t="n">
        <v>0.0</v>
      </c>
      <c r="BK2341" t="inlineStr">
        <is>
          <t>Sim</t>
        </is>
      </c>
      <c r="BL2341" t="inlineStr">
        <is>
          <t/>
        </is>
      </c>
      <c r="BM2341" t="inlineStr">
        <is>
          <t/>
        </is>
      </c>
      <c r="BN2341" t="inlineStr">
        <is>
          <t>06990590/0001-23</t>
        </is>
      </c>
      <c r="BO2341" t="inlineStr">
        <is>
          <t>PR800042</t>
        </is>
      </c>
      <c r="BP2341" t="inlineStr">
        <is>
          <t>Sem destaque do ICMS conforme</t>
        </is>
      </c>
      <c r="BQ2341" t="inlineStr">
        <is>
          <t/>
        </is>
      </c>
      <c r="BR2341" t="n">
        <v>0.0</v>
      </c>
      <c r="BS2341" t="inlineStr">
        <is>
          <t>Nacional</t>
        </is>
      </c>
      <c r="BT2341" t="n">
        <v>7.0</v>
      </c>
      <c r="BU2341" t="inlineStr">
        <is>
          <t>200</t>
        </is>
      </c>
      <c r="BV2341" t="n">
        <v>94376.0</v>
      </c>
    </row>
    <row r="2342">
      <c r="D2342" t="n">
        <v>460.0</v>
      </c>
      <c r="E2342" s="9" t="n">
        <v>45870.0</v>
      </c>
      <c r="F2342" s="9" t="n">
        <v>45887.99930555555</v>
      </c>
      <c r="G2342" t="inlineStr">
        <is>
          <t>100111653</t>
        </is>
      </c>
      <c r="H2342" t="n">
        <v>102007.0</v>
      </c>
      <c r="I2342" t="inlineStr">
        <is>
          <t>2</t>
        </is>
      </c>
      <c r="J2342" s="9" t="n">
        <v>45883.518796296295</v>
      </c>
      <c r="K2342" t="inlineStr">
        <is>
          <t>BR0105</t>
        </is>
      </c>
      <c r="L2342" t="inlineStr">
        <is>
          <t>Curitiba</t>
        </is>
      </c>
      <c r="M2342" t="inlineStr">
        <is>
          <t>BR1372273</t>
        </is>
      </c>
      <c r="N2342" t="inlineStr">
        <is>
          <t>Sim</t>
        </is>
      </c>
      <c r="O2342" t="inlineStr">
        <is>
          <t>BR1015512</t>
        </is>
      </c>
      <c r="P2342" t="inlineStr">
        <is>
          <t>GOOGLE BRASIL INTERNET LTDA</t>
        </is>
      </c>
      <c r="Q2342" t="inlineStr">
        <is>
          <t>SP</t>
        </is>
      </c>
      <c r="R2342" s="15" t="n">
        <v>46.0</v>
      </c>
      <c r="S2342" t="inlineStr">
        <is>
          <t>S922M</t>
        </is>
      </c>
      <c r="T2342" t="inlineStr">
        <is>
          <t>Faturamento antecipado</t>
        </is>
      </c>
      <c r="U2342" t="inlineStr">
        <is>
          <t>BR1372273</t>
        </is>
      </c>
      <c r="V2342" t="inlineStr">
        <is>
          <t>VSD35.48-V663867</t>
        </is>
      </c>
      <c r="W2342" t="inlineStr">
        <is>
          <t>0048/VSD35-2F0900X0X0B000AN0</t>
        </is>
      </c>
      <c r="X2342" t="inlineStr">
        <is>
          <t>76169900</t>
        </is>
      </c>
      <c r="Y2342" t="inlineStr">
        <is>
          <t>6922</t>
        </is>
      </c>
      <c r="Z2342" t="inlineStr">
        <is>
          <t>LANÇAMENTO EFETUADO A TÍTULO DE SIMPLES FATUR</t>
        </is>
      </c>
      <c r="AA2342" t="inlineStr">
        <is>
          <t>FA Simples faturamento</t>
        </is>
      </c>
      <c r="AB2342" t="n">
        <v>1.0</v>
      </c>
      <c r="AC2342" t="inlineStr">
        <is>
          <t>pcs</t>
        </is>
      </c>
      <c r="AD2342" t="n">
        <v>161.34</v>
      </c>
      <c r="AE2342" t="n">
        <v>166.58</v>
      </c>
      <c r="AF2342" t="n">
        <v>161.34</v>
      </c>
      <c r="AG2342" t="n">
        <v>166.58</v>
      </c>
      <c r="AH2342" t="inlineStr">
        <is>
          <t>A</t>
        </is>
      </c>
      <c r="AI2342" t="inlineStr">
        <is>
          <t>Fabricado</t>
        </is>
      </c>
      <c r="AJ2342" t="n">
        <v>5.24</v>
      </c>
      <c r="AK2342" t="n">
        <v>0.0</v>
      </c>
      <c r="AL2342" t="n">
        <v>0.0</v>
      </c>
      <c r="AM2342" t="n">
        <v>0.0</v>
      </c>
      <c r="AN2342" t="n">
        <v>0.0</v>
      </c>
      <c r="AO2342" t="n">
        <v>0.0</v>
      </c>
      <c r="AP2342" t="n">
        <v>0.0</v>
      </c>
      <c r="AQ2342" t="n">
        <v>0.0</v>
      </c>
      <c r="AR2342" t="n">
        <v>0.0</v>
      </c>
      <c r="AS2342" t="n">
        <v>0.0</v>
      </c>
      <c r="AT2342" t="n">
        <v>0.0</v>
      </c>
      <c r="AU2342" t="n">
        <v>0.0</v>
      </c>
      <c r="AV2342" t="n">
        <v>0.0</v>
      </c>
      <c r="AW2342" t="n">
        <v>0.0</v>
      </c>
      <c r="AX2342" t="n">
        <v>0.0</v>
      </c>
      <c r="AY2342" t="n">
        <v>0.0</v>
      </c>
      <c r="AZ2342" t="n">
        <v>0.0</v>
      </c>
      <c r="BA2342" t="n">
        <v>0.0</v>
      </c>
      <c r="BB2342" t="inlineStr">
        <is>
          <t>1206</t>
        </is>
      </c>
      <c r="BC2342" t="inlineStr">
        <is>
          <t>DECK - ALDAVIR ABRANTES FILHO</t>
        </is>
      </c>
      <c r="BD2342" t="n">
        <v>0.72</v>
      </c>
      <c r="BE2342" t="inlineStr">
        <is>
          <t>11201003</t>
        </is>
      </c>
      <c r="BF2342" t="inlineStr">
        <is>
          <t>Sim</t>
        </is>
      </c>
      <c r="BG2342" t="inlineStr">
        <is>
          <t>Sim</t>
        </is>
      </c>
      <c r="BH2342" t="n">
        <v>0.0</v>
      </c>
      <c r="BI2342" t="n">
        <v>0.0</v>
      </c>
      <c r="BJ2342" t="n">
        <v>0.0</v>
      </c>
      <c r="BK2342" t="inlineStr">
        <is>
          <t>Sim</t>
        </is>
      </c>
      <c r="BL2342" t="inlineStr">
        <is>
          <t/>
        </is>
      </c>
      <c r="BM2342" t="inlineStr">
        <is>
          <t/>
        </is>
      </c>
      <c r="BN2342" t="inlineStr">
        <is>
          <t>06990590/0001-23</t>
        </is>
      </c>
      <c r="BO2342" t="inlineStr">
        <is>
          <t>PR800042</t>
        </is>
      </c>
      <c r="BP2342" t="inlineStr">
        <is>
          <t>Sem destaque do ICMS conforme</t>
        </is>
      </c>
      <c r="BQ2342" t="inlineStr">
        <is>
          <t/>
        </is>
      </c>
      <c r="BR2342" t="n">
        <v>0.0</v>
      </c>
      <c r="BS2342" t="inlineStr">
        <is>
          <t>Nacional</t>
        </is>
      </c>
      <c r="BT2342" t="n">
        <v>7.0</v>
      </c>
      <c r="BU2342" t="inlineStr">
        <is>
          <t>200</t>
        </is>
      </c>
      <c r="BV2342" t="n">
        <v>94376.0</v>
      </c>
    </row>
    <row r="2343">
      <c r="D2343" t="n">
        <v>460.0</v>
      </c>
      <c r="E2343" s="9" t="n">
        <v>45870.0</v>
      </c>
      <c r="F2343" s="9" t="n">
        <v>45887.99930555555</v>
      </c>
      <c r="G2343" t="inlineStr">
        <is>
          <t>100111653</t>
        </is>
      </c>
      <c r="H2343" t="n">
        <v>102007.0</v>
      </c>
      <c r="I2343" t="inlineStr">
        <is>
          <t>2</t>
        </is>
      </c>
      <c r="J2343" s="9" t="n">
        <v>45883.518796296295</v>
      </c>
      <c r="K2343" t="inlineStr">
        <is>
          <t>BR0105</t>
        </is>
      </c>
      <c r="L2343" t="inlineStr">
        <is>
          <t>Curitiba</t>
        </is>
      </c>
      <c r="M2343" t="inlineStr">
        <is>
          <t>BR1372273</t>
        </is>
      </c>
      <c r="N2343" t="inlineStr">
        <is>
          <t>Sim</t>
        </is>
      </c>
      <c r="O2343" t="inlineStr">
        <is>
          <t>BR1015512</t>
        </is>
      </c>
      <c r="P2343" t="inlineStr">
        <is>
          <t>GOOGLE BRASIL INTERNET LTDA</t>
        </is>
      </c>
      <c r="Q2343" t="inlineStr">
        <is>
          <t>SP</t>
        </is>
      </c>
      <c r="R2343" s="15" t="n">
        <v>47.0</v>
      </c>
      <c r="S2343" t="inlineStr">
        <is>
          <t>S922M</t>
        </is>
      </c>
      <c r="T2343" t="inlineStr">
        <is>
          <t>Faturamento antecipado</t>
        </is>
      </c>
      <c r="U2343" t="inlineStr">
        <is>
          <t>BR1372273</t>
        </is>
      </c>
      <c r="V2343" t="inlineStr">
        <is>
          <t>VSD35.49-V663868</t>
        </is>
      </c>
      <c r="W2343" t="inlineStr">
        <is>
          <t>0049/VSD35-2F01000X0X0B000AN0</t>
        </is>
      </c>
      <c r="X2343" t="inlineStr">
        <is>
          <t>76169900</t>
        </is>
      </c>
      <c r="Y2343" t="inlineStr">
        <is>
          <t>6922</t>
        </is>
      </c>
      <c r="Z2343" t="inlineStr">
        <is>
          <t>LANÇAMENTO EFETUADO A TÍTULO DE SIMPLES FATUR</t>
        </is>
      </c>
      <c r="AA2343" t="inlineStr">
        <is>
          <t>FA Simples faturamento</t>
        </is>
      </c>
      <c r="AB2343" t="n">
        <v>3.0</v>
      </c>
      <c r="AC2343" t="inlineStr">
        <is>
          <t>pcs</t>
        </is>
      </c>
      <c r="AD2343" t="n">
        <v>177.95</v>
      </c>
      <c r="AE2343" t="n">
        <v>551.2</v>
      </c>
      <c r="AF2343" t="n">
        <v>533.85</v>
      </c>
      <c r="AG2343" t="n">
        <v>551.2</v>
      </c>
      <c r="AH2343" t="inlineStr">
        <is>
          <t>A</t>
        </is>
      </c>
      <c r="AI2343" t="inlineStr">
        <is>
          <t>Fabricado</t>
        </is>
      </c>
      <c r="AJ2343" t="n">
        <v>17.35</v>
      </c>
      <c r="AK2343" t="n">
        <v>0.0</v>
      </c>
      <c r="AL2343" t="n">
        <v>0.0</v>
      </c>
      <c r="AM2343" t="n">
        <v>0.0</v>
      </c>
      <c r="AN2343" t="n">
        <v>0.0</v>
      </c>
      <c r="AO2343" t="n">
        <v>0.0</v>
      </c>
      <c r="AP2343" t="n">
        <v>0.0</v>
      </c>
      <c r="AQ2343" t="n">
        <v>0.0</v>
      </c>
      <c r="AR2343" t="n">
        <v>0.0</v>
      </c>
      <c r="AS2343" t="n">
        <v>0.0</v>
      </c>
      <c r="AT2343" t="n">
        <v>0.0</v>
      </c>
      <c r="AU2343" t="n">
        <v>0.0</v>
      </c>
      <c r="AV2343" t="n">
        <v>0.0</v>
      </c>
      <c r="AW2343" t="n">
        <v>0.0</v>
      </c>
      <c r="AX2343" t="n">
        <v>0.0</v>
      </c>
      <c r="AY2343" t="n">
        <v>0.0</v>
      </c>
      <c r="AZ2343" t="n">
        <v>0.0</v>
      </c>
      <c r="BA2343" t="n">
        <v>0.0</v>
      </c>
      <c r="BB2343" t="inlineStr">
        <is>
          <t>1206</t>
        </is>
      </c>
      <c r="BC2343" t="inlineStr">
        <is>
          <t>DECK - ALDAVIR ABRANTES FILHO</t>
        </is>
      </c>
      <c r="BD2343" t="n">
        <v>0.72</v>
      </c>
      <c r="BE2343" t="inlineStr">
        <is>
          <t>11201003</t>
        </is>
      </c>
      <c r="BF2343" t="inlineStr">
        <is>
          <t>Sim</t>
        </is>
      </c>
      <c r="BG2343" t="inlineStr">
        <is>
          <t>Sim</t>
        </is>
      </c>
      <c r="BH2343" t="n">
        <v>0.0</v>
      </c>
      <c r="BI2343" t="n">
        <v>0.0</v>
      </c>
      <c r="BJ2343" t="n">
        <v>0.0</v>
      </c>
      <c r="BK2343" t="inlineStr">
        <is>
          <t>Sim</t>
        </is>
      </c>
      <c r="BL2343" t="inlineStr">
        <is>
          <t/>
        </is>
      </c>
      <c r="BM2343" t="inlineStr">
        <is>
          <t/>
        </is>
      </c>
      <c r="BN2343" t="inlineStr">
        <is>
          <t>06990590/0001-23</t>
        </is>
      </c>
      <c r="BO2343" t="inlineStr">
        <is>
          <t>PR800042</t>
        </is>
      </c>
      <c r="BP2343" t="inlineStr">
        <is>
          <t>Sem destaque do ICMS conforme</t>
        </is>
      </c>
      <c r="BQ2343" t="inlineStr">
        <is>
          <t/>
        </is>
      </c>
      <c r="BR2343" t="n">
        <v>0.0</v>
      </c>
      <c r="BS2343" t="inlineStr">
        <is>
          <t>Nacional</t>
        </is>
      </c>
      <c r="BT2343" t="n">
        <v>7.0</v>
      </c>
      <c r="BU2343" t="inlineStr">
        <is>
          <t>200</t>
        </is>
      </c>
      <c r="BV2343" t="n">
        <v>94376.0</v>
      </c>
    </row>
    <row r="2344">
      <c r="D2344" t="n">
        <v>460.0</v>
      </c>
      <c r="E2344" s="9" t="n">
        <v>45870.0</v>
      </c>
      <c r="F2344" s="9" t="n">
        <v>45887.99930555555</v>
      </c>
      <c r="G2344" t="inlineStr">
        <is>
          <t>100111653</t>
        </is>
      </c>
      <c r="H2344" t="n">
        <v>102007.0</v>
      </c>
      <c r="I2344" t="inlineStr">
        <is>
          <t>2</t>
        </is>
      </c>
      <c r="J2344" s="9" t="n">
        <v>45883.518796296295</v>
      </c>
      <c r="K2344" t="inlineStr">
        <is>
          <t>BR0105</t>
        </is>
      </c>
      <c r="L2344" t="inlineStr">
        <is>
          <t>Curitiba</t>
        </is>
      </c>
      <c r="M2344" t="inlineStr">
        <is>
          <t>BR1372273</t>
        </is>
      </c>
      <c r="N2344" t="inlineStr">
        <is>
          <t>Sim</t>
        </is>
      </c>
      <c r="O2344" t="inlineStr">
        <is>
          <t>BR1015512</t>
        </is>
      </c>
      <c r="P2344" t="inlineStr">
        <is>
          <t>GOOGLE BRASIL INTERNET LTDA</t>
        </is>
      </c>
      <c r="Q2344" t="inlineStr">
        <is>
          <t>SP</t>
        </is>
      </c>
      <c r="R2344" s="15" t="n">
        <v>48.0</v>
      </c>
      <c r="S2344" t="inlineStr">
        <is>
          <t>S922M</t>
        </is>
      </c>
      <c r="T2344" t="inlineStr">
        <is>
          <t>Faturamento antecipado</t>
        </is>
      </c>
      <c r="U2344" t="inlineStr">
        <is>
          <t>BR1372273</t>
        </is>
      </c>
      <c r="V2344" t="inlineStr">
        <is>
          <t>VSD35.50-V663869</t>
        </is>
      </c>
      <c r="W2344" t="inlineStr">
        <is>
          <t>0050/VSD35-2F01100X0X0B000AN0</t>
        </is>
      </c>
      <c r="X2344" t="inlineStr">
        <is>
          <t>76169900</t>
        </is>
      </c>
      <c r="Y2344" t="inlineStr">
        <is>
          <t>6922</t>
        </is>
      </c>
      <c r="Z2344" t="inlineStr">
        <is>
          <t>LANÇAMENTO EFETUADO A TÍTULO DE SIMPLES FATUR</t>
        </is>
      </c>
      <c r="AA2344" t="inlineStr">
        <is>
          <t>FA Simples faturamento</t>
        </is>
      </c>
      <c r="AB2344" t="n">
        <v>2.0</v>
      </c>
      <c r="AC2344" t="inlineStr">
        <is>
          <t>pcs</t>
        </is>
      </c>
      <c r="AD2344" t="n">
        <v>194.56</v>
      </c>
      <c r="AE2344" t="n">
        <v>401.77</v>
      </c>
      <c r="AF2344" t="n">
        <v>389.12</v>
      </c>
      <c r="AG2344" t="n">
        <v>401.77</v>
      </c>
      <c r="AH2344" t="inlineStr">
        <is>
          <t>A</t>
        </is>
      </c>
      <c r="AI2344" t="inlineStr">
        <is>
          <t>Fabricado</t>
        </is>
      </c>
      <c r="AJ2344" t="n">
        <v>12.65</v>
      </c>
      <c r="AK2344" t="n">
        <v>0.0</v>
      </c>
      <c r="AL2344" t="n">
        <v>0.0</v>
      </c>
      <c r="AM2344" t="n">
        <v>0.0</v>
      </c>
      <c r="AN2344" t="n">
        <v>0.0</v>
      </c>
      <c r="AO2344" t="n">
        <v>0.0</v>
      </c>
      <c r="AP2344" t="n">
        <v>0.0</v>
      </c>
      <c r="AQ2344" t="n">
        <v>0.0</v>
      </c>
      <c r="AR2344" t="n">
        <v>0.0</v>
      </c>
      <c r="AS2344" t="n">
        <v>0.0</v>
      </c>
      <c r="AT2344" t="n">
        <v>0.0</v>
      </c>
      <c r="AU2344" t="n">
        <v>0.0</v>
      </c>
      <c r="AV2344" t="n">
        <v>0.0</v>
      </c>
      <c r="AW2344" t="n">
        <v>0.0</v>
      </c>
      <c r="AX2344" t="n">
        <v>0.0</v>
      </c>
      <c r="AY2344" t="n">
        <v>0.0</v>
      </c>
      <c r="AZ2344" t="n">
        <v>0.0</v>
      </c>
      <c r="BA2344" t="n">
        <v>0.0</v>
      </c>
      <c r="BB2344" t="inlineStr">
        <is>
          <t>1206</t>
        </is>
      </c>
      <c r="BC2344" t="inlineStr">
        <is>
          <t>DECK - ALDAVIR ABRANTES FILHO</t>
        </is>
      </c>
      <c r="BD2344" t="n">
        <v>0.72</v>
      </c>
      <c r="BE2344" t="inlineStr">
        <is>
          <t>11201003</t>
        </is>
      </c>
      <c r="BF2344" t="inlineStr">
        <is>
          <t>Sim</t>
        </is>
      </c>
      <c r="BG2344" t="inlineStr">
        <is>
          <t>Sim</t>
        </is>
      </c>
      <c r="BH2344" t="n">
        <v>0.0</v>
      </c>
      <c r="BI2344" t="n">
        <v>0.0</v>
      </c>
      <c r="BJ2344" t="n">
        <v>0.0</v>
      </c>
      <c r="BK2344" t="inlineStr">
        <is>
          <t>Sim</t>
        </is>
      </c>
      <c r="BL2344" t="inlineStr">
        <is>
          <t/>
        </is>
      </c>
      <c r="BM2344" t="inlineStr">
        <is>
          <t/>
        </is>
      </c>
      <c r="BN2344" t="inlineStr">
        <is>
          <t>06990590/0001-23</t>
        </is>
      </c>
      <c r="BO2344" t="inlineStr">
        <is>
          <t>PR800042</t>
        </is>
      </c>
      <c r="BP2344" t="inlineStr">
        <is>
          <t>Sem destaque do ICMS conforme</t>
        </is>
      </c>
      <c r="BQ2344" t="inlineStr">
        <is>
          <t/>
        </is>
      </c>
      <c r="BR2344" t="n">
        <v>0.0</v>
      </c>
      <c r="BS2344" t="inlineStr">
        <is>
          <t>Nacional</t>
        </is>
      </c>
      <c r="BT2344" t="n">
        <v>7.0</v>
      </c>
      <c r="BU2344" t="inlineStr">
        <is>
          <t>200</t>
        </is>
      </c>
      <c r="BV2344" t="n">
        <v>94376.0</v>
      </c>
    </row>
    <row r="2345">
      <c r="D2345" t="n">
        <v>460.0</v>
      </c>
      <c r="E2345" s="9" t="n">
        <v>45870.0</v>
      </c>
      <c r="F2345" s="9" t="n">
        <v>45887.99930555555</v>
      </c>
      <c r="G2345" t="inlineStr">
        <is>
          <t>100111653</t>
        </is>
      </c>
      <c r="H2345" t="n">
        <v>102007.0</v>
      </c>
      <c r="I2345" t="inlineStr">
        <is>
          <t>2</t>
        </is>
      </c>
      <c r="J2345" s="9" t="n">
        <v>45883.518796296295</v>
      </c>
      <c r="K2345" t="inlineStr">
        <is>
          <t>BR0105</t>
        </is>
      </c>
      <c r="L2345" t="inlineStr">
        <is>
          <t>Curitiba</t>
        </is>
      </c>
      <c r="M2345" t="inlineStr">
        <is>
          <t>BR1372273</t>
        </is>
      </c>
      <c r="N2345" t="inlineStr">
        <is>
          <t>Sim</t>
        </is>
      </c>
      <c r="O2345" t="inlineStr">
        <is>
          <t>BR1015512</t>
        </is>
      </c>
      <c r="P2345" t="inlineStr">
        <is>
          <t>GOOGLE BRASIL INTERNET LTDA</t>
        </is>
      </c>
      <c r="Q2345" t="inlineStr">
        <is>
          <t>SP</t>
        </is>
      </c>
      <c r="R2345" s="15" t="n">
        <v>49.0</v>
      </c>
      <c r="S2345" t="inlineStr">
        <is>
          <t>S922M</t>
        </is>
      </c>
      <c r="T2345" t="inlineStr">
        <is>
          <t>Faturamento antecipado</t>
        </is>
      </c>
      <c r="U2345" t="inlineStr">
        <is>
          <t>BR1372273</t>
        </is>
      </c>
      <c r="V2345" t="inlineStr">
        <is>
          <t>VSD35-CT.51-V663870</t>
        </is>
      </c>
      <c r="W2345" t="inlineStr">
        <is>
          <t>0051/VSD35-CANT-2/CTT/B00/AN0</t>
        </is>
      </c>
      <c r="X2345" t="inlineStr">
        <is>
          <t>76169900</t>
        </is>
      </c>
      <c r="Y2345" t="inlineStr">
        <is>
          <t>6922</t>
        </is>
      </c>
      <c r="Z2345" t="inlineStr">
        <is>
          <t>LANÇAMENTO EFETUADO A TÍTULO DE SIMPLES FATUR</t>
        </is>
      </c>
      <c r="AA2345" t="inlineStr">
        <is>
          <t>FA Simples faturamento</t>
        </is>
      </c>
      <c r="AB2345" t="n">
        <v>26.0</v>
      </c>
      <c r="AC2345" t="inlineStr">
        <is>
          <t>pcs</t>
        </is>
      </c>
      <c r="AD2345" t="n">
        <v>28.05</v>
      </c>
      <c r="AE2345" t="n">
        <v>753.0</v>
      </c>
      <c r="AF2345" t="n">
        <v>729.3</v>
      </c>
      <c r="AG2345" t="n">
        <v>753.0</v>
      </c>
      <c r="AH2345" t="inlineStr">
        <is>
          <t>A</t>
        </is>
      </c>
      <c r="AI2345" t="inlineStr">
        <is>
          <t>Fabricado</t>
        </is>
      </c>
      <c r="AJ2345" t="n">
        <v>23.7</v>
      </c>
      <c r="AK2345" t="n">
        <v>0.0</v>
      </c>
      <c r="AL2345" t="n">
        <v>0.0</v>
      </c>
      <c r="AM2345" t="n">
        <v>0.0</v>
      </c>
      <c r="AN2345" t="n">
        <v>0.0</v>
      </c>
      <c r="AO2345" t="n">
        <v>0.0</v>
      </c>
      <c r="AP2345" t="n">
        <v>0.0</v>
      </c>
      <c r="AQ2345" t="n">
        <v>0.0</v>
      </c>
      <c r="AR2345" t="n">
        <v>0.0</v>
      </c>
      <c r="AS2345" t="n">
        <v>0.0</v>
      </c>
      <c r="AT2345" t="n">
        <v>0.0</v>
      </c>
      <c r="AU2345" t="n">
        <v>0.0</v>
      </c>
      <c r="AV2345" t="n">
        <v>0.0</v>
      </c>
      <c r="AW2345" t="n">
        <v>0.0</v>
      </c>
      <c r="AX2345" t="n">
        <v>0.0</v>
      </c>
      <c r="AY2345" t="n">
        <v>0.0</v>
      </c>
      <c r="AZ2345" t="n">
        <v>0.0</v>
      </c>
      <c r="BA2345" t="n">
        <v>0.0</v>
      </c>
      <c r="BB2345" t="inlineStr">
        <is>
          <t>1206</t>
        </is>
      </c>
      <c r="BC2345" t="inlineStr">
        <is>
          <t>DECK - ALDAVIR ABRANTES FILHO</t>
        </is>
      </c>
      <c r="BD2345" t="n">
        <v>0.72</v>
      </c>
      <c r="BE2345" t="inlineStr">
        <is>
          <t>11201003</t>
        </is>
      </c>
      <c r="BF2345" t="inlineStr">
        <is>
          <t>Sim</t>
        </is>
      </c>
      <c r="BG2345" t="inlineStr">
        <is>
          <t>Sim</t>
        </is>
      </c>
      <c r="BH2345" t="n">
        <v>0.0</v>
      </c>
      <c r="BI2345" t="n">
        <v>0.0</v>
      </c>
      <c r="BJ2345" t="n">
        <v>0.0</v>
      </c>
      <c r="BK2345" t="inlineStr">
        <is>
          <t>Sim</t>
        </is>
      </c>
      <c r="BL2345" t="inlineStr">
        <is>
          <t/>
        </is>
      </c>
      <c r="BM2345" t="inlineStr">
        <is>
          <t/>
        </is>
      </c>
      <c r="BN2345" t="inlineStr">
        <is>
          <t>06990590/0001-23</t>
        </is>
      </c>
      <c r="BO2345" t="inlineStr">
        <is>
          <t>PR800042</t>
        </is>
      </c>
      <c r="BP2345" t="inlineStr">
        <is>
          <t>Sem destaque do ICMS conforme</t>
        </is>
      </c>
      <c r="BQ2345" t="inlineStr">
        <is>
          <t/>
        </is>
      </c>
      <c r="BR2345" t="n">
        <v>0.0</v>
      </c>
      <c r="BS2345" t="inlineStr">
        <is>
          <t>Nacional</t>
        </is>
      </c>
      <c r="BT2345" t="n">
        <v>7.0</v>
      </c>
      <c r="BU2345" t="inlineStr">
        <is>
          <t>200</t>
        </is>
      </c>
      <c r="BV2345" t="n">
        <v>94376.0</v>
      </c>
    </row>
    <row r="2346">
      <c r="D2346" t="n">
        <v>460.0</v>
      </c>
      <c r="E2346" s="9" t="n">
        <v>45870.0</v>
      </c>
      <c r="F2346" s="9" t="n">
        <v>45887.99930555555</v>
      </c>
      <c r="G2346" t="inlineStr">
        <is>
          <t>100111653</t>
        </is>
      </c>
      <c r="H2346" t="n">
        <v>102007.0</v>
      </c>
      <c r="I2346" t="inlineStr">
        <is>
          <t>2</t>
        </is>
      </c>
      <c r="J2346" s="9" t="n">
        <v>45883.518796296295</v>
      </c>
      <c r="K2346" t="inlineStr">
        <is>
          <t>BR0105</t>
        </is>
      </c>
      <c r="L2346" t="inlineStr">
        <is>
          <t>Curitiba</t>
        </is>
      </c>
      <c r="M2346" t="inlineStr">
        <is>
          <t>BR1372273</t>
        </is>
      </c>
      <c r="N2346" t="inlineStr">
        <is>
          <t>Sim</t>
        </is>
      </c>
      <c r="O2346" t="inlineStr">
        <is>
          <t>BR1015512</t>
        </is>
      </c>
      <c r="P2346" t="inlineStr">
        <is>
          <t>GOOGLE BRASIL INTERNET LTDA</t>
        </is>
      </c>
      <c r="Q2346" t="inlineStr">
        <is>
          <t>SP</t>
        </is>
      </c>
      <c r="R2346" s="15" t="n">
        <v>50.0</v>
      </c>
      <c r="S2346" t="inlineStr">
        <is>
          <t>S922M</t>
        </is>
      </c>
      <c r="T2346" t="inlineStr">
        <is>
          <t>Faturamento antecipado</t>
        </is>
      </c>
      <c r="U2346" t="inlineStr">
        <is>
          <t>BR1372273</t>
        </is>
      </c>
      <c r="V2346" t="inlineStr">
        <is>
          <t>AT.52-V663871</t>
        </is>
      </c>
      <c r="W2346" t="inlineStr">
        <is>
          <t>0052/AT-0-AG225X125/00FAN0M0</t>
        </is>
      </c>
      <c r="X2346" t="inlineStr">
        <is>
          <t>76169900</t>
        </is>
      </c>
      <c r="Y2346" t="inlineStr">
        <is>
          <t>6922</t>
        </is>
      </c>
      <c r="Z2346" t="inlineStr">
        <is>
          <t>LANÇAMENTO EFETUADO A TÍTULO DE SIMPLES FATUR</t>
        </is>
      </c>
      <c r="AA2346" t="inlineStr">
        <is>
          <t>FA Simples faturamento</t>
        </is>
      </c>
      <c r="AB2346" t="n">
        <v>46.0</v>
      </c>
      <c r="AC2346" t="inlineStr">
        <is>
          <t>pcs</t>
        </is>
      </c>
      <c r="AD2346" t="n">
        <v>102.94</v>
      </c>
      <c r="AE2346" t="n">
        <v>4889.14</v>
      </c>
      <c r="AF2346" t="n">
        <v>4735.24</v>
      </c>
      <c r="AG2346" t="n">
        <v>4889.14</v>
      </c>
      <c r="AH2346" t="inlineStr">
        <is>
          <t>A</t>
        </is>
      </c>
      <c r="AI2346" t="inlineStr">
        <is>
          <t>Fabricado</t>
        </is>
      </c>
      <c r="AJ2346" t="n">
        <v>153.9</v>
      </c>
      <c r="AK2346" t="n">
        <v>0.0</v>
      </c>
      <c r="AL2346" t="n">
        <v>0.0</v>
      </c>
      <c r="AM2346" t="n">
        <v>0.0</v>
      </c>
      <c r="AN2346" t="n">
        <v>0.0</v>
      </c>
      <c r="AO2346" t="n">
        <v>0.0</v>
      </c>
      <c r="AP2346" t="n">
        <v>0.0</v>
      </c>
      <c r="AQ2346" t="n">
        <v>0.0</v>
      </c>
      <c r="AR2346" t="n">
        <v>0.0</v>
      </c>
      <c r="AS2346" t="n">
        <v>0.0</v>
      </c>
      <c r="AT2346" t="n">
        <v>0.0</v>
      </c>
      <c r="AU2346" t="n">
        <v>0.0</v>
      </c>
      <c r="AV2346" t="n">
        <v>0.0</v>
      </c>
      <c r="AW2346" t="n">
        <v>0.0</v>
      </c>
      <c r="AX2346" t="n">
        <v>0.0</v>
      </c>
      <c r="AY2346" t="n">
        <v>0.0</v>
      </c>
      <c r="AZ2346" t="n">
        <v>0.0</v>
      </c>
      <c r="BA2346" t="n">
        <v>0.0</v>
      </c>
      <c r="BB2346" t="inlineStr">
        <is>
          <t>1206</t>
        </is>
      </c>
      <c r="BC2346" t="inlineStr">
        <is>
          <t>DECK - ALDAVIR ABRANTES FILHO</t>
        </is>
      </c>
      <c r="BD2346" t="n">
        <v>0.72</v>
      </c>
      <c r="BE2346" t="inlineStr">
        <is>
          <t>11201003</t>
        </is>
      </c>
      <c r="BF2346" t="inlineStr">
        <is>
          <t>Sim</t>
        </is>
      </c>
      <c r="BG2346" t="inlineStr">
        <is>
          <t>Sim</t>
        </is>
      </c>
      <c r="BH2346" t="n">
        <v>0.0</v>
      </c>
      <c r="BI2346" t="n">
        <v>0.0</v>
      </c>
      <c r="BJ2346" t="n">
        <v>0.0</v>
      </c>
      <c r="BK2346" t="inlineStr">
        <is>
          <t>Sim</t>
        </is>
      </c>
      <c r="BL2346" t="inlineStr">
        <is>
          <t/>
        </is>
      </c>
      <c r="BM2346" t="inlineStr">
        <is>
          <t/>
        </is>
      </c>
      <c r="BN2346" t="inlineStr">
        <is>
          <t>06990590/0001-23</t>
        </is>
      </c>
      <c r="BO2346" t="inlineStr">
        <is>
          <t>PR800042</t>
        </is>
      </c>
      <c r="BP2346" t="inlineStr">
        <is>
          <t>Sem destaque do ICMS conforme</t>
        </is>
      </c>
      <c r="BQ2346" t="inlineStr">
        <is>
          <t/>
        </is>
      </c>
      <c r="BR2346" t="n">
        <v>0.0</v>
      </c>
      <c r="BS2346" t="inlineStr">
        <is>
          <t>Nacional</t>
        </is>
      </c>
      <c r="BT2346" t="n">
        <v>7.0</v>
      </c>
      <c r="BU2346" t="inlineStr">
        <is>
          <t>200</t>
        </is>
      </c>
      <c r="BV2346" t="n">
        <v>94376.0</v>
      </c>
    </row>
    <row r="2347">
      <c r="D2347" t="n">
        <v>460.0</v>
      </c>
      <c r="E2347" s="9" t="n">
        <v>45870.0</v>
      </c>
      <c r="F2347" s="9" t="n">
        <v>45887.99930555555</v>
      </c>
      <c r="G2347" t="inlineStr">
        <is>
          <t>100111653</t>
        </is>
      </c>
      <c r="H2347" t="n">
        <v>102007.0</v>
      </c>
      <c r="I2347" t="inlineStr">
        <is>
          <t>2</t>
        </is>
      </c>
      <c r="J2347" s="9" t="n">
        <v>45883.518796296295</v>
      </c>
      <c r="K2347" t="inlineStr">
        <is>
          <t>BR0105</t>
        </is>
      </c>
      <c r="L2347" t="inlineStr">
        <is>
          <t>Curitiba</t>
        </is>
      </c>
      <c r="M2347" t="inlineStr">
        <is>
          <t>BR1372273</t>
        </is>
      </c>
      <c r="N2347" t="inlineStr">
        <is>
          <t>Sim</t>
        </is>
      </c>
      <c r="O2347" t="inlineStr">
        <is>
          <t>BR1015512</t>
        </is>
      </c>
      <c r="P2347" t="inlineStr">
        <is>
          <t>GOOGLE BRASIL INTERNET LTDA</t>
        </is>
      </c>
      <c r="Q2347" t="inlineStr">
        <is>
          <t>SP</t>
        </is>
      </c>
      <c r="R2347" s="15" t="n">
        <v>51.0</v>
      </c>
      <c r="S2347" t="inlineStr">
        <is>
          <t>S922M</t>
        </is>
      </c>
      <c r="T2347" t="inlineStr">
        <is>
          <t>Faturamento antecipado</t>
        </is>
      </c>
      <c r="U2347" t="inlineStr">
        <is>
          <t>BR1372273</t>
        </is>
      </c>
      <c r="V2347" t="inlineStr">
        <is>
          <t>AT.53-V663872</t>
        </is>
      </c>
      <c r="W2347" t="inlineStr">
        <is>
          <t>0053/AT-0-AG225X125/00FAN0M0</t>
        </is>
      </c>
      <c r="X2347" t="inlineStr">
        <is>
          <t>76169900</t>
        </is>
      </c>
      <c r="Y2347" t="inlineStr">
        <is>
          <t>6922</t>
        </is>
      </c>
      <c r="Z2347" t="inlineStr">
        <is>
          <t>LANÇAMENTO EFETUADO A TÍTULO DE SIMPLES FATUR</t>
        </is>
      </c>
      <c r="AA2347" t="inlineStr">
        <is>
          <t>FA Simples faturamento</t>
        </is>
      </c>
      <c r="AB2347" t="n">
        <v>4.0</v>
      </c>
      <c r="AC2347" t="inlineStr">
        <is>
          <t>pcs</t>
        </is>
      </c>
      <c r="AD2347" t="n">
        <v>102.94</v>
      </c>
      <c r="AE2347" t="n">
        <v>425.14</v>
      </c>
      <c r="AF2347" t="n">
        <v>411.76</v>
      </c>
      <c r="AG2347" t="n">
        <v>425.14</v>
      </c>
      <c r="AH2347" t="inlineStr">
        <is>
          <t>A</t>
        </is>
      </c>
      <c r="AI2347" t="inlineStr">
        <is>
          <t>Fabricado</t>
        </is>
      </c>
      <c r="AJ2347" t="n">
        <v>13.38</v>
      </c>
      <c r="AK2347" t="n">
        <v>0.0</v>
      </c>
      <c r="AL2347" t="n">
        <v>0.0</v>
      </c>
      <c r="AM2347" t="n">
        <v>0.0</v>
      </c>
      <c r="AN2347" t="n">
        <v>0.0</v>
      </c>
      <c r="AO2347" t="n">
        <v>0.0</v>
      </c>
      <c r="AP2347" t="n">
        <v>0.0</v>
      </c>
      <c r="AQ2347" t="n">
        <v>0.0</v>
      </c>
      <c r="AR2347" t="n">
        <v>0.0</v>
      </c>
      <c r="AS2347" t="n">
        <v>0.0</v>
      </c>
      <c r="AT2347" t="n">
        <v>0.0</v>
      </c>
      <c r="AU2347" t="n">
        <v>0.0</v>
      </c>
      <c r="AV2347" t="n">
        <v>0.0</v>
      </c>
      <c r="AW2347" t="n">
        <v>0.0</v>
      </c>
      <c r="AX2347" t="n">
        <v>0.0</v>
      </c>
      <c r="AY2347" t="n">
        <v>0.0</v>
      </c>
      <c r="AZ2347" t="n">
        <v>0.0</v>
      </c>
      <c r="BA2347" t="n">
        <v>0.0</v>
      </c>
      <c r="BB2347" t="inlineStr">
        <is>
          <t>1206</t>
        </is>
      </c>
      <c r="BC2347" t="inlineStr">
        <is>
          <t>DECK - ALDAVIR ABRANTES FILHO</t>
        </is>
      </c>
      <c r="BD2347" t="n">
        <v>0.72</v>
      </c>
      <c r="BE2347" t="inlineStr">
        <is>
          <t>11201003</t>
        </is>
      </c>
      <c r="BF2347" t="inlineStr">
        <is>
          <t>Sim</t>
        </is>
      </c>
      <c r="BG2347" t="inlineStr">
        <is>
          <t>Sim</t>
        </is>
      </c>
      <c r="BH2347" t="n">
        <v>0.0</v>
      </c>
      <c r="BI2347" t="n">
        <v>0.0</v>
      </c>
      <c r="BJ2347" t="n">
        <v>0.0</v>
      </c>
      <c r="BK2347" t="inlineStr">
        <is>
          <t>Sim</t>
        </is>
      </c>
      <c r="BL2347" t="inlineStr">
        <is>
          <t/>
        </is>
      </c>
      <c r="BM2347" t="inlineStr">
        <is>
          <t/>
        </is>
      </c>
      <c r="BN2347" t="inlineStr">
        <is>
          <t>06990590/0001-23</t>
        </is>
      </c>
      <c r="BO2347" t="inlineStr">
        <is>
          <t>PR800042</t>
        </is>
      </c>
      <c r="BP2347" t="inlineStr">
        <is>
          <t>Sem destaque do ICMS conforme</t>
        </is>
      </c>
      <c r="BQ2347" t="inlineStr">
        <is>
          <t/>
        </is>
      </c>
      <c r="BR2347" t="n">
        <v>0.0</v>
      </c>
      <c r="BS2347" t="inlineStr">
        <is>
          <t>Nacional</t>
        </is>
      </c>
      <c r="BT2347" t="n">
        <v>7.0</v>
      </c>
      <c r="BU2347" t="inlineStr">
        <is>
          <t>200</t>
        </is>
      </c>
      <c r="BV2347" t="n">
        <v>94376.0</v>
      </c>
    </row>
    <row r="2348">
      <c r="D2348" t="n">
        <v>460.0</v>
      </c>
      <c r="E2348" s="9" t="n">
        <v>45870.0</v>
      </c>
      <c r="F2348" s="9" t="n">
        <v>45887.99930555555</v>
      </c>
      <c r="G2348" t="inlineStr">
        <is>
          <t>100111653</t>
        </is>
      </c>
      <c r="H2348" t="n">
        <v>102007.0</v>
      </c>
      <c r="I2348" t="inlineStr">
        <is>
          <t>2</t>
        </is>
      </c>
      <c r="J2348" s="9" t="n">
        <v>45883.518796296295</v>
      </c>
      <c r="K2348" t="inlineStr">
        <is>
          <t>BR0105</t>
        </is>
      </c>
      <c r="L2348" t="inlineStr">
        <is>
          <t>Curitiba</t>
        </is>
      </c>
      <c r="M2348" t="inlineStr">
        <is>
          <t>BR1372273</t>
        </is>
      </c>
      <c r="N2348" t="inlineStr">
        <is>
          <t>Sim</t>
        </is>
      </c>
      <c r="O2348" t="inlineStr">
        <is>
          <t>BR1015512</t>
        </is>
      </c>
      <c r="P2348" t="inlineStr">
        <is>
          <t>GOOGLE BRASIL INTERNET LTDA</t>
        </is>
      </c>
      <c r="Q2348" t="inlineStr">
        <is>
          <t>SP</t>
        </is>
      </c>
      <c r="R2348" s="15" t="n">
        <v>52.0</v>
      </c>
      <c r="S2348" t="inlineStr">
        <is>
          <t>S922M</t>
        </is>
      </c>
      <c r="T2348" t="inlineStr">
        <is>
          <t>Faturamento antecipado</t>
        </is>
      </c>
      <c r="U2348" t="inlineStr">
        <is>
          <t>BR1372273</t>
        </is>
      </c>
      <c r="V2348" t="inlineStr">
        <is>
          <t>AT.54-V663873</t>
        </is>
      </c>
      <c r="W2348" t="inlineStr">
        <is>
          <t>0054/AT-0-AG325X125/00FAN0M0</t>
        </is>
      </c>
      <c r="X2348" t="inlineStr">
        <is>
          <t>76169900</t>
        </is>
      </c>
      <c r="Y2348" t="inlineStr">
        <is>
          <t>6922</t>
        </is>
      </c>
      <c r="Z2348" t="inlineStr">
        <is>
          <t>LANÇAMENTO EFETUADO A TÍTULO DE SIMPLES FATUR</t>
        </is>
      </c>
      <c r="AA2348" t="inlineStr">
        <is>
          <t>FA Simples faturamento</t>
        </is>
      </c>
      <c r="AB2348" t="n">
        <v>18.0</v>
      </c>
      <c r="AC2348" t="inlineStr">
        <is>
          <t>pcs</t>
        </is>
      </c>
      <c r="AD2348" t="n">
        <v>119.36</v>
      </c>
      <c r="AE2348" t="n">
        <v>2218.31</v>
      </c>
      <c r="AF2348" t="n">
        <v>2148.48</v>
      </c>
      <c r="AG2348" t="n">
        <v>2218.31</v>
      </c>
      <c r="AH2348" t="inlineStr">
        <is>
          <t>A</t>
        </is>
      </c>
      <c r="AI2348" t="inlineStr">
        <is>
          <t>Fabricado</t>
        </is>
      </c>
      <c r="AJ2348" t="n">
        <v>69.83</v>
      </c>
      <c r="AK2348" t="n">
        <v>0.0</v>
      </c>
      <c r="AL2348" t="n">
        <v>0.0</v>
      </c>
      <c r="AM2348" t="n">
        <v>0.0</v>
      </c>
      <c r="AN2348" t="n">
        <v>0.0</v>
      </c>
      <c r="AO2348" t="n">
        <v>0.0</v>
      </c>
      <c r="AP2348" t="n">
        <v>0.0</v>
      </c>
      <c r="AQ2348" t="n">
        <v>0.0</v>
      </c>
      <c r="AR2348" t="n">
        <v>0.0</v>
      </c>
      <c r="AS2348" t="n">
        <v>0.0</v>
      </c>
      <c r="AT2348" t="n">
        <v>0.0</v>
      </c>
      <c r="AU2348" t="n">
        <v>0.0</v>
      </c>
      <c r="AV2348" t="n">
        <v>0.0</v>
      </c>
      <c r="AW2348" t="n">
        <v>0.0</v>
      </c>
      <c r="AX2348" t="n">
        <v>0.0</v>
      </c>
      <c r="AY2348" t="n">
        <v>0.0</v>
      </c>
      <c r="AZ2348" t="n">
        <v>0.0</v>
      </c>
      <c r="BA2348" t="n">
        <v>0.0</v>
      </c>
      <c r="BB2348" t="inlineStr">
        <is>
          <t>1206</t>
        </is>
      </c>
      <c r="BC2348" t="inlineStr">
        <is>
          <t>DECK - ALDAVIR ABRANTES FILHO</t>
        </is>
      </c>
      <c r="BD2348" t="n">
        <v>0.72</v>
      </c>
      <c r="BE2348" t="inlineStr">
        <is>
          <t>11201003</t>
        </is>
      </c>
      <c r="BF2348" t="inlineStr">
        <is>
          <t>Sim</t>
        </is>
      </c>
      <c r="BG2348" t="inlineStr">
        <is>
          <t>Sim</t>
        </is>
      </c>
      <c r="BH2348" t="n">
        <v>0.0</v>
      </c>
      <c r="BI2348" t="n">
        <v>0.0</v>
      </c>
      <c r="BJ2348" t="n">
        <v>0.0</v>
      </c>
      <c r="BK2348" t="inlineStr">
        <is>
          <t>Sim</t>
        </is>
      </c>
      <c r="BL2348" t="inlineStr">
        <is>
          <t/>
        </is>
      </c>
      <c r="BM2348" t="inlineStr">
        <is>
          <t/>
        </is>
      </c>
      <c r="BN2348" t="inlineStr">
        <is>
          <t>06990590/0001-23</t>
        </is>
      </c>
      <c r="BO2348" t="inlineStr">
        <is>
          <t>PR800042</t>
        </is>
      </c>
      <c r="BP2348" t="inlineStr">
        <is>
          <t>Sem destaque do ICMS conforme</t>
        </is>
      </c>
      <c r="BQ2348" t="inlineStr">
        <is>
          <t/>
        </is>
      </c>
      <c r="BR2348" t="n">
        <v>0.0</v>
      </c>
      <c r="BS2348" t="inlineStr">
        <is>
          <t>Nacional</t>
        </is>
      </c>
      <c r="BT2348" t="n">
        <v>7.0</v>
      </c>
      <c r="BU2348" t="inlineStr">
        <is>
          <t>200</t>
        </is>
      </c>
      <c r="BV2348" t="n">
        <v>94376.0</v>
      </c>
    </row>
    <row r="2349">
      <c r="D2349" t="n">
        <v>460.0</v>
      </c>
      <c r="E2349" s="9" t="n">
        <v>45870.0</v>
      </c>
      <c r="F2349" s="9" t="n">
        <v>45887.99930555555</v>
      </c>
      <c r="G2349" t="inlineStr">
        <is>
          <t>100111653</t>
        </is>
      </c>
      <c r="H2349" t="n">
        <v>102007.0</v>
      </c>
      <c r="I2349" t="inlineStr">
        <is>
          <t>2</t>
        </is>
      </c>
      <c r="J2349" s="9" t="n">
        <v>45883.518796296295</v>
      </c>
      <c r="K2349" t="inlineStr">
        <is>
          <t>BR0105</t>
        </is>
      </c>
      <c r="L2349" t="inlineStr">
        <is>
          <t>Curitiba</t>
        </is>
      </c>
      <c r="M2349" t="inlineStr">
        <is>
          <t>BR1372273</t>
        </is>
      </c>
      <c r="N2349" t="inlineStr">
        <is>
          <t>Sim</t>
        </is>
      </c>
      <c r="O2349" t="inlineStr">
        <is>
          <t>BR1015512</t>
        </is>
      </c>
      <c r="P2349" t="inlineStr">
        <is>
          <t>GOOGLE BRASIL INTERNET LTDA</t>
        </is>
      </c>
      <c r="Q2349" t="inlineStr">
        <is>
          <t>SP</t>
        </is>
      </c>
      <c r="R2349" s="15" t="n">
        <v>53.0</v>
      </c>
      <c r="S2349" t="inlineStr">
        <is>
          <t>S922M</t>
        </is>
      </c>
      <c r="T2349" t="inlineStr">
        <is>
          <t>Faturamento antecipado</t>
        </is>
      </c>
      <c r="U2349" t="inlineStr">
        <is>
          <t>BR1372273</t>
        </is>
      </c>
      <c r="V2349" t="inlineStr">
        <is>
          <t>AT.55-V663874</t>
        </is>
      </c>
      <c r="W2349" t="inlineStr">
        <is>
          <t>0055/AT-0-DG225X125/00FAN0M0</t>
        </is>
      </c>
      <c r="X2349" t="inlineStr">
        <is>
          <t>76169900</t>
        </is>
      </c>
      <c r="Y2349" t="inlineStr">
        <is>
          <t>6922</t>
        </is>
      </c>
      <c r="Z2349" t="inlineStr">
        <is>
          <t>LANÇAMENTO EFETUADO A TÍTULO DE SIMPLES FATUR</t>
        </is>
      </c>
      <c r="AA2349" t="inlineStr">
        <is>
          <t>FA Simples faturamento</t>
        </is>
      </c>
      <c r="AB2349" t="n">
        <v>20.0</v>
      </c>
      <c r="AC2349" t="inlineStr">
        <is>
          <t>pcs</t>
        </is>
      </c>
      <c r="AD2349" t="n">
        <v>122.45</v>
      </c>
      <c r="AE2349" t="n">
        <v>2528.59</v>
      </c>
      <c r="AF2349" t="n">
        <v>2449.0</v>
      </c>
      <c r="AG2349" t="n">
        <v>2528.59</v>
      </c>
      <c r="AH2349" t="inlineStr">
        <is>
          <t>A</t>
        </is>
      </c>
      <c r="AI2349" t="inlineStr">
        <is>
          <t>Fabricado</t>
        </is>
      </c>
      <c r="AJ2349" t="n">
        <v>79.59</v>
      </c>
      <c r="AK2349" t="n">
        <v>0.0</v>
      </c>
      <c r="AL2349" t="n">
        <v>0.0</v>
      </c>
      <c r="AM2349" t="n">
        <v>0.0</v>
      </c>
      <c r="AN2349" t="n">
        <v>0.0</v>
      </c>
      <c r="AO2349" t="n">
        <v>0.0</v>
      </c>
      <c r="AP2349" t="n">
        <v>0.0</v>
      </c>
      <c r="AQ2349" t="n">
        <v>0.0</v>
      </c>
      <c r="AR2349" t="n">
        <v>0.0</v>
      </c>
      <c r="AS2349" t="n">
        <v>0.0</v>
      </c>
      <c r="AT2349" t="n">
        <v>0.0</v>
      </c>
      <c r="AU2349" t="n">
        <v>0.0</v>
      </c>
      <c r="AV2349" t="n">
        <v>0.0</v>
      </c>
      <c r="AW2349" t="n">
        <v>0.0</v>
      </c>
      <c r="AX2349" t="n">
        <v>0.0</v>
      </c>
      <c r="AY2349" t="n">
        <v>0.0</v>
      </c>
      <c r="AZ2349" t="n">
        <v>0.0</v>
      </c>
      <c r="BA2349" t="n">
        <v>0.0</v>
      </c>
      <c r="BB2349" t="inlineStr">
        <is>
          <t>1206</t>
        </is>
      </c>
      <c r="BC2349" t="inlineStr">
        <is>
          <t>DECK - ALDAVIR ABRANTES FILHO</t>
        </is>
      </c>
      <c r="BD2349" t="n">
        <v>0.72</v>
      </c>
      <c r="BE2349" t="inlineStr">
        <is>
          <t>11201003</t>
        </is>
      </c>
      <c r="BF2349" t="inlineStr">
        <is>
          <t>Sim</t>
        </is>
      </c>
      <c r="BG2349" t="inlineStr">
        <is>
          <t>Sim</t>
        </is>
      </c>
      <c r="BH2349" t="n">
        <v>0.0</v>
      </c>
      <c r="BI2349" t="n">
        <v>0.0</v>
      </c>
      <c r="BJ2349" t="n">
        <v>0.0</v>
      </c>
      <c r="BK2349" t="inlineStr">
        <is>
          <t>Sim</t>
        </is>
      </c>
      <c r="BL2349" t="inlineStr">
        <is>
          <t/>
        </is>
      </c>
      <c r="BM2349" t="inlineStr">
        <is>
          <t/>
        </is>
      </c>
      <c r="BN2349" t="inlineStr">
        <is>
          <t>06990590/0001-23</t>
        </is>
      </c>
      <c r="BO2349" t="inlineStr">
        <is>
          <t>PR800042</t>
        </is>
      </c>
      <c r="BP2349" t="inlineStr">
        <is>
          <t>Sem destaque do ICMS conforme</t>
        </is>
      </c>
      <c r="BQ2349" t="inlineStr">
        <is>
          <t/>
        </is>
      </c>
      <c r="BR2349" t="n">
        <v>0.0</v>
      </c>
      <c r="BS2349" t="inlineStr">
        <is>
          <t>Nacional</t>
        </is>
      </c>
      <c r="BT2349" t="n">
        <v>7.0</v>
      </c>
      <c r="BU2349" t="inlineStr">
        <is>
          <t>200</t>
        </is>
      </c>
      <c r="BV2349" t="n">
        <v>94376.0</v>
      </c>
    </row>
    <row r="2350">
      <c r="D2350" t="n">
        <v>460.0</v>
      </c>
      <c r="E2350" s="9" t="n">
        <v>45870.0</v>
      </c>
      <c r="F2350" s="9" t="n">
        <v>45887.99930555555</v>
      </c>
      <c r="G2350" t="inlineStr">
        <is>
          <t>100111653</t>
        </is>
      </c>
      <c r="H2350" t="n">
        <v>102007.0</v>
      </c>
      <c r="I2350" t="inlineStr">
        <is>
          <t>2</t>
        </is>
      </c>
      <c r="J2350" s="9" t="n">
        <v>45883.518796296295</v>
      </c>
      <c r="K2350" t="inlineStr">
        <is>
          <t>BR0105</t>
        </is>
      </c>
      <c r="L2350" t="inlineStr">
        <is>
          <t>Curitiba</t>
        </is>
      </c>
      <c r="M2350" t="inlineStr">
        <is>
          <t>BR1372273</t>
        </is>
      </c>
      <c r="N2350" t="inlineStr">
        <is>
          <t>Sim</t>
        </is>
      </c>
      <c r="O2350" t="inlineStr">
        <is>
          <t>BR1015512</t>
        </is>
      </c>
      <c r="P2350" t="inlineStr">
        <is>
          <t>GOOGLE BRASIL INTERNET LTDA</t>
        </is>
      </c>
      <c r="Q2350" t="inlineStr">
        <is>
          <t>SP</t>
        </is>
      </c>
      <c r="R2350" s="15" t="n">
        <v>54.0</v>
      </c>
      <c r="S2350" t="inlineStr">
        <is>
          <t>S922M</t>
        </is>
      </c>
      <c r="T2350" t="inlineStr">
        <is>
          <t>Faturamento antecipado</t>
        </is>
      </c>
      <c r="U2350" t="inlineStr">
        <is>
          <t>BR1372273</t>
        </is>
      </c>
      <c r="V2350" t="inlineStr">
        <is>
          <t>AT.56-V663875</t>
        </is>
      </c>
      <c r="W2350" t="inlineStr">
        <is>
          <t>0056/AT-0-DG425X225/00FAN0M0</t>
        </is>
      </c>
      <c r="X2350" t="inlineStr">
        <is>
          <t>76169900</t>
        </is>
      </c>
      <c r="Y2350" t="inlineStr">
        <is>
          <t>6922</t>
        </is>
      </c>
      <c r="Z2350" t="inlineStr">
        <is>
          <t>LANÇAMENTO EFETUADO A TÍTULO DE SIMPLES FATUR</t>
        </is>
      </c>
      <c r="AA2350" t="inlineStr">
        <is>
          <t>FA Simples faturamento</t>
        </is>
      </c>
      <c r="AB2350" t="n">
        <v>14.0</v>
      </c>
      <c r="AC2350" t="inlineStr">
        <is>
          <t>pcs</t>
        </is>
      </c>
      <c r="AD2350" t="n">
        <v>219.24</v>
      </c>
      <c r="AE2350" t="n">
        <v>3169.11</v>
      </c>
      <c r="AF2350" t="n">
        <v>3069.36</v>
      </c>
      <c r="AG2350" t="n">
        <v>3169.11</v>
      </c>
      <c r="AH2350" t="inlineStr">
        <is>
          <t>A</t>
        </is>
      </c>
      <c r="AI2350" t="inlineStr">
        <is>
          <t>Fabricado</t>
        </is>
      </c>
      <c r="AJ2350" t="n">
        <v>99.75</v>
      </c>
      <c r="AK2350" t="n">
        <v>0.0</v>
      </c>
      <c r="AL2350" t="n">
        <v>0.0</v>
      </c>
      <c r="AM2350" t="n">
        <v>0.0</v>
      </c>
      <c r="AN2350" t="n">
        <v>0.0</v>
      </c>
      <c r="AO2350" t="n">
        <v>0.0</v>
      </c>
      <c r="AP2350" t="n">
        <v>0.0</v>
      </c>
      <c r="AQ2350" t="n">
        <v>0.0</v>
      </c>
      <c r="AR2350" t="n">
        <v>0.0</v>
      </c>
      <c r="AS2350" t="n">
        <v>0.0</v>
      </c>
      <c r="AT2350" t="n">
        <v>0.0</v>
      </c>
      <c r="AU2350" t="n">
        <v>0.0</v>
      </c>
      <c r="AV2350" t="n">
        <v>0.0</v>
      </c>
      <c r="AW2350" t="n">
        <v>0.0</v>
      </c>
      <c r="AX2350" t="n">
        <v>0.0</v>
      </c>
      <c r="AY2350" t="n">
        <v>0.0</v>
      </c>
      <c r="AZ2350" t="n">
        <v>0.0</v>
      </c>
      <c r="BA2350" t="n">
        <v>0.0</v>
      </c>
      <c r="BB2350" t="inlineStr">
        <is>
          <t>1206</t>
        </is>
      </c>
      <c r="BC2350" t="inlineStr">
        <is>
          <t>DECK - ALDAVIR ABRANTES FILHO</t>
        </is>
      </c>
      <c r="BD2350" t="n">
        <v>0.72</v>
      </c>
      <c r="BE2350" t="inlineStr">
        <is>
          <t>11201003</t>
        </is>
      </c>
      <c r="BF2350" t="inlineStr">
        <is>
          <t>Sim</t>
        </is>
      </c>
      <c r="BG2350" t="inlineStr">
        <is>
          <t>Sim</t>
        </is>
      </c>
      <c r="BH2350" t="n">
        <v>0.0</v>
      </c>
      <c r="BI2350" t="n">
        <v>0.0</v>
      </c>
      <c r="BJ2350" t="n">
        <v>0.0</v>
      </c>
      <c r="BK2350" t="inlineStr">
        <is>
          <t>Sim</t>
        </is>
      </c>
      <c r="BL2350" t="inlineStr">
        <is>
          <t/>
        </is>
      </c>
      <c r="BM2350" t="inlineStr">
        <is>
          <t/>
        </is>
      </c>
      <c r="BN2350" t="inlineStr">
        <is>
          <t>06990590/0001-23</t>
        </is>
      </c>
      <c r="BO2350" t="inlineStr">
        <is>
          <t>PR800042</t>
        </is>
      </c>
      <c r="BP2350" t="inlineStr">
        <is>
          <t>Sem destaque do ICMS conforme</t>
        </is>
      </c>
      <c r="BQ2350" t="inlineStr">
        <is>
          <t/>
        </is>
      </c>
      <c r="BR2350" t="n">
        <v>0.0</v>
      </c>
      <c r="BS2350" t="inlineStr">
        <is>
          <t>Nacional</t>
        </is>
      </c>
      <c r="BT2350" t="n">
        <v>7.0</v>
      </c>
      <c r="BU2350" t="inlineStr">
        <is>
          <t>200</t>
        </is>
      </c>
      <c r="BV2350" t="n">
        <v>94376.0</v>
      </c>
    </row>
    <row r="2351">
      <c r="D2351" t="n">
        <v>460.0</v>
      </c>
      <c r="E2351" s="9" t="n">
        <v>45870.0</v>
      </c>
      <c r="F2351" s="9" t="n">
        <v>45887.99930555555</v>
      </c>
      <c r="G2351" t="inlineStr">
        <is>
          <t>100111653</t>
        </is>
      </c>
      <c r="H2351" t="n">
        <v>102007.0</v>
      </c>
      <c r="I2351" t="inlineStr">
        <is>
          <t>2</t>
        </is>
      </c>
      <c r="J2351" s="9" t="n">
        <v>45883.518796296295</v>
      </c>
      <c r="K2351" t="inlineStr">
        <is>
          <t>BR0105</t>
        </is>
      </c>
      <c r="L2351" t="inlineStr">
        <is>
          <t>Curitiba</t>
        </is>
      </c>
      <c r="M2351" t="inlineStr">
        <is>
          <t>BR1372273</t>
        </is>
      </c>
      <c r="N2351" t="inlineStr">
        <is>
          <t>Sim</t>
        </is>
      </c>
      <c r="O2351" t="inlineStr">
        <is>
          <t>BR1015512</t>
        </is>
      </c>
      <c r="P2351" t="inlineStr">
        <is>
          <t>GOOGLE BRASIL INTERNET LTDA</t>
        </is>
      </c>
      <c r="Q2351" t="inlineStr">
        <is>
          <t>SP</t>
        </is>
      </c>
      <c r="R2351" s="15" t="n">
        <v>55.0</v>
      </c>
      <c r="S2351" t="inlineStr">
        <is>
          <t>S922M</t>
        </is>
      </c>
      <c r="T2351" t="inlineStr">
        <is>
          <t>Faturamento antecipado</t>
        </is>
      </c>
      <c r="U2351" t="inlineStr">
        <is>
          <t>BR1372273</t>
        </is>
      </c>
      <c r="V2351" t="inlineStr">
        <is>
          <t>VAT.57-V663876</t>
        </is>
      </c>
      <c r="W2351" t="inlineStr">
        <is>
          <t>0057/VAT-0-DG525X225/00FAN0M0</t>
        </is>
      </c>
      <c r="X2351" t="inlineStr">
        <is>
          <t>76169900</t>
        </is>
      </c>
      <c r="Y2351" t="inlineStr">
        <is>
          <t>6922</t>
        </is>
      </c>
      <c r="Z2351" t="inlineStr">
        <is>
          <t>LANÇAMENTO EFETUADO A TÍTULO DE SIMPLES FATUR</t>
        </is>
      </c>
      <c r="AA2351" t="inlineStr">
        <is>
          <t>FA Simples faturamento</t>
        </is>
      </c>
      <c r="AB2351" t="n">
        <v>1.0</v>
      </c>
      <c r="AC2351" t="inlineStr">
        <is>
          <t>pcs</t>
        </is>
      </c>
      <c r="AD2351" t="n">
        <v>275.44</v>
      </c>
      <c r="AE2351" t="n">
        <v>284.39</v>
      </c>
      <c r="AF2351" t="n">
        <v>275.44</v>
      </c>
      <c r="AG2351" t="n">
        <v>284.39</v>
      </c>
      <c r="AH2351" t="inlineStr">
        <is>
          <t>A</t>
        </is>
      </c>
      <c r="AI2351" t="inlineStr">
        <is>
          <t>Fabricado</t>
        </is>
      </c>
      <c r="AJ2351" t="n">
        <v>8.95</v>
      </c>
      <c r="AK2351" t="n">
        <v>0.0</v>
      </c>
      <c r="AL2351" t="n">
        <v>0.0</v>
      </c>
      <c r="AM2351" t="n">
        <v>0.0</v>
      </c>
      <c r="AN2351" t="n">
        <v>0.0</v>
      </c>
      <c r="AO2351" t="n">
        <v>0.0</v>
      </c>
      <c r="AP2351" t="n">
        <v>0.0</v>
      </c>
      <c r="AQ2351" t="n">
        <v>0.0</v>
      </c>
      <c r="AR2351" t="n">
        <v>0.0</v>
      </c>
      <c r="AS2351" t="n">
        <v>0.0</v>
      </c>
      <c r="AT2351" t="n">
        <v>0.0</v>
      </c>
      <c r="AU2351" t="n">
        <v>0.0</v>
      </c>
      <c r="AV2351" t="n">
        <v>0.0</v>
      </c>
      <c r="AW2351" t="n">
        <v>0.0</v>
      </c>
      <c r="AX2351" t="n">
        <v>0.0</v>
      </c>
      <c r="AY2351" t="n">
        <v>0.0</v>
      </c>
      <c r="AZ2351" t="n">
        <v>0.0</v>
      </c>
      <c r="BA2351" t="n">
        <v>0.0</v>
      </c>
      <c r="BB2351" t="inlineStr">
        <is>
          <t>1206</t>
        </is>
      </c>
      <c r="BC2351" t="inlineStr">
        <is>
          <t>DECK - ALDAVIR ABRANTES FILHO</t>
        </is>
      </c>
      <c r="BD2351" t="n">
        <v>0.72</v>
      </c>
      <c r="BE2351" t="inlineStr">
        <is>
          <t>11201003</t>
        </is>
      </c>
      <c r="BF2351" t="inlineStr">
        <is>
          <t>Sim</t>
        </is>
      </c>
      <c r="BG2351" t="inlineStr">
        <is>
          <t>Sim</t>
        </is>
      </c>
      <c r="BH2351" t="n">
        <v>0.0</v>
      </c>
      <c r="BI2351" t="n">
        <v>0.0</v>
      </c>
      <c r="BJ2351" t="n">
        <v>0.0</v>
      </c>
      <c r="BK2351" t="inlineStr">
        <is>
          <t>Sim</t>
        </is>
      </c>
      <c r="BL2351" t="inlineStr">
        <is>
          <t/>
        </is>
      </c>
      <c r="BM2351" t="inlineStr">
        <is>
          <t/>
        </is>
      </c>
      <c r="BN2351" t="inlineStr">
        <is>
          <t>06990590/0001-23</t>
        </is>
      </c>
      <c r="BO2351" t="inlineStr">
        <is>
          <t>PR800042</t>
        </is>
      </c>
      <c r="BP2351" t="inlineStr">
        <is>
          <t>Sem destaque do ICMS conforme</t>
        </is>
      </c>
      <c r="BQ2351" t="inlineStr">
        <is>
          <t/>
        </is>
      </c>
      <c r="BR2351" t="n">
        <v>0.0</v>
      </c>
      <c r="BS2351" t="inlineStr">
        <is>
          <t>Nacional</t>
        </is>
      </c>
      <c r="BT2351" t="n">
        <v>7.0</v>
      </c>
      <c r="BU2351" t="inlineStr">
        <is>
          <t>200</t>
        </is>
      </c>
      <c r="BV2351" t="n">
        <v>94376.0</v>
      </c>
    </row>
    <row r="2352">
      <c r="D2352" t="n">
        <v>460.0</v>
      </c>
      <c r="E2352" s="9" t="n">
        <v>45870.0</v>
      </c>
      <c r="F2352" s="9" t="n">
        <v>45887.99930555555</v>
      </c>
      <c r="G2352" t="inlineStr">
        <is>
          <t>100111653</t>
        </is>
      </c>
      <c r="H2352" t="n">
        <v>102007.0</v>
      </c>
      <c r="I2352" t="inlineStr">
        <is>
          <t>2</t>
        </is>
      </c>
      <c r="J2352" s="9" t="n">
        <v>45883.518796296295</v>
      </c>
      <c r="K2352" t="inlineStr">
        <is>
          <t>BR0105</t>
        </is>
      </c>
      <c r="L2352" t="inlineStr">
        <is>
          <t>Curitiba</t>
        </is>
      </c>
      <c r="M2352" t="inlineStr">
        <is>
          <t>BR1372273</t>
        </is>
      </c>
      <c r="N2352" t="inlineStr">
        <is>
          <t>Sim</t>
        </is>
      </c>
      <c r="O2352" t="inlineStr">
        <is>
          <t>BR1015512</t>
        </is>
      </c>
      <c r="P2352" t="inlineStr">
        <is>
          <t>GOOGLE BRASIL INTERNET LTDA</t>
        </is>
      </c>
      <c r="Q2352" t="inlineStr">
        <is>
          <t>SP</t>
        </is>
      </c>
      <c r="R2352" s="15" t="n">
        <v>56.0</v>
      </c>
      <c r="S2352" t="inlineStr">
        <is>
          <t>S922M</t>
        </is>
      </c>
      <c r="T2352" t="inlineStr">
        <is>
          <t>Faturamento antecipado</t>
        </is>
      </c>
      <c r="U2352" t="inlineStr">
        <is>
          <t>BR1372273</t>
        </is>
      </c>
      <c r="V2352" t="inlineStr">
        <is>
          <t>VAT.58-V663877</t>
        </is>
      </c>
      <c r="W2352" t="inlineStr">
        <is>
          <t>0058/VAT-0-DG1025X225/00FAN0M0</t>
        </is>
      </c>
      <c r="X2352" t="inlineStr">
        <is>
          <t>76169900</t>
        </is>
      </c>
      <c r="Y2352" t="inlineStr">
        <is>
          <t>6922</t>
        </is>
      </c>
      <c r="Z2352" t="inlineStr">
        <is>
          <t>LANÇAMENTO EFETUADO A TÍTULO DE SIMPLES FATUR</t>
        </is>
      </c>
      <c r="AA2352" t="inlineStr">
        <is>
          <t>FA Simples faturamento</t>
        </is>
      </c>
      <c r="AB2352" t="n">
        <v>1.0</v>
      </c>
      <c r="AC2352" t="inlineStr">
        <is>
          <t>pcs</t>
        </is>
      </c>
      <c r="AD2352" t="n">
        <v>477.12</v>
      </c>
      <c r="AE2352" t="n">
        <v>492.63</v>
      </c>
      <c r="AF2352" t="n">
        <v>477.12</v>
      </c>
      <c r="AG2352" t="n">
        <v>492.63</v>
      </c>
      <c r="AH2352" t="inlineStr">
        <is>
          <t>A</t>
        </is>
      </c>
      <c r="AI2352" t="inlineStr">
        <is>
          <t>Fabricado</t>
        </is>
      </c>
      <c r="AJ2352" t="n">
        <v>15.51</v>
      </c>
      <c r="AK2352" t="n">
        <v>0.0</v>
      </c>
      <c r="AL2352" t="n">
        <v>0.0</v>
      </c>
      <c r="AM2352" t="n">
        <v>0.0</v>
      </c>
      <c r="AN2352" t="n">
        <v>0.0</v>
      </c>
      <c r="AO2352" t="n">
        <v>0.0</v>
      </c>
      <c r="AP2352" t="n">
        <v>0.0</v>
      </c>
      <c r="AQ2352" t="n">
        <v>0.0</v>
      </c>
      <c r="AR2352" t="n">
        <v>0.0</v>
      </c>
      <c r="AS2352" t="n">
        <v>0.0</v>
      </c>
      <c r="AT2352" t="n">
        <v>0.0</v>
      </c>
      <c r="AU2352" t="n">
        <v>0.0</v>
      </c>
      <c r="AV2352" t="n">
        <v>0.0</v>
      </c>
      <c r="AW2352" t="n">
        <v>0.0</v>
      </c>
      <c r="AX2352" t="n">
        <v>0.0</v>
      </c>
      <c r="AY2352" t="n">
        <v>0.0</v>
      </c>
      <c r="AZ2352" t="n">
        <v>0.0</v>
      </c>
      <c r="BA2352" t="n">
        <v>0.0</v>
      </c>
      <c r="BB2352" t="inlineStr">
        <is>
          <t>1206</t>
        </is>
      </c>
      <c r="BC2352" t="inlineStr">
        <is>
          <t>DECK - ALDAVIR ABRANTES FILHO</t>
        </is>
      </c>
      <c r="BD2352" t="n">
        <v>0.72</v>
      </c>
      <c r="BE2352" t="inlineStr">
        <is>
          <t>11201003</t>
        </is>
      </c>
      <c r="BF2352" t="inlineStr">
        <is>
          <t>Sim</t>
        </is>
      </c>
      <c r="BG2352" t="inlineStr">
        <is>
          <t>Sim</t>
        </is>
      </c>
      <c r="BH2352" t="n">
        <v>0.0</v>
      </c>
      <c r="BI2352" t="n">
        <v>0.0</v>
      </c>
      <c r="BJ2352" t="n">
        <v>0.0</v>
      </c>
      <c r="BK2352" t="inlineStr">
        <is>
          <t>Sim</t>
        </is>
      </c>
      <c r="BL2352" t="inlineStr">
        <is>
          <t/>
        </is>
      </c>
      <c r="BM2352" t="inlineStr">
        <is>
          <t/>
        </is>
      </c>
      <c r="BN2352" t="inlineStr">
        <is>
          <t>06990590/0001-23</t>
        </is>
      </c>
      <c r="BO2352" t="inlineStr">
        <is>
          <t>PR800042</t>
        </is>
      </c>
      <c r="BP2352" t="inlineStr">
        <is>
          <t>Sem destaque do ICMS conforme</t>
        </is>
      </c>
      <c r="BQ2352" t="inlineStr">
        <is>
          <t/>
        </is>
      </c>
      <c r="BR2352" t="n">
        <v>0.0</v>
      </c>
      <c r="BS2352" t="inlineStr">
        <is>
          <t>Nacional</t>
        </is>
      </c>
      <c r="BT2352" t="n">
        <v>7.0</v>
      </c>
      <c r="BU2352" t="inlineStr">
        <is>
          <t>200</t>
        </is>
      </c>
      <c r="BV2352" t="n">
        <v>94376.0</v>
      </c>
    </row>
    <row r="2353">
      <c r="D2353" t="n">
        <v>460.0</v>
      </c>
      <c r="E2353" s="9" t="n">
        <v>45870.0</v>
      </c>
      <c r="F2353" s="9" t="n">
        <v>45887.99930555555</v>
      </c>
      <c r="G2353" t="inlineStr">
        <is>
          <t>100111653</t>
        </is>
      </c>
      <c r="H2353" t="n">
        <v>102007.0</v>
      </c>
      <c r="I2353" t="inlineStr">
        <is>
          <t>2</t>
        </is>
      </c>
      <c r="J2353" s="9" t="n">
        <v>45883.518796296295</v>
      </c>
      <c r="K2353" t="inlineStr">
        <is>
          <t>BR0105</t>
        </is>
      </c>
      <c r="L2353" t="inlineStr">
        <is>
          <t>Curitiba</t>
        </is>
      </c>
      <c r="M2353" t="inlineStr">
        <is>
          <t>BR1372273</t>
        </is>
      </c>
      <c r="N2353" t="inlineStr">
        <is>
          <t>Sim</t>
        </is>
      </c>
      <c r="O2353" t="inlineStr">
        <is>
          <t>BR1015512</t>
        </is>
      </c>
      <c r="P2353" t="inlineStr">
        <is>
          <t>GOOGLE BRASIL INTERNET LTDA</t>
        </is>
      </c>
      <c r="Q2353" t="inlineStr">
        <is>
          <t>SP</t>
        </is>
      </c>
      <c r="R2353" s="15" t="n">
        <v>57.0</v>
      </c>
      <c r="S2353" t="inlineStr">
        <is>
          <t>S922M</t>
        </is>
      </c>
      <c r="T2353" t="inlineStr">
        <is>
          <t>Faturamento antecipado</t>
        </is>
      </c>
      <c r="U2353" t="inlineStr">
        <is>
          <t>BR1372273</t>
        </is>
      </c>
      <c r="V2353" t="inlineStr">
        <is>
          <t>AGS.59-V663878</t>
        </is>
      </c>
      <c r="W2353" t="inlineStr">
        <is>
          <t>0059/AGS-T/325X325/00/CF/AN0</t>
        </is>
      </c>
      <c r="X2353" t="inlineStr">
        <is>
          <t>76169900</t>
        </is>
      </c>
      <c r="Y2353" t="inlineStr">
        <is>
          <t>6922</t>
        </is>
      </c>
      <c r="Z2353" t="inlineStr">
        <is>
          <t>LANÇAMENTO EFETUADO A TÍTULO DE SIMPLES FATUR</t>
        </is>
      </c>
      <c r="AA2353" t="inlineStr">
        <is>
          <t>FA Simples faturamento</t>
        </is>
      </c>
      <c r="AB2353" t="n">
        <v>7.0</v>
      </c>
      <c r="AC2353" t="inlineStr">
        <is>
          <t>pcs</t>
        </is>
      </c>
      <c r="AD2353" t="n">
        <v>219.26</v>
      </c>
      <c r="AE2353" t="n">
        <v>1584.7</v>
      </c>
      <c r="AF2353" t="n">
        <v>1534.82</v>
      </c>
      <c r="AG2353" t="n">
        <v>1584.7</v>
      </c>
      <c r="AH2353" t="inlineStr">
        <is>
          <t>A</t>
        </is>
      </c>
      <c r="AI2353" t="inlineStr">
        <is>
          <t>Fabricado</t>
        </is>
      </c>
      <c r="AJ2353" t="n">
        <v>49.88</v>
      </c>
      <c r="AK2353" t="n">
        <v>0.0</v>
      </c>
      <c r="AL2353" t="n">
        <v>0.0</v>
      </c>
      <c r="AM2353" t="n">
        <v>0.0</v>
      </c>
      <c r="AN2353" t="n">
        <v>0.0</v>
      </c>
      <c r="AO2353" t="n">
        <v>0.0</v>
      </c>
      <c r="AP2353" t="n">
        <v>0.0</v>
      </c>
      <c r="AQ2353" t="n">
        <v>0.0</v>
      </c>
      <c r="AR2353" t="n">
        <v>0.0</v>
      </c>
      <c r="AS2353" t="n">
        <v>0.0</v>
      </c>
      <c r="AT2353" t="n">
        <v>0.0</v>
      </c>
      <c r="AU2353" t="n">
        <v>0.0</v>
      </c>
      <c r="AV2353" t="n">
        <v>0.0</v>
      </c>
      <c r="AW2353" t="n">
        <v>0.0</v>
      </c>
      <c r="AX2353" t="n">
        <v>0.0</v>
      </c>
      <c r="AY2353" t="n">
        <v>0.0</v>
      </c>
      <c r="AZ2353" t="n">
        <v>0.0</v>
      </c>
      <c r="BA2353" t="n">
        <v>0.0</v>
      </c>
      <c r="BB2353" t="inlineStr">
        <is>
          <t>1206</t>
        </is>
      </c>
      <c r="BC2353" t="inlineStr">
        <is>
          <t>DECK - ALDAVIR ABRANTES FILHO</t>
        </is>
      </c>
      <c r="BD2353" t="n">
        <v>0.72</v>
      </c>
      <c r="BE2353" t="inlineStr">
        <is>
          <t>11201003</t>
        </is>
      </c>
      <c r="BF2353" t="inlineStr">
        <is>
          <t>Sim</t>
        </is>
      </c>
      <c r="BG2353" t="inlineStr">
        <is>
          <t>Sim</t>
        </is>
      </c>
      <c r="BH2353" t="n">
        <v>0.0</v>
      </c>
      <c r="BI2353" t="n">
        <v>0.0</v>
      </c>
      <c r="BJ2353" t="n">
        <v>0.0</v>
      </c>
      <c r="BK2353" t="inlineStr">
        <is>
          <t>Sim</t>
        </is>
      </c>
      <c r="BL2353" t="inlineStr">
        <is>
          <t/>
        </is>
      </c>
      <c r="BM2353" t="inlineStr">
        <is>
          <t/>
        </is>
      </c>
      <c r="BN2353" t="inlineStr">
        <is>
          <t>06990590/0001-23</t>
        </is>
      </c>
      <c r="BO2353" t="inlineStr">
        <is>
          <t>PR800042</t>
        </is>
      </c>
      <c r="BP2353" t="inlineStr">
        <is>
          <t>Sem destaque do ICMS conforme</t>
        </is>
      </c>
      <c r="BQ2353" t="inlineStr">
        <is>
          <t/>
        </is>
      </c>
      <c r="BR2353" t="n">
        <v>0.0</v>
      </c>
      <c r="BS2353" t="inlineStr">
        <is>
          <t>Nacional</t>
        </is>
      </c>
      <c r="BT2353" t="n">
        <v>7.0</v>
      </c>
      <c r="BU2353" t="inlineStr">
        <is>
          <t>200</t>
        </is>
      </c>
      <c r="BV2353" t="n">
        <v>94376.0</v>
      </c>
    </row>
    <row r="2354">
      <c r="D2354" t="n">
        <v>460.0</v>
      </c>
      <c r="E2354" s="9" t="n">
        <v>45870.0</v>
      </c>
      <c r="F2354" s="9" t="n">
        <v>45887.99930555555</v>
      </c>
      <c r="G2354" t="inlineStr">
        <is>
          <t>100111653</t>
        </is>
      </c>
      <c r="H2354" t="n">
        <v>102007.0</v>
      </c>
      <c r="I2354" t="inlineStr">
        <is>
          <t>2</t>
        </is>
      </c>
      <c r="J2354" s="9" t="n">
        <v>45883.518796296295</v>
      </c>
      <c r="K2354" t="inlineStr">
        <is>
          <t>BR0105</t>
        </is>
      </c>
      <c r="L2354" t="inlineStr">
        <is>
          <t>Curitiba</t>
        </is>
      </c>
      <c r="M2354" t="inlineStr">
        <is>
          <t>BR1372273</t>
        </is>
      </c>
      <c r="N2354" t="inlineStr">
        <is>
          <t>Sim</t>
        </is>
      </c>
      <c r="O2354" t="inlineStr">
        <is>
          <t>BR1015512</t>
        </is>
      </c>
      <c r="P2354" t="inlineStr">
        <is>
          <t>GOOGLE BRASIL INTERNET LTDA</t>
        </is>
      </c>
      <c r="Q2354" t="inlineStr">
        <is>
          <t>SP</t>
        </is>
      </c>
      <c r="R2354" s="15" t="n">
        <v>58.0</v>
      </c>
      <c r="S2354" t="inlineStr">
        <is>
          <t>S922M</t>
        </is>
      </c>
      <c r="T2354" t="inlineStr">
        <is>
          <t>Faturamento antecipado</t>
        </is>
      </c>
      <c r="U2354" t="inlineStr">
        <is>
          <t>BR1372273</t>
        </is>
      </c>
      <c r="V2354" t="inlineStr">
        <is>
          <t>AGS.60-V663879</t>
        </is>
      </c>
      <c r="W2354" t="inlineStr">
        <is>
          <t>0060/AGS-T/525X525/00/CF/AN0</t>
        </is>
      </c>
      <c r="X2354" t="inlineStr">
        <is>
          <t>76169900</t>
        </is>
      </c>
      <c r="Y2354" t="inlineStr">
        <is>
          <t>6922</t>
        </is>
      </c>
      <c r="Z2354" t="inlineStr">
        <is>
          <t>LANÇAMENTO EFETUADO A TÍTULO DE SIMPLES FATUR</t>
        </is>
      </c>
      <c r="AA2354" t="inlineStr">
        <is>
          <t>FA Simples faturamento</t>
        </is>
      </c>
      <c r="AB2354" t="n">
        <v>1.0</v>
      </c>
      <c r="AC2354" t="inlineStr">
        <is>
          <t>pcs</t>
        </is>
      </c>
      <c r="AD2354" t="n">
        <v>395.28</v>
      </c>
      <c r="AE2354" t="n">
        <v>408.13</v>
      </c>
      <c r="AF2354" t="n">
        <v>395.28</v>
      </c>
      <c r="AG2354" t="n">
        <v>408.13</v>
      </c>
      <c r="AH2354" t="inlineStr">
        <is>
          <t>A</t>
        </is>
      </c>
      <c r="AI2354" t="inlineStr">
        <is>
          <t>Fabricado</t>
        </is>
      </c>
      <c r="AJ2354" t="n">
        <v>12.85</v>
      </c>
      <c r="AK2354" t="n">
        <v>0.0</v>
      </c>
      <c r="AL2354" t="n">
        <v>0.0</v>
      </c>
      <c r="AM2354" t="n">
        <v>0.0</v>
      </c>
      <c r="AN2354" t="n">
        <v>0.0</v>
      </c>
      <c r="AO2354" t="n">
        <v>0.0</v>
      </c>
      <c r="AP2354" t="n">
        <v>0.0</v>
      </c>
      <c r="AQ2354" t="n">
        <v>0.0</v>
      </c>
      <c r="AR2354" t="n">
        <v>0.0</v>
      </c>
      <c r="AS2354" t="n">
        <v>0.0</v>
      </c>
      <c r="AT2354" t="n">
        <v>0.0</v>
      </c>
      <c r="AU2354" t="n">
        <v>0.0</v>
      </c>
      <c r="AV2354" t="n">
        <v>0.0</v>
      </c>
      <c r="AW2354" t="n">
        <v>0.0</v>
      </c>
      <c r="AX2354" t="n">
        <v>0.0</v>
      </c>
      <c r="AY2354" t="n">
        <v>0.0</v>
      </c>
      <c r="AZ2354" t="n">
        <v>0.0</v>
      </c>
      <c r="BA2354" t="n">
        <v>0.0</v>
      </c>
      <c r="BB2354" t="inlineStr">
        <is>
          <t>1206</t>
        </is>
      </c>
      <c r="BC2354" t="inlineStr">
        <is>
          <t>DECK - ALDAVIR ABRANTES FILHO</t>
        </is>
      </c>
      <c r="BD2354" t="n">
        <v>0.72</v>
      </c>
      <c r="BE2354" t="inlineStr">
        <is>
          <t>11201003</t>
        </is>
      </c>
      <c r="BF2354" t="inlineStr">
        <is>
          <t>Sim</t>
        </is>
      </c>
      <c r="BG2354" t="inlineStr">
        <is>
          <t>Sim</t>
        </is>
      </c>
      <c r="BH2354" t="n">
        <v>0.0</v>
      </c>
      <c r="BI2354" t="n">
        <v>0.0</v>
      </c>
      <c r="BJ2354" t="n">
        <v>0.0</v>
      </c>
      <c r="BK2354" t="inlineStr">
        <is>
          <t>Sim</t>
        </is>
      </c>
      <c r="BL2354" t="inlineStr">
        <is>
          <t/>
        </is>
      </c>
      <c r="BM2354" t="inlineStr">
        <is>
          <t/>
        </is>
      </c>
      <c r="BN2354" t="inlineStr">
        <is>
          <t>06990590/0001-23</t>
        </is>
      </c>
      <c r="BO2354" t="inlineStr">
        <is>
          <t>PR800042</t>
        </is>
      </c>
      <c r="BP2354" t="inlineStr">
        <is>
          <t>Sem destaque do ICMS conforme</t>
        </is>
      </c>
      <c r="BQ2354" t="inlineStr">
        <is>
          <t/>
        </is>
      </c>
      <c r="BR2354" t="n">
        <v>0.0</v>
      </c>
      <c r="BS2354" t="inlineStr">
        <is>
          <t>Nacional</t>
        </is>
      </c>
      <c r="BT2354" t="n">
        <v>7.0</v>
      </c>
      <c r="BU2354" t="inlineStr">
        <is>
          <t>200</t>
        </is>
      </c>
      <c r="BV2354" t="n">
        <v>94376.0</v>
      </c>
    </row>
    <row r="2355">
      <c r="D2355" t="n">
        <v>460.0</v>
      </c>
      <c r="E2355" s="9" t="n">
        <v>45870.0</v>
      </c>
      <c r="F2355" s="9" t="n">
        <v>45887.99930555555</v>
      </c>
      <c r="G2355" t="inlineStr">
        <is>
          <t>100111653</t>
        </is>
      </c>
      <c r="H2355" t="n">
        <v>102007.0</v>
      </c>
      <c r="I2355" t="inlineStr">
        <is>
          <t>2</t>
        </is>
      </c>
      <c r="J2355" s="9" t="n">
        <v>45883.518796296295</v>
      </c>
      <c r="K2355" t="inlineStr">
        <is>
          <t>BR0105</t>
        </is>
      </c>
      <c r="L2355" t="inlineStr">
        <is>
          <t>Curitiba</t>
        </is>
      </c>
      <c r="M2355" t="inlineStr">
        <is>
          <t>BR1372273</t>
        </is>
      </c>
      <c r="N2355" t="inlineStr">
        <is>
          <t>Sim</t>
        </is>
      </c>
      <c r="O2355" t="inlineStr">
        <is>
          <t>BR1015512</t>
        </is>
      </c>
      <c r="P2355" t="inlineStr">
        <is>
          <t>GOOGLE BRASIL INTERNET LTDA</t>
        </is>
      </c>
      <c r="Q2355" t="inlineStr">
        <is>
          <t>SP</t>
        </is>
      </c>
      <c r="R2355" s="15" t="n">
        <v>59.0</v>
      </c>
      <c r="S2355" t="inlineStr">
        <is>
          <t>S922M</t>
        </is>
      </c>
      <c r="T2355" t="inlineStr">
        <is>
          <t>Faturamento antecipado</t>
        </is>
      </c>
      <c r="U2355" t="inlineStr">
        <is>
          <t>BR1372273</t>
        </is>
      </c>
      <c r="V2355" t="inlineStr">
        <is>
          <t>AT.61-V663880</t>
        </is>
      </c>
      <c r="W2355" t="inlineStr">
        <is>
          <t>0061/AT-0-AG1025X225/00FAN0M0</t>
        </is>
      </c>
      <c r="X2355" t="inlineStr">
        <is>
          <t>76169900</t>
        </is>
      </c>
      <c r="Y2355" t="inlineStr">
        <is>
          <t>6922</t>
        </is>
      </c>
      <c r="Z2355" t="inlineStr">
        <is>
          <t>LANÇAMENTO EFETUADO A TÍTULO DE SIMPLES FATUR</t>
        </is>
      </c>
      <c r="AA2355" t="inlineStr">
        <is>
          <t>FA Simples faturamento</t>
        </is>
      </c>
      <c r="AB2355" t="n">
        <v>2.0</v>
      </c>
      <c r="AC2355" t="inlineStr">
        <is>
          <t>pcs</t>
        </is>
      </c>
      <c r="AD2355" t="n">
        <v>307.71</v>
      </c>
      <c r="AE2355" t="n">
        <v>635.42</v>
      </c>
      <c r="AF2355" t="n">
        <v>615.42</v>
      </c>
      <c r="AG2355" t="n">
        <v>635.42</v>
      </c>
      <c r="AH2355" t="inlineStr">
        <is>
          <t>A</t>
        </is>
      </c>
      <c r="AI2355" t="inlineStr">
        <is>
          <t>Fabricado</t>
        </is>
      </c>
      <c r="AJ2355" t="n">
        <v>20.0</v>
      </c>
      <c r="AK2355" t="n">
        <v>0.0</v>
      </c>
      <c r="AL2355" t="n">
        <v>0.0</v>
      </c>
      <c r="AM2355" t="n">
        <v>0.0</v>
      </c>
      <c r="AN2355" t="n">
        <v>0.0</v>
      </c>
      <c r="AO2355" t="n">
        <v>0.0</v>
      </c>
      <c r="AP2355" t="n">
        <v>0.0</v>
      </c>
      <c r="AQ2355" t="n">
        <v>0.0</v>
      </c>
      <c r="AR2355" t="n">
        <v>0.0</v>
      </c>
      <c r="AS2355" t="n">
        <v>0.0</v>
      </c>
      <c r="AT2355" t="n">
        <v>0.0</v>
      </c>
      <c r="AU2355" t="n">
        <v>0.0</v>
      </c>
      <c r="AV2355" t="n">
        <v>0.0</v>
      </c>
      <c r="AW2355" t="n">
        <v>0.0</v>
      </c>
      <c r="AX2355" t="n">
        <v>0.0</v>
      </c>
      <c r="AY2355" t="n">
        <v>0.0</v>
      </c>
      <c r="AZ2355" t="n">
        <v>0.0</v>
      </c>
      <c r="BA2355" t="n">
        <v>0.0</v>
      </c>
      <c r="BB2355" t="inlineStr">
        <is>
          <t>1206</t>
        </is>
      </c>
      <c r="BC2355" t="inlineStr">
        <is>
          <t>DECK - ALDAVIR ABRANTES FILHO</t>
        </is>
      </c>
      <c r="BD2355" t="n">
        <v>0.72</v>
      </c>
      <c r="BE2355" t="inlineStr">
        <is>
          <t>11201003</t>
        </is>
      </c>
      <c r="BF2355" t="inlineStr">
        <is>
          <t>Sim</t>
        </is>
      </c>
      <c r="BG2355" t="inlineStr">
        <is>
          <t>Sim</t>
        </is>
      </c>
      <c r="BH2355" t="n">
        <v>0.0</v>
      </c>
      <c r="BI2355" t="n">
        <v>0.0</v>
      </c>
      <c r="BJ2355" t="n">
        <v>0.0</v>
      </c>
      <c r="BK2355" t="inlineStr">
        <is>
          <t>Sim</t>
        </is>
      </c>
      <c r="BL2355" t="inlineStr">
        <is>
          <t/>
        </is>
      </c>
      <c r="BM2355" t="inlineStr">
        <is>
          <t/>
        </is>
      </c>
      <c r="BN2355" t="inlineStr">
        <is>
          <t>06990590/0001-23</t>
        </is>
      </c>
      <c r="BO2355" t="inlineStr">
        <is>
          <t>PR800042</t>
        </is>
      </c>
      <c r="BP2355" t="inlineStr">
        <is>
          <t>Sem destaque do ICMS conforme</t>
        </is>
      </c>
      <c r="BQ2355" t="inlineStr">
        <is>
          <t/>
        </is>
      </c>
      <c r="BR2355" t="n">
        <v>0.0</v>
      </c>
      <c r="BS2355" t="inlineStr">
        <is>
          <t>Nacional</t>
        </is>
      </c>
      <c r="BT2355" t="n">
        <v>7.0</v>
      </c>
      <c r="BU2355" t="inlineStr">
        <is>
          <t>200</t>
        </is>
      </c>
      <c r="BV2355" t="n">
        <v>94376.0</v>
      </c>
    </row>
    <row r="2356">
      <c r="D2356" t="n">
        <v>460.0</v>
      </c>
      <c r="E2356" s="9" t="n">
        <v>45870.0</v>
      </c>
      <c r="F2356" s="9" t="n">
        <v>45887.99930555555</v>
      </c>
      <c r="G2356" t="inlineStr">
        <is>
          <t>100111653</t>
        </is>
      </c>
      <c r="H2356" t="n">
        <v>102007.0</v>
      </c>
      <c r="I2356" t="inlineStr">
        <is>
          <t>2</t>
        </is>
      </c>
      <c r="J2356" s="9" t="n">
        <v>45883.518796296295</v>
      </c>
      <c r="K2356" t="inlineStr">
        <is>
          <t>BR0105</t>
        </is>
      </c>
      <c r="L2356" t="inlineStr">
        <is>
          <t>Curitiba</t>
        </is>
      </c>
      <c r="M2356" t="inlineStr">
        <is>
          <t>BR1372273</t>
        </is>
      </c>
      <c r="N2356" t="inlineStr">
        <is>
          <t>Sim</t>
        </is>
      </c>
      <c r="O2356" t="inlineStr">
        <is>
          <t>BR1015512</t>
        </is>
      </c>
      <c r="P2356" t="inlineStr">
        <is>
          <t>GOOGLE BRASIL INTERNET LTDA</t>
        </is>
      </c>
      <c r="Q2356" t="inlineStr">
        <is>
          <t>SP</t>
        </is>
      </c>
      <c r="R2356" s="15" t="n">
        <v>60.0</v>
      </c>
      <c r="S2356" t="inlineStr">
        <is>
          <t>S922M</t>
        </is>
      </c>
      <c r="T2356" t="inlineStr">
        <is>
          <t>Faturamento antecipado</t>
        </is>
      </c>
      <c r="U2356" t="inlineStr">
        <is>
          <t>BR1372273</t>
        </is>
      </c>
      <c r="V2356" t="inlineStr">
        <is>
          <t>AT.62-V663881</t>
        </is>
      </c>
      <c r="W2356" t="inlineStr">
        <is>
          <t>0062/AT-0-AG525X225/00FAN0M0</t>
        </is>
      </c>
      <c r="X2356" t="inlineStr">
        <is>
          <t>76169900</t>
        </is>
      </c>
      <c r="Y2356" t="inlineStr">
        <is>
          <t>6922</t>
        </is>
      </c>
      <c r="Z2356" t="inlineStr">
        <is>
          <t>LANÇAMENTO EFETUADO A TÍTULO DE SIMPLES FATUR</t>
        </is>
      </c>
      <c r="AA2356" t="inlineStr">
        <is>
          <t>FA Simples faturamento</t>
        </is>
      </c>
      <c r="AB2356" t="n">
        <v>1.0</v>
      </c>
      <c r="AC2356" t="inlineStr">
        <is>
          <t>pcs</t>
        </is>
      </c>
      <c r="AD2356" t="n">
        <v>195.53</v>
      </c>
      <c r="AE2356" t="n">
        <v>201.88</v>
      </c>
      <c r="AF2356" t="n">
        <v>195.53</v>
      </c>
      <c r="AG2356" t="n">
        <v>201.88</v>
      </c>
      <c r="AH2356" t="inlineStr">
        <is>
          <t>A</t>
        </is>
      </c>
      <c r="AI2356" t="inlineStr">
        <is>
          <t>Fabricado</t>
        </is>
      </c>
      <c r="AJ2356" t="n">
        <v>6.35</v>
      </c>
      <c r="AK2356" t="n">
        <v>0.0</v>
      </c>
      <c r="AL2356" t="n">
        <v>0.0</v>
      </c>
      <c r="AM2356" t="n">
        <v>0.0</v>
      </c>
      <c r="AN2356" t="n">
        <v>0.0</v>
      </c>
      <c r="AO2356" t="n">
        <v>0.0</v>
      </c>
      <c r="AP2356" t="n">
        <v>0.0</v>
      </c>
      <c r="AQ2356" t="n">
        <v>0.0</v>
      </c>
      <c r="AR2356" t="n">
        <v>0.0</v>
      </c>
      <c r="AS2356" t="n">
        <v>0.0</v>
      </c>
      <c r="AT2356" t="n">
        <v>0.0</v>
      </c>
      <c r="AU2356" t="n">
        <v>0.0</v>
      </c>
      <c r="AV2356" t="n">
        <v>0.0</v>
      </c>
      <c r="AW2356" t="n">
        <v>0.0</v>
      </c>
      <c r="AX2356" t="n">
        <v>0.0</v>
      </c>
      <c r="AY2356" t="n">
        <v>0.0</v>
      </c>
      <c r="AZ2356" t="n">
        <v>0.0</v>
      </c>
      <c r="BA2356" t="n">
        <v>0.0</v>
      </c>
      <c r="BB2356" t="inlineStr">
        <is>
          <t>1206</t>
        </is>
      </c>
      <c r="BC2356" t="inlineStr">
        <is>
          <t>DECK - ALDAVIR ABRANTES FILHO</t>
        </is>
      </c>
      <c r="BD2356" t="n">
        <v>0.72</v>
      </c>
      <c r="BE2356" t="inlineStr">
        <is>
          <t>11201003</t>
        </is>
      </c>
      <c r="BF2356" t="inlineStr">
        <is>
          <t>Sim</t>
        </is>
      </c>
      <c r="BG2356" t="inlineStr">
        <is>
          <t>Sim</t>
        </is>
      </c>
      <c r="BH2356" t="n">
        <v>0.0</v>
      </c>
      <c r="BI2356" t="n">
        <v>0.0</v>
      </c>
      <c r="BJ2356" t="n">
        <v>0.0</v>
      </c>
      <c r="BK2356" t="inlineStr">
        <is>
          <t>Sim</t>
        </is>
      </c>
      <c r="BL2356" t="inlineStr">
        <is>
          <t/>
        </is>
      </c>
      <c r="BM2356" t="inlineStr">
        <is>
          <t/>
        </is>
      </c>
      <c r="BN2356" t="inlineStr">
        <is>
          <t>06990590/0001-23</t>
        </is>
      </c>
      <c r="BO2356" t="inlineStr">
        <is>
          <t>PR800042</t>
        </is>
      </c>
      <c r="BP2356" t="inlineStr">
        <is>
          <t>Sem destaque do ICMS conforme</t>
        </is>
      </c>
      <c r="BQ2356" t="inlineStr">
        <is>
          <t/>
        </is>
      </c>
      <c r="BR2356" t="n">
        <v>0.0</v>
      </c>
      <c r="BS2356" t="inlineStr">
        <is>
          <t>Nacional</t>
        </is>
      </c>
      <c r="BT2356" t="n">
        <v>7.0</v>
      </c>
      <c r="BU2356" t="inlineStr">
        <is>
          <t>200</t>
        </is>
      </c>
      <c r="BV2356" t="n">
        <v>94376.0</v>
      </c>
    </row>
    <row r="2357">
      <c r="D2357" t="n">
        <v>460.0</v>
      </c>
      <c r="E2357" s="9" t="n">
        <v>45870.0</v>
      </c>
      <c r="F2357" s="9" t="n">
        <v>45887.99930555555</v>
      </c>
      <c r="G2357" t="inlineStr">
        <is>
          <t>100111653</t>
        </is>
      </c>
      <c r="H2357" t="n">
        <v>102007.0</v>
      </c>
      <c r="I2357" t="inlineStr">
        <is>
          <t>2</t>
        </is>
      </c>
      <c r="J2357" s="9" t="n">
        <v>45883.518796296295</v>
      </c>
      <c r="K2357" t="inlineStr">
        <is>
          <t>BR0105</t>
        </is>
      </c>
      <c r="L2357" t="inlineStr">
        <is>
          <t>Curitiba</t>
        </is>
      </c>
      <c r="M2357" t="inlineStr">
        <is>
          <t>BR1372273</t>
        </is>
      </c>
      <c r="N2357" t="inlineStr">
        <is>
          <t>Sim</t>
        </is>
      </c>
      <c r="O2357" t="inlineStr">
        <is>
          <t>BR1015512</t>
        </is>
      </c>
      <c r="P2357" t="inlineStr">
        <is>
          <t>GOOGLE BRASIL INTERNET LTDA</t>
        </is>
      </c>
      <c r="Q2357" t="inlineStr">
        <is>
          <t>SP</t>
        </is>
      </c>
      <c r="R2357" s="15" t="n">
        <v>61.0</v>
      </c>
      <c r="S2357" t="inlineStr">
        <is>
          <t>S922M</t>
        </is>
      </c>
      <c r="T2357" t="inlineStr">
        <is>
          <t>Faturamento antecipado</t>
        </is>
      </c>
      <c r="U2357" t="inlineStr">
        <is>
          <t>BR1372273</t>
        </is>
      </c>
      <c r="V2357" t="inlineStr">
        <is>
          <t>AT.63-V663882</t>
        </is>
      </c>
      <c r="W2357" t="inlineStr">
        <is>
          <t>0063/AT-0-AG825X425/00FAN0M0</t>
        </is>
      </c>
      <c r="X2357" t="inlineStr">
        <is>
          <t>76169900</t>
        </is>
      </c>
      <c r="Y2357" t="inlineStr">
        <is>
          <t>6922</t>
        </is>
      </c>
      <c r="Z2357" t="inlineStr">
        <is>
          <t>LANÇAMENTO EFETUADO A TÍTULO DE SIMPLES FATUR</t>
        </is>
      </c>
      <c r="AA2357" t="inlineStr">
        <is>
          <t>FA Simples faturamento</t>
        </is>
      </c>
      <c r="AB2357" t="n">
        <v>4.0</v>
      </c>
      <c r="AC2357" t="inlineStr">
        <is>
          <t>pcs</t>
        </is>
      </c>
      <c r="AD2357" t="n">
        <v>385.5</v>
      </c>
      <c r="AE2357" t="n">
        <v>1592.12</v>
      </c>
      <c r="AF2357" t="n">
        <v>1542.0</v>
      </c>
      <c r="AG2357" t="n">
        <v>1592.12</v>
      </c>
      <c r="AH2357" t="inlineStr">
        <is>
          <t>A</t>
        </is>
      </c>
      <c r="AI2357" t="inlineStr">
        <is>
          <t>Fabricado</t>
        </is>
      </c>
      <c r="AJ2357" t="n">
        <v>50.12</v>
      </c>
      <c r="AK2357" t="n">
        <v>0.0</v>
      </c>
      <c r="AL2357" t="n">
        <v>0.0</v>
      </c>
      <c r="AM2357" t="n">
        <v>0.0</v>
      </c>
      <c r="AN2357" t="n">
        <v>0.0</v>
      </c>
      <c r="AO2357" t="n">
        <v>0.0</v>
      </c>
      <c r="AP2357" t="n">
        <v>0.0</v>
      </c>
      <c r="AQ2357" t="n">
        <v>0.0</v>
      </c>
      <c r="AR2357" t="n">
        <v>0.0</v>
      </c>
      <c r="AS2357" t="n">
        <v>0.0</v>
      </c>
      <c r="AT2357" t="n">
        <v>0.0</v>
      </c>
      <c r="AU2357" t="n">
        <v>0.0</v>
      </c>
      <c r="AV2357" t="n">
        <v>0.0</v>
      </c>
      <c r="AW2357" t="n">
        <v>0.0</v>
      </c>
      <c r="AX2357" t="n">
        <v>0.0</v>
      </c>
      <c r="AY2357" t="n">
        <v>0.0</v>
      </c>
      <c r="AZ2357" t="n">
        <v>0.0</v>
      </c>
      <c r="BA2357" t="n">
        <v>0.0</v>
      </c>
      <c r="BB2357" t="inlineStr">
        <is>
          <t>1206</t>
        </is>
      </c>
      <c r="BC2357" t="inlineStr">
        <is>
          <t>DECK - ALDAVIR ABRANTES FILHO</t>
        </is>
      </c>
      <c r="BD2357" t="n">
        <v>0.72</v>
      </c>
      <c r="BE2357" t="inlineStr">
        <is>
          <t>11201003</t>
        </is>
      </c>
      <c r="BF2357" t="inlineStr">
        <is>
          <t>Sim</t>
        </is>
      </c>
      <c r="BG2357" t="inlineStr">
        <is>
          <t>Sim</t>
        </is>
      </c>
      <c r="BH2357" t="n">
        <v>0.0</v>
      </c>
      <c r="BI2357" t="n">
        <v>0.0</v>
      </c>
      <c r="BJ2357" t="n">
        <v>0.0</v>
      </c>
      <c r="BK2357" t="inlineStr">
        <is>
          <t>Sim</t>
        </is>
      </c>
      <c r="BL2357" t="inlineStr">
        <is>
          <t/>
        </is>
      </c>
      <c r="BM2357" t="inlineStr">
        <is>
          <t/>
        </is>
      </c>
      <c r="BN2357" t="inlineStr">
        <is>
          <t>06990590/0001-23</t>
        </is>
      </c>
      <c r="BO2357" t="inlineStr">
        <is>
          <t>PR800042</t>
        </is>
      </c>
      <c r="BP2357" t="inlineStr">
        <is>
          <t>Sem destaque do ICMS conforme</t>
        </is>
      </c>
      <c r="BQ2357" t="inlineStr">
        <is>
          <t/>
        </is>
      </c>
      <c r="BR2357" t="n">
        <v>0.0</v>
      </c>
      <c r="BS2357" t="inlineStr">
        <is>
          <t>Nacional</t>
        </is>
      </c>
      <c r="BT2357" t="n">
        <v>7.0</v>
      </c>
      <c r="BU2357" t="inlineStr">
        <is>
          <t>200</t>
        </is>
      </c>
      <c r="BV2357" t="n">
        <v>94376.0</v>
      </c>
    </row>
    <row r="2358">
      <c r="D2358" t="n">
        <v>460.0</v>
      </c>
      <c r="E2358" s="9" t="n">
        <v>45870.0</v>
      </c>
      <c r="F2358" s="9" t="n">
        <v>45887.99930555555</v>
      </c>
      <c r="G2358" t="inlineStr">
        <is>
          <t>100111653</t>
        </is>
      </c>
      <c r="H2358" t="n">
        <v>102007.0</v>
      </c>
      <c r="I2358" t="inlineStr">
        <is>
          <t>2</t>
        </is>
      </c>
      <c r="J2358" s="9" t="n">
        <v>45883.518796296295</v>
      </c>
      <c r="K2358" t="inlineStr">
        <is>
          <t>BR0105</t>
        </is>
      </c>
      <c r="L2358" t="inlineStr">
        <is>
          <t>Curitiba</t>
        </is>
      </c>
      <c r="M2358" t="inlineStr">
        <is>
          <t>BR1372273</t>
        </is>
      </c>
      <c r="N2358" t="inlineStr">
        <is>
          <t>Sim</t>
        </is>
      </c>
      <c r="O2358" t="inlineStr">
        <is>
          <t>BR1015512</t>
        </is>
      </c>
      <c r="P2358" t="inlineStr">
        <is>
          <t>GOOGLE BRASIL INTERNET LTDA</t>
        </is>
      </c>
      <c r="Q2358" t="inlineStr">
        <is>
          <t>SP</t>
        </is>
      </c>
      <c r="R2358" s="15" t="n">
        <v>62.0</v>
      </c>
      <c r="S2358" t="inlineStr">
        <is>
          <t>S922M</t>
        </is>
      </c>
      <c r="T2358" t="inlineStr">
        <is>
          <t>Faturamento antecipado</t>
        </is>
      </c>
      <c r="U2358" t="inlineStr">
        <is>
          <t>BR1372273</t>
        </is>
      </c>
      <c r="V2358" t="inlineStr">
        <is>
          <t>AT.64-V663883</t>
        </is>
      </c>
      <c r="W2358" t="inlineStr">
        <is>
          <t>0064/AT-0-AG1225X525/00FAN0M0</t>
        </is>
      </c>
      <c r="X2358" t="inlineStr">
        <is>
          <t>76169900</t>
        </is>
      </c>
      <c r="Y2358" t="inlineStr">
        <is>
          <t>6922</t>
        </is>
      </c>
      <c r="Z2358" t="inlineStr">
        <is>
          <t>LANÇAMENTO EFETUADO A TÍTULO DE SIMPLES FATUR</t>
        </is>
      </c>
      <c r="AA2358" t="inlineStr">
        <is>
          <t>FA Simples faturamento</t>
        </is>
      </c>
      <c r="AB2358" t="n">
        <v>4.0</v>
      </c>
      <c r="AC2358" t="inlineStr">
        <is>
          <t>pcs</t>
        </is>
      </c>
      <c r="AD2358" t="n">
        <v>608.73</v>
      </c>
      <c r="AE2358" t="n">
        <v>2514.05</v>
      </c>
      <c r="AF2358" t="n">
        <v>2434.92</v>
      </c>
      <c r="AG2358" t="n">
        <v>2514.05</v>
      </c>
      <c r="AH2358" t="inlineStr">
        <is>
          <t>A</t>
        </is>
      </c>
      <c r="AI2358" t="inlineStr">
        <is>
          <t>Fabricado</t>
        </is>
      </c>
      <c r="AJ2358" t="n">
        <v>79.13</v>
      </c>
      <c r="AK2358" t="n">
        <v>0.0</v>
      </c>
      <c r="AL2358" t="n">
        <v>0.0</v>
      </c>
      <c r="AM2358" t="n">
        <v>0.0</v>
      </c>
      <c r="AN2358" t="n">
        <v>0.0</v>
      </c>
      <c r="AO2358" t="n">
        <v>0.0</v>
      </c>
      <c r="AP2358" t="n">
        <v>0.0</v>
      </c>
      <c r="AQ2358" t="n">
        <v>0.0</v>
      </c>
      <c r="AR2358" t="n">
        <v>0.0</v>
      </c>
      <c r="AS2358" t="n">
        <v>0.0</v>
      </c>
      <c r="AT2358" t="n">
        <v>0.0</v>
      </c>
      <c r="AU2358" t="n">
        <v>0.0</v>
      </c>
      <c r="AV2358" t="n">
        <v>0.0</v>
      </c>
      <c r="AW2358" t="n">
        <v>0.0</v>
      </c>
      <c r="AX2358" t="n">
        <v>0.0</v>
      </c>
      <c r="AY2358" t="n">
        <v>0.0</v>
      </c>
      <c r="AZ2358" t="n">
        <v>0.0</v>
      </c>
      <c r="BA2358" t="n">
        <v>0.0</v>
      </c>
      <c r="BB2358" t="inlineStr">
        <is>
          <t>1206</t>
        </is>
      </c>
      <c r="BC2358" t="inlineStr">
        <is>
          <t>DECK - ALDAVIR ABRANTES FILHO</t>
        </is>
      </c>
      <c r="BD2358" t="n">
        <v>0.72</v>
      </c>
      <c r="BE2358" t="inlineStr">
        <is>
          <t>11201003</t>
        </is>
      </c>
      <c r="BF2358" t="inlineStr">
        <is>
          <t>Sim</t>
        </is>
      </c>
      <c r="BG2358" t="inlineStr">
        <is>
          <t>Sim</t>
        </is>
      </c>
      <c r="BH2358" t="n">
        <v>0.0</v>
      </c>
      <c r="BI2358" t="n">
        <v>0.0</v>
      </c>
      <c r="BJ2358" t="n">
        <v>0.0</v>
      </c>
      <c r="BK2358" t="inlineStr">
        <is>
          <t>Sim</t>
        </is>
      </c>
      <c r="BL2358" t="inlineStr">
        <is>
          <t/>
        </is>
      </c>
      <c r="BM2358" t="inlineStr">
        <is>
          <t/>
        </is>
      </c>
      <c r="BN2358" t="inlineStr">
        <is>
          <t>06990590/0001-23</t>
        </is>
      </c>
      <c r="BO2358" t="inlineStr">
        <is>
          <t>PR800042</t>
        </is>
      </c>
      <c r="BP2358" t="inlineStr">
        <is>
          <t>Sem destaque do ICMS conforme</t>
        </is>
      </c>
      <c r="BQ2358" t="inlineStr">
        <is>
          <t/>
        </is>
      </c>
      <c r="BR2358" t="n">
        <v>0.0</v>
      </c>
      <c r="BS2358" t="inlineStr">
        <is>
          <t>Nacional</t>
        </is>
      </c>
      <c r="BT2358" t="n">
        <v>7.0</v>
      </c>
      <c r="BU2358" t="inlineStr">
        <is>
          <t>200</t>
        </is>
      </c>
      <c r="BV2358" t="n">
        <v>94376.0</v>
      </c>
    </row>
    <row r="2359">
      <c r="D2359" t="n">
        <v>460.0</v>
      </c>
      <c r="E2359" s="9" t="n">
        <v>45870.0</v>
      </c>
      <c r="F2359" s="9" t="n">
        <v>45887.99930555555</v>
      </c>
      <c r="G2359" t="inlineStr">
        <is>
          <t>100111653</t>
        </is>
      </c>
      <c r="H2359" t="n">
        <v>102007.0</v>
      </c>
      <c r="I2359" t="inlineStr">
        <is>
          <t>2</t>
        </is>
      </c>
      <c r="J2359" s="9" t="n">
        <v>45883.518796296295</v>
      </c>
      <c r="K2359" t="inlineStr">
        <is>
          <t>BR0105</t>
        </is>
      </c>
      <c r="L2359" t="inlineStr">
        <is>
          <t>Curitiba</t>
        </is>
      </c>
      <c r="M2359" t="inlineStr">
        <is>
          <t>BR1372273</t>
        </is>
      </c>
      <c r="N2359" t="inlineStr">
        <is>
          <t>Sim</t>
        </is>
      </c>
      <c r="O2359" t="inlineStr">
        <is>
          <t>BR1015512</t>
        </is>
      </c>
      <c r="P2359" t="inlineStr">
        <is>
          <t>GOOGLE BRASIL INTERNET LTDA</t>
        </is>
      </c>
      <c r="Q2359" t="inlineStr">
        <is>
          <t>SP</t>
        </is>
      </c>
      <c r="R2359" s="15" t="n">
        <v>63.0</v>
      </c>
      <c r="S2359" t="inlineStr">
        <is>
          <t>S922M</t>
        </is>
      </c>
      <c r="T2359" t="inlineStr">
        <is>
          <t>Faturamento antecipado</t>
        </is>
      </c>
      <c r="U2359" t="inlineStr">
        <is>
          <t>BR1372273</t>
        </is>
      </c>
      <c r="V2359" t="inlineStr">
        <is>
          <t>MS.68-V663884</t>
        </is>
      </c>
      <c r="W2359" t="inlineStr">
        <is>
          <t>0068/MS-20/450X450X600-1-125-2</t>
        </is>
      </c>
      <c r="X2359" t="inlineStr">
        <is>
          <t>84798999</t>
        </is>
      </c>
      <c r="Y2359" t="inlineStr">
        <is>
          <t>6922</t>
        </is>
      </c>
      <c r="Z2359" t="inlineStr">
        <is>
          <t>LANÇAMENTO EFETUADO A TÍTULO DE SIMPLES FATUR</t>
        </is>
      </c>
      <c r="AA2359" t="inlineStr">
        <is>
          <t>FA Simples faturamento</t>
        </is>
      </c>
      <c r="AB2359" t="n">
        <v>2.0</v>
      </c>
      <c r="AC2359" t="inlineStr">
        <is>
          <t>pcs</t>
        </is>
      </c>
      <c r="AD2359" t="n">
        <v>1330.53</v>
      </c>
      <c r="AE2359" t="n">
        <v>2661.06</v>
      </c>
      <c r="AF2359" t="n">
        <v>2661.06</v>
      </c>
      <c r="AG2359" t="n">
        <v>2661.06</v>
      </c>
      <c r="AH2359" t="inlineStr">
        <is>
          <t>C</t>
        </is>
      </c>
      <c r="AI2359" t="inlineStr">
        <is>
          <t>Fabricado</t>
        </is>
      </c>
      <c r="AJ2359" t="n">
        <v>0.0</v>
      </c>
      <c r="AK2359" t="n">
        <v>0.0</v>
      </c>
      <c r="AL2359" t="n">
        <v>0.0</v>
      </c>
      <c r="AM2359" t="n">
        <v>0.0</v>
      </c>
      <c r="AN2359" t="n">
        <v>0.0</v>
      </c>
      <c r="AO2359" t="n">
        <v>0.0</v>
      </c>
      <c r="AP2359" t="n">
        <v>0.0</v>
      </c>
      <c r="AQ2359" t="n">
        <v>0.0</v>
      </c>
      <c r="AR2359" t="n">
        <v>0.0</v>
      </c>
      <c r="AS2359" t="n">
        <v>0.0</v>
      </c>
      <c r="AT2359" t="n">
        <v>0.0</v>
      </c>
      <c r="AU2359" t="n">
        <v>0.0</v>
      </c>
      <c r="AV2359" t="n">
        <v>0.0</v>
      </c>
      <c r="AW2359" t="n">
        <v>0.0</v>
      </c>
      <c r="AX2359" t="n">
        <v>0.0</v>
      </c>
      <c r="AY2359" t="n">
        <v>0.0</v>
      </c>
      <c r="AZ2359" t="n">
        <v>0.0</v>
      </c>
      <c r="BA2359" t="n">
        <v>0.0</v>
      </c>
      <c r="BB2359" t="inlineStr">
        <is>
          <t>1206</t>
        </is>
      </c>
      <c r="BC2359" t="inlineStr">
        <is>
          <t>DECK - ALDAVIR ABRANTES FILHO</t>
        </is>
      </c>
      <c r="BD2359" t="n">
        <v>0.72</v>
      </c>
      <c r="BE2359" t="inlineStr">
        <is>
          <t>11201003</t>
        </is>
      </c>
      <c r="BF2359" t="inlineStr">
        <is>
          <t>Sim</t>
        </is>
      </c>
      <c r="BG2359" t="inlineStr">
        <is>
          <t>Sim</t>
        </is>
      </c>
      <c r="BH2359" t="n">
        <v>0.0</v>
      </c>
      <c r="BI2359" t="n">
        <v>0.0</v>
      </c>
      <c r="BJ2359" t="n">
        <v>0.0</v>
      </c>
      <c r="BK2359" t="inlineStr">
        <is>
          <t>Sim</t>
        </is>
      </c>
      <c r="BL2359" t="inlineStr">
        <is>
          <t/>
        </is>
      </c>
      <c r="BM2359" t="inlineStr">
        <is>
          <t/>
        </is>
      </c>
      <c r="BN2359" t="inlineStr">
        <is>
          <t>06990590/0001-23</t>
        </is>
      </c>
      <c r="BO2359" t="inlineStr">
        <is>
          <t>PR800042</t>
        </is>
      </c>
      <c r="BP2359" t="inlineStr">
        <is>
          <t>Sem destaque do ICMS conforme</t>
        </is>
      </c>
      <c r="BQ2359" t="inlineStr">
        <is>
          <t/>
        </is>
      </c>
      <c r="BR2359" t="n">
        <v>0.0</v>
      </c>
      <c r="BS2359" t="inlineStr">
        <is>
          <t>Nacional</t>
        </is>
      </c>
      <c r="BT2359" t="n">
        <v>7.0</v>
      </c>
      <c r="BU2359" t="inlineStr">
        <is>
          <t>200</t>
        </is>
      </c>
      <c r="BV2359" t="n">
        <v>94376.0</v>
      </c>
    </row>
    <row r="2360">
      <c r="D2360" t="n">
        <v>460.0</v>
      </c>
      <c r="E2360" s="9" t="n">
        <v>45870.0</v>
      </c>
      <c r="F2360" s="9" t="n">
        <v>45887.99930555555</v>
      </c>
      <c r="G2360" t="inlineStr">
        <is>
          <t>100111653</t>
        </is>
      </c>
      <c r="H2360" t="n">
        <v>102007.0</v>
      </c>
      <c r="I2360" t="inlineStr">
        <is>
          <t>2</t>
        </is>
      </c>
      <c r="J2360" s="9" t="n">
        <v>45883.518796296295</v>
      </c>
      <c r="K2360" t="inlineStr">
        <is>
          <t>BR0105</t>
        </is>
      </c>
      <c r="L2360" t="inlineStr">
        <is>
          <t>Curitiba</t>
        </is>
      </c>
      <c r="M2360" t="inlineStr">
        <is>
          <t>BR1372273</t>
        </is>
      </c>
      <c r="N2360" t="inlineStr">
        <is>
          <t>Sim</t>
        </is>
      </c>
      <c r="O2360" t="inlineStr">
        <is>
          <t>BR1015512</t>
        </is>
      </c>
      <c r="P2360" t="inlineStr">
        <is>
          <t>GOOGLE BRASIL INTERNET LTDA</t>
        </is>
      </c>
      <c r="Q2360" t="inlineStr">
        <is>
          <t>SP</t>
        </is>
      </c>
      <c r="R2360" s="15" t="n">
        <v>64.0</v>
      </c>
      <c r="S2360" t="inlineStr">
        <is>
          <t>S922M</t>
        </is>
      </c>
      <c r="T2360" t="inlineStr">
        <is>
          <t>Faturamento antecipado</t>
        </is>
      </c>
      <c r="U2360" t="inlineStr">
        <is>
          <t>BR1372273</t>
        </is>
      </c>
      <c r="V2360" t="inlineStr">
        <is>
          <t>VDW.69-V663885</t>
        </is>
      </c>
      <c r="W2360" t="inlineStr">
        <is>
          <t>0069/VDW-R-Z-V-M/600X48/248/Q11/PH2</t>
        </is>
      </c>
      <c r="X2360" t="inlineStr">
        <is>
          <t>73269090</t>
        </is>
      </c>
      <c r="Y2360" t="inlineStr">
        <is>
          <t>6922</t>
        </is>
      </c>
      <c r="Z2360" t="inlineStr">
        <is>
          <t>LANÇAMENTO EFETUADO A TÍTULO DE SIMPLES FATUR</t>
        </is>
      </c>
      <c r="AA2360" t="inlineStr">
        <is>
          <t>FA Simples faturamento</t>
        </is>
      </c>
      <c r="AB2360" t="n">
        <v>50.0</v>
      </c>
      <c r="AC2360" t="inlineStr">
        <is>
          <t>pcs</t>
        </is>
      </c>
      <c r="AD2360" t="n">
        <v>538.2</v>
      </c>
      <c r="AE2360" t="n">
        <v>28255.5</v>
      </c>
      <c r="AF2360" t="n">
        <v>26910.0</v>
      </c>
      <c r="AG2360" t="n">
        <v>28255.5</v>
      </c>
      <c r="AH2360" t="inlineStr">
        <is>
          <t>A</t>
        </is>
      </c>
      <c r="AI2360" t="inlineStr">
        <is>
          <t>Fabricado</t>
        </is>
      </c>
      <c r="AJ2360" t="n">
        <v>1345.5</v>
      </c>
      <c r="AK2360" t="n">
        <v>0.0</v>
      </c>
      <c r="AL2360" t="n">
        <v>0.0</v>
      </c>
      <c r="AM2360" t="n">
        <v>0.0</v>
      </c>
      <c r="AN2360" t="n">
        <v>0.0</v>
      </c>
      <c r="AO2360" t="n">
        <v>0.0</v>
      </c>
      <c r="AP2360" t="n">
        <v>0.0</v>
      </c>
      <c r="AQ2360" t="n">
        <v>0.0</v>
      </c>
      <c r="AR2360" t="n">
        <v>0.0</v>
      </c>
      <c r="AS2360" t="n">
        <v>0.0</v>
      </c>
      <c r="AT2360" t="n">
        <v>0.0</v>
      </c>
      <c r="AU2360" t="n">
        <v>0.0</v>
      </c>
      <c r="AV2360" t="n">
        <v>0.0</v>
      </c>
      <c r="AW2360" t="n">
        <v>0.0</v>
      </c>
      <c r="AX2360" t="n">
        <v>0.0</v>
      </c>
      <c r="AY2360" t="n">
        <v>0.0</v>
      </c>
      <c r="AZ2360" t="n">
        <v>0.0</v>
      </c>
      <c r="BA2360" t="n">
        <v>0.0</v>
      </c>
      <c r="BB2360" t="inlineStr">
        <is>
          <t>1206</t>
        </is>
      </c>
      <c r="BC2360" t="inlineStr">
        <is>
          <t>DECK - ALDAVIR ABRANTES FILHO</t>
        </is>
      </c>
      <c r="BD2360" t="n">
        <v>0.72</v>
      </c>
      <c r="BE2360" t="inlineStr">
        <is>
          <t>11201003</t>
        </is>
      </c>
      <c r="BF2360" t="inlineStr">
        <is>
          <t>Sim</t>
        </is>
      </c>
      <c r="BG2360" t="inlineStr">
        <is>
          <t>Sim</t>
        </is>
      </c>
      <c r="BH2360" t="n">
        <v>0.0</v>
      </c>
      <c r="BI2360" t="n">
        <v>0.0</v>
      </c>
      <c r="BJ2360" t="n">
        <v>0.0</v>
      </c>
      <c r="BK2360" t="inlineStr">
        <is>
          <t>Sim</t>
        </is>
      </c>
      <c r="BL2360" t="inlineStr">
        <is>
          <t/>
        </is>
      </c>
      <c r="BM2360" t="inlineStr">
        <is>
          <t/>
        </is>
      </c>
      <c r="BN2360" t="inlineStr">
        <is>
          <t>06990590/0001-23</t>
        </is>
      </c>
      <c r="BO2360" t="inlineStr">
        <is>
          <t>PR800042</t>
        </is>
      </c>
      <c r="BP2360" t="inlineStr">
        <is>
          <t>Sem destaque do ICMS conforme</t>
        </is>
      </c>
      <c r="BQ2360" t="inlineStr">
        <is>
          <t/>
        </is>
      </c>
      <c r="BR2360" t="n">
        <v>0.0</v>
      </c>
      <c r="BS2360" t="inlineStr">
        <is>
          <t>Nacional</t>
        </is>
      </c>
      <c r="BT2360" t="n">
        <v>7.0</v>
      </c>
      <c r="BU2360" t="inlineStr">
        <is>
          <t>200</t>
        </is>
      </c>
      <c r="BV2360" t="n">
        <v>94376.0</v>
      </c>
    </row>
    <row r="2361">
      <c r="D2361" t="n">
        <v>460.0</v>
      </c>
      <c r="E2361" s="9" t="n">
        <v>45870.0</v>
      </c>
      <c r="F2361" s="9" t="n">
        <v>45887.99930555555</v>
      </c>
      <c r="G2361" t="inlineStr">
        <is>
          <t>100111653</t>
        </is>
      </c>
      <c r="H2361" t="n">
        <v>102007.0</v>
      </c>
      <c r="I2361" t="inlineStr">
        <is>
          <t>2</t>
        </is>
      </c>
      <c r="J2361" s="9" t="n">
        <v>45883.518796296295</v>
      </c>
      <c r="K2361" t="inlineStr">
        <is>
          <t>BR0105</t>
        </is>
      </c>
      <c r="L2361" t="inlineStr">
        <is>
          <t>Curitiba</t>
        </is>
      </c>
      <c r="M2361" t="inlineStr">
        <is>
          <t>BR1372273</t>
        </is>
      </c>
      <c r="N2361" t="inlineStr">
        <is>
          <t>Sim</t>
        </is>
      </c>
      <c r="O2361" t="inlineStr">
        <is>
          <t>BR1015512</t>
        </is>
      </c>
      <c r="P2361" t="inlineStr">
        <is>
          <t>GOOGLE BRASIL INTERNET LTDA</t>
        </is>
      </c>
      <c r="Q2361" t="inlineStr">
        <is>
          <t>SP</t>
        </is>
      </c>
      <c r="R2361" s="15" t="n">
        <v>65.0</v>
      </c>
      <c r="S2361" t="inlineStr">
        <is>
          <t>S922M</t>
        </is>
      </c>
      <c r="T2361" t="inlineStr">
        <is>
          <t>Faturamento antecipado</t>
        </is>
      </c>
      <c r="U2361" t="inlineStr">
        <is>
          <t>BR1372273</t>
        </is>
      </c>
      <c r="V2361" t="inlineStr">
        <is>
          <t>VSD35.70-V663886</t>
        </is>
      </c>
      <c r="W2361" t="inlineStr">
        <is>
          <t>0070/VSD35-3AKM1000X148X0B000AN0</t>
        </is>
      </c>
      <c r="X2361" t="inlineStr">
        <is>
          <t>76169900</t>
        </is>
      </c>
      <c r="Y2361" t="inlineStr">
        <is>
          <t>6922</t>
        </is>
      </c>
      <c r="Z2361" t="inlineStr">
        <is>
          <t>LANÇAMENTO EFETUADO A TÍTULO DE SIMPLES FATUR</t>
        </is>
      </c>
      <c r="AA2361" t="inlineStr">
        <is>
          <t>FA Simples faturamento</t>
        </is>
      </c>
      <c r="AB2361" t="n">
        <v>14.0</v>
      </c>
      <c r="AC2361" t="inlineStr">
        <is>
          <t>pcs</t>
        </is>
      </c>
      <c r="AD2361" t="n">
        <v>494.55</v>
      </c>
      <c r="AE2361" t="n">
        <v>7148.72</v>
      </c>
      <c r="AF2361" t="n">
        <v>6923.7</v>
      </c>
      <c r="AG2361" t="n">
        <v>7148.72</v>
      </c>
      <c r="AH2361" t="inlineStr">
        <is>
          <t>A</t>
        </is>
      </c>
      <c r="AI2361" t="inlineStr">
        <is>
          <t>Fabricado</t>
        </is>
      </c>
      <c r="AJ2361" t="n">
        <v>225.02</v>
      </c>
      <c r="AK2361" t="n">
        <v>0.0</v>
      </c>
      <c r="AL2361" t="n">
        <v>0.0</v>
      </c>
      <c r="AM2361" t="n">
        <v>0.0</v>
      </c>
      <c r="AN2361" t="n">
        <v>0.0</v>
      </c>
      <c r="AO2361" t="n">
        <v>0.0</v>
      </c>
      <c r="AP2361" t="n">
        <v>0.0</v>
      </c>
      <c r="AQ2361" t="n">
        <v>0.0</v>
      </c>
      <c r="AR2361" t="n">
        <v>0.0</v>
      </c>
      <c r="AS2361" t="n">
        <v>0.0</v>
      </c>
      <c r="AT2361" t="n">
        <v>0.0</v>
      </c>
      <c r="AU2361" t="n">
        <v>0.0</v>
      </c>
      <c r="AV2361" t="n">
        <v>0.0</v>
      </c>
      <c r="AW2361" t="n">
        <v>0.0</v>
      </c>
      <c r="AX2361" t="n">
        <v>0.0</v>
      </c>
      <c r="AY2361" t="n">
        <v>0.0</v>
      </c>
      <c r="AZ2361" t="n">
        <v>0.0</v>
      </c>
      <c r="BA2361" t="n">
        <v>0.0</v>
      </c>
      <c r="BB2361" t="inlineStr">
        <is>
          <t>1206</t>
        </is>
      </c>
      <c r="BC2361" t="inlineStr">
        <is>
          <t>DECK - ALDAVIR ABRANTES FILHO</t>
        </is>
      </c>
      <c r="BD2361" t="n">
        <v>0.72</v>
      </c>
      <c r="BE2361" t="inlineStr">
        <is>
          <t>11201003</t>
        </is>
      </c>
      <c r="BF2361" t="inlineStr">
        <is>
          <t>Sim</t>
        </is>
      </c>
      <c r="BG2361" t="inlineStr">
        <is>
          <t>Sim</t>
        </is>
      </c>
      <c r="BH2361" t="n">
        <v>0.0</v>
      </c>
      <c r="BI2361" t="n">
        <v>0.0</v>
      </c>
      <c r="BJ2361" t="n">
        <v>0.0</v>
      </c>
      <c r="BK2361" t="inlineStr">
        <is>
          <t>Sim</t>
        </is>
      </c>
      <c r="BL2361" t="inlineStr">
        <is>
          <t/>
        </is>
      </c>
      <c r="BM2361" t="inlineStr">
        <is>
          <t/>
        </is>
      </c>
      <c r="BN2361" t="inlineStr">
        <is>
          <t>06990590/0001-23</t>
        </is>
      </c>
      <c r="BO2361" t="inlineStr">
        <is>
          <t>PR800042</t>
        </is>
      </c>
      <c r="BP2361" t="inlineStr">
        <is>
          <t>Sem destaque do ICMS conforme</t>
        </is>
      </c>
      <c r="BQ2361" t="inlineStr">
        <is>
          <t/>
        </is>
      </c>
      <c r="BR2361" t="n">
        <v>0.0</v>
      </c>
      <c r="BS2361" t="inlineStr">
        <is>
          <t>Nacional</t>
        </is>
      </c>
      <c r="BT2361" t="n">
        <v>7.0</v>
      </c>
      <c r="BU2361" t="inlineStr">
        <is>
          <t>200</t>
        </is>
      </c>
      <c r="BV2361" t="n">
        <v>94376.0</v>
      </c>
    </row>
    <row r="2362">
      <c r="D2362" t="n">
        <v>460.0</v>
      </c>
      <c r="E2362" s="9" t="n">
        <v>45870.0</v>
      </c>
      <c r="F2362" s="9" t="n">
        <v>45887.99930555555</v>
      </c>
      <c r="G2362" t="inlineStr">
        <is>
          <t>100111653</t>
        </is>
      </c>
      <c r="H2362" t="n">
        <v>102007.0</v>
      </c>
      <c r="I2362" t="inlineStr">
        <is>
          <t>2</t>
        </is>
      </c>
      <c r="J2362" s="9" t="n">
        <v>45883.518796296295</v>
      </c>
      <c r="K2362" t="inlineStr">
        <is>
          <t>BR0105</t>
        </is>
      </c>
      <c r="L2362" t="inlineStr">
        <is>
          <t>Curitiba</t>
        </is>
      </c>
      <c r="M2362" t="inlineStr">
        <is>
          <t>BR1372273</t>
        </is>
      </c>
      <c r="N2362" t="inlineStr">
        <is>
          <t>Sim</t>
        </is>
      </c>
      <c r="O2362" t="inlineStr">
        <is>
          <t>BR1015512</t>
        </is>
      </c>
      <c r="P2362" t="inlineStr">
        <is>
          <t>GOOGLE BRASIL INTERNET LTDA</t>
        </is>
      </c>
      <c r="Q2362" t="inlineStr">
        <is>
          <t>SP</t>
        </is>
      </c>
      <c r="R2362" s="15" t="n">
        <v>66.0</v>
      </c>
      <c r="S2362" t="inlineStr">
        <is>
          <t>S922M</t>
        </is>
      </c>
      <c r="T2362" t="inlineStr">
        <is>
          <t>Faturamento antecipado</t>
        </is>
      </c>
      <c r="U2362" t="inlineStr">
        <is>
          <t>BR1372273</t>
        </is>
      </c>
      <c r="V2362" t="inlineStr">
        <is>
          <t>VSD35.71-V663887</t>
        </is>
      </c>
      <c r="W2362" t="inlineStr">
        <is>
          <t>0071/VSD35-2AKM1200X123X0B000AN0</t>
        </is>
      </c>
      <c r="X2362" t="inlineStr">
        <is>
          <t>76169900</t>
        </is>
      </c>
      <c r="Y2362" t="inlineStr">
        <is>
          <t>6922</t>
        </is>
      </c>
      <c r="Z2362" t="inlineStr">
        <is>
          <t>LANÇAMENTO EFETUADO A TÍTULO DE SIMPLES FATUR</t>
        </is>
      </c>
      <c r="AA2362" t="inlineStr">
        <is>
          <t>FA Simples faturamento</t>
        </is>
      </c>
      <c r="AB2362" t="n">
        <v>30.0</v>
      </c>
      <c r="AC2362" t="inlineStr">
        <is>
          <t>pcs</t>
        </is>
      </c>
      <c r="AD2362" t="n">
        <v>447.99</v>
      </c>
      <c r="AE2362" t="n">
        <v>13876.49</v>
      </c>
      <c r="AF2362" t="n">
        <v>13439.7</v>
      </c>
      <c r="AG2362" t="n">
        <v>13876.49</v>
      </c>
      <c r="AH2362" t="inlineStr">
        <is>
          <t>A</t>
        </is>
      </c>
      <c r="AI2362" t="inlineStr">
        <is>
          <t>Fabricado</t>
        </is>
      </c>
      <c r="AJ2362" t="n">
        <v>436.79</v>
      </c>
      <c r="AK2362" t="n">
        <v>0.0</v>
      </c>
      <c r="AL2362" t="n">
        <v>0.0</v>
      </c>
      <c r="AM2362" t="n">
        <v>0.0</v>
      </c>
      <c r="AN2362" t="n">
        <v>0.0</v>
      </c>
      <c r="AO2362" t="n">
        <v>0.0</v>
      </c>
      <c r="AP2362" t="n">
        <v>0.0</v>
      </c>
      <c r="AQ2362" t="n">
        <v>0.0</v>
      </c>
      <c r="AR2362" t="n">
        <v>0.0</v>
      </c>
      <c r="AS2362" t="n">
        <v>0.0</v>
      </c>
      <c r="AT2362" t="n">
        <v>0.0</v>
      </c>
      <c r="AU2362" t="n">
        <v>0.0</v>
      </c>
      <c r="AV2362" t="n">
        <v>0.0</v>
      </c>
      <c r="AW2362" t="n">
        <v>0.0</v>
      </c>
      <c r="AX2362" t="n">
        <v>0.0</v>
      </c>
      <c r="AY2362" t="n">
        <v>0.0</v>
      </c>
      <c r="AZ2362" t="n">
        <v>0.0</v>
      </c>
      <c r="BA2362" t="n">
        <v>0.0</v>
      </c>
      <c r="BB2362" t="inlineStr">
        <is>
          <t>1206</t>
        </is>
      </c>
      <c r="BC2362" t="inlineStr">
        <is>
          <t>DECK - ALDAVIR ABRANTES FILHO</t>
        </is>
      </c>
      <c r="BD2362" t="n">
        <v>0.72</v>
      </c>
      <c r="BE2362" t="inlineStr">
        <is>
          <t>11201003</t>
        </is>
      </c>
      <c r="BF2362" t="inlineStr">
        <is>
          <t>Sim</t>
        </is>
      </c>
      <c r="BG2362" t="inlineStr">
        <is>
          <t>Sim</t>
        </is>
      </c>
      <c r="BH2362" t="n">
        <v>0.0</v>
      </c>
      <c r="BI2362" t="n">
        <v>0.0</v>
      </c>
      <c r="BJ2362" t="n">
        <v>0.0</v>
      </c>
      <c r="BK2362" t="inlineStr">
        <is>
          <t>Sim</t>
        </is>
      </c>
      <c r="BL2362" t="inlineStr">
        <is>
          <t/>
        </is>
      </c>
      <c r="BM2362" t="inlineStr">
        <is>
          <t/>
        </is>
      </c>
      <c r="BN2362" t="inlineStr">
        <is>
          <t>06990590/0001-23</t>
        </is>
      </c>
      <c r="BO2362" t="inlineStr">
        <is>
          <t>PR800042</t>
        </is>
      </c>
      <c r="BP2362" t="inlineStr">
        <is>
          <t>Sem destaque do ICMS conforme</t>
        </is>
      </c>
      <c r="BQ2362" t="inlineStr">
        <is>
          <t/>
        </is>
      </c>
      <c r="BR2362" t="n">
        <v>0.0</v>
      </c>
      <c r="BS2362" t="inlineStr">
        <is>
          <t>Nacional</t>
        </is>
      </c>
      <c r="BT2362" t="n">
        <v>7.0</v>
      </c>
      <c r="BU2362" t="inlineStr">
        <is>
          <t>200</t>
        </is>
      </c>
      <c r="BV2362" t="n">
        <v>94376.0</v>
      </c>
    </row>
    <row r="2363">
      <c r="D2363" t="n">
        <v>460.0</v>
      </c>
      <c r="E2363" s="9" t="n">
        <v>45870.0</v>
      </c>
      <c r="F2363" s="9" t="n">
        <v>45887.99930555555</v>
      </c>
      <c r="G2363" t="inlineStr">
        <is>
          <t>100111653</t>
        </is>
      </c>
      <c r="H2363" t="n">
        <v>102007.0</v>
      </c>
      <c r="I2363" t="inlineStr">
        <is>
          <t>2</t>
        </is>
      </c>
      <c r="J2363" s="9" t="n">
        <v>45883.518796296295</v>
      </c>
      <c r="K2363" t="inlineStr">
        <is>
          <t>BR0105</t>
        </is>
      </c>
      <c r="L2363" t="inlineStr">
        <is>
          <t>Curitiba</t>
        </is>
      </c>
      <c r="M2363" t="inlineStr">
        <is>
          <t>BR1372273</t>
        </is>
      </c>
      <c r="N2363" t="inlineStr">
        <is>
          <t>Sim</t>
        </is>
      </c>
      <c r="O2363" t="inlineStr">
        <is>
          <t>BR1015512</t>
        </is>
      </c>
      <c r="P2363" t="inlineStr">
        <is>
          <t>GOOGLE BRASIL INTERNET LTDA</t>
        </is>
      </c>
      <c r="Q2363" t="inlineStr">
        <is>
          <t>SP</t>
        </is>
      </c>
      <c r="R2363" s="15" t="n">
        <v>67.0</v>
      </c>
      <c r="S2363" t="inlineStr">
        <is>
          <t>S922M</t>
        </is>
      </c>
      <c r="T2363" t="inlineStr">
        <is>
          <t>Faturamento antecipado</t>
        </is>
      </c>
      <c r="U2363" t="inlineStr">
        <is>
          <t>BR1372273</t>
        </is>
      </c>
      <c r="V2363" t="inlineStr">
        <is>
          <t>VSD35.72-V663888</t>
        </is>
      </c>
      <c r="W2363" t="inlineStr">
        <is>
          <t>0072/VSD35-3AKM1200X148X0B000AN0</t>
        </is>
      </c>
      <c r="X2363" t="inlineStr">
        <is>
          <t>76169900</t>
        </is>
      </c>
      <c r="Y2363" t="inlineStr">
        <is>
          <t>6922</t>
        </is>
      </c>
      <c r="Z2363" t="inlineStr">
        <is>
          <t>LANÇAMENTO EFETUADO A TÍTULO DE SIMPLES FATUR</t>
        </is>
      </c>
      <c r="AA2363" t="inlineStr">
        <is>
          <t>FA Simples faturamento</t>
        </is>
      </c>
      <c r="AB2363" t="n">
        <v>22.0</v>
      </c>
      <c r="AC2363" t="inlineStr">
        <is>
          <t>pcs</t>
        </is>
      </c>
      <c r="AD2363" t="n">
        <v>573.27</v>
      </c>
      <c r="AE2363" t="n">
        <v>13021.83</v>
      </c>
      <c r="AF2363" t="n">
        <v>12611.94</v>
      </c>
      <c r="AG2363" t="n">
        <v>13021.83</v>
      </c>
      <c r="AH2363" t="inlineStr">
        <is>
          <t>A</t>
        </is>
      </c>
      <c r="AI2363" t="inlineStr">
        <is>
          <t>Fabricado</t>
        </is>
      </c>
      <c r="AJ2363" t="n">
        <v>409.89</v>
      </c>
      <c r="AK2363" t="n">
        <v>0.0</v>
      </c>
      <c r="AL2363" t="n">
        <v>0.0</v>
      </c>
      <c r="AM2363" t="n">
        <v>0.0</v>
      </c>
      <c r="AN2363" t="n">
        <v>0.0</v>
      </c>
      <c r="AO2363" t="n">
        <v>0.0</v>
      </c>
      <c r="AP2363" t="n">
        <v>0.0</v>
      </c>
      <c r="AQ2363" t="n">
        <v>0.0</v>
      </c>
      <c r="AR2363" t="n">
        <v>0.0</v>
      </c>
      <c r="AS2363" t="n">
        <v>0.0</v>
      </c>
      <c r="AT2363" t="n">
        <v>0.0</v>
      </c>
      <c r="AU2363" t="n">
        <v>0.0</v>
      </c>
      <c r="AV2363" t="n">
        <v>0.0</v>
      </c>
      <c r="AW2363" t="n">
        <v>0.0</v>
      </c>
      <c r="AX2363" t="n">
        <v>0.0</v>
      </c>
      <c r="AY2363" t="n">
        <v>0.0</v>
      </c>
      <c r="AZ2363" t="n">
        <v>0.0</v>
      </c>
      <c r="BA2363" t="n">
        <v>0.0</v>
      </c>
      <c r="BB2363" t="inlineStr">
        <is>
          <t>1206</t>
        </is>
      </c>
      <c r="BC2363" t="inlineStr">
        <is>
          <t>DECK - ALDAVIR ABRANTES FILHO</t>
        </is>
      </c>
      <c r="BD2363" t="n">
        <v>0.72</v>
      </c>
      <c r="BE2363" t="inlineStr">
        <is>
          <t>11201003</t>
        </is>
      </c>
      <c r="BF2363" t="inlineStr">
        <is>
          <t>Sim</t>
        </is>
      </c>
      <c r="BG2363" t="inlineStr">
        <is>
          <t>Sim</t>
        </is>
      </c>
      <c r="BH2363" t="n">
        <v>0.0</v>
      </c>
      <c r="BI2363" t="n">
        <v>0.0</v>
      </c>
      <c r="BJ2363" t="n">
        <v>0.0</v>
      </c>
      <c r="BK2363" t="inlineStr">
        <is>
          <t>Sim</t>
        </is>
      </c>
      <c r="BL2363" t="inlineStr">
        <is>
          <t/>
        </is>
      </c>
      <c r="BM2363" t="inlineStr">
        <is>
          <t/>
        </is>
      </c>
      <c r="BN2363" t="inlineStr">
        <is>
          <t>06990590/0001-23</t>
        </is>
      </c>
      <c r="BO2363" t="inlineStr">
        <is>
          <t>PR800042</t>
        </is>
      </c>
      <c r="BP2363" t="inlineStr">
        <is>
          <t>Sem destaque do ICMS conforme</t>
        </is>
      </c>
      <c r="BQ2363" t="inlineStr">
        <is>
          <t/>
        </is>
      </c>
      <c r="BR2363" t="n">
        <v>0.0</v>
      </c>
      <c r="BS2363" t="inlineStr">
        <is>
          <t>Nacional</t>
        </is>
      </c>
      <c r="BT2363" t="n">
        <v>7.0</v>
      </c>
      <c r="BU2363" t="inlineStr">
        <is>
          <t>200</t>
        </is>
      </c>
      <c r="BV2363" t="n">
        <v>94376.0</v>
      </c>
    </row>
    <row r="2364">
      <c r="D2364" t="n">
        <v>460.0</v>
      </c>
      <c r="E2364" s="9" t="n">
        <v>45870.0</v>
      </c>
      <c r="F2364" s="9" t="n">
        <v>45887.99930555555</v>
      </c>
      <c r="G2364" t="inlineStr">
        <is>
          <t>100111653</t>
        </is>
      </c>
      <c r="H2364" t="n">
        <v>102007.0</v>
      </c>
      <c r="I2364" t="inlineStr">
        <is>
          <t>2</t>
        </is>
      </c>
      <c r="J2364" s="9" t="n">
        <v>45883.518796296295</v>
      </c>
      <c r="K2364" t="inlineStr">
        <is>
          <t>BR0105</t>
        </is>
      </c>
      <c r="L2364" t="inlineStr">
        <is>
          <t>Curitiba</t>
        </is>
      </c>
      <c r="M2364" t="inlineStr">
        <is>
          <t>BR1372273</t>
        </is>
      </c>
      <c r="N2364" t="inlineStr">
        <is>
          <t>Sim</t>
        </is>
      </c>
      <c r="O2364" t="inlineStr">
        <is>
          <t>BR1015512</t>
        </is>
      </c>
      <c r="P2364" t="inlineStr">
        <is>
          <t>GOOGLE BRASIL INTERNET LTDA</t>
        </is>
      </c>
      <c r="Q2364" t="inlineStr">
        <is>
          <t>SP</t>
        </is>
      </c>
      <c r="R2364" s="15" t="n">
        <v>68.0</v>
      </c>
      <c r="S2364" t="inlineStr">
        <is>
          <t>S922M</t>
        </is>
      </c>
      <c r="T2364" t="inlineStr">
        <is>
          <t>Faturamento antecipado</t>
        </is>
      </c>
      <c r="U2364" t="inlineStr">
        <is>
          <t>BR1372273</t>
        </is>
      </c>
      <c r="V2364" t="inlineStr">
        <is>
          <t>VSD35.73-V663889</t>
        </is>
      </c>
      <c r="W2364" t="inlineStr">
        <is>
          <t>0073/VSD35-2F0750X0X0B000AN0</t>
        </is>
      </c>
      <c r="X2364" t="inlineStr">
        <is>
          <t>76169900</t>
        </is>
      </c>
      <c r="Y2364" t="inlineStr">
        <is>
          <t>6922</t>
        </is>
      </c>
      <c r="Z2364" t="inlineStr">
        <is>
          <t>LANÇAMENTO EFETUADO A TÍTULO DE SIMPLES FATUR</t>
        </is>
      </c>
      <c r="AA2364" t="inlineStr">
        <is>
          <t>FA Simples faturamento</t>
        </is>
      </c>
      <c r="AB2364" t="n">
        <v>6.0</v>
      </c>
      <c r="AC2364" t="inlineStr">
        <is>
          <t>pcs</t>
        </is>
      </c>
      <c r="AD2364" t="n">
        <v>136.4</v>
      </c>
      <c r="AE2364" t="n">
        <v>845.0</v>
      </c>
      <c r="AF2364" t="n">
        <v>818.4</v>
      </c>
      <c r="AG2364" t="n">
        <v>845.0</v>
      </c>
      <c r="AH2364" t="inlineStr">
        <is>
          <t>A</t>
        </is>
      </c>
      <c r="AI2364" t="inlineStr">
        <is>
          <t>Fabricado</t>
        </is>
      </c>
      <c r="AJ2364" t="n">
        <v>26.6</v>
      </c>
      <c r="AK2364" t="n">
        <v>0.0</v>
      </c>
      <c r="AL2364" t="n">
        <v>0.0</v>
      </c>
      <c r="AM2364" t="n">
        <v>0.0</v>
      </c>
      <c r="AN2364" t="n">
        <v>0.0</v>
      </c>
      <c r="AO2364" t="n">
        <v>0.0</v>
      </c>
      <c r="AP2364" t="n">
        <v>0.0</v>
      </c>
      <c r="AQ2364" t="n">
        <v>0.0</v>
      </c>
      <c r="AR2364" t="n">
        <v>0.0</v>
      </c>
      <c r="AS2364" t="n">
        <v>0.0</v>
      </c>
      <c r="AT2364" t="n">
        <v>0.0</v>
      </c>
      <c r="AU2364" t="n">
        <v>0.0</v>
      </c>
      <c r="AV2364" t="n">
        <v>0.0</v>
      </c>
      <c r="AW2364" t="n">
        <v>0.0</v>
      </c>
      <c r="AX2364" t="n">
        <v>0.0</v>
      </c>
      <c r="AY2364" t="n">
        <v>0.0</v>
      </c>
      <c r="AZ2364" t="n">
        <v>0.0</v>
      </c>
      <c r="BA2364" t="n">
        <v>0.0</v>
      </c>
      <c r="BB2364" t="inlineStr">
        <is>
          <t>1206</t>
        </is>
      </c>
      <c r="BC2364" t="inlineStr">
        <is>
          <t>DECK - ALDAVIR ABRANTES FILHO</t>
        </is>
      </c>
      <c r="BD2364" t="n">
        <v>0.72</v>
      </c>
      <c r="BE2364" t="inlineStr">
        <is>
          <t>11201003</t>
        </is>
      </c>
      <c r="BF2364" t="inlineStr">
        <is>
          <t>Sim</t>
        </is>
      </c>
      <c r="BG2364" t="inlineStr">
        <is>
          <t>Sim</t>
        </is>
      </c>
      <c r="BH2364" t="n">
        <v>0.0</v>
      </c>
      <c r="BI2364" t="n">
        <v>0.0</v>
      </c>
      <c r="BJ2364" t="n">
        <v>0.0</v>
      </c>
      <c r="BK2364" t="inlineStr">
        <is>
          <t>Sim</t>
        </is>
      </c>
      <c r="BL2364" t="inlineStr">
        <is>
          <t/>
        </is>
      </c>
      <c r="BM2364" t="inlineStr">
        <is>
          <t/>
        </is>
      </c>
      <c r="BN2364" t="inlineStr">
        <is>
          <t>06990590/0001-23</t>
        </is>
      </c>
      <c r="BO2364" t="inlineStr">
        <is>
          <t>PR800042</t>
        </is>
      </c>
      <c r="BP2364" t="inlineStr">
        <is>
          <t>Sem destaque do ICMS conforme</t>
        </is>
      </c>
      <c r="BQ2364" t="inlineStr">
        <is>
          <t/>
        </is>
      </c>
      <c r="BR2364" t="n">
        <v>0.0</v>
      </c>
      <c r="BS2364" t="inlineStr">
        <is>
          <t>Nacional</t>
        </is>
      </c>
      <c r="BT2364" t="n">
        <v>7.0</v>
      </c>
      <c r="BU2364" t="inlineStr">
        <is>
          <t>200</t>
        </is>
      </c>
      <c r="BV2364" t="n">
        <v>94376.0</v>
      </c>
    </row>
    <row r="2365">
      <c r="D2365" t="n">
        <v>460.0</v>
      </c>
      <c r="E2365" s="9" t="n">
        <v>45870.0</v>
      </c>
      <c r="F2365" s="9" t="n">
        <v>45887.99930555555</v>
      </c>
      <c r="G2365" t="inlineStr">
        <is>
          <t>100111653</t>
        </is>
      </c>
      <c r="H2365" t="n">
        <v>102007.0</v>
      </c>
      <c r="I2365" t="inlineStr">
        <is>
          <t>2</t>
        </is>
      </c>
      <c r="J2365" s="9" t="n">
        <v>45883.518796296295</v>
      </c>
      <c r="K2365" t="inlineStr">
        <is>
          <t>BR0105</t>
        </is>
      </c>
      <c r="L2365" t="inlineStr">
        <is>
          <t>Curitiba</t>
        </is>
      </c>
      <c r="M2365" t="inlineStr">
        <is>
          <t>BR1372273</t>
        </is>
      </c>
      <c r="N2365" t="inlineStr">
        <is>
          <t>Sim</t>
        </is>
      </c>
      <c r="O2365" t="inlineStr">
        <is>
          <t>BR1015512</t>
        </is>
      </c>
      <c r="P2365" t="inlineStr">
        <is>
          <t>GOOGLE BRASIL INTERNET LTDA</t>
        </is>
      </c>
      <c r="Q2365" t="inlineStr">
        <is>
          <t>SP</t>
        </is>
      </c>
      <c r="R2365" s="15" t="n">
        <v>69.0</v>
      </c>
      <c r="S2365" t="inlineStr">
        <is>
          <t>S922M</t>
        </is>
      </c>
      <c r="T2365" t="inlineStr">
        <is>
          <t>Faturamento antecipado</t>
        </is>
      </c>
      <c r="U2365" t="inlineStr">
        <is>
          <t>BR1372273</t>
        </is>
      </c>
      <c r="V2365" t="inlineStr">
        <is>
          <t>VSD35.74-V663890</t>
        </is>
      </c>
      <c r="W2365" t="inlineStr">
        <is>
          <t>0074/VSD35-2F01000X0X0B000AN0</t>
        </is>
      </c>
      <c r="X2365" t="inlineStr">
        <is>
          <t>76169900</t>
        </is>
      </c>
      <c r="Y2365" t="inlineStr">
        <is>
          <t>6922</t>
        </is>
      </c>
      <c r="Z2365" t="inlineStr">
        <is>
          <t>LANÇAMENTO EFETUADO A TÍTULO DE SIMPLES FATUR</t>
        </is>
      </c>
      <c r="AA2365" t="inlineStr">
        <is>
          <t>FA Simples faturamento</t>
        </is>
      </c>
      <c r="AB2365" t="n">
        <v>2.0</v>
      </c>
      <c r="AC2365" t="inlineStr">
        <is>
          <t>pcs</t>
        </is>
      </c>
      <c r="AD2365" t="n">
        <v>180.32</v>
      </c>
      <c r="AE2365" t="n">
        <v>372.36</v>
      </c>
      <c r="AF2365" t="n">
        <v>360.64</v>
      </c>
      <c r="AG2365" t="n">
        <v>372.36</v>
      </c>
      <c r="AH2365" t="inlineStr">
        <is>
          <t>A</t>
        </is>
      </c>
      <c r="AI2365" t="inlineStr">
        <is>
          <t>Fabricado</t>
        </is>
      </c>
      <c r="AJ2365" t="n">
        <v>11.72</v>
      </c>
      <c r="AK2365" t="n">
        <v>0.0</v>
      </c>
      <c r="AL2365" t="n">
        <v>0.0</v>
      </c>
      <c r="AM2365" t="n">
        <v>0.0</v>
      </c>
      <c r="AN2365" t="n">
        <v>0.0</v>
      </c>
      <c r="AO2365" t="n">
        <v>0.0</v>
      </c>
      <c r="AP2365" t="n">
        <v>0.0</v>
      </c>
      <c r="AQ2365" t="n">
        <v>0.0</v>
      </c>
      <c r="AR2365" t="n">
        <v>0.0</v>
      </c>
      <c r="AS2365" t="n">
        <v>0.0</v>
      </c>
      <c r="AT2365" t="n">
        <v>0.0</v>
      </c>
      <c r="AU2365" t="n">
        <v>0.0</v>
      </c>
      <c r="AV2365" t="n">
        <v>0.0</v>
      </c>
      <c r="AW2365" t="n">
        <v>0.0</v>
      </c>
      <c r="AX2365" t="n">
        <v>0.0</v>
      </c>
      <c r="AY2365" t="n">
        <v>0.0</v>
      </c>
      <c r="AZ2365" t="n">
        <v>0.0</v>
      </c>
      <c r="BA2365" t="n">
        <v>0.0</v>
      </c>
      <c r="BB2365" t="inlineStr">
        <is>
          <t>1206</t>
        </is>
      </c>
      <c r="BC2365" t="inlineStr">
        <is>
          <t>DECK - ALDAVIR ABRANTES FILHO</t>
        </is>
      </c>
      <c r="BD2365" t="n">
        <v>0.72</v>
      </c>
      <c r="BE2365" t="inlineStr">
        <is>
          <t>11201003</t>
        </is>
      </c>
      <c r="BF2365" t="inlineStr">
        <is>
          <t>Sim</t>
        </is>
      </c>
      <c r="BG2365" t="inlineStr">
        <is>
          <t>Sim</t>
        </is>
      </c>
      <c r="BH2365" t="n">
        <v>0.0</v>
      </c>
      <c r="BI2365" t="n">
        <v>0.0</v>
      </c>
      <c r="BJ2365" t="n">
        <v>0.0</v>
      </c>
      <c r="BK2365" t="inlineStr">
        <is>
          <t>Sim</t>
        </is>
      </c>
      <c r="BL2365" t="inlineStr">
        <is>
          <t/>
        </is>
      </c>
      <c r="BM2365" t="inlineStr">
        <is>
          <t/>
        </is>
      </c>
      <c r="BN2365" t="inlineStr">
        <is>
          <t>06990590/0001-23</t>
        </is>
      </c>
      <c r="BO2365" t="inlineStr">
        <is>
          <t>PR800042</t>
        </is>
      </c>
      <c r="BP2365" t="inlineStr">
        <is>
          <t>Sem destaque do ICMS conforme</t>
        </is>
      </c>
      <c r="BQ2365" t="inlineStr">
        <is>
          <t/>
        </is>
      </c>
      <c r="BR2365" t="n">
        <v>0.0</v>
      </c>
      <c r="BS2365" t="inlineStr">
        <is>
          <t>Nacional</t>
        </is>
      </c>
      <c r="BT2365" t="n">
        <v>7.0</v>
      </c>
      <c r="BU2365" t="inlineStr">
        <is>
          <t>200</t>
        </is>
      </c>
      <c r="BV2365" t="n">
        <v>94376.0</v>
      </c>
    </row>
    <row r="2366">
      <c r="D2366" t="n">
        <v>460.0</v>
      </c>
      <c r="E2366" s="9" t="n">
        <v>45870.0</v>
      </c>
      <c r="F2366" s="9" t="n">
        <v>45887.99930555555</v>
      </c>
      <c r="G2366" t="inlineStr">
        <is>
          <t>100111653</t>
        </is>
      </c>
      <c r="H2366" t="n">
        <v>102007.0</v>
      </c>
      <c r="I2366" t="inlineStr">
        <is>
          <t>2</t>
        </is>
      </c>
      <c r="J2366" s="9" t="n">
        <v>45883.518796296295</v>
      </c>
      <c r="K2366" t="inlineStr">
        <is>
          <t>BR0105</t>
        </is>
      </c>
      <c r="L2366" t="inlineStr">
        <is>
          <t>Curitiba</t>
        </is>
      </c>
      <c r="M2366" t="inlineStr">
        <is>
          <t>BR1372273</t>
        </is>
      </c>
      <c r="N2366" t="inlineStr">
        <is>
          <t>Sim</t>
        </is>
      </c>
      <c r="O2366" t="inlineStr">
        <is>
          <t>BR1015512</t>
        </is>
      </c>
      <c r="P2366" t="inlineStr">
        <is>
          <t>GOOGLE BRASIL INTERNET LTDA</t>
        </is>
      </c>
      <c r="Q2366" t="inlineStr">
        <is>
          <t>SP</t>
        </is>
      </c>
      <c r="R2366" s="15" t="n">
        <v>70.0</v>
      </c>
      <c r="S2366" t="inlineStr">
        <is>
          <t>S922M</t>
        </is>
      </c>
      <c r="T2366" t="inlineStr">
        <is>
          <t>Faturamento antecipado</t>
        </is>
      </c>
      <c r="U2366" t="inlineStr">
        <is>
          <t>BR1372273</t>
        </is>
      </c>
      <c r="V2366" t="inlineStr">
        <is>
          <t>VSD35.75-V663891</t>
        </is>
      </c>
      <c r="W2366" t="inlineStr">
        <is>
          <t>0075/VSD35-2F01200X0X0B000AN0</t>
        </is>
      </c>
      <c r="X2366" t="inlineStr">
        <is>
          <t>76169900</t>
        </is>
      </c>
      <c r="Y2366" t="inlineStr">
        <is>
          <t>6922</t>
        </is>
      </c>
      <c r="Z2366" t="inlineStr">
        <is>
          <t>LANÇAMENTO EFETUADO A TÍTULO DE SIMPLES FATUR</t>
        </is>
      </c>
      <c r="AA2366" t="inlineStr">
        <is>
          <t>FA Simples faturamento</t>
        </is>
      </c>
      <c r="AB2366" t="n">
        <v>10.0</v>
      </c>
      <c r="AC2366" t="inlineStr">
        <is>
          <t>pcs</t>
        </is>
      </c>
      <c r="AD2366" t="n">
        <v>211.18</v>
      </c>
      <c r="AE2366" t="n">
        <v>2180.43</v>
      </c>
      <c r="AF2366" t="n">
        <v>2111.8</v>
      </c>
      <c r="AG2366" t="n">
        <v>2180.43</v>
      </c>
      <c r="AH2366" t="inlineStr">
        <is>
          <t>A</t>
        </is>
      </c>
      <c r="AI2366" t="inlineStr">
        <is>
          <t>Fabricado</t>
        </is>
      </c>
      <c r="AJ2366" t="n">
        <v>68.63</v>
      </c>
      <c r="AK2366" t="n">
        <v>0.0</v>
      </c>
      <c r="AL2366" t="n">
        <v>0.0</v>
      </c>
      <c r="AM2366" t="n">
        <v>0.0</v>
      </c>
      <c r="AN2366" t="n">
        <v>0.0</v>
      </c>
      <c r="AO2366" t="n">
        <v>0.0</v>
      </c>
      <c r="AP2366" t="n">
        <v>0.0</v>
      </c>
      <c r="AQ2366" t="n">
        <v>0.0</v>
      </c>
      <c r="AR2366" t="n">
        <v>0.0</v>
      </c>
      <c r="AS2366" t="n">
        <v>0.0</v>
      </c>
      <c r="AT2366" t="n">
        <v>0.0</v>
      </c>
      <c r="AU2366" t="n">
        <v>0.0</v>
      </c>
      <c r="AV2366" t="n">
        <v>0.0</v>
      </c>
      <c r="AW2366" t="n">
        <v>0.0</v>
      </c>
      <c r="AX2366" t="n">
        <v>0.0</v>
      </c>
      <c r="AY2366" t="n">
        <v>0.0</v>
      </c>
      <c r="AZ2366" t="n">
        <v>0.0</v>
      </c>
      <c r="BA2366" t="n">
        <v>0.0</v>
      </c>
      <c r="BB2366" t="inlineStr">
        <is>
          <t>1206</t>
        </is>
      </c>
      <c r="BC2366" t="inlineStr">
        <is>
          <t>DECK - ALDAVIR ABRANTES FILHO</t>
        </is>
      </c>
      <c r="BD2366" t="n">
        <v>0.72</v>
      </c>
      <c r="BE2366" t="inlineStr">
        <is>
          <t>11201003</t>
        </is>
      </c>
      <c r="BF2366" t="inlineStr">
        <is>
          <t>Sim</t>
        </is>
      </c>
      <c r="BG2366" t="inlineStr">
        <is>
          <t>Sim</t>
        </is>
      </c>
      <c r="BH2366" t="n">
        <v>0.0</v>
      </c>
      <c r="BI2366" t="n">
        <v>0.0</v>
      </c>
      <c r="BJ2366" t="n">
        <v>0.0</v>
      </c>
      <c r="BK2366" t="inlineStr">
        <is>
          <t>Sim</t>
        </is>
      </c>
      <c r="BL2366" t="inlineStr">
        <is>
          <t/>
        </is>
      </c>
      <c r="BM2366" t="inlineStr">
        <is>
          <t/>
        </is>
      </c>
      <c r="BN2366" t="inlineStr">
        <is>
          <t>06990590/0001-23</t>
        </is>
      </c>
      <c r="BO2366" t="inlineStr">
        <is>
          <t>PR800042</t>
        </is>
      </c>
      <c r="BP2366" t="inlineStr">
        <is>
          <t>Sem destaque do ICMS conforme</t>
        </is>
      </c>
      <c r="BQ2366" t="inlineStr">
        <is>
          <t/>
        </is>
      </c>
      <c r="BR2366" t="n">
        <v>0.0</v>
      </c>
      <c r="BS2366" t="inlineStr">
        <is>
          <t>Nacional</t>
        </is>
      </c>
      <c r="BT2366" t="n">
        <v>7.0</v>
      </c>
      <c r="BU2366" t="inlineStr">
        <is>
          <t>200</t>
        </is>
      </c>
      <c r="BV2366" t="n">
        <v>94376.0</v>
      </c>
    </row>
    <row r="2367">
      <c r="D2367" t="n">
        <v>460.0</v>
      </c>
      <c r="E2367" s="9" t="n">
        <v>45870.0</v>
      </c>
      <c r="F2367" s="9" t="n">
        <v>45887.99930555555</v>
      </c>
      <c r="G2367" t="inlineStr">
        <is>
          <t>100111653</t>
        </is>
      </c>
      <c r="H2367" t="n">
        <v>102007.0</v>
      </c>
      <c r="I2367" t="inlineStr">
        <is>
          <t>2</t>
        </is>
      </c>
      <c r="J2367" s="9" t="n">
        <v>45883.518796296295</v>
      </c>
      <c r="K2367" t="inlineStr">
        <is>
          <t>BR0105</t>
        </is>
      </c>
      <c r="L2367" t="inlineStr">
        <is>
          <t>Curitiba</t>
        </is>
      </c>
      <c r="M2367" t="inlineStr">
        <is>
          <t>BR1372273</t>
        </is>
      </c>
      <c r="N2367" t="inlineStr">
        <is>
          <t>Sim</t>
        </is>
      </c>
      <c r="O2367" t="inlineStr">
        <is>
          <t>BR1015512</t>
        </is>
      </c>
      <c r="P2367" t="inlineStr">
        <is>
          <t>GOOGLE BRASIL INTERNET LTDA</t>
        </is>
      </c>
      <c r="Q2367" t="inlineStr">
        <is>
          <t>SP</t>
        </is>
      </c>
      <c r="R2367" s="15" t="n">
        <v>71.0</v>
      </c>
      <c r="S2367" t="inlineStr">
        <is>
          <t>S922M</t>
        </is>
      </c>
      <c r="T2367" t="inlineStr">
        <is>
          <t>Faturamento antecipado</t>
        </is>
      </c>
      <c r="U2367" t="inlineStr">
        <is>
          <t>BR1372273</t>
        </is>
      </c>
      <c r="V2367" t="inlineStr">
        <is>
          <t>VSD35.76-V663892</t>
        </is>
      </c>
      <c r="W2367" t="inlineStr">
        <is>
          <t>0076/VSD35-3F01000X0X0B000AN0</t>
        </is>
      </c>
      <c r="X2367" t="inlineStr">
        <is>
          <t>76169900</t>
        </is>
      </c>
      <c r="Y2367" t="inlineStr">
        <is>
          <t>6922</t>
        </is>
      </c>
      <c r="Z2367" t="inlineStr">
        <is>
          <t>LANÇAMENTO EFETUADO A TÍTULO DE SIMPLES FATUR</t>
        </is>
      </c>
      <c r="AA2367" t="inlineStr">
        <is>
          <t>FA Simples faturamento</t>
        </is>
      </c>
      <c r="AB2367" t="n">
        <v>6.0</v>
      </c>
      <c r="AC2367" t="inlineStr">
        <is>
          <t>pcs</t>
        </is>
      </c>
      <c r="AD2367" t="n">
        <v>242.31</v>
      </c>
      <c r="AE2367" t="n">
        <v>1501.11</v>
      </c>
      <c r="AF2367" t="n">
        <v>1453.86</v>
      </c>
      <c r="AG2367" t="n">
        <v>1501.11</v>
      </c>
      <c r="AH2367" t="inlineStr">
        <is>
          <t>A</t>
        </is>
      </c>
      <c r="AI2367" t="inlineStr">
        <is>
          <t>Fabricado</t>
        </is>
      </c>
      <c r="AJ2367" t="n">
        <v>47.25</v>
      </c>
      <c r="AK2367" t="n">
        <v>0.0</v>
      </c>
      <c r="AL2367" t="n">
        <v>0.0</v>
      </c>
      <c r="AM2367" t="n">
        <v>0.0</v>
      </c>
      <c r="AN2367" t="n">
        <v>0.0</v>
      </c>
      <c r="AO2367" t="n">
        <v>0.0</v>
      </c>
      <c r="AP2367" t="n">
        <v>0.0</v>
      </c>
      <c r="AQ2367" t="n">
        <v>0.0</v>
      </c>
      <c r="AR2367" t="n">
        <v>0.0</v>
      </c>
      <c r="AS2367" t="n">
        <v>0.0</v>
      </c>
      <c r="AT2367" t="n">
        <v>0.0</v>
      </c>
      <c r="AU2367" t="n">
        <v>0.0</v>
      </c>
      <c r="AV2367" t="n">
        <v>0.0</v>
      </c>
      <c r="AW2367" t="n">
        <v>0.0</v>
      </c>
      <c r="AX2367" t="n">
        <v>0.0</v>
      </c>
      <c r="AY2367" t="n">
        <v>0.0</v>
      </c>
      <c r="AZ2367" t="n">
        <v>0.0</v>
      </c>
      <c r="BA2367" t="n">
        <v>0.0</v>
      </c>
      <c r="BB2367" t="inlineStr">
        <is>
          <t>1206</t>
        </is>
      </c>
      <c r="BC2367" t="inlineStr">
        <is>
          <t>DECK - ALDAVIR ABRANTES FILHO</t>
        </is>
      </c>
      <c r="BD2367" t="n">
        <v>0.72</v>
      </c>
      <c r="BE2367" t="inlineStr">
        <is>
          <t>11201003</t>
        </is>
      </c>
      <c r="BF2367" t="inlineStr">
        <is>
          <t>Sim</t>
        </is>
      </c>
      <c r="BG2367" t="inlineStr">
        <is>
          <t>Sim</t>
        </is>
      </c>
      <c r="BH2367" t="n">
        <v>0.0</v>
      </c>
      <c r="BI2367" t="n">
        <v>0.0</v>
      </c>
      <c r="BJ2367" t="n">
        <v>0.0</v>
      </c>
      <c r="BK2367" t="inlineStr">
        <is>
          <t>Sim</t>
        </is>
      </c>
      <c r="BL2367" t="inlineStr">
        <is>
          <t/>
        </is>
      </c>
      <c r="BM2367" t="inlineStr">
        <is>
          <t/>
        </is>
      </c>
      <c r="BN2367" t="inlineStr">
        <is>
          <t>06990590/0001-23</t>
        </is>
      </c>
      <c r="BO2367" t="inlineStr">
        <is>
          <t>PR800042</t>
        </is>
      </c>
      <c r="BP2367" t="inlineStr">
        <is>
          <t>Sem destaque do ICMS conforme</t>
        </is>
      </c>
      <c r="BQ2367" t="inlineStr">
        <is>
          <t/>
        </is>
      </c>
      <c r="BR2367" t="n">
        <v>0.0</v>
      </c>
      <c r="BS2367" t="inlineStr">
        <is>
          <t>Nacional</t>
        </is>
      </c>
      <c r="BT2367" t="n">
        <v>7.0</v>
      </c>
      <c r="BU2367" t="inlineStr">
        <is>
          <t>200</t>
        </is>
      </c>
      <c r="BV2367" t="n">
        <v>94376.0</v>
      </c>
    </row>
    <row r="2368">
      <c r="D2368" t="n">
        <v>460.0</v>
      </c>
      <c r="E2368" s="9" t="n">
        <v>45870.0</v>
      </c>
      <c r="F2368" s="9" t="n">
        <v>45887.99930555555</v>
      </c>
      <c r="G2368" t="inlineStr">
        <is>
          <t>100111653</t>
        </is>
      </c>
      <c r="H2368" t="n">
        <v>102007.0</v>
      </c>
      <c r="I2368" t="inlineStr">
        <is>
          <t>2</t>
        </is>
      </c>
      <c r="J2368" s="9" t="n">
        <v>45883.518796296295</v>
      </c>
      <c r="K2368" t="inlineStr">
        <is>
          <t>BR0105</t>
        </is>
      </c>
      <c r="L2368" t="inlineStr">
        <is>
          <t>Curitiba</t>
        </is>
      </c>
      <c r="M2368" t="inlineStr">
        <is>
          <t>BR1372273</t>
        </is>
      </c>
      <c r="N2368" t="inlineStr">
        <is>
          <t>Sim</t>
        </is>
      </c>
      <c r="O2368" t="inlineStr">
        <is>
          <t>BR1015512</t>
        </is>
      </c>
      <c r="P2368" t="inlineStr">
        <is>
          <t>GOOGLE BRASIL INTERNET LTDA</t>
        </is>
      </c>
      <c r="Q2368" t="inlineStr">
        <is>
          <t>SP</t>
        </is>
      </c>
      <c r="R2368" s="15" t="n">
        <v>72.0</v>
      </c>
      <c r="S2368" t="inlineStr">
        <is>
          <t>S922M</t>
        </is>
      </c>
      <c r="T2368" t="inlineStr">
        <is>
          <t>Faturamento antecipado</t>
        </is>
      </c>
      <c r="U2368" t="inlineStr">
        <is>
          <t>BR1372273</t>
        </is>
      </c>
      <c r="V2368" t="inlineStr">
        <is>
          <t>VSD35.77-V663893</t>
        </is>
      </c>
      <c r="W2368" t="inlineStr">
        <is>
          <t>0077/VSD35-3F01200X0X0B000AN0</t>
        </is>
      </c>
      <c r="X2368" t="inlineStr">
        <is>
          <t>76169900</t>
        </is>
      </c>
      <c r="Y2368" t="inlineStr">
        <is>
          <t>6922</t>
        </is>
      </c>
      <c r="Z2368" t="inlineStr">
        <is>
          <t>LANÇAMENTO EFETUADO A TÍTULO DE SIMPLES FATUR</t>
        </is>
      </c>
      <c r="AA2368" t="inlineStr">
        <is>
          <t>FA Simples faturamento</t>
        </is>
      </c>
      <c r="AB2368" t="n">
        <v>6.0</v>
      </c>
      <c r="AC2368" t="inlineStr">
        <is>
          <t>pcs</t>
        </is>
      </c>
      <c r="AD2368" t="n">
        <v>284.59</v>
      </c>
      <c r="AE2368" t="n">
        <v>1763.04</v>
      </c>
      <c r="AF2368" t="n">
        <v>1707.54</v>
      </c>
      <c r="AG2368" t="n">
        <v>1763.04</v>
      </c>
      <c r="AH2368" t="inlineStr">
        <is>
          <t>A</t>
        </is>
      </c>
      <c r="AI2368" t="inlineStr">
        <is>
          <t>Fabricado</t>
        </is>
      </c>
      <c r="AJ2368" t="n">
        <v>55.5</v>
      </c>
      <c r="AK2368" t="n">
        <v>0.0</v>
      </c>
      <c r="AL2368" t="n">
        <v>0.0</v>
      </c>
      <c r="AM2368" t="n">
        <v>0.0</v>
      </c>
      <c r="AN2368" t="n">
        <v>0.0</v>
      </c>
      <c r="AO2368" t="n">
        <v>0.0</v>
      </c>
      <c r="AP2368" t="n">
        <v>0.0</v>
      </c>
      <c r="AQ2368" t="n">
        <v>0.0</v>
      </c>
      <c r="AR2368" t="n">
        <v>0.0</v>
      </c>
      <c r="AS2368" t="n">
        <v>0.0</v>
      </c>
      <c r="AT2368" t="n">
        <v>0.0</v>
      </c>
      <c r="AU2368" t="n">
        <v>0.0</v>
      </c>
      <c r="AV2368" t="n">
        <v>0.0</v>
      </c>
      <c r="AW2368" t="n">
        <v>0.0</v>
      </c>
      <c r="AX2368" t="n">
        <v>0.0</v>
      </c>
      <c r="AY2368" t="n">
        <v>0.0</v>
      </c>
      <c r="AZ2368" t="n">
        <v>0.0</v>
      </c>
      <c r="BA2368" t="n">
        <v>0.0</v>
      </c>
      <c r="BB2368" t="inlineStr">
        <is>
          <t>1206</t>
        </is>
      </c>
      <c r="BC2368" t="inlineStr">
        <is>
          <t>DECK - ALDAVIR ABRANTES FILHO</t>
        </is>
      </c>
      <c r="BD2368" t="n">
        <v>0.72</v>
      </c>
      <c r="BE2368" t="inlineStr">
        <is>
          <t>11201003</t>
        </is>
      </c>
      <c r="BF2368" t="inlineStr">
        <is>
          <t>Sim</t>
        </is>
      </c>
      <c r="BG2368" t="inlineStr">
        <is>
          <t>Sim</t>
        </is>
      </c>
      <c r="BH2368" t="n">
        <v>0.0</v>
      </c>
      <c r="BI2368" t="n">
        <v>0.0</v>
      </c>
      <c r="BJ2368" t="n">
        <v>0.0</v>
      </c>
      <c r="BK2368" t="inlineStr">
        <is>
          <t>Sim</t>
        </is>
      </c>
      <c r="BL2368" t="inlineStr">
        <is>
          <t/>
        </is>
      </c>
      <c r="BM2368" t="inlineStr">
        <is>
          <t/>
        </is>
      </c>
      <c r="BN2368" t="inlineStr">
        <is>
          <t>06990590/0001-23</t>
        </is>
      </c>
      <c r="BO2368" t="inlineStr">
        <is>
          <t>PR800042</t>
        </is>
      </c>
      <c r="BP2368" t="inlineStr">
        <is>
          <t>Sem destaque do ICMS conforme</t>
        </is>
      </c>
      <c r="BQ2368" t="inlineStr">
        <is>
          <t/>
        </is>
      </c>
      <c r="BR2368" t="n">
        <v>0.0</v>
      </c>
      <c r="BS2368" t="inlineStr">
        <is>
          <t>Nacional</t>
        </is>
      </c>
      <c r="BT2368" t="n">
        <v>7.0</v>
      </c>
      <c r="BU2368" t="inlineStr">
        <is>
          <t>200</t>
        </is>
      </c>
      <c r="BV2368" t="n">
        <v>94376.0</v>
      </c>
    </row>
    <row r="2369">
      <c r="D2369" t="n">
        <v>460.0</v>
      </c>
      <c r="E2369" s="9" t="n">
        <v>45870.0</v>
      </c>
      <c r="F2369" s="9" t="n">
        <v>45887.99930555555</v>
      </c>
      <c r="G2369" t="inlineStr">
        <is>
          <t>100111653</t>
        </is>
      </c>
      <c r="H2369" t="n">
        <v>102007.0</v>
      </c>
      <c r="I2369" t="inlineStr">
        <is>
          <t>2</t>
        </is>
      </c>
      <c r="J2369" s="9" t="n">
        <v>45883.518796296295</v>
      </c>
      <c r="K2369" t="inlineStr">
        <is>
          <t>BR0105</t>
        </is>
      </c>
      <c r="L2369" t="inlineStr">
        <is>
          <t>Curitiba</t>
        </is>
      </c>
      <c r="M2369" t="inlineStr">
        <is>
          <t>BR1372273</t>
        </is>
      </c>
      <c r="N2369" t="inlineStr">
        <is>
          <t>Sim</t>
        </is>
      </c>
      <c r="O2369" t="inlineStr">
        <is>
          <t>BR1015512</t>
        </is>
      </c>
      <c r="P2369" t="inlineStr">
        <is>
          <t>GOOGLE BRASIL INTERNET LTDA</t>
        </is>
      </c>
      <c r="Q2369" t="inlineStr">
        <is>
          <t>SP</t>
        </is>
      </c>
      <c r="R2369" s="15" t="n">
        <v>73.0</v>
      </c>
      <c r="S2369" t="inlineStr">
        <is>
          <t>S922M</t>
        </is>
      </c>
      <c r="T2369" t="inlineStr">
        <is>
          <t>Faturamento antecipado</t>
        </is>
      </c>
      <c r="U2369" t="inlineStr">
        <is>
          <t>BR1372273</t>
        </is>
      </c>
      <c r="V2369" t="inlineStr">
        <is>
          <t>VSD35-CT.78-V663894</t>
        </is>
      </c>
      <c r="W2369" t="inlineStr">
        <is>
          <t>0078/VSD35-CANT-2/CTT/B00/AN0</t>
        </is>
      </c>
      <c r="X2369" t="inlineStr">
        <is>
          <t>76169900</t>
        </is>
      </c>
      <c r="Y2369" t="inlineStr">
        <is>
          <t>6922</t>
        </is>
      </c>
      <c r="Z2369" t="inlineStr">
        <is>
          <t>LANÇAMENTO EFETUADO A TÍTULO DE SIMPLES FATUR</t>
        </is>
      </c>
      <c r="AA2369" t="inlineStr">
        <is>
          <t>FA Simples faturamento</t>
        </is>
      </c>
      <c r="AB2369" t="n">
        <v>36.0</v>
      </c>
      <c r="AC2369" t="inlineStr">
        <is>
          <t>pcs</t>
        </is>
      </c>
      <c r="AD2369" t="n">
        <v>28.05</v>
      </c>
      <c r="AE2369" t="n">
        <v>1042.62</v>
      </c>
      <c r="AF2369" t="n">
        <v>1009.8</v>
      </c>
      <c r="AG2369" t="n">
        <v>1042.62</v>
      </c>
      <c r="AH2369" t="inlineStr">
        <is>
          <t>A</t>
        </is>
      </c>
      <c r="AI2369" t="inlineStr">
        <is>
          <t>Fabricado</t>
        </is>
      </c>
      <c r="AJ2369" t="n">
        <v>32.82</v>
      </c>
      <c r="AK2369" t="n">
        <v>0.0</v>
      </c>
      <c r="AL2369" t="n">
        <v>0.0</v>
      </c>
      <c r="AM2369" t="n">
        <v>0.0</v>
      </c>
      <c r="AN2369" t="n">
        <v>0.0</v>
      </c>
      <c r="AO2369" t="n">
        <v>0.0</v>
      </c>
      <c r="AP2369" t="n">
        <v>0.0</v>
      </c>
      <c r="AQ2369" t="n">
        <v>0.0</v>
      </c>
      <c r="AR2369" t="n">
        <v>0.0</v>
      </c>
      <c r="AS2369" t="n">
        <v>0.0</v>
      </c>
      <c r="AT2369" t="n">
        <v>0.0</v>
      </c>
      <c r="AU2369" t="n">
        <v>0.0</v>
      </c>
      <c r="AV2369" t="n">
        <v>0.0</v>
      </c>
      <c r="AW2369" t="n">
        <v>0.0</v>
      </c>
      <c r="AX2369" t="n">
        <v>0.0</v>
      </c>
      <c r="AY2369" t="n">
        <v>0.0</v>
      </c>
      <c r="AZ2369" t="n">
        <v>0.0</v>
      </c>
      <c r="BA2369" t="n">
        <v>0.0</v>
      </c>
      <c r="BB2369" t="inlineStr">
        <is>
          <t>1206</t>
        </is>
      </c>
      <c r="BC2369" t="inlineStr">
        <is>
          <t>DECK - ALDAVIR ABRANTES FILHO</t>
        </is>
      </c>
      <c r="BD2369" t="n">
        <v>0.72</v>
      </c>
      <c r="BE2369" t="inlineStr">
        <is>
          <t>11201003</t>
        </is>
      </c>
      <c r="BF2369" t="inlineStr">
        <is>
          <t>Sim</t>
        </is>
      </c>
      <c r="BG2369" t="inlineStr">
        <is>
          <t>Sim</t>
        </is>
      </c>
      <c r="BH2369" t="n">
        <v>0.0</v>
      </c>
      <c r="BI2369" t="n">
        <v>0.0</v>
      </c>
      <c r="BJ2369" t="n">
        <v>0.0</v>
      </c>
      <c r="BK2369" t="inlineStr">
        <is>
          <t>Sim</t>
        </is>
      </c>
      <c r="BL2369" t="inlineStr">
        <is>
          <t/>
        </is>
      </c>
      <c r="BM2369" t="inlineStr">
        <is>
          <t/>
        </is>
      </c>
      <c r="BN2369" t="inlineStr">
        <is>
          <t>06990590/0001-23</t>
        </is>
      </c>
      <c r="BO2369" t="inlineStr">
        <is>
          <t>PR800042</t>
        </is>
      </c>
      <c r="BP2369" t="inlineStr">
        <is>
          <t>Sem destaque do ICMS conforme</t>
        </is>
      </c>
      <c r="BQ2369" t="inlineStr">
        <is>
          <t/>
        </is>
      </c>
      <c r="BR2369" t="n">
        <v>0.0</v>
      </c>
      <c r="BS2369" t="inlineStr">
        <is>
          <t>Nacional</t>
        </is>
      </c>
      <c r="BT2369" t="n">
        <v>7.0</v>
      </c>
      <c r="BU2369" t="inlineStr">
        <is>
          <t>200</t>
        </is>
      </c>
      <c r="BV2369" t="n">
        <v>94376.0</v>
      </c>
    </row>
    <row r="2370">
      <c r="D2370" t="n">
        <v>460.0</v>
      </c>
      <c r="E2370" s="9" t="n">
        <v>45870.0</v>
      </c>
      <c r="F2370" s="9" t="n">
        <v>45887.99930555555</v>
      </c>
      <c r="G2370" t="inlineStr">
        <is>
          <t>100111653</t>
        </is>
      </c>
      <c r="H2370" t="n">
        <v>102007.0</v>
      </c>
      <c r="I2370" t="inlineStr">
        <is>
          <t>2</t>
        </is>
      </c>
      <c r="J2370" s="9" t="n">
        <v>45883.518796296295</v>
      </c>
      <c r="K2370" t="inlineStr">
        <is>
          <t>BR0105</t>
        </is>
      </c>
      <c r="L2370" t="inlineStr">
        <is>
          <t>Curitiba</t>
        </is>
      </c>
      <c r="M2370" t="inlineStr">
        <is>
          <t>BR1372273</t>
        </is>
      </c>
      <c r="N2370" t="inlineStr">
        <is>
          <t>Sim</t>
        </is>
      </c>
      <c r="O2370" t="inlineStr">
        <is>
          <t>BR1015512</t>
        </is>
      </c>
      <c r="P2370" t="inlineStr">
        <is>
          <t>GOOGLE BRASIL INTERNET LTDA</t>
        </is>
      </c>
      <c r="Q2370" t="inlineStr">
        <is>
          <t>SP</t>
        </is>
      </c>
      <c r="R2370" s="15" t="n">
        <v>74.0</v>
      </c>
      <c r="S2370" t="inlineStr">
        <is>
          <t>S922M</t>
        </is>
      </c>
      <c r="T2370" t="inlineStr">
        <is>
          <t>Faturamento antecipado</t>
        </is>
      </c>
      <c r="U2370" t="inlineStr">
        <is>
          <t>BR1372273</t>
        </is>
      </c>
      <c r="V2370" t="inlineStr">
        <is>
          <t>VSD35-CT.79-V663895</t>
        </is>
      </c>
      <c r="W2370" t="inlineStr">
        <is>
          <t>0079/VSD35-CANT-3/CTT/B00/AN0</t>
        </is>
      </c>
      <c r="X2370" t="inlineStr">
        <is>
          <t>76169900</t>
        </is>
      </c>
      <c r="Y2370" t="inlineStr">
        <is>
          <t>6922</t>
        </is>
      </c>
      <c r="Z2370" t="inlineStr">
        <is>
          <t>LANÇAMENTO EFETUADO A TÍTULO DE SIMPLES FATUR</t>
        </is>
      </c>
      <c r="AA2370" t="inlineStr">
        <is>
          <t>FA Simples faturamento</t>
        </is>
      </c>
      <c r="AB2370" t="n">
        <v>12.0</v>
      </c>
      <c r="AC2370" t="inlineStr">
        <is>
          <t>pcs</t>
        </is>
      </c>
      <c r="AD2370" t="n">
        <v>28.57</v>
      </c>
      <c r="AE2370" t="n">
        <v>353.98</v>
      </c>
      <c r="AF2370" t="n">
        <v>342.84</v>
      </c>
      <c r="AG2370" t="n">
        <v>353.98</v>
      </c>
      <c r="AH2370" t="inlineStr">
        <is>
          <t>A</t>
        </is>
      </c>
      <c r="AI2370" t="inlineStr">
        <is>
          <t>Fabricado</t>
        </is>
      </c>
      <c r="AJ2370" t="n">
        <v>11.14</v>
      </c>
      <c r="AK2370" t="n">
        <v>0.0</v>
      </c>
      <c r="AL2370" t="n">
        <v>0.0</v>
      </c>
      <c r="AM2370" t="n">
        <v>0.0</v>
      </c>
      <c r="AN2370" t="n">
        <v>0.0</v>
      </c>
      <c r="AO2370" t="n">
        <v>0.0</v>
      </c>
      <c r="AP2370" t="n">
        <v>0.0</v>
      </c>
      <c r="AQ2370" t="n">
        <v>0.0</v>
      </c>
      <c r="AR2370" t="n">
        <v>0.0</v>
      </c>
      <c r="AS2370" t="n">
        <v>0.0</v>
      </c>
      <c r="AT2370" t="n">
        <v>0.0</v>
      </c>
      <c r="AU2370" t="n">
        <v>0.0</v>
      </c>
      <c r="AV2370" t="n">
        <v>0.0</v>
      </c>
      <c r="AW2370" t="n">
        <v>0.0</v>
      </c>
      <c r="AX2370" t="n">
        <v>0.0</v>
      </c>
      <c r="AY2370" t="n">
        <v>0.0</v>
      </c>
      <c r="AZ2370" t="n">
        <v>0.0</v>
      </c>
      <c r="BA2370" t="n">
        <v>0.0</v>
      </c>
      <c r="BB2370" t="inlineStr">
        <is>
          <t>1206</t>
        </is>
      </c>
      <c r="BC2370" t="inlineStr">
        <is>
          <t>DECK - ALDAVIR ABRANTES FILHO</t>
        </is>
      </c>
      <c r="BD2370" t="n">
        <v>0.72</v>
      </c>
      <c r="BE2370" t="inlineStr">
        <is>
          <t>11201003</t>
        </is>
      </c>
      <c r="BF2370" t="inlineStr">
        <is>
          <t>Sim</t>
        </is>
      </c>
      <c r="BG2370" t="inlineStr">
        <is>
          <t>Sim</t>
        </is>
      </c>
      <c r="BH2370" t="n">
        <v>0.0</v>
      </c>
      <c r="BI2370" t="n">
        <v>0.0</v>
      </c>
      <c r="BJ2370" t="n">
        <v>0.0</v>
      </c>
      <c r="BK2370" t="inlineStr">
        <is>
          <t>Sim</t>
        </is>
      </c>
      <c r="BL2370" t="inlineStr">
        <is>
          <t/>
        </is>
      </c>
      <c r="BM2370" t="inlineStr">
        <is>
          <t/>
        </is>
      </c>
      <c r="BN2370" t="inlineStr">
        <is>
          <t>06990590/0001-23</t>
        </is>
      </c>
      <c r="BO2370" t="inlineStr">
        <is>
          <t>PR800042</t>
        </is>
      </c>
      <c r="BP2370" t="inlineStr">
        <is>
          <t>Sem destaque do ICMS conforme</t>
        </is>
      </c>
      <c r="BQ2370" t="inlineStr">
        <is>
          <t/>
        </is>
      </c>
      <c r="BR2370" t="n">
        <v>0.0</v>
      </c>
      <c r="BS2370" t="inlineStr">
        <is>
          <t>Nacional</t>
        </is>
      </c>
      <c r="BT2370" t="n">
        <v>7.0</v>
      </c>
      <c r="BU2370" t="inlineStr">
        <is>
          <t>200</t>
        </is>
      </c>
      <c r="BV2370" t="n">
        <v>94376.0</v>
      </c>
    </row>
    <row r="2371">
      <c r="D2371" t="n">
        <v>460.0</v>
      </c>
      <c r="E2371" s="9" t="n">
        <v>45870.0</v>
      </c>
      <c r="F2371" s="9" t="n">
        <v>45887.99930555555</v>
      </c>
      <c r="G2371" t="inlineStr">
        <is>
          <t>100111653</t>
        </is>
      </c>
      <c r="H2371" t="n">
        <v>102007.0</v>
      </c>
      <c r="I2371" t="inlineStr">
        <is>
          <t>2</t>
        </is>
      </c>
      <c r="J2371" s="9" t="n">
        <v>45883.518796296295</v>
      </c>
      <c r="K2371" t="inlineStr">
        <is>
          <t>BR0105</t>
        </is>
      </c>
      <c r="L2371" t="inlineStr">
        <is>
          <t>Curitiba</t>
        </is>
      </c>
      <c r="M2371" t="inlineStr">
        <is>
          <t>BR1372273</t>
        </is>
      </c>
      <c r="N2371" t="inlineStr">
        <is>
          <t>Sim</t>
        </is>
      </c>
      <c r="O2371" t="inlineStr">
        <is>
          <t>BR1015512</t>
        </is>
      </c>
      <c r="P2371" t="inlineStr">
        <is>
          <t>GOOGLE BRASIL INTERNET LTDA</t>
        </is>
      </c>
      <c r="Q2371" t="inlineStr">
        <is>
          <t>SP</t>
        </is>
      </c>
      <c r="R2371" s="15" t="n">
        <v>75.0</v>
      </c>
      <c r="S2371" t="inlineStr">
        <is>
          <t>S922M</t>
        </is>
      </c>
      <c r="T2371" t="inlineStr">
        <is>
          <t>Faturamento antecipado</t>
        </is>
      </c>
      <c r="U2371" t="inlineStr">
        <is>
          <t>BR1372273</t>
        </is>
      </c>
      <c r="V2371" t="inlineStr">
        <is>
          <t>AT.80-V663896</t>
        </is>
      </c>
      <c r="W2371" t="inlineStr">
        <is>
          <t>0080/AT-0-AG225X125/00FAN0M0</t>
        </is>
      </c>
      <c r="X2371" t="inlineStr">
        <is>
          <t>76169900</t>
        </is>
      </c>
      <c r="Y2371" t="inlineStr">
        <is>
          <t>6922</t>
        </is>
      </c>
      <c r="Z2371" t="inlineStr">
        <is>
          <t>LANÇAMENTO EFETUADO A TÍTULO DE SIMPLES FATUR</t>
        </is>
      </c>
      <c r="AA2371" t="inlineStr">
        <is>
          <t>FA Simples faturamento</t>
        </is>
      </c>
      <c r="AB2371" t="n">
        <v>12.0</v>
      </c>
      <c r="AC2371" t="inlineStr">
        <is>
          <t>pcs</t>
        </is>
      </c>
      <c r="AD2371" t="n">
        <v>102.94</v>
      </c>
      <c r="AE2371" t="n">
        <v>1275.43</v>
      </c>
      <c r="AF2371" t="n">
        <v>1235.28</v>
      </c>
      <c r="AG2371" t="n">
        <v>1275.43</v>
      </c>
      <c r="AH2371" t="inlineStr">
        <is>
          <t>A</t>
        </is>
      </c>
      <c r="AI2371" t="inlineStr">
        <is>
          <t>Fabricado</t>
        </is>
      </c>
      <c r="AJ2371" t="n">
        <v>40.15</v>
      </c>
      <c r="AK2371" t="n">
        <v>0.0</v>
      </c>
      <c r="AL2371" t="n">
        <v>0.0</v>
      </c>
      <c r="AM2371" t="n">
        <v>0.0</v>
      </c>
      <c r="AN2371" t="n">
        <v>0.0</v>
      </c>
      <c r="AO2371" t="n">
        <v>0.0</v>
      </c>
      <c r="AP2371" t="n">
        <v>0.0</v>
      </c>
      <c r="AQ2371" t="n">
        <v>0.0</v>
      </c>
      <c r="AR2371" t="n">
        <v>0.0</v>
      </c>
      <c r="AS2371" t="n">
        <v>0.0</v>
      </c>
      <c r="AT2371" t="n">
        <v>0.0</v>
      </c>
      <c r="AU2371" t="n">
        <v>0.0</v>
      </c>
      <c r="AV2371" t="n">
        <v>0.0</v>
      </c>
      <c r="AW2371" t="n">
        <v>0.0</v>
      </c>
      <c r="AX2371" t="n">
        <v>0.0</v>
      </c>
      <c r="AY2371" t="n">
        <v>0.0</v>
      </c>
      <c r="AZ2371" t="n">
        <v>0.0</v>
      </c>
      <c r="BA2371" t="n">
        <v>0.0</v>
      </c>
      <c r="BB2371" t="inlineStr">
        <is>
          <t>1206</t>
        </is>
      </c>
      <c r="BC2371" t="inlineStr">
        <is>
          <t>DECK - ALDAVIR ABRANTES FILHO</t>
        </is>
      </c>
      <c r="BD2371" t="n">
        <v>0.72</v>
      </c>
      <c r="BE2371" t="inlineStr">
        <is>
          <t>11201003</t>
        </is>
      </c>
      <c r="BF2371" t="inlineStr">
        <is>
          <t>Sim</t>
        </is>
      </c>
      <c r="BG2371" t="inlineStr">
        <is>
          <t>Sim</t>
        </is>
      </c>
      <c r="BH2371" t="n">
        <v>0.0</v>
      </c>
      <c r="BI2371" t="n">
        <v>0.0</v>
      </c>
      <c r="BJ2371" t="n">
        <v>0.0</v>
      </c>
      <c r="BK2371" t="inlineStr">
        <is>
          <t>Sim</t>
        </is>
      </c>
      <c r="BL2371" t="inlineStr">
        <is>
          <t/>
        </is>
      </c>
      <c r="BM2371" t="inlineStr">
        <is>
          <t/>
        </is>
      </c>
      <c r="BN2371" t="inlineStr">
        <is>
          <t>06990590/0001-23</t>
        </is>
      </c>
      <c r="BO2371" t="inlineStr">
        <is>
          <t>PR800042</t>
        </is>
      </c>
      <c r="BP2371" t="inlineStr">
        <is>
          <t>Sem destaque do ICMS conforme</t>
        </is>
      </c>
      <c r="BQ2371" t="inlineStr">
        <is>
          <t/>
        </is>
      </c>
      <c r="BR2371" t="n">
        <v>0.0</v>
      </c>
      <c r="BS2371" t="inlineStr">
        <is>
          <t>Nacional</t>
        </is>
      </c>
      <c r="BT2371" t="n">
        <v>7.0</v>
      </c>
      <c r="BU2371" t="inlineStr">
        <is>
          <t>200</t>
        </is>
      </c>
      <c r="BV2371" t="n">
        <v>94376.0</v>
      </c>
    </row>
    <row r="2372">
      <c r="D2372" t="n">
        <v>460.0</v>
      </c>
      <c r="E2372" s="9" t="n">
        <v>45870.0</v>
      </c>
      <c r="F2372" s="9" t="n">
        <v>45887.99930555555</v>
      </c>
      <c r="G2372" t="inlineStr">
        <is>
          <t>100111653</t>
        </is>
      </c>
      <c r="H2372" t="n">
        <v>102007.0</v>
      </c>
      <c r="I2372" t="inlineStr">
        <is>
          <t>2</t>
        </is>
      </c>
      <c r="J2372" s="9" t="n">
        <v>45883.518796296295</v>
      </c>
      <c r="K2372" t="inlineStr">
        <is>
          <t>BR0105</t>
        </is>
      </c>
      <c r="L2372" t="inlineStr">
        <is>
          <t>Curitiba</t>
        </is>
      </c>
      <c r="M2372" t="inlineStr">
        <is>
          <t>BR1372273</t>
        </is>
      </c>
      <c r="N2372" t="inlineStr">
        <is>
          <t>Sim</t>
        </is>
      </c>
      <c r="O2372" t="inlineStr">
        <is>
          <t>BR1015512</t>
        </is>
      </c>
      <c r="P2372" t="inlineStr">
        <is>
          <t>GOOGLE BRASIL INTERNET LTDA</t>
        </is>
      </c>
      <c r="Q2372" t="inlineStr">
        <is>
          <t>SP</t>
        </is>
      </c>
      <c r="R2372" s="15" t="n">
        <v>76.0</v>
      </c>
      <c r="S2372" t="inlineStr">
        <is>
          <t>S922M</t>
        </is>
      </c>
      <c r="T2372" t="inlineStr">
        <is>
          <t>Faturamento antecipado</t>
        </is>
      </c>
      <c r="U2372" t="inlineStr">
        <is>
          <t>BR1372273</t>
        </is>
      </c>
      <c r="V2372" t="inlineStr">
        <is>
          <t>AT.81-V663897</t>
        </is>
      </c>
      <c r="W2372" t="inlineStr">
        <is>
          <t>0081/AT-0-AG225X125/00FAN0M0</t>
        </is>
      </c>
      <c r="X2372" t="inlineStr">
        <is>
          <t>76169900</t>
        </is>
      </c>
      <c r="Y2372" t="inlineStr">
        <is>
          <t>6922</t>
        </is>
      </c>
      <c r="Z2372" t="inlineStr">
        <is>
          <t>LANÇAMENTO EFETUADO A TÍTULO DE SIMPLES FATUR</t>
        </is>
      </c>
      <c r="AA2372" t="inlineStr">
        <is>
          <t>FA Simples faturamento</t>
        </is>
      </c>
      <c r="AB2372" t="n">
        <v>20.0</v>
      </c>
      <c r="AC2372" t="inlineStr">
        <is>
          <t>pcs</t>
        </is>
      </c>
      <c r="AD2372" t="n">
        <v>102.94</v>
      </c>
      <c r="AE2372" t="n">
        <v>2125.71</v>
      </c>
      <c r="AF2372" t="n">
        <v>2058.8</v>
      </c>
      <c r="AG2372" t="n">
        <v>2125.71</v>
      </c>
      <c r="AH2372" t="inlineStr">
        <is>
          <t>A</t>
        </is>
      </c>
      <c r="AI2372" t="inlineStr">
        <is>
          <t>Fabricado</t>
        </is>
      </c>
      <c r="AJ2372" t="n">
        <v>66.91</v>
      </c>
      <c r="AK2372" t="n">
        <v>0.0</v>
      </c>
      <c r="AL2372" t="n">
        <v>0.0</v>
      </c>
      <c r="AM2372" t="n">
        <v>0.0</v>
      </c>
      <c r="AN2372" t="n">
        <v>0.0</v>
      </c>
      <c r="AO2372" t="n">
        <v>0.0</v>
      </c>
      <c r="AP2372" t="n">
        <v>0.0</v>
      </c>
      <c r="AQ2372" t="n">
        <v>0.0</v>
      </c>
      <c r="AR2372" t="n">
        <v>0.0</v>
      </c>
      <c r="AS2372" t="n">
        <v>0.0</v>
      </c>
      <c r="AT2372" t="n">
        <v>0.0</v>
      </c>
      <c r="AU2372" t="n">
        <v>0.0</v>
      </c>
      <c r="AV2372" t="n">
        <v>0.0</v>
      </c>
      <c r="AW2372" t="n">
        <v>0.0</v>
      </c>
      <c r="AX2372" t="n">
        <v>0.0</v>
      </c>
      <c r="AY2372" t="n">
        <v>0.0</v>
      </c>
      <c r="AZ2372" t="n">
        <v>0.0</v>
      </c>
      <c r="BA2372" t="n">
        <v>0.0</v>
      </c>
      <c r="BB2372" t="inlineStr">
        <is>
          <t>1206</t>
        </is>
      </c>
      <c r="BC2372" t="inlineStr">
        <is>
          <t>DECK - ALDAVIR ABRANTES FILHO</t>
        </is>
      </c>
      <c r="BD2372" t="n">
        <v>0.72</v>
      </c>
      <c r="BE2372" t="inlineStr">
        <is>
          <t>11201003</t>
        </is>
      </c>
      <c r="BF2372" t="inlineStr">
        <is>
          <t>Sim</t>
        </is>
      </c>
      <c r="BG2372" t="inlineStr">
        <is>
          <t>Sim</t>
        </is>
      </c>
      <c r="BH2372" t="n">
        <v>0.0</v>
      </c>
      <c r="BI2372" t="n">
        <v>0.0</v>
      </c>
      <c r="BJ2372" t="n">
        <v>0.0</v>
      </c>
      <c r="BK2372" t="inlineStr">
        <is>
          <t>Sim</t>
        </is>
      </c>
      <c r="BL2372" t="inlineStr">
        <is>
          <t/>
        </is>
      </c>
      <c r="BM2372" t="inlineStr">
        <is>
          <t/>
        </is>
      </c>
      <c r="BN2372" t="inlineStr">
        <is>
          <t>06990590/0001-23</t>
        </is>
      </c>
      <c r="BO2372" t="inlineStr">
        <is>
          <t>PR800042</t>
        </is>
      </c>
      <c r="BP2372" t="inlineStr">
        <is>
          <t>Sem destaque do ICMS conforme</t>
        </is>
      </c>
      <c r="BQ2372" t="inlineStr">
        <is>
          <t/>
        </is>
      </c>
      <c r="BR2372" t="n">
        <v>0.0</v>
      </c>
      <c r="BS2372" t="inlineStr">
        <is>
          <t>Nacional</t>
        </is>
      </c>
      <c r="BT2372" t="n">
        <v>7.0</v>
      </c>
      <c r="BU2372" t="inlineStr">
        <is>
          <t>200</t>
        </is>
      </c>
      <c r="BV2372" t="n">
        <v>94376.0</v>
      </c>
    </row>
    <row r="2373">
      <c r="D2373" t="n">
        <v>460.0</v>
      </c>
      <c r="E2373" s="9" t="n">
        <v>45870.0</v>
      </c>
      <c r="F2373" s="9" t="n">
        <v>45887.99930555555</v>
      </c>
      <c r="G2373" t="inlineStr">
        <is>
          <t>100111653</t>
        </is>
      </c>
      <c r="H2373" t="n">
        <v>102007.0</v>
      </c>
      <c r="I2373" t="inlineStr">
        <is>
          <t>2</t>
        </is>
      </c>
      <c r="J2373" s="9" t="n">
        <v>45883.518796296295</v>
      </c>
      <c r="K2373" t="inlineStr">
        <is>
          <t>BR0105</t>
        </is>
      </c>
      <c r="L2373" t="inlineStr">
        <is>
          <t>Curitiba</t>
        </is>
      </c>
      <c r="M2373" t="inlineStr">
        <is>
          <t>BR1372273</t>
        </is>
      </c>
      <c r="N2373" t="inlineStr">
        <is>
          <t>Sim</t>
        </is>
      </c>
      <c r="O2373" t="inlineStr">
        <is>
          <t>BR1015512</t>
        </is>
      </c>
      <c r="P2373" t="inlineStr">
        <is>
          <t>GOOGLE BRASIL INTERNET LTDA</t>
        </is>
      </c>
      <c r="Q2373" t="inlineStr">
        <is>
          <t>SP</t>
        </is>
      </c>
      <c r="R2373" s="15" t="n">
        <v>77.0</v>
      </c>
      <c r="S2373" t="inlineStr">
        <is>
          <t>S922M</t>
        </is>
      </c>
      <c r="T2373" t="inlineStr">
        <is>
          <t>Faturamento antecipado</t>
        </is>
      </c>
      <c r="U2373" t="inlineStr">
        <is>
          <t>BR1372273</t>
        </is>
      </c>
      <c r="V2373" t="inlineStr">
        <is>
          <t>AT.82-V663898</t>
        </is>
      </c>
      <c r="W2373" t="inlineStr">
        <is>
          <t>0082/AT-0-AG325X125/00FAN0M0</t>
        </is>
      </c>
      <c r="X2373" t="inlineStr">
        <is>
          <t>76169900</t>
        </is>
      </c>
      <c r="Y2373" t="inlineStr">
        <is>
          <t>6922</t>
        </is>
      </c>
      <c r="Z2373" t="inlineStr">
        <is>
          <t>LANÇAMENTO EFETUADO A TÍTULO DE SIMPLES FATUR</t>
        </is>
      </c>
      <c r="AA2373" t="inlineStr">
        <is>
          <t>FA Simples faturamento</t>
        </is>
      </c>
      <c r="AB2373" t="n">
        <v>2.0</v>
      </c>
      <c r="AC2373" t="inlineStr">
        <is>
          <t>pcs</t>
        </is>
      </c>
      <c r="AD2373" t="n">
        <v>119.36</v>
      </c>
      <c r="AE2373" t="n">
        <v>246.48</v>
      </c>
      <c r="AF2373" t="n">
        <v>238.72</v>
      </c>
      <c r="AG2373" t="n">
        <v>246.48</v>
      </c>
      <c r="AH2373" t="inlineStr">
        <is>
          <t>A</t>
        </is>
      </c>
      <c r="AI2373" t="inlineStr">
        <is>
          <t>Fabricado</t>
        </is>
      </c>
      <c r="AJ2373" t="n">
        <v>7.76</v>
      </c>
      <c r="AK2373" t="n">
        <v>0.0</v>
      </c>
      <c r="AL2373" t="n">
        <v>0.0</v>
      </c>
      <c r="AM2373" t="n">
        <v>0.0</v>
      </c>
      <c r="AN2373" t="n">
        <v>0.0</v>
      </c>
      <c r="AO2373" t="n">
        <v>0.0</v>
      </c>
      <c r="AP2373" t="n">
        <v>0.0</v>
      </c>
      <c r="AQ2373" t="n">
        <v>0.0</v>
      </c>
      <c r="AR2373" t="n">
        <v>0.0</v>
      </c>
      <c r="AS2373" t="n">
        <v>0.0</v>
      </c>
      <c r="AT2373" t="n">
        <v>0.0</v>
      </c>
      <c r="AU2373" t="n">
        <v>0.0</v>
      </c>
      <c r="AV2373" t="n">
        <v>0.0</v>
      </c>
      <c r="AW2373" t="n">
        <v>0.0</v>
      </c>
      <c r="AX2373" t="n">
        <v>0.0</v>
      </c>
      <c r="AY2373" t="n">
        <v>0.0</v>
      </c>
      <c r="AZ2373" t="n">
        <v>0.0</v>
      </c>
      <c r="BA2373" t="n">
        <v>0.0</v>
      </c>
      <c r="BB2373" t="inlineStr">
        <is>
          <t>1206</t>
        </is>
      </c>
      <c r="BC2373" t="inlineStr">
        <is>
          <t>DECK - ALDAVIR ABRANTES FILHO</t>
        </is>
      </c>
      <c r="BD2373" t="n">
        <v>0.72</v>
      </c>
      <c r="BE2373" t="inlineStr">
        <is>
          <t>11201003</t>
        </is>
      </c>
      <c r="BF2373" t="inlineStr">
        <is>
          <t>Sim</t>
        </is>
      </c>
      <c r="BG2373" t="inlineStr">
        <is>
          <t>Sim</t>
        </is>
      </c>
      <c r="BH2373" t="n">
        <v>0.0</v>
      </c>
      <c r="BI2373" t="n">
        <v>0.0</v>
      </c>
      <c r="BJ2373" t="n">
        <v>0.0</v>
      </c>
      <c r="BK2373" t="inlineStr">
        <is>
          <t>Sim</t>
        </is>
      </c>
      <c r="BL2373" t="inlineStr">
        <is>
          <t/>
        </is>
      </c>
      <c r="BM2373" t="inlineStr">
        <is>
          <t/>
        </is>
      </c>
      <c r="BN2373" t="inlineStr">
        <is>
          <t>06990590/0001-23</t>
        </is>
      </c>
      <c r="BO2373" t="inlineStr">
        <is>
          <t>PR800042</t>
        </is>
      </c>
      <c r="BP2373" t="inlineStr">
        <is>
          <t>Sem destaque do ICMS conforme</t>
        </is>
      </c>
      <c r="BQ2373" t="inlineStr">
        <is>
          <t/>
        </is>
      </c>
      <c r="BR2373" t="n">
        <v>0.0</v>
      </c>
      <c r="BS2373" t="inlineStr">
        <is>
          <t>Nacional</t>
        </is>
      </c>
      <c r="BT2373" t="n">
        <v>7.0</v>
      </c>
      <c r="BU2373" t="inlineStr">
        <is>
          <t>200</t>
        </is>
      </c>
      <c r="BV2373" t="n">
        <v>94376.0</v>
      </c>
    </row>
    <row r="2374">
      <c r="D2374" t="n">
        <v>460.0</v>
      </c>
      <c r="E2374" s="9" t="n">
        <v>45870.0</v>
      </c>
      <c r="F2374" s="9" t="n">
        <v>45887.99930555555</v>
      </c>
      <c r="G2374" t="inlineStr">
        <is>
          <t>100111653</t>
        </is>
      </c>
      <c r="H2374" t="n">
        <v>102007.0</v>
      </c>
      <c r="I2374" t="inlineStr">
        <is>
          <t>2</t>
        </is>
      </c>
      <c r="J2374" s="9" t="n">
        <v>45883.518796296295</v>
      </c>
      <c r="K2374" t="inlineStr">
        <is>
          <t>BR0105</t>
        </is>
      </c>
      <c r="L2374" t="inlineStr">
        <is>
          <t>Curitiba</t>
        </is>
      </c>
      <c r="M2374" t="inlineStr">
        <is>
          <t>BR1372273</t>
        </is>
      </c>
      <c r="N2374" t="inlineStr">
        <is>
          <t>Sim</t>
        </is>
      </c>
      <c r="O2374" t="inlineStr">
        <is>
          <t>BR1015512</t>
        </is>
      </c>
      <c r="P2374" t="inlineStr">
        <is>
          <t>GOOGLE BRASIL INTERNET LTDA</t>
        </is>
      </c>
      <c r="Q2374" t="inlineStr">
        <is>
          <t>SP</t>
        </is>
      </c>
      <c r="R2374" s="15" t="n">
        <v>78.0</v>
      </c>
      <c r="S2374" t="inlineStr">
        <is>
          <t>S922M</t>
        </is>
      </c>
      <c r="T2374" t="inlineStr">
        <is>
          <t>Faturamento antecipado</t>
        </is>
      </c>
      <c r="U2374" t="inlineStr">
        <is>
          <t>BR1372273</t>
        </is>
      </c>
      <c r="V2374" t="inlineStr">
        <is>
          <t>AT.83-V663899</t>
        </is>
      </c>
      <c r="W2374" t="inlineStr">
        <is>
          <t>0083/AT-0-AG525X225/00FAN0M0</t>
        </is>
      </c>
      <c r="X2374" t="inlineStr">
        <is>
          <t>76169900</t>
        </is>
      </c>
      <c r="Y2374" t="inlineStr">
        <is>
          <t>6922</t>
        </is>
      </c>
      <c r="Z2374" t="inlineStr">
        <is>
          <t>LANÇAMENTO EFETUADO A TÍTULO DE SIMPLES FATUR</t>
        </is>
      </c>
      <c r="AA2374" t="inlineStr">
        <is>
          <t>FA Simples faturamento</t>
        </is>
      </c>
      <c r="AB2374" t="n">
        <v>2.0</v>
      </c>
      <c r="AC2374" t="inlineStr">
        <is>
          <t>pcs</t>
        </is>
      </c>
      <c r="AD2374" t="n">
        <v>195.53</v>
      </c>
      <c r="AE2374" t="n">
        <v>403.77</v>
      </c>
      <c r="AF2374" t="n">
        <v>391.06</v>
      </c>
      <c r="AG2374" t="n">
        <v>403.77</v>
      </c>
      <c r="AH2374" t="inlineStr">
        <is>
          <t>A</t>
        </is>
      </c>
      <c r="AI2374" t="inlineStr">
        <is>
          <t>Fabricado</t>
        </is>
      </c>
      <c r="AJ2374" t="n">
        <v>12.71</v>
      </c>
      <c r="AK2374" t="n">
        <v>0.0</v>
      </c>
      <c r="AL2374" t="n">
        <v>0.0</v>
      </c>
      <c r="AM2374" t="n">
        <v>0.0</v>
      </c>
      <c r="AN2374" t="n">
        <v>0.0</v>
      </c>
      <c r="AO2374" t="n">
        <v>0.0</v>
      </c>
      <c r="AP2374" t="n">
        <v>0.0</v>
      </c>
      <c r="AQ2374" t="n">
        <v>0.0</v>
      </c>
      <c r="AR2374" t="n">
        <v>0.0</v>
      </c>
      <c r="AS2374" t="n">
        <v>0.0</v>
      </c>
      <c r="AT2374" t="n">
        <v>0.0</v>
      </c>
      <c r="AU2374" t="n">
        <v>0.0</v>
      </c>
      <c r="AV2374" t="n">
        <v>0.0</v>
      </c>
      <c r="AW2374" t="n">
        <v>0.0</v>
      </c>
      <c r="AX2374" t="n">
        <v>0.0</v>
      </c>
      <c r="AY2374" t="n">
        <v>0.0</v>
      </c>
      <c r="AZ2374" t="n">
        <v>0.0</v>
      </c>
      <c r="BA2374" t="n">
        <v>0.0</v>
      </c>
      <c r="BB2374" t="inlineStr">
        <is>
          <t>1206</t>
        </is>
      </c>
      <c r="BC2374" t="inlineStr">
        <is>
          <t>DECK - ALDAVIR ABRANTES FILHO</t>
        </is>
      </c>
      <c r="BD2374" t="n">
        <v>0.72</v>
      </c>
      <c r="BE2374" t="inlineStr">
        <is>
          <t>11201003</t>
        </is>
      </c>
      <c r="BF2374" t="inlineStr">
        <is>
          <t>Sim</t>
        </is>
      </c>
      <c r="BG2374" t="inlineStr">
        <is>
          <t>Sim</t>
        </is>
      </c>
      <c r="BH2374" t="n">
        <v>0.0</v>
      </c>
      <c r="BI2374" t="n">
        <v>0.0</v>
      </c>
      <c r="BJ2374" t="n">
        <v>0.0</v>
      </c>
      <c r="BK2374" t="inlineStr">
        <is>
          <t>Sim</t>
        </is>
      </c>
      <c r="BL2374" t="inlineStr">
        <is>
          <t/>
        </is>
      </c>
      <c r="BM2374" t="inlineStr">
        <is>
          <t/>
        </is>
      </c>
      <c r="BN2374" t="inlineStr">
        <is>
          <t>06990590/0001-23</t>
        </is>
      </c>
      <c r="BO2374" t="inlineStr">
        <is>
          <t>PR800042</t>
        </is>
      </c>
      <c r="BP2374" t="inlineStr">
        <is>
          <t>Sem destaque do ICMS conforme</t>
        </is>
      </c>
      <c r="BQ2374" t="inlineStr">
        <is>
          <t/>
        </is>
      </c>
      <c r="BR2374" t="n">
        <v>0.0</v>
      </c>
      <c r="BS2374" t="inlineStr">
        <is>
          <t>Nacional</t>
        </is>
      </c>
      <c r="BT2374" t="n">
        <v>7.0</v>
      </c>
      <c r="BU2374" t="inlineStr">
        <is>
          <t>200</t>
        </is>
      </c>
      <c r="BV2374" t="n">
        <v>94376.0</v>
      </c>
    </row>
    <row r="2375">
      <c r="D2375" t="n">
        <v>460.0</v>
      </c>
      <c r="E2375" s="9" t="n">
        <v>45870.0</v>
      </c>
      <c r="F2375" s="9" t="n">
        <v>45887.99930555555</v>
      </c>
      <c r="G2375" t="inlineStr">
        <is>
          <t>100111653</t>
        </is>
      </c>
      <c r="H2375" t="n">
        <v>102007.0</v>
      </c>
      <c r="I2375" t="inlineStr">
        <is>
          <t>2</t>
        </is>
      </c>
      <c r="J2375" s="9" t="n">
        <v>45883.518796296295</v>
      </c>
      <c r="K2375" t="inlineStr">
        <is>
          <t>BR0105</t>
        </is>
      </c>
      <c r="L2375" t="inlineStr">
        <is>
          <t>Curitiba</t>
        </is>
      </c>
      <c r="M2375" t="inlineStr">
        <is>
          <t>BR1372273</t>
        </is>
      </c>
      <c r="N2375" t="inlineStr">
        <is>
          <t>Sim</t>
        </is>
      </c>
      <c r="O2375" t="inlineStr">
        <is>
          <t>BR1015512</t>
        </is>
      </c>
      <c r="P2375" t="inlineStr">
        <is>
          <t>GOOGLE BRASIL INTERNET LTDA</t>
        </is>
      </c>
      <c r="Q2375" t="inlineStr">
        <is>
          <t>SP</t>
        </is>
      </c>
      <c r="R2375" s="15" t="n">
        <v>79.0</v>
      </c>
      <c r="S2375" t="inlineStr">
        <is>
          <t>S922M</t>
        </is>
      </c>
      <c r="T2375" t="inlineStr">
        <is>
          <t>Faturamento antecipado</t>
        </is>
      </c>
      <c r="U2375" t="inlineStr">
        <is>
          <t>BR1372273</t>
        </is>
      </c>
      <c r="V2375" t="inlineStr">
        <is>
          <t>AGS.84-V663900</t>
        </is>
      </c>
      <c r="W2375" t="inlineStr">
        <is>
          <t>0084/AGS-T/325X225/00/CF/AN0</t>
        </is>
      </c>
      <c r="X2375" t="inlineStr">
        <is>
          <t>76169900</t>
        </is>
      </c>
      <c r="Y2375" t="inlineStr">
        <is>
          <t>6922</t>
        </is>
      </c>
      <c r="Z2375" t="inlineStr">
        <is>
          <t>LANÇAMENTO EFETUADO A TÍTULO DE SIMPLES FATUR</t>
        </is>
      </c>
      <c r="AA2375" t="inlineStr">
        <is>
          <t>FA Simples faturamento</t>
        </is>
      </c>
      <c r="AB2375" t="n">
        <v>1.0</v>
      </c>
      <c r="AC2375" t="inlineStr">
        <is>
          <t>pcs</t>
        </is>
      </c>
      <c r="AD2375" t="n">
        <v>175.83</v>
      </c>
      <c r="AE2375" t="n">
        <v>181.54</v>
      </c>
      <c r="AF2375" t="n">
        <v>175.83</v>
      </c>
      <c r="AG2375" t="n">
        <v>181.54</v>
      </c>
      <c r="AH2375" t="inlineStr">
        <is>
          <t>A</t>
        </is>
      </c>
      <c r="AI2375" t="inlineStr">
        <is>
          <t>Fabricado</t>
        </is>
      </c>
      <c r="AJ2375" t="n">
        <v>5.71</v>
      </c>
      <c r="AK2375" t="n">
        <v>0.0</v>
      </c>
      <c r="AL2375" t="n">
        <v>0.0</v>
      </c>
      <c r="AM2375" t="n">
        <v>0.0</v>
      </c>
      <c r="AN2375" t="n">
        <v>0.0</v>
      </c>
      <c r="AO2375" t="n">
        <v>0.0</v>
      </c>
      <c r="AP2375" t="n">
        <v>0.0</v>
      </c>
      <c r="AQ2375" t="n">
        <v>0.0</v>
      </c>
      <c r="AR2375" t="n">
        <v>0.0</v>
      </c>
      <c r="AS2375" t="n">
        <v>0.0</v>
      </c>
      <c r="AT2375" t="n">
        <v>0.0</v>
      </c>
      <c r="AU2375" t="n">
        <v>0.0</v>
      </c>
      <c r="AV2375" t="n">
        <v>0.0</v>
      </c>
      <c r="AW2375" t="n">
        <v>0.0</v>
      </c>
      <c r="AX2375" t="n">
        <v>0.0</v>
      </c>
      <c r="AY2375" t="n">
        <v>0.0</v>
      </c>
      <c r="AZ2375" t="n">
        <v>0.0</v>
      </c>
      <c r="BA2375" t="n">
        <v>0.0</v>
      </c>
      <c r="BB2375" t="inlineStr">
        <is>
          <t>1206</t>
        </is>
      </c>
      <c r="BC2375" t="inlineStr">
        <is>
          <t>DECK - ALDAVIR ABRANTES FILHO</t>
        </is>
      </c>
      <c r="BD2375" t="n">
        <v>0.72</v>
      </c>
      <c r="BE2375" t="inlineStr">
        <is>
          <t>11201003</t>
        </is>
      </c>
      <c r="BF2375" t="inlineStr">
        <is>
          <t>Sim</t>
        </is>
      </c>
      <c r="BG2375" t="inlineStr">
        <is>
          <t>Sim</t>
        </is>
      </c>
      <c r="BH2375" t="n">
        <v>0.0</v>
      </c>
      <c r="BI2375" t="n">
        <v>0.0</v>
      </c>
      <c r="BJ2375" t="n">
        <v>0.0</v>
      </c>
      <c r="BK2375" t="inlineStr">
        <is>
          <t>Sim</t>
        </is>
      </c>
      <c r="BL2375" t="inlineStr">
        <is>
          <t/>
        </is>
      </c>
      <c r="BM2375" t="inlineStr">
        <is>
          <t/>
        </is>
      </c>
      <c r="BN2375" t="inlineStr">
        <is>
          <t>06990590/0001-23</t>
        </is>
      </c>
      <c r="BO2375" t="inlineStr">
        <is>
          <t>PR800042</t>
        </is>
      </c>
      <c r="BP2375" t="inlineStr">
        <is>
          <t>Sem destaque do ICMS conforme</t>
        </is>
      </c>
      <c r="BQ2375" t="inlineStr">
        <is>
          <t/>
        </is>
      </c>
      <c r="BR2375" t="n">
        <v>0.0</v>
      </c>
      <c r="BS2375" t="inlineStr">
        <is>
          <t>Nacional</t>
        </is>
      </c>
      <c r="BT2375" t="n">
        <v>7.0</v>
      </c>
      <c r="BU2375" t="inlineStr">
        <is>
          <t>200</t>
        </is>
      </c>
      <c r="BV2375" t="n">
        <v>94376.0</v>
      </c>
    </row>
    <row r="2376">
      <c r="D2376" t="n">
        <v>460.0</v>
      </c>
      <c r="E2376" s="9" t="n">
        <v>45870.0</v>
      </c>
      <c r="F2376" s="9" t="n">
        <v>45887.99930555555</v>
      </c>
      <c r="G2376" t="inlineStr">
        <is>
          <t>100111653</t>
        </is>
      </c>
      <c r="H2376" t="n">
        <v>102007.0</v>
      </c>
      <c r="I2376" t="inlineStr">
        <is>
          <t>2</t>
        </is>
      </c>
      <c r="J2376" s="9" t="n">
        <v>45883.518796296295</v>
      </c>
      <c r="K2376" t="inlineStr">
        <is>
          <t>BR0105</t>
        </is>
      </c>
      <c r="L2376" t="inlineStr">
        <is>
          <t>Curitiba</t>
        </is>
      </c>
      <c r="M2376" t="inlineStr">
        <is>
          <t>BR1372273</t>
        </is>
      </c>
      <c r="N2376" t="inlineStr">
        <is>
          <t>Sim</t>
        </is>
      </c>
      <c r="O2376" t="inlineStr">
        <is>
          <t>BR1015512</t>
        </is>
      </c>
      <c r="P2376" t="inlineStr">
        <is>
          <t>GOOGLE BRASIL INTERNET LTDA</t>
        </is>
      </c>
      <c r="Q2376" t="inlineStr">
        <is>
          <t>SP</t>
        </is>
      </c>
      <c r="R2376" s="15" t="n">
        <v>80.0</v>
      </c>
      <c r="S2376" t="inlineStr">
        <is>
          <t>S922M</t>
        </is>
      </c>
      <c r="T2376" t="inlineStr">
        <is>
          <t>Faturamento antecipado</t>
        </is>
      </c>
      <c r="U2376" t="inlineStr">
        <is>
          <t>BR1372273</t>
        </is>
      </c>
      <c r="V2376" t="inlineStr">
        <is>
          <t>AT.85-V663901</t>
        </is>
      </c>
      <c r="W2376" t="inlineStr">
        <is>
          <t>0085/AT-0-AG825X425/00FAN0M0</t>
        </is>
      </c>
      <c r="X2376" t="inlineStr">
        <is>
          <t>76169900</t>
        </is>
      </c>
      <c r="Y2376" t="inlineStr">
        <is>
          <t>6922</t>
        </is>
      </c>
      <c r="Z2376" t="inlineStr">
        <is>
          <t>LANÇAMENTO EFETUADO A TÍTULO DE SIMPLES FATUR</t>
        </is>
      </c>
      <c r="AA2376" t="inlineStr">
        <is>
          <t>FA Simples faturamento</t>
        </is>
      </c>
      <c r="AB2376" t="n">
        <v>15.0</v>
      </c>
      <c r="AC2376" t="inlineStr">
        <is>
          <t>pcs</t>
        </is>
      </c>
      <c r="AD2376" t="n">
        <v>385.5</v>
      </c>
      <c r="AE2376" t="n">
        <v>5970.43</v>
      </c>
      <c r="AF2376" t="n">
        <v>5782.5</v>
      </c>
      <c r="AG2376" t="n">
        <v>5970.43</v>
      </c>
      <c r="AH2376" t="inlineStr">
        <is>
          <t>A</t>
        </is>
      </c>
      <c r="AI2376" t="inlineStr">
        <is>
          <t>Fabricado</t>
        </is>
      </c>
      <c r="AJ2376" t="n">
        <v>187.93</v>
      </c>
      <c r="AK2376" t="n">
        <v>0.0</v>
      </c>
      <c r="AL2376" t="n">
        <v>0.0</v>
      </c>
      <c r="AM2376" t="n">
        <v>0.0</v>
      </c>
      <c r="AN2376" t="n">
        <v>0.0</v>
      </c>
      <c r="AO2376" t="n">
        <v>0.0</v>
      </c>
      <c r="AP2376" t="n">
        <v>0.0</v>
      </c>
      <c r="AQ2376" t="n">
        <v>0.0</v>
      </c>
      <c r="AR2376" t="n">
        <v>0.0</v>
      </c>
      <c r="AS2376" t="n">
        <v>0.0</v>
      </c>
      <c r="AT2376" t="n">
        <v>0.0</v>
      </c>
      <c r="AU2376" t="n">
        <v>0.0</v>
      </c>
      <c r="AV2376" t="n">
        <v>0.0</v>
      </c>
      <c r="AW2376" t="n">
        <v>0.0</v>
      </c>
      <c r="AX2376" t="n">
        <v>0.0</v>
      </c>
      <c r="AY2376" t="n">
        <v>0.0</v>
      </c>
      <c r="AZ2376" t="n">
        <v>0.0</v>
      </c>
      <c r="BA2376" t="n">
        <v>0.0</v>
      </c>
      <c r="BB2376" t="inlineStr">
        <is>
          <t>1206</t>
        </is>
      </c>
      <c r="BC2376" t="inlineStr">
        <is>
          <t>DECK - ALDAVIR ABRANTES FILHO</t>
        </is>
      </c>
      <c r="BD2376" t="n">
        <v>0.72</v>
      </c>
      <c r="BE2376" t="inlineStr">
        <is>
          <t>11201003</t>
        </is>
      </c>
      <c r="BF2376" t="inlineStr">
        <is>
          <t>Sim</t>
        </is>
      </c>
      <c r="BG2376" t="inlineStr">
        <is>
          <t>Sim</t>
        </is>
      </c>
      <c r="BH2376" t="n">
        <v>0.0</v>
      </c>
      <c r="BI2376" t="n">
        <v>0.0</v>
      </c>
      <c r="BJ2376" t="n">
        <v>0.0</v>
      </c>
      <c r="BK2376" t="inlineStr">
        <is>
          <t>Sim</t>
        </is>
      </c>
      <c r="BL2376" t="inlineStr">
        <is>
          <t/>
        </is>
      </c>
      <c r="BM2376" t="inlineStr">
        <is>
          <t/>
        </is>
      </c>
      <c r="BN2376" t="inlineStr">
        <is>
          <t>06990590/0001-23</t>
        </is>
      </c>
      <c r="BO2376" t="inlineStr">
        <is>
          <t>PR800042</t>
        </is>
      </c>
      <c r="BP2376" t="inlineStr">
        <is>
          <t>Sem destaque do ICMS conforme</t>
        </is>
      </c>
      <c r="BQ2376" t="inlineStr">
        <is>
          <t/>
        </is>
      </c>
      <c r="BR2376" t="n">
        <v>0.0</v>
      </c>
      <c r="BS2376" t="inlineStr">
        <is>
          <t>Nacional</t>
        </is>
      </c>
      <c r="BT2376" t="n">
        <v>7.0</v>
      </c>
      <c r="BU2376" t="inlineStr">
        <is>
          <t>200</t>
        </is>
      </c>
      <c r="BV2376" t="n">
        <v>94376.0</v>
      </c>
    </row>
    <row r="2377">
      <c r="D2377" t="n">
        <v>460.0</v>
      </c>
      <c r="E2377" s="9" t="n">
        <v>45870.0</v>
      </c>
      <c r="F2377" s="9" t="n">
        <v>45887.99930555555</v>
      </c>
      <c r="G2377" t="inlineStr">
        <is>
          <t>100111653</t>
        </is>
      </c>
      <c r="H2377" t="n">
        <v>102007.0</v>
      </c>
      <c r="I2377" t="inlineStr">
        <is>
          <t>2</t>
        </is>
      </c>
      <c r="J2377" s="9" t="n">
        <v>45883.518796296295</v>
      </c>
      <c r="K2377" t="inlineStr">
        <is>
          <t>BR0105</t>
        </is>
      </c>
      <c r="L2377" t="inlineStr">
        <is>
          <t>Curitiba</t>
        </is>
      </c>
      <c r="M2377" t="inlineStr">
        <is>
          <t>BR1372273</t>
        </is>
      </c>
      <c r="N2377" t="inlineStr">
        <is>
          <t>Sim</t>
        </is>
      </c>
      <c r="O2377" t="inlineStr">
        <is>
          <t>BR1015512</t>
        </is>
      </c>
      <c r="P2377" t="inlineStr">
        <is>
          <t>GOOGLE BRASIL INTERNET LTDA</t>
        </is>
      </c>
      <c r="Q2377" t="inlineStr">
        <is>
          <t>SP</t>
        </is>
      </c>
      <c r="R2377" s="15" t="n">
        <v>81.0</v>
      </c>
      <c r="S2377" t="inlineStr">
        <is>
          <t>S922M</t>
        </is>
      </c>
      <c r="T2377" t="inlineStr">
        <is>
          <t>Faturamento antecipado</t>
        </is>
      </c>
      <c r="U2377" t="inlineStr">
        <is>
          <t>BR1372273</t>
        </is>
      </c>
      <c r="V2377" t="inlineStr">
        <is>
          <t>TVJ-TVT.86-V663902</t>
        </is>
      </c>
      <c r="W2377" t="inlineStr">
        <is>
          <t>0086/TVJD000500507020000</t>
        </is>
      </c>
      <c r="X2377" t="inlineStr">
        <is>
          <t>90261029</t>
        </is>
      </c>
      <c r="Y2377" t="inlineStr">
        <is>
          <t>6922</t>
        </is>
      </c>
      <c r="Z2377" t="inlineStr">
        <is>
          <t>LANÇAMENTO EFETUADO A TÍTULO DE SIMPLES FATUR</t>
        </is>
      </c>
      <c r="AA2377" t="inlineStr">
        <is>
          <t>FA Simples faturamento</t>
        </is>
      </c>
      <c r="AB2377" t="n">
        <v>1.0</v>
      </c>
      <c r="AC2377" t="inlineStr">
        <is>
          <t>pcs</t>
        </is>
      </c>
      <c r="AD2377" t="n">
        <v>4359.38</v>
      </c>
      <c r="AE2377" t="n">
        <v>4359.38</v>
      </c>
      <c r="AF2377" t="n">
        <v>4359.38</v>
      </c>
      <c r="AG2377" t="n">
        <v>4359.38</v>
      </c>
      <c r="AH2377" t="inlineStr">
        <is>
          <t>D</t>
        </is>
      </c>
      <c r="AI2377" t="inlineStr">
        <is>
          <t>Fabricado</t>
        </is>
      </c>
      <c r="AJ2377" t="n">
        <v>0.0</v>
      </c>
      <c r="AK2377" t="n">
        <v>0.0</v>
      </c>
      <c r="AL2377" t="n">
        <v>0.0</v>
      </c>
      <c r="AM2377" t="n">
        <v>0.0</v>
      </c>
      <c r="AN2377" t="n">
        <v>0.0</v>
      </c>
      <c r="AO2377" t="n">
        <v>0.0</v>
      </c>
      <c r="AP2377" t="n">
        <v>0.0</v>
      </c>
      <c r="AQ2377" t="n">
        <v>0.0</v>
      </c>
      <c r="AR2377" t="n">
        <v>0.0</v>
      </c>
      <c r="AS2377" t="n">
        <v>0.0</v>
      </c>
      <c r="AT2377" t="n">
        <v>0.0</v>
      </c>
      <c r="AU2377" t="n">
        <v>0.0</v>
      </c>
      <c r="AV2377" t="n">
        <v>0.0</v>
      </c>
      <c r="AW2377" t="n">
        <v>0.0</v>
      </c>
      <c r="AX2377" t="n">
        <v>0.0</v>
      </c>
      <c r="AY2377" t="n">
        <v>0.0</v>
      </c>
      <c r="AZ2377" t="n">
        <v>0.0</v>
      </c>
      <c r="BA2377" t="n">
        <v>0.0</v>
      </c>
      <c r="BB2377" t="inlineStr">
        <is>
          <t>1206</t>
        </is>
      </c>
      <c r="BC2377" t="inlineStr">
        <is>
          <t>DECK - ALDAVIR ABRANTES FILHO</t>
        </is>
      </c>
      <c r="BD2377" t="n">
        <v>0.72</v>
      </c>
      <c r="BE2377" t="inlineStr">
        <is>
          <t>11201003</t>
        </is>
      </c>
      <c r="BF2377" t="inlineStr">
        <is>
          <t>Sim</t>
        </is>
      </c>
      <c r="BG2377" t="inlineStr">
        <is>
          <t>Sim</t>
        </is>
      </c>
      <c r="BH2377" t="n">
        <v>0.0</v>
      </c>
      <c r="BI2377" t="n">
        <v>0.0</v>
      </c>
      <c r="BJ2377" t="n">
        <v>0.0</v>
      </c>
      <c r="BK2377" t="inlineStr">
        <is>
          <t>Sim</t>
        </is>
      </c>
      <c r="BL2377" t="inlineStr">
        <is>
          <t/>
        </is>
      </c>
      <c r="BM2377" t="inlineStr">
        <is>
          <t/>
        </is>
      </c>
      <c r="BN2377" t="inlineStr">
        <is>
          <t>06990590/0001-23</t>
        </is>
      </c>
      <c r="BO2377" t="inlineStr">
        <is>
          <t>PR800042</t>
        </is>
      </c>
      <c r="BP2377" t="inlineStr">
        <is>
          <t>Sem destaque do ICMS conforme</t>
        </is>
      </c>
      <c r="BQ2377" t="inlineStr">
        <is>
          <t/>
        </is>
      </c>
      <c r="BR2377" t="n">
        <v>0.0</v>
      </c>
      <c r="BS2377" t="inlineStr">
        <is>
          <t>Nacional</t>
        </is>
      </c>
      <c r="BT2377" t="n">
        <v>7.0</v>
      </c>
      <c r="BU2377" t="inlineStr">
        <is>
          <t>200</t>
        </is>
      </c>
      <c r="BV2377" t="n">
        <v>94376.0</v>
      </c>
    </row>
    <row r="2378">
      <c r="D2378" t="n">
        <v>460.0</v>
      </c>
      <c r="E2378" s="9" t="n">
        <v>45870.0</v>
      </c>
      <c r="F2378" s="9" t="n">
        <v>45887.99930555555</v>
      </c>
      <c r="G2378" t="inlineStr">
        <is>
          <t>100111653</t>
        </is>
      </c>
      <c r="H2378" t="n">
        <v>102007.0</v>
      </c>
      <c r="I2378" t="inlineStr">
        <is>
          <t>2</t>
        </is>
      </c>
      <c r="J2378" s="9" t="n">
        <v>45883.518796296295</v>
      </c>
      <c r="K2378" t="inlineStr">
        <is>
          <t>BR0105</t>
        </is>
      </c>
      <c r="L2378" t="inlineStr">
        <is>
          <t>Curitiba</t>
        </is>
      </c>
      <c r="M2378" t="inlineStr">
        <is>
          <t>BR1372273</t>
        </is>
      </c>
      <c r="N2378" t="inlineStr">
        <is>
          <t>Sim</t>
        </is>
      </c>
      <c r="O2378" t="inlineStr">
        <is>
          <t>BR1015512</t>
        </is>
      </c>
      <c r="P2378" t="inlineStr">
        <is>
          <t>GOOGLE BRASIL INTERNET LTDA</t>
        </is>
      </c>
      <c r="Q2378" t="inlineStr">
        <is>
          <t>SP</t>
        </is>
      </c>
      <c r="R2378" s="15" t="n">
        <v>82.0</v>
      </c>
      <c r="S2378" t="inlineStr">
        <is>
          <t>S922M</t>
        </is>
      </c>
      <c r="T2378" t="inlineStr">
        <is>
          <t>Faturamento antecipado</t>
        </is>
      </c>
      <c r="U2378" t="inlineStr">
        <is>
          <t>BR1372273</t>
        </is>
      </c>
      <c r="V2378" t="inlineStr">
        <is>
          <t>TVJ-TVT.87-V663903</t>
        </is>
      </c>
      <c r="W2378" t="inlineStr">
        <is>
          <t>0087/TVJD000500507020000</t>
        </is>
      </c>
      <c r="X2378" t="inlineStr">
        <is>
          <t>90261029</t>
        </is>
      </c>
      <c r="Y2378" t="inlineStr">
        <is>
          <t>6922</t>
        </is>
      </c>
      <c r="Z2378" t="inlineStr">
        <is>
          <t>LANÇAMENTO EFETUADO A TÍTULO DE SIMPLES FATUR</t>
        </is>
      </c>
      <c r="AA2378" t="inlineStr">
        <is>
          <t>FA Simples faturamento</t>
        </is>
      </c>
      <c r="AB2378" t="n">
        <v>1.0</v>
      </c>
      <c r="AC2378" t="inlineStr">
        <is>
          <t>pcs</t>
        </is>
      </c>
      <c r="AD2378" t="n">
        <v>4359.38</v>
      </c>
      <c r="AE2378" t="n">
        <v>4359.38</v>
      </c>
      <c r="AF2378" t="n">
        <v>4359.38</v>
      </c>
      <c r="AG2378" t="n">
        <v>4359.38</v>
      </c>
      <c r="AH2378" t="inlineStr">
        <is>
          <t>D</t>
        </is>
      </c>
      <c r="AI2378" t="inlineStr">
        <is>
          <t>Fabricado</t>
        </is>
      </c>
      <c r="AJ2378" t="n">
        <v>0.0</v>
      </c>
      <c r="AK2378" t="n">
        <v>0.0</v>
      </c>
      <c r="AL2378" t="n">
        <v>0.0</v>
      </c>
      <c r="AM2378" t="n">
        <v>0.0</v>
      </c>
      <c r="AN2378" t="n">
        <v>0.0</v>
      </c>
      <c r="AO2378" t="n">
        <v>0.0</v>
      </c>
      <c r="AP2378" t="n">
        <v>0.0</v>
      </c>
      <c r="AQ2378" t="n">
        <v>0.0</v>
      </c>
      <c r="AR2378" t="n">
        <v>0.0</v>
      </c>
      <c r="AS2378" t="n">
        <v>0.0</v>
      </c>
      <c r="AT2378" t="n">
        <v>0.0</v>
      </c>
      <c r="AU2378" t="n">
        <v>0.0</v>
      </c>
      <c r="AV2378" t="n">
        <v>0.0</v>
      </c>
      <c r="AW2378" t="n">
        <v>0.0</v>
      </c>
      <c r="AX2378" t="n">
        <v>0.0</v>
      </c>
      <c r="AY2378" t="n">
        <v>0.0</v>
      </c>
      <c r="AZ2378" t="n">
        <v>0.0</v>
      </c>
      <c r="BA2378" t="n">
        <v>0.0</v>
      </c>
      <c r="BB2378" t="inlineStr">
        <is>
          <t>1206</t>
        </is>
      </c>
      <c r="BC2378" t="inlineStr">
        <is>
          <t>DECK - ALDAVIR ABRANTES FILHO</t>
        </is>
      </c>
      <c r="BD2378" t="n">
        <v>0.72</v>
      </c>
      <c r="BE2378" t="inlineStr">
        <is>
          <t>11201003</t>
        </is>
      </c>
      <c r="BF2378" t="inlineStr">
        <is>
          <t>Sim</t>
        </is>
      </c>
      <c r="BG2378" t="inlineStr">
        <is>
          <t>Sim</t>
        </is>
      </c>
      <c r="BH2378" t="n">
        <v>0.0</v>
      </c>
      <c r="BI2378" t="n">
        <v>0.0</v>
      </c>
      <c r="BJ2378" t="n">
        <v>0.0</v>
      </c>
      <c r="BK2378" t="inlineStr">
        <is>
          <t>Sim</t>
        </is>
      </c>
      <c r="BL2378" t="inlineStr">
        <is>
          <t/>
        </is>
      </c>
      <c r="BM2378" t="inlineStr">
        <is>
          <t/>
        </is>
      </c>
      <c r="BN2378" t="inlineStr">
        <is>
          <t>06990590/0001-23</t>
        </is>
      </c>
      <c r="BO2378" t="inlineStr">
        <is>
          <t>PR800042</t>
        </is>
      </c>
      <c r="BP2378" t="inlineStr">
        <is>
          <t>Sem destaque do ICMS conforme</t>
        </is>
      </c>
      <c r="BQ2378" t="inlineStr">
        <is>
          <t/>
        </is>
      </c>
      <c r="BR2378" t="n">
        <v>0.0</v>
      </c>
      <c r="BS2378" t="inlineStr">
        <is>
          <t>Nacional</t>
        </is>
      </c>
      <c r="BT2378" t="n">
        <v>7.0</v>
      </c>
      <c r="BU2378" t="inlineStr">
        <is>
          <t>200</t>
        </is>
      </c>
      <c r="BV2378" t="n">
        <v>94376.0</v>
      </c>
    </row>
    <row r="2379">
      <c r="D2379" t="n">
        <v>460.0</v>
      </c>
      <c r="E2379" s="9" t="n">
        <v>45870.0</v>
      </c>
      <c r="F2379" s="9" t="n">
        <v>45887.99930555555</v>
      </c>
      <c r="G2379" t="inlineStr">
        <is>
          <t>100111653</t>
        </is>
      </c>
      <c r="H2379" t="n">
        <v>102007.0</v>
      </c>
      <c r="I2379" t="inlineStr">
        <is>
          <t>2</t>
        </is>
      </c>
      <c r="J2379" s="9" t="n">
        <v>45883.518796296295</v>
      </c>
      <c r="K2379" t="inlineStr">
        <is>
          <t>BR0105</t>
        </is>
      </c>
      <c r="L2379" t="inlineStr">
        <is>
          <t>Curitiba</t>
        </is>
      </c>
      <c r="M2379" t="inlineStr">
        <is>
          <t>BR1372273</t>
        </is>
      </c>
      <c r="N2379" t="inlineStr">
        <is>
          <t>Sim</t>
        </is>
      </c>
      <c r="O2379" t="inlineStr">
        <is>
          <t>BR1015512</t>
        </is>
      </c>
      <c r="P2379" t="inlineStr">
        <is>
          <t>GOOGLE BRASIL INTERNET LTDA</t>
        </is>
      </c>
      <c r="Q2379" t="inlineStr">
        <is>
          <t>SP</t>
        </is>
      </c>
      <c r="R2379" s="15" t="n">
        <v>83.0</v>
      </c>
      <c r="S2379" t="inlineStr">
        <is>
          <t>S922M</t>
        </is>
      </c>
      <c r="T2379" t="inlineStr">
        <is>
          <t>Faturamento antecipado</t>
        </is>
      </c>
      <c r="U2379" t="inlineStr">
        <is>
          <t>BR1372273</t>
        </is>
      </c>
      <c r="V2379" t="inlineStr">
        <is>
          <t>TVJ-TVT.88-V663904</t>
        </is>
      </c>
      <c r="W2379" t="inlineStr">
        <is>
          <t>0088/TVJD000500507020000</t>
        </is>
      </c>
      <c r="X2379" t="inlineStr">
        <is>
          <t>90261029</t>
        </is>
      </c>
      <c r="Y2379" t="inlineStr">
        <is>
          <t>6922</t>
        </is>
      </c>
      <c r="Z2379" t="inlineStr">
        <is>
          <t>LANÇAMENTO EFETUADO A TÍTULO DE SIMPLES FATUR</t>
        </is>
      </c>
      <c r="AA2379" t="inlineStr">
        <is>
          <t>FA Simples faturamento</t>
        </is>
      </c>
      <c r="AB2379" t="n">
        <v>1.0</v>
      </c>
      <c r="AC2379" t="inlineStr">
        <is>
          <t>pcs</t>
        </is>
      </c>
      <c r="AD2379" t="n">
        <v>4359.38</v>
      </c>
      <c r="AE2379" t="n">
        <v>4359.38</v>
      </c>
      <c r="AF2379" t="n">
        <v>4359.38</v>
      </c>
      <c r="AG2379" t="n">
        <v>4359.38</v>
      </c>
      <c r="AH2379" t="inlineStr">
        <is>
          <t>D</t>
        </is>
      </c>
      <c r="AI2379" t="inlineStr">
        <is>
          <t>Fabricado</t>
        </is>
      </c>
      <c r="AJ2379" t="n">
        <v>0.0</v>
      </c>
      <c r="AK2379" t="n">
        <v>0.0</v>
      </c>
      <c r="AL2379" t="n">
        <v>0.0</v>
      </c>
      <c r="AM2379" t="n">
        <v>0.0</v>
      </c>
      <c r="AN2379" t="n">
        <v>0.0</v>
      </c>
      <c r="AO2379" t="n">
        <v>0.0</v>
      </c>
      <c r="AP2379" t="n">
        <v>0.0</v>
      </c>
      <c r="AQ2379" t="n">
        <v>0.0</v>
      </c>
      <c r="AR2379" t="n">
        <v>0.0</v>
      </c>
      <c r="AS2379" t="n">
        <v>0.0</v>
      </c>
      <c r="AT2379" t="n">
        <v>0.0</v>
      </c>
      <c r="AU2379" t="n">
        <v>0.0</v>
      </c>
      <c r="AV2379" t="n">
        <v>0.0</v>
      </c>
      <c r="AW2379" t="n">
        <v>0.0</v>
      </c>
      <c r="AX2379" t="n">
        <v>0.0</v>
      </c>
      <c r="AY2379" t="n">
        <v>0.0</v>
      </c>
      <c r="AZ2379" t="n">
        <v>0.0</v>
      </c>
      <c r="BA2379" t="n">
        <v>0.0</v>
      </c>
      <c r="BB2379" t="inlineStr">
        <is>
          <t>1206</t>
        </is>
      </c>
      <c r="BC2379" t="inlineStr">
        <is>
          <t>DECK - ALDAVIR ABRANTES FILHO</t>
        </is>
      </c>
      <c r="BD2379" t="n">
        <v>0.72</v>
      </c>
      <c r="BE2379" t="inlineStr">
        <is>
          <t>11201003</t>
        </is>
      </c>
      <c r="BF2379" t="inlineStr">
        <is>
          <t>Sim</t>
        </is>
      </c>
      <c r="BG2379" t="inlineStr">
        <is>
          <t>Sim</t>
        </is>
      </c>
      <c r="BH2379" t="n">
        <v>0.0</v>
      </c>
      <c r="BI2379" t="n">
        <v>0.0</v>
      </c>
      <c r="BJ2379" t="n">
        <v>0.0</v>
      </c>
      <c r="BK2379" t="inlineStr">
        <is>
          <t>Sim</t>
        </is>
      </c>
      <c r="BL2379" t="inlineStr">
        <is>
          <t/>
        </is>
      </c>
      <c r="BM2379" t="inlineStr">
        <is>
          <t/>
        </is>
      </c>
      <c r="BN2379" t="inlineStr">
        <is>
          <t>06990590/0001-23</t>
        </is>
      </c>
      <c r="BO2379" t="inlineStr">
        <is>
          <t>PR800042</t>
        </is>
      </c>
      <c r="BP2379" t="inlineStr">
        <is>
          <t>Sem destaque do ICMS conforme</t>
        </is>
      </c>
      <c r="BQ2379" t="inlineStr">
        <is>
          <t/>
        </is>
      </c>
      <c r="BR2379" t="n">
        <v>0.0</v>
      </c>
      <c r="BS2379" t="inlineStr">
        <is>
          <t>Nacional</t>
        </is>
      </c>
      <c r="BT2379" t="n">
        <v>7.0</v>
      </c>
      <c r="BU2379" t="inlineStr">
        <is>
          <t>200</t>
        </is>
      </c>
      <c r="BV2379" t="n">
        <v>94376.0</v>
      </c>
    </row>
    <row r="2380">
      <c r="D2380" t="n">
        <v>460.0</v>
      </c>
      <c r="E2380" s="9" t="n">
        <v>45870.0</v>
      </c>
      <c r="F2380" s="9" t="n">
        <v>45887.99930555555</v>
      </c>
      <c r="G2380" t="inlineStr">
        <is>
          <t>100111653</t>
        </is>
      </c>
      <c r="H2380" t="n">
        <v>102007.0</v>
      </c>
      <c r="I2380" t="inlineStr">
        <is>
          <t>2</t>
        </is>
      </c>
      <c r="J2380" s="9" t="n">
        <v>45883.518796296295</v>
      </c>
      <c r="K2380" t="inlineStr">
        <is>
          <t>BR0105</t>
        </is>
      </c>
      <c r="L2380" t="inlineStr">
        <is>
          <t>Curitiba</t>
        </is>
      </c>
      <c r="M2380" t="inlineStr">
        <is>
          <t>BR1372273</t>
        </is>
      </c>
      <c r="N2380" t="inlineStr">
        <is>
          <t>Sim</t>
        </is>
      </c>
      <c r="O2380" t="inlineStr">
        <is>
          <t>BR1015512</t>
        </is>
      </c>
      <c r="P2380" t="inlineStr">
        <is>
          <t>GOOGLE BRASIL INTERNET LTDA</t>
        </is>
      </c>
      <c r="Q2380" t="inlineStr">
        <is>
          <t>SP</t>
        </is>
      </c>
      <c r="R2380" s="15" t="n">
        <v>84.0</v>
      </c>
      <c r="S2380" t="inlineStr">
        <is>
          <t>S922M</t>
        </is>
      </c>
      <c r="T2380" t="inlineStr">
        <is>
          <t>Faturamento antecipado</t>
        </is>
      </c>
      <c r="U2380" t="inlineStr">
        <is>
          <t>BR1372273</t>
        </is>
      </c>
      <c r="V2380" t="inlineStr">
        <is>
          <t>TVJ-TVT.89-V663905</t>
        </is>
      </c>
      <c r="W2380" t="inlineStr">
        <is>
          <t>0089/TVJD000500507020000</t>
        </is>
      </c>
      <c r="X2380" t="inlineStr">
        <is>
          <t>90261029</t>
        </is>
      </c>
      <c r="Y2380" t="inlineStr">
        <is>
          <t>6922</t>
        </is>
      </c>
      <c r="Z2380" t="inlineStr">
        <is>
          <t>LANÇAMENTO EFETUADO A TÍTULO DE SIMPLES FATUR</t>
        </is>
      </c>
      <c r="AA2380" t="inlineStr">
        <is>
          <t>FA Simples faturamento</t>
        </is>
      </c>
      <c r="AB2380" t="n">
        <v>1.0</v>
      </c>
      <c r="AC2380" t="inlineStr">
        <is>
          <t>pcs</t>
        </is>
      </c>
      <c r="AD2380" t="n">
        <v>4359.38</v>
      </c>
      <c r="AE2380" t="n">
        <v>4359.38</v>
      </c>
      <c r="AF2380" t="n">
        <v>4359.38</v>
      </c>
      <c r="AG2380" t="n">
        <v>4359.38</v>
      </c>
      <c r="AH2380" t="inlineStr">
        <is>
          <t>D</t>
        </is>
      </c>
      <c r="AI2380" t="inlineStr">
        <is>
          <t>Fabricado</t>
        </is>
      </c>
      <c r="AJ2380" t="n">
        <v>0.0</v>
      </c>
      <c r="AK2380" t="n">
        <v>0.0</v>
      </c>
      <c r="AL2380" t="n">
        <v>0.0</v>
      </c>
      <c r="AM2380" t="n">
        <v>0.0</v>
      </c>
      <c r="AN2380" t="n">
        <v>0.0</v>
      </c>
      <c r="AO2380" t="n">
        <v>0.0</v>
      </c>
      <c r="AP2380" t="n">
        <v>0.0</v>
      </c>
      <c r="AQ2380" t="n">
        <v>0.0</v>
      </c>
      <c r="AR2380" t="n">
        <v>0.0</v>
      </c>
      <c r="AS2380" t="n">
        <v>0.0</v>
      </c>
      <c r="AT2380" t="n">
        <v>0.0</v>
      </c>
      <c r="AU2380" t="n">
        <v>0.0</v>
      </c>
      <c r="AV2380" t="n">
        <v>0.0</v>
      </c>
      <c r="AW2380" t="n">
        <v>0.0</v>
      </c>
      <c r="AX2380" t="n">
        <v>0.0</v>
      </c>
      <c r="AY2380" t="n">
        <v>0.0</v>
      </c>
      <c r="AZ2380" t="n">
        <v>0.0</v>
      </c>
      <c r="BA2380" t="n">
        <v>0.0</v>
      </c>
      <c r="BB2380" t="inlineStr">
        <is>
          <t>1206</t>
        </is>
      </c>
      <c r="BC2380" t="inlineStr">
        <is>
          <t>DECK - ALDAVIR ABRANTES FILHO</t>
        </is>
      </c>
      <c r="BD2380" t="n">
        <v>0.72</v>
      </c>
      <c r="BE2380" t="inlineStr">
        <is>
          <t>11201003</t>
        </is>
      </c>
      <c r="BF2380" t="inlineStr">
        <is>
          <t>Sim</t>
        </is>
      </c>
      <c r="BG2380" t="inlineStr">
        <is>
          <t>Sim</t>
        </is>
      </c>
      <c r="BH2380" t="n">
        <v>0.0</v>
      </c>
      <c r="BI2380" t="n">
        <v>0.0</v>
      </c>
      <c r="BJ2380" t="n">
        <v>0.0</v>
      </c>
      <c r="BK2380" t="inlineStr">
        <is>
          <t>Sim</t>
        </is>
      </c>
      <c r="BL2380" t="inlineStr">
        <is>
          <t/>
        </is>
      </c>
      <c r="BM2380" t="inlineStr">
        <is>
          <t/>
        </is>
      </c>
      <c r="BN2380" t="inlineStr">
        <is>
          <t>06990590/0001-23</t>
        </is>
      </c>
      <c r="BO2380" t="inlineStr">
        <is>
          <t>PR800042</t>
        </is>
      </c>
      <c r="BP2380" t="inlineStr">
        <is>
          <t>Sem destaque do ICMS conforme</t>
        </is>
      </c>
      <c r="BQ2380" t="inlineStr">
        <is>
          <t/>
        </is>
      </c>
      <c r="BR2380" t="n">
        <v>0.0</v>
      </c>
      <c r="BS2380" t="inlineStr">
        <is>
          <t>Nacional</t>
        </is>
      </c>
      <c r="BT2380" t="n">
        <v>7.0</v>
      </c>
      <c r="BU2380" t="inlineStr">
        <is>
          <t>200</t>
        </is>
      </c>
      <c r="BV2380" t="n">
        <v>94376.0</v>
      </c>
    </row>
    <row r="2381">
      <c r="D2381" t="n">
        <v>460.0</v>
      </c>
      <c r="E2381" s="9" t="n">
        <v>45870.0</v>
      </c>
      <c r="F2381" s="9" t="n">
        <v>45887.99930555555</v>
      </c>
      <c r="G2381" t="inlineStr">
        <is>
          <t>100111653</t>
        </is>
      </c>
      <c r="H2381" t="n">
        <v>102007.0</v>
      </c>
      <c r="I2381" t="inlineStr">
        <is>
          <t>2</t>
        </is>
      </c>
      <c r="J2381" s="9" t="n">
        <v>45883.518796296295</v>
      </c>
      <c r="K2381" t="inlineStr">
        <is>
          <t>BR0105</t>
        </is>
      </c>
      <c r="L2381" t="inlineStr">
        <is>
          <t>Curitiba</t>
        </is>
      </c>
      <c r="M2381" t="inlineStr">
        <is>
          <t>BR1372273</t>
        </is>
      </c>
      <c r="N2381" t="inlineStr">
        <is>
          <t>Sim</t>
        </is>
      </c>
      <c r="O2381" t="inlineStr">
        <is>
          <t>BR1015512</t>
        </is>
      </c>
      <c r="P2381" t="inlineStr">
        <is>
          <t>GOOGLE BRASIL INTERNET LTDA</t>
        </is>
      </c>
      <c r="Q2381" t="inlineStr">
        <is>
          <t>SP</t>
        </is>
      </c>
      <c r="R2381" s="15" t="n">
        <v>85.0</v>
      </c>
      <c r="S2381" t="inlineStr">
        <is>
          <t>S922M</t>
        </is>
      </c>
      <c r="T2381" t="inlineStr">
        <is>
          <t>Faturamento antecipado</t>
        </is>
      </c>
      <c r="U2381" t="inlineStr">
        <is>
          <t>BR1372273</t>
        </is>
      </c>
      <c r="V2381" t="inlineStr">
        <is>
          <t>TVR.90-V663906</t>
        </is>
      </c>
      <c r="W2381" t="inlineStr">
        <is>
          <t>0090/TVRD00FL/160/0/2/00-0-0</t>
        </is>
      </c>
      <c r="X2381" t="inlineStr">
        <is>
          <t>90261029</t>
        </is>
      </c>
      <c r="Y2381" t="inlineStr">
        <is>
          <t>6922</t>
        </is>
      </c>
      <c r="Z2381" t="inlineStr">
        <is>
          <t>LANÇAMENTO EFETUADO A TÍTULO DE SIMPLES FATUR</t>
        </is>
      </c>
      <c r="AA2381" t="inlineStr">
        <is>
          <t>FA Simples faturamento</t>
        </is>
      </c>
      <c r="AB2381" t="n">
        <v>1.0</v>
      </c>
      <c r="AC2381" t="inlineStr">
        <is>
          <t>pcs</t>
        </is>
      </c>
      <c r="AD2381" t="n">
        <v>3576.52</v>
      </c>
      <c r="AE2381" t="n">
        <v>3576.52</v>
      </c>
      <c r="AF2381" t="n">
        <v>3576.52</v>
      </c>
      <c r="AG2381" t="n">
        <v>3576.52</v>
      </c>
      <c r="AH2381" t="inlineStr">
        <is>
          <t>D</t>
        </is>
      </c>
      <c r="AI2381" t="inlineStr">
        <is>
          <t>Fabricado</t>
        </is>
      </c>
      <c r="AJ2381" t="n">
        <v>0.0</v>
      </c>
      <c r="AK2381" t="n">
        <v>0.0</v>
      </c>
      <c r="AL2381" t="n">
        <v>0.0</v>
      </c>
      <c r="AM2381" t="n">
        <v>0.0</v>
      </c>
      <c r="AN2381" t="n">
        <v>0.0</v>
      </c>
      <c r="AO2381" t="n">
        <v>0.0</v>
      </c>
      <c r="AP2381" t="n">
        <v>0.0</v>
      </c>
      <c r="AQ2381" t="n">
        <v>0.0</v>
      </c>
      <c r="AR2381" t="n">
        <v>0.0</v>
      </c>
      <c r="AS2381" t="n">
        <v>0.0</v>
      </c>
      <c r="AT2381" t="n">
        <v>0.0</v>
      </c>
      <c r="AU2381" t="n">
        <v>0.0</v>
      </c>
      <c r="AV2381" t="n">
        <v>0.0</v>
      </c>
      <c r="AW2381" t="n">
        <v>0.0</v>
      </c>
      <c r="AX2381" t="n">
        <v>0.0</v>
      </c>
      <c r="AY2381" t="n">
        <v>0.0</v>
      </c>
      <c r="AZ2381" t="n">
        <v>0.0</v>
      </c>
      <c r="BA2381" t="n">
        <v>0.0</v>
      </c>
      <c r="BB2381" t="inlineStr">
        <is>
          <t>1206</t>
        </is>
      </c>
      <c r="BC2381" t="inlineStr">
        <is>
          <t>DECK - ALDAVIR ABRANTES FILHO</t>
        </is>
      </c>
      <c r="BD2381" t="n">
        <v>0.72</v>
      </c>
      <c r="BE2381" t="inlineStr">
        <is>
          <t>11201003</t>
        </is>
      </c>
      <c r="BF2381" t="inlineStr">
        <is>
          <t>Sim</t>
        </is>
      </c>
      <c r="BG2381" t="inlineStr">
        <is>
          <t>Sim</t>
        </is>
      </c>
      <c r="BH2381" t="n">
        <v>0.0</v>
      </c>
      <c r="BI2381" t="n">
        <v>0.0</v>
      </c>
      <c r="BJ2381" t="n">
        <v>0.0</v>
      </c>
      <c r="BK2381" t="inlineStr">
        <is>
          <t>Sim</t>
        </is>
      </c>
      <c r="BL2381" t="inlineStr">
        <is>
          <t/>
        </is>
      </c>
      <c r="BM2381" t="inlineStr">
        <is>
          <t/>
        </is>
      </c>
      <c r="BN2381" t="inlineStr">
        <is>
          <t>06990590/0001-23</t>
        </is>
      </c>
      <c r="BO2381" t="inlineStr">
        <is>
          <t>PR800042</t>
        </is>
      </c>
      <c r="BP2381" t="inlineStr">
        <is>
          <t>Sem destaque do ICMS conforme</t>
        </is>
      </c>
      <c r="BQ2381" t="inlineStr">
        <is>
          <t/>
        </is>
      </c>
      <c r="BR2381" t="n">
        <v>0.0</v>
      </c>
      <c r="BS2381" t="inlineStr">
        <is>
          <t>Nacional</t>
        </is>
      </c>
      <c r="BT2381" t="n">
        <v>7.0</v>
      </c>
      <c r="BU2381" t="inlineStr">
        <is>
          <t>200</t>
        </is>
      </c>
      <c r="BV2381" t="n">
        <v>94376.0</v>
      </c>
    </row>
    <row r="2382">
      <c r="D2382" t="n">
        <v>460.0</v>
      </c>
      <c r="E2382" s="9" t="n">
        <v>45870.0</v>
      </c>
      <c r="F2382" s="9" t="n">
        <v>45887.99930555555</v>
      </c>
      <c r="G2382" t="inlineStr">
        <is>
          <t>100111653</t>
        </is>
      </c>
      <c r="H2382" t="n">
        <v>102007.0</v>
      </c>
      <c r="I2382" t="inlineStr">
        <is>
          <t>2</t>
        </is>
      </c>
      <c r="J2382" s="9" t="n">
        <v>45883.518796296295</v>
      </c>
      <c r="K2382" t="inlineStr">
        <is>
          <t>BR0105</t>
        </is>
      </c>
      <c r="L2382" t="inlineStr">
        <is>
          <t>Curitiba</t>
        </is>
      </c>
      <c r="M2382" t="inlineStr">
        <is>
          <t>BR1372273</t>
        </is>
      </c>
      <c r="N2382" t="inlineStr">
        <is>
          <t>Sim</t>
        </is>
      </c>
      <c r="O2382" t="inlineStr">
        <is>
          <t>BR1015512</t>
        </is>
      </c>
      <c r="P2382" t="inlineStr">
        <is>
          <t>GOOGLE BRASIL INTERNET LTDA</t>
        </is>
      </c>
      <c r="Q2382" t="inlineStr">
        <is>
          <t>SP</t>
        </is>
      </c>
      <c r="R2382" s="15" t="n">
        <v>86.0</v>
      </c>
      <c r="S2382" t="inlineStr">
        <is>
          <t>S922M</t>
        </is>
      </c>
      <c r="T2382" t="inlineStr">
        <is>
          <t>Faturamento antecipado</t>
        </is>
      </c>
      <c r="U2382" t="inlineStr">
        <is>
          <t>BR1372273</t>
        </is>
      </c>
      <c r="V2382" t="inlineStr">
        <is>
          <t>TVR.91-V663907</t>
        </is>
      </c>
      <c r="W2382" t="inlineStr">
        <is>
          <t>0091/TVRD00FL/315/0/2/00-0-0</t>
        </is>
      </c>
      <c r="X2382" t="inlineStr">
        <is>
          <t>90261029</t>
        </is>
      </c>
      <c r="Y2382" t="inlineStr">
        <is>
          <t>6922</t>
        </is>
      </c>
      <c r="Z2382" t="inlineStr">
        <is>
          <t>LANÇAMENTO EFETUADO A TÍTULO DE SIMPLES FATUR</t>
        </is>
      </c>
      <c r="AA2382" t="inlineStr">
        <is>
          <t>FA Simples faturamento</t>
        </is>
      </c>
      <c r="AB2382" t="n">
        <v>1.0</v>
      </c>
      <c r="AC2382" t="inlineStr">
        <is>
          <t>pcs</t>
        </is>
      </c>
      <c r="AD2382" t="n">
        <v>4594.01</v>
      </c>
      <c r="AE2382" t="n">
        <v>4594.01</v>
      </c>
      <c r="AF2382" t="n">
        <v>4594.01</v>
      </c>
      <c r="AG2382" t="n">
        <v>4594.01</v>
      </c>
      <c r="AH2382" t="inlineStr">
        <is>
          <t>D</t>
        </is>
      </c>
      <c r="AI2382" t="inlineStr">
        <is>
          <t>Fabricado</t>
        </is>
      </c>
      <c r="AJ2382" t="n">
        <v>0.0</v>
      </c>
      <c r="AK2382" t="n">
        <v>0.0</v>
      </c>
      <c r="AL2382" t="n">
        <v>0.0</v>
      </c>
      <c r="AM2382" t="n">
        <v>0.0</v>
      </c>
      <c r="AN2382" t="n">
        <v>0.0</v>
      </c>
      <c r="AO2382" t="n">
        <v>0.0</v>
      </c>
      <c r="AP2382" t="n">
        <v>0.0</v>
      </c>
      <c r="AQ2382" t="n">
        <v>0.0</v>
      </c>
      <c r="AR2382" t="n">
        <v>0.0</v>
      </c>
      <c r="AS2382" t="n">
        <v>0.0</v>
      </c>
      <c r="AT2382" t="n">
        <v>0.0</v>
      </c>
      <c r="AU2382" t="n">
        <v>0.0</v>
      </c>
      <c r="AV2382" t="n">
        <v>0.0</v>
      </c>
      <c r="AW2382" t="n">
        <v>0.0</v>
      </c>
      <c r="AX2382" t="n">
        <v>0.0</v>
      </c>
      <c r="AY2382" t="n">
        <v>0.0</v>
      </c>
      <c r="AZ2382" t="n">
        <v>0.0</v>
      </c>
      <c r="BA2382" t="n">
        <v>0.0</v>
      </c>
      <c r="BB2382" t="inlineStr">
        <is>
          <t>1206</t>
        </is>
      </c>
      <c r="BC2382" t="inlineStr">
        <is>
          <t>DECK - ALDAVIR ABRANTES FILHO</t>
        </is>
      </c>
      <c r="BD2382" t="n">
        <v>0.72</v>
      </c>
      <c r="BE2382" t="inlineStr">
        <is>
          <t>11201003</t>
        </is>
      </c>
      <c r="BF2382" t="inlineStr">
        <is>
          <t>Sim</t>
        </is>
      </c>
      <c r="BG2382" t="inlineStr">
        <is>
          <t>Sim</t>
        </is>
      </c>
      <c r="BH2382" t="n">
        <v>0.0</v>
      </c>
      <c r="BI2382" t="n">
        <v>0.0</v>
      </c>
      <c r="BJ2382" t="n">
        <v>0.0</v>
      </c>
      <c r="BK2382" t="inlineStr">
        <is>
          <t>Sim</t>
        </is>
      </c>
      <c r="BL2382" t="inlineStr">
        <is>
          <t/>
        </is>
      </c>
      <c r="BM2382" t="inlineStr">
        <is>
          <t/>
        </is>
      </c>
      <c r="BN2382" t="inlineStr">
        <is>
          <t>06990590/0001-23</t>
        </is>
      </c>
      <c r="BO2382" t="inlineStr">
        <is>
          <t>PR800042</t>
        </is>
      </c>
      <c r="BP2382" t="inlineStr">
        <is>
          <t>Sem destaque do ICMS conforme</t>
        </is>
      </c>
      <c r="BQ2382" t="inlineStr">
        <is>
          <t/>
        </is>
      </c>
      <c r="BR2382" t="n">
        <v>0.0</v>
      </c>
      <c r="BS2382" t="inlineStr">
        <is>
          <t>Nacional</t>
        </is>
      </c>
      <c r="BT2382" t="n">
        <v>7.0</v>
      </c>
      <c r="BU2382" t="inlineStr">
        <is>
          <t>200</t>
        </is>
      </c>
      <c r="BV2382" t="n">
        <v>94376.0</v>
      </c>
    </row>
    <row r="2383">
      <c r="D2383" t="n">
        <v>460.0</v>
      </c>
      <c r="E2383" s="9" t="n">
        <v>45870.0</v>
      </c>
      <c r="F2383" s="9" t="n">
        <v>45887.99930555555</v>
      </c>
      <c r="G2383" t="inlineStr">
        <is>
          <t>100111653</t>
        </is>
      </c>
      <c r="H2383" t="n">
        <v>102007.0</v>
      </c>
      <c r="I2383" t="inlineStr">
        <is>
          <t>2</t>
        </is>
      </c>
      <c r="J2383" s="9" t="n">
        <v>45883.518796296295</v>
      </c>
      <c r="K2383" t="inlineStr">
        <is>
          <t>BR0105</t>
        </is>
      </c>
      <c r="L2383" t="inlineStr">
        <is>
          <t>Curitiba</t>
        </is>
      </c>
      <c r="M2383" t="inlineStr">
        <is>
          <t>BR1372273</t>
        </is>
      </c>
      <c r="N2383" t="inlineStr">
        <is>
          <t>Sim</t>
        </is>
      </c>
      <c r="O2383" t="inlineStr">
        <is>
          <t>BR1015512</t>
        </is>
      </c>
      <c r="P2383" t="inlineStr">
        <is>
          <t>GOOGLE BRASIL INTERNET LTDA</t>
        </is>
      </c>
      <c r="Q2383" t="inlineStr">
        <is>
          <t>SP</t>
        </is>
      </c>
      <c r="R2383" s="15" t="n">
        <v>87.0</v>
      </c>
      <c r="S2383" t="inlineStr">
        <is>
          <t>S922M</t>
        </is>
      </c>
      <c r="T2383" t="inlineStr">
        <is>
          <t>Faturamento antecipado</t>
        </is>
      </c>
      <c r="U2383" t="inlineStr">
        <is>
          <t>BR1372273</t>
        </is>
      </c>
      <c r="V2383" t="inlineStr">
        <is>
          <t>TVR.92-V663908</t>
        </is>
      </c>
      <c r="W2383" t="inlineStr">
        <is>
          <t>0092/TVRD00FL/200/0/2/00-0-0</t>
        </is>
      </c>
      <c r="X2383" t="inlineStr">
        <is>
          <t>90261029</t>
        </is>
      </c>
      <c r="Y2383" t="inlineStr">
        <is>
          <t>6922</t>
        </is>
      </c>
      <c r="Z2383" t="inlineStr">
        <is>
          <t>LANÇAMENTO EFETUADO A TÍTULO DE SIMPLES FATUR</t>
        </is>
      </c>
      <c r="AA2383" t="inlineStr">
        <is>
          <t>FA Simples faturamento</t>
        </is>
      </c>
      <c r="AB2383" t="n">
        <v>1.0</v>
      </c>
      <c r="AC2383" t="inlineStr">
        <is>
          <t>pcs</t>
        </is>
      </c>
      <c r="AD2383" t="n">
        <v>3690.45</v>
      </c>
      <c r="AE2383" t="n">
        <v>3690.45</v>
      </c>
      <c r="AF2383" t="n">
        <v>3690.45</v>
      </c>
      <c r="AG2383" t="n">
        <v>3690.45</v>
      </c>
      <c r="AH2383" t="inlineStr">
        <is>
          <t>D</t>
        </is>
      </c>
      <c r="AI2383" t="inlineStr">
        <is>
          <t>Fabricado</t>
        </is>
      </c>
      <c r="AJ2383" t="n">
        <v>0.0</v>
      </c>
      <c r="AK2383" t="n">
        <v>0.0</v>
      </c>
      <c r="AL2383" t="n">
        <v>0.0</v>
      </c>
      <c r="AM2383" t="n">
        <v>0.0</v>
      </c>
      <c r="AN2383" t="n">
        <v>0.0</v>
      </c>
      <c r="AO2383" t="n">
        <v>0.0</v>
      </c>
      <c r="AP2383" t="n">
        <v>0.0</v>
      </c>
      <c r="AQ2383" t="n">
        <v>0.0</v>
      </c>
      <c r="AR2383" t="n">
        <v>0.0</v>
      </c>
      <c r="AS2383" t="n">
        <v>0.0</v>
      </c>
      <c r="AT2383" t="n">
        <v>0.0</v>
      </c>
      <c r="AU2383" t="n">
        <v>0.0</v>
      </c>
      <c r="AV2383" t="n">
        <v>0.0</v>
      </c>
      <c r="AW2383" t="n">
        <v>0.0</v>
      </c>
      <c r="AX2383" t="n">
        <v>0.0</v>
      </c>
      <c r="AY2383" t="n">
        <v>0.0</v>
      </c>
      <c r="AZ2383" t="n">
        <v>0.0</v>
      </c>
      <c r="BA2383" t="n">
        <v>0.0</v>
      </c>
      <c r="BB2383" t="inlineStr">
        <is>
          <t>1206</t>
        </is>
      </c>
      <c r="BC2383" t="inlineStr">
        <is>
          <t>DECK - ALDAVIR ABRANTES FILHO</t>
        </is>
      </c>
      <c r="BD2383" t="n">
        <v>0.72</v>
      </c>
      <c r="BE2383" t="inlineStr">
        <is>
          <t>11201003</t>
        </is>
      </c>
      <c r="BF2383" t="inlineStr">
        <is>
          <t>Sim</t>
        </is>
      </c>
      <c r="BG2383" t="inlineStr">
        <is>
          <t>Sim</t>
        </is>
      </c>
      <c r="BH2383" t="n">
        <v>0.0</v>
      </c>
      <c r="BI2383" t="n">
        <v>0.0</v>
      </c>
      <c r="BJ2383" t="n">
        <v>0.0</v>
      </c>
      <c r="BK2383" t="inlineStr">
        <is>
          <t>Sim</t>
        </is>
      </c>
      <c r="BL2383" t="inlineStr">
        <is>
          <t/>
        </is>
      </c>
      <c r="BM2383" t="inlineStr">
        <is>
          <t/>
        </is>
      </c>
      <c r="BN2383" t="inlineStr">
        <is>
          <t>06990590/0001-23</t>
        </is>
      </c>
      <c r="BO2383" t="inlineStr">
        <is>
          <t>PR800042</t>
        </is>
      </c>
      <c r="BP2383" t="inlineStr">
        <is>
          <t>Sem destaque do ICMS conforme</t>
        </is>
      </c>
      <c r="BQ2383" t="inlineStr">
        <is>
          <t/>
        </is>
      </c>
      <c r="BR2383" t="n">
        <v>0.0</v>
      </c>
      <c r="BS2383" t="inlineStr">
        <is>
          <t>Nacional</t>
        </is>
      </c>
      <c r="BT2383" t="n">
        <v>7.0</v>
      </c>
      <c r="BU2383" t="inlineStr">
        <is>
          <t>200</t>
        </is>
      </c>
      <c r="BV2383" t="n">
        <v>94376.0</v>
      </c>
    </row>
    <row r="2384">
      <c r="D2384" t="n">
        <v>460.0</v>
      </c>
      <c r="E2384" s="9" t="n">
        <v>45870.0</v>
      </c>
      <c r="F2384" s="9" t="n">
        <v>45887.99930555555</v>
      </c>
      <c r="G2384" t="inlineStr">
        <is>
          <t>100111653</t>
        </is>
      </c>
      <c r="H2384" t="n">
        <v>102007.0</v>
      </c>
      <c r="I2384" t="inlineStr">
        <is>
          <t>2</t>
        </is>
      </c>
      <c r="J2384" s="9" t="n">
        <v>45883.518796296295</v>
      </c>
      <c r="K2384" t="inlineStr">
        <is>
          <t>BR0105</t>
        </is>
      </c>
      <c r="L2384" t="inlineStr">
        <is>
          <t>Curitiba</t>
        </is>
      </c>
      <c r="M2384" t="inlineStr">
        <is>
          <t>BR1372273</t>
        </is>
      </c>
      <c r="N2384" t="inlineStr">
        <is>
          <t>Sim</t>
        </is>
      </c>
      <c r="O2384" t="inlineStr">
        <is>
          <t>BR1015512</t>
        </is>
      </c>
      <c r="P2384" t="inlineStr">
        <is>
          <t>GOOGLE BRASIL INTERNET LTDA</t>
        </is>
      </c>
      <c r="Q2384" t="inlineStr">
        <is>
          <t>SP</t>
        </is>
      </c>
      <c r="R2384" s="15" t="n">
        <v>88.0</v>
      </c>
      <c r="S2384" t="inlineStr">
        <is>
          <t>S922M</t>
        </is>
      </c>
      <c r="T2384" t="inlineStr">
        <is>
          <t>Faturamento antecipado</t>
        </is>
      </c>
      <c r="U2384" t="inlineStr">
        <is>
          <t>BR1372273</t>
        </is>
      </c>
      <c r="V2384" t="inlineStr">
        <is>
          <t>TVR.93-V663909</t>
        </is>
      </c>
      <c r="W2384" t="inlineStr">
        <is>
          <t>0093/TVRD00FL/200/0/2/00-0-0</t>
        </is>
      </c>
      <c r="X2384" t="inlineStr">
        <is>
          <t>90261029</t>
        </is>
      </c>
      <c r="Y2384" t="inlineStr">
        <is>
          <t>6922</t>
        </is>
      </c>
      <c r="Z2384" t="inlineStr">
        <is>
          <t>LANÇAMENTO EFETUADO A TÍTULO DE SIMPLES FATUR</t>
        </is>
      </c>
      <c r="AA2384" t="inlineStr">
        <is>
          <t>FA Simples faturamento</t>
        </is>
      </c>
      <c r="AB2384" t="n">
        <v>1.0</v>
      </c>
      <c r="AC2384" t="inlineStr">
        <is>
          <t>pcs</t>
        </is>
      </c>
      <c r="AD2384" t="n">
        <v>3690.45</v>
      </c>
      <c r="AE2384" t="n">
        <v>3690.45</v>
      </c>
      <c r="AF2384" t="n">
        <v>3690.45</v>
      </c>
      <c r="AG2384" t="n">
        <v>3690.45</v>
      </c>
      <c r="AH2384" t="inlineStr">
        <is>
          <t>D</t>
        </is>
      </c>
      <c r="AI2384" t="inlineStr">
        <is>
          <t>Fabricado</t>
        </is>
      </c>
      <c r="AJ2384" t="n">
        <v>0.0</v>
      </c>
      <c r="AK2384" t="n">
        <v>0.0</v>
      </c>
      <c r="AL2384" t="n">
        <v>0.0</v>
      </c>
      <c r="AM2384" t="n">
        <v>0.0</v>
      </c>
      <c r="AN2384" t="n">
        <v>0.0</v>
      </c>
      <c r="AO2384" t="n">
        <v>0.0</v>
      </c>
      <c r="AP2384" t="n">
        <v>0.0</v>
      </c>
      <c r="AQ2384" t="n">
        <v>0.0</v>
      </c>
      <c r="AR2384" t="n">
        <v>0.0</v>
      </c>
      <c r="AS2384" t="n">
        <v>0.0</v>
      </c>
      <c r="AT2384" t="n">
        <v>0.0</v>
      </c>
      <c r="AU2384" t="n">
        <v>0.0</v>
      </c>
      <c r="AV2384" t="n">
        <v>0.0</v>
      </c>
      <c r="AW2384" t="n">
        <v>0.0</v>
      </c>
      <c r="AX2384" t="n">
        <v>0.0</v>
      </c>
      <c r="AY2384" t="n">
        <v>0.0</v>
      </c>
      <c r="AZ2384" t="n">
        <v>0.0</v>
      </c>
      <c r="BA2384" t="n">
        <v>0.0</v>
      </c>
      <c r="BB2384" t="inlineStr">
        <is>
          <t>1206</t>
        </is>
      </c>
      <c r="BC2384" t="inlineStr">
        <is>
          <t>DECK - ALDAVIR ABRANTES FILHO</t>
        </is>
      </c>
      <c r="BD2384" t="n">
        <v>0.72</v>
      </c>
      <c r="BE2384" t="inlineStr">
        <is>
          <t>11201003</t>
        </is>
      </c>
      <c r="BF2384" t="inlineStr">
        <is>
          <t>Sim</t>
        </is>
      </c>
      <c r="BG2384" t="inlineStr">
        <is>
          <t>Sim</t>
        </is>
      </c>
      <c r="BH2384" t="n">
        <v>0.0</v>
      </c>
      <c r="BI2384" t="n">
        <v>0.0</v>
      </c>
      <c r="BJ2384" t="n">
        <v>0.0</v>
      </c>
      <c r="BK2384" t="inlineStr">
        <is>
          <t>Sim</t>
        </is>
      </c>
      <c r="BL2384" t="inlineStr">
        <is>
          <t/>
        </is>
      </c>
      <c r="BM2384" t="inlineStr">
        <is>
          <t/>
        </is>
      </c>
      <c r="BN2384" t="inlineStr">
        <is>
          <t>06990590/0001-23</t>
        </is>
      </c>
      <c r="BO2384" t="inlineStr">
        <is>
          <t>PR800042</t>
        </is>
      </c>
      <c r="BP2384" t="inlineStr">
        <is>
          <t>Sem destaque do ICMS conforme</t>
        </is>
      </c>
      <c r="BQ2384" t="inlineStr">
        <is>
          <t/>
        </is>
      </c>
      <c r="BR2384" t="n">
        <v>0.0</v>
      </c>
      <c r="BS2384" t="inlineStr">
        <is>
          <t>Nacional</t>
        </is>
      </c>
      <c r="BT2384" t="n">
        <v>7.0</v>
      </c>
      <c r="BU2384" t="inlineStr">
        <is>
          <t>200</t>
        </is>
      </c>
      <c r="BV2384" t="n">
        <v>94376.0</v>
      </c>
    </row>
    <row r="2385">
      <c r="D2385" t="n">
        <v>460.0</v>
      </c>
      <c r="E2385" s="9" t="n">
        <v>45870.0</v>
      </c>
      <c r="F2385" s="9" t="n">
        <v>45887.99930555555</v>
      </c>
      <c r="G2385" t="inlineStr">
        <is>
          <t>100111653</t>
        </is>
      </c>
      <c r="H2385" t="n">
        <v>102007.0</v>
      </c>
      <c r="I2385" t="inlineStr">
        <is>
          <t>2</t>
        </is>
      </c>
      <c r="J2385" s="9" t="n">
        <v>45883.518796296295</v>
      </c>
      <c r="K2385" t="inlineStr">
        <is>
          <t>BR0105</t>
        </is>
      </c>
      <c r="L2385" t="inlineStr">
        <is>
          <t>Curitiba</t>
        </is>
      </c>
      <c r="M2385" t="inlineStr">
        <is>
          <t>BR1372273</t>
        </is>
      </c>
      <c r="N2385" t="inlineStr">
        <is>
          <t>Sim</t>
        </is>
      </c>
      <c r="O2385" t="inlineStr">
        <is>
          <t>BR1015512</t>
        </is>
      </c>
      <c r="P2385" t="inlineStr">
        <is>
          <t>GOOGLE BRASIL INTERNET LTDA</t>
        </is>
      </c>
      <c r="Q2385" t="inlineStr">
        <is>
          <t>SP</t>
        </is>
      </c>
      <c r="R2385" s="15" t="n">
        <v>89.0</v>
      </c>
      <c r="S2385" t="inlineStr">
        <is>
          <t>S922M</t>
        </is>
      </c>
      <c r="T2385" t="inlineStr">
        <is>
          <t>Faturamento antecipado</t>
        </is>
      </c>
      <c r="U2385" t="inlineStr">
        <is>
          <t>BR1372273</t>
        </is>
      </c>
      <c r="V2385" t="inlineStr">
        <is>
          <t>KUL-E.95-V663910</t>
        </is>
      </c>
      <c r="W2385" t="inlineStr">
        <is>
          <t>0095/KUL-E/150X215</t>
        </is>
      </c>
      <c r="X2385" t="inlineStr">
        <is>
          <t>90261029</t>
        </is>
      </c>
      <c r="Y2385" t="inlineStr">
        <is>
          <t>6922</t>
        </is>
      </c>
      <c r="Z2385" t="inlineStr">
        <is>
          <t>LANÇAMENTO EFETUADO A TÍTULO DE SIMPLES FATUR</t>
        </is>
      </c>
      <c r="AA2385" t="inlineStr">
        <is>
          <t>FA Simples faturamento</t>
        </is>
      </c>
      <c r="AB2385" t="n">
        <v>4.0</v>
      </c>
      <c r="AC2385" t="inlineStr">
        <is>
          <t>pcs</t>
        </is>
      </c>
      <c r="AD2385" t="n">
        <v>199.17</v>
      </c>
      <c r="AE2385" t="n">
        <v>796.68</v>
      </c>
      <c r="AF2385" t="n">
        <v>796.68</v>
      </c>
      <c r="AG2385" t="n">
        <v>796.68</v>
      </c>
      <c r="AH2385" t="inlineStr">
        <is>
          <t>K</t>
        </is>
      </c>
      <c r="AI2385" t="inlineStr">
        <is>
          <t>Fabricado</t>
        </is>
      </c>
      <c r="AJ2385" t="n">
        <v>0.0</v>
      </c>
      <c r="AK2385" t="n">
        <v>0.0</v>
      </c>
      <c r="AL2385" t="n">
        <v>0.0</v>
      </c>
      <c r="AM2385" t="n">
        <v>0.0</v>
      </c>
      <c r="AN2385" t="n">
        <v>0.0</v>
      </c>
      <c r="AO2385" t="n">
        <v>0.0</v>
      </c>
      <c r="AP2385" t="n">
        <v>0.0</v>
      </c>
      <c r="AQ2385" t="n">
        <v>0.0</v>
      </c>
      <c r="AR2385" t="n">
        <v>0.0</v>
      </c>
      <c r="AS2385" t="n">
        <v>0.0</v>
      </c>
      <c r="AT2385" t="n">
        <v>0.0</v>
      </c>
      <c r="AU2385" t="n">
        <v>0.0</v>
      </c>
      <c r="AV2385" t="n">
        <v>0.0</v>
      </c>
      <c r="AW2385" t="n">
        <v>0.0</v>
      </c>
      <c r="AX2385" t="n">
        <v>0.0</v>
      </c>
      <c r="AY2385" t="n">
        <v>0.0</v>
      </c>
      <c r="AZ2385" t="n">
        <v>0.0</v>
      </c>
      <c r="BA2385" t="n">
        <v>0.0</v>
      </c>
      <c r="BB2385" t="inlineStr">
        <is>
          <t>1206</t>
        </is>
      </c>
      <c r="BC2385" t="inlineStr">
        <is>
          <t>DECK - ALDAVIR ABRANTES FILHO</t>
        </is>
      </c>
      <c r="BD2385" t="n">
        <v>0.72</v>
      </c>
      <c r="BE2385" t="inlineStr">
        <is>
          <t>11201003</t>
        </is>
      </c>
      <c r="BF2385" t="inlineStr">
        <is>
          <t>Sim</t>
        </is>
      </c>
      <c r="BG2385" t="inlineStr">
        <is>
          <t>Sim</t>
        </is>
      </c>
      <c r="BH2385" t="n">
        <v>0.0</v>
      </c>
      <c r="BI2385" t="n">
        <v>0.0</v>
      </c>
      <c r="BJ2385" t="n">
        <v>0.0</v>
      </c>
      <c r="BK2385" t="inlineStr">
        <is>
          <t>Sim</t>
        </is>
      </c>
      <c r="BL2385" t="inlineStr">
        <is>
          <t/>
        </is>
      </c>
      <c r="BM2385" t="inlineStr">
        <is>
          <t/>
        </is>
      </c>
      <c r="BN2385" t="inlineStr">
        <is>
          <t>06990590/0001-23</t>
        </is>
      </c>
      <c r="BO2385" t="inlineStr">
        <is>
          <t>PR800042</t>
        </is>
      </c>
      <c r="BP2385" t="inlineStr">
        <is>
          <t>Sem destaque do ICMS conforme</t>
        </is>
      </c>
      <c r="BQ2385" t="inlineStr">
        <is>
          <t/>
        </is>
      </c>
      <c r="BR2385" t="n">
        <v>0.0</v>
      </c>
      <c r="BS2385" t="inlineStr">
        <is>
          <t>Nacional</t>
        </is>
      </c>
      <c r="BT2385" t="n">
        <v>7.0</v>
      </c>
      <c r="BU2385" t="inlineStr">
        <is>
          <t>200</t>
        </is>
      </c>
      <c r="BV2385" t="n">
        <v>94376.0</v>
      </c>
    </row>
    <row r="2386">
      <c r="D2386" t="n">
        <v>460.0</v>
      </c>
      <c r="E2386" s="9" t="n">
        <v>45870.0</v>
      </c>
      <c r="F2386" s="9" t="n">
        <v>45887.99930555555</v>
      </c>
      <c r="G2386" t="inlineStr">
        <is>
          <t>100111653</t>
        </is>
      </c>
      <c r="H2386" t="n">
        <v>102007.0</v>
      </c>
      <c r="I2386" t="inlineStr">
        <is>
          <t>2</t>
        </is>
      </c>
      <c r="J2386" s="9" t="n">
        <v>45883.518796296295</v>
      </c>
      <c r="K2386" t="inlineStr">
        <is>
          <t>BR0105</t>
        </is>
      </c>
      <c r="L2386" t="inlineStr">
        <is>
          <t>Curitiba</t>
        </is>
      </c>
      <c r="M2386" t="inlineStr">
        <is>
          <t>BR1372273</t>
        </is>
      </c>
      <c r="N2386" t="inlineStr">
        <is>
          <t>Sim</t>
        </is>
      </c>
      <c r="O2386" t="inlineStr">
        <is>
          <t>BR1015512</t>
        </is>
      </c>
      <c r="P2386" t="inlineStr">
        <is>
          <t>GOOGLE BRASIL INTERNET LTDA</t>
        </is>
      </c>
      <c r="Q2386" t="inlineStr">
        <is>
          <t>SP</t>
        </is>
      </c>
      <c r="R2386" s="15" t="n">
        <v>90.0</v>
      </c>
      <c r="S2386" t="inlineStr">
        <is>
          <t>S922M</t>
        </is>
      </c>
      <c r="T2386" t="inlineStr">
        <is>
          <t>Faturamento antecipado</t>
        </is>
      </c>
      <c r="U2386" t="inlineStr">
        <is>
          <t>BR1372273</t>
        </is>
      </c>
      <c r="V2386" t="inlineStr">
        <is>
          <t>KUL-E.96-V663911</t>
        </is>
      </c>
      <c r="W2386" t="inlineStr">
        <is>
          <t>0096/KUL-E/400X215</t>
        </is>
      </c>
      <c r="X2386" t="inlineStr">
        <is>
          <t>90261029</t>
        </is>
      </c>
      <c r="Y2386" t="inlineStr">
        <is>
          <t>6922</t>
        </is>
      </c>
      <c r="Z2386" t="inlineStr">
        <is>
          <t>LANÇAMENTO EFETUADO A TÍTULO DE SIMPLES FATUR</t>
        </is>
      </c>
      <c r="AA2386" t="inlineStr">
        <is>
          <t>FA Simples faturamento</t>
        </is>
      </c>
      <c r="AB2386" t="n">
        <v>1.0</v>
      </c>
      <c r="AC2386" t="inlineStr">
        <is>
          <t>pcs</t>
        </is>
      </c>
      <c r="AD2386" t="n">
        <v>290.71</v>
      </c>
      <c r="AE2386" t="n">
        <v>290.71</v>
      </c>
      <c r="AF2386" t="n">
        <v>290.71</v>
      </c>
      <c r="AG2386" t="n">
        <v>290.71</v>
      </c>
      <c r="AH2386" t="inlineStr">
        <is>
          <t>K</t>
        </is>
      </c>
      <c r="AI2386" t="inlineStr">
        <is>
          <t>Fabricado</t>
        </is>
      </c>
      <c r="AJ2386" t="n">
        <v>0.0</v>
      </c>
      <c r="AK2386" t="n">
        <v>0.0</v>
      </c>
      <c r="AL2386" t="n">
        <v>0.0</v>
      </c>
      <c r="AM2386" t="n">
        <v>0.0</v>
      </c>
      <c r="AN2386" t="n">
        <v>0.0</v>
      </c>
      <c r="AO2386" t="n">
        <v>0.0</v>
      </c>
      <c r="AP2386" t="n">
        <v>0.0</v>
      </c>
      <c r="AQ2386" t="n">
        <v>0.0</v>
      </c>
      <c r="AR2386" t="n">
        <v>0.0</v>
      </c>
      <c r="AS2386" t="n">
        <v>0.0</v>
      </c>
      <c r="AT2386" t="n">
        <v>0.0</v>
      </c>
      <c r="AU2386" t="n">
        <v>0.0</v>
      </c>
      <c r="AV2386" t="n">
        <v>0.0</v>
      </c>
      <c r="AW2386" t="n">
        <v>0.0</v>
      </c>
      <c r="AX2386" t="n">
        <v>0.0</v>
      </c>
      <c r="AY2386" t="n">
        <v>0.0</v>
      </c>
      <c r="AZ2386" t="n">
        <v>0.0</v>
      </c>
      <c r="BA2386" t="n">
        <v>0.0</v>
      </c>
      <c r="BB2386" t="inlineStr">
        <is>
          <t>1206</t>
        </is>
      </c>
      <c r="BC2386" t="inlineStr">
        <is>
          <t>DECK - ALDAVIR ABRANTES FILHO</t>
        </is>
      </c>
      <c r="BD2386" t="n">
        <v>0.72</v>
      </c>
      <c r="BE2386" t="inlineStr">
        <is>
          <t>11201003</t>
        </is>
      </c>
      <c r="BF2386" t="inlineStr">
        <is>
          <t>Sim</t>
        </is>
      </c>
      <c r="BG2386" t="inlineStr">
        <is>
          <t>Sim</t>
        </is>
      </c>
      <c r="BH2386" t="n">
        <v>0.0</v>
      </c>
      <c r="BI2386" t="n">
        <v>0.0</v>
      </c>
      <c r="BJ2386" t="n">
        <v>0.0</v>
      </c>
      <c r="BK2386" t="inlineStr">
        <is>
          <t>Sim</t>
        </is>
      </c>
      <c r="BL2386" t="inlineStr">
        <is>
          <t/>
        </is>
      </c>
      <c r="BM2386" t="inlineStr">
        <is>
          <t/>
        </is>
      </c>
      <c r="BN2386" t="inlineStr">
        <is>
          <t>06990590/0001-23</t>
        </is>
      </c>
      <c r="BO2386" t="inlineStr">
        <is>
          <t>PR800042</t>
        </is>
      </c>
      <c r="BP2386" t="inlineStr">
        <is>
          <t>Sem destaque do ICMS conforme</t>
        </is>
      </c>
      <c r="BQ2386" t="inlineStr">
        <is>
          <t/>
        </is>
      </c>
      <c r="BR2386" t="n">
        <v>0.0</v>
      </c>
      <c r="BS2386" t="inlineStr">
        <is>
          <t>Nacional</t>
        </is>
      </c>
      <c r="BT2386" t="n">
        <v>7.0</v>
      </c>
      <c r="BU2386" t="inlineStr">
        <is>
          <t>200</t>
        </is>
      </c>
      <c r="BV2386" t="n">
        <v>94376.0</v>
      </c>
    </row>
    <row r="2387">
      <c r="D2387" t="n">
        <v>460.0</v>
      </c>
      <c r="E2387" s="9" t="n">
        <v>45870.0</v>
      </c>
      <c r="F2387" s="9" t="n">
        <v>45887.99930555555</v>
      </c>
      <c r="G2387" t="inlineStr">
        <is>
          <t>100111653</t>
        </is>
      </c>
      <c r="H2387" t="n">
        <v>102007.0</v>
      </c>
      <c r="I2387" t="inlineStr">
        <is>
          <t>2</t>
        </is>
      </c>
      <c r="J2387" s="9" t="n">
        <v>45883.518796296295</v>
      </c>
      <c r="K2387" t="inlineStr">
        <is>
          <t>BR0105</t>
        </is>
      </c>
      <c r="L2387" t="inlineStr">
        <is>
          <t>Curitiba</t>
        </is>
      </c>
      <c r="M2387" t="inlineStr">
        <is>
          <t>BR1372273</t>
        </is>
      </c>
      <c r="N2387" t="inlineStr">
        <is>
          <t>Sim</t>
        </is>
      </c>
      <c r="O2387" t="inlineStr">
        <is>
          <t>BR1015512</t>
        </is>
      </c>
      <c r="P2387" t="inlineStr">
        <is>
          <t>GOOGLE BRASIL INTERNET LTDA</t>
        </is>
      </c>
      <c r="Q2387" t="inlineStr">
        <is>
          <t>SP</t>
        </is>
      </c>
      <c r="R2387" s="15" t="n">
        <v>91.0</v>
      </c>
      <c r="S2387" t="inlineStr">
        <is>
          <t>S922M</t>
        </is>
      </c>
      <c r="T2387" t="inlineStr">
        <is>
          <t>Faturamento antecipado</t>
        </is>
      </c>
      <c r="U2387" t="inlineStr">
        <is>
          <t>BR1372273</t>
        </is>
      </c>
      <c r="V2387" t="inlineStr">
        <is>
          <t>JZD-G.97-V663912</t>
        </is>
      </c>
      <c r="W2387" t="inlineStr">
        <is>
          <t>0097/JZD-G/450X457/MO/D/AG</t>
        </is>
      </c>
      <c r="X2387" t="inlineStr">
        <is>
          <t>90261029</t>
        </is>
      </c>
      <c r="Y2387" t="inlineStr">
        <is>
          <t>6922</t>
        </is>
      </c>
      <c r="Z2387" t="inlineStr">
        <is>
          <t>LANÇAMENTO EFETUADO A TÍTULO DE SIMPLES FATUR</t>
        </is>
      </c>
      <c r="AA2387" t="inlineStr">
        <is>
          <t>FA Simples faturamento</t>
        </is>
      </c>
      <c r="AB2387" t="n">
        <v>1.0</v>
      </c>
      <c r="AC2387" t="inlineStr">
        <is>
          <t>pcs</t>
        </is>
      </c>
      <c r="AD2387" t="n">
        <v>1981.61</v>
      </c>
      <c r="AE2387" t="n">
        <v>1981.61</v>
      </c>
      <c r="AF2387" t="n">
        <v>1981.61</v>
      </c>
      <c r="AG2387" t="n">
        <v>1981.61</v>
      </c>
      <c r="AH2387" t="inlineStr">
        <is>
          <t>D</t>
        </is>
      </c>
      <c r="AI2387" t="inlineStr">
        <is>
          <t>Fabricado</t>
        </is>
      </c>
      <c r="AJ2387" t="n">
        <v>0.0</v>
      </c>
      <c r="AK2387" t="n">
        <v>0.0</v>
      </c>
      <c r="AL2387" t="n">
        <v>0.0</v>
      </c>
      <c r="AM2387" t="n">
        <v>0.0</v>
      </c>
      <c r="AN2387" t="n">
        <v>0.0</v>
      </c>
      <c r="AO2387" t="n">
        <v>0.0</v>
      </c>
      <c r="AP2387" t="n">
        <v>0.0</v>
      </c>
      <c r="AQ2387" t="n">
        <v>0.0</v>
      </c>
      <c r="AR2387" t="n">
        <v>0.0</v>
      </c>
      <c r="AS2387" t="n">
        <v>0.0</v>
      </c>
      <c r="AT2387" t="n">
        <v>0.0</v>
      </c>
      <c r="AU2387" t="n">
        <v>0.0</v>
      </c>
      <c r="AV2387" t="n">
        <v>0.0</v>
      </c>
      <c r="AW2387" t="n">
        <v>0.0</v>
      </c>
      <c r="AX2387" t="n">
        <v>0.0</v>
      </c>
      <c r="AY2387" t="n">
        <v>0.0</v>
      </c>
      <c r="AZ2387" t="n">
        <v>0.0</v>
      </c>
      <c r="BA2387" t="n">
        <v>0.0</v>
      </c>
      <c r="BB2387" t="inlineStr">
        <is>
          <t>1206</t>
        </is>
      </c>
      <c r="BC2387" t="inlineStr">
        <is>
          <t>DECK - ALDAVIR ABRANTES FILHO</t>
        </is>
      </c>
      <c r="BD2387" t="n">
        <v>0.72</v>
      </c>
      <c r="BE2387" t="inlineStr">
        <is>
          <t>11201003</t>
        </is>
      </c>
      <c r="BF2387" t="inlineStr">
        <is>
          <t>Sim</t>
        </is>
      </c>
      <c r="BG2387" t="inlineStr">
        <is>
          <t>Sim</t>
        </is>
      </c>
      <c r="BH2387" t="n">
        <v>0.0</v>
      </c>
      <c r="BI2387" t="n">
        <v>0.0</v>
      </c>
      <c r="BJ2387" t="n">
        <v>0.0</v>
      </c>
      <c r="BK2387" t="inlineStr">
        <is>
          <t>Sim</t>
        </is>
      </c>
      <c r="BL2387" t="inlineStr">
        <is>
          <t/>
        </is>
      </c>
      <c r="BM2387" t="inlineStr">
        <is>
          <t/>
        </is>
      </c>
      <c r="BN2387" t="inlineStr">
        <is>
          <t>06990590/0001-23</t>
        </is>
      </c>
      <c r="BO2387" t="inlineStr">
        <is>
          <t>PR800042</t>
        </is>
      </c>
      <c r="BP2387" t="inlineStr">
        <is>
          <t>Sem destaque do ICMS conforme</t>
        </is>
      </c>
      <c r="BQ2387" t="inlineStr">
        <is>
          <t/>
        </is>
      </c>
      <c r="BR2387" t="n">
        <v>0.0</v>
      </c>
      <c r="BS2387" t="inlineStr">
        <is>
          <t>Nacional</t>
        </is>
      </c>
      <c r="BT2387" t="n">
        <v>7.0</v>
      </c>
      <c r="BU2387" t="inlineStr">
        <is>
          <t>200</t>
        </is>
      </c>
      <c r="BV2387" t="n">
        <v>94376.0</v>
      </c>
    </row>
    <row r="2388">
      <c r="D2388" t="n">
        <v>460.0</v>
      </c>
      <c r="E2388" s="9" t="n">
        <v>45870.0</v>
      </c>
      <c r="F2388" s="9" t="n">
        <v>45887.99930555555</v>
      </c>
      <c r="G2388" t="inlineStr">
        <is>
          <t>100111653</t>
        </is>
      </c>
      <c r="H2388" t="n">
        <v>102007.0</v>
      </c>
      <c r="I2388" t="inlineStr">
        <is>
          <t>2</t>
        </is>
      </c>
      <c r="J2388" s="9" t="n">
        <v>45883.518796296295</v>
      </c>
      <c r="K2388" t="inlineStr">
        <is>
          <t>BR0105</t>
        </is>
      </c>
      <c r="L2388" t="inlineStr">
        <is>
          <t>Curitiba</t>
        </is>
      </c>
      <c r="M2388" t="inlineStr">
        <is>
          <t>BR1372273</t>
        </is>
      </c>
      <c r="N2388" t="inlineStr">
        <is>
          <t>Sim</t>
        </is>
      </c>
      <c r="O2388" t="inlineStr">
        <is>
          <t>BR1015512</t>
        </is>
      </c>
      <c r="P2388" t="inlineStr">
        <is>
          <t>GOOGLE BRASIL INTERNET LTDA</t>
        </is>
      </c>
      <c r="Q2388" t="inlineStr">
        <is>
          <t>SP</t>
        </is>
      </c>
      <c r="R2388" s="15" t="n">
        <v>92.0</v>
      </c>
      <c r="S2388" t="inlineStr">
        <is>
          <t>S922M</t>
        </is>
      </c>
      <c r="T2388" t="inlineStr">
        <is>
          <t>Faturamento antecipado</t>
        </is>
      </c>
      <c r="U2388" t="inlineStr">
        <is>
          <t>BR1372273</t>
        </is>
      </c>
      <c r="V2388" t="inlineStr">
        <is>
          <t>JZD-G.98-V663913</t>
        </is>
      </c>
      <c r="W2388" t="inlineStr">
        <is>
          <t>0098/JZD-G/300X307/MO/D/AG</t>
        </is>
      </c>
      <c r="X2388" t="inlineStr">
        <is>
          <t>90261029</t>
        </is>
      </c>
      <c r="Y2388" t="inlineStr">
        <is>
          <t>6922</t>
        </is>
      </c>
      <c r="Z2388" t="inlineStr">
        <is>
          <t>LANÇAMENTO EFETUADO A TÍTULO DE SIMPLES FATUR</t>
        </is>
      </c>
      <c r="AA2388" t="inlineStr">
        <is>
          <t>FA Simples faturamento</t>
        </is>
      </c>
      <c r="AB2388" t="n">
        <v>1.0</v>
      </c>
      <c r="AC2388" t="inlineStr">
        <is>
          <t>pcs</t>
        </is>
      </c>
      <c r="AD2388" t="n">
        <v>1744.38</v>
      </c>
      <c r="AE2388" t="n">
        <v>1744.38</v>
      </c>
      <c r="AF2388" t="n">
        <v>1744.38</v>
      </c>
      <c r="AG2388" t="n">
        <v>1744.38</v>
      </c>
      <c r="AH2388" t="inlineStr">
        <is>
          <t>D</t>
        </is>
      </c>
      <c r="AI2388" t="inlineStr">
        <is>
          <t>Fabricado</t>
        </is>
      </c>
      <c r="AJ2388" t="n">
        <v>0.0</v>
      </c>
      <c r="AK2388" t="n">
        <v>0.0</v>
      </c>
      <c r="AL2388" t="n">
        <v>0.0</v>
      </c>
      <c r="AM2388" t="n">
        <v>0.0</v>
      </c>
      <c r="AN2388" t="n">
        <v>0.0</v>
      </c>
      <c r="AO2388" t="n">
        <v>0.0</v>
      </c>
      <c r="AP2388" t="n">
        <v>0.0</v>
      </c>
      <c r="AQ2388" t="n">
        <v>0.0</v>
      </c>
      <c r="AR2388" t="n">
        <v>0.0</v>
      </c>
      <c r="AS2388" t="n">
        <v>0.0</v>
      </c>
      <c r="AT2388" t="n">
        <v>0.0</v>
      </c>
      <c r="AU2388" t="n">
        <v>0.0</v>
      </c>
      <c r="AV2388" t="n">
        <v>0.0</v>
      </c>
      <c r="AW2388" t="n">
        <v>0.0</v>
      </c>
      <c r="AX2388" t="n">
        <v>0.0</v>
      </c>
      <c r="AY2388" t="n">
        <v>0.0</v>
      </c>
      <c r="AZ2388" t="n">
        <v>0.0</v>
      </c>
      <c r="BA2388" t="n">
        <v>0.0</v>
      </c>
      <c r="BB2388" t="inlineStr">
        <is>
          <t>1206</t>
        </is>
      </c>
      <c r="BC2388" t="inlineStr">
        <is>
          <t>DECK - ALDAVIR ABRANTES FILHO</t>
        </is>
      </c>
      <c r="BD2388" t="n">
        <v>0.72</v>
      </c>
      <c r="BE2388" t="inlineStr">
        <is>
          <t>11201003</t>
        </is>
      </c>
      <c r="BF2388" t="inlineStr">
        <is>
          <t>Sim</t>
        </is>
      </c>
      <c r="BG2388" t="inlineStr">
        <is>
          <t>Sim</t>
        </is>
      </c>
      <c r="BH2388" t="n">
        <v>0.0</v>
      </c>
      <c r="BI2388" t="n">
        <v>0.0</v>
      </c>
      <c r="BJ2388" t="n">
        <v>0.0</v>
      </c>
      <c r="BK2388" t="inlineStr">
        <is>
          <t>Sim</t>
        </is>
      </c>
      <c r="BL2388" t="inlineStr">
        <is>
          <t/>
        </is>
      </c>
      <c r="BM2388" t="inlineStr">
        <is>
          <t/>
        </is>
      </c>
      <c r="BN2388" t="inlineStr">
        <is>
          <t>06990590/0001-23</t>
        </is>
      </c>
      <c r="BO2388" t="inlineStr">
        <is>
          <t>PR800042</t>
        </is>
      </c>
      <c r="BP2388" t="inlineStr">
        <is>
          <t>Sem destaque do ICMS conforme</t>
        </is>
      </c>
      <c r="BQ2388" t="inlineStr">
        <is>
          <t/>
        </is>
      </c>
      <c r="BR2388" t="n">
        <v>0.0</v>
      </c>
      <c r="BS2388" t="inlineStr">
        <is>
          <t>Nacional</t>
        </is>
      </c>
      <c r="BT2388" t="n">
        <v>7.0</v>
      </c>
      <c r="BU2388" t="inlineStr">
        <is>
          <t>200</t>
        </is>
      </c>
      <c r="BV2388" t="n">
        <v>94376.0</v>
      </c>
    </row>
    <row r="2389">
      <c r="D2389" t="n">
        <v>460.0</v>
      </c>
      <c r="E2389" s="9" t="n">
        <v>45870.0</v>
      </c>
      <c r="F2389" s="9" t="n">
        <v>45887.99930555555</v>
      </c>
      <c r="G2389" t="inlineStr">
        <is>
          <t>100111653</t>
        </is>
      </c>
      <c r="H2389" t="n">
        <v>102007.0</v>
      </c>
      <c r="I2389" t="inlineStr">
        <is>
          <t>2</t>
        </is>
      </c>
      <c r="J2389" s="9" t="n">
        <v>45883.518796296295</v>
      </c>
      <c r="K2389" t="inlineStr">
        <is>
          <t>BR0105</t>
        </is>
      </c>
      <c r="L2389" t="inlineStr">
        <is>
          <t>Curitiba</t>
        </is>
      </c>
      <c r="M2389" t="inlineStr">
        <is>
          <t>BR1372273</t>
        </is>
      </c>
      <c r="N2389" t="inlineStr">
        <is>
          <t>Sim</t>
        </is>
      </c>
      <c r="O2389" t="inlineStr">
        <is>
          <t>BR1015512</t>
        </is>
      </c>
      <c r="P2389" t="inlineStr">
        <is>
          <t>GOOGLE BRASIL INTERNET LTDA</t>
        </is>
      </c>
      <c r="Q2389" t="inlineStr">
        <is>
          <t>SP</t>
        </is>
      </c>
      <c r="R2389" s="15" t="n">
        <v>93.0</v>
      </c>
      <c r="S2389" t="inlineStr">
        <is>
          <t>S922M</t>
        </is>
      </c>
      <c r="T2389" t="inlineStr">
        <is>
          <t>Faturamento antecipado</t>
        </is>
      </c>
      <c r="U2389" t="inlineStr">
        <is>
          <t>BR1372273</t>
        </is>
      </c>
      <c r="V2389" t="inlineStr">
        <is>
          <t>VDW.99-V663914</t>
        </is>
      </c>
      <c r="W2389" t="inlineStr">
        <is>
          <t>0099/VDW-R-Z-V-M/600X48/248/Q11/PH2</t>
        </is>
      </c>
      <c r="X2389" t="inlineStr">
        <is>
          <t>73269090</t>
        </is>
      </c>
      <c r="Y2389" t="inlineStr">
        <is>
          <t>6922</t>
        </is>
      </c>
      <c r="Z2389" t="inlineStr">
        <is>
          <t>LANÇAMENTO EFETUADO A TÍTULO DE SIMPLES FATUR</t>
        </is>
      </c>
      <c r="AA2389" t="inlineStr">
        <is>
          <t>FA Simples faturamento</t>
        </is>
      </c>
      <c r="AB2389" t="n">
        <v>82.0</v>
      </c>
      <c r="AC2389" t="inlineStr">
        <is>
          <t>pcs</t>
        </is>
      </c>
      <c r="AD2389" t="n">
        <v>538.2</v>
      </c>
      <c r="AE2389" t="n">
        <v>46339.02</v>
      </c>
      <c r="AF2389" t="n">
        <v>44132.4</v>
      </c>
      <c r="AG2389" t="n">
        <v>46339.02</v>
      </c>
      <c r="AH2389" t="inlineStr">
        <is>
          <t>A</t>
        </is>
      </c>
      <c r="AI2389" t="inlineStr">
        <is>
          <t>Fabricado</t>
        </is>
      </c>
      <c r="AJ2389" t="n">
        <v>2206.62</v>
      </c>
      <c r="AK2389" t="n">
        <v>0.0</v>
      </c>
      <c r="AL2389" t="n">
        <v>0.0</v>
      </c>
      <c r="AM2389" t="n">
        <v>0.0</v>
      </c>
      <c r="AN2389" t="n">
        <v>0.0</v>
      </c>
      <c r="AO2389" t="n">
        <v>0.0</v>
      </c>
      <c r="AP2389" t="n">
        <v>0.0</v>
      </c>
      <c r="AQ2389" t="n">
        <v>0.0</v>
      </c>
      <c r="AR2389" t="n">
        <v>0.0</v>
      </c>
      <c r="AS2389" t="n">
        <v>0.0</v>
      </c>
      <c r="AT2389" t="n">
        <v>0.0</v>
      </c>
      <c r="AU2389" t="n">
        <v>0.0</v>
      </c>
      <c r="AV2389" t="n">
        <v>0.0</v>
      </c>
      <c r="AW2389" t="n">
        <v>0.0</v>
      </c>
      <c r="AX2389" t="n">
        <v>0.0</v>
      </c>
      <c r="AY2389" t="n">
        <v>0.0</v>
      </c>
      <c r="AZ2389" t="n">
        <v>0.0</v>
      </c>
      <c r="BA2389" t="n">
        <v>0.0</v>
      </c>
      <c r="BB2389" t="inlineStr">
        <is>
          <t>1206</t>
        </is>
      </c>
      <c r="BC2389" t="inlineStr">
        <is>
          <t>DECK - ALDAVIR ABRANTES FILHO</t>
        </is>
      </c>
      <c r="BD2389" t="n">
        <v>0.72</v>
      </c>
      <c r="BE2389" t="inlineStr">
        <is>
          <t>11201003</t>
        </is>
      </c>
      <c r="BF2389" t="inlineStr">
        <is>
          <t>Sim</t>
        </is>
      </c>
      <c r="BG2389" t="inlineStr">
        <is>
          <t>Sim</t>
        </is>
      </c>
      <c r="BH2389" t="n">
        <v>0.0</v>
      </c>
      <c r="BI2389" t="n">
        <v>0.0</v>
      </c>
      <c r="BJ2389" t="n">
        <v>0.0</v>
      </c>
      <c r="BK2389" t="inlineStr">
        <is>
          <t>Sim</t>
        </is>
      </c>
      <c r="BL2389" t="inlineStr">
        <is>
          <t/>
        </is>
      </c>
      <c r="BM2389" t="inlineStr">
        <is>
          <t/>
        </is>
      </c>
      <c r="BN2389" t="inlineStr">
        <is>
          <t>06990590/0001-23</t>
        </is>
      </c>
      <c r="BO2389" t="inlineStr">
        <is>
          <t>PR800042</t>
        </is>
      </c>
      <c r="BP2389" t="inlineStr">
        <is>
          <t>Sem destaque do ICMS conforme</t>
        </is>
      </c>
      <c r="BQ2389" t="inlineStr">
        <is>
          <t/>
        </is>
      </c>
      <c r="BR2389" t="n">
        <v>0.0</v>
      </c>
      <c r="BS2389" t="inlineStr">
        <is>
          <t>Nacional</t>
        </is>
      </c>
      <c r="BT2389" t="n">
        <v>7.0</v>
      </c>
      <c r="BU2389" t="inlineStr">
        <is>
          <t>200</t>
        </is>
      </c>
      <c r="BV2389" t="n">
        <v>94376.0</v>
      </c>
    </row>
    <row r="2390">
      <c r="D2390" t="n">
        <v>460.0</v>
      </c>
      <c r="E2390" s="9" t="n">
        <v>45870.0</v>
      </c>
      <c r="F2390" s="9" t="n">
        <v>45887.99930555555</v>
      </c>
      <c r="G2390" t="inlineStr">
        <is>
          <t>100111653</t>
        </is>
      </c>
      <c r="H2390" t="n">
        <v>102007.0</v>
      </c>
      <c r="I2390" t="inlineStr">
        <is>
          <t>2</t>
        </is>
      </c>
      <c r="J2390" s="9" t="n">
        <v>45883.518796296295</v>
      </c>
      <c r="K2390" t="inlineStr">
        <is>
          <t>BR0105</t>
        </is>
      </c>
      <c r="L2390" t="inlineStr">
        <is>
          <t>Curitiba</t>
        </is>
      </c>
      <c r="M2390" t="inlineStr">
        <is>
          <t>BR1372273</t>
        </is>
      </c>
      <c r="N2390" t="inlineStr">
        <is>
          <t>Sim</t>
        </is>
      </c>
      <c r="O2390" t="inlineStr">
        <is>
          <t>BR1015512</t>
        </is>
      </c>
      <c r="P2390" t="inlineStr">
        <is>
          <t>GOOGLE BRASIL INTERNET LTDA</t>
        </is>
      </c>
      <c r="Q2390" t="inlineStr">
        <is>
          <t>SP</t>
        </is>
      </c>
      <c r="R2390" s="15" t="n">
        <v>94.0</v>
      </c>
      <c r="S2390" t="inlineStr">
        <is>
          <t>S922M</t>
        </is>
      </c>
      <c r="T2390" t="inlineStr">
        <is>
          <t>Faturamento antecipado</t>
        </is>
      </c>
      <c r="U2390" t="inlineStr">
        <is>
          <t>BR1372273</t>
        </is>
      </c>
      <c r="V2390" t="inlineStr">
        <is>
          <t>VDW.100-V663915</t>
        </is>
      </c>
      <c r="W2390" t="inlineStr">
        <is>
          <t>0100/VDW-R-Z-V-M/500X24/198/Q11/PH2</t>
        </is>
      </c>
      <c r="X2390" t="inlineStr">
        <is>
          <t>73269090</t>
        </is>
      </c>
      <c r="Y2390" t="inlineStr">
        <is>
          <t>6922</t>
        </is>
      </c>
      <c r="Z2390" t="inlineStr">
        <is>
          <t>LANÇAMENTO EFETUADO A TÍTULO DE SIMPLES FATUR</t>
        </is>
      </c>
      <c r="AA2390" t="inlineStr">
        <is>
          <t>FA Simples faturamento</t>
        </is>
      </c>
      <c r="AB2390" t="n">
        <v>6.0</v>
      </c>
      <c r="AC2390" t="inlineStr">
        <is>
          <t>pcs</t>
        </is>
      </c>
      <c r="AD2390" t="n">
        <v>392.31</v>
      </c>
      <c r="AE2390" t="n">
        <v>2471.55</v>
      </c>
      <c r="AF2390" t="n">
        <v>2353.86</v>
      </c>
      <c r="AG2390" t="n">
        <v>2471.55</v>
      </c>
      <c r="AH2390" t="inlineStr">
        <is>
          <t>A</t>
        </is>
      </c>
      <c r="AI2390" t="inlineStr">
        <is>
          <t>Fabricado</t>
        </is>
      </c>
      <c r="AJ2390" t="n">
        <v>117.69</v>
      </c>
      <c r="AK2390" t="n">
        <v>0.0</v>
      </c>
      <c r="AL2390" t="n">
        <v>0.0</v>
      </c>
      <c r="AM2390" t="n">
        <v>0.0</v>
      </c>
      <c r="AN2390" t="n">
        <v>0.0</v>
      </c>
      <c r="AO2390" t="n">
        <v>0.0</v>
      </c>
      <c r="AP2390" t="n">
        <v>0.0</v>
      </c>
      <c r="AQ2390" t="n">
        <v>0.0</v>
      </c>
      <c r="AR2390" t="n">
        <v>0.0</v>
      </c>
      <c r="AS2390" t="n">
        <v>0.0</v>
      </c>
      <c r="AT2390" t="n">
        <v>0.0</v>
      </c>
      <c r="AU2390" t="n">
        <v>0.0</v>
      </c>
      <c r="AV2390" t="n">
        <v>0.0</v>
      </c>
      <c r="AW2390" t="n">
        <v>0.0</v>
      </c>
      <c r="AX2390" t="n">
        <v>0.0</v>
      </c>
      <c r="AY2390" t="n">
        <v>0.0</v>
      </c>
      <c r="AZ2390" t="n">
        <v>0.0</v>
      </c>
      <c r="BA2390" t="n">
        <v>0.0</v>
      </c>
      <c r="BB2390" t="inlineStr">
        <is>
          <t>1206</t>
        </is>
      </c>
      <c r="BC2390" t="inlineStr">
        <is>
          <t>DECK - ALDAVIR ABRANTES FILHO</t>
        </is>
      </c>
      <c r="BD2390" t="n">
        <v>0.72</v>
      </c>
      <c r="BE2390" t="inlineStr">
        <is>
          <t>11201003</t>
        </is>
      </c>
      <c r="BF2390" t="inlineStr">
        <is>
          <t>Sim</t>
        </is>
      </c>
      <c r="BG2390" t="inlineStr">
        <is>
          <t>Sim</t>
        </is>
      </c>
      <c r="BH2390" t="n">
        <v>0.0</v>
      </c>
      <c r="BI2390" t="n">
        <v>0.0</v>
      </c>
      <c r="BJ2390" t="n">
        <v>0.0</v>
      </c>
      <c r="BK2390" t="inlineStr">
        <is>
          <t>Sim</t>
        </is>
      </c>
      <c r="BL2390" t="inlineStr">
        <is>
          <t/>
        </is>
      </c>
      <c r="BM2390" t="inlineStr">
        <is>
          <t/>
        </is>
      </c>
      <c r="BN2390" t="inlineStr">
        <is>
          <t>06990590/0001-23</t>
        </is>
      </c>
      <c r="BO2390" t="inlineStr">
        <is>
          <t>PR800042</t>
        </is>
      </c>
      <c r="BP2390" t="inlineStr">
        <is>
          <t>Sem destaque do ICMS conforme</t>
        </is>
      </c>
      <c r="BQ2390" t="inlineStr">
        <is>
          <t/>
        </is>
      </c>
      <c r="BR2390" t="n">
        <v>0.0</v>
      </c>
      <c r="BS2390" t="inlineStr">
        <is>
          <t>Nacional</t>
        </is>
      </c>
      <c r="BT2390" t="n">
        <v>7.0</v>
      </c>
      <c r="BU2390" t="inlineStr">
        <is>
          <t>200</t>
        </is>
      </c>
      <c r="BV2390" t="n">
        <v>94376.0</v>
      </c>
    </row>
    <row r="2391">
      <c r="D2391" t="n">
        <v>460.0</v>
      </c>
      <c r="E2391" s="9" t="n">
        <v>45870.0</v>
      </c>
      <c r="F2391" s="9" t="n">
        <v>45887.99930555555</v>
      </c>
      <c r="G2391" t="inlineStr">
        <is>
          <t>100111653</t>
        </is>
      </c>
      <c r="H2391" t="n">
        <v>102007.0</v>
      </c>
      <c r="I2391" t="inlineStr">
        <is>
          <t>2</t>
        </is>
      </c>
      <c r="J2391" s="9" t="n">
        <v>45883.518796296295</v>
      </c>
      <c r="K2391" t="inlineStr">
        <is>
          <t>BR0105</t>
        </is>
      </c>
      <c r="L2391" t="inlineStr">
        <is>
          <t>Curitiba</t>
        </is>
      </c>
      <c r="M2391" t="inlineStr">
        <is>
          <t>BR1372273</t>
        </is>
      </c>
      <c r="N2391" t="inlineStr">
        <is>
          <t>Sim</t>
        </is>
      </c>
      <c r="O2391" t="inlineStr">
        <is>
          <t>BR1015512</t>
        </is>
      </c>
      <c r="P2391" t="inlineStr">
        <is>
          <t>GOOGLE BRASIL INTERNET LTDA</t>
        </is>
      </c>
      <c r="Q2391" t="inlineStr">
        <is>
          <t>SP</t>
        </is>
      </c>
      <c r="R2391" s="15" t="n">
        <v>95.0</v>
      </c>
      <c r="S2391" t="inlineStr">
        <is>
          <t>S922M</t>
        </is>
      </c>
      <c r="T2391" t="inlineStr">
        <is>
          <t>Faturamento antecipado</t>
        </is>
      </c>
      <c r="U2391" t="inlineStr">
        <is>
          <t>BR1372273</t>
        </is>
      </c>
      <c r="V2391" t="inlineStr">
        <is>
          <t>VD.101-V663916</t>
        </is>
      </c>
      <c r="W2391" t="inlineStr">
        <is>
          <t>0101/VD-0-0-0-0/425/00/AN0/0/0</t>
        </is>
      </c>
      <c r="X2391" t="inlineStr">
        <is>
          <t>76169900</t>
        </is>
      </c>
      <c r="Y2391" t="inlineStr">
        <is>
          <t>6922</t>
        </is>
      </c>
      <c r="Z2391" t="inlineStr">
        <is>
          <t>LANÇAMENTO EFETUADO A TÍTULO DE SIMPLES FATUR</t>
        </is>
      </c>
      <c r="AA2391" t="inlineStr">
        <is>
          <t>FA Simples faturamento</t>
        </is>
      </c>
      <c r="AB2391" t="n">
        <v>7.0</v>
      </c>
      <c r="AC2391" t="inlineStr">
        <is>
          <t>pcs</t>
        </is>
      </c>
      <c r="AD2391" t="n">
        <v>400.11</v>
      </c>
      <c r="AE2391" t="n">
        <v>2891.8</v>
      </c>
      <c r="AF2391" t="n">
        <v>2800.77</v>
      </c>
      <c r="AG2391" t="n">
        <v>2891.8</v>
      </c>
      <c r="AH2391" t="inlineStr">
        <is>
          <t>A</t>
        </is>
      </c>
      <c r="AI2391" t="inlineStr">
        <is>
          <t>Fabricado</t>
        </is>
      </c>
      <c r="AJ2391" t="n">
        <v>91.03</v>
      </c>
      <c r="AK2391" t="n">
        <v>0.0</v>
      </c>
      <c r="AL2391" t="n">
        <v>0.0</v>
      </c>
      <c r="AM2391" t="n">
        <v>0.0</v>
      </c>
      <c r="AN2391" t="n">
        <v>0.0</v>
      </c>
      <c r="AO2391" t="n">
        <v>0.0</v>
      </c>
      <c r="AP2391" t="n">
        <v>0.0</v>
      </c>
      <c r="AQ2391" t="n">
        <v>0.0</v>
      </c>
      <c r="AR2391" t="n">
        <v>0.0</v>
      </c>
      <c r="AS2391" t="n">
        <v>0.0</v>
      </c>
      <c r="AT2391" t="n">
        <v>0.0</v>
      </c>
      <c r="AU2391" t="n">
        <v>0.0</v>
      </c>
      <c r="AV2391" t="n">
        <v>0.0</v>
      </c>
      <c r="AW2391" t="n">
        <v>0.0</v>
      </c>
      <c r="AX2391" t="n">
        <v>0.0</v>
      </c>
      <c r="AY2391" t="n">
        <v>0.0</v>
      </c>
      <c r="AZ2391" t="n">
        <v>0.0</v>
      </c>
      <c r="BA2391" t="n">
        <v>0.0</v>
      </c>
      <c r="BB2391" t="inlineStr">
        <is>
          <t>1206</t>
        </is>
      </c>
      <c r="BC2391" t="inlineStr">
        <is>
          <t>DECK - ALDAVIR ABRANTES FILHO</t>
        </is>
      </c>
      <c r="BD2391" t="n">
        <v>0.72</v>
      </c>
      <c r="BE2391" t="inlineStr">
        <is>
          <t>11201003</t>
        </is>
      </c>
      <c r="BF2391" t="inlineStr">
        <is>
          <t>Sim</t>
        </is>
      </c>
      <c r="BG2391" t="inlineStr">
        <is>
          <t>Sim</t>
        </is>
      </c>
      <c r="BH2391" t="n">
        <v>0.0</v>
      </c>
      <c r="BI2391" t="n">
        <v>0.0</v>
      </c>
      <c r="BJ2391" t="n">
        <v>0.0</v>
      </c>
      <c r="BK2391" t="inlineStr">
        <is>
          <t>Sim</t>
        </is>
      </c>
      <c r="BL2391" t="inlineStr">
        <is>
          <t/>
        </is>
      </c>
      <c r="BM2391" t="inlineStr">
        <is>
          <t/>
        </is>
      </c>
      <c r="BN2391" t="inlineStr">
        <is>
          <t>06990590/0001-23</t>
        </is>
      </c>
      <c r="BO2391" t="inlineStr">
        <is>
          <t>PR800042</t>
        </is>
      </c>
      <c r="BP2391" t="inlineStr">
        <is>
          <t>Sem destaque do ICMS conforme</t>
        </is>
      </c>
      <c r="BQ2391" t="inlineStr">
        <is>
          <t/>
        </is>
      </c>
      <c r="BR2391" t="n">
        <v>0.0</v>
      </c>
      <c r="BS2391" t="inlineStr">
        <is>
          <t>Nacional</t>
        </is>
      </c>
      <c r="BT2391" t="n">
        <v>7.0</v>
      </c>
      <c r="BU2391" t="inlineStr">
        <is>
          <t>200</t>
        </is>
      </c>
      <c r="BV2391" t="n">
        <v>94376.0</v>
      </c>
    </row>
    <row r="2392">
      <c r="D2392" t="n">
        <v>460.0</v>
      </c>
      <c r="E2392" s="9" t="n">
        <v>45870.0</v>
      </c>
      <c r="F2392" s="9" t="n">
        <v>45887.99930555555</v>
      </c>
      <c r="G2392" t="inlineStr">
        <is>
          <t>100111653</t>
        </is>
      </c>
      <c r="H2392" t="n">
        <v>102007.0</v>
      </c>
      <c r="I2392" t="inlineStr">
        <is>
          <t>2</t>
        </is>
      </c>
      <c r="J2392" s="9" t="n">
        <v>45883.518796296295</v>
      </c>
      <c r="K2392" t="inlineStr">
        <is>
          <t>BR0105</t>
        </is>
      </c>
      <c r="L2392" t="inlineStr">
        <is>
          <t>Curitiba</t>
        </is>
      </c>
      <c r="M2392" t="inlineStr">
        <is>
          <t>BR1372273</t>
        </is>
      </c>
      <c r="N2392" t="inlineStr">
        <is>
          <t>Sim</t>
        </is>
      </c>
      <c r="O2392" t="inlineStr">
        <is>
          <t>BR1015512</t>
        </is>
      </c>
      <c r="P2392" t="inlineStr">
        <is>
          <t>GOOGLE BRASIL INTERNET LTDA</t>
        </is>
      </c>
      <c r="Q2392" t="inlineStr">
        <is>
          <t>SP</t>
        </is>
      </c>
      <c r="R2392" s="15" t="n">
        <v>96.0</v>
      </c>
      <c r="S2392" t="inlineStr">
        <is>
          <t>S922M</t>
        </is>
      </c>
      <c r="T2392" t="inlineStr">
        <is>
          <t>Faturamento antecipado</t>
        </is>
      </c>
      <c r="U2392" t="inlineStr">
        <is>
          <t>BR1372273</t>
        </is>
      </c>
      <c r="V2392" t="inlineStr">
        <is>
          <t>VSD35.102-V663917</t>
        </is>
      </c>
      <c r="W2392" t="inlineStr">
        <is>
          <t>0102/VSD35-2AKM825X123X0B000AN0</t>
        </is>
      </c>
      <c r="X2392" t="inlineStr">
        <is>
          <t>76169900</t>
        </is>
      </c>
      <c r="Y2392" t="inlineStr">
        <is>
          <t>6922</t>
        </is>
      </c>
      <c r="Z2392" t="inlineStr">
        <is>
          <t>LANÇAMENTO EFETUADO A TÍTULO DE SIMPLES FATUR</t>
        </is>
      </c>
      <c r="AA2392" t="inlineStr">
        <is>
          <t>FA Simples faturamento</t>
        </is>
      </c>
      <c r="AB2392" t="n">
        <v>2.0</v>
      </c>
      <c r="AC2392" t="inlineStr">
        <is>
          <t>pcs</t>
        </is>
      </c>
      <c r="AD2392" t="n">
        <v>338.93</v>
      </c>
      <c r="AE2392" t="n">
        <v>699.89</v>
      </c>
      <c r="AF2392" t="n">
        <v>677.86</v>
      </c>
      <c r="AG2392" t="n">
        <v>699.89</v>
      </c>
      <c r="AH2392" t="inlineStr">
        <is>
          <t>A</t>
        </is>
      </c>
      <c r="AI2392" t="inlineStr">
        <is>
          <t>Fabricado</t>
        </is>
      </c>
      <c r="AJ2392" t="n">
        <v>22.03</v>
      </c>
      <c r="AK2392" t="n">
        <v>0.0</v>
      </c>
      <c r="AL2392" t="n">
        <v>0.0</v>
      </c>
      <c r="AM2392" t="n">
        <v>0.0</v>
      </c>
      <c r="AN2392" t="n">
        <v>0.0</v>
      </c>
      <c r="AO2392" t="n">
        <v>0.0</v>
      </c>
      <c r="AP2392" t="n">
        <v>0.0</v>
      </c>
      <c r="AQ2392" t="n">
        <v>0.0</v>
      </c>
      <c r="AR2392" t="n">
        <v>0.0</v>
      </c>
      <c r="AS2392" t="n">
        <v>0.0</v>
      </c>
      <c r="AT2392" t="n">
        <v>0.0</v>
      </c>
      <c r="AU2392" t="n">
        <v>0.0</v>
      </c>
      <c r="AV2392" t="n">
        <v>0.0</v>
      </c>
      <c r="AW2392" t="n">
        <v>0.0</v>
      </c>
      <c r="AX2392" t="n">
        <v>0.0</v>
      </c>
      <c r="AY2392" t="n">
        <v>0.0</v>
      </c>
      <c r="AZ2392" t="n">
        <v>0.0</v>
      </c>
      <c r="BA2392" t="n">
        <v>0.0</v>
      </c>
      <c r="BB2392" t="inlineStr">
        <is>
          <t>1206</t>
        </is>
      </c>
      <c r="BC2392" t="inlineStr">
        <is>
          <t>DECK - ALDAVIR ABRANTES FILHO</t>
        </is>
      </c>
      <c r="BD2392" t="n">
        <v>0.72</v>
      </c>
      <c r="BE2392" t="inlineStr">
        <is>
          <t>11201003</t>
        </is>
      </c>
      <c r="BF2392" t="inlineStr">
        <is>
          <t>Sim</t>
        </is>
      </c>
      <c r="BG2392" t="inlineStr">
        <is>
          <t>Sim</t>
        </is>
      </c>
      <c r="BH2392" t="n">
        <v>0.0</v>
      </c>
      <c r="BI2392" t="n">
        <v>0.0</v>
      </c>
      <c r="BJ2392" t="n">
        <v>0.0</v>
      </c>
      <c r="BK2392" t="inlineStr">
        <is>
          <t>Sim</t>
        </is>
      </c>
      <c r="BL2392" t="inlineStr">
        <is>
          <t/>
        </is>
      </c>
      <c r="BM2392" t="inlineStr">
        <is>
          <t/>
        </is>
      </c>
      <c r="BN2392" t="inlineStr">
        <is>
          <t>06990590/0001-23</t>
        </is>
      </c>
      <c r="BO2392" t="inlineStr">
        <is>
          <t>PR800042</t>
        </is>
      </c>
      <c r="BP2392" t="inlineStr">
        <is>
          <t>Sem destaque do ICMS conforme</t>
        </is>
      </c>
      <c r="BQ2392" t="inlineStr">
        <is>
          <t/>
        </is>
      </c>
      <c r="BR2392" t="n">
        <v>0.0</v>
      </c>
      <c r="BS2392" t="inlineStr">
        <is>
          <t>Nacional</t>
        </is>
      </c>
      <c r="BT2392" t="n">
        <v>7.0</v>
      </c>
      <c r="BU2392" t="inlineStr">
        <is>
          <t>200</t>
        </is>
      </c>
      <c r="BV2392" t="n">
        <v>94376.0</v>
      </c>
    </row>
    <row r="2393">
      <c r="D2393" t="n">
        <v>460.0</v>
      </c>
      <c r="E2393" s="9" t="n">
        <v>45870.0</v>
      </c>
      <c r="F2393" s="9" t="n">
        <v>45887.99930555555</v>
      </c>
      <c r="G2393" t="inlineStr">
        <is>
          <t>100111653</t>
        </is>
      </c>
      <c r="H2393" t="n">
        <v>102007.0</v>
      </c>
      <c r="I2393" t="inlineStr">
        <is>
          <t>2</t>
        </is>
      </c>
      <c r="J2393" s="9" t="n">
        <v>45883.518796296295</v>
      </c>
      <c r="K2393" t="inlineStr">
        <is>
          <t>BR0105</t>
        </is>
      </c>
      <c r="L2393" t="inlineStr">
        <is>
          <t>Curitiba</t>
        </is>
      </c>
      <c r="M2393" t="inlineStr">
        <is>
          <t>BR1372273</t>
        </is>
      </c>
      <c r="N2393" t="inlineStr">
        <is>
          <t>Sim</t>
        </is>
      </c>
      <c r="O2393" t="inlineStr">
        <is>
          <t>BR1015512</t>
        </is>
      </c>
      <c r="P2393" t="inlineStr">
        <is>
          <t>GOOGLE BRASIL INTERNET LTDA</t>
        </is>
      </c>
      <c r="Q2393" t="inlineStr">
        <is>
          <t>SP</t>
        </is>
      </c>
      <c r="R2393" s="15" t="n">
        <v>97.0</v>
      </c>
      <c r="S2393" t="inlineStr">
        <is>
          <t>S922M</t>
        </is>
      </c>
      <c r="T2393" t="inlineStr">
        <is>
          <t>Faturamento antecipado</t>
        </is>
      </c>
      <c r="U2393" t="inlineStr">
        <is>
          <t>BR1372273</t>
        </is>
      </c>
      <c r="V2393" t="inlineStr">
        <is>
          <t>VSD35.103-V663918</t>
        </is>
      </c>
      <c r="W2393" t="inlineStr">
        <is>
          <t>0103/VSD35-2AKM900X123X0B000AN0</t>
        </is>
      </c>
      <c r="X2393" t="inlineStr">
        <is>
          <t>76169900</t>
        </is>
      </c>
      <c r="Y2393" t="inlineStr">
        <is>
          <t>6922</t>
        </is>
      </c>
      <c r="Z2393" t="inlineStr">
        <is>
          <t>LANÇAMENTO EFETUADO A TÍTULO DE SIMPLES FATUR</t>
        </is>
      </c>
      <c r="AA2393" t="inlineStr">
        <is>
          <t>FA Simples faturamento</t>
        </is>
      </c>
      <c r="AB2393" t="n">
        <v>8.0</v>
      </c>
      <c r="AC2393" t="inlineStr">
        <is>
          <t>pcs</t>
        </is>
      </c>
      <c r="AD2393" t="n">
        <v>360.74</v>
      </c>
      <c r="AE2393" t="n">
        <v>2979.71</v>
      </c>
      <c r="AF2393" t="n">
        <v>2885.92</v>
      </c>
      <c r="AG2393" t="n">
        <v>2979.71</v>
      </c>
      <c r="AH2393" t="inlineStr">
        <is>
          <t>A</t>
        </is>
      </c>
      <c r="AI2393" t="inlineStr">
        <is>
          <t>Fabricado</t>
        </is>
      </c>
      <c r="AJ2393" t="n">
        <v>93.79</v>
      </c>
      <c r="AK2393" t="n">
        <v>0.0</v>
      </c>
      <c r="AL2393" t="n">
        <v>0.0</v>
      </c>
      <c r="AM2393" t="n">
        <v>0.0</v>
      </c>
      <c r="AN2393" t="n">
        <v>0.0</v>
      </c>
      <c r="AO2393" t="n">
        <v>0.0</v>
      </c>
      <c r="AP2393" t="n">
        <v>0.0</v>
      </c>
      <c r="AQ2393" t="n">
        <v>0.0</v>
      </c>
      <c r="AR2393" t="n">
        <v>0.0</v>
      </c>
      <c r="AS2393" t="n">
        <v>0.0</v>
      </c>
      <c r="AT2393" t="n">
        <v>0.0</v>
      </c>
      <c r="AU2393" t="n">
        <v>0.0</v>
      </c>
      <c r="AV2393" t="n">
        <v>0.0</v>
      </c>
      <c r="AW2393" t="n">
        <v>0.0</v>
      </c>
      <c r="AX2393" t="n">
        <v>0.0</v>
      </c>
      <c r="AY2393" t="n">
        <v>0.0</v>
      </c>
      <c r="AZ2393" t="n">
        <v>0.0</v>
      </c>
      <c r="BA2393" t="n">
        <v>0.0</v>
      </c>
      <c r="BB2393" t="inlineStr">
        <is>
          <t>1206</t>
        </is>
      </c>
      <c r="BC2393" t="inlineStr">
        <is>
          <t>DECK - ALDAVIR ABRANTES FILHO</t>
        </is>
      </c>
      <c r="BD2393" t="n">
        <v>0.72</v>
      </c>
      <c r="BE2393" t="inlineStr">
        <is>
          <t>11201003</t>
        </is>
      </c>
      <c r="BF2393" t="inlineStr">
        <is>
          <t>Sim</t>
        </is>
      </c>
      <c r="BG2393" t="inlineStr">
        <is>
          <t>Sim</t>
        </is>
      </c>
      <c r="BH2393" t="n">
        <v>0.0</v>
      </c>
      <c r="BI2393" t="n">
        <v>0.0</v>
      </c>
      <c r="BJ2393" t="n">
        <v>0.0</v>
      </c>
      <c r="BK2393" t="inlineStr">
        <is>
          <t>Sim</t>
        </is>
      </c>
      <c r="BL2393" t="inlineStr">
        <is>
          <t/>
        </is>
      </c>
      <c r="BM2393" t="inlineStr">
        <is>
          <t/>
        </is>
      </c>
      <c r="BN2393" t="inlineStr">
        <is>
          <t>06990590/0001-23</t>
        </is>
      </c>
      <c r="BO2393" t="inlineStr">
        <is>
          <t>PR800042</t>
        </is>
      </c>
      <c r="BP2393" t="inlineStr">
        <is>
          <t>Sem destaque do ICMS conforme</t>
        </is>
      </c>
      <c r="BQ2393" t="inlineStr">
        <is>
          <t/>
        </is>
      </c>
      <c r="BR2393" t="n">
        <v>0.0</v>
      </c>
      <c r="BS2393" t="inlineStr">
        <is>
          <t>Nacional</t>
        </is>
      </c>
      <c r="BT2393" t="n">
        <v>7.0</v>
      </c>
      <c r="BU2393" t="inlineStr">
        <is>
          <t>200</t>
        </is>
      </c>
      <c r="BV2393" t="n">
        <v>94376.0</v>
      </c>
    </row>
    <row r="2394">
      <c r="D2394" t="n">
        <v>460.0</v>
      </c>
      <c r="E2394" s="9" t="n">
        <v>45870.0</v>
      </c>
      <c r="F2394" s="9" t="n">
        <v>45887.99930555555</v>
      </c>
      <c r="G2394" t="inlineStr">
        <is>
          <t>100111653</t>
        </is>
      </c>
      <c r="H2394" t="n">
        <v>102007.0</v>
      </c>
      <c r="I2394" t="inlineStr">
        <is>
          <t>2</t>
        </is>
      </c>
      <c r="J2394" s="9" t="n">
        <v>45883.518796296295</v>
      </c>
      <c r="K2394" t="inlineStr">
        <is>
          <t>BR0105</t>
        </is>
      </c>
      <c r="L2394" t="inlineStr">
        <is>
          <t>Curitiba</t>
        </is>
      </c>
      <c r="M2394" t="inlineStr">
        <is>
          <t>BR1372273</t>
        </is>
      </c>
      <c r="N2394" t="inlineStr">
        <is>
          <t>Sim</t>
        </is>
      </c>
      <c r="O2394" t="inlineStr">
        <is>
          <t>BR1015512</t>
        </is>
      </c>
      <c r="P2394" t="inlineStr">
        <is>
          <t>GOOGLE BRASIL INTERNET LTDA</t>
        </is>
      </c>
      <c r="Q2394" t="inlineStr">
        <is>
          <t>SP</t>
        </is>
      </c>
      <c r="R2394" s="15" t="n">
        <v>98.0</v>
      </c>
      <c r="S2394" t="inlineStr">
        <is>
          <t>S922M</t>
        </is>
      </c>
      <c r="T2394" t="inlineStr">
        <is>
          <t>Faturamento antecipado</t>
        </is>
      </c>
      <c r="U2394" t="inlineStr">
        <is>
          <t>BR1372273</t>
        </is>
      </c>
      <c r="V2394" t="inlineStr">
        <is>
          <t>VSD35.104-V663919</t>
        </is>
      </c>
      <c r="W2394" t="inlineStr">
        <is>
          <t>0104/VSD35-2AKM1000X123X0B000AN0</t>
        </is>
      </c>
      <c r="X2394" t="inlineStr">
        <is>
          <t>76169900</t>
        </is>
      </c>
      <c r="Y2394" t="inlineStr">
        <is>
          <t>6922</t>
        </is>
      </c>
      <c r="Z2394" t="inlineStr">
        <is>
          <t>LANÇAMENTO EFETUADO A TÍTULO DE SIMPLES FATUR</t>
        </is>
      </c>
      <c r="AA2394" t="inlineStr">
        <is>
          <t>FA Simples faturamento</t>
        </is>
      </c>
      <c r="AB2394" t="n">
        <v>20.0</v>
      </c>
      <c r="AC2394" t="inlineStr">
        <is>
          <t>pcs</t>
        </is>
      </c>
      <c r="AD2394" t="n">
        <v>389.82</v>
      </c>
      <c r="AE2394" t="n">
        <v>8049.78</v>
      </c>
      <c r="AF2394" t="n">
        <v>7796.4</v>
      </c>
      <c r="AG2394" t="n">
        <v>8049.78</v>
      </c>
      <c r="AH2394" t="inlineStr">
        <is>
          <t>A</t>
        </is>
      </c>
      <c r="AI2394" t="inlineStr">
        <is>
          <t>Fabricado</t>
        </is>
      </c>
      <c r="AJ2394" t="n">
        <v>253.38</v>
      </c>
      <c r="AK2394" t="n">
        <v>0.0</v>
      </c>
      <c r="AL2394" t="n">
        <v>0.0</v>
      </c>
      <c r="AM2394" t="n">
        <v>0.0</v>
      </c>
      <c r="AN2394" t="n">
        <v>0.0</v>
      </c>
      <c r="AO2394" t="n">
        <v>0.0</v>
      </c>
      <c r="AP2394" t="n">
        <v>0.0</v>
      </c>
      <c r="AQ2394" t="n">
        <v>0.0</v>
      </c>
      <c r="AR2394" t="n">
        <v>0.0</v>
      </c>
      <c r="AS2394" t="n">
        <v>0.0</v>
      </c>
      <c r="AT2394" t="n">
        <v>0.0</v>
      </c>
      <c r="AU2394" t="n">
        <v>0.0</v>
      </c>
      <c r="AV2394" t="n">
        <v>0.0</v>
      </c>
      <c r="AW2394" t="n">
        <v>0.0</v>
      </c>
      <c r="AX2394" t="n">
        <v>0.0</v>
      </c>
      <c r="AY2394" t="n">
        <v>0.0</v>
      </c>
      <c r="AZ2394" t="n">
        <v>0.0</v>
      </c>
      <c r="BA2394" t="n">
        <v>0.0</v>
      </c>
      <c r="BB2394" t="inlineStr">
        <is>
          <t>1206</t>
        </is>
      </c>
      <c r="BC2394" t="inlineStr">
        <is>
          <t>DECK - ALDAVIR ABRANTES FILHO</t>
        </is>
      </c>
      <c r="BD2394" t="n">
        <v>0.72</v>
      </c>
      <c r="BE2394" t="inlineStr">
        <is>
          <t>11201003</t>
        </is>
      </c>
      <c r="BF2394" t="inlineStr">
        <is>
          <t>Sim</t>
        </is>
      </c>
      <c r="BG2394" t="inlineStr">
        <is>
          <t>Sim</t>
        </is>
      </c>
      <c r="BH2394" t="n">
        <v>0.0</v>
      </c>
      <c r="BI2394" t="n">
        <v>0.0</v>
      </c>
      <c r="BJ2394" t="n">
        <v>0.0</v>
      </c>
      <c r="BK2394" t="inlineStr">
        <is>
          <t>Sim</t>
        </is>
      </c>
      <c r="BL2394" t="inlineStr">
        <is>
          <t/>
        </is>
      </c>
      <c r="BM2394" t="inlineStr">
        <is>
          <t/>
        </is>
      </c>
      <c r="BN2394" t="inlineStr">
        <is>
          <t>06990590/0001-23</t>
        </is>
      </c>
      <c r="BO2394" t="inlineStr">
        <is>
          <t>PR800042</t>
        </is>
      </c>
      <c r="BP2394" t="inlineStr">
        <is>
          <t>Sem destaque do ICMS conforme</t>
        </is>
      </c>
      <c r="BQ2394" t="inlineStr">
        <is>
          <t/>
        </is>
      </c>
      <c r="BR2394" t="n">
        <v>0.0</v>
      </c>
      <c r="BS2394" t="inlineStr">
        <is>
          <t>Nacional</t>
        </is>
      </c>
      <c r="BT2394" t="n">
        <v>7.0</v>
      </c>
      <c r="BU2394" t="inlineStr">
        <is>
          <t>200</t>
        </is>
      </c>
      <c r="BV2394" t="n">
        <v>94376.0</v>
      </c>
    </row>
    <row r="2395">
      <c r="D2395" t="n">
        <v>460.0</v>
      </c>
      <c r="E2395" s="9" t="n">
        <v>45870.0</v>
      </c>
      <c r="F2395" s="9" t="n">
        <v>45887.99930555555</v>
      </c>
      <c r="G2395" t="inlineStr">
        <is>
          <t>100111653</t>
        </is>
      </c>
      <c r="H2395" t="n">
        <v>102007.0</v>
      </c>
      <c r="I2395" t="inlineStr">
        <is>
          <t>2</t>
        </is>
      </c>
      <c r="J2395" s="9" t="n">
        <v>45883.518796296295</v>
      </c>
      <c r="K2395" t="inlineStr">
        <is>
          <t>BR0105</t>
        </is>
      </c>
      <c r="L2395" t="inlineStr">
        <is>
          <t>Curitiba</t>
        </is>
      </c>
      <c r="M2395" t="inlineStr">
        <is>
          <t>BR1372273</t>
        </is>
      </c>
      <c r="N2395" t="inlineStr">
        <is>
          <t>Sim</t>
        </is>
      </c>
      <c r="O2395" t="inlineStr">
        <is>
          <t>BR1015512</t>
        </is>
      </c>
      <c r="P2395" t="inlineStr">
        <is>
          <t>GOOGLE BRASIL INTERNET LTDA</t>
        </is>
      </c>
      <c r="Q2395" t="inlineStr">
        <is>
          <t>SP</t>
        </is>
      </c>
      <c r="R2395" s="15" t="n">
        <v>99.0</v>
      </c>
      <c r="S2395" t="inlineStr">
        <is>
          <t>S922M</t>
        </is>
      </c>
      <c r="T2395" t="inlineStr">
        <is>
          <t>Faturamento antecipado</t>
        </is>
      </c>
      <c r="U2395" t="inlineStr">
        <is>
          <t>BR1372273</t>
        </is>
      </c>
      <c r="V2395" t="inlineStr">
        <is>
          <t>VSD35.105-V663920</t>
        </is>
      </c>
      <c r="W2395" t="inlineStr">
        <is>
          <t>0105/VSD35-2AKM1200X123X0B000AN0</t>
        </is>
      </c>
      <c r="X2395" t="inlineStr">
        <is>
          <t>76169900</t>
        </is>
      </c>
      <c r="Y2395" t="inlineStr">
        <is>
          <t>6922</t>
        </is>
      </c>
      <c r="Z2395" t="inlineStr">
        <is>
          <t>LANÇAMENTO EFETUADO A TÍTULO DE SIMPLES FATUR</t>
        </is>
      </c>
      <c r="AA2395" t="inlineStr">
        <is>
          <t>FA Simples faturamento</t>
        </is>
      </c>
      <c r="AB2395" t="n">
        <v>32.0</v>
      </c>
      <c r="AC2395" t="inlineStr">
        <is>
          <t>pcs</t>
        </is>
      </c>
      <c r="AD2395" t="n">
        <v>447.99</v>
      </c>
      <c r="AE2395" t="n">
        <v>14801.59</v>
      </c>
      <c r="AF2395" t="n">
        <v>14335.68</v>
      </c>
      <c r="AG2395" t="n">
        <v>14801.59</v>
      </c>
      <c r="AH2395" t="inlineStr">
        <is>
          <t>A</t>
        </is>
      </c>
      <c r="AI2395" t="inlineStr">
        <is>
          <t>Fabricado</t>
        </is>
      </c>
      <c r="AJ2395" t="n">
        <v>465.91</v>
      </c>
      <c r="AK2395" t="n">
        <v>0.0</v>
      </c>
      <c r="AL2395" t="n">
        <v>0.0</v>
      </c>
      <c r="AM2395" t="n">
        <v>0.0</v>
      </c>
      <c r="AN2395" t="n">
        <v>0.0</v>
      </c>
      <c r="AO2395" t="n">
        <v>0.0</v>
      </c>
      <c r="AP2395" t="n">
        <v>0.0</v>
      </c>
      <c r="AQ2395" t="n">
        <v>0.0</v>
      </c>
      <c r="AR2395" t="n">
        <v>0.0</v>
      </c>
      <c r="AS2395" t="n">
        <v>0.0</v>
      </c>
      <c r="AT2395" t="n">
        <v>0.0</v>
      </c>
      <c r="AU2395" t="n">
        <v>0.0</v>
      </c>
      <c r="AV2395" t="n">
        <v>0.0</v>
      </c>
      <c r="AW2395" t="n">
        <v>0.0</v>
      </c>
      <c r="AX2395" t="n">
        <v>0.0</v>
      </c>
      <c r="AY2395" t="n">
        <v>0.0</v>
      </c>
      <c r="AZ2395" t="n">
        <v>0.0</v>
      </c>
      <c r="BA2395" t="n">
        <v>0.0</v>
      </c>
      <c r="BB2395" t="inlineStr">
        <is>
          <t>1206</t>
        </is>
      </c>
      <c r="BC2395" t="inlineStr">
        <is>
          <t>DECK - ALDAVIR ABRANTES FILHO</t>
        </is>
      </c>
      <c r="BD2395" t="n">
        <v>0.72</v>
      </c>
      <c r="BE2395" t="inlineStr">
        <is>
          <t>11201003</t>
        </is>
      </c>
      <c r="BF2395" t="inlineStr">
        <is>
          <t>Sim</t>
        </is>
      </c>
      <c r="BG2395" t="inlineStr">
        <is>
          <t>Sim</t>
        </is>
      </c>
      <c r="BH2395" t="n">
        <v>0.0</v>
      </c>
      <c r="BI2395" t="n">
        <v>0.0</v>
      </c>
      <c r="BJ2395" t="n">
        <v>0.0</v>
      </c>
      <c r="BK2395" t="inlineStr">
        <is>
          <t>Sim</t>
        </is>
      </c>
      <c r="BL2395" t="inlineStr">
        <is>
          <t/>
        </is>
      </c>
      <c r="BM2395" t="inlineStr">
        <is>
          <t/>
        </is>
      </c>
      <c r="BN2395" t="inlineStr">
        <is>
          <t>06990590/0001-23</t>
        </is>
      </c>
      <c r="BO2395" t="inlineStr">
        <is>
          <t>PR800042</t>
        </is>
      </c>
      <c r="BP2395" t="inlineStr">
        <is>
          <t>Sem destaque do ICMS conforme</t>
        </is>
      </c>
      <c r="BQ2395" t="inlineStr">
        <is>
          <t/>
        </is>
      </c>
      <c r="BR2395" t="n">
        <v>0.0</v>
      </c>
      <c r="BS2395" t="inlineStr">
        <is>
          <t>Nacional</t>
        </is>
      </c>
      <c r="BT2395" t="n">
        <v>7.0</v>
      </c>
      <c r="BU2395" t="inlineStr">
        <is>
          <t>200</t>
        </is>
      </c>
      <c r="BV2395" t="n">
        <v>94376.0</v>
      </c>
    </row>
    <row r="2396">
      <c r="D2396" t="n">
        <v>460.0</v>
      </c>
      <c r="E2396" s="9" t="n">
        <v>45870.0</v>
      </c>
      <c r="F2396" s="9" t="n">
        <v>45887.99930555555</v>
      </c>
      <c r="G2396" t="inlineStr">
        <is>
          <t>100111653</t>
        </is>
      </c>
      <c r="H2396" t="n">
        <v>102007.0</v>
      </c>
      <c r="I2396" t="inlineStr">
        <is>
          <t>2</t>
        </is>
      </c>
      <c r="J2396" s="9" t="n">
        <v>45883.518796296295</v>
      </c>
      <c r="K2396" t="inlineStr">
        <is>
          <t>BR0105</t>
        </is>
      </c>
      <c r="L2396" t="inlineStr">
        <is>
          <t>Curitiba</t>
        </is>
      </c>
      <c r="M2396" t="inlineStr">
        <is>
          <t>BR1372273</t>
        </is>
      </c>
      <c r="N2396" t="inlineStr">
        <is>
          <t>Sim</t>
        </is>
      </c>
      <c r="O2396" t="inlineStr">
        <is>
          <t>BR1015512</t>
        </is>
      </c>
      <c r="P2396" t="inlineStr">
        <is>
          <t>GOOGLE BRASIL INTERNET LTDA</t>
        </is>
      </c>
      <c r="Q2396" t="inlineStr">
        <is>
          <t>SP</t>
        </is>
      </c>
      <c r="R2396" s="15" t="n">
        <v>100.0</v>
      </c>
      <c r="S2396" t="inlineStr">
        <is>
          <t>S922M</t>
        </is>
      </c>
      <c r="T2396" t="inlineStr">
        <is>
          <t>Faturamento antecipado</t>
        </is>
      </c>
      <c r="U2396" t="inlineStr">
        <is>
          <t>BR1372273</t>
        </is>
      </c>
      <c r="V2396" t="inlineStr">
        <is>
          <t>VSD35.106-V663921</t>
        </is>
      </c>
      <c r="W2396" t="inlineStr">
        <is>
          <t>0106/VSD35-2AKM1350X123X0B000AN0</t>
        </is>
      </c>
      <c r="X2396" t="inlineStr">
        <is>
          <t>76169900</t>
        </is>
      </c>
      <c r="Y2396" t="inlineStr">
        <is>
          <t>6922</t>
        </is>
      </c>
      <c r="Z2396" t="inlineStr">
        <is>
          <t>LANÇAMENTO EFETUADO A TÍTULO DE SIMPLES FATUR</t>
        </is>
      </c>
      <c r="AA2396" t="inlineStr">
        <is>
          <t>FA Simples faturamento</t>
        </is>
      </c>
      <c r="AB2396" t="n">
        <v>2.0</v>
      </c>
      <c r="AC2396" t="inlineStr">
        <is>
          <t>pcs</t>
        </is>
      </c>
      <c r="AD2396" t="n">
        <v>491.62</v>
      </c>
      <c r="AE2396" t="n">
        <v>1015.2</v>
      </c>
      <c r="AF2396" t="n">
        <v>983.24</v>
      </c>
      <c r="AG2396" t="n">
        <v>1015.2</v>
      </c>
      <c r="AH2396" t="inlineStr">
        <is>
          <t>A</t>
        </is>
      </c>
      <c r="AI2396" t="inlineStr">
        <is>
          <t>Fabricado</t>
        </is>
      </c>
      <c r="AJ2396" t="n">
        <v>31.96</v>
      </c>
      <c r="AK2396" t="n">
        <v>0.0</v>
      </c>
      <c r="AL2396" t="n">
        <v>0.0</v>
      </c>
      <c r="AM2396" t="n">
        <v>0.0</v>
      </c>
      <c r="AN2396" t="n">
        <v>0.0</v>
      </c>
      <c r="AO2396" t="n">
        <v>0.0</v>
      </c>
      <c r="AP2396" t="n">
        <v>0.0</v>
      </c>
      <c r="AQ2396" t="n">
        <v>0.0</v>
      </c>
      <c r="AR2396" t="n">
        <v>0.0</v>
      </c>
      <c r="AS2396" t="n">
        <v>0.0</v>
      </c>
      <c r="AT2396" t="n">
        <v>0.0</v>
      </c>
      <c r="AU2396" t="n">
        <v>0.0</v>
      </c>
      <c r="AV2396" t="n">
        <v>0.0</v>
      </c>
      <c r="AW2396" t="n">
        <v>0.0</v>
      </c>
      <c r="AX2396" t="n">
        <v>0.0</v>
      </c>
      <c r="AY2396" t="n">
        <v>0.0</v>
      </c>
      <c r="AZ2396" t="n">
        <v>0.0</v>
      </c>
      <c r="BA2396" t="n">
        <v>0.0</v>
      </c>
      <c r="BB2396" t="inlineStr">
        <is>
          <t>1206</t>
        </is>
      </c>
      <c r="BC2396" t="inlineStr">
        <is>
          <t>DECK - ALDAVIR ABRANTES FILHO</t>
        </is>
      </c>
      <c r="BD2396" t="n">
        <v>0.72</v>
      </c>
      <c r="BE2396" t="inlineStr">
        <is>
          <t>11201003</t>
        </is>
      </c>
      <c r="BF2396" t="inlineStr">
        <is>
          <t>Sim</t>
        </is>
      </c>
      <c r="BG2396" t="inlineStr">
        <is>
          <t>Sim</t>
        </is>
      </c>
      <c r="BH2396" t="n">
        <v>0.0</v>
      </c>
      <c r="BI2396" t="n">
        <v>0.0</v>
      </c>
      <c r="BJ2396" t="n">
        <v>0.0</v>
      </c>
      <c r="BK2396" t="inlineStr">
        <is>
          <t>Sim</t>
        </is>
      </c>
      <c r="BL2396" t="inlineStr">
        <is>
          <t/>
        </is>
      </c>
      <c r="BM2396" t="inlineStr">
        <is>
          <t/>
        </is>
      </c>
      <c r="BN2396" t="inlineStr">
        <is>
          <t>06990590/0001-23</t>
        </is>
      </c>
      <c r="BO2396" t="inlineStr">
        <is>
          <t>PR800042</t>
        </is>
      </c>
      <c r="BP2396" t="inlineStr">
        <is>
          <t>Sem destaque do ICMS conforme</t>
        </is>
      </c>
      <c r="BQ2396" t="inlineStr">
        <is>
          <t/>
        </is>
      </c>
      <c r="BR2396" t="n">
        <v>0.0</v>
      </c>
      <c r="BS2396" t="inlineStr">
        <is>
          <t>Nacional</t>
        </is>
      </c>
      <c r="BT2396" t="n">
        <v>7.0</v>
      </c>
      <c r="BU2396" t="inlineStr">
        <is>
          <t>200</t>
        </is>
      </c>
      <c r="BV2396" t="n">
        <v>94376.0</v>
      </c>
    </row>
    <row r="2397">
      <c r="D2397" t="n">
        <v>460.0</v>
      </c>
      <c r="E2397" s="9" t="n">
        <v>45870.0</v>
      </c>
      <c r="F2397" s="9" t="n">
        <v>45887.99930555555</v>
      </c>
      <c r="G2397" t="inlineStr">
        <is>
          <t>100111653</t>
        </is>
      </c>
      <c r="H2397" t="n">
        <v>102007.0</v>
      </c>
      <c r="I2397" t="inlineStr">
        <is>
          <t>2</t>
        </is>
      </c>
      <c r="J2397" s="9" t="n">
        <v>45883.518796296295</v>
      </c>
      <c r="K2397" t="inlineStr">
        <is>
          <t>BR0105</t>
        </is>
      </c>
      <c r="L2397" t="inlineStr">
        <is>
          <t>Curitiba</t>
        </is>
      </c>
      <c r="M2397" t="inlineStr">
        <is>
          <t>BR1372273</t>
        </is>
      </c>
      <c r="N2397" t="inlineStr">
        <is>
          <t>Sim</t>
        </is>
      </c>
      <c r="O2397" t="inlineStr">
        <is>
          <t>BR1015512</t>
        </is>
      </c>
      <c r="P2397" t="inlineStr">
        <is>
          <t>GOOGLE BRASIL INTERNET LTDA</t>
        </is>
      </c>
      <c r="Q2397" t="inlineStr">
        <is>
          <t>SP</t>
        </is>
      </c>
      <c r="R2397" s="15" t="n">
        <v>101.0</v>
      </c>
      <c r="S2397" t="inlineStr">
        <is>
          <t>S922M</t>
        </is>
      </c>
      <c r="T2397" t="inlineStr">
        <is>
          <t>Faturamento antecipado</t>
        </is>
      </c>
      <c r="U2397" t="inlineStr">
        <is>
          <t>BR1372273</t>
        </is>
      </c>
      <c r="V2397" t="inlineStr">
        <is>
          <t>VSD35.107-V663922</t>
        </is>
      </c>
      <c r="W2397" t="inlineStr">
        <is>
          <t>0107/VSD35-2F0600X0X0B000AN0</t>
        </is>
      </c>
      <c r="X2397" t="inlineStr">
        <is>
          <t>76169900</t>
        </is>
      </c>
      <c r="Y2397" t="inlineStr">
        <is>
          <t>6922</t>
        </is>
      </c>
      <c r="Z2397" t="inlineStr">
        <is>
          <t>LANÇAMENTO EFETUADO A TÍTULO DE SIMPLES FATUR</t>
        </is>
      </c>
      <c r="AA2397" t="inlineStr">
        <is>
          <t>FA Simples faturamento</t>
        </is>
      </c>
      <c r="AB2397" t="n">
        <v>4.0</v>
      </c>
      <c r="AC2397" t="inlineStr">
        <is>
          <t>pcs</t>
        </is>
      </c>
      <c r="AD2397" t="n">
        <v>111.49</v>
      </c>
      <c r="AE2397" t="n">
        <v>460.45</v>
      </c>
      <c r="AF2397" t="n">
        <v>445.96</v>
      </c>
      <c r="AG2397" t="n">
        <v>460.45</v>
      </c>
      <c r="AH2397" t="inlineStr">
        <is>
          <t>A</t>
        </is>
      </c>
      <c r="AI2397" t="inlineStr">
        <is>
          <t>Fabricado</t>
        </is>
      </c>
      <c r="AJ2397" t="n">
        <v>14.49</v>
      </c>
      <c r="AK2397" t="n">
        <v>0.0</v>
      </c>
      <c r="AL2397" t="n">
        <v>0.0</v>
      </c>
      <c r="AM2397" t="n">
        <v>0.0</v>
      </c>
      <c r="AN2397" t="n">
        <v>0.0</v>
      </c>
      <c r="AO2397" t="n">
        <v>0.0</v>
      </c>
      <c r="AP2397" t="n">
        <v>0.0</v>
      </c>
      <c r="AQ2397" t="n">
        <v>0.0</v>
      </c>
      <c r="AR2397" t="n">
        <v>0.0</v>
      </c>
      <c r="AS2397" t="n">
        <v>0.0</v>
      </c>
      <c r="AT2397" t="n">
        <v>0.0</v>
      </c>
      <c r="AU2397" t="n">
        <v>0.0</v>
      </c>
      <c r="AV2397" t="n">
        <v>0.0</v>
      </c>
      <c r="AW2397" t="n">
        <v>0.0</v>
      </c>
      <c r="AX2397" t="n">
        <v>0.0</v>
      </c>
      <c r="AY2397" t="n">
        <v>0.0</v>
      </c>
      <c r="AZ2397" t="n">
        <v>0.0</v>
      </c>
      <c r="BA2397" t="n">
        <v>0.0</v>
      </c>
      <c r="BB2397" t="inlineStr">
        <is>
          <t>1206</t>
        </is>
      </c>
      <c r="BC2397" t="inlineStr">
        <is>
          <t>DECK - ALDAVIR ABRANTES FILHO</t>
        </is>
      </c>
      <c r="BD2397" t="n">
        <v>0.72</v>
      </c>
      <c r="BE2397" t="inlineStr">
        <is>
          <t>11201003</t>
        </is>
      </c>
      <c r="BF2397" t="inlineStr">
        <is>
          <t>Sim</t>
        </is>
      </c>
      <c r="BG2397" t="inlineStr">
        <is>
          <t>Sim</t>
        </is>
      </c>
      <c r="BH2397" t="n">
        <v>0.0</v>
      </c>
      <c r="BI2397" t="n">
        <v>0.0</v>
      </c>
      <c r="BJ2397" t="n">
        <v>0.0</v>
      </c>
      <c r="BK2397" t="inlineStr">
        <is>
          <t>Sim</t>
        </is>
      </c>
      <c r="BL2397" t="inlineStr">
        <is>
          <t/>
        </is>
      </c>
      <c r="BM2397" t="inlineStr">
        <is>
          <t/>
        </is>
      </c>
      <c r="BN2397" t="inlineStr">
        <is>
          <t>06990590/0001-23</t>
        </is>
      </c>
      <c r="BO2397" t="inlineStr">
        <is>
          <t>PR800042</t>
        </is>
      </c>
      <c r="BP2397" t="inlineStr">
        <is>
          <t>Sem destaque do ICMS conforme</t>
        </is>
      </c>
      <c r="BQ2397" t="inlineStr">
        <is>
          <t/>
        </is>
      </c>
      <c r="BR2397" t="n">
        <v>0.0</v>
      </c>
      <c r="BS2397" t="inlineStr">
        <is>
          <t>Nacional</t>
        </is>
      </c>
      <c r="BT2397" t="n">
        <v>7.0</v>
      </c>
      <c r="BU2397" t="inlineStr">
        <is>
          <t>200</t>
        </is>
      </c>
      <c r="BV2397" t="n">
        <v>94376.0</v>
      </c>
    </row>
    <row r="2398">
      <c r="D2398" t="n">
        <v>460.0</v>
      </c>
      <c r="E2398" s="9" t="n">
        <v>45870.0</v>
      </c>
      <c r="F2398" s="9" t="n">
        <v>45887.99930555555</v>
      </c>
      <c r="G2398" t="inlineStr">
        <is>
          <t>100111653</t>
        </is>
      </c>
      <c r="H2398" t="n">
        <v>102007.0</v>
      </c>
      <c r="I2398" t="inlineStr">
        <is>
          <t>2</t>
        </is>
      </c>
      <c r="J2398" s="9" t="n">
        <v>45883.518796296295</v>
      </c>
      <c r="K2398" t="inlineStr">
        <is>
          <t>BR0105</t>
        </is>
      </c>
      <c r="L2398" t="inlineStr">
        <is>
          <t>Curitiba</t>
        </is>
      </c>
      <c r="M2398" t="inlineStr">
        <is>
          <t>BR1372273</t>
        </is>
      </c>
      <c r="N2398" t="inlineStr">
        <is>
          <t>Sim</t>
        </is>
      </c>
      <c r="O2398" t="inlineStr">
        <is>
          <t>BR1015512</t>
        </is>
      </c>
      <c r="P2398" t="inlineStr">
        <is>
          <t>GOOGLE BRASIL INTERNET LTDA</t>
        </is>
      </c>
      <c r="Q2398" t="inlineStr">
        <is>
          <t>SP</t>
        </is>
      </c>
      <c r="R2398" s="15" t="n">
        <v>102.0</v>
      </c>
      <c r="S2398" t="inlineStr">
        <is>
          <t>S922M</t>
        </is>
      </c>
      <c r="T2398" t="inlineStr">
        <is>
          <t>Faturamento antecipado</t>
        </is>
      </c>
      <c r="U2398" t="inlineStr">
        <is>
          <t>BR1372273</t>
        </is>
      </c>
      <c r="V2398" t="inlineStr">
        <is>
          <t>VSD35.108-V663923</t>
        </is>
      </c>
      <c r="W2398" t="inlineStr">
        <is>
          <t>0108/VSD35-2F0700X0X0B000AN0</t>
        </is>
      </c>
      <c r="X2398" t="inlineStr">
        <is>
          <t>76169900</t>
        </is>
      </c>
      <c r="Y2398" t="inlineStr">
        <is>
          <t>6922</t>
        </is>
      </c>
      <c r="Z2398" t="inlineStr">
        <is>
          <t>LANÇAMENTO EFETUADO A TÍTULO DE SIMPLES FATUR</t>
        </is>
      </c>
      <c r="AA2398" t="inlineStr">
        <is>
          <t>FA Simples faturamento</t>
        </is>
      </c>
      <c r="AB2398" t="n">
        <v>4.0</v>
      </c>
      <c r="AC2398" t="inlineStr">
        <is>
          <t>pcs</t>
        </is>
      </c>
      <c r="AD2398" t="n">
        <v>128.1</v>
      </c>
      <c r="AE2398" t="n">
        <v>529.05</v>
      </c>
      <c r="AF2398" t="n">
        <v>512.4</v>
      </c>
      <c r="AG2398" t="n">
        <v>529.05</v>
      </c>
      <c r="AH2398" t="inlineStr">
        <is>
          <t>A</t>
        </is>
      </c>
      <c r="AI2398" t="inlineStr">
        <is>
          <t>Fabricado</t>
        </is>
      </c>
      <c r="AJ2398" t="n">
        <v>16.65</v>
      </c>
      <c r="AK2398" t="n">
        <v>0.0</v>
      </c>
      <c r="AL2398" t="n">
        <v>0.0</v>
      </c>
      <c r="AM2398" t="n">
        <v>0.0</v>
      </c>
      <c r="AN2398" t="n">
        <v>0.0</v>
      </c>
      <c r="AO2398" t="n">
        <v>0.0</v>
      </c>
      <c r="AP2398" t="n">
        <v>0.0</v>
      </c>
      <c r="AQ2398" t="n">
        <v>0.0</v>
      </c>
      <c r="AR2398" t="n">
        <v>0.0</v>
      </c>
      <c r="AS2398" t="n">
        <v>0.0</v>
      </c>
      <c r="AT2398" t="n">
        <v>0.0</v>
      </c>
      <c r="AU2398" t="n">
        <v>0.0</v>
      </c>
      <c r="AV2398" t="n">
        <v>0.0</v>
      </c>
      <c r="AW2398" t="n">
        <v>0.0</v>
      </c>
      <c r="AX2398" t="n">
        <v>0.0</v>
      </c>
      <c r="AY2398" t="n">
        <v>0.0</v>
      </c>
      <c r="AZ2398" t="n">
        <v>0.0</v>
      </c>
      <c r="BA2398" t="n">
        <v>0.0</v>
      </c>
      <c r="BB2398" t="inlineStr">
        <is>
          <t>1206</t>
        </is>
      </c>
      <c r="BC2398" t="inlineStr">
        <is>
          <t>DECK - ALDAVIR ABRANTES FILHO</t>
        </is>
      </c>
      <c r="BD2398" t="n">
        <v>0.72</v>
      </c>
      <c r="BE2398" t="inlineStr">
        <is>
          <t>11201003</t>
        </is>
      </c>
      <c r="BF2398" t="inlineStr">
        <is>
          <t>Sim</t>
        </is>
      </c>
      <c r="BG2398" t="inlineStr">
        <is>
          <t>Sim</t>
        </is>
      </c>
      <c r="BH2398" t="n">
        <v>0.0</v>
      </c>
      <c r="BI2398" t="n">
        <v>0.0</v>
      </c>
      <c r="BJ2398" t="n">
        <v>0.0</v>
      </c>
      <c r="BK2398" t="inlineStr">
        <is>
          <t>Sim</t>
        </is>
      </c>
      <c r="BL2398" t="inlineStr">
        <is>
          <t/>
        </is>
      </c>
      <c r="BM2398" t="inlineStr">
        <is>
          <t/>
        </is>
      </c>
      <c r="BN2398" t="inlineStr">
        <is>
          <t>06990590/0001-23</t>
        </is>
      </c>
      <c r="BO2398" t="inlineStr">
        <is>
          <t>PR800042</t>
        </is>
      </c>
      <c r="BP2398" t="inlineStr">
        <is>
          <t>Sem destaque do ICMS conforme</t>
        </is>
      </c>
      <c r="BQ2398" t="inlineStr">
        <is>
          <t/>
        </is>
      </c>
      <c r="BR2398" t="n">
        <v>0.0</v>
      </c>
      <c r="BS2398" t="inlineStr">
        <is>
          <t>Nacional</t>
        </is>
      </c>
      <c r="BT2398" t="n">
        <v>7.0</v>
      </c>
      <c r="BU2398" t="inlineStr">
        <is>
          <t>200</t>
        </is>
      </c>
      <c r="BV2398" t="n">
        <v>94376.0</v>
      </c>
    </row>
    <row r="2399">
      <c r="D2399" t="n">
        <v>460.0</v>
      </c>
      <c r="E2399" s="9" t="n">
        <v>45870.0</v>
      </c>
      <c r="F2399" s="9" t="n">
        <v>45887.99930555555</v>
      </c>
      <c r="G2399" t="inlineStr">
        <is>
          <t>100111653</t>
        </is>
      </c>
      <c r="H2399" t="n">
        <v>102007.0</v>
      </c>
      <c r="I2399" t="inlineStr">
        <is>
          <t>2</t>
        </is>
      </c>
      <c r="J2399" s="9" t="n">
        <v>45883.518796296295</v>
      </c>
      <c r="K2399" t="inlineStr">
        <is>
          <t>BR0105</t>
        </is>
      </c>
      <c r="L2399" t="inlineStr">
        <is>
          <t>Curitiba</t>
        </is>
      </c>
      <c r="M2399" t="inlineStr">
        <is>
          <t>BR1372273</t>
        </is>
      </c>
      <c r="N2399" t="inlineStr">
        <is>
          <t>Sim</t>
        </is>
      </c>
      <c r="O2399" t="inlineStr">
        <is>
          <t>BR1015512</t>
        </is>
      </c>
      <c r="P2399" t="inlineStr">
        <is>
          <t>GOOGLE BRASIL INTERNET LTDA</t>
        </is>
      </c>
      <c r="Q2399" t="inlineStr">
        <is>
          <t>SP</t>
        </is>
      </c>
      <c r="R2399" s="15" t="n">
        <v>103.0</v>
      </c>
      <c r="S2399" t="inlineStr">
        <is>
          <t>S922M</t>
        </is>
      </c>
      <c r="T2399" t="inlineStr">
        <is>
          <t>Faturamento antecipado</t>
        </is>
      </c>
      <c r="U2399" t="inlineStr">
        <is>
          <t>BR1372273</t>
        </is>
      </c>
      <c r="V2399" t="inlineStr">
        <is>
          <t>VSD35.109-V663924</t>
        </is>
      </c>
      <c r="W2399" t="inlineStr">
        <is>
          <t>0109/VSD35-2F0750X0X0B000AN0</t>
        </is>
      </c>
      <c r="X2399" t="inlineStr">
        <is>
          <t>76169900</t>
        </is>
      </c>
      <c r="Y2399" t="inlineStr">
        <is>
          <t>6922</t>
        </is>
      </c>
      <c r="Z2399" t="inlineStr">
        <is>
          <t>LANÇAMENTO EFETUADO A TÍTULO DE SIMPLES FATUR</t>
        </is>
      </c>
      <c r="AA2399" t="inlineStr">
        <is>
          <t>FA Simples faturamento</t>
        </is>
      </c>
      <c r="AB2399" t="n">
        <v>6.0</v>
      </c>
      <c r="AC2399" t="inlineStr">
        <is>
          <t>pcs</t>
        </is>
      </c>
      <c r="AD2399" t="n">
        <v>136.41</v>
      </c>
      <c r="AE2399" t="n">
        <v>845.06</v>
      </c>
      <c r="AF2399" t="n">
        <v>818.46</v>
      </c>
      <c r="AG2399" t="n">
        <v>845.06</v>
      </c>
      <c r="AH2399" t="inlineStr">
        <is>
          <t>A</t>
        </is>
      </c>
      <c r="AI2399" t="inlineStr">
        <is>
          <t>Fabricado</t>
        </is>
      </c>
      <c r="AJ2399" t="n">
        <v>26.6</v>
      </c>
      <c r="AK2399" t="n">
        <v>0.0</v>
      </c>
      <c r="AL2399" t="n">
        <v>0.0</v>
      </c>
      <c r="AM2399" t="n">
        <v>0.0</v>
      </c>
      <c r="AN2399" t="n">
        <v>0.0</v>
      </c>
      <c r="AO2399" t="n">
        <v>0.0</v>
      </c>
      <c r="AP2399" t="n">
        <v>0.0</v>
      </c>
      <c r="AQ2399" t="n">
        <v>0.0</v>
      </c>
      <c r="AR2399" t="n">
        <v>0.0</v>
      </c>
      <c r="AS2399" t="n">
        <v>0.0</v>
      </c>
      <c r="AT2399" t="n">
        <v>0.0</v>
      </c>
      <c r="AU2399" t="n">
        <v>0.0</v>
      </c>
      <c r="AV2399" t="n">
        <v>0.0</v>
      </c>
      <c r="AW2399" t="n">
        <v>0.0</v>
      </c>
      <c r="AX2399" t="n">
        <v>0.0</v>
      </c>
      <c r="AY2399" t="n">
        <v>0.0</v>
      </c>
      <c r="AZ2399" t="n">
        <v>0.0</v>
      </c>
      <c r="BA2399" t="n">
        <v>0.0</v>
      </c>
      <c r="BB2399" t="inlineStr">
        <is>
          <t>1206</t>
        </is>
      </c>
      <c r="BC2399" t="inlineStr">
        <is>
          <t>DECK - ALDAVIR ABRANTES FILHO</t>
        </is>
      </c>
      <c r="BD2399" t="n">
        <v>0.72</v>
      </c>
      <c r="BE2399" t="inlineStr">
        <is>
          <t>11201003</t>
        </is>
      </c>
      <c r="BF2399" t="inlineStr">
        <is>
          <t>Sim</t>
        </is>
      </c>
      <c r="BG2399" t="inlineStr">
        <is>
          <t>Sim</t>
        </is>
      </c>
      <c r="BH2399" t="n">
        <v>0.0</v>
      </c>
      <c r="BI2399" t="n">
        <v>0.0</v>
      </c>
      <c r="BJ2399" t="n">
        <v>0.0</v>
      </c>
      <c r="BK2399" t="inlineStr">
        <is>
          <t>Sim</t>
        </is>
      </c>
      <c r="BL2399" t="inlineStr">
        <is>
          <t/>
        </is>
      </c>
      <c r="BM2399" t="inlineStr">
        <is>
          <t/>
        </is>
      </c>
      <c r="BN2399" t="inlineStr">
        <is>
          <t>06990590/0001-23</t>
        </is>
      </c>
      <c r="BO2399" t="inlineStr">
        <is>
          <t>PR800042</t>
        </is>
      </c>
      <c r="BP2399" t="inlineStr">
        <is>
          <t>Sem destaque do ICMS conforme</t>
        </is>
      </c>
      <c r="BQ2399" t="inlineStr">
        <is>
          <t/>
        </is>
      </c>
      <c r="BR2399" t="n">
        <v>0.0</v>
      </c>
      <c r="BS2399" t="inlineStr">
        <is>
          <t>Nacional</t>
        </is>
      </c>
      <c r="BT2399" t="n">
        <v>7.0</v>
      </c>
      <c r="BU2399" t="inlineStr">
        <is>
          <t>200</t>
        </is>
      </c>
      <c r="BV2399" t="n">
        <v>94376.0</v>
      </c>
    </row>
    <row r="2400">
      <c r="D2400" t="n">
        <v>460.0</v>
      </c>
      <c r="E2400" s="9" t="n">
        <v>45870.0</v>
      </c>
      <c r="F2400" s="9" t="n">
        <v>45887.99930555555</v>
      </c>
      <c r="G2400" t="inlineStr">
        <is>
          <t>100111653</t>
        </is>
      </c>
      <c r="H2400" t="n">
        <v>102007.0</v>
      </c>
      <c r="I2400" t="inlineStr">
        <is>
          <t>2</t>
        </is>
      </c>
      <c r="J2400" s="9" t="n">
        <v>45883.518796296295</v>
      </c>
      <c r="K2400" t="inlineStr">
        <is>
          <t>BR0105</t>
        </is>
      </c>
      <c r="L2400" t="inlineStr">
        <is>
          <t>Curitiba</t>
        </is>
      </c>
      <c r="M2400" t="inlineStr">
        <is>
          <t>BR1372273</t>
        </is>
      </c>
      <c r="N2400" t="inlineStr">
        <is>
          <t>Sim</t>
        </is>
      </c>
      <c r="O2400" t="inlineStr">
        <is>
          <t>BR1015512</t>
        </is>
      </c>
      <c r="P2400" t="inlineStr">
        <is>
          <t>GOOGLE BRASIL INTERNET LTDA</t>
        </is>
      </c>
      <c r="Q2400" t="inlineStr">
        <is>
          <t>SP</t>
        </is>
      </c>
      <c r="R2400" s="15" t="n">
        <v>104.0</v>
      </c>
      <c r="S2400" t="inlineStr">
        <is>
          <t>S922M</t>
        </is>
      </c>
      <c r="T2400" t="inlineStr">
        <is>
          <t>Faturamento antecipado</t>
        </is>
      </c>
      <c r="U2400" t="inlineStr">
        <is>
          <t>BR1372273</t>
        </is>
      </c>
      <c r="V2400" t="inlineStr">
        <is>
          <t>VSD35.110-V663925</t>
        </is>
      </c>
      <c r="W2400" t="inlineStr">
        <is>
          <t>0110/VSD35-2F0900X0X0B000AN0</t>
        </is>
      </c>
      <c r="X2400" t="inlineStr">
        <is>
          <t>76169900</t>
        </is>
      </c>
      <c r="Y2400" t="inlineStr">
        <is>
          <t>6922</t>
        </is>
      </c>
      <c r="Z2400" t="inlineStr">
        <is>
          <t>LANÇAMENTO EFETUADO A TÍTULO DE SIMPLES FATUR</t>
        </is>
      </c>
      <c r="AA2400" t="inlineStr">
        <is>
          <t>FA Simples faturamento</t>
        </is>
      </c>
      <c r="AB2400" t="n">
        <v>2.0</v>
      </c>
      <c r="AC2400" t="inlineStr">
        <is>
          <t>pcs</t>
        </is>
      </c>
      <c r="AD2400" t="n">
        <v>161.34</v>
      </c>
      <c r="AE2400" t="n">
        <v>333.17</v>
      </c>
      <c r="AF2400" t="n">
        <v>322.68</v>
      </c>
      <c r="AG2400" t="n">
        <v>333.17</v>
      </c>
      <c r="AH2400" t="inlineStr">
        <is>
          <t>A</t>
        </is>
      </c>
      <c r="AI2400" t="inlineStr">
        <is>
          <t>Fabricado</t>
        </is>
      </c>
      <c r="AJ2400" t="n">
        <v>10.49</v>
      </c>
      <c r="AK2400" t="n">
        <v>0.0</v>
      </c>
      <c r="AL2400" t="n">
        <v>0.0</v>
      </c>
      <c r="AM2400" t="n">
        <v>0.0</v>
      </c>
      <c r="AN2400" t="n">
        <v>0.0</v>
      </c>
      <c r="AO2400" t="n">
        <v>0.0</v>
      </c>
      <c r="AP2400" t="n">
        <v>0.0</v>
      </c>
      <c r="AQ2400" t="n">
        <v>0.0</v>
      </c>
      <c r="AR2400" t="n">
        <v>0.0</v>
      </c>
      <c r="AS2400" t="n">
        <v>0.0</v>
      </c>
      <c r="AT2400" t="n">
        <v>0.0</v>
      </c>
      <c r="AU2400" t="n">
        <v>0.0</v>
      </c>
      <c r="AV2400" t="n">
        <v>0.0</v>
      </c>
      <c r="AW2400" t="n">
        <v>0.0</v>
      </c>
      <c r="AX2400" t="n">
        <v>0.0</v>
      </c>
      <c r="AY2400" t="n">
        <v>0.0</v>
      </c>
      <c r="AZ2400" t="n">
        <v>0.0</v>
      </c>
      <c r="BA2400" t="n">
        <v>0.0</v>
      </c>
      <c r="BB2400" t="inlineStr">
        <is>
          <t>1206</t>
        </is>
      </c>
      <c r="BC2400" t="inlineStr">
        <is>
          <t>DECK - ALDAVIR ABRANTES FILHO</t>
        </is>
      </c>
      <c r="BD2400" t="n">
        <v>0.72</v>
      </c>
      <c r="BE2400" t="inlineStr">
        <is>
          <t>11201003</t>
        </is>
      </c>
      <c r="BF2400" t="inlineStr">
        <is>
          <t>Sim</t>
        </is>
      </c>
      <c r="BG2400" t="inlineStr">
        <is>
          <t>Sim</t>
        </is>
      </c>
      <c r="BH2400" t="n">
        <v>0.0</v>
      </c>
      <c r="BI2400" t="n">
        <v>0.0</v>
      </c>
      <c r="BJ2400" t="n">
        <v>0.0</v>
      </c>
      <c r="BK2400" t="inlineStr">
        <is>
          <t>Sim</t>
        </is>
      </c>
      <c r="BL2400" t="inlineStr">
        <is>
          <t/>
        </is>
      </c>
      <c r="BM2400" t="inlineStr">
        <is>
          <t/>
        </is>
      </c>
      <c r="BN2400" t="inlineStr">
        <is>
          <t>06990590/0001-23</t>
        </is>
      </c>
      <c r="BO2400" t="inlineStr">
        <is>
          <t>PR800042</t>
        </is>
      </c>
      <c r="BP2400" t="inlineStr">
        <is>
          <t>Sem destaque do ICMS conforme</t>
        </is>
      </c>
      <c r="BQ2400" t="inlineStr">
        <is>
          <t/>
        </is>
      </c>
      <c r="BR2400" t="n">
        <v>0.0</v>
      </c>
      <c r="BS2400" t="inlineStr">
        <is>
          <t>Nacional</t>
        </is>
      </c>
      <c r="BT2400" t="n">
        <v>7.0</v>
      </c>
      <c r="BU2400" t="inlineStr">
        <is>
          <t>200</t>
        </is>
      </c>
      <c r="BV2400" t="n">
        <v>94376.0</v>
      </c>
    </row>
    <row r="2401">
      <c r="D2401" t="n">
        <v>460.0</v>
      </c>
      <c r="E2401" s="9" t="n">
        <v>45870.0</v>
      </c>
      <c r="F2401" s="9" t="n">
        <v>45887.99930555555</v>
      </c>
      <c r="G2401" t="inlineStr">
        <is>
          <t>100111653</t>
        </is>
      </c>
      <c r="H2401" t="n">
        <v>102007.0</v>
      </c>
      <c r="I2401" t="inlineStr">
        <is>
          <t>2</t>
        </is>
      </c>
      <c r="J2401" s="9" t="n">
        <v>45883.518796296295</v>
      </c>
      <c r="K2401" t="inlineStr">
        <is>
          <t>BR0105</t>
        </is>
      </c>
      <c r="L2401" t="inlineStr">
        <is>
          <t>Curitiba</t>
        </is>
      </c>
      <c r="M2401" t="inlineStr">
        <is>
          <t>BR1372273</t>
        </is>
      </c>
      <c r="N2401" t="inlineStr">
        <is>
          <t>Sim</t>
        </is>
      </c>
      <c r="O2401" t="inlineStr">
        <is>
          <t>BR1015512</t>
        </is>
      </c>
      <c r="P2401" t="inlineStr">
        <is>
          <t>GOOGLE BRASIL INTERNET LTDA</t>
        </is>
      </c>
      <c r="Q2401" t="inlineStr">
        <is>
          <t>SP</t>
        </is>
      </c>
      <c r="R2401" s="15" t="n">
        <v>105.0</v>
      </c>
      <c r="S2401" t="inlineStr">
        <is>
          <t>S922M</t>
        </is>
      </c>
      <c r="T2401" t="inlineStr">
        <is>
          <t>Faturamento antecipado</t>
        </is>
      </c>
      <c r="U2401" t="inlineStr">
        <is>
          <t>BR1372273</t>
        </is>
      </c>
      <c r="V2401" t="inlineStr">
        <is>
          <t>VSD35.111-V663926</t>
        </is>
      </c>
      <c r="W2401" t="inlineStr">
        <is>
          <t>0111/VSD35-2F01000X0X0B000AN0</t>
        </is>
      </c>
      <c r="X2401" t="inlineStr">
        <is>
          <t>76169900</t>
        </is>
      </c>
      <c r="Y2401" t="inlineStr">
        <is>
          <t>6922</t>
        </is>
      </c>
      <c r="Z2401" t="inlineStr">
        <is>
          <t>LANÇAMENTO EFETUADO A TÍTULO DE SIMPLES FATUR</t>
        </is>
      </c>
      <c r="AA2401" t="inlineStr">
        <is>
          <t>FA Simples faturamento</t>
        </is>
      </c>
      <c r="AB2401" t="n">
        <v>8.0</v>
      </c>
      <c r="AC2401" t="inlineStr">
        <is>
          <t>pcs</t>
        </is>
      </c>
      <c r="AD2401" t="n">
        <v>177.95</v>
      </c>
      <c r="AE2401" t="n">
        <v>1469.87</v>
      </c>
      <c r="AF2401" t="n">
        <v>1423.6</v>
      </c>
      <c r="AG2401" t="n">
        <v>1469.87</v>
      </c>
      <c r="AH2401" t="inlineStr">
        <is>
          <t>A</t>
        </is>
      </c>
      <c r="AI2401" t="inlineStr">
        <is>
          <t>Fabricado</t>
        </is>
      </c>
      <c r="AJ2401" t="n">
        <v>46.27</v>
      </c>
      <c r="AK2401" t="n">
        <v>0.0</v>
      </c>
      <c r="AL2401" t="n">
        <v>0.0</v>
      </c>
      <c r="AM2401" t="n">
        <v>0.0</v>
      </c>
      <c r="AN2401" t="n">
        <v>0.0</v>
      </c>
      <c r="AO2401" t="n">
        <v>0.0</v>
      </c>
      <c r="AP2401" t="n">
        <v>0.0</v>
      </c>
      <c r="AQ2401" t="n">
        <v>0.0</v>
      </c>
      <c r="AR2401" t="n">
        <v>0.0</v>
      </c>
      <c r="AS2401" t="n">
        <v>0.0</v>
      </c>
      <c r="AT2401" t="n">
        <v>0.0</v>
      </c>
      <c r="AU2401" t="n">
        <v>0.0</v>
      </c>
      <c r="AV2401" t="n">
        <v>0.0</v>
      </c>
      <c r="AW2401" t="n">
        <v>0.0</v>
      </c>
      <c r="AX2401" t="n">
        <v>0.0</v>
      </c>
      <c r="AY2401" t="n">
        <v>0.0</v>
      </c>
      <c r="AZ2401" t="n">
        <v>0.0</v>
      </c>
      <c r="BA2401" t="n">
        <v>0.0</v>
      </c>
      <c r="BB2401" t="inlineStr">
        <is>
          <t>1206</t>
        </is>
      </c>
      <c r="BC2401" t="inlineStr">
        <is>
          <t>DECK - ALDAVIR ABRANTES FILHO</t>
        </is>
      </c>
      <c r="BD2401" t="n">
        <v>0.72</v>
      </c>
      <c r="BE2401" t="inlineStr">
        <is>
          <t>11201003</t>
        </is>
      </c>
      <c r="BF2401" t="inlineStr">
        <is>
          <t>Sim</t>
        </is>
      </c>
      <c r="BG2401" t="inlineStr">
        <is>
          <t>Sim</t>
        </is>
      </c>
      <c r="BH2401" t="n">
        <v>0.0</v>
      </c>
      <c r="BI2401" t="n">
        <v>0.0</v>
      </c>
      <c r="BJ2401" t="n">
        <v>0.0</v>
      </c>
      <c r="BK2401" t="inlineStr">
        <is>
          <t>Sim</t>
        </is>
      </c>
      <c r="BL2401" t="inlineStr">
        <is>
          <t/>
        </is>
      </c>
      <c r="BM2401" t="inlineStr">
        <is>
          <t/>
        </is>
      </c>
      <c r="BN2401" t="inlineStr">
        <is>
          <t>06990590/0001-23</t>
        </is>
      </c>
      <c r="BO2401" t="inlineStr">
        <is>
          <t>PR800042</t>
        </is>
      </c>
      <c r="BP2401" t="inlineStr">
        <is>
          <t>Sem destaque do ICMS conforme</t>
        </is>
      </c>
      <c r="BQ2401" t="inlineStr">
        <is>
          <t/>
        </is>
      </c>
      <c r="BR2401" t="n">
        <v>0.0</v>
      </c>
      <c r="BS2401" t="inlineStr">
        <is>
          <t>Nacional</t>
        </is>
      </c>
      <c r="BT2401" t="n">
        <v>7.0</v>
      </c>
      <c r="BU2401" t="inlineStr">
        <is>
          <t>200</t>
        </is>
      </c>
      <c r="BV2401" t="n">
        <v>94376.0</v>
      </c>
    </row>
    <row r="2402">
      <c r="D2402" t="n">
        <v>460.0</v>
      </c>
      <c r="E2402" s="9" t="n">
        <v>45870.0</v>
      </c>
      <c r="F2402" s="9" t="n">
        <v>45887.99930555555</v>
      </c>
      <c r="G2402" t="inlineStr">
        <is>
          <t>100111653</t>
        </is>
      </c>
      <c r="H2402" t="n">
        <v>102007.0</v>
      </c>
      <c r="I2402" t="inlineStr">
        <is>
          <t>2</t>
        </is>
      </c>
      <c r="J2402" s="9" t="n">
        <v>45883.518796296295</v>
      </c>
      <c r="K2402" t="inlineStr">
        <is>
          <t>BR0105</t>
        </is>
      </c>
      <c r="L2402" t="inlineStr">
        <is>
          <t>Curitiba</t>
        </is>
      </c>
      <c r="M2402" t="inlineStr">
        <is>
          <t>BR1372273</t>
        </is>
      </c>
      <c r="N2402" t="inlineStr">
        <is>
          <t>Sim</t>
        </is>
      </c>
      <c r="O2402" t="inlineStr">
        <is>
          <t>BR1015512</t>
        </is>
      </c>
      <c r="P2402" t="inlineStr">
        <is>
          <t>GOOGLE BRASIL INTERNET LTDA</t>
        </is>
      </c>
      <c r="Q2402" t="inlineStr">
        <is>
          <t>SP</t>
        </is>
      </c>
      <c r="R2402" s="15" t="n">
        <v>106.0</v>
      </c>
      <c r="S2402" t="inlineStr">
        <is>
          <t>S922M</t>
        </is>
      </c>
      <c r="T2402" t="inlineStr">
        <is>
          <t>Faturamento antecipado</t>
        </is>
      </c>
      <c r="U2402" t="inlineStr">
        <is>
          <t>BR1372273</t>
        </is>
      </c>
      <c r="V2402" t="inlineStr">
        <is>
          <t>VSD35.112-V663927</t>
        </is>
      </c>
      <c r="W2402" t="inlineStr">
        <is>
          <t>0112/VSD35-2F01200X0X0B000AN0</t>
        </is>
      </c>
      <c r="X2402" t="inlineStr">
        <is>
          <t>76169900</t>
        </is>
      </c>
      <c r="Y2402" t="inlineStr">
        <is>
          <t>6922</t>
        </is>
      </c>
      <c r="Z2402" t="inlineStr">
        <is>
          <t>LANÇAMENTO EFETUADO A TÍTULO DE SIMPLES FATUR</t>
        </is>
      </c>
      <c r="AA2402" t="inlineStr">
        <is>
          <t>FA Simples faturamento</t>
        </is>
      </c>
      <c r="AB2402" t="n">
        <v>10.0</v>
      </c>
      <c r="AC2402" t="inlineStr">
        <is>
          <t>pcs</t>
        </is>
      </c>
      <c r="AD2402" t="n">
        <v>211.18</v>
      </c>
      <c r="AE2402" t="n">
        <v>2180.43</v>
      </c>
      <c r="AF2402" t="n">
        <v>2111.8</v>
      </c>
      <c r="AG2402" t="n">
        <v>2180.43</v>
      </c>
      <c r="AH2402" t="inlineStr">
        <is>
          <t>A</t>
        </is>
      </c>
      <c r="AI2402" t="inlineStr">
        <is>
          <t>Fabricado</t>
        </is>
      </c>
      <c r="AJ2402" t="n">
        <v>68.63</v>
      </c>
      <c r="AK2402" t="n">
        <v>0.0</v>
      </c>
      <c r="AL2402" t="n">
        <v>0.0</v>
      </c>
      <c r="AM2402" t="n">
        <v>0.0</v>
      </c>
      <c r="AN2402" t="n">
        <v>0.0</v>
      </c>
      <c r="AO2402" t="n">
        <v>0.0</v>
      </c>
      <c r="AP2402" t="n">
        <v>0.0</v>
      </c>
      <c r="AQ2402" t="n">
        <v>0.0</v>
      </c>
      <c r="AR2402" t="n">
        <v>0.0</v>
      </c>
      <c r="AS2402" t="n">
        <v>0.0</v>
      </c>
      <c r="AT2402" t="n">
        <v>0.0</v>
      </c>
      <c r="AU2402" t="n">
        <v>0.0</v>
      </c>
      <c r="AV2402" t="n">
        <v>0.0</v>
      </c>
      <c r="AW2402" t="n">
        <v>0.0</v>
      </c>
      <c r="AX2402" t="n">
        <v>0.0</v>
      </c>
      <c r="AY2402" t="n">
        <v>0.0</v>
      </c>
      <c r="AZ2402" t="n">
        <v>0.0</v>
      </c>
      <c r="BA2402" t="n">
        <v>0.0</v>
      </c>
      <c r="BB2402" t="inlineStr">
        <is>
          <t>1206</t>
        </is>
      </c>
      <c r="BC2402" t="inlineStr">
        <is>
          <t>DECK - ALDAVIR ABRANTES FILHO</t>
        </is>
      </c>
      <c r="BD2402" t="n">
        <v>0.72</v>
      </c>
      <c r="BE2402" t="inlineStr">
        <is>
          <t>11201003</t>
        </is>
      </c>
      <c r="BF2402" t="inlineStr">
        <is>
          <t>Sim</t>
        </is>
      </c>
      <c r="BG2402" t="inlineStr">
        <is>
          <t>Sim</t>
        </is>
      </c>
      <c r="BH2402" t="n">
        <v>0.0</v>
      </c>
      <c r="BI2402" t="n">
        <v>0.0</v>
      </c>
      <c r="BJ2402" t="n">
        <v>0.0</v>
      </c>
      <c r="BK2402" t="inlineStr">
        <is>
          <t>Sim</t>
        </is>
      </c>
      <c r="BL2402" t="inlineStr">
        <is>
          <t/>
        </is>
      </c>
      <c r="BM2402" t="inlineStr">
        <is>
          <t/>
        </is>
      </c>
      <c r="BN2402" t="inlineStr">
        <is>
          <t>06990590/0001-23</t>
        </is>
      </c>
      <c r="BO2402" t="inlineStr">
        <is>
          <t>PR800042</t>
        </is>
      </c>
      <c r="BP2402" t="inlineStr">
        <is>
          <t>Sem destaque do ICMS conforme</t>
        </is>
      </c>
      <c r="BQ2402" t="inlineStr">
        <is>
          <t/>
        </is>
      </c>
      <c r="BR2402" t="n">
        <v>0.0</v>
      </c>
      <c r="BS2402" t="inlineStr">
        <is>
          <t>Nacional</t>
        </is>
      </c>
      <c r="BT2402" t="n">
        <v>7.0</v>
      </c>
      <c r="BU2402" t="inlineStr">
        <is>
          <t>200</t>
        </is>
      </c>
      <c r="BV2402" t="n">
        <v>94376.0</v>
      </c>
    </row>
    <row r="2403">
      <c r="D2403" t="n">
        <v>460.0</v>
      </c>
      <c r="E2403" s="9" t="n">
        <v>45870.0</v>
      </c>
      <c r="F2403" s="9" t="n">
        <v>45887.99930555555</v>
      </c>
      <c r="G2403" t="inlineStr">
        <is>
          <t>100111653</t>
        </is>
      </c>
      <c r="H2403" t="n">
        <v>102007.0</v>
      </c>
      <c r="I2403" t="inlineStr">
        <is>
          <t>2</t>
        </is>
      </c>
      <c r="J2403" s="9" t="n">
        <v>45883.518796296295</v>
      </c>
      <c r="K2403" t="inlineStr">
        <is>
          <t>BR0105</t>
        </is>
      </c>
      <c r="L2403" t="inlineStr">
        <is>
          <t>Curitiba</t>
        </is>
      </c>
      <c r="M2403" t="inlineStr">
        <is>
          <t>BR1372273</t>
        </is>
      </c>
      <c r="N2403" t="inlineStr">
        <is>
          <t>Sim</t>
        </is>
      </c>
      <c r="O2403" t="inlineStr">
        <is>
          <t>BR1015512</t>
        </is>
      </c>
      <c r="P2403" t="inlineStr">
        <is>
          <t>GOOGLE BRASIL INTERNET LTDA</t>
        </is>
      </c>
      <c r="Q2403" t="inlineStr">
        <is>
          <t>SP</t>
        </is>
      </c>
      <c r="R2403" s="15" t="n">
        <v>107.0</v>
      </c>
      <c r="S2403" t="inlineStr">
        <is>
          <t>S922M</t>
        </is>
      </c>
      <c r="T2403" t="inlineStr">
        <is>
          <t>Faturamento antecipado</t>
        </is>
      </c>
      <c r="U2403" t="inlineStr">
        <is>
          <t>BR1372273</t>
        </is>
      </c>
      <c r="V2403" t="inlineStr">
        <is>
          <t>VSD35.113-V663928</t>
        </is>
      </c>
      <c r="W2403" t="inlineStr">
        <is>
          <t>0113/VSD35-2F01350X0X0B000AN0</t>
        </is>
      </c>
      <c r="X2403" t="inlineStr">
        <is>
          <t>76169900</t>
        </is>
      </c>
      <c r="Y2403" t="inlineStr">
        <is>
          <t>6922</t>
        </is>
      </c>
      <c r="Z2403" t="inlineStr">
        <is>
          <t>LANÇAMENTO EFETUADO A TÍTULO DE SIMPLES FATUR</t>
        </is>
      </c>
      <c r="AA2403" t="inlineStr">
        <is>
          <t>FA Simples faturamento</t>
        </is>
      </c>
      <c r="AB2403" t="n">
        <v>2.0</v>
      </c>
      <c r="AC2403" t="inlineStr">
        <is>
          <t>pcs</t>
        </is>
      </c>
      <c r="AD2403" t="n">
        <v>236.1</v>
      </c>
      <c r="AE2403" t="n">
        <v>487.55</v>
      </c>
      <c r="AF2403" t="n">
        <v>472.2</v>
      </c>
      <c r="AG2403" t="n">
        <v>487.55</v>
      </c>
      <c r="AH2403" t="inlineStr">
        <is>
          <t>A</t>
        </is>
      </c>
      <c r="AI2403" t="inlineStr">
        <is>
          <t>Fabricado</t>
        </is>
      </c>
      <c r="AJ2403" t="n">
        <v>15.35</v>
      </c>
      <c r="AK2403" t="n">
        <v>0.0</v>
      </c>
      <c r="AL2403" t="n">
        <v>0.0</v>
      </c>
      <c r="AM2403" t="n">
        <v>0.0</v>
      </c>
      <c r="AN2403" t="n">
        <v>0.0</v>
      </c>
      <c r="AO2403" t="n">
        <v>0.0</v>
      </c>
      <c r="AP2403" t="n">
        <v>0.0</v>
      </c>
      <c r="AQ2403" t="n">
        <v>0.0</v>
      </c>
      <c r="AR2403" t="n">
        <v>0.0</v>
      </c>
      <c r="AS2403" t="n">
        <v>0.0</v>
      </c>
      <c r="AT2403" t="n">
        <v>0.0</v>
      </c>
      <c r="AU2403" t="n">
        <v>0.0</v>
      </c>
      <c r="AV2403" t="n">
        <v>0.0</v>
      </c>
      <c r="AW2403" t="n">
        <v>0.0</v>
      </c>
      <c r="AX2403" t="n">
        <v>0.0</v>
      </c>
      <c r="AY2403" t="n">
        <v>0.0</v>
      </c>
      <c r="AZ2403" t="n">
        <v>0.0</v>
      </c>
      <c r="BA2403" t="n">
        <v>0.0</v>
      </c>
      <c r="BB2403" t="inlineStr">
        <is>
          <t>1206</t>
        </is>
      </c>
      <c r="BC2403" t="inlineStr">
        <is>
          <t>DECK - ALDAVIR ABRANTES FILHO</t>
        </is>
      </c>
      <c r="BD2403" t="n">
        <v>0.72</v>
      </c>
      <c r="BE2403" t="inlineStr">
        <is>
          <t>11201003</t>
        </is>
      </c>
      <c r="BF2403" t="inlineStr">
        <is>
          <t>Sim</t>
        </is>
      </c>
      <c r="BG2403" t="inlineStr">
        <is>
          <t>Sim</t>
        </is>
      </c>
      <c r="BH2403" t="n">
        <v>0.0</v>
      </c>
      <c r="BI2403" t="n">
        <v>0.0</v>
      </c>
      <c r="BJ2403" t="n">
        <v>0.0</v>
      </c>
      <c r="BK2403" t="inlineStr">
        <is>
          <t>Sim</t>
        </is>
      </c>
      <c r="BL2403" t="inlineStr">
        <is>
          <t/>
        </is>
      </c>
      <c r="BM2403" t="inlineStr">
        <is>
          <t/>
        </is>
      </c>
      <c r="BN2403" t="inlineStr">
        <is>
          <t>06990590/0001-23</t>
        </is>
      </c>
      <c r="BO2403" t="inlineStr">
        <is>
          <t>PR800042</t>
        </is>
      </c>
      <c r="BP2403" t="inlineStr">
        <is>
          <t>Sem destaque do ICMS conforme</t>
        </is>
      </c>
      <c r="BQ2403" t="inlineStr">
        <is>
          <t/>
        </is>
      </c>
      <c r="BR2403" t="n">
        <v>0.0</v>
      </c>
      <c r="BS2403" t="inlineStr">
        <is>
          <t>Nacional</t>
        </is>
      </c>
      <c r="BT2403" t="n">
        <v>7.0</v>
      </c>
      <c r="BU2403" t="inlineStr">
        <is>
          <t>200</t>
        </is>
      </c>
      <c r="BV2403" t="n">
        <v>94376.0</v>
      </c>
    </row>
    <row r="2404">
      <c r="D2404" t="n">
        <v>460.0</v>
      </c>
      <c r="E2404" s="9" t="n">
        <v>45870.0</v>
      </c>
      <c r="F2404" s="9" t="n">
        <v>45887.99930555555</v>
      </c>
      <c r="G2404" t="inlineStr">
        <is>
          <t>100111653</t>
        </is>
      </c>
      <c r="H2404" t="n">
        <v>102007.0</v>
      </c>
      <c r="I2404" t="inlineStr">
        <is>
          <t>2</t>
        </is>
      </c>
      <c r="J2404" s="9" t="n">
        <v>45883.518796296295</v>
      </c>
      <c r="K2404" t="inlineStr">
        <is>
          <t>BR0105</t>
        </is>
      </c>
      <c r="L2404" t="inlineStr">
        <is>
          <t>Curitiba</t>
        </is>
      </c>
      <c r="M2404" t="inlineStr">
        <is>
          <t>BR1372273</t>
        </is>
      </c>
      <c r="N2404" t="inlineStr">
        <is>
          <t>Sim</t>
        </is>
      </c>
      <c r="O2404" t="inlineStr">
        <is>
          <t>BR1015512</t>
        </is>
      </c>
      <c r="P2404" t="inlineStr">
        <is>
          <t>GOOGLE BRASIL INTERNET LTDA</t>
        </is>
      </c>
      <c r="Q2404" t="inlineStr">
        <is>
          <t>SP</t>
        </is>
      </c>
      <c r="R2404" s="15" t="n">
        <v>108.0</v>
      </c>
      <c r="S2404" t="inlineStr">
        <is>
          <t>S922M</t>
        </is>
      </c>
      <c r="T2404" t="inlineStr">
        <is>
          <t>Faturamento antecipado</t>
        </is>
      </c>
      <c r="U2404" t="inlineStr">
        <is>
          <t>BR1372273</t>
        </is>
      </c>
      <c r="V2404" t="inlineStr">
        <is>
          <t>VSD35-CT.114-V663929</t>
        </is>
      </c>
      <c r="W2404" t="inlineStr">
        <is>
          <t>0114/VSD35-CANT-2/CTT/B00/AN0</t>
        </is>
      </c>
      <c r="X2404" t="inlineStr">
        <is>
          <t>76169900</t>
        </is>
      </c>
      <c r="Y2404" t="inlineStr">
        <is>
          <t>6922</t>
        </is>
      </c>
      <c r="Z2404" t="inlineStr">
        <is>
          <t>LANÇAMENTO EFETUADO A TÍTULO DE SIMPLES FATUR</t>
        </is>
      </c>
      <c r="AA2404" t="inlineStr">
        <is>
          <t>FA Simples faturamento</t>
        </is>
      </c>
      <c r="AB2404" t="n">
        <v>78.0</v>
      </c>
      <c r="AC2404" t="inlineStr">
        <is>
          <t>pcs</t>
        </is>
      </c>
      <c r="AD2404" t="n">
        <v>28.05</v>
      </c>
      <c r="AE2404" t="n">
        <v>2259.01</v>
      </c>
      <c r="AF2404" t="n">
        <v>2187.9</v>
      </c>
      <c r="AG2404" t="n">
        <v>2259.01</v>
      </c>
      <c r="AH2404" t="inlineStr">
        <is>
          <t>A</t>
        </is>
      </c>
      <c r="AI2404" t="inlineStr">
        <is>
          <t>Fabricado</t>
        </is>
      </c>
      <c r="AJ2404" t="n">
        <v>71.11</v>
      </c>
      <c r="AK2404" t="n">
        <v>0.0</v>
      </c>
      <c r="AL2404" t="n">
        <v>0.0</v>
      </c>
      <c r="AM2404" t="n">
        <v>0.0</v>
      </c>
      <c r="AN2404" t="n">
        <v>0.0</v>
      </c>
      <c r="AO2404" t="n">
        <v>0.0</v>
      </c>
      <c r="AP2404" t="n">
        <v>0.0</v>
      </c>
      <c r="AQ2404" t="n">
        <v>0.0</v>
      </c>
      <c r="AR2404" t="n">
        <v>0.0</v>
      </c>
      <c r="AS2404" t="n">
        <v>0.0</v>
      </c>
      <c r="AT2404" t="n">
        <v>0.0</v>
      </c>
      <c r="AU2404" t="n">
        <v>0.0</v>
      </c>
      <c r="AV2404" t="n">
        <v>0.0</v>
      </c>
      <c r="AW2404" t="n">
        <v>0.0</v>
      </c>
      <c r="AX2404" t="n">
        <v>0.0</v>
      </c>
      <c r="AY2404" t="n">
        <v>0.0</v>
      </c>
      <c r="AZ2404" t="n">
        <v>0.0</v>
      </c>
      <c r="BA2404" t="n">
        <v>0.0</v>
      </c>
      <c r="BB2404" t="inlineStr">
        <is>
          <t>1206</t>
        </is>
      </c>
      <c r="BC2404" t="inlineStr">
        <is>
          <t>DECK - ALDAVIR ABRANTES FILHO</t>
        </is>
      </c>
      <c r="BD2404" t="n">
        <v>0.72</v>
      </c>
      <c r="BE2404" t="inlineStr">
        <is>
          <t>11201003</t>
        </is>
      </c>
      <c r="BF2404" t="inlineStr">
        <is>
          <t>Sim</t>
        </is>
      </c>
      <c r="BG2404" t="inlineStr">
        <is>
          <t>Sim</t>
        </is>
      </c>
      <c r="BH2404" t="n">
        <v>0.0</v>
      </c>
      <c r="BI2404" t="n">
        <v>0.0</v>
      </c>
      <c r="BJ2404" t="n">
        <v>0.0</v>
      </c>
      <c r="BK2404" t="inlineStr">
        <is>
          <t>Sim</t>
        </is>
      </c>
      <c r="BL2404" t="inlineStr">
        <is>
          <t/>
        </is>
      </c>
      <c r="BM2404" t="inlineStr">
        <is>
          <t/>
        </is>
      </c>
      <c r="BN2404" t="inlineStr">
        <is>
          <t>06990590/0001-23</t>
        </is>
      </c>
      <c r="BO2404" t="inlineStr">
        <is>
          <t>PR800042</t>
        </is>
      </c>
      <c r="BP2404" t="inlineStr">
        <is>
          <t>Sem destaque do ICMS conforme</t>
        </is>
      </c>
      <c r="BQ2404" t="inlineStr">
        <is>
          <t/>
        </is>
      </c>
      <c r="BR2404" t="n">
        <v>0.0</v>
      </c>
      <c r="BS2404" t="inlineStr">
        <is>
          <t>Nacional</t>
        </is>
      </c>
      <c r="BT2404" t="n">
        <v>7.0</v>
      </c>
      <c r="BU2404" t="inlineStr">
        <is>
          <t>200</t>
        </is>
      </c>
      <c r="BV2404" t="n">
        <v>94376.0</v>
      </c>
    </row>
    <row r="2405">
      <c r="D2405" t="n">
        <v>460.0</v>
      </c>
      <c r="E2405" s="9" t="n">
        <v>45870.0</v>
      </c>
      <c r="F2405" s="9" t="n">
        <v>45887.99930555555</v>
      </c>
      <c r="G2405" t="inlineStr">
        <is>
          <t>100111653</t>
        </is>
      </c>
      <c r="H2405" t="n">
        <v>102007.0</v>
      </c>
      <c r="I2405" t="inlineStr">
        <is>
          <t>2</t>
        </is>
      </c>
      <c r="J2405" s="9" t="n">
        <v>45883.518796296295</v>
      </c>
      <c r="K2405" t="inlineStr">
        <is>
          <t>BR0105</t>
        </is>
      </c>
      <c r="L2405" t="inlineStr">
        <is>
          <t>Curitiba</t>
        </is>
      </c>
      <c r="M2405" t="inlineStr">
        <is>
          <t>BR1372273</t>
        </is>
      </c>
      <c r="N2405" t="inlineStr">
        <is>
          <t>Sim</t>
        </is>
      </c>
      <c r="O2405" t="inlineStr">
        <is>
          <t>BR1015512</t>
        </is>
      </c>
      <c r="P2405" t="inlineStr">
        <is>
          <t>GOOGLE BRASIL INTERNET LTDA</t>
        </is>
      </c>
      <c r="Q2405" t="inlineStr">
        <is>
          <t>SP</t>
        </is>
      </c>
      <c r="R2405" s="15" t="n">
        <v>109.0</v>
      </c>
      <c r="S2405" t="inlineStr">
        <is>
          <t>S922M</t>
        </is>
      </c>
      <c r="T2405" t="inlineStr">
        <is>
          <t>Faturamento antecipado</t>
        </is>
      </c>
      <c r="U2405" t="inlineStr">
        <is>
          <t>BR1372273</t>
        </is>
      </c>
      <c r="V2405" t="inlineStr">
        <is>
          <t>AT.115-V663930</t>
        </is>
      </c>
      <c r="W2405" t="inlineStr">
        <is>
          <t>0115/AT-0-AG225X125/00FAN0M0</t>
        </is>
      </c>
      <c r="X2405" t="inlineStr">
        <is>
          <t>76169900</t>
        </is>
      </c>
      <c r="Y2405" t="inlineStr">
        <is>
          <t>6922</t>
        </is>
      </c>
      <c r="Z2405" t="inlineStr">
        <is>
          <t>LANÇAMENTO EFETUADO A TÍTULO DE SIMPLES FATUR</t>
        </is>
      </c>
      <c r="AA2405" t="inlineStr">
        <is>
          <t>FA Simples faturamento</t>
        </is>
      </c>
      <c r="AB2405" t="n">
        <v>12.0</v>
      </c>
      <c r="AC2405" t="inlineStr">
        <is>
          <t>pcs</t>
        </is>
      </c>
      <c r="AD2405" t="n">
        <v>102.94</v>
      </c>
      <c r="AE2405" t="n">
        <v>1275.43</v>
      </c>
      <c r="AF2405" t="n">
        <v>1235.28</v>
      </c>
      <c r="AG2405" t="n">
        <v>1275.43</v>
      </c>
      <c r="AH2405" t="inlineStr">
        <is>
          <t>A</t>
        </is>
      </c>
      <c r="AI2405" t="inlineStr">
        <is>
          <t>Fabricado</t>
        </is>
      </c>
      <c r="AJ2405" t="n">
        <v>40.15</v>
      </c>
      <c r="AK2405" t="n">
        <v>0.0</v>
      </c>
      <c r="AL2405" t="n">
        <v>0.0</v>
      </c>
      <c r="AM2405" t="n">
        <v>0.0</v>
      </c>
      <c r="AN2405" t="n">
        <v>0.0</v>
      </c>
      <c r="AO2405" t="n">
        <v>0.0</v>
      </c>
      <c r="AP2405" t="n">
        <v>0.0</v>
      </c>
      <c r="AQ2405" t="n">
        <v>0.0</v>
      </c>
      <c r="AR2405" t="n">
        <v>0.0</v>
      </c>
      <c r="AS2405" t="n">
        <v>0.0</v>
      </c>
      <c r="AT2405" t="n">
        <v>0.0</v>
      </c>
      <c r="AU2405" t="n">
        <v>0.0</v>
      </c>
      <c r="AV2405" t="n">
        <v>0.0</v>
      </c>
      <c r="AW2405" t="n">
        <v>0.0</v>
      </c>
      <c r="AX2405" t="n">
        <v>0.0</v>
      </c>
      <c r="AY2405" t="n">
        <v>0.0</v>
      </c>
      <c r="AZ2405" t="n">
        <v>0.0</v>
      </c>
      <c r="BA2405" t="n">
        <v>0.0</v>
      </c>
      <c r="BB2405" t="inlineStr">
        <is>
          <t>1206</t>
        </is>
      </c>
      <c r="BC2405" t="inlineStr">
        <is>
          <t>DECK - ALDAVIR ABRANTES FILHO</t>
        </is>
      </c>
      <c r="BD2405" t="n">
        <v>0.72</v>
      </c>
      <c r="BE2405" t="inlineStr">
        <is>
          <t>11201003</t>
        </is>
      </c>
      <c r="BF2405" t="inlineStr">
        <is>
          <t>Sim</t>
        </is>
      </c>
      <c r="BG2405" t="inlineStr">
        <is>
          <t>Sim</t>
        </is>
      </c>
      <c r="BH2405" t="n">
        <v>0.0</v>
      </c>
      <c r="BI2405" t="n">
        <v>0.0</v>
      </c>
      <c r="BJ2405" t="n">
        <v>0.0</v>
      </c>
      <c r="BK2405" t="inlineStr">
        <is>
          <t>Sim</t>
        </is>
      </c>
      <c r="BL2405" t="inlineStr">
        <is>
          <t/>
        </is>
      </c>
      <c r="BM2405" t="inlineStr">
        <is>
          <t/>
        </is>
      </c>
      <c r="BN2405" t="inlineStr">
        <is>
          <t>06990590/0001-23</t>
        </is>
      </c>
      <c r="BO2405" t="inlineStr">
        <is>
          <t>PR800042</t>
        </is>
      </c>
      <c r="BP2405" t="inlineStr">
        <is>
          <t>Sem destaque do ICMS conforme</t>
        </is>
      </c>
      <c r="BQ2405" t="inlineStr">
        <is>
          <t/>
        </is>
      </c>
      <c r="BR2405" t="n">
        <v>0.0</v>
      </c>
      <c r="BS2405" t="inlineStr">
        <is>
          <t>Nacional</t>
        </is>
      </c>
      <c r="BT2405" t="n">
        <v>7.0</v>
      </c>
      <c r="BU2405" t="inlineStr">
        <is>
          <t>200</t>
        </is>
      </c>
      <c r="BV2405" t="n">
        <v>94376.0</v>
      </c>
    </row>
    <row r="2406">
      <c r="D2406" t="n">
        <v>460.0</v>
      </c>
      <c r="E2406" s="9" t="n">
        <v>45870.0</v>
      </c>
      <c r="F2406" s="9" t="n">
        <v>45887.99930555555</v>
      </c>
      <c r="G2406" t="inlineStr">
        <is>
          <t>100111653</t>
        </is>
      </c>
      <c r="H2406" t="n">
        <v>102007.0</v>
      </c>
      <c r="I2406" t="inlineStr">
        <is>
          <t>2</t>
        </is>
      </c>
      <c r="J2406" s="9" t="n">
        <v>45883.518796296295</v>
      </c>
      <c r="K2406" t="inlineStr">
        <is>
          <t>BR0105</t>
        </is>
      </c>
      <c r="L2406" t="inlineStr">
        <is>
          <t>Curitiba</t>
        </is>
      </c>
      <c r="M2406" t="inlineStr">
        <is>
          <t>BR1372273</t>
        </is>
      </c>
      <c r="N2406" t="inlineStr">
        <is>
          <t>Sim</t>
        </is>
      </c>
      <c r="O2406" t="inlineStr">
        <is>
          <t>BR1015512</t>
        </is>
      </c>
      <c r="P2406" t="inlineStr">
        <is>
          <t>GOOGLE BRASIL INTERNET LTDA</t>
        </is>
      </c>
      <c r="Q2406" t="inlineStr">
        <is>
          <t>SP</t>
        </is>
      </c>
      <c r="R2406" s="15" t="n">
        <v>110.0</v>
      </c>
      <c r="S2406" t="inlineStr">
        <is>
          <t>S922M</t>
        </is>
      </c>
      <c r="T2406" t="inlineStr">
        <is>
          <t>Faturamento antecipado</t>
        </is>
      </c>
      <c r="U2406" t="inlineStr">
        <is>
          <t>BR1372273</t>
        </is>
      </c>
      <c r="V2406" t="inlineStr">
        <is>
          <t>AT.116-V663931</t>
        </is>
      </c>
      <c r="W2406" t="inlineStr">
        <is>
          <t>0116/AT-0-AG225X125/00FAN0M0</t>
        </is>
      </c>
      <c r="X2406" t="inlineStr">
        <is>
          <t>76169900</t>
        </is>
      </c>
      <c r="Y2406" t="inlineStr">
        <is>
          <t>6922</t>
        </is>
      </c>
      <c r="Z2406" t="inlineStr">
        <is>
          <t>LANÇAMENTO EFETUADO A TÍTULO DE SIMPLES FATUR</t>
        </is>
      </c>
      <c r="AA2406" t="inlineStr">
        <is>
          <t>FA Simples faturamento</t>
        </is>
      </c>
      <c r="AB2406" t="n">
        <v>34.0</v>
      </c>
      <c r="AC2406" t="inlineStr">
        <is>
          <t>pcs</t>
        </is>
      </c>
      <c r="AD2406" t="n">
        <v>102.94</v>
      </c>
      <c r="AE2406" t="n">
        <v>3613.71</v>
      </c>
      <c r="AF2406" t="n">
        <v>3499.96</v>
      </c>
      <c r="AG2406" t="n">
        <v>3613.71</v>
      </c>
      <c r="AH2406" t="inlineStr">
        <is>
          <t>A</t>
        </is>
      </c>
      <c r="AI2406" t="inlineStr">
        <is>
          <t>Fabricado</t>
        </is>
      </c>
      <c r="AJ2406" t="n">
        <v>113.75</v>
      </c>
      <c r="AK2406" t="n">
        <v>0.0</v>
      </c>
      <c r="AL2406" t="n">
        <v>0.0</v>
      </c>
      <c r="AM2406" t="n">
        <v>0.0</v>
      </c>
      <c r="AN2406" t="n">
        <v>0.0</v>
      </c>
      <c r="AO2406" t="n">
        <v>0.0</v>
      </c>
      <c r="AP2406" t="n">
        <v>0.0</v>
      </c>
      <c r="AQ2406" t="n">
        <v>0.0</v>
      </c>
      <c r="AR2406" t="n">
        <v>0.0</v>
      </c>
      <c r="AS2406" t="n">
        <v>0.0</v>
      </c>
      <c r="AT2406" t="n">
        <v>0.0</v>
      </c>
      <c r="AU2406" t="n">
        <v>0.0</v>
      </c>
      <c r="AV2406" t="n">
        <v>0.0</v>
      </c>
      <c r="AW2406" t="n">
        <v>0.0</v>
      </c>
      <c r="AX2406" t="n">
        <v>0.0</v>
      </c>
      <c r="AY2406" t="n">
        <v>0.0</v>
      </c>
      <c r="AZ2406" t="n">
        <v>0.0</v>
      </c>
      <c r="BA2406" t="n">
        <v>0.0</v>
      </c>
      <c r="BB2406" t="inlineStr">
        <is>
          <t>1206</t>
        </is>
      </c>
      <c r="BC2406" t="inlineStr">
        <is>
          <t>DECK - ALDAVIR ABRANTES FILHO</t>
        </is>
      </c>
      <c r="BD2406" t="n">
        <v>0.72</v>
      </c>
      <c r="BE2406" t="inlineStr">
        <is>
          <t>11201003</t>
        </is>
      </c>
      <c r="BF2406" t="inlineStr">
        <is>
          <t>Sim</t>
        </is>
      </c>
      <c r="BG2406" t="inlineStr">
        <is>
          <t>Sim</t>
        </is>
      </c>
      <c r="BH2406" t="n">
        <v>0.0</v>
      </c>
      <c r="BI2406" t="n">
        <v>0.0</v>
      </c>
      <c r="BJ2406" t="n">
        <v>0.0</v>
      </c>
      <c r="BK2406" t="inlineStr">
        <is>
          <t>Sim</t>
        </is>
      </c>
      <c r="BL2406" t="inlineStr">
        <is>
          <t/>
        </is>
      </c>
      <c r="BM2406" t="inlineStr">
        <is>
          <t/>
        </is>
      </c>
      <c r="BN2406" t="inlineStr">
        <is>
          <t>06990590/0001-23</t>
        </is>
      </c>
      <c r="BO2406" t="inlineStr">
        <is>
          <t>PR800042</t>
        </is>
      </c>
      <c r="BP2406" t="inlineStr">
        <is>
          <t>Sem destaque do ICMS conforme</t>
        </is>
      </c>
      <c r="BQ2406" t="inlineStr">
        <is>
          <t/>
        </is>
      </c>
      <c r="BR2406" t="n">
        <v>0.0</v>
      </c>
      <c r="BS2406" t="inlineStr">
        <is>
          <t>Nacional</t>
        </is>
      </c>
      <c r="BT2406" t="n">
        <v>7.0</v>
      </c>
      <c r="BU2406" t="inlineStr">
        <is>
          <t>200</t>
        </is>
      </c>
      <c r="BV2406" t="n">
        <v>94376.0</v>
      </c>
    </row>
    <row r="2407">
      <c r="D2407" t="n">
        <v>460.0</v>
      </c>
      <c r="E2407" s="9" t="n">
        <v>45870.0</v>
      </c>
      <c r="F2407" s="9" t="n">
        <v>45887.99930555555</v>
      </c>
      <c r="G2407" t="inlineStr">
        <is>
          <t>100111653</t>
        </is>
      </c>
      <c r="H2407" t="n">
        <v>102007.0</v>
      </c>
      <c r="I2407" t="inlineStr">
        <is>
          <t>2</t>
        </is>
      </c>
      <c r="J2407" s="9" t="n">
        <v>45883.518796296295</v>
      </c>
      <c r="K2407" t="inlineStr">
        <is>
          <t>BR0105</t>
        </is>
      </c>
      <c r="L2407" t="inlineStr">
        <is>
          <t>Curitiba</t>
        </is>
      </c>
      <c r="M2407" t="inlineStr">
        <is>
          <t>BR1372273</t>
        </is>
      </c>
      <c r="N2407" t="inlineStr">
        <is>
          <t>Sim</t>
        </is>
      </c>
      <c r="O2407" t="inlineStr">
        <is>
          <t>BR1015512</t>
        </is>
      </c>
      <c r="P2407" t="inlineStr">
        <is>
          <t>GOOGLE BRASIL INTERNET LTDA</t>
        </is>
      </c>
      <c r="Q2407" t="inlineStr">
        <is>
          <t>SP</t>
        </is>
      </c>
      <c r="R2407" s="15" t="n">
        <v>111.0</v>
      </c>
      <c r="S2407" t="inlineStr">
        <is>
          <t>S922M</t>
        </is>
      </c>
      <c r="T2407" t="inlineStr">
        <is>
          <t>Faturamento antecipado</t>
        </is>
      </c>
      <c r="U2407" t="inlineStr">
        <is>
          <t>BR1372273</t>
        </is>
      </c>
      <c r="V2407" t="inlineStr">
        <is>
          <t>AGS.117-V663932</t>
        </is>
      </c>
      <c r="W2407" t="inlineStr">
        <is>
          <t>0117/AGS-T/525X525/00/CF/AN0</t>
        </is>
      </c>
      <c r="X2407" t="inlineStr">
        <is>
          <t>76169900</t>
        </is>
      </c>
      <c r="Y2407" t="inlineStr">
        <is>
          <t>6922</t>
        </is>
      </c>
      <c r="Z2407" t="inlineStr">
        <is>
          <t>LANÇAMENTO EFETUADO A TÍTULO DE SIMPLES FATUR</t>
        </is>
      </c>
      <c r="AA2407" t="inlineStr">
        <is>
          <t>FA Simples faturamento</t>
        </is>
      </c>
      <c r="AB2407" t="n">
        <v>1.0</v>
      </c>
      <c r="AC2407" t="inlineStr">
        <is>
          <t>pcs</t>
        </is>
      </c>
      <c r="AD2407" t="n">
        <v>395.28</v>
      </c>
      <c r="AE2407" t="n">
        <v>408.13</v>
      </c>
      <c r="AF2407" t="n">
        <v>395.28</v>
      </c>
      <c r="AG2407" t="n">
        <v>408.13</v>
      </c>
      <c r="AH2407" t="inlineStr">
        <is>
          <t>A</t>
        </is>
      </c>
      <c r="AI2407" t="inlineStr">
        <is>
          <t>Fabricado</t>
        </is>
      </c>
      <c r="AJ2407" t="n">
        <v>12.85</v>
      </c>
      <c r="AK2407" t="n">
        <v>0.0</v>
      </c>
      <c r="AL2407" t="n">
        <v>0.0</v>
      </c>
      <c r="AM2407" t="n">
        <v>0.0</v>
      </c>
      <c r="AN2407" t="n">
        <v>0.0</v>
      </c>
      <c r="AO2407" t="n">
        <v>0.0</v>
      </c>
      <c r="AP2407" t="n">
        <v>0.0</v>
      </c>
      <c r="AQ2407" t="n">
        <v>0.0</v>
      </c>
      <c r="AR2407" t="n">
        <v>0.0</v>
      </c>
      <c r="AS2407" t="n">
        <v>0.0</v>
      </c>
      <c r="AT2407" t="n">
        <v>0.0</v>
      </c>
      <c r="AU2407" t="n">
        <v>0.0</v>
      </c>
      <c r="AV2407" t="n">
        <v>0.0</v>
      </c>
      <c r="AW2407" t="n">
        <v>0.0</v>
      </c>
      <c r="AX2407" t="n">
        <v>0.0</v>
      </c>
      <c r="AY2407" t="n">
        <v>0.0</v>
      </c>
      <c r="AZ2407" t="n">
        <v>0.0</v>
      </c>
      <c r="BA2407" t="n">
        <v>0.0</v>
      </c>
      <c r="BB2407" t="inlineStr">
        <is>
          <t>1206</t>
        </is>
      </c>
      <c r="BC2407" t="inlineStr">
        <is>
          <t>DECK - ALDAVIR ABRANTES FILHO</t>
        </is>
      </c>
      <c r="BD2407" t="n">
        <v>0.72</v>
      </c>
      <c r="BE2407" t="inlineStr">
        <is>
          <t>11201003</t>
        </is>
      </c>
      <c r="BF2407" t="inlineStr">
        <is>
          <t>Sim</t>
        </is>
      </c>
      <c r="BG2407" t="inlineStr">
        <is>
          <t>Sim</t>
        </is>
      </c>
      <c r="BH2407" t="n">
        <v>0.0</v>
      </c>
      <c r="BI2407" t="n">
        <v>0.0</v>
      </c>
      <c r="BJ2407" t="n">
        <v>0.0</v>
      </c>
      <c r="BK2407" t="inlineStr">
        <is>
          <t>Sim</t>
        </is>
      </c>
      <c r="BL2407" t="inlineStr">
        <is>
          <t/>
        </is>
      </c>
      <c r="BM2407" t="inlineStr">
        <is>
          <t/>
        </is>
      </c>
      <c r="BN2407" t="inlineStr">
        <is>
          <t>06990590/0001-23</t>
        </is>
      </c>
      <c r="BO2407" t="inlineStr">
        <is>
          <t>PR800042</t>
        </is>
      </c>
      <c r="BP2407" t="inlineStr">
        <is>
          <t>Sem destaque do ICMS conforme</t>
        </is>
      </c>
      <c r="BQ2407" t="inlineStr">
        <is>
          <t/>
        </is>
      </c>
      <c r="BR2407" t="n">
        <v>0.0</v>
      </c>
      <c r="BS2407" t="inlineStr">
        <is>
          <t>Nacional</t>
        </is>
      </c>
      <c r="BT2407" t="n">
        <v>7.0</v>
      </c>
      <c r="BU2407" t="inlineStr">
        <is>
          <t>200</t>
        </is>
      </c>
      <c r="BV2407" t="n">
        <v>94376.0</v>
      </c>
    </row>
    <row r="2408">
      <c r="D2408" t="n">
        <v>460.0</v>
      </c>
      <c r="E2408" s="9" t="n">
        <v>45870.0</v>
      </c>
      <c r="F2408" s="9" t="n">
        <v>45887.99930555555</v>
      </c>
      <c r="G2408" t="inlineStr">
        <is>
          <t>100111653</t>
        </is>
      </c>
      <c r="H2408" t="n">
        <v>102007.0</v>
      </c>
      <c r="I2408" t="inlineStr">
        <is>
          <t>2</t>
        </is>
      </c>
      <c r="J2408" s="9" t="n">
        <v>45883.518796296295</v>
      </c>
      <c r="K2408" t="inlineStr">
        <is>
          <t>BR0105</t>
        </is>
      </c>
      <c r="L2408" t="inlineStr">
        <is>
          <t>Curitiba</t>
        </is>
      </c>
      <c r="M2408" t="inlineStr">
        <is>
          <t>BR1372273</t>
        </is>
      </c>
      <c r="N2408" t="inlineStr">
        <is>
          <t>Sim</t>
        </is>
      </c>
      <c r="O2408" t="inlineStr">
        <is>
          <t>BR1015512</t>
        </is>
      </c>
      <c r="P2408" t="inlineStr">
        <is>
          <t>GOOGLE BRASIL INTERNET LTDA</t>
        </is>
      </c>
      <c r="Q2408" t="inlineStr">
        <is>
          <t>SP</t>
        </is>
      </c>
      <c r="R2408" s="15" t="n">
        <v>112.0</v>
      </c>
      <c r="S2408" t="inlineStr">
        <is>
          <t>S922M</t>
        </is>
      </c>
      <c r="T2408" t="inlineStr">
        <is>
          <t>Faturamento antecipado</t>
        </is>
      </c>
      <c r="U2408" t="inlineStr">
        <is>
          <t>BR1372273</t>
        </is>
      </c>
      <c r="V2408" t="inlineStr">
        <is>
          <t>AT.118-V663933</t>
        </is>
      </c>
      <c r="W2408" t="inlineStr">
        <is>
          <t>0118/AT-0-DG225X125/00FAN0M0</t>
        </is>
      </c>
      <c r="X2408" t="inlineStr">
        <is>
          <t>76169900</t>
        </is>
      </c>
      <c r="Y2408" t="inlineStr">
        <is>
          <t>6922</t>
        </is>
      </c>
      <c r="Z2408" t="inlineStr">
        <is>
          <t>LANÇAMENTO EFETUADO A TÍTULO DE SIMPLES FATUR</t>
        </is>
      </c>
      <c r="AA2408" t="inlineStr">
        <is>
          <t>FA Simples faturamento</t>
        </is>
      </c>
      <c r="AB2408" t="n">
        <v>3.0</v>
      </c>
      <c r="AC2408" t="inlineStr">
        <is>
          <t>pcs</t>
        </is>
      </c>
      <c r="AD2408" t="n">
        <v>122.46</v>
      </c>
      <c r="AE2408" t="n">
        <v>379.32</v>
      </c>
      <c r="AF2408" t="n">
        <v>367.38</v>
      </c>
      <c r="AG2408" t="n">
        <v>379.32</v>
      </c>
      <c r="AH2408" t="inlineStr">
        <is>
          <t>A</t>
        </is>
      </c>
      <c r="AI2408" t="inlineStr">
        <is>
          <t>Fabricado</t>
        </is>
      </c>
      <c r="AJ2408" t="n">
        <v>11.94</v>
      </c>
      <c r="AK2408" t="n">
        <v>0.0</v>
      </c>
      <c r="AL2408" t="n">
        <v>0.0</v>
      </c>
      <c r="AM2408" t="n">
        <v>0.0</v>
      </c>
      <c r="AN2408" t="n">
        <v>0.0</v>
      </c>
      <c r="AO2408" t="n">
        <v>0.0</v>
      </c>
      <c r="AP2408" t="n">
        <v>0.0</v>
      </c>
      <c r="AQ2408" t="n">
        <v>0.0</v>
      </c>
      <c r="AR2408" t="n">
        <v>0.0</v>
      </c>
      <c r="AS2408" t="n">
        <v>0.0</v>
      </c>
      <c r="AT2408" t="n">
        <v>0.0</v>
      </c>
      <c r="AU2408" t="n">
        <v>0.0</v>
      </c>
      <c r="AV2408" t="n">
        <v>0.0</v>
      </c>
      <c r="AW2408" t="n">
        <v>0.0</v>
      </c>
      <c r="AX2408" t="n">
        <v>0.0</v>
      </c>
      <c r="AY2408" t="n">
        <v>0.0</v>
      </c>
      <c r="AZ2408" t="n">
        <v>0.0</v>
      </c>
      <c r="BA2408" t="n">
        <v>0.0</v>
      </c>
      <c r="BB2408" t="inlineStr">
        <is>
          <t>1206</t>
        </is>
      </c>
      <c r="BC2408" t="inlineStr">
        <is>
          <t>DECK - ALDAVIR ABRANTES FILHO</t>
        </is>
      </c>
      <c r="BD2408" t="n">
        <v>0.72</v>
      </c>
      <c r="BE2408" t="inlineStr">
        <is>
          <t>11201003</t>
        </is>
      </c>
      <c r="BF2408" t="inlineStr">
        <is>
          <t>Sim</t>
        </is>
      </c>
      <c r="BG2408" t="inlineStr">
        <is>
          <t>Sim</t>
        </is>
      </c>
      <c r="BH2408" t="n">
        <v>0.0</v>
      </c>
      <c r="BI2408" t="n">
        <v>0.0</v>
      </c>
      <c r="BJ2408" t="n">
        <v>0.0</v>
      </c>
      <c r="BK2408" t="inlineStr">
        <is>
          <t>Sim</t>
        </is>
      </c>
      <c r="BL2408" t="inlineStr">
        <is>
          <t/>
        </is>
      </c>
      <c r="BM2408" t="inlineStr">
        <is>
          <t/>
        </is>
      </c>
      <c r="BN2408" t="inlineStr">
        <is>
          <t>06990590/0001-23</t>
        </is>
      </c>
      <c r="BO2408" t="inlineStr">
        <is>
          <t>PR800042</t>
        </is>
      </c>
      <c r="BP2408" t="inlineStr">
        <is>
          <t>Sem destaque do ICMS conforme</t>
        </is>
      </c>
      <c r="BQ2408" t="inlineStr">
        <is>
          <t/>
        </is>
      </c>
      <c r="BR2408" t="n">
        <v>0.0</v>
      </c>
      <c r="BS2408" t="inlineStr">
        <is>
          <t>Nacional</t>
        </is>
      </c>
      <c r="BT2408" t="n">
        <v>7.0</v>
      </c>
      <c r="BU2408" t="inlineStr">
        <is>
          <t>200</t>
        </is>
      </c>
      <c r="BV2408" t="n">
        <v>94376.0</v>
      </c>
    </row>
    <row r="2409">
      <c r="D2409" t="n">
        <v>460.0</v>
      </c>
      <c r="E2409" s="9" t="n">
        <v>45870.0</v>
      </c>
      <c r="F2409" s="9" t="n">
        <v>45887.99930555555</v>
      </c>
      <c r="G2409" t="inlineStr">
        <is>
          <t>100111653</t>
        </is>
      </c>
      <c r="H2409" t="n">
        <v>102007.0</v>
      </c>
      <c r="I2409" t="inlineStr">
        <is>
          <t>2</t>
        </is>
      </c>
      <c r="J2409" s="9" t="n">
        <v>45883.518796296295</v>
      </c>
      <c r="K2409" t="inlineStr">
        <is>
          <t>BR0105</t>
        </is>
      </c>
      <c r="L2409" t="inlineStr">
        <is>
          <t>Curitiba</t>
        </is>
      </c>
      <c r="M2409" t="inlineStr">
        <is>
          <t>BR1372273</t>
        </is>
      </c>
      <c r="N2409" t="inlineStr">
        <is>
          <t>Sim</t>
        </is>
      </c>
      <c r="O2409" t="inlineStr">
        <is>
          <t>BR1015512</t>
        </is>
      </c>
      <c r="P2409" t="inlineStr">
        <is>
          <t>GOOGLE BRASIL INTERNET LTDA</t>
        </is>
      </c>
      <c r="Q2409" t="inlineStr">
        <is>
          <t>SP</t>
        </is>
      </c>
      <c r="R2409" s="15" t="n">
        <v>113.0</v>
      </c>
      <c r="S2409" t="inlineStr">
        <is>
          <t>S922M</t>
        </is>
      </c>
      <c r="T2409" t="inlineStr">
        <is>
          <t>Faturamento antecipado</t>
        </is>
      </c>
      <c r="U2409" t="inlineStr">
        <is>
          <t>BR1372273</t>
        </is>
      </c>
      <c r="V2409" t="inlineStr">
        <is>
          <t>AT.119-V663934</t>
        </is>
      </c>
      <c r="W2409" t="inlineStr">
        <is>
          <t>0119/AT-0-AG825X425/00FAN0M0</t>
        </is>
      </c>
      <c r="X2409" t="inlineStr">
        <is>
          <t>76169900</t>
        </is>
      </c>
      <c r="Y2409" t="inlineStr">
        <is>
          <t>6922</t>
        </is>
      </c>
      <c r="Z2409" t="inlineStr">
        <is>
          <t>LANÇAMENTO EFETUADO A TÍTULO DE SIMPLES FATUR</t>
        </is>
      </c>
      <c r="AA2409" t="inlineStr">
        <is>
          <t>FA Simples faturamento</t>
        </is>
      </c>
      <c r="AB2409" t="n">
        <v>14.0</v>
      </c>
      <c r="AC2409" t="inlineStr">
        <is>
          <t>pcs</t>
        </is>
      </c>
      <c r="AD2409" t="n">
        <v>385.5</v>
      </c>
      <c r="AE2409" t="n">
        <v>5572.4</v>
      </c>
      <c r="AF2409" t="n">
        <v>5397.0</v>
      </c>
      <c r="AG2409" t="n">
        <v>5572.4</v>
      </c>
      <c r="AH2409" t="inlineStr">
        <is>
          <t>A</t>
        </is>
      </c>
      <c r="AI2409" t="inlineStr">
        <is>
          <t>Fabricado</t>
        </is>
      </c>
      <c r="AJ2409" t="n">
        <v>175.4</v>
      </c>
      <c r="AK2409" t="n">
        <v>0.0</v>
      </c>
      <c r="AL2409" t="n">
        <v>0.0</v>
      </c>
      <c r="AM2409" t="n">
        <v>0.0</v>
      </c>
      <c r="AN2409" t="n">
        <v>0.0</v>
      </c>
      <c r="AO2409" t="n">
        <v>0.0</v>
      </c>
      <c r="AP2409" t="n">
        <v>0.0</v>
      </c>
      <c r="AQ2409" t="n">
        <v>0.0</v>
      </c>
      <c r="AR2409" t="n">
        <v>0.0</v>
      </c>
      <c r="AS2409" t="n">
        <v>0.0</v>
      </c>
      <c r="AT2409" t="n">
        <v>0.0</v>
      </c>
      <c r="AU2409" t="n">
        <v>0.0</v>
      </c>
      <c r="AV2409" t="n">
        <v>0.0</v>
      </c>
      <c r="AW2409" t="n">
        <v>0.0</v>
      </c>
      <c r="AX2409" t="n">
        <v>0.0</v>
      </c>
      <c r="AY2409" t="n">
        <v>0.0</v>
      </c>
      <c r="AZ2409" t="n">
        <v>0.0</v>
      </c>
      <c r="BA2409" t="n">
        <v>0.0</v>
      </c>
      <c r="BB2409" t="inlineStr">
        <is>
          <t>1206</t>
        </is>
      </c>
      <c r="BC2409" t="inlineStr">
        <is>
          <t>DECK - ALDAVIR ABRANTES FILHO</t>
        </is>
      </c>
      <c r="BD2409" t="n">
        <v>0.72</v>
      </c>
      <c r="BE2409" t="inlineStr">
        <is>
          <t>11201003</t>
        </is>
      </c>
      <c r="BF2409" t="inlineStr">
        <is>
          <t>Sim</t>
        </is>
      </c>
      <c r="BG2409" t="inlineStr">
        <is>
          <t>Sim</t>
        </is>
      </c>
      <c r="BH2409" t="n">
        <v>0.0</v>
      </c>
      <c r="BI2409" t="n">
        <v>0.0</v>
      </c>
      <c r="BJ2409" t="n">
        <v>0.0</v>
      </c>
      <c r="BK2409" t="inlineStr">
        <is>
          <t>Sim</t>
        </is>
      </c>
      <c r="BL2409" t="inlineStr">
        <is>
          <t/>
        </is>
      </c>
      <c r="BM2409" t="inlineStr">
        <is>
          <t/>
        </is>
      </c>
      <c r="BN2409" t="inlineStr">
        <is>
          <t>06990590/0001-23</t>
        </is>
      </c>
      <c r="BO2409" t="inlineStr">
        <is>
          <t>PR800042</t>
        </is>
      </c>
      <c r="BP2409" t="inlineStr">
        <is>
          <t>Sem destaque do ICMS conforme</t>
        </is>
      </c>
      <c r="BQ2409" t="inlineStr">
        <is>
          <t/>
        </is>
      </c>
      <c r="BR2409" t="n">
        <v>0.0</v>
      </c>
      <c r="BS2409" t="inlineStr">
        <is>
          <t>Nacional</t>
        </is>
      </c>
      <c r="BT2409" t="n">
        <v>7.0</v>
      </c>
      <c r="BU2409" t="inlineStr">
        <is>
          <t>200</t>
        </is>
      </c>
      <c r="BV2409" t="n">
        <v>94376.0</v>
      </c>
    </row>
    <row r="2410">
      <c r="D2410" t="n">
        <v>460.0</v>
      </c>
      <c r="E2410" s="9" t="n">
        <v>45870.0</v>
      </c>
      <c r="F2410" s="9" t="n">
        <v>45887.99930555555</v>
      </c>
      <c r="G2410" t="inlineStr">
        <is>
          <t>100111653</t>
        </is>
      </c>
      <c r="H2410" t="n">
        <v>102007.0</v>
      </c>
      <c r="I2410" t="inlineStr">
        <is>
          <t>2</t>
        </is>
      </c>
      <c r="J2410" s="9" t="n">
        <v>45883.518796296295</v>
      </c>
      <c r="K2410" t="inlineStr">
        <is>
          <t>BR0105</t>
        </is>
      </c>
      <c r="L2410" t="inlineStr">
        <is>
          <t>Curitiba</t>
        </is>
      </c>
      <c r="M2410" t="inlineStr">
        <is>
          <t>BR1372273</t>
        </is>
      </c>
      <c r="N2410" t="inlineStr">
        <is>
          <t>Sim</t>
        </is>
      </c>
      <c r="O2410" t="inlineStr">
        <is>
          <t>BR1015512</t>
        </is>
      </c>
      <c r="P2410" t="inlineStr">
        <is>
          <t>GOOGLE BRASIL INTERNET LTDA</t>
        </is>
      </c>
      <c r="Q2410" t="inlineStr">
        <is>
          <t>SP</t>
        </is>
      </c>
      <c r="R2410" s="15" t="n">
        <v>114.0</v>
      </c>
      <c r="S2410" t="inlineStr">
        <is>
          <t>S922M</t>
        </is>
      </c>
      <c r="T2410" t="inlineStr">
        <is>
          <t>Faturamento antecipado</t>
        </is>
      </c>
      <c r="U2410" t="inlineStr">
        <is>
          <t>BR1372273</t>
        </is>
      </c>
      <c r="V2410" t="inlineStr">
        <is>
          <t>AT.120-V663936</t>
        </is>
      </c>
      <c r="W2410" t="inlineStr">
        <is>
          <t>0120/AT-0-AG825X225/00FAN0M0</t>
        </is>
      </c>
      <c r="X2410" t="inlineStr">
        <is>
          <t>76169900</t>
        </is>
      </c>
      <c r="Y2410" t="inlineStr">
        <is>
          <t>6922</t>
        </is>
      </c>
      <c r="Z2410" t="inlineStr">
        <is>
          <t>LANÇAMENTO EFETUADO A TÍTULO DE SIMPLES FATUR</t>
        </is>
      </c>
      <c r="AA2410" t="inlineStr">
        <is>
          <t>FA Simples faturamento</t>
        </is>
      </c>
      <c r="AB2410" t="n">
        <v>8.0</v>
      </c>
      <c r="AC2410" t="inlineStr">
        <is>
          <t>pcs</t>
        </is>
      </c>
      <c r="AD2410" t="n">
        <v>262.85</v>
      </c>
      <c r="AE2410" t="n">
        <v>2171.14</v>
      </c>
      <c r="AF2410" t="n">
        <v>2102.8</v>
      </c>
      <c r="AG2410" t="n">
        <v>2171.14</v>
      </c>
      <c r="AH2410" t="inlineStr">
        <is>
          <t>A</t>
        </is>
      </c>
      <c r="AI2410" t="inlineStr">
        <is>
          <t>Fabricado</t>
        </is>
      </c>
      <c r="AJ2410" t="n">
        <v>68.34</v>
      </c>
      <c r="AK2410" t="n">
        <v>0.0</v>
      </c>
      <c r="AL2410" t="n">
        <v>0.0</v>
      </c>
      <c r="AM2410" t="n">
        <v>0.0</v>
      </c>
      <c r="AN2410" t="n">
        <v>0.0</v>
      </c>
      <c r="AO2410" t="n">
        <v>0.0</v>
      </c>
      <c r="AP2410" t="n">
        <v>0.0</v>
      </c>
      <c r="AQ2410" t="n">
        <v>0.0</v>
      </c>
      <c r="AR2410" t="n">
        <v>0.0</v>
      </c>
      <c r="AS2410" t="n">
        <v>0.0</v>
      </c>
      <c r="AT2410" t="n">
        <v>0.0</v>
      </c>
      <c r="AU2410" t="n">
        <v>0.0</v>
      </c>
      <c r="AV2410" t="n">
        <v>0.0</v>
      </c>
      <c r="AW2410" t="n">
        <v>0.0</v>
      </c>
      <c r="AX2410" t="n">
        <v>0.0</v>
      </c>
      <c r="AY2410" t="n">
        <v>0.0</v>
      </c>
      <c r="AZ2410" t="n">
        <v>0.0</v>
      </c>
      <c r="BA2410" t="n">
        <v>0.0</v>
      </c>
      <c r="BB2410" t="inlineStr">
        <is>
          <t>1206</t>
        </is>
      </c>
      <c r="BC2410" t="inlineStr">
        <is>
          <t>DECK - ALDAVIR ABRANTES FILHO</t>
        </is>
      </c>
      <c r="BD2410" t="n">
        <v>0.72</v>
      </c>
      <c r="BE2410" t="inlineStr">
        <is>
          <t>11201003</t>
        </is>
      </c>
      <c r="BF2410" t="inlineStr">
        <is>
          <t>Sim</t>
        </is>
      </c>
      <c r="BG2410" t="inlineStr">
        <is>
          <t>Sim</t>
        </is>
      </c>
      <c r="BH2410" t="n">
        <v>0.0</v>
      </c>
      <c r="BI2410" t="n">
        <v>0.0</v>
      </c>
      <c r="BJ2410" t="n">
        <v>0.0</v>
      </c>
      <c r="BK2410" t="inlineStr">
        <is>
          <t>Sim</t>
        </is>
      </c>
      <c r="BL2410" t="inlineStr">
        <is>
          <t/>
        </is>
      </c>
      <c r="BM2410" t="inlineStr">
        <is>
          <t/>
        </is>
      </c>
      <c r="BN2410" t="inlineStr">
        <is>
          <t>06990590/0001-23</t>
        </is>
      </c>
      <c r="BO2410" t="inlineStr">
        <is>
          <t>PR800042</t>
        </is>
      </c>
      <c r="BP2410" t="inlineStr">
        <is>
          <t>Sem destaque do ICMS conforme</t>
        </is>
      </c>
      <c r="BQ2410" t="inlineStr">
        <is>
          <t/>
        </is>
      </c>
      <c r="BR2410" t="n">
        <v>0.0</v>
      </c>
      <c r="BS2410" t="inlineStr">
        <is>
          <t>Nacional</t>
        </is>
      </c>
      <c r="BT2410" t="n">
        <v>7.0</v>
      </c>
      <c r="BU2410" t="inlineStr">
        <is>
          <t>200</t>
        </is>
      </c>
      <c r="BV2410" t="n">
        <v>94376.0</v>
      </c>
    </row>
    <row r="2411">
      <c r="D2411" t="n">
        <v>460.0</v>
      </c>
      <c r="E2411" s="9" t="n">
        <v>45870.0</v>
      </c>
      <c r="F2411" s="9" t="n">
        <v>45887.99930555555</v>
      </c>
      <c r="G2411" t="inlineStr">
        <is>
          <t>100111653</t>
        </is>
      </c>
      <c r="H2411" t="n">
        <v>102007.0</v>
      </c>
      <c r="I2411" t="inlineStr">
        <is>
          <t>2</t>
        </is>
      </c>
      <c r="J2411" s="9" t="n">
        <v>45883.518796296295</v>
      </c>
      <c r="K2411" t="inlineStr">
        <is>
          <t>BR0105</t>
        </is>
      </c>
      <c r="L2411" t="inlineStr">
        <is>
          <t>Curitiba</t>
        </is>
      </c>
      <c r="M2411" t="inlineStr">
        <is>
          <t>BR1372273</t>
        </is>
      </c>
      <c r="N2411" t="inlineStr">
        <is>
          <t>Sim</t>
        </is>
      </c>
      <c r="O2411" t="inlineStr">
        <is>
          <t>BR1015512</t>
        </is>
      </c>
      <c r="P2411" t="inlineStr">
        <is>
          <t>GOOGLE BRASIL INTERNET LTDA</t>
        </is>
      </c>
      <c r="Q2411" t="inlineStr">
        <is>
          <t>SP</t>
        </is>
      </c>
      <c r="R2411" s="15" t="n">
        <v>115.0</v>
      </c>
      <c r="S2411" t="inlineStr">
        <is>
          <t>S922M</t>
        </is>
      </c>
      <c r="T2411" t="inlineStr">
        <is>
          <t>Faturamento antecipado</t>
        </is>
      </c>
      <c r="U2411" t="inlineStr">
        <is>
          <t>BR1372273</t>
        </is>
      </c>
      <c r="V2411" t="inlineStr">
        <is>
          <t>AT.121-V663937</t>
        </is>
      </c>
      <c r="W2411" t="inlineStr">
        <is>
          <t>0121/AT-0-AG425X225/00FAN0M0</t>
        </is>
      </c>
      <c r="X2411" t="inlineStr">
        <is>
          <t>76169900</t>
        </is>
      </c>
      <c r="Y2411" t="inlineStr">
        <is>
          <t>6922</t>
        </is>
      </c>
      <c r="Z2411" t="inlineStr">
        <is>
          <t>LANÇAMENTO EFETUADO A TÍTULO DE SIMPLES FATUR</t>
        </is>
      </c>
      <c r="AA2411" t="inlineStr">
        <is>
          <t>FA Simples faturamento</t>
        </is>
      </c>
      <c r="AB2411" t="n">
        <v>7.0</v>
      </c>
      <c r="AC2411" t="inlineStr">
        <is>
          <t>pcs</t>
        </is>
      </c>
      <c r="AD2411" t="n">
        <v>173.08</v>
      </c>
      <c r="AE2411" t="n">
        <v>1250.94</v>
      </c>
      <c r="AF2411" t="n">
        <v>1211.56</v>
      </c>
      <c r="AG2411" t="n">
        <v>1250.94</v>
      </c>
      <c r="AH2411" t="inlineStr">
        <is>
          <t>A</t>
        </is>
      </c>
      <c r="AI2411" t="inlineStr">
        <is>
          <t>Fabricado</t>
        </is>
      </c>
      <c r="AJ2411" t="n">
        <v>39.38</v>
      </c>
      <c r="AK2411" t="n">
        <v>0.0</v>
      </c>
      <c r="AL2411" t="n">
        <v>0.0</v>
      </c>
      <c r="AM2411" t="n">
        <v>0.0</v>
      </c>
      <c r="AN2411" t="n">
        <v>0.0</v>
      </c>
      <c r="AO2411" t="n">
        <v>0.0</v>
      </c>
      <c r="AP2411" t="n">
        <v>0.0</v>
      </c>
      <c r="AQ2411" t="n">
        <v>0.0</v>
      </c>
      <c r="AR2411" t="n">
        <v>0.0</v>
      </c>
      <c r="AS2411" t="n">
        <v>0.0</v>
      </c>
      <c r="AT2411" t="n">
        <v>0.0</v>
      </c>
      <c r="AU2411" t="n">
        <v>0.0</v>
      </c>
      <c r="AV2411" t="n">
        <v>0.0</v>
      </c>
      <c r="AW2411" t="n">
        <v>0.0</v>
      </c>
      <c r="AX2411" t="n">
        <v>0.0</v>
      </c>
      <c r="AY2411" t="n">
        <v>0.0</v>
      </c>
      <c r="AZ2411" t="n">
        <v>0.0</v>
      </c>
      <c r="BA2411" t="n">
        <v>0.0</v>
      </c>
      <c r="BB2411" t="inlineStr">
        <is>
          <t>1206</t>
        </is>
      </c>
      <c r="BC2411" t="inlineStr">
        <is>
          <t>DECK - ALDAVIR ABRANTES FILHO</t>
        </is>
      </c>
      <c r="BD2411" t="n">
        <v>0.72</v>
      </c>
      <c r="BE2411" t="inlineStr">
        <is>
          <t>11201003</t>
        </is>
      </c>
      <c r="BF2411" t="inlineStr">
        <is>
          <t>Sim</t>
        </is>
      </c>
      <c r="BG2411" t="inlineStr">
        <is>
          <t>Sim</t>
        </is>
      </c>
      <c r="BH2411" t="n">
        <v>0.0</v>
      </c>
      <c r="BI2411" t="n">
        <v>0.0</v>
      </c>
      <c r="BJ2411" t="n">
        <v>0.0</v>
      </c>
      <c r="BK2411" t="inlineStr">
        <is>
          <t>Sim</t>
        </is>
      </c>
      <c r="BL2411" t="inlineStr">
        <is>
          <t/>
        </is>
      </c>
      <c r="BM2411" t="inlineStr">
        <is>
          <t/>
        </is>
      </c>
      <c r="BN2411" t="inlineStr">
        <is>
          <t>06990590/0001-23</t>
        </is>
      </c>
      <c r="BO2411" t="inlineStr">
        <is>
          <t>PR800042</t>
        </is>
      </c>
      <c r="BP2411" t="inlineStr">
        <is>
          <t>Sem destaque do ICMS conforme</t>
        </is>
      </c>
      <c r="BQ2411" t="inlineStr">
        <is>
          <t/>
        </is>
      </c>
      <c r="BR2411" t="n">
        <v>0.0</v>
      </c>
      <c r="BS2411" t="inlineStr">
        <is>
          <t>Nacional</t>
        </is>
      </c>
      <c r="BT2411" t="n">
        <v>7.0</v>
      </c>
      <c r="BU2411" t="inlineStr">
        <is>
          <t>200</t>
        </is>
      </c>
      <c r="BV2411" t="n">
        <v>94376.0</v>
      </c>
    </row>
    <row r="2412">
      <c r="D2412" t="n">
        <v>460.0</v>
      </c>
      <c r="E2412" s="9" t="n">
        <v>45870.0</v>
      </c>
      <c r="F2412" s="9" t="n">
        <v>45887.99930555555</v>
      </c>
      <c r="G2412" t="inlineStr">
        <is>
          <t>100111653</t>
        </is>
      </c>
      <c r="H2412" t="n">
        <v>102007.0</v>
      </c>
      <c r="I2412" t="inlineStr">
        <is>
          <t>2</t>
        </is>
      </c>
      <c r="J2412" s="9" t="n">
        <v>45883.518796296295</v>
      </c>
      <c r="K2412" t="inlineStr">
        <is>
          <t>BR0105</t>
        </is>
      </c>
      <c r="L2412" t="inlineStr">
        <is>
          <t>Curitiba</t>
        </is>
      </c>
      <c r="M2412" t="inlineStr">
        <is>
          <t>BR1372273</t>
        </is>
      </c>
      <c r="N2412" t="inlineStr">
        <is>
          <t>Sim</t>
        </is>
      </c>
      <c r="O2412" t="inlineStr">
        <is>
          <t>BR1015512</t>
        </is>
      </c>
      <c r="P2412" t="inlineStr">
        <is>
          <t>GOOGLE BRASIL INTERNET LTDA</t>
        </is>
      </c>
      <c r="Q2412" t="inlineStr">
        <is>
          <t>SP</t>
        </is>
      </c>
      <c r="R2412" s="15" t="n">
        <v>116.0</v>
      </c>
      <c r="S2412" t="inlineStr">
        <is>
          <t>S922M</t>
        </is>
      </c>
      <c r="T2412" t="inlineStr">
        <is>
          <t>Faturamento antecipado</t>
        </is>
      </c>
      <c r="U2412" t="inlineStr">
        <is>
          <t>BR1372273</t>
        </is>
      </c>
      <c r="V2412" t="inlineStr">
        <is>
          <t>JZD-G.122-V663938</t>
        </is>
      </c>
      <c r="W2412" t="inlineStr">
        <is>
          <t>0122/JZD-G/200X157/MA/D/00</t>
        </is>
      </c>
      <c r="X2412" t="inlineStr">
        <is>
          <t>90261029</t>
        </is>
      </c>
      <c r="Y2412" t="inlineStr">
        <is>
          <t>6922</t>
        </is>
      </c>
      <c r="Z2412" t="inlineStr">
        <is>
          <t>LANÇAMENTO EFETUADO A TÍTULO DE SIMPLES FATUR</t>
        </is>
      </c>
      <c r="AA2412" t="inlineStr">
        <is>
          <t>FA Simples faturamento</t>
        </is>
      </c>
      <c r="AB2412" t="n">
        <v>3.0</v>
      </c>
      <c r="AC2412" t="inlineStr">
        <is>
          <t>pcs</t>
        </is>
      </c>
      <c r="AD2412" t="n">
        <v>480.47</v>
      </c>
      <c r="AE2412" t="n">
        <v>1441.41</v>
      </c>
      <c r="AF2412" t="n">
        <v>1441.41</v>
      </c>
      <c r="AG2412" t="n">
        <v>1441.41</v>
      </c>
      <c r="AH2412" t="inlineStr">
        <is>
          <t>D</t>
        </is>
      </c>
      <c r="AI2412" t="inlineStr">
        <is>
          <t>Fabricado</t>
        </is>
      </c>
      <c r="AJ2412" t="n">
        <v>0.0</v>
      </c>
      <c r="AK2412" t="n">
        <v>0.0</v>
      </c>
      <c r="AL2412" t="n">
        <v>0.0</v>
      </c>
      <c r="AM2412" t="n">
        <v>0.0</v>
      </c>
      <c r="AN2412" t="n">
        <v>0.0</v>
      </c>
      <c r="AO2412" t="n">
        <v>0.0</v>
      </c>
      <c r="AP2412" t="n">
        <v>0.0</v>
      </c>
      <c r="AQ2412" t="n">
        <v>0.0</v>
      </c>
      <c r="AR2412" t="n">
        <v>0.0</v>
      </c>
      <c r="AS2412" t="n">
        <v>0.0</v>
      </c>
      <c r="AT2412" t="n">
        <v>0.0</v>
      </c>
      <c r="AU2412" t="n">
        <v>0.0</v>
      </c>
      <c r="AV2412" t="n">
        <v>0.0</v>
      </c>
      <c r="AW2412" t="n">
        <v>0.0</v>
      </c>
      <c r="AX2412" t="n">
        <v>0.0</v>
      </c>
      <c r="AY2412" t="n">
        <v>0.0</v>
      </c>
      <c r="AZ2412" t="n">
        <v>0.0</v>
      </c>
      <c r="BA2412" t="n">
        <v>0.0</v>
      </c>
      <c r="BB2412" t="inlineStr">
        <is>
          <t>1206</t>
        </is>
      </c>
      <c r="BC2412" t="inlineStr">
        <is>
          <t>DECK - ALDAVIR ABRANTES FILHO</t>
        </is>
      </c>
      <c r="BD2412" t="n">
        <v>0.72</v>
      </c>
      <c r="BE2412" t="inlineStr">
        <is>
          <t>11201003</t>
        </is>
      </c>
      <c r="BF2412" t="inlineStr">
        <is>
          <t>Sim</t>
        </is>
      </c>
      <c r="BG2412" t="inlineStr">
        <is>
          <t>Sim</t>
        </is>
      </c>
      <c r="BH2412" t="n">
        <v>0.0</v>
      </c>
      <c r="BI2412" t="n">
        <v>0.0</v>
      </c>
      <c r="BJ2412" t="n">
        <v>0.0</v>
      </c>
      <c r="BK2412" t="inlineStr">
        <is>
          <t>Sim</t>
        </is>
      </c>
      <c r="BL2412" t="inlineStr">
        <is>
          <t/>
        </is>
      </c>
      <c r="BM2412" t="inlineStr">
        <is>
          <t/>
        </is>
      </c>
      <c r="BN2412" t="inlineStr">
        <is>
          <t>06990590/0001-23</t>
        </is>
      </c>
      <c r="BO2412" t="inlineStr">
        <is>
          <t>PR800042</t>
        </is>
      </c>
      <c r="BP2412" t="inlineStr">
        <is>
          <t>Sem destaque do ICMS conforme</t>
        </is>
      </c>
      <c r="BQ2412" t="inlineStr">
        <is>
          <t/>
        </is>
      </c>
      <c r="BR2412" t="n">
        <v>0.0</v>
      </c>
      <c r="BS2412" t="inlineStr">
        <is>
          <t>Nacional</t>
        </is>
      </c>
      <c r="BT2412" t="n">
        <v>7.0</v>
      </c>
      <c r="BU2412" t="inlineStr">
        <is>
          <t>200</t>
        </is>
      </c>
      <c r="BV2412" t="n">
        <v>94376.0</v>
      </c>
    </row>
    <row r="2413">
      <c r="D2413" t="n">
        <v>460.0</v>
      </c>
      <c r="E2413" s="9" t="n">
        <v>45870.0</v>
      </c>
      <c r="F2413" s="9" t="n">
        <v>45887.99930555555</v>
      </c>
      <c r="G2413" t="inlineStr">
        <is>
          <t>100111653</t>
        </is>
      </c>
      <c r="H2413" t="n">
        <v>102007.0</v>
      </c>
      <c r="I2413" t="inlineStr">
        <is>
          <t>2</t>
        </is>
      </c>
      <c r="J2413" s="9" t="n">
        <v>45883.518796296295</v>
      </c>
      <c r="K2413" t="inlineStr">
        <is>
          <t>BR0105</t>
        </is>
      </c>
      <c r="L2413" t="inlineStr">
        <is>
          <t>Curitiba</t>
        </is>
      </c>
      <c r="M2413" t="inlineStr">
        <is>
          <t>BR1372273</t>
        </is>
      </c>
      <c r="N2413" t="inlineStr">
        <is>
          <t>Sim</t>
        </is>
      </c>
      <c r="O2413" t="inlineStr">
        <is>
          <t>BR1015512</t>
        </is>
      </c>
      <c r="P2413" t="inlineStr">
        <is>
          <t>GOOGLE BRASIL INTERNET LTDA</t>
        </is>
      </c>
      <c r="Q2413" t="inlineStr">
        <is>
          <t>SP</t>
        </is>
      </c>
      <c r="R2413" s="15" t="n">
        <v>117.0</v>
      </c>
      <c r="S2413" t="inlineStr">
        <is>
          <t>S922M</t>
        </is>
      </c>
      <c r="T2413" t="inlineStr">
        <is>
          <t>Faturamento antecipado</t>
        </is>
      </c>
      <c r="U2413" t="inlineStr">
        <is>
          <t>BR1372273</t>
        </is>
      </c>
      <c r="V2413" t="inlineStr">
        <is>
          <t>KUL-E.123-V663939</t>
        </is>
      </c>
      <c r="W2413" t="inlineStr">
        <is>
          <t>0123/KUL-E/150X215</t>
        </is>
      </c>
      <c r="X2413" t="inlineStr">
        <is>
          <t>90261029</t>
        </is>
      </c>
      <c r="Y2413" t="inlineStr">
        <is>
          <t>6922</t>
        </is>
      </c>
      <c r="Z2413" t="inlineStr">
        <is>
          <t>LANÇAMENTO EFETUADO A TÍTULO DE SIMPLES FATUR</t>
        </is>
      </c>
      <c r="AA2413" t="inlineStr">
        <is>
          <t>FA Simples faturamento</t>
        </is>
      </c>
      <c r="AB2413" t="n">
        <v>3.0</v>
      </c>
      <c r="AC2413" t="inlineStr">
        <is>
          <t>pcs</t>
        </is>
      </c>
      <c r="AD2413" t="n">
        <v>199.17</v>
      </c>
      <c r="AE2413" t="n">
        <v>597.51</v>
      </c>
      <c r="AF2413" t="n">
        <v>597.51</v>
      </c>
      <c r="AG2413" t="n">
        <v>597.51</v>
      </c>
      <c r="AH2413" t="inlineStr">
        <is>
          <t>K</t>
        </is>
      </c>
      <c r="AI2413" t="inlineStr">
        <is>
          <t>Fabricado</t>
        </is>
      </c>
      <c r="AJ2413" t="n">
        <v>0.0</v>
      </c>
      <c r="AK2413" t="n">
        <v>0.0</v>
      </c>
      <c r="AL2413" t="n">
        <v>0.0</v>
      </c>
      <c r="AM2413" t="n">
        <v>0.0</v>
      </c>
      <c r="AN2413" t="n">
        <v>0.0</v>
      </c>
      <c r="AO2413" t="n">
        <v>0.0</v>
      </c>
      <c r="AP2413" t="n">
        <v>0.0</v>
      </c>
      <c r="AQ2413" t="n">
        <v>0.0</v>
      </c>
      <c r="AR2413" t="n">
        <v>0.0</v>
      </c>
      <c r="AS2413" t="n">
        <v>0.0</v>
      </c>
      <c r="AT2413" t="n">
        <v>0.0</v>
      </c>
      <c r="AU2413" t="n">
        <v>0.0</v>
      </c>
      <c r="AV2413" t="n">
        <v>0.0</v>
      </c>
      <c r="AW2413" t="n">
        <v>0.0</v>
      </c>
      <c r="AX2413" t="n">
        <v>0.0</v>
      </c>
      <c r="AY2413" t="n">
        <v>0.0</v>
      </c>
      <c r="AZ2413" t="n">
        <v>0.0</v>
      </c>
      <c r="BA2413" t="n">
        <v>0.0</v>
      </c>
      <c r="BB2413" t="inlineStr">
        <is>
          <t>1206</t>
        </is>
      </c>
      <c r="BC2413" t="inlineStr">
        <is>
          <t>DECK - ALDAVIR ABRANTES FILHO</t>
        </is>
      </c>
      <c r="BD2413" t="n">
        <v>0.72</v>
      </c>
      <c r="BE2413" t="inlineStr">
        <is>
          <t>11201003</t>
        </is>
      </c>
      <c r="BF2413" t="inlineStr">
        <is>
          <t>Sim</t>
        </is>
      </c>
      <c r="BG2413" t="inlineStr">
        <is>
          <t>Sim</t>
        </is>
      </c>
      <c r="BH2413" t="n">
        <v>0.0</v>
      </c>
      <c r="BI2413" t="n">
        <v>0.0</v>
      </c>
      <c r="BJ2413" t="n">
        <v>0.0</v>
      </c>
      <c r="BK2413" t="inlineStr">
        <is>
          <t>Sim</t>
        </is>
      </c>
      <c r="BL2413" t="inlineStr">
        <is>
          <t/>
        </is>
      </c>
      <c r="BM2413" t="inlineStr">
        <is>
          <t/>
        </is>
      </c>
      <c r="BN2413" t="inlineStr">
        <is>
          <t>06990590/0001-23</t>
        </is>
      </c>
      <c r="BO2413" t="inlineStr">
        <is>
          <t>PR800042</t>
        </is>
      </c>
      <c r="BP2413" t="inlineStr">
        <is>
          <t>Sem destaque do ICMS conforme</t>
        </is>
      </c>
      <c r="BQ2413" t="inlineStr">
        <is>
          <t/>
        </is>
      </c>
      <c r="BR2413" t="n">
        <v>0.0</v>
      </c>
      <c r="BS2413" t="inlineStr">
        <is>
          <t>Nacional</t>
        </is>
      </c>
      <c r="BT2413" t="n">
        <v>7.0</v>
      </c>
      <c r="BU2413" t="inlineStr">
        <is>
          <t>200</t>
        </is>
      </c>
      <c r="BV2413" t="n">
        <v>94376.0</v>
      </c>
    </row>
    <row r="2414">
      <c r="D2414" t="n">
        <v>460.0</v>
      </c>
      <c r="E2414" s="9" t="n">
        <v>45870.0</v>
      </c>
      <c r="F2414" s="9" t="n">
        <v>45887.99930555555</v>
      </c>
      <c r="G2414" t="inlineStr">
        <is>
          <t>100111653</t>
        </is>
      </c>
      <c r="H2414" t="n">
        <v>102007.0</v>
      </c>
      <c r="I2414" t="inlineStr">
        <is>
          <t>2</t>
        </is>
      </c>
      <c r="J2414" s="9" t="n">
        <v>45883.518796296295</v>
      </c>
      <c r="K2414" t="inlineStr">
        <is>
          <t>BR0105</t>
        </is>
      </c>
      <c r="L2414" t="inlineStr">
        <is>
          <t>Curitiba</t>
        </is>
      </c>
      <c r="M2414" t="inlineStr">
        <is>
          <t>BR1372273</t>
        </is>
      </c>
      <c r="N2414" t="inlineStr">
        <is>
          <t>Sim</t>
        </is>
      </c>
      <c r="O2414" t="inlineStr">
        <is>
          <t>BR1015512</t>
        </is>
      </c>
      <c r="P2414" t="inlineStr">
        <is>
          <t>GOOGLE BRASIL INTERNET LTDA</t>
        </is>
      </c>
      <c r="Q2414" t="inlineStr">
        <is>
          <t>SP</t>
        </is>
      </c>
      <c r="R2414" s="15" t="n">
        <v>118.0</v>
      </c>
      <c r="S2414" t="inlineStr">
        <is>
          <t>S922M</t>
        </is>
      </c>
      <c r="T2414" t="inlineStr">
        <is>
          <t>Faturamento antecipado</t>
        </is>
      </c>
      <c r="U2414" t="inlineStr">
        <is>
          <t>BR1372273</t>
        </is>
      </c>
      <c r="V2414" t="inlineStr">
        <is>
          <t>KUL-E.124-V663940</t>
        </is>
      </c>
      <c r="W2414" t="inlineStr">
        <is>
          <t>0124/KUL-E/400X215</t>
        </is>
      </c>
      <c r="X2414" t="inlineStr">
        <is>
          <t>90261029</t>
        </is>
      </c>
      <c r="Y2414" t="inlineStr">
        <is>
          <t>6922</t>
        </is>
      </c>
      <c r="Z2414" t="inlineStr">
        <is>
          <t>LANÇAMENTO EFETUADO A TÍTULO DE SIMPLES FATUR</t>
        </is>
      </c>
      <c r="AA2414" t="inlineStr">
        <is>
          <t>FA Simples faturamento</t>
        </is>
      </c>
      <c r="AB2414" t="n">
        <v>1.0</v>
      </c>
      <c r="AC2414" t="inlineStr">
        <is>
          <t>pcs</t>
        </is>
      </c>
      <c r="AD2414" t="n">
        <v>290.71</v>
      </c>
      <c r="AE2414" t="n">
        <v>290.71</v>
      </c>
      <c r="AF2414" t="n">
        <v>290.71</v>
      </c>
      <c r="AG2414" t="n">
        <v>290.71</v>
      </c>
      <c r="AH2414" t="inlineStr">
        <is>
          <t>K</t>
        </is>
      </c>
      <c r="AI2414" t="inlineStr">
        <is>
          <t>Fabricado</t>
        </is>
      </c>
      <c r="AJ2414" t="n">
        <v>0.0</v>
      </c>
      <c r="AK2414" t="n">
        <v>0.0</v>
      </c>
      <c r="AL2414" t="n">
        <v>0.0</v>
      </c>
      <c r="AM2414" t="n">
        <v>0.0</v>
      </c>
      <c r="AN2414" t="n">
        <v>0.0</v>
      </c>
      <c r="AO2414" t="n">
        <v>0.0</v>
      </c>
      <c r="AP2414" t="n">
        <v>0.0</v>
      </c>
      <c r="AQ2414" t="n">
        <v>0.0</v>
      </c>
      <c r="AR2414" t="n">
        <v>0.0</v>
      </c>
      <c r="AS2414" t="n">
        <v>0.0</v>
      </c>
      <c r="AT2414" t="n">
        <v>0.0</v>
      </c>
      <c r="AU2414" t="n">
        <v>0.0</v>
      </c>
      <c r="AV2414" t="n">
        <v>0.0</v>
      </c>
      <c r="AW2414" t="n">
        <v>0.0</v>
      </c>
      <c r="AX2414" t="n">
        <v>0.0</v>
      </c>
      <c r="AY2414" t="n">
        <v>0.0</v>
      </c>
      <c r="AZ2414" t="n">
        <v>0.0</v>
      </c>
      <c r="BA2414" t="n">
        <v>0.0</v>
      </c>
      <c r="BB2414" t="inlineStr">
        <is>
          <t>1206</t>
        </is>
      </c>
      <c r="BC2414" t="inlineStr">
        <is>
          <t>DECK - ALDAVIR ABRANTES FILHO</t>
        </is>
      </c>
      <c r="BD2414" t="n">
        <v>0.72</v>
      </c>
      <c r="BE2414" t="inlineStr">
        <is>
          <t>11201003</t>
        </is>
      </c>
      <c r="BF2414" t="inlineStr">
        <is>
          <t>Sim</t>
        </is>
      </c>
      <c r="BG2414" t="inlineStr">
        <is>
          <t>Sim</t>
        </is>
      </c>
      <c r="BH2414" t="n">
        <v>0.0</v>
      </c>
      <c r="BI2414" t="n">
        <v>0.0</v>
      </c>
      <c r="BJ2414" t="n">
        <v>0.0</v>
      </c>
      <c r="BK2414" t="inlineStr">
        <is>
          <t>Sim</t>
        </is>
      </c>
      <c r="BL2414" t="inlineStr">
        <is>
          <t/>
        </is>
      </c>
      <c r="BM2414" t="inlineStr">
        <is>
          <t/>
        </is>
      </c>
      <c r="BN2414" t="inlineStr">
        <is>
          <t>06990590/0001-23</t>
        </is>
      </c>
      <c r="BO2414" t="inlineStr">
        <is>
          <t>PR800042</t>
        </is>
      </c>
      <c r="BP2414" t="inlineStr">
        <is>
          <t>Sem destaque do ICMS conforme</t>
        </is>
      </c>
      <c r="BQ2414" t="inlineStr">
        <is>
          <t/>
        </is>
      </c>
      <c r="BR2414" t="n">
        <v>0.0</v>
      </c>
      <c r="BS2414" t="inlineStr">
        <is>
          <t>Nacional</t>
        </is>
      </c>
      <c r="BT2414" t="n">
        <v>7.0</v>
      </c>
      <c r="BU2414" t="inlineStr">
        <is>
          <t>200</t>
        </is>
      </c>
      <c r="BV2414" t="n">
        <v>94376.0</v>
      </c>
    </row>
    <row r="2415">
      <c r="D2415" t="n">
        <v>460.0</v>
      </c>
      <c r="E2415" s="9" t="n">
        <v>45870.0</v>
      </c>
      <c r="F2415" s="9" t="n">
        <v>45887.99930555555</v>
      </c>
      <c r="G2415" t="inlineStr">
        <is>
          <t>100111653</t>
        </is>
      </c>
      <c r="H2415" t="n">
        <v>102007.0</v>
      </c>
      <c r="I2415" t="inlineStr">
        <is>
          <t>2</t>
        </is>
      </c>
      <c r="J2415" s="9" t="n">
        <v>45883.518796296295</v>
      </c>
      <c r="K2415" t="inlineStr">
        <is>
          <t>BR0105</t>
        </is>
      </c>
      <c r="L2415" t="inlineStr">
        <is>
          <t>Curitiba</t>
        </is>
      </c>
      <c r="M2415" t="inlineStr">
        <is>
          <t>BR1372273</t>
        </is>
      </c>
      <c r="N2415" t="inlineStr">
        <is>
          <t>Sim</t>
        </is>
      </c>
      <c r="O2415" t="inlineStr">
        <is>
          <t>BR1015512</t>
        </is>
      </c>
      <c r="P2415" t="inlineStr">
        <is>
          <t>GOOGLE BRASIL INTERNET LTDA</t>
        </is>
      </c>
      <c r="Q2415" t="inlineStr">
        <is>
          <t>SP</t>
        </is>
      </c>
      <c r="R2415" s="15" t="n">
        <v>119.0</v>
      </c>
      <c r="S2415" t="inlineStr">
        <is>
          <t>S922M</t>
        </is>
      </c>
      <c r="T2415" t="inlineStr">
        <is>
          <t>Faturamento antecipado</t>
        </is>
      </c>
      <c r="U2415" t="inlineStr">
        <is>
          <t>BR1372273</t>
        </is>
      </c>
      <c r="V2415" t="inlineStr">
        <is>
          <t>TVJ-TVT.125-V663941</t>
        </is>
      </c>
      <c r="W2415" t="inlineStr">
        <is>
          <t>0125/TVJD000500507020000</t>
        </is>
      </c>
      <c r="X2415" t="inlineStr">
        <is>
          <t>90261029</t>
        </is>
      </c>
      <c r="Y2415" t="inlineStr">
        <is>
          <t>6922</t>
        </is>
      </c>
      <c r="Z2415" t="inlineStr">
        <is>
          <t>LANÇAMENTO EFETUADO A TÍTULO DE SIMPLES FATUR</t>
        </is>
      </c>
      <c r="AA2415" t="inlineStr">
        <is>
          <t>FA Simples faturamento</t>
        </is>
      </c>
      <c r="AB2415" t="n">
        <v>1.0</v>
      </c>
      <c r="AC2415" t="inlineStr">
        <is>
          <t>pcs</t>
        </is>
      </c>
      <c r="AD2415" t="n">
        <v>4359.38</v>
      </c>
      <c r="AE2415" t="n">
        <v>4359.38</v>
      </c>
      <c r="AF2415" t="n">
        <v>4359.38</v>
      </c>
      <c r="AG2415" t="n">
        <v>4359.38</v>
      </c>
      <c r="AH2415" t="inlineStr">
        <is>
          <t>D</t>
        </is>
      </c>
      <c r="AI2415" t="inlineStr">
        <is>
          <t>Fabricado</t>
        </is>
      </c>
      <c r="AJ2415" t="n">
        <v>0.0</v>
      </c>
      <c r="AK2415" t="n">
        <v>0.0</v>
      </c>
      <c r="AL2415" t="n">
        <v>0.0</v>
      </c>
      <c r="AM2415" t="n">
        <v>0.0</v>
      </c>
      <c r="AN2415" t="n">
        <v>0.0</v>
      </c>
      <c r="AO2415" t="n">
        <v>0.0</v>
      </c>
      <c r="AP2415" t="n">
        <v>0.0</v>
      </c>
      <c r="AQ2415" t="n">
        <v>0.0</v>
      </c>
      <c r="AR2415" t="n">
        <v>0.0</v>
      </c>
      <c r="AS2415" t="n">
        <v>0.0</v>
      </c>
      <c r="AT2415" t="n">
        <v>0.0</v>
      </c>
      <c r="AU2415" t="n">
        <v>0.0</v>
      </c>
      <c r="AV2415" t="n">
        <v>0.0</v>
      </c>
      <c r="AW2415" t="n">
        <v>0.0</v>
      </c>
      <c r="AX2415" t="n">
        <v>0.0</v>
      </c>
      <c r="AY2415" t="n">
        <v>0.0</v>
      </c>
      <c r="AZ2415" t="n">
        <v>0.0</v>
      </c>
      <c r="BA2415" t="n">
        <v>0.0</v>
      </c>
      <c r="BB2415" t="inlineStr">
        <is>
          <t>1206</t>
        </is>
      </c>
      <c r="BC2415" t="inlineStr">
        <is>
          <t>DECK - ALDAVIR ABRANTES FILHO</t>
        </is>
      </c>
      <c r="BD2415" t="n">
        <v>0.72</v>
      </c>
      <c r="BE2415" t="inlineStr">
        <is>
          <t>11201003</t>
        </is>
      </c>
      <c r="BF2415" t="inlineStr">
        <is>
          <t>Sim</t>
        </is>
      </c>
      <c r="BG2415" t="inlineStr">
        <is>
          <t>Sim</t>
        </is>
      </c>
      <c r="BH2415" t="n">
        <v>0.0</v>
      </c>
      <c r="BI2415" t="n">
        <v>0.0</v>
      </c>
      <c r="BJ2415" t="n">
        <v>0.0</v>
      </c>
      <c r="BK2415" t="inlineStr">
        <is>
          <t>Sim</t>
        </is>
      </c>
      <c r="BL2415" t="inlineStr">
        <is>
          <t/>
        </is>
      </c>
      <c r="BM2415" t="inlineStr">
        <is>
          <t/>
        </is>
      </c>
      <c r="BN2415" t="inlineStr">
        <is>
          <t>06990590/0001-23</t>
        </is>
      </c>
      <c r="BO2415" t="inlineStr">
        <is>
          <t>PR800042</t>
        </is>
      </c>
      <c r="BP2415" t="inlineStr">
        <is>
          <t>Sem destaque do ICMS conforme</t>
        </is>
      </c>
      <c r="BQ2415" t="inlineStr">
        <is>
          <t/>
        </is>
      </c>
      <c r="BR2415" t="n">
        <v>0.0</v>
      </c>
      <c r="BS2415" t="inlineStr">
        <is>
          <t>Nacional</t>
        </is>
      </c>
      <c r="BT2415" t="n">
        <v>7.0</v>
      </c>
      <c r="BU2415" t="inlineStr">
        <is>
          <t>200</t>
        </is>
      </c>
      <c r="BV2415" t="n">
        <v>94376.0</v>
      </c>
    </row>
    <row r="2416">
      <c r="D2416" t="n">
        <v>460.0</v>
      </c>
      <c r="E2416" s="9" t="n">
        <v>45870.0</v>
      </c>
      <c r="F2416" s="9" t="n">
        <v>45887.99930555555</v>
      </c>
      <c r="G2416" t="inlineStr">
        <is>
          <t>100111653</t>
        </is>
      </c>
      <c r="H2416" t="n">
        <v>102007.0</v>
      </c>
      <c r="I2416" t="inlineStr">
        <is>
          <t>2</t>
        </is>
      </c>
      <c r="J2416" s="9" t="n">
        <v>45883.518796296295</v>
      </c>
      <c r="K2416" t="inlineStr">
        <is>
          <t>BR0105</t>
        </is>
      </c>
      <c r="L2416" t="inlineStr">
        <is>
          <t>Curitiba</t>
        </is>
      </c>
      <c r="M2416" t="inlineStr">
        <is>
          <t>BR1372273</t>
        </is>
      </c>
      <c r="N2416" t="inlineStr">
        <is>
          <t>Sim</t>
        </is>
      </c>
      <c r="O2416" t="inlineStr">
        <is>
          <t>BR1015512</t>
        </is>
      </c>
      <c r="P2416" t="inlineStr">
        <is>
          <t>GOOGLE BRASIL INTERNET LTDA</t>
        </is>
      </c>
      <c r="Q2416" t="inlineStr">
        <is>
          <t>SP</t>
        </is>
      </c>
      <c r="R2416" s="15" t="n">
        <v>120.0</v>
      </c>
      <c r="S2416" t="inlineStr">
        <is>
          <t>S922M</t>
        </is>
      </c>
      <c r="T2416" t="inlineStr">
        <is>
          <t>Faturamento antecipado</t>
        </is>
      </c>
      <c r="U2416" t="inlineStr">
        <is>
          <t>BR1372273</t>
        </is>
      </c>
      <c r="V2416" t="inlineStr">
        <is>
          <t>TVJ-TVT.126-V663942</t>
        </is>
      </c>
      <c r="W2416" t="inlineStr">
        <is>
          <t>0126/TVJD000400407020000</t>
        </is>
      </c>
      <c r="X2416" t="inlineStr">
        <is>
          <t>90261029</t>
        </is>
      </c>
      <c r="Y2416" t="inlineStr">
        <is>
          <t>6922</t>
        </is>
      </c>
      <c r="Z2416" t="inlineStr">
        <is>
          <t>LANÇAMENTO EFETUADO A TÍTULO DE SIMPLES FATUR</t>
        </is>
      </c>
      <c r="AA2416" t="inlineStr">
        <is>
          <t>FA Simples faturamento</t>
        </is>
      </c>
      <c r="AB2416" t="n">
        <v>1.0</v>
      </c>
      <c r="AC2416" t="inlineStr">
        <is>
          <t>pcs</t>
        </is>
      </c>
      <c r="AD2416" t="n">
        <v>3938.27</v>
      </c>
      <c r="AE2416" t="n">
        <v>3938.27</v>
      </c>
      <c r="AF2416" t="n">
        <v>3938.27</v>
      </c>
      <c r="AG2416" t="n">
        <v>3938.27</v>
      </c>
      <c r="AH2416" t="inlineStr">
        <is>
          <t>D</t>
        </is>
      </c>
      <c r="AI2416" t="inlineStr">
        <is>
          <t>Fabricado</t>
        </is>
      </c>
      <c r="AJ2416" t="n">
        <v>0.0</v>
      </c>
      <c r="AK2416" t="n">
        <v>0.0</v>
      </c>
      <c r="AL2416" t="n">
        <v>0.0</v>
      </c>
      <c r="AM2416" t="n">
        <v>0.0</v>
      </c>
      <c r="AN2416" t="n">
        <v>0.0</v>
      </c>
      <c r="AO2416" t="n">
        <v>0.0</v>
      </c>
      <c r="AP2416" t="n">
        <v>0.0</v>
      </c>
      <c r="AQ2416" t="n">
        <v>0.0</v>
      </c>
      <c r="AR2416" t="n">
        <v>0.0</v>
      </c>
      <c r="AS2416" t="n">
        <v>0.0</v>
      </c>
      <c r="AT2416" t="n">
        <v>0.0</v>
      </c>
      <c r="AU2416" t="n">
        <v>0.0</v>
      </c>
      <c r="AV2416" t="n">
        <v>0.0</v>
      </c>
      <c r="AW2416" t="n">
        <v>0.0</v>
      </c>
      <c r="AX2416" t="n">
        <v>0.0</v>
      </c>
      <c r="AY2416" t="n">
        <v>0.0</v>
      </c>
      <c r="AZ2416" t="n">
        <v>0.0</v>
      </c>
      <c r="BA2416" t="n">
        <v>0.0</v>
      </c>
      <c r="BB2416" t="inlineStr">
        <is>
          <t>1206</t>
        </is>
      </c>
      <c r="BC2416" t="inlineStr">
        <is>
          <t>DECK - ALDAVIR ABRANTES FILHO</t>
        </is>
      </c>
      <c r="BD2416" t="n">
        <v>0.72</v>
      </c>
      <c r="BE2416" t="inlineStr">
        <is>
          <t>11201003</t>
        </is>
      </c>
      <c r="BF2416" t="inlineStr">
        <is>
          <t>Sim</t>
        </is>
      </c>
      <c r="BG2416" t="inlineStr">
        <is>
          <t>Sim</t>
        </is>
      </c>
      <c r="BH2416" t="n">
        <v>0.0</v>
      </c>
      <c r="BI2416" t="n">
        <v>0.0</v>
      </c>
      <c r="BJ2416" t="n">
        <v>0.0</v>
      </c>
      <c r="BK2416" t="inlineStr">
        <is>
          <t>Sim</t>
        </is>
      </c>
      <c r="BL2416" t="inlineStr">
        <is>
          <t/>
        </is>
      </c>
      <c r="BM2416" t="inlineStr">
        <is>
          <t/>
        </is>
      </c>
      <c r="BN2416" t="inlineStr">
        <is>
          <t>06990590/0001-23</t>
        </is>
      </c>
      <c r="BO2416" t="inlineStr">
        <is>
          <t>PR800042</t>
        </is>
      </c>
      <c r="BP2416" t="inlineStr">
        <is>
          <t>Sem destaque do ICMS conforme</t>
        </is>
      </c>
      <c r="BQ2416" t="inlineStr">
        <is>
          <t/>
        </is>
      </c>
      <c r="BR2416" t="n">
        <v>0.0</v>
      </c>
      <c r="BS2416" t="inlineStr">
        <is>
          <t>Nacional</t>
        </is>
      </c>
      <c r="BT2416" t="n">
        <v>7.0</v>
      </c>
      <c r="BU2416" t="inlineStr">
        <is>
          <t>200</t>
        </is>
      </c>
      <c r="BV2416" t="n">
        <v>94376.0</v>
      </c>
    </row>
    <row r="2417">
      <c r="D2417" t="n">
        <v>460.0</v>
      </c>
      <c r="E2417" s="9" t="n">
        <v>45870.0</v>
      </c>
      <c r="F2417" s="9" t="n">
        <v>45887.99930555555</v>
      </c>
      <c r="G2417" t="inlineStr">
        <is>
          <t>100111653</t>
        </is>
      </c>
      <c r="H2417" t="n">
        <v>102007.0</v>
      </c>
      <c r="I2417" t="inlineStr">
        <is>
          <t>2</t>
        </is>
      </c>
      <c r="J2417" s="9" t="n">
        <v>45883.518796296295</v>
      </c>
      <c r="K2417" t="inlineStr">
        <is>
          <t>BR0105</t>
        </is>
      </c>
      <c r="L2417" t="inlineStr">
        <is>
          <t>Curitiba</t>
        </is>
      </c>
      <c r="M2417" t="inlineStr">
        <is>
          <t>BR1372273</t>
        </is>
      </c>
      <c r="N2417" t="inlineStr">
        <is>
          <t>Sim</t>
        </is>
      </c>
      <c r="O2417" t="inlineStr">
        <is>
          <t>BR1015512</t>
        </is>
      </c>
      <c r="P2417" t="inlineStr">
        <is>
          <t>GOOGLE BRASIL INTERNET LTDA</t>
        </is>
      </c>
      <c r="Q2417" t="inlineStr">
        <is>
          <t>SP</t>
        </is>
      </c>
      <c r="R2417" s="15" t="n">
        <v>121.0</v>
      </c>
      <c r="S2417" t="inlineStr">
        <is>
          <t>S922M</t>
        </is>
      </c>
      <c r="T2417" t="inlineStr">
        <is>
          <t>Faturamento antecipado</t>
        </is>
      </c>
      <c r="U2417" t="inlineStr">
        <is>
          <t>BR1372273</t>
        </is>
      </c>
      <c r="V2417" t="inlineStr">
        <is>
          <t>TVJ-TVT.127-V663943</t>
        </is>
      </c>
      <c r="W2417" t="inlineStr">
        <is>
          <t>0127/TVJD000400407020000</t>
        </is>
      </c>
      <c r="X2417" t="inlineStr">
        <is>
          <t>90261029</t>
        </is>
      </c>
      <c r="Y2417" t="inlineStr">
        <is>
          <t>6922</t>
        </is>
      </c>
      <c r="Z2417" t="inlineStr">
        <is>
          <t>LANÇAMENTO EFETUADO A TÍTULO DE SIMPLES FATUR</t>
        </is>
      </c>
      <c r="AA2417" t="inlineStr">
        <is>
          <t>FA Simples faturamento</t>
        </is>
      </c>
      <c r="AB2417" t="n">
        <v>1.0</v>
      </c>
      <c r="AC2417" t="inlineStr">
        <is>
          <t>pcs</t>
        </is>
      </c>
      <c r="AD2417" t="n">
        <v>3938.27</v>
      </c>
      <c r="AE2417" t="n">
        <v>3938.27</v>
      </c>
      <c r="AF2417" t="n">
        <v>3938.27</v>
      </c>
      <c r="AG2417" t="n">
        <v>3938.27</v>
      </c>
      <c r="AH2417" t="inlineStr">
        <is>
          <t>D</t>
        </is>
      </c>
      <c r="AI2417" t="inlineStr">
        <is>
          <t>Fabricado</t>
        </is>
      </c>
      <c r="AJ2417" t="n">
        <v>0.0</v>
      </c>
      <c r="AK2417" t="n">
        <v>0.0</v>
      </c>
      <c r="AL2417" t="n">
        <v>0.0</v>
      </c>
      <c r="AM2417" t="n">
        <v>0.0</v>
      </c>
      <c r="AN2417" t="n">
        <v>0.0</v>
      </c>
      <c r="AO2417" t="n">
        <v>0.0</v>
      </c>
      <c r="AP2417" t="n">
        <v>0.0</v>
      </c>
      <c r="AQ2417" t="n">
        <v>0.0</v>
      </c>
      <c r="AR2417" t="n">
        <v>0.0</v>
      </c>
      <c r="AS2417" t="n">
        <v>0.0</v>
      </c>
      <c r="AT2417" t="n">
        <v>0.0</v>
      </c>
      <c r="AU2417" t="n">
        <v>0.0</v>
      </c>
      <c r="AV2417" t="n">
        <v>0.0</v>
      </c>
      <c r="AW2417" t="n">
        <v>0.0</v>
      </c>
      <c r="AX2417" t="n">
        <v>0.0</v>
      </c>
      <c r="AY2417" t="n">
        <v>0.0</v>
      </c>
      <c r="AZ2417" t="n">
        <v>0.0</v>
      </c>
      <c r="BA2417" t="n">
        <v>0.0</v>
      </c>
      <c r="BB2417" t="inlineStr">
        <is>
          <t>1206</t>
        </is>
      </c>
      <c r="BC2417" t="inlineStr">
        <is>
          <t>DECK - ALDAVIR ABRANTES FILHO</t>
        </is>
      </c>
      <c r="BD2417" t="n">
        <v>0.72</v>
      </c>
      <c r="BE2417" t="inlineStr">
        <is>
          <t>11201003</t>
        </is>
      </c>
      <c r="BF2417" t="inlineStr">
        <is>
          <t>Sim</t>
        </is>
      </c>
      <c r="BG2417" t="inlineStr">
        <is>
          <t>Sim</t>
        </is>
      </c>
      <c r="BH2417" t="n">
        <v>0.0</v>
      </c>
      <c r="BI2417" t="n">
        <v>0.0</v>
      </c>
      <c r="BJ2417" t="n">
        <v>0.0</v>
      </c>
      <c r="BK2417" t="inlineStr">
        <is>
          <t>Sim</t>
        </is>
      </c>
      <c r="BL2417" t="inlineStr">
        <is>
          <t/>
        </is>
      </c>
      <c r="BM2417" t="inlineStr">
        <is>
          <t/>
        </is>
      </c>
      <c r="BN2417" t="inlineStr">
        <is>
          <t>06990590/0001-23</t>
        </is>
      </c>
      <c r="BO2417" t="inlineStr">
        <is>
          <t>PR800042</t>
        </is>
      </c>
      <c r="BP2417" t="inlineStr">
        <is>
          <t>Sem destaque do ICMS conforme</t>
        </is>
      </c>
      <c r="BQ2417" t="inlineStr">
        <is>
          <t/>
        </is>
      </c>
      <c r="BR2417" t="n">
        <v>0.0</v>
      </c>
      <c r="BS2417" t="inlineStr">
        <is>
          <t>Nacional</t>
        </is>
      </c>
      <c r="BT2417" t="n">
        <v>7.0</v>
      </c>
      <c r="BU2417" t="inlineStr">
        <is>
          <t>200</t>
        </is>
      </c>
      <c r="BV2417" t="n">
        <v>94376.0</v>
      </c>
    </row>
    <row r="2418">
      <c r="D2418" t="n">
        <v>460.0</v>
      </c>
      <c r="E2418" s="9" t="n">
        <v>45870.0</v>
      </c>
      <c r="F2418" s="9" t="n">
        <v>45887.99930555555</v>
      </c>
      <c r="G2418" t="inlineStr">
        <is>
          <t>100111653</t>
        </is>
      </c>
      <c r="H2418" t="n">
        <v>102007.0</v>
      </c>
      <c r="I2418" t="inlineStr">
        <is>
          <t>2</t>
        </is>
      </c>
      <c r="J2418" s="9" t="n">
        <v>45883.518796296295</v>
      </c>
      <c r="K2418" t="inlineStr">
        <is>
          <t>BR0105</t>
        </is>
      </c>
      <c r="L2418" t="inlineStr">
        <is>
          <t>Curitiba</t>
        </is>
      </c>
      <c r="M2418" t="inlineStr">
        <is>
          <t>BR1372273</t>
        </is>
      </c>
      <c r="N2418" t="inlineStr">
        <is>
          <t>Sim</t>
        </is>
      </c>
      <c r="O2418" t="inlineStr">
        <is>
          <t>BR1015512</t>
        </is>
      </c>
      <c r="P2418" t="inlineStr">
        <is>
          <t>GOOGLE BRASIL INTERNET LTDA</t>
        </is>
      </c>
      <c r="Q2418" t="inlineStr">
        <is>
          <t>SP</t>
        </is>
      </c>
      <c r="R2418" s="15" t="n">
        <v>122.0</v>
      </c>
      <c r="S2418" t="inlineStr">
        <is>
          <t>S922M</t>
        </is>
      </c>
      <c r="T2418" t="inlineStr">
        <is>
          <t>Faturamento antecipado</t>
        </is>
      </c>
      <c r="U2418" t="inlineStr">
        <is>
          <t>BR1372273</t>
        </is>
      </c>
      <c r="V2418" t="inlineStr">
        <is>
          <t>TVJ-TVT.128-V663944</t>
        </is>
      </c>
      <c r="W2418" t="inlineStr">
        <is>
          <t>0128/TVJD000400407020000</t>
        </is>
      </c>
      <c r="X2418" t="inlineStr">
        <is>
          <t>90261029</t>
        </is>
      </c>
      <c r="Y2418" t="inlineStr">
        <is>
          <t>6922</t>
        </is>
      </c>
      <c r="Z2418" t="inlineStr">
        <is>
          <t>LANÇAMENTO EFETUADO A TÍTULO DE SIMPLES FATUR</t>
        </is>
      </c>
      <c r="AA2418" t="inlineStr">
        <is>
          <t>FA Simples faturamento</t>
        </is>
      </c>
      <c r="AB2418" t="n">
        <v>1.0</v>
      </c>
      <c r="AC2418" t="inlineStr">
        <is>
          <t>pcs</t>
        </is>
      </c>
      <c r="AD2418" t="n">
        <v>3938.42</v>
      </c>
      <c r="AE2418" t="n">
        <v>3938.42</v>
      </c>
      <c r="AF2418" t="n">
        <v>3938.42</v>
      </c>
      <c r="AG2418" t="n">
        <v>3938.42</v>
      </c>
      <c r="AH2418" t="inlineStr">
        <is>
          <t>D</t>
        </is>
      </c>
      <c r="AI2418" t="inlineStr">
        <is>
          <t>Fabricado</t>
        </is>
      </c>
      <c r="AJ2418" t="n">
        <v>0.0</v>
      </c>
      <c r="AK2418" t="n">
        <v>0.0</v>
      </c>
      <c r="AL2418" t="n">
        <v>0.0</v>
      </c>
      <c r="AM2418" t="n">
        <v>0.0</v>
      </c>
      <c r="AN2418" t="n">
        <v>0.0</v>
      </c>
      <c r="AO2418" t="n">
        <v>0.0</v>
      </c>
      <c r="AP2418" t="n">
        <v>0.0</v>
      </c>
      <c r="AQ2418" t="n">
        <v>0.0</v>
      </c>
      <c r="AR2418" t="n">
        <v>0.0</v>
      </c>
      <c r="AS2418" t="n">
        <v>0.0</v>
      </c>
      <c r="AT2418" t="n">
        <v>0.0</v>
      </c>
      <c r="AU2418" t="n">
        <v>0.0</v>
      </c>
      <c r="AV2418" t="n">
        <v>0.0</v>
      </c>
      <c r="AW2418" t="n">
        <v>0.0</v>
      </c>
      <c r="AX2418" t="n">
        <v>0.0</v>
      </c>
      <c r="AY2418" t="n">
        <v>0.0</v>
      </c>
      <c r="AZ2418" t="n">
        <v>0.0</v>
      </c>
      <c r="BA2418" t="n">
        <v>0.0</v>
      </c>
      <c r="BB2418" t="inlineStr">
        <is>
          <t>1206</t>
        </is>
      </c>
      <c r="BC2418" t="inlineStr">
        <is>
          <t>DECK - ALDAVIR ABRANTES FILHO</t>
        </is>
      </c>
      <c r="BD2418" t="n">
        <v>0.72</v>
      </c>
      <c r="BE2418" t="inlineStr">
        <is>
          <t>11201003</t>
        </is>
      </c>
      <c r="BF2418" t="inlineStr">
        <is>
          <t>Sim</t>
        </is>
      </c>
      <c r="BG2418" t="inlineStr">
        <is>
          <t>Sim</t>
        </is>
      </c>
      <c r="BH2418" t="n">
        <v>0.0</v>
      </c>
      <c r="BI2418" t="n">
        <v>0.0</v>
      </c>
      <c r="BJ2418" t="n">
        <v>0.0</v>
      </c>
      <c r="BK2418" t="inlineStr">
        <is>
          <t>Sim</t>
        </is>
      </c>
      <c r="BL2418" t="inlineStr">
        <is>
          <t/>
        </is>
      </c>
      <c r="BM2418" t="inlineStr">
        <is>
          <t/>
        </is>
      </c>
      <c r="BN2418" t="inlineStr">
        <is>
          <t>06990590/0001-23</t>
        </is>
      </c>
      <c r="BO2418" t="inlineStr">
        <is>
          <t>PR800042</t>
        </is>
      </c>
      <c r="BP2418" t="inlineStr">
        <is>
          <t>Sem destaque do ICMS conforme</t>
        </is>
      </c>
      <c r="BQ2418" t="inlineStr">
        <is>
          <t/>
        </is>
      </c>
      <c r="BR2418" t="n">
        <v>0.0</v>
      </c>
      <c r="BS2418" t="inlineStr">
        <is>
          <t>Nacional</t>
        </is>
      </c>
      <c r="BT2418" t="n">
        <v>7.0</v>
      </c>
      <c r="BU2418" t="inlineStr">
        <is>
          <t>200</t>
        </is>
      </c>
      <c r="BV2418" t="n">
        <v>94376.0</v>
      </c>
    </row>
    <row r="2419">
      <c r="D2419" t="n">
        <v>460.0</v>
      </c>
      <c r="E2419" s="9" t="n">
        <v>45870.0</v>
      </c>
      <c r="F2419" s="9" t="n">
        <v>45887.99930555555</v>
      </c>
      <c r="G2419" t="inlineStr">
        <is>
          <t>100111653</t>
        </is>
      </c>
      <c r="H2419" t="n">
        <v>102007.0</v>
      </c>
      <c r="I2419" t="inlineStr">
        <is>
          <t>2</t>
        </is>
      </c>
      <c r="J2419" s="9" t="n">
        <v>45883.518796296295</v>
      </c>
      <c r="K2419" t="inlineStr">
        <is>
          <t>BR0105</t>
        </is>
      </c>
      <c r="L2419" t="inlineStr">
        <is>
          <t>Curitiba</t>
        </is>
      </c>
      <c r="M2419" t="inlineStr">
        <is>
          <t>BR1372273</t>
        </is>
      </c>
      <c r="N2419" t="inlineStr">
        <is>
          <t>Sim</t>
        </is>
      </c>
      <c r="O2419" t="inlineStr">
        <is>
          <t>BR1015512</t>
        </is>
      </c>
      <c r="P2419" t="inlineStr">
        <is>
          <t>GOOGLE BRASIL INTERNET LTDA</t>
        </is>
      </c>
      <c r="Q2419" t="inlineStr">
        <is>
          <t>SP</t>
        </is>
      </c>
      <c r="R2419" s="15" t="n">
        <v>123.0</v>
      </c>
      <c r="S2419" t="inlineStr">
        <is>
          <t>S922M</t>
        </is>
      </c>
      <c r="T2419" t="inlineStr">
        <is>
          <t>Faturamento antecipado</t>
        </is>
      </c>
      <c r="U2419" t="inlineStr">
        <is>
          <t>BR1372273</t>
        </is>
      </c>
      <c r="V2419" t="inlineStr">
        <is>
          <t>TVJ-TVT.129-V663945</t>
        </is>
      </c>
      <c r="W2419" t="inlineStr">
        <is>
          <t>0129/TVJD000400407020000</t>
        </is>
      </c>
      <c r="X2419" t="inlineStr">
        <is>
          <t>90261029</t>
        </is>
      </c>
      <c r="Y2419" t="inlineStr">
        <is>
          <t>6922</t>
        </is>
      </c>
      <c r="Z2419" t="inlineStr">
        <is>
          <t>LANÇAMENTO EFETUADO A TÍTULO DE SIMPLES FATUR</t>
        </is>
      </c>
      <c r="AA2419" t="inlineStr">
        <is>
          <t>FA Simples faturamento</t>
        </is>
      </c>
      <c r="AB2419" t="n">
        <v>1.0</v>
      </c>
      <c r="AC2419" t="inlineStr">
        <is>
          <t>pcs</t>
        </is>
      </c>
      <c r="AD2419" t="n">
        <v>3938.27</v>
      </c>
      <c r="AE2419" t="n">
        <v>3938.27</v>
      </c>
      <c r="AF2419" t="n">
        <v>3938.27</v>
      </c>
      <c r="AG2419" t="n">
        <v>3938.27</v>
      </c>
      <c r="AH2419" t="inlineStr">
        <is>
          <t>D</t>
        </is>
      </c>
      <c r="AI2419" t="inlineStr">
        <is>
          <t>Fabricado</t>
        </is>
      </c>
      <c r="AJ2419" t="n">
        <v>0.0</v>
      </c>
      <c r="AK2419" t="n">
        <v>0.0</v>
      </c>
      <c r="AL2419" t="n">
        <v>0.0</v>
      </c>
      <c r="AM2419" t="n">
        <v>0.0</v>
      </c>
      <c r="AN2419" t="n">
        <v>0.0</v>
      </c>
      <c r="AO2419" t="n">
        <v>0.0</v>
      </c>
      <c r="AP2419" t="n">
        <v>0.0</v>
      </c>
      <c r="AQ2419" t="n">
        <v>0.0</v>
      </c>
      <c r="AR2419" t="n">
        <v>0.0</v>
      </c>
      <c r="AS2419" t="n">
        <v>0.0</v>
      </c>
      <c r="AT2419" t="n">
        <v>0.0</v>
      </c>
      <c r="AU2419" t="n">
        <v>0.0</v>
      </c>
      <c r="AV2419" t="n">
        <v>0.0</v>
      </c>
      <c r="AW2419" t="n">
        <v>0.0</v>
      </c>
      <c r="AX2419" t="n">
        <v>0.0</v>
      </c>
      <c r="AY2419" t="n">
        <v>0.0</v>
      </c>
      <c r="AZ2419" t="n">
        <v>0.0</v>
      </c>
      <c r="BA2419" t="n">
        <v>0.0</v>
      </c>
      <c r="BB2419" t="inlineStr">
        <is>
          <t>1206</t>
        </is>
      </c>
      <c r="BC2419" t="inlineStr">
        <is>
          <t>DECK - ALDAVIR ABRANTES FILHO</t>
        </is>
      </c>
      <c r="BD2419" t="n">
        <v>0.72</v>
      </c>
      <c r="BE2419" t="inlineStr">
        <is>
          <t>11201003</t>
        </is>
      </c>
      <c r="BF2419" t="inlineStr">
        <is>
          <t>Sim</t>
        </is>
      </c>
      <c r="BG2419" t="inlineStr">
        <is>
          <t>Sim</t>
        </is>
      </c>
      <c r="BH2419" t="n">
        <v>0.0</v>
      </c>
      <c r="BI2419" t="n">
        <v>0.0</v>
      </c>
      <c r="BJ2419" t="n">
        <v>0.0</v>
      </c>
      <c r="BK2419" t="inlineStr">
        <is>
          <t>Sim</t>
        </is>
      </c>
      <c r="BL2419" t="inlineStr">
        <is>
          <t/>
        </is>
      </c>
      <c r="BM2419" t="inlineStr">
        <is>
          <t/>
        </is>
      </c>
      <c r="BN2419" t="inlineStr">
        <is>
          <t>06990590/0001-23</t>
        </is>
      </c>
      <c r="BO2419" t="inlineStr">
        <is>
          <t>PR800042</t>
        </is>
      </c>
      <c r="BP2419" t="inlineStr">
        <is>
          <t>Sem destaque do ICMS conforme</t>
        </is>
      </c>
      <c r="BQ2419" t="inlineStr">
        <is>
          <t/>
        </is>
      </c>
      <c r="BR2419" t="n">
        <v>0.0</v>
      </c>
      <c r="BS2419" t="inlineStr">
        <is>
          <t>Nacional</t>
        </is>
      </c>
      <c r="BT2419" t="n">
        <v>7.0</v>
      </c>
      <c r="BU2419" t="inlineStr">
        <is>
          <t>200</t>
        </is>
      </c>
      <c r="BV2419" t="n">
        <v>94376.0</v>
      </c>
    </row>
    <row r="2420">
      <c r="D2420" t="n">
        <v>460.0</v>
      </c>
      <c r="E2420" s="9" t="n">
        <v>45870.0</v>
      </c>
      <c r="F2420" s="9" t="n">
        <v>45887.99930555555</v>
      </c>
      <c r="G2420" t="inlineStr">
        <is>
          <t>100111653</t>
        </is>
      </c>
      <c r="H2420" t="n">
        <v>102007.0</v>
      </c>
      <c r="I2420" t="inlineStr">
        <is>
          <t>2</t>
        </is>
      </c>
      <c r="J2420" s="9" t="n">
        <v>45883.518796296295</v>
      </c>
      <c r="K2420" t="inlineStr">
        <is>
          <t>BR0105</t>
        </is>
      </c>
      <c r="L2420" t="inlineStr">
        <is>
          <t>Curitiba</t>
        </is>
      </c>
      <c r="M2420" t="inlineStr">
        <is>
          <t>BR1372273</t>
        </is>
      </c>
      <c r="N2420" t="inlineStr">
        <is>
          <t>Sim</t>
        </is>
      </c>
      <c r="O2420" t="inlineStr">
        <is>
          <t>BR1015512</t>
        </is>
      </c>
      <c r="P2420" t="inlineStr">
        <is>
          <t>GOOGLE BRASIL INTERNET LTDA</t>
        </is>
      </c>
      <c r="Q2420" t="inlineStr">
        <is>
          <t>SP</t>
        </is>
      </c>
      <c r="R2420" s="15" t="n">
        <v>124.0</v>
      </c>
      <c r="S2420" t="inlineStr">
        <is>
          <t>S922M</t>
        </is>
      </c>
      <c r="T2420" t="inlineStr">
        <is>
          <t>Faturamento antecipado</t>
        </is>
      </c>
      <c r="U2420" t="inlineStr">
        <is>
          <t>BR1372273</t>
        </is>
      </c>
      <c r="V2420" t="inlineStr">
        <is>
          <t>TVJ-TVT.130-V663946</t>
        </is>
      </c>
      <c r="W2420" t="inlineStr">
        <is>
          <t>0130/TVJD000400407020000</t>
        </is>
      </c>
      <c r="X2420" t="inlineStr">
        <is>
          <t>90261029</t>
        </is>
      </c>
      <c r="Y2420" t="inlineStr">
        <is>
          <t>6922</t>
        </is>
      </c>
      <c r="Z2420" t="inlineStr">
        <is>
          <t>LANÇAMENTO EFETUADO A TÍTULO DE SIMPLES FATUR</t>
        </is>
      </c>
      <c r="AA2420" t="inlineStr">
        <is>
          <t>FA Simples faturamento</t>
        </is>
      </c>
      <c r="AB2420" t="n">
        <v>1.0</v>
      </c>
      <c r="AC2420" t="inlineStr">
        <is>
          <t>pcs</t>
        </is>
      </c>
      <c r="AD2420" t="n">
        <v>3938.27</v>
      </c>
      <c r="AE2420" t="n">
        <v>3938.27</v>
      </c>
      <c r="AF2420" t="n">
        <v>3938.27</v>
      </c>
      <c r="AG2420" t="n">
        <v>3938.27</v>
      </c>
      <c r="AH2420" t="inlineStr">
        <is>
          <t>D</t>
        </is>
      </c>
      <c r="AI2420" t="inlineStr">
        <is>
          <t>Fabricado</t>
        </is>
      </c>
      <c r="AJ2420" t="n">
        <v>0.0</v>
      </c>
      <c r="AK2420" t="n">
        <v>0.0</v>
      </c>
      <c r="AL2420" t="n">
        <v>0.0</v>
      </c>
      <c r="AM2420" t="n">
        <v>0.0</v>
      </c>
      <c r="AN2420" t="n">
        <v>0.0</v>
      </c>
      <c r="AO2420" t="n">
        <v>0.0</v>
      </c>
      <c r="AP2420" t="n">
        <v>0.0</v>
      </c>
      <c r="AQ2420" t="n">
        <v>0.0</v>
      </c>
      <c r="AR2420" t="n">
        <v>0.0</v>
      </c>
      <c r="AS2420" t="n">
        <v>0.0</v>
      </c>
      <c r="AT2420" t="n">
        <v>0.0</v>
      </c>
      <c r="AU2420" t="n">
        <v>0.0</v>
      </c>
      <c r="AV2420" t="n">
        <v>0.0</v>
      </c>
      <c r="AW2420" t="n">
        <v>0.0</v>
      </c>
      <c r="AX2420" t="n">
        <v>0.0</v>
      </c>
      <c r="AY2420" t="n">
        <v>0.0</v>
      </c>
      <c r="AZ2420" t="n">
        <v>0.0</v>
      </c>
      <c r="BA2420" t="n">
        <v>0.0</v>
      </c>
      <c r="BB2420" t="inlineStr">
        <is>
          <t>1206</t>
        </is>
      </c>
      <c r="BC2420" t="inlineStr">
        <is>
          <t>DECK - ALDAVIR ABRANTES FILHO</t>
        </is>
      </c>
      <c r="BD2420" t="n">
        <v>0.72</v>
      </c>
      <c r="BE2420" t="inlineStr">
        <is>
          <t>11201003</t>
        </is>
      </c>
      <c r="BF2420" t="inlineStr">
        <is>
          <t>Sim</t>
        </is>
      </c>
      <c r="BG2420" t="inlineStr">
        <is>
          <t>Sim</t>
        </is>
      </c>
      <c r="BH2420" t="n">
        <v>0.0</v>
      </c>
      <c r="BI2420" t="n">
        <v>0.0</v>
      </c>
      <c r="BJ2420" t="n">
        <v>0.0</v>
      </c>
      <c r="BK2420" t="inlineStr">
        <is>
          <t>Sim</t>
        </is>
      </c>
      <c r="BL2420" t="inlineStr">
        <is>
          <t/>
        </is>
      </c>
      <c r="BM2420" t="inlineStr">
        <is>
          <t/>
        </is>
      </c>
      <c r="BN2420" t="inlineStr">
        <is>
          <t>06990590/0001-23</t>
        </is>
      </c>
      <c r="BO2420" t="inlineStr">
        <is>
          <t>PR800042</t>
        </is>
      </c>
      <c r="BP2420" t="inlineStr">
        <is>
          <t>Sem destaque do ICMS conforme</t>
        </is>
      </c>
      <c r="BQ2420" t="inlineStr">
        <is>
          <t/>
        </is>
      </c>
      <c r="BR2420" t="n">
        <v>0.0</v>
      </c>
      <c r="BS2420" t="inlineStr">
        <is>
          <t>Nacional</t>
        </is>
      </c>
      <c r="BT2420" t="n">
        <v>7.0</v>
      </c>
      <c r="BU2420" t="inlineStr">
        <is>
          <t>200</t>
        </is>
      </c>
      <c r="BV2420" t="n">
        <v>94376.0</v>
      </c>
    </row>
    <row r="2421">
      <c r="D2421" t="n">
        <v>460.0</v>
      </c>
      <c r="E2421" s="9" t="n">
        <v>45870.0</v>
      </c>
      <c r="F2421" s="9" t="n">
        <v>45887.99930555555</v>
      </c>
      <c r="G2421" t="inlineStr">
        <is>
          <t>100111653</t>
        </is>
      </c>
      <c r="H2421" t="n">
        <v>102007.0</v>
      </c>
      <c r="I2421" t="inlineStr">
        <is>
          <t>2</t>
        </is>
      </c>
      <c r="J2421" s="9" t="n">
        <v>45883.518796296295</v>
      </c>
      <c r="K2421" t="inlineStr">
        <is>
          <t>BR0105</t>
        </is>
      </c>
      <c r="L2421" t="inlineStr">
        <is>
          <t>Curitiba</t>
        </is>
      </c>
      <c r="M2421" t="inlineStr">
        <is>
          <t>BR1372273</t>
        </is>
      </c>
      <c r="N2421" t="inlineStr">
        <is>
          <t>Sim</t>
        </is>
      </c>
      <c r="O2421" t="inlineStr">
        <is>
          <t>BR1015512</t>
        </is>
      </c>
      <c r="P2421" t="inlineStr">
        <is>
          <t>GOOGLE BRASIL INTERNET LTDA</t>
        </is>
      </c>
      <c r="Q2421" t="inlineStr">
        <is>
          <t>SP</t>
        </is>
      </c>
      <c r="R2421" s="15" t="n">
        <v>125.0</v>
      </c>
      <c r="S2421" t="inlineStr">
        <is>
          <t>S922M</t>
        </is>
      </c>
      <c r="T2421" t="inlineStr">
        <is>
          <t>Faturamento antecipado</t>
        </is>
      </c>
      <c r="U2421" t="inlineStr">
        <is>
          <t>BR1372273</t>
        </is>
      </c>
      <c r="V2421" t="inlineStr">
        <is>
          <t>TVJ-TVT.131-V663947</t>
        </is>
      </c>
      <c r="W2421" t="inlineStr">
        <is>
          <t>0131/TVJD000400407020000</t>
        </is>
      </c>
      <c r="X2421" t="inlineStr">
        <is>
          <t>90261029</t>
        </is>
      </c>
      <c r="Y2421" t="inlineStr">
        <is>
          <t>6922</t>
        </is>
      </c>
      <c r="Z2421" t="inlineStr">
        <is>
          <t>LANÇAMENTO EFETUADO A TÍTULO DE SIMPLES FATUR</t>
        </is>
      </c>
      <c r="AA2421" t="inlineStr">
        <is>
          <t>FA Simples faturamento</t>
        </is>
      </c>
      <c r="AB2421" t="n">
        <v>1.0</v>
      </c>
      <c r="AC2421" t="inlineStr">
        <is>
          <t>pcs</t>
        </is>
      </c>
      <c r="AD2421" t="n">
        <v>3938.27</v>
      </c>
      <c r="AE2421" t="n">
        <v>3938.27</v>
      </c>
      <c r="AF2421" t="n">
        <v>3938.27</v>
      </c>
      <c r="AG2421" t="n">
        <v>3938.27</v>
      </c>
      <c r="AH2421" t="inlineStr">
        <is>
          <t>D</t>
        </is>
      </c>
      <c r="AI2421" t="inlineStr">
        <is>
          <t>Fabricado</t>
        </is>
      </c>
      <c r="AJ2421" t="n">
        <v>0.0</v>
      </c>
      <c r="AK2421" t="n">
        <v>0.0</v>
      </c>
      <c r="AL2421" t="n">
        <v>0.0</v>
      </c>
      <c r="AM2421" t="n">
        <v>0.0</v>
      </c>
      <c r="AN2421" t="n">
        <v>0.0</v>
      </c>
      <c r="AO2421" t="n">
        <v>0.0</v>
      </c>
      <c r="AP2421" t="n">
        <v>0.0</v>
      </c>
      <c r="AQ2421" t="n">
        <v>0.0</v>
      </c>
      <c r="AR2421" t="n">
        <v>0.0</v>
      </c>
      <c r="AS2421" t="n">
        <v>0.0</v>
      </c>
      <c r="AT2421" t="n">
        <v>0.0</v>
      </c>
      <c r="AU2421" t="n">
        <v>0.0</v>
      </c>
      <c r="AV2421" t="n">
        <v>0.0</v>
      </c>
      <c r="AW2421" t="n">
        <v>0.0</v>
      </c>
      <c r="AX2421" t="n">
        <v>0.0</v>
      </c>
      <c r="AY2421" t="n">
        <v>0.0</v>
      </c>
      <c r="AZ2421" t="n">
        <v>0.0</v>
      </c>
      <c r="BA2421" t="n">
        <v>0.0</v>
      </c>
      <c r="BB2421" t="inlineStr">
        <is>
          <t>1206</t>
        </is>
      </c>
      <c r="BC2421" t="inlineStr">
        <is>
          <t>DECK - ALDAVIR ABRANTES FILHO</t>
        </is>
      </c>
      <c r="BD2421" t="n">
        <v>0.72</v>
      </c>
      <c r="BE2421" t="inlineStr">
        <is>
          <t>11201003</t>
        </is>
      </c>
      <c r="BF2421" t="inlineStr">
        <is>
          <t>Sim</t>
        </is>
      </c>
      <c r="BG2421" t="inlineStr">
        <is>
          <t>Sim</t>
        </is>
      </c>
      <c r="BH2421" t="n">
        <v>0.0</v>
      </c>
      <c r="BI2421" t="n">
        <v>0.0</v>
      </c>
      <c r="BJ2421" t="n">
        <v>0.0</v>
      </c>
      <c r="BK2421" t="inlineStr">
        <is>
          <t>Sim</t>
        </is>
      </c>
      <c r="BL2421" t="inlineStr">
        <is>
          <t/>
        </is>
      </c>
      <c r="BM2421" t="inlineStr">
        <is>
          <t/>
        </is>
      </c>
      <c r="BN2421" t="inlineStr">
        <is>
          <t>06990590/0001-23</t>
        </is>
      </c>
      <c r="BO2421" t="inlineStr">
        <is>
          <t>PR800042</t>
        </is>
      </c>
      <c r="BP2421" t="inlineStr">
        <is>
          <t>Sem destaque do ICMS conforme</t>
        </is>
      </c>
      <c r="BQ2421" t="inlineStr">
        <is>
          <t/>
        </is>
      </c>
      <c r="BR2421" t="n">
        <v>0.0</v>
      </c>
      <c r="BS2421" t="inlineStr">
        <is>
          <t>Nacional</t>
        </is>
      </c>
      <c r="BT2421" t="n">
        <v>7.0</v>
      </c>
      <c r="BU2421" t="inlineStr">
        <is>
          <t>200</t>
        </is>
      </c>
      <c r="BV2421" t="n">
        <v>94376.0</v>
      </c>
    </row>
    <row r="2422">
      <c r="D2422" t="n">
        <v>460.0</v>
      </c>
      <c r="E2422" s="9" t="n">
        <v>45870.0</v>
      </c>
      <c r="F2422" s="9" t="n">
        <v>45887.99930555555</v>
      </c>
      <c r="G2422" t="inlineStr">
        <is>
          <t>100111653</t>
        </is>
      </c>
      <c r="H2422" t="n">
        <v>102007.0</v>
      </c>
      <c r="I2422" t="inlineStr">
        <is>
          <t>2</t>
        </is>
      </c>
      <c r="J2422" s="9" t="n">
        <v>45883.518796296295</v>
      </c>
      <c r="K2422" t="inlineStr">
        <is>
          <t>BR0105</t>
        </is>
      </c>
      <c r="L2422" t="inlineStr">
        <is>
          <t>Curitiba</t>
        </is>
      </c>
      <c r="M2422" t="inlineStr">
        <is>
          <t>BR1372273</t>
        </is>
      </c>
      <c r="N2422" t="inlineStr">
        <is>
          <t>Sim</t>
        </is>
      </c>
      <c r="O2422" t="inlineStr">
        <is>
          <t>BR1015512</t>
        </is>
      </c>
      <c r="P2422" t="inlineStr">
        <is>
          <t>GOOGLE BRASIL INTERNET LTDA</t>
        </is>
      </c>
      <c r="Q2422" t="inlineStr">
        <is>
          <t>SP</t>
        </is>
      </c>
      <c r="R2422" s="15" t="n">
        <v>126.0</v>
      </c>
      <c r="S2422" t="inlineStr">
        <is>
          <t>S922M</t>
        </is>
      </c>
      <c r="T2422" t="inlineStr">
        <is>
          <t>Faturamento antecipado</t>
        </is>
      </c>
      <c r="U2422" t="inlineStr">
        <is>
          <t>BR1372273</t>
        </is>
      </c>
      <c r="V2422" t="inlineStr">
        <is>
          <t>TVJ-TVT.132-V663948</t>
        </is>
      </c>
      <c r="W2422" t="inlineStr">
        <is>
          <t>0132/TVJD000500507020000</t>
        </is>
      </c>
      <c r="X2422" t="inlineStr">
        <is>
          <t>90261029</t>
        </is>
      </c>
      <c r="Y2422" t="inlineStr">
        <is>
          <t>6922</t>
        </is>
      </c>
      <c r="Z2422" t="inlineStr">
        <is>
          <t>LANÇAMENTO EFETUADO A TÍTULO DE SIMPLES FATUR</t>
        </is>
      </c>
      <c r="AA2422" t="inlineStr">
        <is>
          <t>FA Simples faturamento</t>
        </is>
      </c>
      <c r="AB2422" t="n">
        <v>1.0</v>
      </c>
      <c r="AC2422" t="inlineStr">
        <is>
          <t>pcs</t>
        </is>
      </c>
      <c r="AD2422" t="n">
        <v>4359.38</v>
      </c>
      <c r="AE2422" t="n">
        <v>4359.38</v>
      </c>
      <c r="AF2422" t="n">
        <v>4359.38</v>
      </c>
      <c r="AG2422" t="n">
        <v>4359.38</v>
      </c>
      <c r="AH2422" t="inlineStr">
        <is>
          <t>D</t>
        </is>
      </c>
      <c r="AI2422" t="inlineStr">
        <is>
          <t>Fabricado</t>
        </is>
      </c>
      <c r="AJ2422" t="n">
        <v>0.0</v>
      </c>
      <c r="AK2422" t="n">
        <v>0.0</v>
      </c>
      <c r="AL2422" t="n">
        <v>0.0</v>
      </c>
      <c r="AM2422" t="n">
        <v>0.0</v>
      </c>
      <c r="AN2422" t="n">
        <v>0.0</v>
      </c>
      <c r="AO2422" t="n">
        <v>0.0</v>
      </c>
      <c r="AP2422" t="n">
        <v>0.0</v>
      </c>
      <c r="AQ2422" t="n">
        <v>0.0</v>
      </c>
      <c r="AR2422" t="n">
        <v>0.0</v>
      </c>
      <c r="AS2422" t="n">
        <v>0.0</v>
      </c>
      <c r="AT2422" t="n">
        <v>0.0</v>
      </c>
      <c r="AU2422" t="n">
        <v>0.0</v>
      </c>
      <c r="AV2422" t="n">
        <v>0.0</v>
      </c>
      <c r="AW2422" t="n">
        <v>0.0</v>
      </c>
      <c r="AX2422" t="n">
        <v>0.0</v>
      </c>
      <c r="AY2422" t="n">
        <v>0.0</v>
      </c>
      <c r="AZ2422" t="n">
        <v>0.0</v>
      </c>
      <c r="BA2422" t="n">
        <v>0.0</v>
      </c>
      <c r="BB2422" t="inlineStr">
        <is>
          <t>1206</t>
        </is>
      </c>
      <c r="BC2422" t="inlineStr">
        <is>
          <t>DECK - ALDAVIR ABRANTES FILHO</t>
        </is>
      </c>
      <c r="BD2422" t="n">
        <v>0.72</v>
      </c>
      <c r="BE2422" t="inlineStr">
        <is>
          <t>11201003</t>
        </is>
      </c>
      <c r="BF2422" t="inlineStr">
        <is>
          <t>Sim</t>
        </is>
      </c>
      <c r="BG2422" t="inlineStr">
        <is>
          <t>Sim</t>
        </is>
      </c>
      <c r="BH2422" t="n">
        <v>0.0</v>
      </c>
      <c r="BI2422" t="n">
        <v>0.0</v>
      </c>
      <c r="BJ2422" t="n">
        <v>0.0</v>
      </c>
      <c r="BK2422" t="inlineStr">
        <is>
          <t>Sim</t>
        </is>
      </c>
      <c r="BL2422" t="inlineStr">
        <is>
          <t/>
        </is>
      </c>
      <c r="BM2422" t="inlineStr">
        <is>
          <t/>
        </is>
      </c>
      <c r="BN2422" t="inlineStr">
        <is>
          <t>06990590/0001-23</t>
        </is>
      </c>
      <c r="BO2422" t="inlineStr">
        <is>
          <t>PR800042</t>
        </is>
      </c>
      <c r="BP2422" t="inlineStr">
        <is>
          <t>Sem destaque do ICMS conforme</t>
        </is>
      </c>
      <c r="BQ2422" t="inlineStr">
        <is>
          <t/>
        </is>
      </c>
      <c r="BR2422" t="n">
        <v>0.0</v>
      </c>
      <c r="BS2422" t="inlineStr">
        <is>
          <t>Nacional</t>
        </is>
      </c>
      <c r="BT2422" t="n">
        <v>7.0</v>
      </c>
      <c r="BU2422" t="inlineStr">
        <is>
          <t>200</t>
        </is>
      </c>
      <c r="BV2422" t="n">
        <v>94376.0</v>
      </c>
    </row>
    <row r="2423">
      <c r="D2423" t="n">
        <v>460.0</v>
      </c>
      <c r="E2423" s="9" t="n">
        <v>45870.0</v>
      </c>
      <c r="F2423" s="9" t="n">
        <v>45887.99930555555</v>
      </c>
      <c r="G2423" t="inlineStr">
        <is>
          <t>100111653</t>
        </is>
      </c>
      <c r="H2423" t="n">
        <v>102007.0</v>
      </c>
      <c r="I2423" t="inlineStr">
        <is>
          <t>2</t>
        </is>
      </c>
      <c r="J2423" s="9" t="n">
        <v>45883.518796296295</v>
      </c>
      <c r="K2423" t="inlineStr">
        <is>
          <t>BR0105</t>
        </is>
      </c>
      <c r="L2423" t="inlineStr">
        <is>
          <t>Curitiba</t>
        </is>
      </c>
      <c r="M2423" t="inlineStr">
        <is>
          <t>BR1372273</t>
        </is>
      </c>
      <c r="N2423" t="inlineStr">
        <is>
          <t>Sim</t>
        </is>
      </c>
      <c r="O2423" t="inlineStr">
        <is>
          <t>BR1015512</t>
        </is>
      </c>
      <c r="P2423" t="inlineStr">
        <is>
          <t>GOOGLE BRASIL INTERNET LTDA</t>
        </is>
      </c>
      <c r="Q2423" t="inlineStr">
        <is>
          <t>SP</t>
        </is>
      </c>
      <c r="R2423" s="15" t="n">
        <v>127.0</v>
      </c>
      <c r="S2423" t="inlineStr">
        <is>
          <t>S922M</t>
        </is>
      </c>
      <c r="T2423" t="inlineStr">
        <is>
          <t>Faturamento antecipado</t>
        </is>
      </c>
      <c r="U2423" t="inlineStr">
        <is>
          <t>BR1372273</t>
        </is>
      </c>
      <c r="V2423" t="inlineStr">
        <is>
          <t>FKA.133-V663949</t>
        </is>
      </c>
      <c r="W2423" t="inlineStr">
        <is>
          <t>0133/FKATIBR60-0-400X400-0-Z01</t>
        </is>
      </c>
      <c r="X2423" t="inlineStr">
        <is>
          <t>84798999</t>
        </is>
      </c>
      <c r="Y2423" t="inlineStr">
        <is>
          <t>6922</t>
        </is>
      </c>
      <c r="Z2423" t="inlineStr">
        <is>
          <t>LANÇAMENTO EFETUADO A TÍTULO DE SIMPLES FATUR</t>
        </is>
      </c>
      <c r="AA2423" t="inlineStr">
        <is>
          <t>FA Simples faturamento</t>
        </is>
      </c>
      <c r="AB2423" t="n">
        <v>4.0</v>
      </c>
      <c r="AC2423" t="inlineStr">
        <is>
          <t>pcs</t>
        </is>
      </c>
      <c r="AD2423" t="n">
        <v>1454.9</v>
      </c>
      <c r="AE2423" t="n">
        <v>5819.6</v>
      </c>
      <c r="AF2423" t="n">
        <v>5819.6</v>
      </c>
      <c r="AG2423" t="n">
        <v>5819.6</v>
      </c>
      <c r="AH2423" t="inlineStr">
        <is>
          <t>B</t>
        </is>
      </c>
      <c r="AI2423" t="inlineStr">
        <is>
          <t>Fabricado</t>
        </is>
      </c>
      <c r="AJ2423" t="n">
        <v>0.0</v>
      </c>
      <c r="AK2423" t="n">
        <v>0.0</v>
      </c>
      <c r="AL2423" t="n">
        <v>0.0</v>
      </c>
      <c r="AM2423" t="n">
        <v>0.0</v>
      </c>
      <c r="AN2423" t="n">
        <v>0.0</v>
      </c>
      <c r="AO2423" t="n">
        <v>0.0</v>
      </c>
      <c r="AP2423" t="n">
        <v>0.0</v>
      </c>
      <c r="AQ2423" t="n">
        <v>0.0</v>
      </c>
      <c r="AR2423" t="n">
        <v>0.0</v>
      </c>
      <c r="AS2423" t="n">
        <v>0.0</v>
      </c>
      <c r="AT2423" t="n">
        <v>0.0</v>
      </c>
      <c r="AU2423" t="n">
        <v>0.0</v>
      </c>
      <c r="AV2423" t="n">
        <v>0.0</v>
      </c>
      <c r="AW2423" t="n">
        <v>0.0</v>
      </c>
      <c r="AX2423" t="n">
        <v>0.0</v>
      </c>
      <c r="AY2423" t="n">
        <v>0.0</v>
      </c>
      <c r="AZ2423" t="n">
        <v>0.0</v>
      </c>
      <c r="BA2423" t="n">
        <v>0.0</v>
      </c>
      <c r="BB2423" t="inlineStr">
        <is>
          <t>1206</t>
        </is>
      </c>
      <c r="BC2423" t="inlineStr">
        <is>
          <t>DECK - ALDAVIR ABRANTES FILHO</t>
        </is>
      </c>
      <c r="BD2423" t="n">
        <v>0.72</v>
      </c>
      <c r="BE2423" t="inlineStr">
        <is>
          <t>11201003</t>
        </is>
      </c>
      <c r="BF2423" t="inlineStr">
        <is>
          <t>Sim</t>
        </is>
      </c>
      <c r="BG2423" t="inlineStr">
        <is>
          <t>Sim</t>
        </is>
      </c>
      <c r="BH2423" t="n">
        <v>0.0</v>
      </c>
      <c r="BI2423" t="n">
        <v>0.0</v>
      </c>
      <c r="BJ2423" t="n">
        <v>0.0</v>
      </c>
      <c r="BK2423" t="inlineStr">
        <is>
          <t>Sim</t>
        </is>
      </c>
      <c r="BL2423" t="inlineStr">
        <is>
          <t/>
        </is>
      </c>
      <c r="BM2423" t="inlineStr">
        <is>
          <t/>
        </is>
      </c>
      <c r="BN2423" t="inlineStr">
        <is>
          <t>06990590/0001-23</t>
        </is>
      </c>
      <c r="BO2423" t="inlineStr">
        <is>
          <t>PR800042</t>
        </is>
      </c>
      <c r="BP2423" t="inlineStr">
        <is>
          <t>Sem destaque do ICMS conforme</t>
        </is>
      </c>
      <c r="BQ2423" t="inlineStr">
        <is>
          <t/>
        </is>
      </c>
      <c r="BR2423" t="n">
        <v>0.0</v>
      </c>
      <c r="BS2423" t="inlineStr">
        <is>
          <t>Nacional</t>
        </is>
      </c>
      <c r="BT2423" t="n">
        <v>7.0</v>
      </c>
      <c r="BU2423" t="inlineStr">
        <is>
          <t>200</t>
        </is>
      </c>
      <c r="BV2423" t="n">
        <v>94376.0</v>
      </c>
    </row>
    <row r="2424">
      <c r="D2424" t="n">
        <v>460.0</v>
      </c>
      <c r="E2424" s="9" t="n">
        <v>45870.0</v>
      </c>
      <c r="F2424" s="9" t="n">
        <v>45887.99930555555</v>
      </c>
      <c r="G2424" t="inlineStr">
        <is>
          <t>100111653</t>
        </is>
      </c>
      <c r="H2424" t="n">
        <v>102007.0</v>
      </c>
      <c r="I2424" t="inlineStr">
        <is>
          <t>2</t>
        </is>
      </c>
      <c r="J2424" s="9" t="n">
        <v>45883.518796296295</v>
      </c>
      <c r="K2424" t="inlineStr">
        <is>
          <t>BR0105</t>
        </is>
      </c>
      <c r="L2424" t="inlineStr">
        <is>
          <t>Curitiba</t>
        </is>
      </c>
      <c r="M2424" t="inlineStr">
        <is>
          <t>BR1372273</t>
        </is>
      </c>
      <c r="N2424" t="inlineStr">
        <is>
          <t>Sim</t>
        </is>
      </c>
      <c r="O2424" t="inlineStr">
        <is>
          <t>BR1015512</t>
        </is>
      </c>
      <c r="P2424" t="inlineStr">
        <is>
          <t>GOOGLE BRASIL INTERNET LTDA</t>
        </is>
      </c>
      <c r="Q2424" t="inlineStr">
        <is>
          <t>SP</t>
        </is>
      </c>
      <c r="R2424" s="15" t="n">
        <v>128.0</v>
      </c>
      <c r="S2424" t="inlineStr">
        <is>
          <t>S922M</t>
        </is>
      </c>
      <c r="T2424" t="inlineStr">
        <is>
          <t>Faturamento antecipado</t>
        </is>
      </c>
      <c r="U2424" t="inlineStr">
        <is>
          <t>BR1372273</t>
        </is>
      </c>
      <c r="V2424" t="inlineStr">
        <is>
          <t>AWK.137-V663950</t>
        </is>
      </c>
      <c r="W2424" t="inlineStr">
        <is>
          <t>0137/AWK/147X147/0/0/F/AN0/0</t>
        </is>
      </c>
      <c r="X2424" t="inlineStr">
        <is>
          <t>76169900</t>
        </is>
      </c>
      <c r="Y2424" t="inlineStr">
        <is>
          <t>6922</t>
        </is>
      </c>
      <c r="Z2424" t="inlineStr">
        <is>
          <t>LANÇAMENTO EFETUADO A TÍTULO DE SIMPLES FATUR</t>
        </is>
      </c>
      <c r="AA2424" t="inlineStr">
        <is>
          <t>FA Simples faturamento</t>
        </is>
      </c>
      <c r="AB2424" t="n">
        <v>2.0</v>
      </c>
      <c r="AC2424" t="inlineStr">
        <is>
          <t>pcs</t>
        </is>
      </c>
      <c r="AD2424" t="n">
        <v>62.86</v>
      </c>
      <c r="AE2424" t="n">
        <v>129.81</v>
      </c>
      <c r="AF2424" t="n">
        <v>125.72</v>
      </c>
      <c r="AG2424" t="n">
        <v>129.81</v>
      </c>
      <c r="AH2424" t="inlineStr">
        <is>
          <t>A</t>
        </is>
      </c>
      <c r="AI2424" t="inlineStr">
        <is>
          <t>Fabricado</t>
        </is>
      </c>
      <c r="AJ2424" t="n">
        <v>4.09</v>
      </c>
      <c r="AK2424" t="n">
        <v>0.0</v>
      </c>
      <c r="AL2424" t="n">
        <v>0.0</v>
      </c>
      <c r="AM2424" t="n">
        <v>0.0</v>
      </c>
      <c r="AN2424" t="n">
        <v>0.0</v>
      </c>
      <c r="AO2424" t="n">
        <v>0.0</v>
      </c>
      <c r="AP2424" t="n">
        <v>0.0</v>
      </c>
      <c r="AQ2424" t="n">
        <v>0.0</v>
      </c>
      <c r="AR2424" t="n">
        <v>0.0</v>
      </c>
      <c r="AS2424" t="n">
        <v>0.0</v>
      </c>
      <c r="AT2424" t="n">
        <v>0.0</v>
      </c>
      <c r="AU2424" t="n">
        <v>0.0</v>
      </c>
      <c r="AV2424" t="n">
        <v>0.0</v>
      </c>
      <c r="AW2424" t="n">
        <v>0.0</v>
      </c>
      <c r="AX2424" t="n">
        <v>0.0</v>
      </c>
      <c r="AY2424" t="n">
        <v>0.0</v>
      </c>
      <c r="AZ2424" t="n">
        <v>0.0</v>
      </c>
      <c r="BA2424" t="n">
        <v>0.0</v>
      </c>
      <c r="BB2424" t="inlineStr">
        <is>
          <t>1206</t>
        </is>
      </c>
      <c r="BC2424" t="inlineStr">
        <is>
          <t>DECK - ALDAVIR ABRANTES FILHO</t>
        </is>
      </c>
      <c r="BD2424" t="n">
        <v>0.72</v>
      </c>
      <c r="BE2424" t="inlineStr">
        <is>
          <t>11201003</t>
        </is>
      </c>
      <c r="BF2424" t="inlineStr">
        <is>
          <t>Sim</t>
        </is>
      </c>
      <c r="BG2424" t="inlineStr">
        <is>
          <t>Sim</t>
        </is>
      </c>
      <c r="BH2424" t="n">
        <v>0.0</v>
      </c>
      <c r="BI2424" t="n">
        <v>0.0</v>
      </c>
      <c r="BJ2424" t="n">
        <v>0.0</v>
      </c>
      <c r="BK2424" t="inlineStr">
        <is>
          <t>Sim</t>
        </is>
      </c>
      <c r="BL2424" t="inlineStr">
        <is>
          <t/>
        </is>
      </c>
      <c r="BM2424" t="inlineStr">
        <is>
          <t/>
        </is>
      </c>
      <c r="BN2424" t="inlineStr">
        <is>
          <t>06990590/0001-23</t>
        </is>
      </c>
      <c r="BO2424" t="inlineStr">
        <is>
          <t>PR800042</t>
        </is>
      </c>
      <c r="BP2424" t="inlineStr">
        <is>
          <t>Sem destaque do ICMS conforme</t>
        </is>
      </c>
      <c r="BQ2424" t="inlineStr">
        <is>
          <t/>
        </is>
      </c>
      <c r="BR2424" t="n">
        <v>0.0</v>
      </c>
      <c r="BS2424" t="inlineStr">
        <is>
          <t>Nacional</t>
        </is>
      </c>
      <c r="BT2424" t="n">
        <v>7.0</v>
      </c>
      <c r="BU2424" t="inlineStr">
        <is>
          <t>200</t>
        </is>
      </c>
      <c r="BV2424" t="n">
        <v>94376.0</v>
      </c>
    </row>
    <row r="2425">
      <c r="D2425" t="n">
        <v>460.0</v>
      </c>
      <c r="E2425" s="9" t="n">
        <v>45870.0</v>
      </c>
      <c r="F2425" s="9" t="n">
        <v>45887.99930555555</v>
      </c>
      <c r="G2425" t="inlineStr">
        <is>
          <t>100111654</t>
        </is>
      </c>
      <c r="H2425" t="n">
        <v>102009.0</v>
      </c>
      <c r="I2425" t="inlineStr">
        <is>
          <t>2</t>
        </is>
      </c>
      <c r="J2425" s="9" t="n">
        <v>45883.57886574074</v>
      </c>
      <c r="K2425" t="inlineStr">
        <is>
          <t>BR0102</t>
        </is>
      </c>
      <c r="L2425" t="inlineStr">
        <is>
          <t>Curitiba</t>
        </is>
      </c>
      <c r="M2425" t="inlineStr">
        <is>
          <t>BR1369906</t>
        </is>
      </c>
      <c r="N2425" t="inlineStr">
        <is>
          <t>Sim</t>
        </is>
      </c>
      <c r="O2425" t="inlineStr">
        <is>
          <t>BR2000807</t>
        </is>
      </c>
      <c r="P2425" t="inlineStr">
        <is>
          <t>SITU COMÉRCIO DE ACRÍLICOS LTDA.</t>
        </is>
      </c>
      <c r="Q2425" t="inlineStr">
        <is>
          <t>PR</t>
        </is>
      </c>
      <c r="R2425" s="15" t="n">
        <v>1.0</v>
      </c>
      <c r="S2425" t="inlineStr">
        <is>
          <t>S201</t>
        </is>
      </c>
      <c r="T2425" t="inlineStr">
        <is>
          <t>Devolução para fornecedor</t>
        </is>
      </c>
      <c r="U2425" t="inlineStr">
        <is>
          <t>BR1369906</t>
        </is>
      </c>
      <c r="V2425" t="inlineStr">
        <is>
          <t>BR1145051117</t>
        </is>
      </c>
      <c r="W2425" t="inlineStr">
        <is>
          <t>PLACA POLICARB 360,5X1225</t>
        </is>
      </c>
      <c r="X2425" t="inlineStr">
        <is>
          <t>39206100</t>
        </is>
      </c>
      <c r="Y2425" t="inlineStr">
        <is>
          <t>5201</t>
        </is>
      </c>
      <c r="Z2425" t="inlineStr">
        <is>
          <t>DEVOLUÇÃO DE COMPRA PARA INDUSTRIALIZAÇÃO OU</t>
        </is>
      </c>
      <c r="AA2425" t="inlineStr">
        <is>
          <t>Retorno mercadoria de fornec.</t>
        </is>
      </c>
      <c r="AB2425" t="n">
        <v>4.0</v>
      </c>
      <c r="AC2425" t="inlineStr">
        <is>
          <t>pcs</t>
        </is>
      </c>
      <c r="AD2425" t="n">
        <v>470.0</v>
      </c>
      <c r="AE2425" t="n">
        <v>1706.1</v>
      </c>
      <c r="AF2425" t="n">
        <v>1880.0</v>
      </c>
      <c r="AG2425" t="n">
        <v>1880.0</v>
      </c>
      <c r="AH2425" t="inlineStr">
        <is>
          <t>1</t>
        </is>
      </c>
      <c r="AI2425" t="inlineStr">
        <is>
          <t>Comprado</t>
        </is>
      </c>
      <c r="AJ2425" t="n">
        <v>0.0</v>
      </c>
      <c r="AK2425" t="n">
        <v>31.02</v>
      </c>
      <c r="AL2425" t="n">
        <v>142.88</v>
      </c>
      <c r="AM2425" t="n">
        <v>0.0</v>
      </c>
      <c r="AN2425" t="n">
        <v>0.0</v>
      </c>
      <c r="AO2425" t="n">
        <v>0.0</v>
      </c>
      <c r="AP2425" t="n">
        <v>0.0</v>
      </c>
      <c r="AQ2425" t="n">
        <v>0.0</v>
      </c>
      <c r="AR2425" t="n">
        <v>0.0</v>
      </c>
      <c r="AS2425" t="n">
        <v>0.0</v>
      </c>
      <c r="AT2425" t="n">
        <v>0.0</v>
      </c>
      <c r="AU2425" t="n">
        <v>0.0</v>
      </c>
      <c r="AV2425" t="n">
        <v>0.0</v>
      </c>
      <c r="AW2425" t="n">
        <v>0.0</v>
      </c>
      <c r="AX2425" t="n">
        <v>0.0</v>
      </c>
      <c r="AY2425" t="n">
        <v>0.0</v>
      </c>
      <c r="AZ2425" t="n">
        <v>0.0</v>
      </c>
      <c r="BA2425" t="n">
        <v>0.0</v>
      </c>
      <c r="BB2425" t="inlineStr">
        <is>
          <t>1216</t>
        </is>
      </c>
      <c r="BC2425" t="inlineStr">
        <is>
          <t>DECK - MICHEL ALMEIDA</t>
        </is>
      </c>
      <c r="BD2425" t="n">
        <v>0.65</v>
      </c>
      <c r="BE2425" t="inlineStr">
        <is>
          <t>11502001</t>
        </is>
      </c>
      <c r="BF2425" t="inlineStr">
        <is>
          <t>Não</t>
        </is>
      </c>
      <c r="BG2425" t="inlineStr">
        <is>
          <t>Sim</t>
        </is>
      </c>
      <c r="BH2425" t="n">
        <v>0.0</v>
      </c>
      <c r="BI2425" t="n">
        <v>0.0</v>
      </c>
      <c r="BJ2425" t="n">
        <v>0.0</v>
      </c>
      <c r="BK2425" t="inlineStr">
        <is>
          <t>Sim</t>
        </is>
      </c>
      <c r="BL2425" t="inlineStr">
        <is>
          <t/>
        </is>
      </c>
      <c r="BM2425" t="inlineStr">
        <is>
          <t/>
        </is>
      </c>
      <c r="BN2425" t="inlineStr">
        <is>
          <t>76242676/0001-53</t>
        </is>
      </c>
      <c r="BO2425" t="inlineStr">
        <is>
          <t>PR830001</t>
        </is>
      </c>
      <c r="BP2425" t="inlineStr">
        <is>
          <t>Diferimento;Diferimento previs</t>
        </is>
      </c>
      <c r="BQ2425" t="inlineStr">
        <is>
          <t/>
        </is>
      </c>
      <c r="BR2425" t="n">
        <v>0.0</v>
      </c>
      <c r="BS2425" t="inlineStr">
        <is>
          <t>Nacional</t>
        </is>
      </c>
      <c r="BT2425" t="n">
        <v>7.0</v>
      </c>
      <c r="BU2425" t="inlineStr">
        <is>
          <t>310</t>
        </is>
      </c>
      <c r="BV2425" t="n">
        <v>6076.0</v>
      </c>
    </row>
    <row r="2426">
      <c r="D2426" t="n">
        <v>460.0</v>
      </c>
      <c r="E2426" s="9" t="n">
        <v>45870.0</v>
      </c>
      <c r="F2426" s="9" t="n">
        <v>45887.99930555555</v>
      </c>
      <c r="G2426" t="inlineStr">
        <is>
          <t>100111654</t>
        </is>
      </c>
      <c r="H2426" t="n">
        <v>102009.0</v>
      </c>
      <c r="I2426" t="inlineStr">
        <is>
          <t>2</t>
        </is>
      </c>
      <c r="J2426" s="9" t="n">
        <v>45883.57886574074</v>
      </c>
      <c r="K2426" t="inlineStr">
        <is>
          <t>BR0102</t>
        </is>
      </c>
      <c r="L2426" t="inlineStr">
        <is>
          <t>Curitiba</t>
        </is>
      </c>
      <c r="M2426" t="inlineStr">
        <is>
          <t>BR1369906</t>
        </is>
      </c>
      <c r="N2426" t="inlineStr">
        <is>
          <t>Sim</t>
        </is>
      </c>
      <c r="O2426" t="inlineStr">
        <is>
          <t>BR2000807</t>
        </is>
      </c>
      <c r="P2426" t="inlineStr">
        <is>
          <t>SITU COMÉRCIO DE ACRÍLICOS LTDA.</t>
        </is>
      </c>
      <c r="Q2426" t="inlineStr">
        <is>
          <t>PR</t>
        </is>
      </c>
      <c r="R2426" s="15" t="n">
        <v>2.0</v>
      </c>
      <c r="S2426" t="inlineStr">
        <is>
          <t>S201</t>
        </is>
      </c>
      <c r="T2426" t="inlineStr">
        <is>
          <t>Devolução para fornecedor</t>
        </is>
      </c>
      <c r="U2426" t="inlineStr">
        <is>
          <t>BR1369906</t>
        </is>
      </c>
      <c r="V2426" t="inlineStr">
        <is>
          <t>BR1145051118</t>
        </is>
      </c>
      <c r="W2426" t="inlineStr">
        <is>
          <t>PLACA POLICARB 360,5X1860</t>
        </is>
      </c>
      <c r="X2426" t="inlineStr">
        <is>
          <t>39206100</t>
        </is>
      </c>
      <c r="Y2426" t="inlineStr">
        <is>
          <t>5201</t>
        </is>
      </c>
      <c r="Z2426" t="inlineStr">
        <is>
          <t>DEVOLUÇÃO DE COMPRA PARA INDUSTRIALIZAÇÃO OU</t>
        </is>
      </c>
      <c r="AA2426" t="inlineStr">
        <is>
          <t>Retorno mercadoria de fornec.</t>
        </is>
      </c>
      <c r="AB2426" t="n">
        <v>2.0</v>
      </c>
      <c r="AC2426" t="inlineStr">
        <is>
          <t>pcs</t>
        </is>
      </c>
      <c r="AD2426" t="n">
        <v>720.0</v>
      </c>
      <c r="AE2426" t="n">
        <v>1306.8</v>
      </c>
      <c r="AF2426" t="n">
        <v>1440.0</v>
      </c>
      <c r="AG2426" t="n">
        <v>1440.0</v>
      </c>
      <c r="AH2426" t="inlineStr">
        <is>
          <t>1</t>
        </is>
      </c>
      <c r="AI2426" t="inlineStr">
        <is>
          <t>Comprado</t>
        </is>
      </c>
      <c r="AJ2426" t="n">
        <v>0.0</v>
      </c>
      <c r="AK2426" t="n">
        <v>23.76</v>
      </c>
      <c r="AL2426" t="n">
        <v>109.44</v>
      </c>
      <c r="AM2426" t="n">
        <v>0.0</v>
      </c>
      <c r="AN2426" t="n">
        <v>0.0</v>
      </c>
      <c r="AO2426" t="n">
        <v>0.0</v>
      </c>
      <c r="AP2426" t="n">
        <v>0.0</v>
      </c>
      <c r="AQ2426" t="n">
        <v>0.0</v>
      </c>
      <c r="AR2426" t="n">
        <v>0.0</v>
      </c>
      <c r="AS2426" t="n">
        <v>0.0</v>
      </c>
      <c r="AT2426" t="n">
        <v>0.0</v>
      </c>
      <c r="AU2426" t="n">
        <v>0.0</v>
      </c>
      <c r="AV2426" t="n">
        <v>0.0</v>
      </c>
      <c r="AW2426" t="n">
        <v>0.0</v>
      </c>
      <c r="AX2426" t="n">
        <v>0.0</v>
      </c>
      <c r="AY2426" t="n">
        <v>0.0</v>
      </c>
      <c r="AZ2426" t="n">
        <v>0.0</v>
      </c>
      <c r="BA2426" t="n">
        <v>0.0</v>
      </c>
      <c r="BB2426" t="inlineStr">
        <is>
          <t>1216</t>
        </is>
      </c>
      <c r="BC2426" t="inlineStr">
        <is>
          <t>DECK - MICHEL ALMEIDA</t>
        </is>
      </c>
      <c r="BD2426" t="n">
        <v>0.65</v>
      </c>
      <c r="BE2426" t="inlineStr">
        <is>
          <t>11502001</t>
        </is>
      </c>
      <c r="BF2426" t="inlineStr">
        <is>
          <t>Não</t>
        </is>
      </c>
      <c r="BG2426" t="inlineStr">
        <is>
          <t>Sim</t>
        </is>
      </c>
      <c r="BH2426" t="n">
        <v>0.0</v>
      </c>
      <c r="BI2426" t="n">
        <v>0.0</v>
      </c>
      <c r="BJ2426" t="n">
        <v>0.0</v>
      </c>
      <c r="BK2426" t="inlineStr">
        <is>
          <t>Sim</t>
        </is>
      </c>
      <c r="BL2426" t="inlineStr">
        <is>
          <t/>
        </is>
      </c>
      <c r="BM2426" t="inlineStr">
        <is>
          <t/>
        </is>
      </c>
      <c r="BN2426" t="inlineStr">
        <is>
          <t>76242676/0001-53</t>
        </is>
      </c>
      <c r="BO2426" t="inlineStr">
        <is>
          <t>PR830001</t>
        </is>
      </c>
      <c r="BP2426" t="inlineStr">
        <is>
          <t>Diferimento;Diferimento previs</t>
        </is>
      </c>
      <c r="BQ2426" t="inlineStr">
        <is>
          <t/>
        </is>
      </c>
      <c r="BR2426" t="n">
        <v>0.0</v>
      </c>
      <c r="BS2426" t="inlineStr">
        <is>
          <t>Nacional</t>
        </is>
      </c>
      <c r="BT2426" t="n">
        <v>7.0</v>
      </c>
      <c r="BU2426" t="inlineStr">
        <is>
          <t>310</t>
        </is>
      </c>
      <c r="BV2426" t="n">
        <v>6076.0</v>
      </c>
    </row>
    <row r="2427">
      <c r="D2427" t="n">
        <v>460.0</v>
      </c>
      <c r="E2427" s="9" t="n">
        <v>45870.0</v>
      </c>
      <c r="F2427" s="9" t="n">
        <v>45887.99930555555</v>
      </c>
      <c r="G2427" t="inlineStr">
        <is>
          <t>100111655</t>
        </is>
      </c>
      <c r="H2427" t="n">
        <v>931.0</v>
      </c>
      <c r="I2427" t="inlineStr">
        <is>
          <t>1</t>
        </is>
      </c>
      <c r="J2427" s="9" t="n">
        <v>45883.618368055555</v>
      </c>
      <c r="K2427" t="inlineStr">
        <is>
          <t>BR0202</t>
        </is>
      </c>
      <c r="L2427" t="inlineStr">
        <is>
          <t>São Paulo</t>
        </is>
      </c>
      <c r="M2427" t="inlineStr">
        <is>
          <t>PRO240002</t>
        </is>
      </c>
      <c r="N2427" t="inlineStr">
        <is>
          <t>Sim</t>
        </is>
      </c>
      <c r="O2427" t="inlineStr">
        <is>
          <t>BR0028762</t>
        </is>
      </c>
      <c r="P2427" t="inlineStr">
        <is>
          <t>ANDRA SA ELETRIC SOLUTIONS</t>
        </is>
      </c>
      <c r="Q2427" t="inlineStr">
        <is>
          <t>SP</t>
        </is>
      </c>
      <c r="R2427" s="15" t="n">
        <v>1.0</v>
      </c>
      <c r="S2427" t="inlineStr">
        <is>
          <t>S556</t>
        </is>
      </c>
      <c r="T2427" t="inlineStr">
        <is>
          <t>Devolução de uso e consumo</t>
        </is>
      </c>
      <c r="U2427" t="inlineStr">
        <is>
          <t/>
        </is>
      </c>
      <c r="V2427" t="inlineStr">
        <is>
          <t>MPR001252</t>
        </is>
      </c>
      <c r="W2427" t="inlineStr">
        <is>
          <t>TOMADA AUDIO/VIDEO HDMI 2MD BC</t>
        </is>
      </c>
      <c r="X2427" t="inlineStr">
        <is>
          <t>85369090</t>
        </is>
      </c>
      <c r="Y2427" t="inlineStr">
        <is>
          <t>5413</t>
        </is>
      </c>
      <c r="Z2427" t="inlineStr">
        <is>
          <t>DEVOLUÇÃO DE MERCADORIA DESTINADA AO USO OU C</t>
        </is>
      </c>
      <c r="AA2427" t="inlineStr">
        <is>
          <t>Retorno mercadoria de fornec.</t>
        </is>
      </c>
      <c r="AB2427" t="n">
        <v>4.0</v>
      </c>
      <c r="AC2427" t="inlineStr">
        <is>
          <t>un</t>
        </is>
      </c>
      <c r="AD2427" t="n">
        <v>121.74</v>
      </c>
      <c r="AE2427" t="n">
        <v>441.92</v>
      </c>
      <c r="AF2427" t="n">
        <v>486.96</v>
      </c>
      <c r="AG2427" t="n">
        <v>486.96</v>
      </c>
      <c r="AH2427" t="inlineStr">
        <is>
          <t/>
        </is>
      </c>
      <c r="AI2427" t="inlineStr">
        <is>
          <t>Custo</t>
        </is>
      </c>
      <c r="AJ2427" t="n">
        <v>0.0</v>
      </c>
      <c r="AK2427" t="n">
        <v>8.03</v>
      </c>
      <c r="AL2427" t="n">
        <v>37.01</v>
      </c>
      <c r="AM2427" t="n">
        <v>0.0</v>
      </c>
      <c r="AN2427" t="n">
        <v>0.0</v>
      </c>
      <c r="AO2427" t="n">
        <v>0.0</v>
      </c>
      <c r="AP2427" t="n">
        <v>0.0</v>
      </c>
      <c r="AQ2427" t="n">
        <v>0.0</v>
      </c>
      <c r="AR2427" t="n">
        <v>0.0</v>
      </c>
      <c r="AS2427" t="n">
        <v>0.0</v>
      </c>
      <c r="AT2427" t="n">
        <v>0.0</v>
      </c>
      <c r="AU2427" t="n">
        <v>0.0</v>
      </c>
      <c r="AV2427" t="n">
        <v>0.0</v>
      </c>
      <c r="AW2427" t="n">
        <v>0.0</v>
      </c>
      <c r="AX2427" t="n">
        <v>0.0</v>
      </c>
      <c r="AY2427" t="n">
        <v>0.0</v>
      </c>
      <c r="AZ2427" t="n">
        <v>0.0</v>
      </c>
      <c r="BA2427" t="n">
        <v>0.0</v>
      </c>
      <c r="BB2427" t="inlineStr">
        <is>
          <t/>
        </is>
      </c>
      <c r="BC2427" t="inlineStr">
        <is>
          <t/>
        </is>
      </c>
      <c r="BD2427" t="n">
        <v>0.0</v>
      </c>
      <c r="BE2427" t="inlineStr">
        <is>
          <t>13201012</t>
        </is>
      </c>
      <c r="BF2427" t="inlineStr">
        <is>
          <t>Não</t>
        </is>
      </c>
      <c r="BG2427" t="inlineStr">
        <is>
          <t>Sim</t>
        </is>
      </c>
      <c r="BH2427" t="n">
        <v>0.0</v>
      </c>
      <c r="BI2427" t="n">
        <v>0.0</v>
      </c>
      <c r="BJ2427" t="n">
        <v>0.0</v>
      </c>
      <c r="BK2427" t="inlineStr">
        <is>
          <t>Sim</t>
        </is>
      </c>
      <c r="BL2427" t="inlineStr">
        <is>
          <t/>
        </is>
      </c>
      <c r="BM2427" t="inlineStr">
        <is>
          <t/>
        </is>
      </c>
      <c r="BN2427" t="inlineStr">
        <is>
          <t>47674429/0018-76</t>
        </is>
      </c>
      <c r="BO2427" t="inlineStr">
        <is>
          <t/>
        </is>
      </c>
      <c r="BP2427" t="inlineStr">
        <is>
          <t>Diferimento;Diferimento previs</t>
        </is>
      </c>
      <c r="BQ2427" t="inlineStr">
        <is>
          <t/>
        </is>
      </c>
      <c r="BR2427" t="n">
        <v>0.0</v>
      </c>
      <c r="BS2427" t="inlineStr">
        <is>
          <t>Nacional</t>
        </is>
      </c>
      <c r="BT2427" t="n">
        <v>0.0</v>
      </c>
      <c r="BU2427" t="inlineStr">
        <is>
          <t>310</t>
        </is>
      </c>
      <c r="BV2427" t="n">
        <v>6077.0</v>
      </c>
    </row>
    <row r="2428">
      <c r="D2428" t="n">
        <v>460.0</v>
      </c>
      <c r="E2428" s="9" t="n">
        <v>45870.0</v>
      </c>
      <c r="F2428" s="9" t="n">
        <v>45887.99930555555</v>
      </c>
      <c r="G2428" t="inlineStr">
        <is>
          <t>100111655</t>
        </is>
      </c>
      <c r="H2428" t="n">
        <v>931.0</v>
      </c>
      <c r="I2428" t="inlineStr">
        <is>
          <t>1</t>
        </is>
      </c>
      <c r="J2428" s="9" t="n">
        <v>45883.618368055555</v>
      </c>
      <c r="K2428" t="inlineStr">
        <is>
          <t>BR0202</t>
        </is>
      </c>
      <c r="L2428" t="inlineStr">
        <is>
          <t>São Paulo</t>
        </is>
      </c>
      <c r="M2428" t="inlineStr">
        <is>
          <t>PRO240002</t>
        </is>
      </c>
      <c r="N2428" t="inlineStr">
        <is>
          <t>Sim</t>
        </is>
      </c>
      <c r="O2428" t="inlineStr">
        <is>
          <t>BR0028762</t>
        </is>
      </c>
      <c r="P2428" t="inlineStr">
        <is>
          <t>ANDRA SA ELETRIC SOLUTIONS</t>
        </is>
      </c>
      <c r="Q2428" t="inlineStr">
        <is>
          <t>SP</t>
        </is>
      </c>
      <c r="R2428" s="15" t="n">
        <v>2.0</v>
      </c>
      <c r="S2428" t="inlineStr">
        <is>
          <t>S556</t>
        </is>
      </c>
      <c r="T2428" t="inlineStr">
        <is>
          <t>Devolução de uso e consumo</t>
        </is>
      </c>
      <c r="U2428" t="inlineStr">
        <is>
          <t/>
        </is>
      </c>
      <c r="V2428" t="inlineStr">
        <is>
          <t>MPR001253</t>
        </is>
      </c>
      <c r="W2428" t="inlineStr">
        <is>
          <t>PLACA 4X4 P/1 MD+1 MD HORIZ 61</t>
        </is>
      </c>
      <c r="X2428" t="inlineStr">
        <is>
          <t>39259090</t>
        </is>
      </c>
      <c r="Y2428" t="inlineStr">
        <is>
          <t>5556</t>
        </is>
      </c>
      <c r="Z2428" t="inlineStr">
        <is>
          <t>DEVOLUÇÃO DE COMPRA DE MATERIAL DE USO OU CON</t>
        </is>
      </c>
      <c r="AA2428" t="inlineStr">
        <is>
          <t>Retorno mercadoria de fornec.</t>
        </is>
      </c>
      <c r="AB2428" t="n">
        <v>1.0</v>
      </c>
      <c r="AC2428" t="inlineStr">
        <is>
          <t>un</t>
        </is>
      </c>
      <c r="AD2428" t="n">
        <v>13.64</v>
      </c>
      <c r="AE2428" t="n">
        <v>9.91</v>
      </c>
      <c r="AF2428" t="n">
        <v>13.64</v>
      </c>
      <c r="AG2428" t="n">
        <v>13.64</v>
      </c>
      <c r="AH2428" t="inlineStr">
        <is>
          <t/>
        </is>
      </c>
      <c r="AI2428" t="inlineStr">
        <is>
          <t>Custo</t>
        </is>
      </c>
      <c r="AJ2428" t="n">
        <v>0.0</v>
      </c>
      <c r="AK2428" t="n">
        <v>0.23</v>
      </c>
      <c r="AL2428" t="n">
        <v>1.04</v>
      </c>
      <c r="AM2428" t="n">
        <v>0.0</v>
      </c>
      <c r="AN2428" t="n">
        <v>0.0</v>
      </c>
      <c r="AO2428" t="n">
        <v>0.0</v>
      </c>
      <c r="AP2428" t="n">
        <v>0.0</v>
      </c>
      <c r="AQ2428" t="n">
        <v>0.0</v>
      </c>
      <c r="AR2428" t="n">
        <v>0.0</v>
      </c>
      <c r="AS2428" t="n">
        <v>0.0</v>
      </c>
      <c r="AT2428" t="n">
        <v>0.0</v>
      </c>
      <c r="AU2428" t="n">
        <v>0.0</v>
      </c>
      <c r="AV2428" t="n">
        <v>0.0</v>
      </c>
      <c r="AW2428" t="n">
        <v>0.0</v>
      </c>
      <c r="AX2428" t="n">
        <v>0.0</v>
      </c>
      <c r="AY2428" t="n">
        <v>0.0</v>
      </c>
      <c r="AZ2428" t="n">
        <v>0.0</v>
      </c>
      <c r="BA2428" t="n">
        <v>0.0</v>
      </c>
      <c r="BB2428" t="inlineStr">
        <is>
          <t/>
        </is>
      </c>
      <c r="BC2428" t="inlineStr">
        <is>
          <t/>
        </is>
      </c>
      <c r="BD2428" t="n">
        <v>0.0</v>
      </c>
      <c r="BE2428" t="inlineStr">
        <is>
          <t>13201012</t>
        </is>
      </c>
      <c r="BF2428" t="inlineStr">
        <is>
          <t>Não</t>
        </is>
      </c>
      <c r="BG2428" t="inlineStr">
        <is>
          <t>Sim</t>
        </is>
      </c>
      <c r="BH2428" t="n">
        <v>0.0</v>
      </c>
      <c r="BI2428" t="n">
        <v>0.0</v>
      </c>
      <c r="BJ2428" t="n">
        <v>0.0</v>
      </c>
      <c r="BK2428" t="inlineStr">
        <is>
          <t>Sim</t>
        </is>
      </c>
      <c r="BL2428" t="inlineStr">
        <is>
          <t/>
        </is>
      </c>
      <c r="BM2428" t="inlineStr">
        <is>
          <t/>
        </is>
      </c>
      <c r="BN2428" t="inlineStr">
        <is>
          <t>47674429/0018-76</t>
        </is>
      </c>
      <c r="BO2428" t="inlineStr">
        <is>
          <t/>
        </is>
      </c>
      <c r="BP2428" t="inlineStr">
        <is>
          <t>Diferimento;Diferimento previs</t>
        </is>
      </c>
      <c r="BQ2428" t="inlineStr">
        <is>
          <t/>
        </is>
      </c>
      <c r="BR2428" t="n">
        <v>2.46</v>
      </c>
      <c r="BS2428" t="inlineStr">
        <is>
          <t>Nacional</t>
        </is>
      </c>
      <c r="BT2428" t="n">
        <v>0.0</v>
      </c>
      <c r="BU2428" t="inlineStr">
        <is>
          <t>310</t>
        </is>
      </c>
      <c r="BV2428" t="n">
        <v>6077.0</v>
      </c>
    </row>
    <row r="2429">
      <c r="D2429" t="n">
        <v>460.0</v>
      </c>
      <c r="E2429" s="9" t="n">
        <v>45870.0</v>
      </c>
      <c r="F2429" s="9" t="n">
        <v>45887.99930555555</v>
      </c>
      <c r="G2429" t="inlineStr">
        <is>
          <t>100111655</t>
        </is>
      </c>
      <c r="H2429" t="n">
        <v>931.0</v>
      </c>
      <c r="I2429" t="inlineStr">
        <is>
          <t>1</t>
        </is>
      </c>
      <c r="J2429" s="9" t="n">
        <v>45883.618368055555</v>
      </c>
      <c r="K2429" t="inlineStr">
        <is>
          <t>BR0202</t>
        </is>
      </c>
      <c r="L2429" t="inlineStr">
        <is>
          <t>São Paulo</t>
        </is>
      </c>
      <c r="M2429" t="inlineStr">
        <is>
          <t>PRO240002</t>
        </is>
      </c>
      <c r="N2429" t="inlineStr">
        <is>
          <t>Sim</t>
        </is>
      </c>
      <c r="O2429" t="inlineStr">
        <is>
          <t>BR0028762</t>
        </is>
      </c>
      <c r="P2429" t="inlineStr">
        <is>
          <t>ANDRA SA ELETRIC SOLUTIONS</t>
        </is>
      </c>
      <c r="Q2429" t="inlineStr">
        <is>
          <t>SP</t>
        </is>
      </c>
      <c r="R2429" s="15" t="n">
        <v>3.0</v>
      </c>
      <c r="S2429" t="inlineStr">
        <is>
          <t>S556</t>
        </is>
      </c>
      <c r="T2429" t="inlineStr">
        <is>
          <t>Devolução de uso e consumo</t>
        </is>
      </c>
      <c r="U2429" t="inlineStr">
        <is>
          <t/>
        </is>
      </c>
      <c r="V2429" t="inlineStr">
        <is>
          <t>MPR001254</t>
        </is>
      </c>
      <c r="W2429" t="inlineStr">
        <is>
          <t>SUPORTE 4X4 P/6 MD HORIZ 61212</t>
        </is>
      </c>
      <c r="X2429" t="inlineStr">
        <is>
          <t>39259090</t>
        </is>
      </c>
      <c r="Y2429" t="inlineStr">
        <is>
          <t>5556</t>
        </is>
      </c>
      <c r="Z2429" t="inlineStr">
        <is>
          <t>DEVOLUÇÃO DE COMPRA DE MATERIAL DE USO OU CON</t>
        </is>
      </c>
      <c r="AA2429" t="inlineStr">
        <is>
          <t>Retorno mercadoria de fornec.</t>
        </is>
      </c>
      <c r="AB2429" t="n">
        <v>4.0</v>
      </c>
      <c r="AC2429" t="inlineStr">
        <is>
          <t>un</t>
        </is>
      </c>
      <c r="AD2429" t="n">
        <v>3.44</v>
      </c>
      <c r="AE2429" t="n">
        <v>10.0</v>
      </c>
      <c r="AF2429" t="n">
        <v>13.76</v>
      </c>
      <c r="AG2429" t="n">
        <v>13.76</v>
      </c>
      <c r="AH2429" t="inlineStr">
        <is>
          <t/>
        </is>
      </c>
      <c r="AI2429" t="inlineStr">
        <is>
          <t>Custo</t>
        </is>
      </c>
      <c r="AJ2429" t="n">
        <v>0.0</v>
      </c>
      <c r="AK2429" t="n">
        <v>0.23</v>
      </c>
      <c r="AL2429" t="n">
        <v>1.05</v>
      </c>
      <c r="AM2429" t="n">
        <v>0.0</v>
      </c>
      <c r="AN2429" t="n">
        <v>0.0</v>
      </c>
      <c r="AO2429" t="n">
        <v>0.0</v>
      </c>
      <c r="AP2429" t="n">
        <v>0.0</v>
      </c>
      <c r="AQ2429" t="n">
        <v>0.0</v>
      </c>
      <c r="AR2429" t="n">
        <v>0.0</v>
      </c>
      <c r="AS2429" t="n">
        <v>0.0</v>
      </c>
      <c r="AT2429" t="n">
        <v>0.0</v>
      </c>
      <c r="AU2429" t="n">
        <v>0.0</v>
      </c>
      <c r="AV2429" t="n">
        <v>0.0</v>
      </c>
      <c r="AW2429" t="n">
        <v>0.0</v>
      </c>
      <c r="AX2429" t="n">
        <v>0.0</v>
      </c>
      <c r="AY2429" t="n">
        <v>0.0</v>
      </c>
      <c r="AZ2429" t="n">
        <v>0.0</v>
      </c>
      <c r="BA2429" t="n">
        <v>0.0</v>
      </c>
      <c r="BB2429" t="inlineStr">
        <is>
          <t/>
        </is>
      </c>
      <c r="BC2429" t="inlineStr">
        <is>
          <t/>
        </is>
      </c>
      <c r="BD2429" t="n">
        <v>0.0</v>
      </c>
      <c r="BE2429" t="inlineStr">
        <is>
          <t>13201012</t>
        </is>
      </c>
      <c r="BF2429" t="inlineStr">
        <is>
          <t>Não</t>
        </is>
      </c>
      <c r="BG2429" t="inlineStr">
        <is>
          <t>Sim</t>
        </is>
      </c>
      <c r="BH2429" t="n">
        <v>0.0</v>
      </c>
      <c r="BI2429" t="n">
        <v>0.0</v>
      </c>
      <c r="BJ2429" t="n">
        <v>0.0</v>
      </c>
      <c r="BK2429" t="inlineStr">
        <is>
          <t>Sim</t>
        </is>
      </c>
      <c r="BL2429" t="inlineStr">
        <is>
          <t/>
        </is>
      </c>
      <c r="BM2429" t="inlineStr">
        <is>
          <t/>
        </is>
      </c>
      <c r="BN2429" t="inlineStr">
        <is>
          <t>47674429/0018-76</t>
        </is>
      </c>
      <c r="BO2429" t="inlineStr">
        <is>
          <t/>
        </is>
      </c>
      <c r="BP2429" t="inlineStr">
        <is>
          <t>Diferimento;Diferimento previs</t>
        </is>
      </c>
      <c r="BQ2429" t="inlineStr">
        <is>
          <t/>
        </is>
      </c>
      <c r="BR2429" t="n">
        <v>2.48</v>
      </c>
      <c r="BS2429" t="inlineStr">
        <is>
          <t>Nacional</t>
        </is>
      </c>
      <c r="BT2429" t="n">
        <v>0.0</v>
      </c>
      <c r="BU2429" t="inlineStr">
        <is>
          <t>310</t>
        </is>
      </c>
      <c r="BV2429" t="n">
        <v>6077.0</v>
      </c>
    </row>
    <row r="2430">
      <c r="D2430" t="n">
        <v>460.0</v>
      </c>
      <c r="E2430" s="9" t="n">
        <v>45870.0</v>
      </c>
      <c r="F2430" s="9" t="n">
        <v>45887.99930555555</v>
      </c>
      <c r="G2430" t="inlineStr">
        <is>
          <t>100111655</t>
        </is>
      </c>
      <c r="H2430" t="n">
        <v>931.0</v>
      </c>
      <c r="I2430" t="inlineStr">
        <is>
          <t>1</t>
        </is>
      </c>
      <c r="J2430" s="9" t="n">
        <v>45883.618368055555</v>
      </c>
      <c r="K2430" t="inlineStr">
        <is>
          <t>BR0202</t>
        </is>
      </c>
      <c r="L2430" t="inlineStr">
        <is>
          <t>São Paulo</t>
        </is>
      </c>
      <c r="M2430" t="inlineStr">
        <is>
          <t>PRO240002</t>
        </is>
      </c>
      <c r="N2430" t="inlineStr">
        <is>
          <t>Sim</t>
        </is>
      </c>
      <c r="O2430" t="inlineStr">
        <is>
          <t>BR0028762</t>
        </is>
      </c>
      <c r="P2430" t="inlineStr">
        <is>
          <t>ANDRA SA ELETRIC SOLUTIONS</t>
        </is>
      </c>
      <c r="Q2430" t="inlineStr">
        <is>
          <t>SP</t>
        </is>
      </c>
      <c r="R2430" s="15" t="n">
        <v>4.0</v>
      </c>
      <c r="S2430" t="inlineStr">
        <is>
          <t>S556</t>
        </is>
      </c>
      <c r="T2430" t="inlineStr">
        <is>
          <t>Devolução de uso e consumo</t>
        </is>
      </c>
      <c r="U2430" t="inlineStr">
        <is>
          <t/>
        </is>
      </c>
      <c r="V2430" t="inlineStr">
        <is>
          <t>MPR001255</t>
        </is>
      </c>
      <c r="W2430" t="inlineStr">
        <is>
          <t>MODULO CEGO 611047+ BC 1MD PLU</t>
        </is>
      </c>
      <c r="X2430" t="inlineStr">
        <is>
          <t>85366990</t>
        </is>
      </c>
      <c r="Y2430" t="inlineStr">
        <is>
          <t>5556</t>
        </is>
      </c>
      <c r="Z2430" t="inlineStr">
        <is>
          <t>DEVOLUÇÃO DE COMPRA DE MATERIAL DE USO OU CON</t>
        </is>
      </c>
      <c r="AA2430" t="inlineStr">
        <is>
          <t>Retorno mercadoria de fornec.</t>
        </is>
      </c>
      <c r="AB2430" t="n">
        <v>4.0</v>
      </c>
      <c r="AC2430" t="inlineStr">
        <is>
          <t>un</t>
        </is>
      </c>
      <c r="AD2430" t="n">
        <v>6.74</v>
      </c>
      <c r="AE2430" t="n">
        <v>19.62</v>
      </c>
      <c r="AF2430" t="n">
        <v>26.96</v>
      </c>
      <c r="AG2430" t="n">
        <v>26.96</v>
      </c>
      <c r="AH2430" t="inlineStr">
        <is>
          <t/>
        </is>
      </c>
      <c r="AI2430" t="inlineStr">
        <is>
          <t>Custo</t>
        </is>
      </c>
      <c r="AJ2430" t="n">
        <v>0.0</v>
      </c>
      <c r="AK2430" t="n">
        <v>0.44</v>
      </c>
      <c r="AL2430" t="n">
        <v>2.05</v>
      </c>
      <c r="AM2430" t="n">
        <v>0.0</v>
      </c>
      <c r="AN2430" t="n">
        <v>0.0</v>
      </c>
      <c r="AO2430" t="n">
        <v>0.0</v>
      </c>
      <c r="AP2430" t="n">
        <v>0.0</v>
      </c>
      <c r="AQ2430" t="n">
        <v>0.0</v>
      </c>
      <c r="AR2430" t="n">
        <v>0.0</v>
      </c>
      <c r="AS2430" t="n">
        <v>0.0</v>
      </c>
      <c r="AT2430" t="n">
        <v>0.0</v>
      </c>
      <c r="AU2430" t="n">
        <v>0.0</v>
      </c>
      <c r="AV2430" t="n">
        <v>0.0</v>
      </c>
      <c r="AW2430" t="n">
        <v>0.0</v>
      </c>
      <c r="AX2430" t="n">
        <v>0.0</v>
      </c>
      <c r="AY2430" t="n">
        <v>0.0</v>
      </c>
      <c r="AZ2430" t="n">
        <v>0.0</v>
      </c>
      <c r="BA2430" t="n">
        <v>0.0</v>
      </c>
      <c r="BB2430" t="inlineStr">
        <is>
          <t/>
        </is>
      </c>
      <c r="BC2430" t="inlineStr">
        <is>
          <t/>
        </is>
      </c>
      <c r="BD2430" t="n">
        <v>0.0</v>
      </c>
      <c r="BE2430" t="inlineStr">
        <is>
          <t>13201012</t>
        </is>
      </c>
      <c r="BF2430" t="inlineStr">
        <is>
          <t>Não</t>
        </is>
      </c>
      <c r="BG2430" t="inlineStr">
        <is>
          <t>Sim</t>
        </is>
      </c>
      <c r="BH2430" t="n">
        <v>0.0</v>
      </c>
      <c r="BI2430" t="n">
        <v>0.0</v>
      </c>
      <c r="BJ2430" t="n">
        <v>0.0</v>
      </c>
      <c r="BK2430" t="inlineStr">
        <is>
          <t>Sim</t>
        </is>
      </c>
      <c r="BL2430" t="inlineStr">
        <is>
          <t/>
        </is>
      </c>
      <c r="BM2430" t="inlineStr">
        <is>
          <t/>
        </is>
      </c>
      <c r="BN2430" t="inlineStr">
        <is>
          <t>47674429/0018-76</t>
        </is>
      </c>
      <c r="BO2430" t="inlineStr">
        <is>
          <t/>
        </is>
      </c>
      <c r="BP2430" t="inlineStr">
        <is>
          <t>Diferimento;Diferimento previs</t>
        </is>
      </c>
      <c r="BQ2430" t="inlineStr">
        <is>
          <t/>
        </is>
      </c>
      <c r="BR2430" t="n">
        <v>4.85</v>
      </c>
      <c r="BS2430" t="inlineStr">
        <is>
          <t>Nacional</t>
        </is>
      </c>
      <c r="BT2430" t="n">
        <v>0.0</v>
      </c>
      <c r="BU2430" t="inlineStr">
        <is>
          <t>310</t>
        </is>
      </c>
      <c r="BV2430" t="n">
        <v>6077.0</v>
      </c>
    </row>
    <row r="2431">
      <c r="D2431" t="n">
        <v>460.0</v>
      </c>
      <c r="E2431" s="9" t="n">
        <v>45870.0</v>
      </c>
      <c r="F2431" s="9" t="n">
        <v>45887.99930555555</v>
      </c>
      <c r="G2431" t="inlineStr">
        <is>
          <t>100111655</t>
        </is>
      </c>
      <c r="H2431" t="n">
        <v>931.0</v>
      </c>
      <c r="I2431" t="inlineStr">
        <is>
          <t>1</t>
        </is>
      </c>
      <c r="J2431" s="9" t="n">
        <v>45883.618368055555</v>
      </c>
      <c r="K2431" t="inlineStr">
        <is>
          <t>BR0202</t>
        </is>
      </c>
      <c r="L2431" t="inlineStr">
        <is>
          <t>São Paulo</t>
        </is>
      </c>
      <c r="M2431" t="inlineStr">
        <is>
          <t>PRO240002</t>
        </is>
      </c>
      <c r="N2431" t="inlineStr">
        <is>
          <t>Sim</t>
        </is>
      </c>
      <c r="O2431" t="inlineStr">
        <is>
          <t>BR0028762</t>
        </is>
      </c>
      <c r="P2431" t="inlineStr">
        <is>
          <t>ANDRA SA ELETRIC SOLUTIONS</t>
        </is>
      </c>
      <c r="Q2431" t="inlineStr">
        <is>
          <t>SP</t>
        </is>
      </c>
      <c r="R2431" s="15" t="n">
        <v>5.0</v>
      </c>
      <c r="S2431" t="inlineStr">
        <is>
          <t>S556</t>
        </is>
      </c>
      <c r="T2431" t="inlineStr">
        <is>
          <t>Devolução de uso e consumo</t>
        </is>
      </c>
      <c r="U2431" t="inlineStr">
        <is>
          <t/>
        </is>
      </c>
      <c r="V2431" t="inlineStr">
        <is>
          <t>MPR001258</t>
        </is>
      </c>
      <c r="W2431" t="inlineStr">
        <is>
          <t>PLACA 4X2 P/2 MD SEP 618506+ B</t>
        </is>
      </c>
      <c r="X2431" t="inlineStr">
        <is>
          <t>39259090</t>
        </is>
      </c>
      <c r="Y2431" t="inlineStr">
        <is>
          <t>5556</t>
        </is>
      </c>
      <c r="Z2431" t="inlineStr">
        <is>
          <t>DEVOLUÇÃO DE COMPRA DE MATERIAL DE USO OU CON</t>
        </is>
      </c>
      <c r="AA2431" t="inlineStr">
        <is>
          <t>Retorno mercadoria de fornec.</t>
        </is>
      </c>
      <c r="AB2431" t="n">
        <v>4.0</v>
      </c>
      <c r="AC2431" t="inlineStr">
        <is>
          <t>un</t>
        </is>
      </c>
      <c r="AD2431" t="n">
        <v>5.61</v>
      </c>
      <c r="AE2431" t="n">
        <v>16.32</v>
      </c>
      <c r="AF2431" t="n">
        <v>22.44</v>
      </c>
      <c r="AG2431" t="n">
        <v>22.44</v>
      </c>
      <c r="AH2431" t="inlineStr">
        <is>
          <t/>
        </is>
      </c>
      <c r="AI2431" t="inlineStr">
        <is>
          <t>Custo</t>
        </is>
      </c>
      <c r="AJ2431" t="n">
        <v>0.0</v>
      </c>
      <c r="AK2431" t="n">
        <v>0.37</v>
      </c>
      <c r="AL2431" t="n">
        <v>1.71</v>
      </c>
      <c r="AM2431" t="n">
        <v>0.0</v>
      </c>
      <c r="AN2431" t="n">
        <v>0.0</v>
      </c>
      <c r="AO2431" t="n">
        <v>0.0</v>
      </c>
      <c r="AP2431" t="n">
        <v>0.0</v>
      </c>
      <c r="AQ2431" t="n">
        <v>0.0</v>
      </c>
      <c r="AR2431" t="n">
        <v>0.0</v>
      </c>
      <c r="AS2431" t="n">
        <v>0.0</v>
      </c>
      <c r="AT2431" t="n">
        <v>0.0</v>
      </c>
      <c r="AU2431" t="n">
        <v>0.0</v>
      </c>
      <c r="AV2431" t="n">
        <v>0.0</v>
      </c>
      <c r="AW2431" t="n">
        <v>0.0</v>
      </c>
      <c r="AX2431" t="n">
        <v>0.0</v>
      </c>
      <c r="AY2431" t="n">
        <v>0.0</v>
      </c>
      <c r="AZ2431" t="n">
        <v>0.0</v>
      </c>
      <c r="BA2431" t="n">
        <v>0.0</v>
      </c>
      <c r="BB2431" t="inlineStr">
        <is>
          <t/>
        </is>
      </c>
      <c r="BC2431" t="inlineStr">
        <is>
          <t/>
        </is>
      </c>
      <c r="BD2431" t="n">
        <v>0.0</v>
      </c>
      <c r="BE2431" t="inlineStr">
        <is>
          <t>13201012</t>
        </is>
      </c>
      <c r="BF2431" t="inlineStr">
        <is>
          <t>Não</t>
        </is>
      </c>
      <c r="BG2431" t="inlineStr">
        <is>
          <t>Sim</t>
        </is>
      </c>
      <c r="BH2431" t="n">
        <v>0.0</v>
      </c>
      <c r="BI2431" t="n">
        <v>0.0</v>
      </c>
      <c r="BJ2431" t="n">
        <v>0.0</v>
      </c>
      <c r="BK2431" t="inlineStr">
        <is>
          <t>Sim</t>
        </is>
      </c>
      <c r="BL2431" t="inlineStr">
        <is>
          <t/>
        </is>
      </c>
      <c r="BM2431" t="inlineStr">
        <is>
          <t/>
        </is>
      </c>
      <c r="BN2431" t="inlineStr">
        <is>
          <t>47674429/0018-76</t>
        </is>
      </c>
      <c r="BO2431" t="inlineStr">
        <is>
          <t/>
        </is>
      </c>
      <c r="BP2431" t="inlineStr">
        <is>
          <t>Diferimento;Diferimento previs</t>
        </is>
      </c>
      <c r="BQ2431" t="inlineStr">
        <is>
          <t/>
        </is>
      </c>
      <c r="BR2431" t="n">
        <v>4.04</v>
      </c>
      <c r="BS2431" t="inlineStr">
        <is>
          <t>Nacional</t>
        </is>
      </c>
      <c r="BT2431" t="n">
        <v>0.0</v>
      </c>
      <c r="BU2431" t="inlineStr">
        <is>
          <t>310</t>
        </is>
      </c>
      <c r="BV2431" t="n">
        <v>6077.0</v>
      </c>
    </row>
    <row r="2432">
      <c r="D2432" t="n">
        <v>460.0</v>
      </c>
      <c r="E2432" s="9" t="n">
        <v>45870.0</v>
      </c>
      <c r="F2432" s="9" t="n">
        <v>45887.99930555555</v>
      </c>
      <c r="G2432" t="inlineStr">
        <is>
          <t>100111655</t>
        </is>
      </c>
      <c r="H2432" t="n">
        <v>931.0</v>
      </c>
      <c r="I2432" t="inlineStr">
        <is>
          <t>1</t>
        </is>
      </c>
      <c r="J2432" s="9" t="n">
        <v>45883.618368055555</v>
      </c>
      <c r="K2432" t="inlineStr">
        <is>
          <t>BR0202</t>
        </is>
      </c>
      <c r="L2432" t="inlineStr">
        <is>
          <t>São Paulo</t>
        </is>
      </c>
      <c r="M2432" t="inlineStr">
        <is>
          <t>PRO240002</t>
        </is>
      </c>
      <c r="N2432" t="inlineStr">
        <is>
          <t>Sim</t>
        </is>
      </c>
      <c r="O2432" t="inlineStr">
        <is>
          <t>BR0028762</t>
        </is>
      </c>
      <c r="P2432" t="inlineStr">
        <is>
          <t>ANDRA SA ELETRIC SOLUTIONS</t>
        </is>
      </c>
      <c r="Q2432" t="inlineStr">
        <is>
          <t>SP</t>
        </is>
      </c>
      <c r="R2432" s="15" t="n">
        <v>6.0</v>
      </c>
      <c r="S2432" t="inlineStr">
        <is>
          <t>S556</t>
        </is>
      </c>
      <c r="T2432" t="inlineStr">
        <is>
          <t>Devolução de uso e consumo</t>
        </is>
      </c>
      <c r="U2432" t="inlineStr">
        <is>
          <t/>
        </is>
      </c>
      <c r="V2432" t="inlineStr">
        <is>
          <t>MPR001259</t>
        </is>
      </c>
      <c r="W2432" t="inlineStr">
        <is>
          <t>PLACA 4X2 P/1 MD HORIZ 618501</t>
        </is>
      </c>
      <c r="X2432" t="inlineStr">
        <is>
          <t>39259090</t>
        </is>
      </c>
      <c r="Y2432" t="inlineStr">
        <is>
          <t>5556</t>
        </is>
      </c>
      <c r="Z2432" t="inlineStr">
        <is>
          <t>DEVOLUÇÃO DE COMPRA DE MATERIAL DE USO OU CON</t>
        </is>
      </c>
      <c r="AA2432" t="inlineStr">
        <is>
          <t>Retorno mercadoria de fornec.</t>
        </is>
      </c>
      <c r="AB2432" t="n">
        <v>4.0</v>
      </c>
      <c r="AC2432" t="inlineStr">
        <is>
          <t>un</t>
        </is>
      </c>
      <c r="AD2432" t="n">
        <v>5.61</v>
      </c>
      <c r="AE2432" t="n">
        <v>16.32</v>
      </c>
      <c r="AF2432" t="n">
        <v>22.44</v>
      </c>
      <c r="AG2432" t="n">
        <v>22.44</v>
      </c>
      <c r="AH2432" t="inlineStr">
        <is>
          <t/>
        </is>
      </c>
      <c r="AI2432" t="inlineStr">
        <is>
          <t>Custo</t>
        </is>
      </c>
      <c r="AJ2432" t="n">
        <v>0.0</v>
      </c>
      <c r="AK2432" t="n">
        <v>0.37</v>
      </c>
      <c r="AL2432" t="n">
        <v>1.71</v>
      </c>
      <c r="AM2432" t="n">
        <v>0.0</v>
      </c>
      <c r="AN2432" t="n">
        <v>0.0</v>
      </c>
      <c r="AO2432" t="n">
        <v>0.0</v>
      </c>
      <c r="AP2432" t="n">
        <v>0.0</v>
      </c>
      <c r="AQ2432" t="n">
        <v>0.0</v>
      </c>
      <c r="AR2432" t="n">
        <v>0.0</v>
      </c>
      <c r="AS2432" t="n">
        <v>0.0</v>
      </c>
      <c r="AT2432" t="n">
        <v>0.0</v>
      </c>
      <c r="AU2432" t="n">
        <v>0.0</v>
      </c>
      <c r="AV2432" t="n">
        <v>0.0</v>
      </c>
      <c r="AW2432" t="n">
        <v>0.0</v>
      </c>
      <c r="AX2432" t="n">
        <v>0.0</v>
      </c>
      <c r="AY2432" t="n">
        <v>0.0</v>
      </c>
      <c r="AZ2432" t="n">
        <v>0.0</v>
      </c>
      <c r="BA2432" t="n">
        <v>0.0</v>
      </c>
      <c r="BB2432" t="inlineStr">
        <is>
          <t/>
        </is>
      </c>
      <c r="BC2432" t="inlineStr">
        <is>
          <t/>
        </is>
      </c>
      <c r="BD2432" t="n">
        <v>0.0</v>
      </c>
      <c r="BE2432" t="inlineStr">
        <is>
          <t>13201012</t>
        </is>
      </c>
      <c r="BF2432" t="inlineStr">
        <is>
          <t>Não</t>
        </is>
      </c>
      <c r="BG2432" t="inlineStr">
        <is>
          <t>Sim</t>
        </is>
      </c>
      <c r="BH2432" t="n">
        <v>0.0</v>
      </c>
      <c r="BI2432" t="n">
        <v>0.0</v>
      </c>
      <c r="BJ2432" t="n">
        <v>0.0</v>
      </c>
      <c r="BK2432" t="inlineStr">
        <is>
          <t>Sim</t>
        </is>
      </c>
      <c r="BL2432" t="inlineStr">
        <is>
          <t/>
        </is>
      </c>
      <c r="BM2432" t="inlineStr">
        <is>
          <t/>
        </is>
      </c>
      <c r="BN2432" t="inlineStr">
        <is>
          <t>47674429/0018-76</t>
        </is>
      </c>
      <c r="BO2432" t="inlineStr">
        <is>
          <t/>
        </is>
      </c>
      <c r="BP2432" t="inlineStr">
        <is>
          <t>Diferimento;Diferimento previs</t>
        </is>
      </c>
      <c r="BQ2432" t="inlineStr">
        <is>
          <t/>
        </is>
      </c>
      <c r="BR2432" t="n">
        <v>4.04</v>
      </c>
      <c r="BS2432" t="inlineStr">
        <is>
          <t>Nacional</t>
        </is>
      </c>
      <c r="BT2432" t="n">
        <v>0.0</v>
      </c>
      <c r="BU2432" t="inlineStr">
        <is>
          <t>310</t>
        </is>
      </c>
      <c r="BV2432" t="n">
        <v>6077.0</v>
      </c>
    </row>
    <row r="2433">
      <c r="D2433" t="n">
        <v>460.0</v>
      </c>
      <c r="E2433" s="9" t="n">
        <v>45870.0</v>
      </c>
      <c r="F2433" s="9" t="n">
        <v>45887.99930555555</v>
      </c>
      <c r="G2433" t="inlineStr">
        <is>
          <t>100111655</t>
        </is>
      </c>
      <c r="H2433" t="n">
        <v>931.0</v>
      </c>
      <c r="I2433" t="inlineStr">
        <is>
          <t>1</t>
        </is>
      </c>
      <c r="J2433" s="9" t="n">
        <v>45883.618368055555</v>
      </c>
      <c r="K2433" t="inlineStr">
        <is>
          <t>BR0202</t>
        </is>
      </c>
      <c r="L2433" t="inlineStr">
        <is>
          <t>São Paulo</t>
        </is>
      </c>
      <c r="M2433" t="inlineStr">
        <is>
          <t>PRO240002</t>
        </is>
      </c>
      <c r="N2433" t="inlineStr">
        <is>
          <t>Sim</t>
        </is>
      </c>
      <c r="O2433" t="inlineStr">
        <is>
          <t>BR0028762</t>
        </is>
      </c>
      <c r="P2433" t="inlineStr">
        <is>
          <t>ANDRA SA ELETRIC SOLUTIONS</t>
        </is>
      </c>
      <c r="Q2433" t="inlineStr">
        <is>
          <t>SP</t>
        </is>
      </c>
      <c r="R2433" s="15" t="n">
        <v>7.0</v>
      </c>
      <c r="S2433" t="inlineStr">
        <is>
          <t>S556</t>
        </is>
      </c>
      <c r="T2433" t="inlineStr">
        <is>
          <t>Devolução de uso e consumo</t>
        </is>
      </c>
      <c r="U2433" t="inlineStr">
        <is>
          <t/>
        </is>
      </c>
      <c r="V2433" t="inlineStr">
        <is>
          <t>MPR001261</t>
        </is>
      </c>
      <c r="W2433" t="inlineStr">
        <is>
          <t>CONDULETE MULT L 1 S/PINT S/TP</t>
        </is>
      </c>
      <c r="X2433" t="inlineStr">
        <is>
          <t>76169900</t>
        </is>
      </c>
      <c r="Y2433" t="inlineStr">
        <is>
          <t>5556</t>
        </is>
      </c>
      <c r="Z2433" t="inlineStr">
        <is>
          <t>DEVOLUÇÃO DE COMPRA DE MATERIAL DE USO OU CON</t>
        </is>
      </c>
      <c r="AA2433" t="inlineStr">
        <is>
          <t>Retorno mercadoria de fornec.</t>
        </is>
      </c>
      <c r="AB2433" t="n">
        <v>2.0</v>
      </c>
      <c r="AC2433" t="inlineStr">
        <is>
          <t>un</t>
        </is>
      </c>
      <c r="AD2433" t="n">
        <v>13.34</v>
      </c>
      <c r="AE2433" t="n">
        <v>19.41</v>
      </c>
      <c r="AF2433" t="n">
        <v>26.68</v>
      </c>
      <c r="AG2433" t="n">
        <v>26.68</v>
      </c>
      <c r="AH2433" t="inlineStr">
        <is>
          <t/>
        </is>
      </c>
      <c r="AI2433" t="inlineStr">
        <is>
          <t>Custo</t>
        </is>
      </c>
      <c r="AJ2433" t="n">
        <v>0.0</v>
      </c>
      <c r="AK2433" t="n">
        <v>0.44</v>
      </c>
      <c r="AL2433" t="n">
        <v>2.03</v>
      </c>
      <c r="AM2433" t="n">
        <v>0.0</v>
      </c>
      <c r="AN2433" t="n">
        <v>0.0</v>
      </c>
      <c r="AO2433" t="n">
        <v>0.0</v>
      </c>
      <c r="AP2433" t="n">
        <v>0.0</v>
      </c>
      <c r="AQ2433" t="n">
        <v>0.0</v>
      </c>
      <c r="AR2433" t="n">
        <v>0.0</v>
      </c>
      <c r="AS2433" t="n">
        <v>0.0</v>
      </c>
      <c r="AT2433" t="n">
        <v>0.0</v>
      </c>
      <c r="AU2433" t="n">
        <v>0.0</v>
      </c>
      <c r="AV2433" t="n">
        <v>0.0</v>
      </c>
      <c r="AW2433" t="n">
        <v>0.0</v>
      </c>
      <c r="AX2433" t="n">
        <v>0.0</v>
      </c>
      <c r="AY2433" t="n">
        <v>0.0</v>
      </c>
      <c r="AZ2433" t="n">
        <v>0.0</v>
      </c>
      <c r="BA2433" t="n">
        <v>0.0</v>
      </c>
      <c r="BB2433" t="inlineStr">
        <is>
          <t/>
        </is>
      </c>
      <c r="BC2433" t="inlineStr">
        <is>
          <t/>
        </is>
      </c>
      <c r="BD2433" t="n">
        <v>0.0</v>
      </c>
      <c r="BE2433" t="inlineStr">
        <is>
          <t>13201012</t>
        </is>
      </c>
      <c r="BF2433" t="inlineStr">
        <is>
          <t>Não</t>
        </is>
      </c>
      <c r="BG2433" t="inlineStr">
        <is>
          <t>Sim</t>
        </is>
      </c>
      <c r="BH2433" t="n">
        <v>0.0</v>
      </c>
      <c r="BI2433" t="n">
        <v>0.0</v>
      </c>
      <c r="BJ2433" t="n">
        <v>0.0</v>
      </c>
      <c r="BK2433" t="inlineStr">
        <is>
          <t>Sim</t>
        </is>
      </c>
      <c r="BL2433" t="inlineStr">
        <is>
          <t/>
        </is>
      </c>
      <c r="BM2433" t="inlineStr">
        <is>
          <t/>
        </is>
      </c>
      <c r="BN2433" t="inlineStr">
        <is>
          <t>47674429/0018-76</t>
        </is>
      </c>
      <c r="BO2433" t="inlineStr">
        <is>
          <t/>
        </is>
      </c>
      <c r="BP2433" t="inlineStr">
        <is>
          <t>Diferimento;Diferimento previs</t>
        </is>
      </c>
      <c r="BQ2433" t="inlineStr">
        <is>
          <t/>
        </is>
      </c>
      <c r="BR2433" t="n">
        <v>4.8</v>
      </c>
      <c r="BS2433" t="inlineStr">
        <is>
          <t>Nacional</t>
        </is>
      </c>
      <c r="BT2433" t="n">
        <v>0.0</v>
      </c>
      <c r="BU2433" t="inlineStr">
        <is>
          <t>310</t>
        </is>
      </c>
      <c r="BV2433" t="n">
        <v>6077.0</v>
      </c>
    </row>
    <row r="2434">
      <c r="D2434" t="n">
        <v>460.0</v>
      </c>
      <c r="E2434" s="9" t="n">
        <v>45870.0</v>
      </c>
      <c r="F2434" s="9" t="n">
        <v>45887.99930555555</v>
      </c>
      <c r="G2434" t="inlineStr">
        <is>
          <t>100111656</t>
        </is>
      </c>
      <c r="H2434" t="n">
        <v>102010.0</v>
      </c>
      <c r="I2434" t="inlineStr">
        <is>
          <t>2</t>
        </is>
      </c>
      <c r="J2434" s="9" t="n">
        <v>45883.65314814815</v>
      </c>
      <c r="K2434" t="inlineStr">
        <is>
          <t>BR0101</t>
        </is>
      </c>
      <c r="L2434" t="inlineStr">
        <is>
          <t>TROX Produtos</t>
        </is>
      </c>
      <c r="M2434" t="inlineStr">
        <is>
          <t>BR1369725</t>
        </is>
      </c>
      <c r="N2434" t="inlineStr">
        <is>
          <t>Sim</t>
        </is>
      </c>
      <c r="O2434" t="inlineStr">
        <is>
          <t>BR0023352</t>
        </is>
      </c>
      <c r="P2434" t="inlineStr">
        <is>
          <t>ICL ADITIVOS E INGREDIENTES LTDA</t>
        </is>
      </c>
      <c r="Q2434" t="inlineStr">
        <is>
          <t>SP</t>
        </is>
      </c>
      <c r="R2434" s="15" t="n">
        <v>1.0</v>
      </c>
      <c r="S2434" t="inlineStr">
        <is>
          <t>S101CF</t>
        </is>
      </c>
      <c r="T2434" t="inlineStr">
        <is>
          <t>Venda produção estabelecimento</t>
        </is>
      </c>
      <c r="U2434" t="inlineStr">
        <is>
          <t>BR1369725</t>
        </is>
      </c>
      <c r="V2434" t="inlineStr">
        <is>
          <t>MFP.1-V642790</t>
        </is>
      </c>
      <c r="W2434" t="inlineStr">
        <is>
          <t>0001/MFP-H13-ALZ/915x610x78(92)x45/00/FNB/OTC/0</t>
        </is>
      </c>
      <c r="X2434" t="inlineStr">
        <is>
          <t>84213990</t>
        </is>
      </c>
      <c r="Y2434" t="inlineStr">
        <is>
          <t>6101</t>
        </is>
      </c>
      <c r="Z2434" t="inlineStr">
        <is>
          <t>VENDA DE PRODUÇÃO DO ESTABELECIMENTO</t>
        </is>
      </c>
      <c r="AA2434" t="inlineStr">
        <is>
          <t>Venda com pedido</t>
        </is>
      </c>
      <c r="AB2434" t="n">
        <v>1.0</v>
      </c>
      <c r="AC2434" t="inlineStr">
        <is>
          <t>pcs</t>
        </is>
      </c>
      <c r="AD2434" t="n">
        <v>1087.29</v>
      </c>
      <c r="AE2434" t="n">
        <v>899.89</v>
      </c>
      <c r="AF2434" t="n">
        <v>1087.29</v>
      </c>
      <c r="AG2434" t="n">
        <v>1087.29</v>
      </c>
      <c r="AH2434" t="inlineStr">
        <is>
          <t>F</t>
        </is>
      </c>
      <c r="AI2434" t="inlineStr">
        <is>
          <t>Fabricado</t>
        </is>
      </c>
      <c r="AJ2434" t="n">
        <v>0.0</v>
      </c>
      <c r="AK2434" t="n">
        <v>16.36</v>
      </c>
      <c r="AL2434" t="n">
        <v>75.36</v>
      </c>
      <c r="AM2434" t="n">
        <v>0.0</v>
      </c>
      <c r="AN2434" t="n">
        <v>0.0</v>
      </c>
      <c r="AO2434" t="n">
        <v>0.0</v>
      </c>
      <c r="AP2434" t="n">
        <v>0.0</v>
      </c>
      <c r="AQ2434" t="n">
        <v>0.0</v>
      </c>
      <c r="AR2434" t="n">
        <v>0.0</v>
      </c>
      <c r="AS2434" t="n">
        <v>0.0</v>
      </c>
      <c r="AT2434" t="n">
        <v>0.0</v>
      </c>
      <c r="AU2434" t="n">
        <v>0.0</v>
      </c>
      <c r="AV2434" t="n">
        <v>0.0</v>
      </c>
      <c r="AW2434" t="n">
        <v>0.0</v>
      </c>
      <c r="AX2434" t="n">
        <v>0.0</v>
      </c>
      <c r="AY2434" t="n">
        <v>0.0</v>
      </c>
      <c r="AZ2434" t="n">
        <v>0.0</v>
      </c>
      <c r="BA2434" t="n">
        <v>0.0</v>
      </c>
      <c r="BB2434" t="inlineStr">
        <is>
          <t>002425</t>
        </is>
      </c>
      <c r="BC2434" t="inlineStr">
        <is>
          <t>Andre Fabiano Gallo</t>
        </is>
      </c>
      <c r="BD2434" t="n">
        <v>0.83</v>
      </c>
      <c r="BE2434" t="inlineStr">
        <is>
          <t>31101001</t>
        </is>
      </c>
      <c r="BF2434" t="inlineStr">
        <is>
          <t>Não</t>
        </is>
      </c>
      <c r="BG2434" t="inlineStr">
        <is>
          <t>Sim</t>
        </is>
      </c>
      <c r="BH2434" t="n">
        <v>0.0</v>
      </c>
      <c r="BI2434" t="n">
        <v>0.0</v>
      </c>
      <c r="BJ2434" t="n">
        <v>0.0</v>
      </c>
      <c r="BK2434" t="inlineStr">
        <is>
          <t>Não</t>
        </is>
      </c>
      <c r="BL2434" t="inlineStr">
        <is>
          <t>017</t>
        </is>
      </c>
      <c r="BM2434" t="inlineStr">
        <is>
          <t>TRANSJOI TRANSPORTES LTDA.</t>
        </is>
      </c>
      <c r="BN2434" t="inlineStr">
        <is>
          <t>45992535/0002-05</t>
        </is>
      </c>
      <c r="BO2434" t="inlineStr">
        <is>
          <t>PR820021</t>
        </is>
      </c>
      <c r="BP2434" t="inlineStr">
        <is>
          <t>Redução de base de cálculo;Red</t>
        </is>
      </c>
      <c r="BQ2434" t="inlineStr">
        <is>
          <t>E23477DD-D72D-4681-8934-0663C1E59137</t>
        </is>
      </c>
      <c r="BR2434" t="n">
        <v>95.68</v>
      </c>
      <c r="BS2434" t="inlineStr">
        <is>
          <t>Nac. conteudo import. &lt;= 40</t>
        </is>
      </c>
      <c r="BT2434" t="n">
        <v>0.9</v>
      </c>
      <c r="BU2434" t="inlineStr">
        <is>
          <t>200</t>
        </is>
      </c>
      <c r="BV2434" t="n">
        <v>94378.0</v>
      </c>
    </row>
    <row r="2435">
      <c r="D2435" t="n">
        <v>460.0</v>
      </c>
      <c r="E2435" s="9" t="n">
        <v>45870.0</v>
      </c>
      <c r="F2435" s="9" t="n">
        <v>45887.99930555555</v>
      </c>
      <c r="G2435" t="inlineStr">
        <is>
          <t>100111656</t>
        </is>
      </c>
      <c r="H2435" t="n">
        <v>102010.0</v>
      </c>
      <c r="I2435" t="inlineStr">
        <is>
          <t>2</t>
        </is>
      </c>
      <c r="J2435" s="9" t="n">
        <v>45883.65314814815</v>
      </c>
      <c r="K2435" t="inlineStr">
        <is>
          <t>BR0101</t>
        </is>
      </c>
      <c r="L2435" t="inlineStr">
        <is>
          <t>TROX Produtos</t>
        </is>
      </c>
      <c r="M2435" t="inlineStr">
        <is>
          <t>BR1369725</t>
        </is>
      </c>
      <c r="N2435" t="inlineStr">
        <is>
          <t>Sim</t>
        </is>
      </c>
      <c r="O2435" t="inlineStr">
        <is>
          <t>BR0023352</t>
        </is>
      </c>
      <c r="P2435" t="inlineStr">
        <is>
          <t>ICL ADITIVOS E INGREDIENTES LTDA</t>
        </is>
      </c>
      <c r="Q2435" t="inlineStr">
        <is>
          <t>SP</t>
        </is>
      </c>
      <c r="R2435" s="15" t="n">
        <v>2.0</v>
      </c>
      <c r="S2435" t="inlineStr">
        <is>
          <t>S101CF</t>
        </is>
      </c>
      <c r="T2435" t="inlineStr">
        <is>
          <t>Venda produção estabelecimento</t>
        </is>
      </c>
      <c r="U2435" t="inlineStr">
        <is>
          <t>BR1369725</t>
        </is>
      </c>
      <c r="V2435" t="inlineStr">
        <is>
          <t>MFP.2-V642791</t>
        </is>
      </c>
      <c r="W2435" t="inlineStr">
        <is>
          <t>0002/MFP-H13-ALZ/457x405x78(92)x45/00/FNB/OTC/0</t>
        </is>
      </c>
      <c r="X2435" t="inlineStr">
        <is>
          <t>84213990</t>
        </is>
      </c>
      <c r="Y2435" t="inlineStr">
        <is>
          <t>6101</t>
        </is>
      </c>
      <c r="Z2435" t="inlineStr">
        <is>
          <t>VENDA DE PRODUÇÃO DO ESTABELECIMENTO</t>
        </is>
      </c>
      <c r="AA2435" t="inlineStr">
        <is>
          <t>Venda com pedido</t>
        </is>
      </c>
      <c r="AB2435" t="n">
        <v>1.0</v>
      </c>
      <c r="AC2435" t="inlineStr">
        <is>
          <t>pcs</t>
        </is>
      </c>
      <c r="AD2435" t="n">
        <v>574.14</v>
      </c>
      <c r="AE2435" t="n">
        <v>475.19</v>
      </c>
      <c r="AF2435" t="n">
        <v>574.14</v>
      </c>
      <c r="AG2435" t="n">
        <v>574.14</v>
      </c>
      <c r="AH2435" t="inlineStr">
        <is>
          <t>F</t>
        </is>
      </c>
      <c r="AI2435" t="inlineStr">
        <is>
          <t>Fabricado</t>
        </is>
      </c>
      <c r="AJ2435" t="n">
        <v>0.0</v>
      </c>
      <c r="AK2435" t="n">
        <v>8.64</v>
      </c>
      <c r="AL2435" t="n">
        <v>39.79</v>
      </c>
      <c r="AM2435" t="n">
        <v>0.0</v>
      </c>
      <c r="AN2435" t="n">
        <v>0.0</v>
      </c>
      <c r="AO2435" t="n">
        <v>0.0</v>
      </c>
      <c r="AP2435" t="n">
        <v>0.0</v>
      </c>
      <c r="AQ2435" t="n">
        <v>0.0</v>
      </c>
      <c r="AR2435" t="n">
        <v>0.0</v>
      </c>
      <c r="AS2435" t="n">
        <v>0.0</v>
      </c>
      <c r="AT2435" t="n">
        <v>0.0</v>
      </c>
      <c r="AU2435" t="n">
        <v>0.0</v>
      </c>
      <c r="AV2435" t="n">
        <v>0.0</v>
      </c>
      <c r="AW2435" t="n">
        <v>0.0</v>
      </c>
      <c r="AX2435" t="n">
        <v>0.0</v>
      </c>
      <c r="AY2435" t="n">
        <v>0.0</v>
      </c>
      <c r="AZ2435" t="n">
        <v>0.0</v>
      </c>
      <c r="BA2435" t="n">
        <v>0.0</v>
      </c>
      <c r="BB2435" t="inlineStr">
        <is>
          <t>002425</t>
        </is>
      </c>
      <c r="BC2435" t="inlineStr">
        <is>
          <t>Andre Fabiano Gallo</t>
        </is>
      </c>
      <c r="BD2435" t="n">
        <v>0.83</v>
      </c>
      <c r="BE2435" t="inlineStr">
        <is>
          <t>31101001</t>
        </is>
      </c>
      <c r="BF2435" t="inlineStr">
        <is>
          <t>Não</t>
        </is>
      </c>
      <c r="BG2435" t="inlineStr">
        <is>
          <t>Sim</t>
        </is>
      </c>
      <c r="BH2435" t="n">
        <v>0.0</v>
      </c>
      <c r="BI2435" t="n">
        <v>0.0</v>
      </c>
      <c r="BJ2435" t="n">
        <v>0.0</v>
      </c>
      <c r="BK2435" t="inlineStr">
        <is>
          <t>Não</t>
        </is>
      </c>
      <c r="BL2435" t="inlineStr">
        <is>
          <t>017</t>
        </is>
      </c>
      <c r="BM2435" t="inlineStr">
        <is>
          <t>TRANSJOI TRANSPORTES LTDA.</t>
        </is>
      </c>
      <c r="BN2435" t="inlineStr">
        <is>
          <t>45992535/0002-05</t>
        </is>
      </c>
      <c r="BO2435" t="inlineStr">
        <is>
          <t>PR820021</t>
        </is>
      </c>
      <c r="BP2435" t="inlineStr">
        <is>
          <t>Redução de base de cálculo;Red</t>
        </is>
      </c>
      <c r="BQ2435" t="inlineStr">
        <is>
          <t>0162B9F0-0003-4936-BB68-B7EFF695FB95</t>
        </is>
      </c>
      <c r="BR2435" t="n">
        <v>50.52</v>
      </c>
      <c r="BS2435" t="inlineStr">
        <is>
          <t>Nac. conteudo import. &lt;= 40</t>
        </is>
      </c>
      <c r="BT2435" t="n">
        <v>0.9</v>
      </c>
      <c r="BU2435" t="inlineStr">
        <is>
          <t>200</t>
        </is>
      </c>
      <c r="BV2435" t="n">
        <v>94378.0</v>
      </c>
    </row>
    <row r="2436">
      <c r="D2436" t="n">
        <v>460.0</v>
      </c>
      <c r="E2436" s="9" t="n">
        <v>45870.0</v>
      </c>
      <c r="F2436" s="9" t="n">
        <v>45887.99930555555</v>
      </c>
      <c r="G2436" t="inlineStr">
        <is>
          <t>100111661</t>
        </is>
      </c>
      <c r="H2436" t="n">
        <v>102011.0</v>
      </c>
      <c r="I2436" t="inlineStr">
        <is>
          <t>2</t>
        </is>
      </c>
      <c r="J2436" s="9" t="n">
        <v>45883.6531712963</v>
      </c>
      <c r="K2436" t="inlineStr">
        <is>
          <t>BR0101</t>
        </is>
      </c>
      <c r="L2436" t="inlineStr">
        <is>
          <t>TROX Produtos</t>
        </is>
      </c>
      <c r="M2436" t="inlineStr">
        <is>
          <t>BR1370775</t>
        </is>
      </c>
      <c r="N2436" t="inlineStr">
        <is>
          <t>Sim</t>
        </is>
      </c>
      <c r="O2436" t="inlineStr">
        <is>
          <t>BR1010837</t>
        </is>
      </c>
      <c r="P2436" t="inlineStr">
        <is>
          <t>DAIICHI SANKYO BRASIL FARMACEUTICA</t>
        </is>
      </c>
      <c r="Q2436" t="inlineStr">
        <is>
          <t>SP</t>
        </is>
      </c>
      <c r="R2436" s="15" t="n">
        <v>1.0</v>
      </c>
      <c r="S2436" t="inlineStr">
        <is>
          <t>S101CF</t>
        </is>
      </c>
      <c r="T2436" t="inlineStr">
        <is>
          <t>Venda produção estabelecimento</t>
        </is>
      </c>
      <c r="U2436" t="inlineStr">
        <is>
          <t>BR1370775</t>
        </is>
      </c>
      <c r="V2436" t="inlineStr">
        <is>
          <t>TKE-SLIM.1-V650695</t>
        </is>
      </c>
      <c r="W2436" t="inlineStr">
        <is>
          <t>0001/TKE-SLIM-T4/1050X367X1750/DX-D/G4+F9+H13/SR-000-0/00/00/00/00/00/00/000/000/00</t>
        </is>
      </c>
      <c r="X2436" t="inlineStr">
        <is>
          <t>84195090</t>
        </is>
      </c>
      <c r="Y2436" t="inlineStr">
        <is>
          <t>6101</t>
        </is>
      </c>
      <c r="Z2436" t="inlineStr">
        <is>
          <t>VENDA DE PRODUÇÃO DO ESTABELECIMENTO</t>
        </is>
      </c>
      <c r="AA2436" t="inlineStr">
        <is>
          <t>Venda com pedido</t>
        </is>
      </c>
      <c r="AB2436" t="n">
        <v>7.0</v>
      </c>
      <c r="AC2436" t="inlineStr">
        <is>
          <t>pcs</t>
        </is>
      </c>
      <c r="AD2436" t="n">
        <v>16871.43</v>
      </c>
      <c r="AE2436" t="n">
        <v>97744.29</v>
      </c>
      <c r="AF2436" t="n">
        <v>118100.01</v>
      </c>
      <c r="AG2436" t="n">
        <v>118100.01</v>
      </c>
      <c r="AH2436" t="inlineStr">
        <is>
          <t>O</t>
        </is>
      </c>
      <c r="AI2436" t="inlineStr">
        <is>
          <t>Fabricado</t>
        </is>
      </c>
      <c r="AJ2436" t="n">
        <v>0.0</v>
      </c>
      <c r="AK2436" t="n">
        <v>1777.17</v>
      </c>
      <c r="AL2436" t="n">
        <v>8185.75</v>
      </c>
      <c r="AM2436" t="n">
        <v>0.0</v>
      </c>
      <c r="AN2436" t="n">
        <v>0.0</v>
      </c>
      <c r="AO2436" t="n">
        <v>0.0</v>
      </c>
      <c r="AP2436" t="n">
        <v>0.0</v>
      </c>
      <c r="AQ2436" t="n">
        <v>0.0</v>
      </c>
      <c r="AR2436" t="n">
        <v>0.0</v>
      </c>
      <c r="AS2436" t="n">
        <v>0.0</v>
      </c>
      <c r="AT2436" t="n">
        <v>0.0</v>
      </c>
      <c r="AU2436" t="n">
        <v>0.0</v>
      </c>
      <c r="AV2436" t="n">
        <v>0.0</v>
      </c>
      <c r="AW2436" t="n">
        <v>0.0</v>
      </c>
      <c r="AX2436" t="n">
        <v>0.0</v>
      </c>
      <c r="AY2436" t="n">
        <v>0.0</v>
      </c>
      <c r="AZ2436" t="n">
        <v>0.0</v>
      </c>
      <c r="BA2436" t="n">
        <v>0.0</v>
      </c>
      <c r="BB2436" t="inlineStr">
        <is>
          <t>1212</t>
        </is>
      </c>
      <c r="BC2436" t="inlineStr">
        <is>
          <t>DECK - EMANUEL FERRI</t>
        </is>
      </c>
      <c r="BD2436" t="n">
        <v>0.59</v>
      </c>
      <c r="BE2436" t="inlineStr">
        <is>
          <t>31101001</t>
        </is>
      </c>
      <c r="BF2436" t="inlineStr">
        <is>
          <t>Não</t>
        </is>
      </c>
      <c r="BG2436" t="inlineStr">
        <is>
          <t>Sim</t>
        </is>
      </c>
      <c r="BH2436" t="n">
        <v>0.0</v>
      </c>
      <c r="BI2436" t="n">
        <v>0.0</v>
      </c>
      <c r="BJ2436" t="n">
        <v>0.0</v>
      </c>
      <c r="BK2436" t="inlineStr">
        <is>
          <t>Não</t>
        </is>
      </c>
      <c r="BL2436" t="inlineStr">
        <is>
          <t>017</t>
        </is>
      </c>
      <c r="BM2436" t="inlineStr">
        <is>
          <t>TRANSJOI TRANSPORTES LTDA.</t>
        </is>
      </c>
      <c r="BN2436" t="inlineStr">
        <is>
          <t>60874187/0001-84</t>
        </is>
      </c>
      <c r="BO2436" t="inlineStr">
        <is>
          <t>PR820021</t>
        </is>
      </c>
      <c r="BP2436" t="inlineStr">
        <is>
          <t>Redução de base de cálculo;Red</t>
        </is>
      </c>
      <c r="BQ2436" t="inlineStr">
        <is>
          <t/>
        </is>
      </c>
      <c r="BR2436" t="n">
        <v>10392.8</v>
      </c>
      <c r="BS2436" t="inlineStr">
        <is>
          <t>Nacional</t>
        </is>
      </c>
      <c r="BT2436" t="n">
        <v>4.0</v>
      </c>
      <c r="BU2436" t="inlineStr">
        <is>
          <t>200</t>
        </is>
      </c>
      <c r="BV2436" t="n">
        <v>94379.0</v>
      </c>
    </row>
    <row r="2437">
      <c r="D2437" t="n">
        <v>460.0</v>
      </c>
      <c r="E2437" s="9" t="n">
        <v>45870.0</v>
      </c>
      <c r="F2437" s="9" t="n">
        <v>45887.99930555555</v>
      </c>
      <c r="G2437" t="inlineStr">
        <is>
          <t>100111662</t>
        </is>
      </c>
      <c r="H2437" t="n">
        <v>102012.0</v>
      </c>
      <c r="I2437" t="inlineStr">
        <is>
          <t>2</t>
        </is>
      </c>
      <c r="J2437" s="9" t="n">
        <v>45883.653182870374</v>
      </c>
      <c r="K2437" t="inlineStr">
        <is>
          <t>BR0101</t>
        </is>
      </c>
      <c r="L2437" t="inlineStr">
        <is>
          <t>TROX Produtos</t>
        </is>
      </c>
      <c r="M2437" t="inlineStr">
        <is>
          <t>BR1371247</t>
        </is>
      </c>
      <c r="N2437" t="inlineStr">
        <is>
          <t>Sim</t>
        </is>
      </c>
      <c r="O2437" t="inlineStr">
        <is>
          <t>BR1520280</t>
        </is>
      </c>
      <c r="P2437" t="inlineStr">
        <is>
          <t>HEATING &amp; COOLING TEC. TERMICA LTDA</t>
        </is>
      </c>
      <c r="Q2437" t="inlineStr">
        <is>
          <t>SP</t>
        </is>
      </c>
      <c r="R2437" s="15" t="n">
        <v>1.0</v>
      </c>
      <c r="S2437" t="inlineStr">
        <is>
          <t>S101CF</t>
        </is>
      </c>
      <c r="T2437" t="inlineStr">
        <is>
          <t>Venda produção estabelecimento</t>
        </is>
      </c>
      <c r="U2437" t="inlineStr">
        <is>
          <t>BR1371247</t>
        </is>
      </c>
      <c r="V2437" t="inlineStr">
        <is>
          <t>AWK-ESP.1-V655956</t>
        </is>
      </c>
      <c r="W2437" t="inlineStr">
        <is>
          <t>0001/VENEZIANA AWK ESPECIAL/VENEZIANA AWK ESP-000813A1.1</t>
        </is>
      </c>
      <c r="X2437" t="inlineStr">
        <is>
          <t>76169900</t>
        </is>
      </c>
      <c r="Y2437" t="inlineStr">
        <is>
          <t>6101</t>
        </is>
      </c>
      <c r="Z2437" t="inlineStr">
        <is>
          <t>VENDA DE PRODUÇÃO DO ESTABELECIMENTO</t>
        </is>
      </c>
      <c r="AA2437" t="inlineStr">
        <is>
          <t>Venda com pedido</t>
        </is>
      </c>
      <c r="AB2437" t="n">
        <v>27.0</v>
      </c>
      <c r="AC2437" t="inlineStr">
        <is>
          <t>pcs</t>
        </is>
      </c>
      <c r="AD2437" t="n">
        <v>116.26</v>
      </c>
      <c r="AE2437" t="n">
        <v>2597.73</v>
      </c>
      <c r="AF2437" t="n">
        <v>3139.02</v>
      </c>
      <c r="AG2437" t="n">
        <v>3241.04</v>
      </c>
      <c r="AH2437" t="inlineStr">
        <is>
          <t>A</t>
        </is>
      </c>
      <c r="AI2437" t="inlineStr">
        <is>
          <t>Fabricado</t>
        </is>
      </c>
      <c r="AJ2437" t="n">
        <v>102.02</v>
      </c>
      <c r="AK2437" t="n">
        <v>45.38</v>
      </c>
      <c r="AL2437" t="n">
        <v>209.01</v>
      </c>
      <c r="AM2437" t="n">
        <v>0.0</v>
      </c>
      <c r="AN2437" t="n">
        <v>0.0</v>
      </c>
      <c r="AO2437" t="n">
        <v>0.0</v>
      </c>
      <c r="AP2437" t="n">
        <v>0.0</v>
      </c>
      <c r="AQ2437" t="n">
        <v>0.0</v>
      </c>
      <c r="AR2437" t="n">
        <v>0.0</v>
      </c>
      <c r="AS2437" t="n">
        <v>0.0</v>
      </c>
      <c r="AT2437" t="n">
        <v>0.0</v>
      </c>
      <c r="AU2437" t="n">
        <v>0.0</v>
      </c>
      <c r="AV2437" t="n">
        <v>0.0</v>
      </c>
      <c r="AW2437" t="n">
        <v>0.0</v>
      </c>
      <c r="AX2437" t="n">
        <v>0.0</v>
      </c>
      <c r="AY2437" t="n">
        <v>0.0</v>
      </c>
      <c r="AZ2437" t="n">
        <v>0.0</v>
      </c>
      <c r="BA2437" t="n">
        <v>0.0</v>
      </c>
      <c r="BB2437" t="inlineStr">
        <is>
          <t>1207</t>
        </is>
      </c>
      <c r="BC2437" t="inlineStr">
        <is>
          <t>DECK - DECK REPRESENTACOES</t>
        </is>
      </c>
      <c r="BD2437" t="n">
        <v>0.7</v>
      </c>
      <c r="BE2437" t="inlineStr">
        <is>
          <t>31101001</t>
        </is>
      </c>
      <c r="BF2437" t="inlineStr">
        <is>
          <t>Não</t>
        </is>
      </c>
      <c r="BG2437" t="inlineStr">
        <is>
          <t>Sim</t>
        </is>
      </c>
      <c r="BH2437" t="n">
        <v>0.0</v>
      </c>
      <c r="BI2437" t="n">
        <v>0.0</v>
      </c>
      <c r="BJ2437" t="n">
        <v>0.0</v>
      </c>
      <c r="BK2437" t="inlineStr">
        <is>
          <t>Sim</t>
        </is>
      </c>
      <c r="BL2437" t="inlineStr">
        <is>
          <t>686</t>
        </is>
      </c>
      <c r="BM2437" t="inlineStr">
        <is>
          <t>BRAVO LOG TRANSPORTES LTDA</t>
        </is>
      </c>
      <c r="BN2437" t="inlineStr">
        <is>
          <t>44124899/0001-20</t>
        </is>
      </c>
      <c r="BO2437" t="inlineStr">
        <is>
          <t/>
        </is>
      </c>
      <c r="BP2437" t="inlineStr">
        <is>
          <t>Redução de base de cálculo;Red</t>
        </is>
      </c>
      <c r="BQ2437" t="inlineStr">
        <is>
          <t/>
        </is>
      </c>
      <c r="BR2437" t="n">
        <v>388.92</v>
      </c>
      <c r="BS2437" t="inlineStr">
        <is>
          <t>Nacional</t>
        </is>
      </c>
      <c r="BT2437" t="n">
        <v>7.0</v>
      </c>
      <c r="BU2437" t="inlineStr">
        <is>
          <t>200</t>
        </is>
      </c>
      <c r="BV2437" t="n">
        <v>94380.0</v>
      </c>
    </row>
    <row r="2438">
      <c r="D2438" t="n">
        <v>460.0</v>
      </c>
      <c r="E2438" s="9" t="n">
        <v>45870.0</v>
      </c>
      <c r="F2438" s="9" t="n">
        <v>45887.99930555555</v>
      </c>
      <c r="G2438" t="inlineStr">
        <is>
          <t>100111663</t>
        </is>
      </c>
      <c r="H2438" t="n">
        <v>102013.0</v>
      </c>
      <c r="I2438" t="inlineStr">
        <is>
          <t>2</t>
        </is>
      </c>
      <c r="J2438" s="9" t="n">
        <v>45883.65320601852</v>
      </c>
      <c r="K2438" t="inlineStr">
        <is>
          <t>BR0101</t>
        </is>
      </c>
      <c r="L2438" t="inlineStr">
        <is>
          <t>TROX Produtos</t>
        </is>
      </c>
      <c r="M2438" t="inlineStr">
        <is>
          <t>BR1371443</t>
        </is>
      </c>
      <c r="N2438" t="inlineStr">
        <is>
          <t>Sim</t>
        </is>
      </c>
      <c r="O2438" t="inlineStr">
        <is>
          <t>BR1113422</t>
        </is>
      </c>
      <c r="P2438" t="inlineStr">
        <is>
          <t>ROMI S/A</t>
        </is>
      </c>
      <c r="Q2438" t="inlineStr">
        <is>
          <t>SP</t>
        </is>
      </c>
      <c r="R2438" s="15" t="n">
        <v>1.0</v>
      </c>
      <c r="S2438" t="inlineStr">
        <is>
          <t>S101</t>
        </is>
      </c>
      <c r="T2438" t="inlineStr">
        <is>
          <t>Venda produção estabelecimento</t>
        </is>
      </c>
      <c r="U2438" t="inlineStr">
        <is>
          <t>BR1371443</t>
        </is>
      </c>
      <c r="V2438" t="inlineStr">
        <is>
          <t>FMP.1-V657894</t>
        </is>
      </c>
      <c r="W2438" t="inlineStr">
        <is>
          <t>0001/FILTRO GROSSO FMP/FMP-STD-G4/ENCP-PC/403X428X48</t>
        </is>
      </c>
      <c r="X2438" t="inlineStr">
        <is>
          <t>84213990</t>
        </is>
      </c>
      <c r="Y2438" t="inlineStr">
        <is>
          <t>6101</t>
        </is>
      </c>
      <c r="Z2438" t="inlineStr">
        <is>
          <t>VENDA DE PRODUÇÃO DO ESTABELECIMENTO</t>
        </is>
      </c>
      <c r="AA2438" t="inlineStr">
        <is>
          <t>Venda com pedido</t>
        </is>
      </c>
      <c r="AB2438" t="n">
        <v>35.0</v>
      </c>
      <c r="AC2438" t="inlineStr">
        <is>
          <t>pcs</t>
        </is>
      </c>
      <c r="AD2438" t="n">
        <v>23.03</v>
      </c>
      <c r="AE2438" t="n">
        <v>667.12</v>
      </c>
      <c r="AF2438" t="n">
        <v>806.05</v>
      </c>
      <c r="AG2438" t="n">
        <v>806.05</v>
      </c>
      <c r="AH2438" t="inlineStr">
        <is>
          <t>F</t>
        </is>
      </c>
      <c r="AI2438" t="inlineStr">
        <is>
          <t>Fabricado</t>
        </is>
      </c>
      <c r="AJ2438" t="n">
        <v>0.0</v>
      </c>
      <c r="AK2438" t="n">
        <v>12.13</v>
      </c>
      <c r="AL2438" t="n">
        <v>55.87</v>
      </c>
      <c r="AM2438" t="n">
        <v>0.0</v>
      </c>
      <c r="AN2438" t="n">
        <v>0.0</v>
      </c>
      <c r="AO2438" t="n">
        <v>0.0</v>
      </c>
      <c r="AP2438" t="n">
        <v>0.0</v>
      </c>
      <c r="AQ2438" t="n">
        <v>0.0</v>
      </c>
      <c r="AR2438" t="n">
        <v>0.0</v>
      </c>
      <c r="AS2438" t="n">
        <v>0.0</v>
      </c>
      <c r="AT2438" t="n">
        <v>0.0</v>
      </c>
      <c r="AU2438" t="n">
        <v>0.0</v>
      </c>
      <c r="AV2438" t="n">
        <v>0.0</v>
      </c>
      <c r="AW2438" t="n">
        <v>0.0</v>
      </c>
      <c r="AX2438" t="n">
        <v>0.0</v>
      </c>
      <c r="AY2438" t="n">
        <v>0.0</v>
      </c>
      <c r="AZ2438" t="n">
        <v>0.0</v>
      </c>
      <c r="BA2438" t="n">
        <v>0.0</v>
      </c>
      <c r="BB2438" t="inlineStr">
        <is>
          <t>002425</t>
        </is>
      </c>
      <c r="BC2438" t="inlineStr">
        <is>
          <t>Andre Fabiano Gallo</t>
        </is>
      </c>
      <c r="BD2438" t="n">
        <v>0.65</v>
      </c>
      <c r="BE2438" t="inlineStr">
        <is>
          <t>31101001</t>
        </is>
      </c>
      <c r="BF2438" t="inlineStr">
        <is>
          <t>Não</t>
        </is>
      </c>
      <c r="BG2438" t="inlineStr">
        <is>
          <t>Sim</t>
        </is>
      </c>
      <c r="BH2438" t="n">
        <v>0.0</v>
      </c>
      <c r="BI2438" t="n">
        <v>0.0</v>
      </c>
      <c r="BJ2438" t="n">
        <v>0.0</v>
      </c>
      <c r="BK2438" t="inlineStr">
        <is>
          <t>Não</t>
        </is>
      </c>
      <c r="BL2438" t="inlineStr">
        <is>
          <t>017</t>
        </is>
      </c>
      <c r="BM2438" t="inlineStr">
        <is>
          <t>TRANSJOI TRANSPORTES LTDA.</t>
        </is>
      </c>
      <c r="BN2438" t="inlineStr">
        <is>
          <t>56720428/0014-88</t>
        </is>
      </c>
      <c r="BO2438" t="inlineStr">
        <is>
          <t>PR820021</t>
        </is>
      </c>
      <c r="BP2438" t="inlineStr">
        <is>
          <t>Redução de base de cálculo;Red</t>
        </is>
      </c>
      <c r="BQ2438" t="inlineStr">
        <is>
          <t/>
        </is>
      </c>
      <c r="BR2438" t="n">
        <v>70.93</v>
      </c>
      <c r="BS2438" t="inlineStr">
        <is>
          <t>Nacional</t>
        </is>
      </c>
      <c r="BT2438" t="n">
        <v>0.45</v>
      </c>
      <c r="BU2438" t="inlineStr">
        <is>
          <t>200</t>
        </is>
      </c>
      <c r="BV2438" t="n">
        <v>94381.0</v>
      </c>
    </row>
    <row r="2439">
      <c r="D2439" t="n">
        <v>460.0</v>
      </c>
      <c r="E2439" s="9" t="n">
        <v>45870.0</v>
      </c>
      <c r="F2439" s="9" t="n">
        <v>45887.99930555555</v>
      </c>
      <c r="G2439" t="inlineStr">
        <is>
          <t>100111663</t>
        </is>
      </c>
      <c r="H2439" t="n">
        <v>102013.0</v>
      </c>
      <c r="I2439" t="inlineStr">
        <is>
          <t>2</t>
        </is>
      </c>
      <c r="J2439" s="9" t="n">
        <v>45883.65320601852</v>
      </c>
      <c r="K2439" t="inlineStr">
        <is>
          <t>BR0101</t>
        </is>
      </c>
      <c r="L2439" t="inlineStr">
        <is>
          <t>TROX Produtos</t>
        </is>
      </c>
      <c r="M2439" t="inlineStr">
        <is>
          <t>BR1371443</t>
        </is>
      </c>
      <c r="N2439" t="inlineStr">
        <is>
          <t>Sim</t>
        </is>
      </c>
      <c r="O2439" t="inlineStr">
        <is>
          <t>BR1113422</t>
        </is>
      </c>
      <c r="P2439" t="inlineStr">
        <is>
          <t>ROMI S/A</t>
        </is>
      </c>
      <c r="Q2439" t="inlineStr">
        <is>
          <t>SP</t>
        </is>
      </c>
      <c r="R2439" s="15" t="n">
        <v>2.0</v>
      </c>
      <c r="S2439" t="inlineStr">
        <is>
          <t>S101</t>
        </is>
      </c>
      <c r="T2439" t="inlineStr">
        <is>
          <t>Venda produção estabelecimento</t>
        </is>
      </c>
      <c r="U2439" t="inlineStr">
        <is>
          <t>BR1371443</t>
        </is>
      </c>
      <c r="V2439" t="inlineStr">
        <is>
          <t>FMP.2-V657895</t>
        </is>
      </c>
      <c r="W2439" t="inlineStr">
        <is>
          <t>0002/FILTRO GROSSO FMP/FMP-STD-G4/ENCP-PC/403X428X48</t>
        </is>
      </c>
      <c r="X2439" t="inlineStr">
        <is>
          <t>84213990</t>
        </is>
      </c>
      <c r="Y2439" t="inlineStr">
        <is>
          <t>6101</t>
        </is>
      </c>
      <c r="Z2439" t="inlineStr">
        <is>
          <t>VENDA DE PRODUÇÃO DO ESTABELECIMENTO</t>
        </is>
      </c>
      <c r="AA2439" t="inlineStr">
        <is>
          <t>Venda com pedido</t>
        </is>
      </c>
      <c r="AB2439" t="n">
        <v>50.0</v>
      </c>
      <c r="AC2439" t="inlineStr">
        <is>
          <t>pcs</t>
        </is>
      </c>
      <c r="AD2439" t="n">
        <v>23.03</v>
      </c>
      <c r="AE2439" t="n">
        <v>953.03</v>
      </c>
      <c r="AF2439" t="n">
        <v>1151.5</v>
      </c>
      <c r="AG2439" t="n">
        <v>1151.5</v>
      </c>
      <c r="AH2439" t="inlineStr">
        <is>
          <t>F</t>
        </is>
      </c>
      <c r="AI2439" t="inlineStr">
        <is>
          <t>Fabricado</t>
        </is>
      </c>
      <c r="AJ2439" t="n">
        <v>0.0</v>
      </c>
      <c r="AK2439" t="n">
        <v>17.33</v>
      </c>
      <c r="AL2439" t="n">
        <v>79.81</v>
      </c>
      <c r="AM2439" t="n">
        <v>0.0</v>
      </c>
      <c r="AN2439" t="n">
        <v>0.0</v>
      </c>
      <c r="AO2439" t="n">
        <v>0.0</v>
      </c>
      <c r="AP2439" t="n">
        <v>0.0</v>
      </c>
      <c r="AQ2439" t="n">
        <v>0.0</v>
      </c>
      <c r="AR2439" t="n">
        <v>0.0</v>
      </c>
      <c r="AS2439" t="n">
        <v>0.0</v>
      </c>
      <c r="AT2439" t="n">
        <v>0.0</v>
      </c>
      <c r="AU2439" t="n">
        <v>0.0</v>
      </c>
      <c r="AV2439" t="n">
        <v>0.0</v>
      </c>
      <c r="AW2439" t="n">
        <v>0.0</v>
      </c>
      <c r="AX2439" t="n">
        <v>0.0</v>
      </c>
      <c r="AY2439" t="n">
        <v>0.0</v>
      </c>
      <c r="AZ2439" t="n">
        <v>0.0</v>
      </c>
      <c r="BA2439" t="n">
        <v>0.0</v>
      </c>
      <c r="BB2439" t="inlineStr">
        <is>
          <t>002425</t>
        </is>
      </c>
      <c r="BC2439" t="inlineStr">
        <is>
          <t>Andre Fabiano Gallo</t>
        </is>
      </c>
      <c r="BD2439" t="n">
        <v>0.65</v>
      </c>
      <c r="BE2439" t="inlineStr">
        <is>
          <t>31101001</t>
        </is>
      </c>
      <c r="BF2439" t="inlineStr">
        <is>
          <t>Não</t>
        </is>
      </c>
      <c r="BG2439" t="inlineStr">
        <is>
          <t>Sim</t>
        </is>
      </c>
      <c r="BH2439" t="n">
        <v>0.0</v>
      </c>
      <c r="BI2439" t="n">
        <v>0.0</v>
      </c>
      <c r="BJ2439" t="n">
        <v>0.0</v>
      </c>
      <c r="BK2439" t="inlineStr">
        <is>
          <t>Não</t>
        </is>
      </c>
      <c r="BL2439" t="inlineStr">
        <is>
          <t>017</t>
        </is>
      </c>
      <c r="BM2439" t="inlineStr">
        <is>
          <t>TRANSJOI TRANSPORTES LTDA.</t>
        </is>
      </c>
      <c r="BN2439" t="inlineStr">
        <is>
          <t>56720428/0014-88</t>
        </is>
      </c>
      <c r="BO2439" t="inlineStr">
        <is>
          <t>PR820021</t>
        </is>
      </c>
      <c r="BP2439" t="inlineStr">
        <is>
          <t>Redução de base de cálculo;Red</t>
        </is>
      </c>
      <c r="BQ2439" t="inlineStr">
        <is>
          <t/>
        </is>
      </c>
      <c r="BR2439" t="n">
        <v>101.33</v>
      </c>
      <c r="BS2439" t="inlineStr">
        <is>
          <t>Nacional</t>
        </is>
      </c>
      <c r="BT2439" t="n">
        <v>0.45</v>
      </c>
      <c r="BU2439" t="inlineStr">
        <is>
          <t>200</t>
        </is>
      </c>
      <c r="BV2439" t="n">
        <v>94381.0</v>
      </c>
    </row>
    <row r="2440">
      <c r="D2440" t="n">
        <v>460.0</v>
      </c>
      <c r="E2440" s="9" t="n">
        <v>45870.0</v>
      </c>
      <c r="F2440" s="9" t="n">
        <v>45887.99930555555</v>
      </c>
      <c r="G2440" t="inlineStr">
        <is>
          <t>100111664</t>
        </is>
      </c>
      <c r="H2440" t="n">
        <v>102014.0</v>
      </c>
      <c r="I2440" t="inlineStr">
        <is>
          <t>2</t>
        </is>
      </c>
      <c r="J2440" s="9" t="n">
        <v>45883.65321759259</v>
      </c>
      <c r="K2440" t="inlineStr">
        <is>
          <t>BR0101</t>
        </is>
      </c>
      <c r="L2440" t="inlineStr">
        <is>
          <t>TROX Produtos</t>
        </is>
      </c>
      <c r="M2440" t="inlineStr">
        <is>
          <t>BR1371481</t>
        </is>
      </c>
      <c r="N2440" t="inlineStr">
        <is>
          <t>Sim</t>
        </is>
      </c>
      <c r="O2440" t="inlineStr">
        <is>
          <t>BR0011835</t>
        </is>
      </c>
      <c r="P2440" t="inlineStr">
        <is>
          <t>RIO DE JANEIRO REFRESCOS LTDA</t>
        </is>
      </c>
      <c r="Q2440" t="inlineStr">
        <is>
          <t>RJ</t>
        </is>
      </c>
      <c r="R2440" s="15" t="n">
        <v>1.0</v>
      </c>
      <c r="S2440" t="inlineStr">
        <is>
          <t>S101CF</t>
        </is>
      </c>
      <c r="T2440" t="inlineStr">
        <is>
          <t>Venda produção estabelecimento</t>
        </is>
      </c>
      <c r="U2440" t="inlineStr">
        <is>
          <t>BR1371481</t>
        </is>
      </c>
      <c r="V2440" t="inlineStr">
        <is>
          <t>FMP.1-V658154</t>
        </is>
      </c>
      <c r="W2440" t="inlineStr">
        <is>
          <t>0001/FILTRO GROSSO FMP/FMP-STD-G4/ENCP-PC/610X457X48</t>
        </is>
      </c>
      <c r="X2440" t="inlineStr">
        <is>
          <t>84213990</t>
        </is>
      </c>
      <c r="Y2440" t="inlineStr">
        <is>
          <t>6101</t>
        </is>
      </c>
      <c r="Z2440" t="inlineStr">
        <is>
          <t>VENDA DE PRODUÇÃO DO ESTABELECIMENTO</t>
        </is>
      </c>
      <c r="AA2440" t="inlineStr">
        <is>
          <t>Venda com pedido</t>
        </is>
      </c>
      <c r="AB2440" t="n">
        <v>4.0</v>
      </c>
      <c r="AC2440" t="inlineStr">
        <is>
          <t>pcs</t>
        </is>
      </c>
      <c r="AD2440" t="n">
        <v>49.67</v>
      </c>
      <c r="AE2440" t="n">
        <v>164.44</v>
      </c>
      <c r="AF2440" t="n">
        <v>198.68</v>
      </c>
      <c r="AG2440" t="n">
        <v>198.68</v>
      </c>
      <c r="AH2440" t="inlineStr">
        <is>
          <t>F</t>
        </is>
      </c>
      <c r="AI2440" t="inlineStr">
        <is>
          <t>Fabricado</t>
        </is>
      </c>
      <c r="AJ2440" t="n">
        <v>0.0</v>
      </c>
      <c r="AK2440" t="n">
        <v>2.99</v>
      </c>
      <c r="AL2440" t="n">
        <v>13.77</v>
      </c>
      <c r="AM2440" t="n">
        <v>0.0</v>
      </c>
      <c r="AN2440" t="n">
        <v>0.0</v>
      </c>
      <c r="AO2440" t="n">
        <v>0.0</v>
      </c>
      <c r="AP2440" t="n">
        <v>0.0</v>
      </c>
      <c r="AQ2440" t="n">
        <v>0.0</v>
      </c>
      <c r="AR2440" t="n">
        <v>0.0</v>
      </c>
      <c r="AS2440" t="n">
        <v>0.0</v>
      </c>
      <c r="AT2440" t="n">
        <v>0.0</v>
      </c>
      <c r="AU2440" t="n">
        <v>0.0</v>
      </c>
      <c r="AV2440" t="n">
        <v>0.0</v>
      </c>
      <c r="AW2440" t="n">
        <v>0.0</v>
      </c>
      <c r="AX2440" t="n">
        <v>0.0</v>
      </c>
      <c r="AY2440" t="n">
        <v>0.0</v>
      </c>
      <c r="AZ2440" t="n">
        <v>0.0</v>
      </c>
      <c r="BA2440" t="n">
        <v>0.0</v>
      </c>
      <c r="BB2440" t="inlineStr">
        <is>
          <t>2010</t>
        </is>
      </c>
      <c r="BC2440" t="inlineStr">
        <is>
          <t>FILTECH REPRES. LTDA</t>
        </is>
      </c>
      <c r="BD2440" t="n">
        <v>1.1</v>
      </c>
      <c r="BE2440" t="inlineStr">
        <is>
          <t>31101001</t>
        </is>
      </c>
      <c r="BF2440" t="inlineStr">
        <is>
          <t>Não</t>
        </is>
      </c>
      <c r="BG2440" t="inlineStr">
        <is>
          <t>Sim</t>
        </is>
      </c>
      <c r="BH2440" t="n">
        <v>0.0</v>
      </c>
      <c r="BI2440" t="n">
        <v>0.0</v>
      </c>
      <c r="BJ2440" t="n">
        <v>0.0</v>
      </c>
      <c r="BK2440" t="inlineStr">
        <is>
          <t>Sim</t>
        </is>
      </c>
      <c r="BL2440" t="inlineStr">
        <is>
          <t>017</t>
        </is>
      </c>
      <c r="BM2440" t="inlineStr">
        <is>
          <t>TRANSJOI TRANSPORTES LTDA.</t>
        </is>
      </c>
      <c r="BN2440" t="inlineStr">
        <is>
          <t>00074569/0048-65</t>
        </is>
      </c>
      <c r="BO2440" t="inlineStr">
        <is>
          <t>PR820021</t>
        </is>
      </c>
      <c r="BP2440" t="inlineStr">
        <is>
          <t>Redução de base de cálculo;Red</t>
        </is>
      </c>
      <c r="BQ2440" t="inlineStr">
        <is>
          <t/>
        </is>
      </c>
      <c r="BR2440" t="n">
        <v>17.48</v>
      </c>
      <c r="BS2440" t="inlineStr">
        <is>
          <t>Nacional</t>
        </is>
      </c>
      <c r="BT2440" t="n">
        <v>9.1</v>
      </c>
      <c r="BU2440" t="inlineStr">
        <is>
          <t>200</t>
        </is>
      </c>
      <c r="BV2440" t="n">
        <v>94382.0</v>
      </c>
    </row>
    <row r="2441">
      <c r="D2441" t="n">
        <v>460.0</v>
      </c>
      <c r="E2441" s="9" t="n">
        <v>45870.0</v>
      </c>
      <c r="F2441" s="9" t="n">
        <v>45887.99930555555</v>
      </c>
      <c r="G2441" t="inlineStr">
        <is>
          <t>100111665</t>
        </is>
      </c>
      <c r="H2441" t="n">
        <v>102015.0</v>
      </c>
      <c r="I2441" t="inlineStr">
        <is>
          <t>2</t>
        </is>
      </c>
      <c r="J2441" s="9" t="n">
        <v>45883.65337962963</v>
      </c>
      <c r="K2441" t="inlineStr">
        <is>
          <t>BR0101</t>
        </is>
      </c>
      <c r="L2441" t="inlineStr">
        <is>
          <t>TROX Produtos</t>
        </is>
      </c>
      <c r="M2441" t="inlineStr">
        <is>
          <t>BR1370875</t>
        </is>
      </c>
      <c r="N2441" t="inlineStr">
        <is>
          <t>Não</t>
        </is>
      </c>
      <c r="O2441" t="inlineStr">
        <is>
          <t>BR0029065</t>
        </is>
      </c>
      <c r="P2441" t="inlineStr">
        <is>
          <t>AMAURI EMPREENDIMENTOS IMOBILIARIOS</t>
        </is>
      </c>
      <c r="Q2441" t="inlineStr">
        <is>
          <t>SP</t>
        </is>
      </c>
      <c r="R2441" s="15" t="n">
        <v>1.0</v>
      </c>
      <c r="S2441" t="inlineStr">
        <is>
          <t>S116FA</t>
        </is>
      </c>
      <c r="T2441" t="inlineStr">
        <is>
          <t>Remessa de faturamento antecip</t>
        </is>
      </c>
      <c r="U2441" t="inlineStr">
        <is>
          <t>BR1370875</t>
        </is>
      </c>
      <c r="V2441" t="inlineStr">
        <is>
          <t>AE.1-V651775</t>
        </is>
      </c>
      <c r="W2441" t="inlineStr">
        <is>
          <t>0001/GRELHA FIXA/AE-A1025X345/P/0/0FPH200</t>
        </is>
      </c>
      <c r="X2441" t="inlineStr">
        <is>
          <t>76169900</t>
        </is>
      </c>
      <c r="Y2441" t="inlineStr">
        <is>
          <t>6116</t>
        </is>
      </c>
      <c r="Z2441" t="inlineStr">
        <is>
          <t>VENDA DE PRODUÇÃO DO ESTABELECIMENTO ORIGINAD</t>
        </is>
      </c>
      <c r="AA2441" t="inlineStr">
        <is>
          <t>FA Simples remessa</t>
        </is>
      </c>
      <c r="AB2441" t="n">
        <v>8.0</v>
      </c>
      <c r="AC2441" t="inlineStr">
        <is>
          <t>pcs</t>
        </is>
      </c>
      <c r="AD2441" t="n">
        <v>213.31</v>
      </c>
      <c r="AE2441" t="n">
        <v>1761.94</v>
      </c>
      <c r="AF2441" t="n">
        <v>1706.48</v>
      </c>
      <c r="AG2441" t="n">
        <v>1761.94</v>
      </c>
      <c r="AH2441" t="inlineStr">
        <is>
          <t>A</t>
        </is>
      </c>
      <c r="AI2441" t="inlineStr">
        <is>
          <t>Fabricado</t>
        </is>
      </c>
      <c r="AJ2441" t="n">
        <v>55.46</v>
      </c>
      <c r="AK2441" t="n">
        <v>22.92</v>
      </c>
      <c r="AL2441" t="n">
        <v>105.59</v>
      </c>
      <c r="AM2441" t="n">
        <v>0.0</v>
      </c>
      <c r="AN2441" t="n">
        <v>0.0</v>
      </c>
      <c r="AO2441" t="n">
        <v>0.0</v>
      </c>
      <c r="AP2441" t="n">
        <v>0.0</v>
      </c>
      <c r="AQ2441" t="n">
        <v>0.0</v>
      </c>
      <c r="AR2441" t="n">
        <v>0.0</v>
      </c>
      <c r="AS2441" t="n">
        <v>0.0</v>
      </c>
      <c r="AT2441" t="n">
        <v>0.0</v>
      </c>
      <c r="AU2441" t="n">
        <v>1761.94</v>
      </c>
      <c r="AV2441" t="n">
        <v>18.0</v>
      </c>
      <c r="AW2441" t="n">
        <v>12.0</v>
      </c>
      <c r="AX2441" t="n">
        <v>105.72</v>
      </c>
      <c r="AY2441" t="n">
        <v>0.0</v>
      </c>
      <c r="AZ2441" t="n">
        <v>0.0</v>
      </c>
      <c r="BA2441" t="n">
        <v>0.0</v>
      </c>
      <c r="BB2441" t="inlineStr">
        <is>
          <t>1216</t>
        </is>
      </c>
      <c r="BC2441" t="inlineStr">
        <is>
          <t>DECK - MICHEL ALMEIDA</t>
        </is>
      </c>
      <c r="BD2441" t="n">
        <v>0.65</v>
      </c>
      <c r="BE2441" t="inlineStr">
        <is>
          <t>11201003</t>
        </is>
      </c>
      <c r="BF2441" t="inlineStr">
        <is>
          <t>Não</t>
        </is>
      </c>
      <c r="BG2441" t="inlineStr">
        <is>
          <t>Sim</t>
        </is>
      </c>
      <c r="BH2441" t="n">
        <v>0.0</v>
      </c>
      <c r="BI2441" t="n">
        <v>0.0</v>
      </c>
      <c r="BJ2441" t="n">
        <v>0.0</v>
      </c>
      <c r="BK2441" t="inlineStr">
        <is>
          <t>Não</t>
        </is>
      </c>
      <c r="BL2441" t="inlineStr">
        <is>
          <t>017</t>
        </is>
      </c>
      <c r="BM2441" t="inlineStr">
        <is>
          <t>TRANSJOI TRANSPORTES LTDA.</t>
        </is>
      </c>
      <c r="BN2441" t="inlineStr">
        <is>
          <t>15520806/0001-88</t>
        </is>
      </c>
      <c r="BO2441" t="inlineStr">
        <is>
          <t/>
        </is>
      </c>
      <c r="BP2441" t="inlineStr">
        <is>
          <t>Redução de base de cálculo;Red</t>
        </is>
      </c>
      <c r="BQ2441" t="inlineStr">
        <is>
          <t/>
        </is>
      </c>
      <c r="BR2441" t="n">
        <v>211.43</v>
      </c>
      <c r="BS2441" t="inlineStr">
        <is>
          <t>Nacional</t>
        </is>
      </c>
      <c r="BT2441" t="n">
        <v>7.0</v>
      </c>
      <c r="BU2441" t="inlineStr">
        <is>
          <t>200</t>
        </is>
      </c>
      <c r="BV2441" t="n">
        <v>94383.0</v>
      </c>
    </row>
    <row r="2442">
      <c r="D2442" t="n">
        <v>460.0</v>
      </c>
      <c r="E2442" s="9" t="n">
        <v>45870.0</v>
      </c>
      <c r="F2442" s="9" t="n">
        <v>45887.99930555555</v>
      </c>
      <c r="G2442" t="inlineStr">
        <is>
          <t>100111665</t>
        </is>
      </c>
      <c r="H2442" t="n">
        <v>102015.0</v>
      </c>
      <c r="I2442" t="inlineStr">
        <is>
          <t>2</t>
        </is>
      </c>
      <c r="J2442" s="9" t="n">
        <v>45883.65337962963</v>
      </c>
      <c r="K2442" t="inlineStr">
        <is>
          <t>BR0101</t>
        </is>
      </c>
      <c r="L2442" t="inlineStr">
        <is>
          <t>TROX Produtos</t>
        </is>
      </c>
      <c r="M2442" t="inlineStr">
        <is>
          <t>BR1370875</t>
        </is>
      </c>
      <c r="N2442" t="inlineStr">
        <is>
          <t>Não</t>
        </is>
      </c>
      <c r="O2442" t="inlineStr">
        <is>
          <t>BR0029065</t>
        </is>
      </c>
      <c r="P2442" t="inlineStr">
        <is>
          <t>AMAURI EMPREENDIMENTOS IMOBILIARIOS</t>
        </is>
      </c>
      <c r="Q2442" t="inlineStr">
        <is>
          <t>SP</t>
        </is>
      </c>
      <c r="R2442" s="15" t="n">
        <v>2.0</v>
      </c>
      <c r="S2442" t="inlineStr">
        <is>
          <t>S116FA</t>
        </is>
      </c>
      <c r="T2442" t="inlineStr">
        <is>
          <t>Remessa de faturamento antecip</t>
        </is>
      </c>
      <c r="U2442" t="inlineStr">
        <is>
          <t>BR1370875</t>
        </is>
      </c>
      <c r="V2442" t="inlineStr">
        <is>
          <t>FKA.2-V651776</t>
        </is>
      </c>
      <c r="W2442" t="inlineStr">
        <is>
          <t>0002/DAMPER CORTA FOGO/FKATIBR120-0-600X400-0-Z17.1</t>
        </is>
      </c>
      <c r="X2442" t="inlineStr">
        <is>
          <t>84798999</t>
        </is>
      </c>
      <c r="Y2442" t="inlineStr">
        <is>
          <t>6116</t>
        </is>
      </c>
      <c r="Z2442" t="inlineStr">
        <is>
          <t>VENDA DE PRODUÇÃO DO ESTABELECIMENTO ORIGINAD</t>
        </is>
      </c>
      <c r="AA2442" t="inlineStr">
        <is>
          <t>FA Simples remessa</t>
        </is>
      </c>
      <c r="AB2442" t="n">
        <v>1.0</v>
      </c>
      <c r="AC2442" t="inlineStr">
        <is>
          <t>pcs</t>
        </is>
      </c>
      <c r="AD2442" t="n">
        <v>3311.76</v>
      </c>
      <c r="AE2442" t="n">
        <v>3311.76</v>
      </c>
      <c r="AF2442" t="n">
        <v>3311.76</v>
      </c>
      <c r="AG2442" t="n">
        <v>3311.76</v>
      </c>
      <c r="AH2442" t="inlineStr">
        <is>
          <t>B</t>
        </is>
      </c>
      <c r="AI2442" t="inlineStr">
        <is>
          <t>Fabricado</t>
        </is>
      </c>
      <c r="AJ2442" t="n">
        <v>0.0</v>
      </c>
      <c r="AK2442" t="n">
        <v>49.84</v>
      </c>
      <c r="AL2442" t="n">
        <v>229.54</v>
      </c>
      <c r="AM2442" t="n">
        <v>0.0</v>
      </c>
      <c r="AN2442" t="n">
        <v>0.0</v>
      </c>
      <c r="AO2442" t="n">
        <v>0.0</v>
      </c>
      <c r="AP2442" t="n">
        <v>0.0</v>
      </c>
      <c r="AQ2442" t="n">
        <v>0.0</v>
      </c>
      <c r="AR2442" t="n">
        <v>0.0</v>
      </c>
      <c r="AS2442" t="n">
        <v>0.0</v>
      </c>
      <c r="AT2442" t="n">
        <v>0.0</v>
      </c>
      <c r="AU2442" t="n">
        <v>1619.08</v>
      </c>
      <c r="AV2442" t="n">
        <v>18.0</v>
      </c>
      <c r="AW2442" t="n">
        <v>12.0</v>
      </c>
      <c r="AX2442" t="n">
        <v>0.0</v>
      </c>
      <c r="AY2442" t="n">
        <v>0.0</v>
      </c>
      <c r="AZ2442" t="n">
        <v>0.0</v>
      </c>
      <c r="BA2442" t="n">
        <v>0.0</v>
      </c>
      <c r="BB2442" t="inlineStr">
        <is>
          <t>1216</t>
        </is>
      </c>
      <c r="BC2442" t="inlineStr">
        <is>
          <t>DECK - MICHEL ALMEIDA</t>
        </is>
      </c>
      <c r="BD2442" t="n">
        <v>0.65</v>
      </c>
      <c r="BE2442" t="inlineStr">
        <is>
          <t>11201003</t>
        </is>
      </c>
      <c r="BF2442" t="inlineStr">
        <is>
          <t>Não</t>
        </is>
      </c>
      <c r="BG2442" t="inlineStr">
        <is>
          <t>Sim</t>
        </is>
      </c>
      <c r="BH2442" t="n">
        <v>0.0</v>
      </c>
      <c r="BI2442" t="n">
        <v>0.0</v>
      </c>
      <c r="BJ2442" t="n">
        <v>0.0</v>
      </c>
      <c r="BK2442" t="inlineStr">
        <is>
          <t>Não</t>
        </is>
      </c>
      <c r="BL2442" t="inlineStr">
        <is>
          <t>017</t>
        </is>
      </c>
      <c r="BM2442" t="inlineStr">
        <is>
          <t>TRANSJOI TRANSPORTES LTDA.</t>
        </is>
      </c>
      <c r="BN2442" t="inlineStr">
        <is>
          <t>15520806/0001-88</t>
        </is>
      </c>
      <c r="BO2442" t="inlineStr">
        <is>
          <t>PR820021</t>
        </is>
      </c>
      <c r="BP2442" t="inlineStr">
        <is>
          <t>Redução de base de cálculo;Red</t>
        </is>
      </c>
      <c r="BQ2442" t="inlineStr">
        <is>
          <t/>
        </is>
      </c>
      <c r="BR2442" t="n">
        <v>291.43</v>
      </c>
      <c r="BS2442" t="inlineStr">
        <is>
          <t>Nacional</t>
        </is>
      </c>
      <c r="BT2442" t="n">
        <v>7.0</v>
      </c>
      <c r="BU2442" t="inlineStr">
        <is>
          <t>200</t>
        </is>
      </c>
      <c r="BV2442" t="n">
        <v>94383.0</v>
      </c>
    </row>
    <row r="2443">
      <c r="D2443" t="n">
        <v>460.0</v>
      </c>
      <c r="E2443" s="9" t="n">
        <v>45870.0</v>
      </c>
      <c r="F2443" s="9" t="n">
        <v>45887.99930555555</v>
      </c>
      <c r="G2443" t="inlineStr">
        <is>
          <t>100111665</t>
        </is>
      </c>
      <c r="H2443" t="n">
        <v>102015.0</v>
      </c>
      <c r="I2443" t="inlineStr">
        <is>
          <t>2</t>
        </is>
      </c>
      <c r="J2443" s="9" t="n">
        <v>45883.65337962963</v>
      </c>
      <c r="K2443" t="inlineStr">
        <is>
          <t>BR0101</t>
        </is>
      </c>
      <c r="L2443" t="inlineStr">
        <is>
          <t>TROX Produtos</t>
        </is>
      </c>
      <c r="M2443" t="inlineStr">
        <is>
          <t>BR1370875</t>
        </is>
      </c>
      <c r="N2443" t="inlineStr">
        <is>
          <t>Não</t>
        </is>
      </c>
      <c r="O2443" t="inlineStr">
        <is>
          <t>BR0029065</t>
        </is>
      </c>
      <c r="P2443" t="inlineStr">
        <is>
          <t>AMAURI EMPREENDIMENTOS IMOBILIARIOS</t>
        </is>
      </c>
      <c r="Q2443" t="inlineStr">
        <is>
          <t>SP</t>
        </is>
      </c>
      <c r="R2443" s="15" t="n">
        <v>3.0</v>
      </c>
      <c r="S2443" t="inlineStr">
        <is>
          <t>S116FA</t>
        </is>
      </c>
      <c r="T2443" t="inlineStr">
        <is>
          <t>Remessa de faturamento antecip</t>
        </is>
      </c>
      <c r="U2443" t="inlineStr">
        <is>
          <t>BR1370875</t>
        </is>
      </c>
      <c r="V2443" t="inlineStr">
        <is>
          <t>FKA.3-V651777</t>
        </is>
      </c>
      <c r="W2443" t="inlineStr">
        <is>
          <t>0003/DAMPER CORTA FOGO/FKATIBR120-0-900X300-0-Z17.1</t>
        </is>
      </c>
      <c r="X2443" t="inlineStr">
        <is>
          <t>84798999</t>
        </is>
      </c>
      <c r="Y2443" t="inlineStr">
        <is>
          <t>6116</t>
        </is>
      </c>
      <c r="Z2443" t="inlineStr">
        <is>
          <t>VENDA DE PRODUÇÃO DO ESTABELECIMENTO ORIGINAD</t>
        </is>
      </c>
      <c r="AA2443" t="inlineStr">
        <is>
          <t>FA Simples remessa</t>
        </is>
      </c>
      <c r="AB2443" t="n">
        <v>1.0</v>
      </c>
      <c r="AC2443" t="inlineStr">
        <is>
          <t>pcs</t>
        </is>
      </c>
      <c r="AD2443" t="n">
        <v>3496.68</v>
      </c>
      <c r="AE2443" t="n">
        <v>3496.68</v>
      </c>
      <c r="AF2443" t="n">
        <v>3496.68</v>
      </c>
      <c r="AG2443" t="n">
        <v>3496.68</v>
      </c>
      <c r="AH2443" t="inlineStr">
        <is>
          <t>B</t>
        </is>
      </c>
      <c r="AI2443" t="inlineStr">
        <is>
          <t>Fabricado</t>
        </is>
      </c>
      <c r="AJ2443" t="n">
        <v>0.0</v>
      </c>
      <c r="AK2443" t="n">
        <v>52.62</v>
      </c>
      <c r="AL2443" t="n">
        <v>242.36</v>
      </c>
      <c r="AM2443" t="n">
        <v>0.0</v>
      </c>
      <c r="AN2443" t="n">
        <v>0.0</v>
      </c>
      <c r="AO2443" t="n">
        <v>0.0</v>
      </c>
      <c r="AP2443" t="n">
        <v>0.0</v>
      </c>
      <c r="AQ2443" t="n">
        <v>0.0</v>
      </c>
      <c r="AR2443" t="n">
        <v>0.0</v>
      </c>
      <c r="AS2443" t="n">
        <v>0.0</v>
      </c>
      <c r="AT2443" t="n">
        <v>0.0</v>
      </c>
      <c r="AU2443" t="n">
        <v>1709.48</v>
      </c>
      <c r="AV2443" t="n">
        <v>18.0</v>
      </c>
      <c r="AW2443" t="n">
        <v>12.0</v>
      </c>
      <c r="AX2443" t="n">
        <v>0.0</v>
      </c>
      <c r="AY2443" t="n">
        <v>0.0</v>
      </c>
      <c r="AZ2443" t="n">
        <v>0.0</v>
      </c>
      <c r="BA2443" t="n">
        <v>0.0</v>
      </c>
      <c r="BB2443" t="inlineStr">
        <is>
          <t>1216</t>
        </is>
      </c>
      <c r="BC2443" t="inlineStr">
        <is>
          <t>DECK - MICHEL ALMEIDA</t>
        </is>
      </c>
      <c r="BD2443" t="n">
        <v>0.65</v>
      </c>
      <c r="BE2443" t="inlineStr">
        <is>
          <t>11201003</t>
        </is>
      </c>
      <c r="BF2443" t="inlineStr">
        <is>
          <t>Não</t>
        </is>
      </c>
      <c r="BG2443" t="inlineStr">
        <is>
          <t>Sim</t>
        </is>
      </c>
      <c r="BH2443" t="n">
        <v>0.0</v>
      </c>
      <c r="BI2443" t="n">
        <v>0.0</v>
      </c>
      <c r="BJ2443" t="n">
        <v>0.0</v>
      </c>
      <c r="BK2443" t="inlineStr">
        <is>
          <t>Não</t>
        </is>
      </c>
      <c r="BL2443" t="inlineStr">
        <is>
          <t>017</t>
        </is>
      </c>
      <c r="BM2443" t="inlineStr">
        <is>
          <t>TRANSJOI TRANSPORTES LTDA.</t>
        </is>
      </c>
      <c r="BN2443" t="inlineStr">
        <is>
          <t>15520806/0001-88</t>
        </is>
      </c>
      <c r="BO2443" t="inlineStr">
        <is>
          <t>PR820021</t>
        </is>
      </c>
      <c r="BP2443" t="inlineStr">
        <is>
          <t>Redução de base de cálculo;Red</t>
        </is>
      </c>
      <c r="BQ2443" t="inlineStr">
        <is>
          <t/>
        </is>
      </c>
      <c r="BR2443" t="n">
        <v>307.71</v>
      </c>
      <c r="BS2443" t="inlineStr">
        <is>
          <t>Nacional</t>
        </is>
      </c>
      <c r="BT2443" t="n">
        <v>7.0</v>
      </c>
      <c r="BU2443" t="inlineStr">
        <is>
          <t>200</t>
        </is>
      </c>
      <c r="BV2443" t="n">
        <v>94383.0</v>
      </c>
    </row>
    <row r="2444">
      <c r="D2444" t="n">
        <v>460.0</v>
      </c>
      <c r="E2444" s="9" t="n">
        <v>45870.0</v>
      </c>
      <c r="F2444" s="9" t="n">
        <v>45887.99930555555</v>
      </c>
      <c r="G2444" t="inlineStr">
        <is>
          <t>100111665</t>
        </is>
      </c>
      <c r="H2444" t="n">
        <v>102015.0</v>
      </c>
      <c r="I2444" t="inlineStr">
        <is>
          <t>2</t>
        </is>
      </c>
      <c r="J2444" s="9" t="n">
        <v>45883.65337962963</v>
      </c>
      <c r="K2444" t="inlineStr">
        <is>
          <t>BR0101</t>
        </is>
      </c>
      <c r="L2444" t="inlineStr">
        <is>
          <t>TROX Produtos</t>
        </is>
      </c>
      <c r="M2444" t="inlineStr">
        <is>
          <t>BR1370875</t>
        </is>
      </c>
      <c r="N2444" t="inlineStr">
        <is>
          <t>Não</t>
        </is>
      </c>
      <c r="O2444" t="inlineStr">
        <is>
          <t>BR0029065</t>
        </is>
      </c>
      <c r="P2444" t="inlineStr">
        <is>
          <t>AMAURI EMPREENDIMENTOS IMOBILIARIOS</t>
        </is>
      </c>
      <c r="Q2444" t="inlineStr">
        <is>
          <t>SP</t>
        </is>
      </c>
      <c r="R2444" s="15" t="n">
        <v>4.0</v>
      </c>
      <c r="S2444" t="inlineStr">
        <is>
          <t>S116FA</t>
        </is>
      </c>
      <c r="T2444" t="inlineStr">
        <is>
          <t>Remessa de faturamento antecip</t>
        </is>
      </c>
      <c r="U2444" t="inlineStr">
        <is>
          <t>BR1370875</t>
        </is>
      </c>
      <c r="V2444" t="inlineStr">
        <is>
          <t>FKA.4-V651778</t>
        </is>
      </c>
      <c r="W2444" t="inlineStr">
        <is>
          <t>0004/DAMPER CORTA FOGO/FKATIBR120-0-200X200-0-Z17.1</t>
        </is>
      </c>
      <c r="X2444" t="inlineStr">
        <is>
          <t>84798999</t>
        </is>
      </c>
      <c r="Y2444" t="inlineStr">
        <is>
          <t>6116</t>
        </is>
      </c>
      <c r="Z2444" t="inlineStr">
        <is>
          <t>VENDA DE PRODUÇÃO DO ESTABELECIMENTO ORIGINAD</t>
        </is>
      </c>
      <c r="AA2444" t="inlineStr">
        <is>
          <t>FA Simples remessa</t>
        </is>
      </c>
      <c r="AB2444" t="n">
        <v>2.0</v>
      </c>
      <c r="AC2444" t="inlineStr">
        <is>
          <t>pcs</t>
        </is>
      </c>
      <c r="AD2444" t="n">
        <v>2350.33</v>
      </c>
      <c r="AE2444" t="n">
        <v>4700.66</v>
      </c>
      <c r="AF2444" t="n">
        <v>4700.66</v>
      </c>
      <c r="AG2444" t="n">
        <v>4700.66</v>
      </c>
      <c r="AH2444" t="inlineStr">
        <is>
          <t>B</t>
        </is>
      </c>
      <c r="AI2444" t="inlineStr">
        <is>
          <t>Fabricado</t>
        </is>
      </c>
      <c r="AJ2444" t="n">
        <v>0.0</v>
      </c>
      <c r="AK2444" t="n">
        <v>70.74</v>
      </c>
      <c r="AL2444" t="n">
        <v>325.81</v>
      </c>
      <c r="AM2444" t="n">
        <v>0.0</v>
      </c>
      <c r="AN2444" t="n">
        <v>0.0</v>
      </c>
      <c r="AO2444" t="n">
        <v>0.0</v>
      </c>
      <c r="AP2444" t="n">
        <v>0.0</v>
      </c>
      <c r="AQ2444" t="n">
        <v>0.0</v>
      </c>
      <c r="AR2444" t="n">
        <v>0.0</v>
      </c>
      <c r="AS2444" t="n">
        <v>0.0</v>
      </c>
      <c r="AT2444" t="n">
        <v>0.0</v>
      </c>
      <c r="AU2444" t="n">
        <v>2298.1</v>
      </c>
      <c r="AV2444" t="n">
        <v>18.0</v>
      </c>
      <c r="AW2444" t="n">
        <v>12.0</v>
      </c>
      <c r="AX2444" t="n">
        <v>0.0</v>
      </c>
      <c r="AY2444" t="n">
        <v>0.0</v>
      </c>
      <c r="AZ2444" t="n">
        <v>0.0</v>
      </c>
      <c r="BA2444" t="n">
        <v>0.0</v>
      </c>
      <c r="BB2444" t="inlineStr">
        <is>
          <t>1216</t>
        </is>
      </c>
      <c r="BC2444" t="inlineStr">
        <is>
          <t>DECK - MICHEL ALMEIDA</t>
        </is>
      </c>
      <c r="BD2444" t="n">
        <v>0.65</v>
      </c>
      <c r="BE2444" t="inlineStr">
        <is>
          <t>11201003</t>
        </is>
      </c>
      <c r="BF2444" t="inlineStr">
        <is>
          <t>Não</t>
        </is>
      </c>
      <c r="BG2444" t="inlineStr">
        <is>
          <t>Sim</t>
        </is>
      </c>
      <c r="BH2444" t="n">
        <v>0.0</v>
      </c>
      <c r="BI2444" t="n">
        <v>0.0</v>
      </c>
      <c r="BJ2444" t="n">
        <v>0.0</v>
      </c>
      <c r="BK2444" t="inlineStr">
        <is>
          <t>Não</t>
        </is>
      </c>
      <c r="BL2444" t="inlineStr">
        <is>
          <t>017</t>
        </is>
      </c>
      <c r="BM2444" t="inlineStr">
        <is>
          <t>TRANSJOI TRANSPORTES LTDA.</t>
        </is>
      </c>
      <c r="BN2444" t="inlineStr">
        <is>
          <t>15520806/0001-88</t>
        </is>
      </c>
      <c r="BO2444" t="inlineStr">
        <is>
          <t>PR820021</t>
        </is>
      </c>
      <c r="BP2444" t="inlineStr">
        <is>
          <t>Redução de base de cálculo;Red</t>
        </is>
      </c>
      <c r="BQ2444" t="inlineStr">
        <is>
          <t/>
        </is>
      </c>
      <c r="BR2444" t="n">
        <v>413.66</v>
      </c>
      <c r="BS2444" t="inlineStr">
        <is>
          <t>Nacional</t>
        </is>
      </c>
      <c r="BT2444" t="n">
        <v>7.0</v>
      </c>
      <c r="BU2444" t="inlineStr">
        <is>
          <t>200</t>
        </is>
      </c>
      <c r="BV2444" t="n">
        <v>94383.0</v>
      </c>
    </row>
    <row r="2445">
      <c r="D2445" t="n">
        <v>460.0</v>
      </c>
      <c r="E2445" s="9" t="n">
        <v>45870.0</v>
      </c>
      <c r="F2445" s="9" t="n">
        <v>45887.99930555555</v>
      </c>
      <c r="G2445" t="inlineStr">
        <is>
          <t>100111665</t>
        </is>
      </c>
      <c r="H2445" t="n">
        <v>102015.0</v>
      </c>
      <c r="I2445" t="inlineStr">
        <is>
          <t>2</t>
        </is>
      </c>
      <c r="J2445" s="9" t="n">
        <v>45883.65337962963</v>
      </c>
      <c r="K2445" t="inlineStr">
        <is>
          <t>BR0101</t>
        </is>
      </c>
      <c r="L2445" t="inlineStr">
        <is>
          <t>TROX Produtos</t>
        </is>
      </c>
      <c r="M2445" t="inlineStr">
        <is>
          <t>BR1370875</t>
        </is>
      </c>
      <c r="N2445" t="inlineStr">
        <is>
          <t>Não</t>
        </is>
      </c>
      <c r="O2445" t="inlineStr">
        <is>
          <t>BR0029065</t>
        </is>
      </c>
      <c r="P2445" t="inlineStr">
        <is>
          <t>AMAURI EMPREENDIMENTOS IMOBILIARIOS</t>
        </is>
      </c>
      <c r="Q2445" t="inlineStr">
        <is>
          <t>SP</t>
        </is>
      </c>
      <c r="R2445" s="15" t="n">
        <v>5.0</v>
      </c>
      <c r="S2445" t="inlineStr">
        <is>
          <t>S116FA</t>
        </is>
      </c>
      <c r="T2445" t="inlineStr">
        <is>
          <t>Remessa de faturamento antecip</t>
        </is>
      </c>
      <c r="U2445" t="inlineStr">
        <is>
          <t>BR1370875</t>
        </is>
      </c>
      <c r="V2445" t="inlineStr">
        <is>
          <t>KUL-E.5-V651779</t>
        </is>
      </c>
      <c r="W2445" t="inlineStr">
        <is>
          <t>0005/DAMPER DE SOBRE PRESSAO/KUL-E/597X415</t>
        </is>
      </c>
      <c r="X2445" t="inlineStr">
        <is>
          <t>90261029</t>
        </is>
      </c>
      <c r="Y2445" t="inlineStr">
        <is>
          <t>6116</t>
        </is>
      </c>
      <c r="Z2445" t="inlineStr">
        <is>
          <t>VENDA DE PRODUÇÃO DO ESTABELECIMENTO ORIGINAD</t>
        </is>
      </c>
      <c r="AA2445" t="inlineStr">
        <is>
          <t>FA Simples remessa</t>
        </is>
      </c>
      <c r="AB2445" t="n">
        <v>1.0</v>
      </c>
      <c r="AC2445" t="inlineStr">
        <is>
          <t>pcs</t>
        </is>
      </c>
      <c r="AD2445" t="n">
        <v>662.74</v>
      </c>
      <c r="AE2445" t="n">
        <v>662.74</v>
      </c>
      <c r="AF2445" t="n">
        <v>662.74</v>
      </c>
      <c r="AG2445" t="n">
        <v>662.74</v>
      </c>
      <c r="AH2445" t="inlineStr">
        <is>
          <t>K</t>
        </is>
      </c>
      <c r="AI2445" t="inlineStr">
        <is>
          <t>Fabricado</t>
        </is>
      </c>
      <c r="AJ2445" t="n">
        <v>0.0</v>
      </c>
      <c r="AK2445" t="n">
        <v>8.97</v>
      </c>
      <c r="AL2445" t="n">
        <v>41.3</v>
      </c>
      <c r="AM2445" t="n">
        <v>0.0</v>
      </c>
      <c r="AN2445" t="n">
        <v>0.0</v>
      </c>
      <c r="AO2445" t="n">
        <v>0.0</v>
      </c>
      <c r="AP2445" t="n">
        <v>0.0</v>
      </c>
      <c r="AQ2445" t="n">
        <v>0.0</v>
      </c>
      <c r="AR2445" t="n">
        <v>0.0</v>
      </c>
      <c r="AS2445" t="n">
        <v>0.0</v>
      </c>
      <c r="AT2445" t="n">
        <v>0.0</v>
      </c>
      <c r="AU2445" t="n">
        <v>662.74</v>
      </c>
      <c r="AV2445" t="n">
        <v>18.0</v>
      </c>
      <c r="AW2445" t="n">
        <v>12.0</v>
      </c>
      <c r="AX2445" t="n">
        <v>39.76</v>
      </c>
      <c r="AY2445" t="n">
        <v>0.0</v>
      </c>
      <c r="AZ2445" t="n">
        <v>0.0</v>
      </c>
      <c r="BA2445" t="n">
        <v>0.0</v>
      </c>
      <c r="BB2445" t="inlineStr">
        <is>
          <t>1216</t>
        </is>
      </c>
      <c r="BC2445" t="inlineStr">
        <is>
          <t>DECK - MICHEL ALMEIDA</t>
        </is>
      </c>
      <c r="BD2445" t="n">
        <v>0.65</v>
      </c>
      <c r="BE2445" t="inlineStr">
        <is>
          <t>11201003</t>
        </is>
      </c>
      <c r="BF2445" t="inlineStr">
        <is>
          <t>Não</t>
        </is>
      </c>
      <c r="BG2445" t="inlineStr">
        <is>
          <t>Sim</t>
        </is>
      </c>
      <c r="BH2445" t="n">
        <v>0.0</v>
      </c>
      <c r="BI2445" t="n">
        <v>0.0</v>
      </c>
      <c r="BJ2445" t="n">
        <v>0.0</v>
      </c>
      <c r="BK2445" t="inlineStr">
        <is>
          <t>Não</t>
        </is>
      </c>
      <c r="BL2445" t="inlineStr">
        <is>
          <t>017</t>
        </is>
      </c>
      <c r="BM2445" t="inlineStr">
        <is>
          <t>TRANSJOI TRANSPORTES LTDA.</t>
        </is>
      </c>
      <c r="BN2445" t="inlineStr">
        <is>
          <t>15520806/0001-88</t>
        </is>
      </c>
      <c r="BO2445" t="inlineStr">
        <is>
          <t/>
        </is>
      </c>
      <c r="BP2445" t="inlineStr">
        <is>
          <t>Redução de base de cálculo;Red</t>
        </is>
      </c>
      <c r="BQ2445" t="inlineStr">
        <is>
          <t/>
        </is>
      </c>
      <c r="BR2445" t="n">
        <v>79.53</v>
      </c>
      <c r="BS2445" t="inlineStr">
        <is>
          <t>Nacional</t>
        </is>
      </c>
      <c r="BT2445" t="n">
        <v>7.0</v>
      </c>
      <c r="BU2445" t="inlineStr">
        <is>
          <t>200</t>
        </is>
      </c>
      <c r="BV2445" t="n">
        <v>94383.0</v>
      </c>
    </row>
    <row r="2446">
      <c r="D2446" t="n">
        <v>460.0</v>
      </c>
      <c r="E2446" s="9" t="n">
        <v>45870.0</v>
      </c>
      <c r="F2446" s="9" t="n">
        <v>45887.99930555555</v>
      </c>
      <c r="G2446" t="inlineStr">
        <is>
          <t>100111665</t>
        </is>
      </c>
      <c r="H2446" t="n">
        <v>102015.0</v>
      </c>
      <c r="I2446" t="inlineStr">
        <is>
          <t>2</t>
        </is>
      </c>
      <c r="J2446" s="9" t="n">
        <v>45883.65337962963</v>
      </c>
      <c r="K2446" t="inlineStr">
        <is>
          <t>BR0101</t>
        </is>
      </c>
      <c r="L2446" t="inlineStr">
        <is>
          <t>TROX Produtos</t>
        </is>
      </c>
      <c r="M2446" t="inlineStr">
        <is>
          <t>BR1370875</t>
        </is>
      </c>
      <c r="N2446" t="inlineStr">
        <is>
          <t>Não</t>
        </is>
      </c>
      <c r="O2446" t="inlineStr">
        <is>
          <t>BR0029065</t>
        </is>
      </c>
      <c r="P2446" t="inlineStr">
        <is>
          <t>AMAURI EMPREENDIMENTOS IMOBILIARIOS</t>
        </is>
      </c>
      <c r="Q2446" t="inlineStr">
        <is>
          <t>SP</t>
        </is>
      </c>
      <c r="R2446" s="15" t="n">
        <v>6.0</v>
      </c>
      <c r="S2446" t="inlineStr">
        <is>
          <t>S116FA</t>
        </is>
      </c>
      <c r="T2446" t="inlineStr">
        <is>
          <t>Remessa de faturamento antecip</t>
        </is>
      </c>
      <c r="U2446" t="inlineStr">
        <is>
          <t>BR1370875</t>
        </is>
      </c>
      <c r="V2446" t="inlineStr">
        <is>
          <t>KUL-E.6-V651780</t>
        </is>
      </c>
      <c r="W2446" t="inlineStr">
        <is>
          <t>0006/DAMPER DE SOBRE PRESSAO/KUL-E/924X315</t>
        </is>
      </c>
      <c r="X2446" t="inlineStr">
        <is>
          <t>90261029</t>
        </is>
      </c>
      <c r="Y2446" t="inlineStr">
        <is>
          <t>6116</t>
        </is>
      </c>
      <c r="Z2446" t="inlineStr">
        <is>
          <t>VENDA DE PRODUÇÃO DO ESTABELECIMENTO ORIGINAD</t>
        </is>
      </c>
      <c r="AA2446" t="inlineStr">
        <is>
          <t>FA Simples remessa</t>
        </is>
      </c>
      <c r="AB2446" t="n">
        <v>1.0</v>
      </c>
      <c r="AC2446" t="inlineStr">
        <is>
          <t>pcs</t>
        </is>
      </c>
      <c r="AD2446" t="n">
        <v>699.02</v>
      </c>
      <c r="AE2446" t="n">
        <v>699.02</v>
      </c>
      <c r="AF2446" t="n">
        <v>699.02</v>
      </c>
      <c r="AG2446" t="n">
        <v>699.02</v>
      </c>
      <c r="AH2446" t="inlineStr">
        <is>
          <t>K</t>
        </is>
      </c>
      <c r="AI2446" t="inlineStr">
        <is>
          <t>Fabricado</t>
        </is>
      </c>
      <c r="AJ2446" t="n">
        <v>0.0</v>
      </c>
      <c r="AK2446" t="n">
        <v>9.46</v>
      </c>
      <c r="AL2446" t="n">
        <v>43.56</v>
      </c>
      <c r="AM2446" t="n">
        <v>0.0</v>
      </c>
      <c r="AN2446" t="n">
        <v>0.0</v>
      </c>
      <c r="AO2446" t="n">
        <v>0.0</v>
      </c>
      <c r="AP2446" t="n">
        <v>0.0</v>
      </c>
      <c r="AQ2446" t="n">
        <v>0.0</v>
      </c>
      <c r="AR2446" t="n">
        <v>0.0</v>
      </c>
      <c r="AS2446" t="n">
        <v>0.0</v>
      </c>
      <c r="AT2446" t="n">
        <v>0.0</v>
      </c>
      <c r="AU2446" t="n">
        <v>699.02</v>
      </c>
      <c r="AV2446" t="n">
        <v>18.0</v>
      </c>
      <c r="AW2446" t="n">
        <v>12.0</v>
      </c>
      <c r="AX2446" t="n">
        <v>41.94</v>
      </c>
      <c r="AY2446" t="n">
        <v>0.0</v>
      </c>
      <c r="AZ2446" t="n">
        <v>0.0</v>
      </c>
      <c r="BA2446" t="n">
        <v>0.0</v>
      </c>
      <c r="BB2446" t="inlineStr">
        <is>
          <t>1216</t>
        </is>
      </c>
      <c r="BC2446" t="inlineStr">
        <is>
          <t>DECK - MICHEL ALMEIDA</t>
        </is>
      </c>
      <c r="BD2446" t="n">
        <v>0.65</v>
      </c>
      <c r="BE2446" t="inlineStr">
        <is>
          <t>11201003</t>
        </is>
      </c>
      <c r="BF2446" t="inlineStr">
        <is>
          <t>Não</t>
        </is>
      </c>
      <c r="BG2446" t="inlineStr">
        <is>
          <t>Sim</t>
        </is>
      </c>
      <c r="BH2446" t="n">
        <v>0.0</v>
      </c>
      <c r="BI2446" t="n">
        <v>0.0</v>
      </c>
      <c r="BJ2446" t="n">
        <v>0.0</v>
      </c>
      <c r="BK2446" t="inlineStr">
        <is>
          <t>Não</t>
        </is>
      </c>
      <c r="BL2446" t="inlineStr">
        <is>
          <t>017</t>
        </is>
      </c>
      <c r="BM2446" t="inlineStr">
        <is>
          <t>TRANSJOI TRANSPORTES LTDA.</t>
        </is>
      </c>
      <c r="BN2446" t="inlineStr">
        <is>
          <t>15520806/0001-88</t>
        </is>
      </c>
      <c r="BO2446" t="inlineStr">
        <is>
          <t/>
        </is>
      </c>
      <c r="BP2446" t="inlineStr">
        <is>
          <t>Redução de base de cálculo;Red</t>
        </is>
      </c>
      <c r="BQ2446" t="inlineStr">
        <is>
          <t/>
        </is>
      </c>
      <c r="BR2446" t="n">
        <v>83.88</v>
      </c>
      <c r="BS2446" t="inlineStr">
        <is>
          <t>Nacional</t>
        </is>
      </c>
      <c r="BT2446" t="n">
        <v>7.0</v>
      </c>
      <c r="BU2446" t="inlineStr">
        <is>
          <t>200</t>
        </is>
      </c>
      <c r="BV2446" t="n">
        <v>94383.0</v>
      </c>
    </row>
    <row r="2447">
      <c r="D2447" t="n">
        <v>460.0</v>
      </c>
      <c r="E2447" s="9" t="n">
        <v>45870.0</v>
      </c>
      <c r="F2447" s="9" t="n">
        <v>45887.99930555555</v>
      </c>
      <c r="G2447" t="inlineStr">
        <is>
          <t>100111665</t>
        </is>
      </c>
      <c r="H2447" t="n">
        <v>102015.0</v>
      </c>
      <c r="I2447" t="inlineStr">
        <is>
          <t>2</t>
        </is>
      </c>
      <c r="J2447" s="9" t="n">
        <v>45883.65337962963</v>
      </c>
      <c r="K2447" t="inlineStr">
        <is>
          <t>BR0101</t>
        </is>
      </c>
      <c r="L2447" t="inlineStr">
        <is>
          <t>TROX Produtos</t>
        </is>
      </c>
      <c r="M2447" t="inlineStr">
        <is>
          <t>BR1370875</t>
        </is>
      </c>
      <c r="N2447" t="inlineStr">
        <is>
          <t>Não</t>
        </is>
      </c>
      <c r="O2447" t="inlineStr">
        <is>
          <t>BR0029065</t>
        </is>
      </c>
      <c r="P2447" t="inlineStr">
        <is>
          <t>AMAURI EMPREENDIMENTOS IMOBILIARIOS</t>
        </is>
      </c>
      <c r="Q2447" t="inlineStr">
        <is>
          <t>SP</t>
        </is>
      </c>
      <c r="R2447" s="15" t="n">
        <v>7.0</v>
      </c>
      <c r="S2447" t="inlineStr">
        <is>
          <t>S116FA</t>
        </is>
      </c>
      <c r="T2447" t="inlineStr">
        <is>
          <t>Remessa de faturamento antecip</t>
        </is>
      </c>
      <c r="U2447" t="inlineStr">
        <is>
          <t>BR1370875</t>
        </is>
      </c>
      <c r="V2447" t="inlineStr">
        <is>
          <t>AH.7-V651781</t>
        </is>
      </c>
      <c r="W2447" t="inlineStr">
        <is>
          <t>0007/GRELHA DE ALETAS FIXAS/AH15-DG225X165/00FPH2M0</t>
        </is>
      </c>
      <c r="X2447" t="inlineStr">
        <is>
          <t>76169900</t>
        </is>
      </c>
      <c r="Y2447" t="inlineStr">
        <is>
          <t>6116</t>
        </is>
      </c>
      <c r="Z2447" t="inlineStr">
        <is>
          <t>VENDA DE PRODUÇÃO DO ESTABELECIMENTO ORIGINAD</t>
        </is>
      </c>
      <c r="AA2447" t="inlineStr">
        <is>
          <t>FA Simples remessa</t>
        </is>
      </c>
      <c r="AB2447" t="n">
        <v>1.0</v>
      </c>
      <c r="AC2447" t="inlineStr">
        <is>
          <t>pcs</t>
        </is>
      </c>
      <c r="AD2447" t="n">
        <v>128.76</v>
      </c>
      <c r="AE2447" t="n">
        <v>132.94</v>
      </c>
      <c r="AF2447" t="n">
        <v>128.76</v>
      </c>
      <c r="AG2447" t="n">
        <v>132.94</v>
      </c>
      <c r="AH2447" t="inlineStr">
        <is>
          <t>A</t>
        </is>
      </c>
      <c r="AI2447" t="inlineStr">
        <is>
          <t>Fabricado</t>
        </is>
      </c>
      <c r="AJ2447" t="n">
        <v>4.18</v>
      </c>
      <c r="AK2447" t="n">
        <v>1.73</v>
      </c>
      <c r="AL2447" t="n">
        <v>7.97</v>
      </c>
      <c r="AM2447" t="n">
        <v>0.0</v>
      </c>
      <c r="AN2447" t="n">
        <v>0.0</v>
      </c>
      <c r="AO2447" t="n">
        <v>0.0</v>
      </c>
      <c r="AP2447" t="n">
        <v>0.0</v>
      </c>
      <c r="AQ2447" t="n">
        <v>0.0</v>
      </c>
      <c r="AR2447" t="n">
        <v>0.0</v>
      </c>
      <c r="AS2447" t="n">
        <v>0.0</v>
      </c>
      <c r="AT2447" t="n">
        <v>0.0</v>
      </c>
      <c r="AU2447" t="n">
        <v>132.94</v>
      </c>
      <c r="AV2447" t="n">
        <v>18.0</v>
      </c>
      <c r="AW2447" t="n">
        <v>12.0</v>
      </c>
      <c r="AX2447" t="n">
        <v>7.98</v>
      </c>
      <c r="AY2447" t="n">
        <v>0.0</v>
      </c>
      <c r="AZ2447" t="n">
        <v>0.0</v>
      </c>
      <c r="BA2447" t="n">
        <v>0.0</v>
      </c>
      <c r="BB2447" t="inlineStr">
        <is>
          <t>1216</t>
        </is>
      </c>
      <c r="BC2447" t="inlineStr">
        <is>
          <t>DECK - MICHEL ALMEIDA</t>
        </is>
      </c>
      <c r="BD2447" t="n">
        <v>0.65</v>
      </c>
      <c r="BE2447" t="inlineStr">
        <is>
          <t>11201003</t>
        </is>
      </c>
      <c r="BF2447" t="inlineStr">
        <is>
          <t>Não</t>
        </is>
      </c>
      <c r="BG2447" t="inlineStr">
        <is>
          <t>Sim</t>
        </is>
      </c>
      <c r="BH2447" t="n">
        <v>0.0</v>
      </c>
      <c r="BI2447" t="n">
        <v>0.0</v>
      </c>
      <c r="BJ2447" t="n">
        <v>0.0</v>
      </c>
      <c r="BK2447" t="inlineStr">
        <is>
          <t>Não</t>
        </is>
      </c>
      <c r="BL2447" t="inlineStr">
        <is>
          <t>017</t>
        </is>
      </c>
      <c r="BM2447" t="inlineStr">
        <is>
          <t>TRANSJOI TRANSPORTES LTDA.</t>
        </is>
      </c>
      <c r="BN2447" t="inlineStr">
        <is>
          <t>15520806/0001-88</t>
        </is>
      </c>
      <c r="BO2447" t="inlineStr">
        <is>
          <t/>
        </is>
      </c>
      <c r="BP2447" t="inlineStr">
        <is>
          <t>Redução de base de cálculo;Red</t>
        </is>
      </c>
      <c r="BQ2447" t="inlineStr">
        <is>
          <t/>
        </is>
      </c>
      <c r="BR2447" t="n">
        <v>15.95</v>
      </c>
      <c r="BS2447" t="inlineStr">
        <is>
          <t>Nacional</t>
        </is>
      </c>
      <c r="BT2447" t="n">
        <v>7.0</v>
      </c>
      <c r="BU2447" t="inlineStr">
        <is>
          <t>200</t>
        </is>
      </c>
      <c r="BV2447" t="n">
        <v>94383.0</v>
      </c>
    </row>
    <row r="2448">
      <c r="D2448" t="n">
        <v>460.0</v>
      </c>
      <c r="E2448" s="9" t="n">
        <v>45870.0</v>
      </c>
      <c r="F2448" s="9" t="n">
        <v>45887.99930555555</v>
      </c>
      <c r="G2448" t="inlineStr">
        <is>
          <t>100111665</t>
        </is>
      </c>
      <c r="H2448" t="n">
        <v>102015.0</v>
      </c>
      <c r="I2448" t="inlineStr">
        <is>
          <t>2</t>
        </is>
      </c>
      <c r="J2448" s="9" t="n">
        <v>45883.65337962963</v>
      </c>
      <c r="K2448" t="inlineStr">
        <is>
          <t>BR0101</t>
        </is>
      </c>
      <c r="L2448" t="inlineStr">
        <is>
          <t>TROX Produtos</t>
        </is>
      </c>
      <c r="M2448" t="inlineStr">
        <is>
          <t>BR1370875</t>
        </is>
      </c>
      <c r="N2448" t="inlineStr">
        <is>
          <t>Não</t>
        </is>
      </c>
      <c r="O2448" t="inlineStr">
        <is>
          <t>BR0029065</t>
        </is>
      </c>
      <c r="P2448" t="inlineStr">
        <is>
          <t>AMAURI EMPREENDIMENTOS IMOBILIARIOS</t>
        </is>
      </c>
      <c r="Q2448" t="inlineStr">
        <is>
          <t>SP</t>
        </is>
      </c>
      <c r="R2448" s="15" t="n">
        <v>8.0</v>
      </c>
      <c r="S2448" t="inlineStr">
        <is>
          <t>S116FA</t>
        </is>
      </c>
      <c r="T2448" t="inlineStr">
        <is>
          <t>Remessa de faturamento antecip</t>
        </is>
      </c>
      <c r="U2448" t="inlineStr">
        <is>
          <t>BR1370875</t>
        </is>
      </c>
      <c r="V2448" t="inlineStr">
        <is>
          <t>AH.8-V651782</t>
        </is>
      </c>
      <c r="W2448" t="inlineStr">
        <is>
          <t>0008/GRELHA DE ALETAS FIXAS/AH15-DG625X325/00FPH2M0</t>
        </is>
      </c>
      <c r="X2448" t="inlineStr">
        <is>
          <t>76169900</t>
        </is>
      </c>
      <c r="Y2448" t="inlineStr">
        <is>
          <t>6116</t>
        </is>
      </c>
      <c r="Z2448" t="inlineStr">
        <is>
          <t>VENDA DE PRODUÇÃO DO ESTABELECIMENTO ORIGINAD</t>
        </is>
      </c>
      <c r="AA2448" t="inlineStr">
        <is>
          <t>FA Simples remessa</t>
        </is>
      </c>
      <c r="AB2448" t="n">
        <v>10.0</v>
      </c>
      <c r="AC2448" t="inlineStr">
        <is>
          <t>pcs</t>
        </is>
      </c>
      <c r="AD2448" t="n">
        <v>376.52</v>
      </c>
      <c r="AE2448" t="n">
        <v>3887.57</v>
      </c>
      <c r="AF2448" t="n">
        <v>3765.2</v>
      </c>
      <c r="AG2448" t="n">
        <v>3887.57</v>
      </c>
      <c r="AH2448" t="inlineStr">
        <is>
          <t>A</t>
        </is>
      </c>
      <c r="AI2448" t="inlineStr">
        <is>
          <t>Fabricado</t>
        </is>
      </c>
      <c r="AJ2448" t="n">
        <v>122.37</v>
      </c>
      <c r="AK2448" t="n">
        <v>50.58</v>
      </c>
      <c r="AL2448" t="n">
        <v>232.97</v>
      </c>
      <c r="AM2448" t="n">
        <v>0.0</v>
      </c>
      <c r="AN2448" t="n">
        <v>0.0</v>
      </c>
      <c r="AO2448" t="n">
        <v>0.0</v>
      </c>
      <c r="AP2448" t="n">
        <v>0.0</v>
      </c>
      <c r="AQ2448" t="n">
        <v>0.0</v>
      </c>
      <c r="AR2448" t="n">
        <v>0.0</v>
      </c>
      <c r="AS2448" t="n">
        <v>0.0</v>
      </c>
      <c r="AT2448" t="n">
        <v>0.0</v>
      </c>
      <c r="AU2448" t="n">
        <v>3887.57</v>
      </c>
      <c r="AV2448" t="n">
        <v>18.0</v>
      </c>
      <c r="AW2448" t="n">
        <v>12.0</v>
      </c>
      <c r="AX2448" t="n">
        <v>233.25</v>
      </c>
      <c r="AY2448" t="n">
        <v>0.0</v>
      </c>
      <c r="AZ2448" t="n">
        <v>0.0</v>
      </c>
      <c r="BA2448" t="n">
        <v>0.0</v>
      </c>
      <c r="BB2448" t="inlineStr">
        <is>
          <t>1216</t>
        </is>
      </c>
      <c r="BC2448" t="inlineStr">
        <is>
          <t>DECK - MICHEL ALMEIDA</t>
        </is>
      </c>
      <c r="BD2448" t="n">
        <v>0.65</v>
      </c>
      <c r="BE2448" t="inlineStr">
        <is>
          <t>11201003</t>
        </is>
      </c>
      <c r="BF2448" t="inlineStr">
        <is>
          <t>Não</t>
        </is>
      </c>
      <c r="BG2448" t="inlineStr">
        <is>
          <t>Sim</t>
        </is>
      </c>
      <c r="BH2448" t="n">
        <v>0.0</v>
      </c>
      <c r="BI2448" t="n">
        <v>0.0</v>
      </c>
      <c r="BJ2448" t="n">
        <v>0.0</v>
      </c>
      <c r="BK2448" t="inlineStr">
        <is>
          <t>Não</t>
        </is>
      </c>
      <c r="BL2448" t="inlineStr">
        <is>
          <t>017</t>
        </is>
      </c>
      <c r="BM2448" t="inlineStr">
        <is>
          <t>TRANSJOI TRANSPORTES LTDA.</t>
        </is>
      </c>
      <c r="BN2448" t="inlineStr">
        <is>
          <t>15520806/0001-88</t>
        </is>
      </c>
      <c r="BO2448" t="inlineStr">
        <is>
          <t/>
        </is>
      </c>
      <c r="BP2448" t="inlineStr">
        <is>
          <t>Redução de base de cálculo;Red</t>
        </is>
      </c>
      <c r="BQ2448" t="inlineStr">
        <is>
          <t/>
        </is>
      </c>
      <c r="BR2448" t="n">
        <v>466.51</v>
      </c>
      <c r="BS2448" t="inlineStr">
        <is>
          <t>Nacional</t>
        </is>
      </c>
      <c r="BT2448" t="n">
        <v>7.0</v>
      </c>
      <c r="BU2448" t="inlineStr">
        <is>
          <t>200</t>
        </is>
      </c>
      <c r="BV2448" t="n">
        <v>94383.0</v>
      </c>
    </row>
    <row r="2449">
      <c r="D2449" t="n">
        <v>460.0</v>
      </c>
      <c r="E2449" s="9" t="n">
        <v>45870.0</v>
      </c>
      <c r="F2449" s="9" t="n">
        <v>45887.99930555555</v>
      </c>
      <c r="G2449" t="inlineStr">
        <is>
          <t>100111665</t>
        </is>
      </c>
      <c r="H2449" t="n">
        <v>102015.0</v>
      </c>
      <c r="I2449" t="inlineStr">
        <is>
          <t>2</t>
        </is>
      </c>
      <c r="J2449" s="9" t="n">
        <v>45883.65337962963</v>
      </c>
      <c r="K2449" t="inlineStr">
        <is>
          <t>BR0101</t>
        </is>
      </c>
      <c r="L2449" t="inlineStr">
        <is>
          <t>TROX Produtos</t>
        </is>
      </c>
      <c r="M2449" t="inlineStr">
        <is>
          <t>BR1370875</t>
        </is>
      </c>
      <c r="N2449" t="inlineStr">
        <is>
          <t>Não</t>
        </is>
      </c>
      <c r="O2449" t="inlineStr">
        <is>
          <t>BR0029065</t>
        </is>
      </c>
      <c r="P2449" t="inlineStr">
        <is>
          <t>AMAURI EMPREENDIMENTOS IMOBILIARIOS</t>
        </is>
      </c>
      <c r="Q2449" t="inlineStr">
        <is>
          <t>SP</t>
        </is>
      </c>
      <c r="R2449" s="15" t="n">
        <v>9.0</v>
      </c>
      <c r="S2449" t="inlineStr">
        <is>
          <t>S116FA</t>
        </is>
      </c>
      <c r="T2449" t="inlineStr">
        <is>
          <t>Remessa de faturamento antecip</t>
        </is>
      </c>
      <c r="U2449" t="inlineStr">
        <is>
          <t>BR1370875</t>
        </is>
      </c>
      <c r="V2449" t="inlineStr">
        <is>
          <t>VAT.9-V651783</t>
        </is>
      </c>
      <c r="W2449" t="inlineStr">
        <is>
          <t>0009/GRELHA DE ALETAS MOVEIS VERT./VAT-0-DG225X165/00FPH2M0</t>
        </is>
      </c>
      <c r="X2449" t="inlineStr">
        <is>
          <t>76169900</t>
        </is>
      </c>
      <c r="Y2449" t="inlineStr">
        <is>
          <t>6116</t>
        </is>
      </c>
      <c r="Z2449" t="inlineStr">
        <is>
          <t>VENDA DE PRODUÇÃO DO ESTABELECIMENTO ORIGINAD</t>
        </is>
      </c>
      <c r="AA2449" t="inlineStr">
        <is>
          <t>FA Simples remessa</t>
        </is>
      </c>
      <c r="AB2449" t="n">
        <v>2.0</v>
      </c>
      <c r="AC2449" t="inlineStr">
        <is>
          <t>pcs</t>
        </is>
      </c>
      <c r="AD2449" t="n">
        <v>143.29</v>
      </c>
      <c r="AE2449" t="n">
        <v>295.89</v>
      </c>
      <c r="AF2449" t="n">
        <v>286.58</v>
      </c>
      <c r="AG2449" t="n">
        <v>295.89</v>
      </c>
      <c r="AH2449" t="inlineStr">
        <is>
          <t>A</t>
        </is>
      </c>
      <c r="AI2449" t="inlineStr">
        <is>
          <t>Fabricado</t>
        </is>
      </c>
      <c r="AJ2449" t="n">
        <v>9.31</v>
      </c>
      <c r="AK2449" t="n">
        <v>3.85</v>
      </c>
      <c r="AL2449" t="n">
        <v>17.73</v>
      </c>
      <c r="AM2449" t="n">
        <v>0.0</v>
      </c>
      <c r="AN2449" t="n">
        <v>0.0</v>
      </c>
      <c r="AO2449" t="n">
        <v>0.0</v>
      </c>
      <c r="AP2449" t="n">
        <v>0.0</v>
      </c>
      <c r="AQ2449" t="n">
        <v>0.0</v>
      </c>
      <c r="AR2449" t="n">
        <v>0.0</v>
      </c>
      <c r="AS2449" t="n">
        <v>0.0</v>
      </c>
      <c r="AT2449" t="n">
        <v>0.0</v>
      </c>
      <c r="AU2449" t="n">
        <v>295.89</v>
      </c>
      <c r="AV2449" t="n">
        <v>18.0</v>
      </c>
      <c r="AW2449" t="n">
        <v>12.0</v>
      </c>
      <c r="AX2449" t="n">
        <v>17.75</v>
      </c>
      <c r="AY2449" t="n">
        <v>0.0</v>
      </c>
      <c r="AZ2449" t="n">
        <v>0.0</v>
      </c>
      <c r="BA2449" t="n">
        <v>0.0</v>
      </c>
      <c r="BB2449" t="inlineStr">
        <is>
          <t>1216</t>
        </is>
      </c>
      <c r="BC2449" t="inlineStr">
        <is>
          <t>DECK - MICHEL ALMEIDA</t>
        </is>
      </c>
      <c r="BD2449" t="n">
        <v>0.65</v>
      </c>
      <c r="BE2449" t="inlineStr">
        <is>
          <t>11201003</t>
        </is>
      </c>
      <c r="BF2449" t="inlineStr">
        <is>
          <t>Não</t>
        </is>
      </c>
      <c r="BG2449" t="inlineStr">
        <is>
          <t>Sim</t>
        </is>
      </c>
      <c r="BH2449" t="n">
        <v>0.0</v>
      </c>
      <c r="BI2449" t="n">
        <v>0.0</v>
      </c>
      <c r="BJ2449" t="n">
        <v>0.0</v>
      </c>
      <c r="BK2449" t="inlineStr">
        <is>
          <t>Não</t>
        </is>
      </c>
      <c r="BL2449" t="inlineStr">
        <is>
          <t>017</t>
        </is>
      </c>
      <c r="BM2449" t="inlineStr">
        <is>
          <t>TRANSJOI TRANSPORTES LTDA.</t>
        </is>
      </c>
      <c r="BN2449" t="inlineStr">
        <is>
          <t>15520806/0001-88</t>
        </is>
      </c>
      <c r="BO2449" t="inlineStr">
        <is>
          <t/>
        </is>
      </c>
      <c r="BP2449" t="inlineStr">
        <is>
          <t>Redução de base de cálculo;Red</t>
        </is>
      </c>
      <c r="BQ2449" t="inlineStr">
        <is>
          <t/>
        </is>
      </c>
      <c r="BR2449" t="n">
        <v>35.51</v>
      </c>
      <c r="BS2449" t="inlineStr">
        <is>
          <t>Nacional</t>
        </is>
      </c>
      <c r="BT2449" t="n">
        <v>7.0</v>
      </c>
      <c r="BU2449" t="inlineStr">
        <is>
          <t>200</t>
        </is>
      </c>
      <c r="BV2449" t="n">
        <v>94383.0</v>
      </c>
    </row>
    <row r="2450">
      <c r="D2450" t="n">
        <v>460.0</v>
      </c>
      <c r="E2450" s="9" t="n">
        <v>45870.0</v>
      </c>
      <c r="F2450" s="9" t="n">
        <v>45887.99930555555</v>
      </c>
      <c r="G2450" t="inlineStr">
        <is>
          <t>100111665</t>
        </is>
      </c>
      <c r="H2450" t="n">
        <v>102015.0</v>
      </c>
      <c r="I2450" t="inlineStr">
        <is>
          <t>2</t>
        </is>
      </c>
      <c r="J2450" s="9" t="n">
        <v>45883.65337962963</v>
      </c>
      <c r="K2450" t="inlineStr">
        <is>
          <t>BR0101</t>
        </is>
      </c>
      <c r="L2450" t="inlineStr">
        <is>
          <t>TROX Produtos</t>
        </is>
      </c>
      <c r="M2450" t="inlineStr">
        <is>
          <t>BR1370875</t>
        </is>
      </c>
      <c r="N2450" t="inlineStr">
        <is>
          <t>Não</t>
        </is>
      </c>
      <c r="O2450" t="inlineStr">
        <is>
          <t>BR0029065</t>
        </is>
      </c>
      <c r="P2450" t="inlineStr">
        <is>
          <t>AMAURI EMPREENDIMENTOS IMOBILIARIOS</t>
        </is>
      </c>
      <c r="Q2450" t="inlineStr">
        <is>
          <t>SP</t>
        </is>
      </c>
      <c r="R2450" s="15" t="n">
        <v>10.0</v>
      </c>
      <c r="S2450" t="inlineStr">
        <is>
          <t>S116FA</t>
        </is>
      </c>
      <c r="T2450" t="inlineStr">
        <is>
          <t>Remessa de faturamento antecip</t>
        </is>
      </c>
      <c r="U2450" t="inlineStr">
        <is>
          <t>BR1370875</t>
        </is>
      </c>
      <c r="V2450" t="inlineStr">
        <is>
          <t>AT.10-V651784</t>
        </is>
      </c>
      <c r="W2450" t="inlineStr">
        <is>
          <t>0010/GRELHA DE ALETAS MOVEIS HORIZ./AT-0-AG725X625/00FPH2M0</t>
        </is>
      </c>
      <c r="X2450" t="inlineStr">
        <is>
          <t>76169900</t>
        </is>
      </c>
      <c r="Y2450" t="inlineStr">
        <is>
          <t>6116</t>
        </is>
      </c>
      <c r="Z2450" t="inlineStr">
        <is>
          <t>VENDA DE PRODUÇÃO DO ESTABELECIMENTO ORIGINAD</t>
        </is>
      </c>
      <c r="AA2450" t="inlineStr">
        <is>
          <t>FA Simples remessa</t>
        </is>
      </c>
      <c r="AB2450" t="n">
        <v>1.0</v>
      </c>
      <c r="AC2450" t="inlineStr">
        <is>
          <t>pcs</t>
        </is>
      </c>
      <c r="AD2450" t="n">
        <v>469.87</v>
      </c>
      <c r="AE2450" t="n">
        <v>485.14</v>
      </c>
      <c r="AF2450" t="n">
        <v>469.87</v>
      </c>
      <c r="AG2450" t="n">
        <v>485.14</v>
      </c>
      <c r="AH2450" t="inlineStr">
        <is>
          <t>A</t>
        </is>
      </c>
      <c r="AI2450" t="inlineStr">
        <is>
          <t>Fabricado</t>
        </is>
      </c>
      <c r="AJ2450" t="n">
        <v>15.27</v>
      </c>
      <c r="AK2450" t="n">
        <v>6.31</v>
      </c>
      <c r="AL2450" t="n">
        <v>29.07</v>
      </c>
      <c r="AM2450" t="n">
        <v>0.0</v>
      </c>
      <c r="AN2450" t="n">
        <v>0.0</v>
      </c>
      <c r="AO2450" t="n">
        <v>0.0</v>
      </c>
      <c r="AP2450" t="n">
        <v>0.0</v>
      </c>
      <c r="AQ2450" t="n">
        <v>0.0</v>
      </c>
      <c r="AR2450" t="n">
        <v>0.0</v>
      </c>
      <c r="AS2450" t="n">
        <v>0.0</v>
      </c>
      <c r="AT2450" t="n">
        <v>0.0</v>
      </c>
      <c r="AU2450" t="n">
        <v>485.14</v>
      </c>
      <c r="AV2450" t="n">
        <v>18.0</v>
      </c>
      <c r="AW2450" t="n">
        <v>12.0</v>
      </c>
      <c r="AX2450" t="n">
        <v>29.11</v>
      </c>
      <c r="AY2450" t="n">
        <v>0.0</v>
      </c>
      <c r="AZ2450" t="n">
        <v>0.0</v>
      </c>
      <c r="BA2450" t="n">
        <v>0.0</v>
      </c>
      <c r="BB2450" t="inlineStr">
        <is>
          <t>1216</t>
        </is>
      </c>
      <c r="BC2450" t="inlineStr">
        <is>
          <t>DECK - MICHEL ALMEIDA</t>
        </is>
      </c>
      <c r="BD2450" t="n">
        <v>0.65</v>
      </c>
      <c r="BE2450" t="inlineStr">
        <is>
          <t>11201003</t>
        </is>
      </c>
      <c r="BF2450" t="inlineStr">
        <is>
          <t>Não</t>
        </is>
      </c>
      <c r="BG2450" t="inlineStr">
        <is>
          <t>Sim</t>
        </is>
      </c>
      <c r="BH2450" t="n">
        <v>0.0</v>
      </c>
      <c r="BI2450" t="n">
        <v>0.0</v>
      </c>
      <c r="BJ2450" t="n">
        <v>0.0</v>
      </c>
      <c r="BK2450" t="inlineStr">
        <is>
          <t>Não</t>
        </is>
      </c>
      <c r="BL2450" t="inlineStr">
        <is>
          <t>017</t>
        </is>
      </c>
      <c r="BM2450" t="inlineStr">
        <is>
          <t>TRANSJOI TRANSPORTES LTDA.</t>
        </is>
      </c>
      <c r="BN2450" t="inlineStr">
        <is>
          <t>15520806/0001-88</t>
        </is>
      </c>
      <c r="BO2450" t="inlineStr">
        <is>
          <t/>
        </is>
      </c>
      <c r="BP2450" t="inlineStr">
        <is>
          <t>Redução de base de cálculo;Red</t>
        </is>
      </c>
      <c r="BQ2450" t="inlineStr">
        <is>
          <t/>
        </is>
      </c>
      <c r="BR2450" t="n">
        <v>58.22</v>
      </c>
      <c r="BS2450" t="inlineStr">
        <is>
          <t>Nacional</t>
        </is>
      </c>
      <c r="BT2450" t="n">
        <v>7.0</v>
      </c>
      <c r="BU2450" t="inlineStr">
        <is>
          <t>200</t>
        </is>
      </c>
      <c r="BV2450" t="n">
        <v>94383.0</v>
      </c>
    </row>
    <row r="2451">
      <c r="D2451" t="n">
        <v>460.0</v>
      </c>
      <c r="E2451" s="9" t="n">
        <v>45870.0</v>
      </c>
      <c r="F2451" s="9" t="n">
        <v>45887.99930555555</v>
      </c>
      <c r="G2451" t="inlineStr">
        <is>
          <t>100111665</t>
        </is>
      </c>
      <c r="H2451" t="n">
        <v>102015.0</v>
      </c>
      <c r="I2451" t="inlineStr">
        <is>
          <t>2</t>
        </is>
      </c>
      <c r="J2451" s="9" t="n">
        <v>45883.65337962963</v>
      </c>
      <c r="K2451" t="inlineStr">
        <is>
          <t>BR0101</t>
        </is>
      </c>
      <c r="L2451" t="inlineStr">
        <is>
          <t>TROX Produtos</t>
        </is>
      </c>
      <c r="M2451" t="inlineStr">
        <is>
          <t>BR1370875</t>
        </is>
      </c>
      <c r="N2451" t="inlineStr">
        <is>
          <t>Não</t>
        </is>
      </c>
      <c r="O2451" t="inlineStr">
        <is>
          <t>BR0029065</t>
        </is>
      </c>
      <c r="P2451" t="inlineStr">
        <is>
          <t>AMAURI EMPREENDIMENTOS IMOBILIARIOS</t>
        </is>
      </c>
      <c r="Q2451" t="inlineStr">
        <is>
          <t>SP</t>
        </is>
      </c>
      <c r="R2451" s="15" t="n">
        <v>11.0</v>
      </c>
      <c r="S2451" t="inlineStr">
        <is>
          <t>S116FA</t>
        </is>
      </c>
      <c r="T2451" t="inlineStr">
        <is>
          <t>Remessa de faturamento antecip</t>
        </is>
      </c>
      <c r="U2451" t="inlineStr">
        <is>
          <t>BR1370875</t>
        </is>
      </c>
      <c r="V2451" t="inlineStr">
        <is>
          <t>FKA.11-V651785</t>
        </is>
      </c>
      <c r="W2451" t="inlineStr">
        <is>
          <t>0011/DAMPER CORTA FOGO/FKATIBR120-0-600X400-0-Z17.1</t>
        </is>
      </c>
      <c r="X2451" t="inlineStr">
        <is>
          <t>84798999</t>
        </is>
      </c>
      <c r="Y2451" t="inlineStr">
        <is>
          <t>6116</t>
        </is>
      </c>
      <c r="Z2451" t="inlineStr">
        <is>
          <t>VENDA DE PRODUÇÃO DO ESTABELECIMENTO ORIGINAD</t>
        </is>
      </c>
      <c r="AA2451" t="inlineStr">
        <is>
          <t>FA Simples remessa</t>
        </is>
      </c>
      <c r="AB2451" t="n">
        <v>1.0</v>
      </c>
      <c r="AC2451" t="inlineStr">
        <is>
          <t>pcs</t>
        </is>
      </c>
      <c r="AD2451" t="n">
        <v>3311.76</v>
      </c>
      <c r="AE2451" t="n">
        <v>3311.76</v>
      </c>
      <c r="AF2451" t="n">
        <v>3311.76</v>
      </c>
      <c r="AG2451" t="n">
        <v>3311.76</v>
      </c>
      <c r="AH2451" t="inlineStr">
        <is>
          <t>B</t>
        </is>
      </c>
      <c r="AI2451" t="inlineStr">
        <is>
          <t>Fabricado</t>
        </is>
      </c>
      <c r="AJ2451" t="n">
        <v>0.0</v>
      </c>
      <c r="AK2451" t="n">
        <v>49.84</v>
      </c>
      <c r="AL2451" t="n">
        <v>229.54</v>
      </c>
      <c r="AM2451" t="n">
        <v>0.0</v>
      </c>
      <c r="AN2451" t="n">
        <v>0.0</v>
      </c>
      <c r="AO2451" t="n">
        <v>0.0</v>
      </c>
      <c r="AP2451" t="n">
        <v>0.0</v>
      </c>
      <c r="AQ2451" t="n">
        <v>0.0</v>
      </c>
      <c r="AR2451" t="n">
        <v>0.0</v>
      </c>
      <c r="AS2451" t="n">
        <v>0.0</v>
      </c>
      <c r="AT2451" t="n">
        <v>0.0</v>
      </c>
      <c r="AU2451" t="n">
        <v>1619.08</v>
      </c>
      <c r="AV2451" t="n">
        <v>18.0</v>
      </c>
      <c r="AW2451" t="n">
        <v>12.0</v>
      </c>
      <c r="AX2451" t="n">
        <v>0.0</v>
      </c>
      <c r="AY2451" t="n">
        <v>0.0</v>
      </c>
      <c r="AZ2451" t="n">
        <v>0.0</v>
      </c>
      <c r="BA2451" t="n">
        <v>0.0</v>
      </c>
      <c r="BB2451" t="inlineStr">
        <is>
          <t>1216</t>
        </is>
      </c>
      <c r="BC2451" t="inlineStr">
        <is>
          <t>DECK - MICHEL ALMEIDA</t>
        </is>
      </c>
      <c r="BD2451" t="n">
        <v>0.65</v>
      </c>
      <c r="BE2451" t="inlineStr">
        <is>
          <t>11201003</t>
        </is>
      </c>
      <c r="BF2451" t="inlineStr">
        <is>
          <t>Não</t>
        </is>
      </c>
      <c r="BG2451" t="inlineStr">
        <is>
          <t>Sim</t>
        </is>
      </c>
      <c r="BH2451" t="n">
        <v>0.0</v>
      </c>
      <c r="BI2451" t="n">
        <v>0.0</v>
      </c>
      <c r="BJ2451" t="n">
        <v>0.0</v>
      </c>
      <c r="BK2451" t="inlineStr">
        <is>
          <t>Não</t>
        </is>
      </c>
      <c r="BL2451" t="inlineStr">
        <is>
          <t>017</t>
        </is>
      </c>
      <c r="BM2451" t="inlineStr">
        <is>
          <t>TRANSJOI TRANSPORTES LTDA.</t>
        </is>
      </c>
      <c r="BN2451" t="inlineStr">
        <is>
          <t>15520806/0001-88</t>
        </is>
      </c>
      <c r="BO2451" t="inlineStr">
        <is>
          <t>PR820021</t>
        </is>
      </c>
      <c r="BP2451" t="inlineStr">
        <is>
          <t>Redução de base de cálculo;Red</t>
        </is>
      </c>
      <c r="BQ2451" t="inlineStr">
        <is>
          <t/>
        </is>
      </c>
      <c r="BR2451" t="n">
        <v>291.43</v>
      </c>
      <c r="BS2451" t="inlineStr">
        <is>
          <t>Nacional</t>
        </is>
      </c>
      <c r="BT2451" t="n">
        <v>7.0</v>
      </c>
      <c r="BU2451" t="inlineStr">
        <is>
          <t>200</t>
        </is>
      </c>
      <c r="BV2451" t="n">
        <v>94383.0</v>
      </c>
    </row>
    <row r="2452">
      <c r="D2452" t="n">
        <v>460.0</v>
      </c>
      <c r="E2452" s="9" t="n">
        <v>45870.0</v>
      </c>
      <c r="F2452" s="9" t="n">
        <v>45887.99930555555</v>
      </c>
      <c r="G2452" t="inlineStr">
        <is>
          <t>100111665</t>
        </is>
      </c>
      <c r="H2452" t="n">
        <v>102015.0</v>
      </c>
      <c r="I2452" t="inlineStr">
        <is>
          <t>2</t>
        </is>
      </c>
      <c r="J2452" s="9" t="n">
        <v>45883.65337962963</v>
      </c>
      <c r="K2452" t="inlineStr">
        <is>
          <t>BR0101</t>
        </is>
      </c>
      <c r="L2452" t="inlineStr">
        <is>
          <t>TROX Produtos</t>
        </is>
      </c>
      <c r="M2452" t="inlineStr">
        <is>
          <t>BR1370875</t>
        </is>
      </c>
      <c r="N2452" t="inlineStr">
        <is>
          <t>Não</t>
        </is>
      </c>
      <c r="O2452" t="inlineStr">
        <is>
          <t>BR0029065</t>
        </is>
      </c>
      <c r="P2452" t="inlineStr">
        <is>
          <t>AMAURI EMPREENDIMENTOS IMOBILIARIOS</t>
        </is>
      </c>
      <c r="Q2452" t="inlineStr">
        <is>
          <t>SP</t>
        </is>
      </c>
      <c r="R2452" s="15" t="n">
        <v>12.0</v>
      </c>
      <c r="S2452" t="inlineStr">
        <is>
          <t>S116FA</t>
        </is>
      </c>
      <c r="T2452" t="inlineStr">
        <is>
          <t>Remessa de faturamento antecip</t>
        </is>
      </c>
      <c r="U2452" t="inlineStr">
        <is>
          <t>BR1370875</t>
        </is>
      </c>
      <c r="V2452" t="inlineStr">
        <is>
          <t>FKA.12-V651786</t>
        </is>
      </c>
      <c r="W2452" t="inlineStr">
        <is>
          <t>0012/DAMPER CORTA FOGO/FKATIBR120-0-900X300-0-Z17.1</t>
        </is>
      </c>
      <c r="X2452" t="inlineStr">
        <is>
          <t>84798999</t>
        </is>
      </c>
      <c r="Y2452" t="inlineStr">
        <is>
          <t>6116</t>
        </is>
      </c>
      <c r="Z2452" t="inlineStr">
        <is>
          <t>VENDA DE PRODUÇÃO DO ESTABELECIMENTO ORIGINAD</t>
        </is>
      </c>
      <c r="AA2452" t="inlineStr">
        <is>
          <t>FA Simples remessa</t>
        </is>
      </c>
      <c r="AB2452" t="n">
        <v>1.0</v>
      </c>
      <c r="AC2452" t="inlineStr">
        <is>
          <t>pcs</t>
        </is>
      </c>
      <c r="AD2452" t="n">
        <v>3496.68</v>
      </c>
      <c r="AE2452" t="n">
        <v>3496.68</v>
      </c>
      <c r="AF2452" t="n">
        <v>3496.68</v>
      </c>
      <c r="AG2452" t="n">
        <v>3496.68</v>
      </c>
      <c r="AH2452" t="inlineStr">
        <is>
          <t>B</t>
        </is>
      </c>
      <c r="AI2452" t="inlineStr">
        <is>
          <t>Fabricado</t>
        </is>
      </c>
      <c r="AJ2452" t="n">
        <v>0.0</v>
      </c>
      <c r="AK2452" t="n">
        <v>52.62</v>
      </c>
      <c r="AL2452" t="n">
        <v>242.36</v>
      </c>
      <c r="AM2452" t="n">
        <v>0.0</v>
      </c>
      <c r="AN2452" t="n">
        <v>0.0</v>
      </c>
      <c r="AO2452" t="n">
        <v>0.0</v>
      </c>
      <c r="AP2452" t="n">
        <v>0.0</v>
      </c>
      <c r="AQ2452" t="n">
        <v>0.0</v>
      </c>
      <c r="AR2452" t="n">
        <v>0.0</v>
      </c>
      <c r="AS2452" t="n">
        <v>0.0</v>
      </c>
      <c r="AT2452" t="n">
        <v>0.0</v>
      </c>
      <c r="AU2452" t="n">
        <v>1709.48</v>
      </c>
      <c r="AV2452" t="n">
        <v>18.0</v>
      </c>
      <c r="AW2452" t="n">
        <v>12.0</v>
      </c>
      <c r="AX2452" t="n">
        <v>0.0</v>
      </c>
      <c r="AY2452" t="n">
        <v>0.0</v>
      </c>
      <c r="AZ2452" t="n">
        <v>0.0</v>
      </c>
      <c r="BA2452" t="n">
        <v>0.0</v>
      </c>
      <c r="BB2452" t="inlineStr">
        <is>
          <t>1216</t>
        </is>
      </c>
      <c r="BC2452" t="inlineStr">
        <is>
          <t>DECK - MICHEL ALMEIDA</t>
        </is>
      </c>
      <c r="BD2452" t="n">
        <v>0.65</v>
      </c>
      <c r="BE2452" t="inlineStr">
        <is>
          <t>11201003</t>
        </is>
      </c>
      <c r="BF2452" t="inlineStr">
        <is>
          <t>Não</t>
        </is>
      </c>
      <c r="BG2452" t="inlineStr">
        <is>
          <t>Sim</t>
        </is>
      </c>
      <c r="BH2452" t="n">
        <v>0.0</v>
      </c>
      <c r="BI2452" t="n">
        <v>0.0</v>
      </c>
      <c r="BJ2452" t="n">
        <v>0.0</v>
      </c>
      <c r="BK2452" t="inlineStr">
        <is>
          <t>Não</t>
        </is>
      </c>
      <c r="BL2452" t="inlineStr">
        <is>
          <t>017</t>
        </is>
      </c>
      <c r="BM2452" t="inlineStr">
        <is>
          <t>TRANSJOI TRANSPORTES LTDA.</t>
        </is>
      </c>
      <c r="BN2452" t="inlineStr">
        <is>
          <t>15520806/0001-88</t>
        </is>
      </c>
      <c r="BO2452" t="inlineStr">
        <is>
          <t>PR820021</t>
        </is>
      </c>
      <c r="BP2452" t="inlineStr">
        <is>
          <t>Redução de base de cálculo;Red</t>
        </is>
      </c>
      <c r="BQ2452" t="inlineStr">
        <is>
          <t/>
        </is>
      </c>
      <c r="BR2452" t="n">
        <v>307.71</v>
      </c>
      <c r="BS2452" t="inlineStr">
        <is>
          <t>Nacional</t>
        </is>
      </c>
      <c r="BT2452" t="n">
        <v>7.0</v>
      </c>
      <c r="BU2452" t="inlineStr">
        <is>
          <t>200</t>
        </is>
      </c>
      <c r="BV2452" t="n">
        <v>94383.0</v>
      </c>
    </row>
    <row r="2453">
      <c r="D2453" t="n">
        <v>460.0</v>
      </c>
      <c r="E2453" s="9" t="n">
        <v>45870.0</v>
      </c>
      <c r="F2453" s="9" t="n">
        <v>45887.99930555555</v>
      </c>
      <c r="G2453" t="inlineStr">
        <is>
          <t>100111665</t>
        </is>
      </c>
      <c r="H2453" t="n">
        <v>102015.0</v>
      </c>
      <c r="I2453" t="inlineStr">
        <is>
          <t>2</t>
        </is>
      </c>
      <c r="J2453" s="9" t="n">
        <v>45883.65337962963</v>
      </c>
      <c r="K2453" t="inlineStr">
        <is>
          <t>BR0101</t>
        </is>
      </c>
      <c r="L2453" t="inlineStr">
        <is>
          <t>TROX Produtos</t>
        </is>
      </c>
      <c r="M2453" t="inlineStr">
        <is>
          <t>BR1370875</t>
        </is>
      </c>
      <c r="N2453" t="inlineStr">
        <is>
          <t>Não</t>
        </is>
      </c>
      <c r="O2453" t="inlineStr">
        <is>
          <t>BR0029065</t>
        </is>
      </c>
      <c r="P2453" t="inlineStr">
        <is>
          <t>AMAURI EMPREENDIMENTOS IMOBILIARIOS</t>
        </is>
      </c>
      <c r="Q2453" t="inlineStr">
        <is>
          <t>SP</t>
        </is>
      </c>
      <c r="R2453" s="15" t="n">
        <v>13.0</v>
      </c>
      <c r="S2453" t="inlineStr">
        <is>
          <t>S116FA</t>
        </is>
      </c>
      <c r="T2453" t="inlineStr">
        <is>
          <t>Remessa de faturamento antecip</t>
        </is>
      </c>
      <c r="U2453" t="inlineStr">
        <is>
          <t>BR1370875</t>
        </is>
      </c>
      <c r="V2453" t="inlineStr">
        <is>
          <t>FKA.13-V651787</t>
        </is>
      </c>
      <c r="W2453" t="inlineStr">
        <is>
          <t>0013/DAMPER CORTA FOGO/FKATIBR120-0-200X200-0-Z17.1</t>
        </is>
      </c>
      <c r="X2453" t="inlineStr">
        <is>
          <t>84798999</t>
        </is>
      </c>
      <c r="Y2453" t="inlineStr">
        <is>
          <t>6116</t>
        </is>
      </c>
      <c r="Z2453" t="inlineStr">
        <is>
          <t>VENDA DE PRODUÇÃO DO ESTABELECIMENTO ORIGINAD</t>
        </is>
      </c>
      <c r="AA2453" t="inlineStr">
        <is>
          <t>FA Simples remessa</t>
        </is>
      </c>
      <c r="AB2453" t="n">
        <v>2.0</v>
      </c>
      <c r="AC2453" t="inlineStr">
        <is>
          <t>pcs</t>
        </is>
      </c>
      <c r="AD2453" t="n">
        <v>2350.33</v>
      </c>
      <c r="AE2453" t="n">
        <v>4700.66</v>
      </c>
      <c r="AF2453" t="n">
        <v>4700.66</v>
      </c>
      <c r="AG2453" t="n">
        <v>4700.66</v>
      </c>
      <c r="AH2453" t="inlineStr">
        <is>
          <t>B</t>
        </is>
      </c>
      <c r="AI2453" t="inlineStr">
        <is>
          <t>Fabricado</t>
        </is>
      </c>
      <c r="AJ2453" t="n">
        <v>0.0</v>
      </c>
      <c r="AK2453" t="n">
        <v>70.74</v>
      </c>
      <c r="AL2453" t="n">
        <v>325.81</v>
      </c>
      <c r="AM2453" t="n">
        <v>0.0</v>
      </c>
      <c r="AN2453" t="n">
        <v>0.0</v>
      </c>
      <c r="AO2453" t="n">
        <v>0.0</v>
      </c>
      <c r="AP2453" t="n">
        <v>0.0</v>
      </c>
      <c r="AQ2453" t="n">
        <v>0.0</v>
      </c>
      <c r="AR2453" t="n">
        <v>0.0</v>
      </c>
      <c r="AS2453" t="n">
        <v>0.0</v>
      </c>
      <c r="AT2453" t="n">
        <v>0.0</v>
      </c>
      <c r="AU2453" t="n">
        <v>2298.1</v>
      </c>
      <c r="AV2453" t="n">
        <v>18.0</v>
      </c>
      <c r="AW2453" t="n">
        <v>12.0</v>
      </c>
      <c r="AX2453" t="n">
        <v>0.0</v>
      </c>
      <c r="AY2453" t="n">
        <v>0.0</v>
      </c>
      <c r="AZ2453" t="n">
        <v>0.0</v>
      </c>
      <c r="BA2453" t="n">
        <v>0.0</v>
      </c>
      <c r="BB2453" t="inlineStr">
        <is>
          <t>1216</t>
        </is>
      </c>
      <c r="BC2453" t="inlineStr">
        <is>
          <t>DECK - MICHEL ALMEIDA</t>
        </is>
      </c>
      <c r="BD2453" t="n">
        <v>0.65</v>
      </c>
      <c r="BE2453" t="inlineStr">
        <is>
          <t>11201003</t>
        </is>
      </c>
      <c r="BF2453" t="inlineStr">
        <is>
          <t>Não</t>
        </is>
      </c>
      <c r="BG2453" t="inlineStr">
        <is>
          <t>Sim</t>
        </is>
      </c>
      <c r="BH2453" t="n">
        <v>0.0</v>
      </c>
      <c r="BI2453" t="n">
        <v>0.0</v>
      </c>
      <c r="BJ2453" t="n">
        <v>0.0</v>
      </c>
      <c r="BK2453" t="inlineStr">
        <is>
          <t>Não</t>
        </is>
      </c>
      <c r="BL2453" t="inlineStr">
        <is>
          <t>017</t>
        </is>
      </c>
      <c r="BM2453" t="inlineStr">
        <is>
          <t>TRANSJOI TRANSPORTES LTDA.</t>
        </is>
      </c>
      <c r="BN2453" t="inlineStr">
        <is>
          <t>15520806/0001-88</t>
        </is>
      </c>
      <c r="BO2453" t="inlineStr">
        <is>
          <t>PR820021</t>
        </is>
      </c>
      <c r="BP2453" t="inlineStr">
        <is>
          <t>Redução de base de cálculo;Red</t>
        </is>
      </c>
      <c r="BQ2453" t="inlineStr">
        <is>
          <t/>
        </is>
      </c>
      <c r="BR2453" t="n">
        <v>413.66</v>
      </c>
      <c r="BS2453" t="inlineStr">
        <is>
          <t>Nacional</t>
        </is>
      </c>
      <c r="BT2453" t="n">
        <v>7.0</v>
      </c>
      <c r="BU2453" t="inlineStr">
        <is>
          <t>200</t>
        </is>
      </c>
      <c r="BV2453" t="n">
        <v>94383.0</v>
      </c>
    </row>
    <row r="2454">
      <c r="D2454" t="n">
        <v>460.0</v>
      </c>
      <c r="E2454" s="9" t="n">
        <v>45870.0</v>
      </c>
      <c r="F2454" s="9" t="n">
        <v>45887.99930555555</v>
      </c>
      <c r="G2454" t="inlineStr">
        <is>
          <t>100111665</t>
        </is>
      </c>
      <c r="H2454" t="n">
        <v>102015.0</v>
      </c>
      <c r="I2454" t="inlineStr">
        <is>
          <t>2</t>
        </is>
      </c>
      <c r="J2454" s="9" t="n">
        <v>45883.65337962963</v>
      </c>
      <c r="K2454" t="inlineStr">
        <is>
          <t>BR0101</t>
        </is>
      </c>
      <c r="L2454" t="inlineStr">
        <is>
          <t>TROX Produtos</t>
        </is>
      </c>
      <c r="M2454" t="inlineStr">
        <is>
          <t>BR1370875</t>
        </is>
      </c>
      <c r="N2454" t="inlineStr">
        <is>
          <t>Não</t>
        </is>
      </c>
      <c r="O2454" t="inlineStr">
        <is>
          <t>BR0029065</t>
        </is>
      </c>
      <c r="P2454" t="inlineStr">
        <is>
          <t>AMAURI EMPREENDIMENTOS IMOBILIARIOS</t>
        </is>
      </c>
      <c r="Q2454" t="inlineStr">
        <is>
          <t>SP</t>
        </is>
      </c>
      <c r="R2454" s="15" t="n">
        <v>14.0</v>
      </c>
      <c r="S2454" t="inlineStr">
        <is>
          <t>S116FA</t>
        </is>
      </c>
      <c r="T2454" t="inlineStr">
        <is>
          <t>Remessa de faturamento antecip</t>
        </is>
      </c>
      <c r="U2454" t="inlineStr">
        <is>
          <t>BR1370875</t>
        </is>
      </c>
      <c r="V2454" t="inlineStr">
        <is>
          <t>KUL-E.14-V651788</t>
        </is>
      </c>
      <c r="W2454" t="inlineStr">
        <is>
          <t>0014/DAMPER DE SOBRE PRESSAO/KUL-E/597X415</t>
        </is>
      </c>
      <c r="X2454" t="inlineStr">
        <is>
          <t>90261029</t>
        </is>
      </c>
      <c r="Y2454" t="inlineStr">
        <is>
          <t>6116</t>
        </is>
      </c>
      <c r="Z2454" t="inlineStr">
        <is>
          <t>VENDA DE PRODUÇÃO DO ESTABELECIMENTO ORIGINAD</t>
        </is>
      </c>
      <c r="AA2454" t="inlineStr">
        <is>
          <t>FA Simples remessa</t>
        </is>
      </c>
      <c r="AB2454" t="n">
        <v>1.0</v>
      </c>
      <c r="AC2454" t="inlineStr">
        <is>
          <t>pcs</t>
        </is>
      </c>
      <c r="AD2454" t="n">
        <v>662.74</v>
      </c>
      <c r="AE2454" t="n">
        <v>662.74</v>
      </c>
      <c r="AF2454" t="n">
        <v>662.74</v>
      </c>
      <c r="AG2454" t="n">
        <v>662.74</v>
      </c>
      <c r="AH2454" t="inlineStr">
        <is>
          <t>K</t>
        </is>
      </c>
      <c r="AI2454" t="inlineStr">
        <is>
          <t>Fabricado</t>
        </is>
      </c>
      <c r="AJ2454" t="n">
        <v>0.0</v>
      </c>
      <c r="AK2454" t="n">
        <v>8.97</v>
      </c>
      <c r="AL2454" t="n">
        <v>41.3</v>
      </c>
      <c r="AM2454" t="n">
        <v>0.0</v>
      </c>
      <c r="AN2454" t="n">
        <v>0.0</v>
      </c>
      <c r="AO2454" t="n">
        <v>0.0</v>
      </c>
      <c r="AP2454" t="n">
        <v>0.0</v>
      </c>
      <c r="AQ2454" t="n">
        <v>0.0</v>
      </c>
      <c r="AR2454" t="n">
        <v>0.0</v>
      </c>
      <c r="AS2454" t="n">
        <v>0.0</v>
      </c>
      <c r="AT2454" t="n">
        <v>0.0</v>
      </c>
      <c r="AU2454" t="n">
        <v>662.74</v>
      </c>
      <c r="AV2454" t="n">
        <v>18.0</v>
      </c>
      <c r="AW2454" t="n">
        <v>12.0</v>
      </c>
      <c r="AX2454" t="n">
        <v>39.76</v>
      </c>
      <c r="AY2454" t="n">
        <v>0.0</v>
      </c>
      <c r="AZ2454" t="n">
        <v>0.0</v>
      </c>
      <c r="BA2454" t="n">
        <v>0.0</v>
      </c>
      <c r="BB2454" t="inlineStr">
        <is>
          <t>1216</t>
        </is>
      </c>
      <c r="BC2454" t="inlineStr">
        <is>
          <t>DECK - MICHEL ALMEIDA</t>
        </is>
      </c>
      <c r="BD2454" t="n">
        <v>0.65</v>
      </c>
      <c r="BE2454" t="inlineStr">
        <is>
          <t>11201003</t>
        </is>
      </c>
      <c r="BF2454" t="inlineStr">
        <is>
          <t>Não</t>
        </is>
      </c>
      <c r="BG2454" t="inlineStr">
        <is>
          <t>Sim</t>
        </is>
      </c>
      <c r="BH2454" t="n">
        <v>0.0</v>
      </c>
      <c r="BI2454" t="n">
        <v>0.0</v>
      </c>
      <c r="BJ2454" t="n">
        <v>0.0</v>
      </c>
      <c r="BK2454" t="inlineStr">
        <is>
          <t>Não</t>
        </is>
      </c>
      <c r="BL2454" t="inlineStr">
        <is>
          <t>017</t>
        </is>
      </c>
      <c r="BM2454" t="inlineStr">
        <is>
          <t>TRANSJOI TRANSPORTES LTDA.</t>
        </is>
      </c>
      <c r="BN2454" t="inlineStr">
        <is>
          <t>15520806/0001-88</t>
        </is>
      </c>
      <c r="BO2454" t="inlineStr">
        <is>
          <t/>
        </is>
      </c>
      <c r="BP2454" t="inlineStr">
        <is>
          <t>Redução de base de cálculo;Red</t>
        </is>
      </c>
      <c r="BQ2454" t="inlineStr">
        <is>
          <t/>
        </is>
      </c>
      <c r="BR2454" t="n">
        <v>79.53</v>
      </c>
      <c r="BS2454" t="inlineStr">
        <is>
          <t>Nacional</t>
        </is>
      </c>
      <c r="BT2454" t="n">
        <v>7.0</v>
      </c>
      <c r="BU2454" t="inlineStr">
        <is>
          <t>200</t>
        </is>
      </c>
      <c r="BV2454" t="n">
        <v>94383.0</v>
      </c>
    </row>
    <row r="2455">
      <c r="D2455" t="n">
        <v>460.0</v>
      </c>
      <c r="E2455" s="9" t="n">
        <v>45870.0</v>
      </c>
      <c r="F2455" s="9" t="n">
        <v>45887.99930555555</v>
      </c>
      <c r="G2455" t="inlineStr">
        <is>
          <t>100111665</t>
        </is>
      </c>
      <c r="H2455" t="n">
        <v>102015.0</v>
      </c>
      <c r="I2455" t="inlineStr">
        <is>
          <t>2</t>
        </is>
      </c>
      <c r="J2455" s="9" t="n">
        <v>45883.65337962963</v>
      </c>
      <c r="K2455" t="inlineStr">
        <is>
          <t>BR0101</t>
        </is>
      </c>
      <c r="L2455" t="inlineStr">
        <is>
          <t>TROX Produtos</t>
        </is>
      </c>
      <c r="M2455" t="inlineStr">
        <is>
          <t>BR1370875</t>
        </is>
      </c>
      <c r="N2455" t="inlineStr">
        <is>
          <t>Não</t>
        </is>
      </c>
      <c r="O2455" t="inlineStr">
        <is>
          <t>BR0029065</t>
        </is>
      </c>
      <c r="P2455" t="inlineStr">
        <is>
          <t>AMAURI EMPREENDIMENTOS IMOBILIARIOS</t>
        </is>
      </c>
      <c r="Q2455" t="inlineStr">
        <is>
          <t>SP</t>
        </is>
      </c>
      <c r="R2455" s="15" t="n">
        <v>15.0</v>
      </c>
      <c r="S2455" t="inlineStr">
        <is>
          <t>S116FA</t>
        </is>
      </c>
      <c r="T2455" t="inlineStr">
        <is>
          <t>Remessa de faturamento antecip</t>
        </is>
      </c>
      <c r="U2455" t="inlineStr">
        <is>
          <t>BR1370875</t>
        </is>
      </c>
      <c r="V2455" t="inlineStr">
        <is>
          <t>KUL-E.15-V651789</t>
        </is>
      </c>
      <c r="W2455" t="inlineStr">
        <is>
          <t>0015/DAMPER DE SOBRE PRESSAO/KUL-E/924X315</t>
        </is>
      </c>
      <c r="X2455" t="inlineStr">
        <is>
          <t>90261029</t>
        </is>
      </c>
      <c r="Y2455" t="inlineStr">
        <is>
          <t>6116</t>
        </is>
      </c>
      <c r="Z2455" t="inlineStr">
        <is>
          <t>VENDA DE PRODUÇÃO DO ESTABELECIMENTO ORIGINAD</t>
        </is>
      </c>
      <c r="AA2455" t="inlineStr">
        <is>
          <t>FA Simples remessa</t>
        </is>
      </c>
      <c r="AB2455" t="n">
        <v>1.0</v>
      </c>
      <c r="AC2455" t="inlineStr">
        <is>
          <t>pcs</t>
        </is>
      </c>
      <c r="AD2455" t="n">
        <v>699.02</v>
      </c>
      <c r="AE2455" t="n">
        <v>699.02</v>
      </c>
      <c r="AF2455" t="n">
        <v>699.02</v>
      </c>
      <c r="AG2455" t="n">
        <v>699.02</v>
      </c>
      <c r="AH2455" t="inlineStr">
        <is>
          <t>K</t>
        </is>
      </c>
      <c r="AI2455" t="inlineStr">
        <is>
          <t>Fabricado</t>
        </is>
      </c>
      <c r="AJ2455" t="n">
        <v>0.0</v>
      </c>
      <c r="AK2455" t="n">
        <v>9.46</v>
      </c>
      <c r="AL2455" t="n">
        <v>43.56</v>
      </c>
      <c r="AM2455" t="n">
        <v>0.0</v>
      </c>
      <c r="AN2455" t="n">
        <v>0.0</v>
      </c>
      <c r="AO2455" t="n">
        <v>0.0</v>
      </c>
      <c r="AP2455" t="n">
        <v>0.0</v>
      </c>
      <c r="AQ2455" t="n">
        <v>0.0</v>
      </c>
      <c r="AR2455" t="n">
        <v>0.0</v>
      </c>
      <c r="AS2455" t="n">
        <v>0.0</v>
      </c>
      <c r="AT2455" t="n">
        <v>0.0</v>
      </c>
      <c r="AU2455" t="n">
        <v>699.02</v>
      </c>
      <c r="AV2455" t="n">
        <v>18.0</v>
      </c>
      <c r="AW2455" t="n">
        <v>12.0</v>
      </c>
      <c r="AX2455" t="n">
        <v>41.94</v>
      </c>
      <c r="AY2455" t="n">
        <v>0.0</v>
      </c>
      <c r="AZ2455" t="n">
        <v>0.0</v>
      </c>
      <c r="BA2455" t="n">
        <v>0.0</v>
      </c>
      <c r="BB2455" t="inlineStr">
        <is>
          <t>1216</t>
        </is>
      </c>
      <c r="BC2455" t="inlineStr">
        <is>
          <t>DECK - MICHEL ALMEIDA</t>
        </is>
      </c>
      <c r="BD2455" t="n">
        <v>0.65</v>
      </c>
      <c r="BE2455" t="inlineStr">
        <is>
          <t>11201003</t>
        </is>
      </c>
      <c r="BF2455" t="inlineStr">
        <is>
          <t>Não</t>
        </is>
      </c>
      <c r="BG2455" t="inlineStr">
        <is>
          <t>Sim</t>
        </is>
      </c>
      <c r="BH2455" t="n">
        <v>0.0</v>
      </c>
      <c r="BI2455" t="n">
        <v>0.0</v>
      </c>
      <c r="BJ2455" t="n">
        <v>0.0</v>
      </c>
      <c r="BK2455" t="inlineStr">
        <is>
          <t>Não</t>
        </is>
      </c>
      <c r="BL2455" t="inlineStr">
        <is>
          <t>017</t>
        </is>
      </c>
      <c r="BM2455" t="inlineStr">
        <is>
          <t>TRANSJOI TRANSPORTES LTDA.</t>
        </is>
      </c>
      <c r="BN2455" t="inlineStr">
        <is>
          <t>15520806/0001-88</t>
        </is>
      </c>
      <c r="BO2455" t="inlineStr">
        <is>
          <t/>
        </is>
      </c>
      <c r="BP2455" t="inlineStr">
        <is>
          <t>Redução de base de cálculo;Red</t>
        </is>
      </c>
      <c r="BQ2455" t="inlineStr">
        <is>
          <t/>
        </is>
      </c>
      <c r="BR2455" t="n">
        <v>83.88</v>
      </c>
      <c r="BS2455" t="inlineStr">
        <is>
          <t>Nacional</t>
        </is>
      </c>
      <c r="BT2455" t="n">
        <v>7.0</v>
      </c>
      <c r="BU2455" t="inlineStr">
        <is>
          <t>200</t>
        </is>
      </c>
      <c r="BV2455" t="n">
        <v>94383.0</v>
      </c>
    </row>
    <row r="2456">
      <c r="D2456" t="n">
        <v>460.0</v>
      </c>
      <c r="E2456" s="9" t="n">
        <v>45870.0</v>
      </c>
      <c r="F2456" s="9" t="n">
        <v>45887.99930555555</v>
      </c>
      <c r="G2456" t="inlineStr">
        <is>
          <t>100111665</t>
        </is>
      </c>
      <c r="H2456" t="n">
        <v>102015.0</v>
      </c>
      <c r="I2456" t="inlineStr">
        <is>
          <t>2</t>
        </is>
      </c>
      <c r="J2456" s="9" t="n">
        <v>45883.65337962963</v>
      </c>
      <c r="K2456" t="inlineStr">
        <is>
          <t>BR0101</t>
        </is>
      </c>
      <c r="L2456" t="inlineStr">
        <is>
          <t>TROX Produtos</t>
        </is>
      </c>
      <c r="M2456" t="inlineStr">
        <is>
          <t>BR1370875</t>
        </is>
      </c>
      <c r="N2456" t="inlineStr">
        <is>
          <t>Não</t>
        </is>
      </c>
      <c r="O2456" t="inlineStr">
        <is>
          <t>BR0029065</t>
        </is>
      </c>
      <c r="P2456" t="inlineStr">
        <is>
          <t>AMAURI EMPREENDIMENTOS IMOBILIARIOS</t>
        </is>
      </c>
      <c r="Q2456" t="inlineStr">
        <is>
          <t>SP</t>
        </is>
      </c>
      <c r="R2456" s="15" t="n">
        <v>16.0</v>
      </c>
      <c r="S2456" t="inlineStr">
        <is>
          <t>S116FA</t>
        </is>
      </c>
      <c r="T2456" t="inlineStr">
        <is>
          <t>Remessa de faturamento antecip</t>
        </is>
      </c>
      <c r="U2456" t="inlineStr">
        <is>
          <t>BR1370875</t>
        </is>
      </c>
      <c r="V2456" t="inlineStr">
        <is>
          <t>AH.16-V651790</t>
        </is>
      </c>
      <c r="W2456" t="inlineStr">
        <is>
          <t>0016/GRELHA DE ALETAS FIXAS/AH15-DG225X165/00FPH2M0</t>
        </is>
      </c>
      <c r="X2456" t="inlineStr">
        <is>
          <t>76169900</t>
        </is>
      </c>
      <c r="Y2456" t="inlineStr">
        <is>
          <t>6116</t>
        </is>
      </c>
      <c r="Z2456" t="inlineStr">
        <is>
          <t>VENDA DE PRODUÇÃO DO ESTABELECIMENTO ORIGINAD</t>
        </is>
      </c>
      <c r="AA2456" t="inlineStr">
        <is>
          <t>FA Simples remessa</t>
        </is>
      </c>
      <c r="AB2456" t="n">
        <v>1.0</v>
      </c>
      <c r="AC2456" t="inlineStr">
        <is>
          <t>pcs</t>
        </is>
      </c>
      <c r="AD2456" t="n">
        <v>128.76</v>
      </c>
      <c r="AE2456" t="n">
        <v>132.94</v>
      </c>
      <c r="AF2456" t="n">
        <v>128.76</v>
      </c>
      <c r="AG2456" t="n">
        <v>132.94</v>
      </c>
      <c r="AH2456" t="inlineStr">
        <is>
          <t>A</t>
        </is>
      </c>
      <c r="AI2456" t="inlineStr">
        <is>
          <t>Fabricado</t>
        </is>
      </c>
      <c r="AJ2456" t="n">
        <v>4.18</v>
      </c>
      <c r="AK2456" t="n">
        <v>1.73</v>
      </c>
      <c r="AL2456" t="n">
        <v>7.97</v>
      </c>
      <c r="AM2456" t="n">
        <v>0.0</v>
      </c>
      <c r="AN2456" t="n">
        <v>0.0</v>
      </c>
      <c r="AO2456" t="n">
        <v>0.0</v>
      </c>
      <c r="AP2456" t="n">
        <v>0.0</v>
      </c>
      <c r="AQ2456" t="n">
        <v>0.0</v>
      </c>
      <c r="AR2456" t="n">
        <v>0.0</v>
      </c>
      <c r="AS2456" t="n">
        <v>0.0</v>
      </c>
      <c r="AT2456" t="n">
        <v>0.0</v>
      </c>
      <c r="AU2456" t="n">
        <v>132.94</v>
      </c>
      <c r="AV2456" t="n">
        <v>18.0</v>
      </c>
      <c r="AW2456" t="n">
        <v>12.0</v>
      </c>
      <c r="AX2456" t="n">
        <v>7.98</v>
      </c>
      <c r="AY2456" t="n">
        <v>0.0</v>
      </c>
      <c r="AZ2456" t="n">
        <v>0.0</v>
      </c>
      <c r="BA2456" t="n">
        <v>0.0</v>
      </c>
      <c r="BB2456" t="inlineStr">
        <is>
          <t>1216</t>
        </is>
      </c>
      <c r="BC2456" t="inlineStr">
        <is>
          <t>DECK - MICHEL ALMEIDA</t>
        </is>
      </c>
      <c r="BD2456" t="n">
        <v>0.65</v>
      </c>
      <c r="BE2456" t="inlineStr">
        <is>
          <t>11201003</t>
        </is>
      </c>
      <c r="BF2456" t="inlineStr">
        <is>
          <t>Não</t>
        </is>
      </c>
      <c r="BG2456" t="inlineStr">
        <is>
          <t>Sim</t>
        </is>
      </c>
      <c r="BH2456" t="n">
        <v>0.0</v>
      </c>
      <c r="BI2456" t="n">
        <v>0.0</v>
      </c>
      <c r="BJ2456" t="n">
        <v>0.0</v>
      </c>
      <c r="BK2456" t="inlineStr">
        <is>
          <t>Não</t>
        </is>
      </c>
      <c r="BL2456" t="inlineStr">
        <is>
          <t>017</t>
        </is>
      </c>
      <c r="BM2456" t="inlineStr">
        <is>
          <t>TRANSJOI TRANSPORTES LTDA.</t>
        </is>
      </c>
      <c r="BN2456" t="inlineStr">
        <is>
          <t>15520806/0001-88</t>
        </is>
      </c>
      <c r="BO2456" t="inlineStr">
        <is>
          <t/>
        </is>
      </c>
      <c r="BP2456" t="inlineStr">
        <is>
          <t>Redução de base de cálculo;Red</t>
        </is>
      </c>
      <c r="BQ2456" t="inlineStr">
        <is>
          <t/>
        </is>
      </c>
      <c r="BR2456" t="n">
        <v>15.95</v>
      </c>
      <c r="BS2456" t="inlineStr">
        <is>
          <t>Nacional</t>
        </is>
      </c>
      <c r="BT2456" t="n">
        <v>7.0</v>
      </c>
      <c r="BU2456" t="inlineStr">
        <is>
          <t>200</t>
        </is>
      </c>
      <c r="BV2456" t="n">
        <v>94383.0</v>
      </c>
    </row>
    <row r="2457">
      <c r="D2457" t="n">
        <v>460.0</v>
      </c>
      <c r="E2457" s="9" t="n">
        <v>45870.0</v>
      </c>
      <c r="F2457" s="9" t="n">
        <v>45887.99930555555</v>
      </c>
      <c r="G2457" t="inlineStr">
        <is>
          <t>100111665</t>
        </is>
      </c>
      <c r="H2457" t="n">
        <v>102015.0</v>
      </c>
      <c r="I2457" t="inlineStr">
        <is>
          <t>2</t>
        </is>
      </c>
      <c r="J2457" s="9" t="n">
        <v>45883.65337962963</v>
      </c>
      <c r="K2457" t="inlineStr">
        <is>
          <t>BR0101</t>
        </is>
      </c>
      <c r="L2457" t="inlineStr">
        <is>
          <t>TROX Produtos</t>
        </is>
      </c>
      <c r="M2457" t="inlineStr">
        <is>
          <t>BR1370875</t>
        </is>
      </c>
      <c r="N2457" t="inlineStr">
        <is>
          <t>Não</t>
        </is>
      </c>
      <c r="O2457" t="inlineStr">
        <is>
          <t>BR0029065</t>
        </is>
      </c>
      <c r="P2457" t="inlineStr">
        <is>
          <t>AMAURI EMPREENDIMENTOS IMOBILIARIOS</t>
        </is>
      </c>
      <c r="Q2457" t="inlineStr">
        <is>
          <t>SP</t>
        </is>
      </c>
      <c r="R2457" s="15" t="n">
        <v>17.0</v>
      </c>
      <c r="S2457" t="inlineStr">
        <is>
          <t>S116FA</t>
        </is>
      </c>
      <c r="T2457" t="inlineStr">
        <is>
          <t>Remessa de faturamento antecip</t>
        </is>
      </c>
      <c r="U2457" t="inlineStr">
        <is>
          <t>BR1370875</t>
        </is>
      </c>
      <c r="V2457" t="inlineStr">
        <is>
          <t>AH.17-V651791</t>
        </is>
      </c>
      <c r="W2457" t="inlineStr">
        <is>
          <t>0017/GRELHA DE ALETAS FIXAS/AH15-DG625X325/00FPH2M0</t>
        </is>
      </c>
      <c r="X2457" t="inlineStr">
        <is>
          <t>76169900</t>
        </is>
      </c>
      <c r="Y2457" t="inlineStr">
        <is>
          <t>6116</t>
        </is>
      </c>
      <c r="Z2457" t="inlineStr">
        <is>
          <t>VENDA DE PRODUÇÃO DO ESTABELECIMENTO ORIGINAD</t>
        </is>
      </c>
      <c r="AA2457" t="inlineStr">
        <is>
          <t>FA Simples remessa</t>
        </is>
      </c>
      <c r="AB2457" t="n">
        <v>10.0</v>
      </c>
      <c r="AC2457" t="inlineStr">
        <is>
          <t>pcs</t>
        </is>
      </c>
      <c r="AD2457" t="n">
        <v>376.52</v>
      </c>
      <c r="AE2457" t="n">
        <v>3887.57</v>
      </c>
      <c r="AF2457" t="n">
        <v>3765.2</v>
      </c>
      <c r="AG2457" t="n">
        <v>3887.57</v>
      </c>
      <c r="AH2457" t="inlineStr">
        <is>
          <t>A</t>
        </is>
      </c>
      <c r="AI2457" t="inlineStr">
        <is>
          <t>Fabricado</t>
        </is>
      </c>
      <c r="AJ2457" t="n">
        <v>122.37</v>
      </c>
      <c r="AK2457" t="n">
        <v>50.58</v>
      </c>
      <c r="AL2457" t="n">
        <v>232.97</v>
      </c>
      <c r="AM2457" t="n">
        <v>0.0</v>
      </c>
      <c r="AN2457" t="n">
        <v>0.0</v>
      </c>
      <c r="AO2457" t="n">
        <v>0.0</v>
      </c>
      <c r="AP2457" t="n">
        <v>0.0</v>
      </c>
      <c r="AQ2457" t="n">
        <v>0.0</v>
      </c>
      <c r="AR2457" t="n">
        <v>0.0</v>
      </c>
      <c r="AS2457" t="n">
        <v>0.0</v>
      </c>
      <c r="AT2457" t="n">
        <v>0.0</v>
      </c>
      <c r="AU2457" t="n">
        <v>3887.57</v>
      </c>
      <c r="AV2457" t="n">
        <v>18.0</v>
      </c>
      <c r="AW2457" t="n">
        <v>12.0</v>
      </c>
      <c r="AX2457" t="n">
        <v>233.25</v>
      </c>
      <c r="AY2457" t="n">
        <v>0.0</v>
      </c>
      <c r="AZ2457" t="n">
        <v>0.0</v>
      </c>
      <c r="BA2457" t="n">
        <v>0.0</v>
      </c>
      <c r="BB2457" t="inlineStr">
        <is>
          <t>1216</t>
        </is>
      </c>
      <c r="BC2457" t="inlineStr">
        <is>
          <t>DECK - MICHEL ALMEIDA</t>
        </is>
      </c>
      <c r="BD2457" t="n">
        <v>0.65</v>
      </c>
      <c r="BE2457" t="inlineStr">
        <is>
          <t>11201003</t>
        </is>
      </c>
      <c r="BF2457" t="inlineStr">
        <is>
          <t>Não</t>
        </is>
      </c>
      <c r="BG2457" t="inlineStr">
        <is>
          <t>Sim</t>
        </is>
      </c>
      <c r="BH2457" t="n">
        <v>0.0</v>
      </c>
      <c r="BI2457" t="n">
        <v>0.0</v>
      </c>
      <c r="BJ2457" t="n">
        <v>0.0</v>
      </c>
      <c r="BK2457" t="inlineStr">
        <is>
          <t>Não</t>
        </is>
      </c>
      <c r="BL2457" t="inlineStr">
        <is>
          <t>017</t>
        </is>
      </c>
      <c r="BM2457" t="inlineStr">
        <is>
          <t>TRANSJOI TRANSPORTES LTDA.</t>
        </is>
      </c>
      <c r="BN2457" t="inlineStr">
        <is>
          <t>15520806/0001-88</t>
        </is>
      </c>
      <c r="BO2457" t="inlineStr">
        <is>
          <t/>
        </is>
      </c>
      <c r="BP2457" t="inlineStr">
        <is>
          <t>Redução de base de cálculo;Red</t>
        </is>
      </c>
      <c r="BQ2457" t="inlineStr">
        <is>
          <t/>
        </is>
      </c>
      <c r="BR2457" t="n">
        <v>466.51</v>
      </c>
      <c r="BS2457" t="inlineStr">
        <is>
          <t>Nacional</t>
        </is>
      </c>
      <c r="BT2457" t="n">
        <v>7.0</v>
      </c>
      <c r="BU2457" t="inlineStr">
        <is>
          <t>200</t>
        </is>
      </c>
      <c r="BV2457" t="n">
        <v>94383.0</v>
      </c>
    </row>
    <row r="2458">
      <c r="D2458" t="n">
        <v>460.0</v>
      </c>
      <c r="E2458" s="9" t="n">
        <v>45870.0</v>
      </c>
      <c r="F2458" s="9" t="n">
        <v>45887.99930555555</v>
      </c>
      <c r="G2458" t="inlineStr">
        <is>
          <t>100111665</t>
        </is>
      </c>
      <c r="H2458" t="n">
        <v>102015.0</v>
      </c>
      <c r="I2458" t="inlineStr">
        <is>
          <t>2</t>
        </is>
      </c>
      <c r="J2458" s="9" t="n">
        <v>45883.65337962963</v>
      </c>
      <c r="K2458" t="inlineStr">
        <is>
          <t>BR0101</t>
        </is>
      </c>
      <c r="L2458" t="inlineStr">
        <is>
          <t>TROX Produtos</t>
        </is>
      </c>
      <c r="M2458" t="inlineStr">
        <is>
          <t>BR1370875</t>
        </is>
      </c>
      <c r="N2458" t="inlineStr">
        <is>
          <t>Não</t>
        </is>
      </c>
      <c r="O2458" t="inlineStr">
        <is>
          <t>BR0029065</t>
        </is>
      </c>
      <c r="P2458" t="inlineStr">
        <is>
          <t>AMAURI EMPREENDIMENTOS IMOBILIARIOS</t>
        </is>
      </c>
      <c r="Q2458" t="inlineStr">
        <is>
          <t>SP</t>
        </is>
      </c>
      <c r="R2458" s="15" t="n">
        <v>18.0</v>
      </c>
      <c r="S2458" t="inlineStr">
        <is>
          <t>S116FA</t>
        </is>
      </c>
      <c r="T2458" t="inlineStr">
        <is>
          <t>Remessa de faturamento antecip</t>
        </is>
      </c>
      <c r="U2458" t="inlineStr">
        <is>
          <t>BR1370875</t>
        </is>
      </c>
      <c r="V2458" t="inlineStr">
        <is>
          <t>VAT.18-V651792</t>
        </is>
      </c>
      <c r="W2458" t="inlineStr">
        <is>
          <t>0018/GRELHA DE ALETAS MOVEIS VERT./VAT-0-DG225X165/00FPH2M0</t>
        </is>
      </c>
      <c r="X2458" t="inlineStr">
        <is>
          <t>76169900</t>
        </is>
      </c>
      <c r="Y2458" t="inlineStr">
        <is>
          <t>6116</t>
        </is>
      </c>
      <c r="Z2458" t="inlineStr">
        <is>
          <t>VENDA DE PRODUÇÃO DO ESTABELECIMENTO ORIGINAD</t>
        </is>
      </c>
      <c r="AA2458" t="inlineStr">
        <is>
          <t>FA Simples remessa</t>
        </is>
      </c>
      <c r="AB2458" t="n">
        <v>2.0</v>
      </c>
      <c r="AC2458" t="inlineStr">
        <is>
          <t>pcs</t>
        </is>
      </c>
      <c r="AD2458" t="n">
        <v>143.29</v>
      </c>
      <c r="AE2458" t="n">
        <v>295.89</v>
      </c>
      <c r="AF2458" t="n">
        <v>286.58</v>
      </c>
      <c r="AG2458" t="n">
        <v>295.89</v>
      </c>
      <c r="AH2458" t="inlineStr">
        <is>
          <t>A</t>
        </is>
      </c>
      <c r="AI2458" t="inlineStr">
        <is>
          <t>Fabricado</t>
        </is>
      </c>
      <c r="AJ2458" t="n">
        <v>9.31</v>
      </c>
      <c r="AK2458" t="n">
        <v>3.85</v>
      </c>
      <c r="AL2458" t="n">
        <v>17.73</v>
      </c>
      <c r="AM2458" t="n">
        <v>0.0</v>
      </c>
      <c r="AN2458" t="n">
        <v>0.0</v>
      </c>
      <c r="AO2458" t="n">
        <v>0.0</v>
      </c>
      <c r="AP2458" t="n">
        <v>0.0</v>
      </c>
      <c r="AQ2458" t="n">
        <v>0.0</v>
      </c>
      <c r="AR2458" t="n">
        <v>0.0</v>
      </c>
      <c r="AS2458" t="n">
        <v>0.0</v>
      </c>
      <c r="AT2458" t="n">
        <v>0.0</v>
      </c>
      <c r="AU2458" t="n">
        <v>295.89</v>
      </c>
      <c r="AV2458" t="n">
        <v>18.0</v>
      </c>
      <c r="AW2458" t="n">
        <v>12.0</v>
      </c>
      <c r="AX2458" t="n">
        <v>17.75</v>
      </c>
      <c r="AY2458" t="n">
        <v>0.0</v>
      </c>
      <c r="AZ2458" t="n">
        <v>0.0</v>
      </c>
      <c r="BA2458" t="n">
        <v>0.0</v>
      </c>
      <c r="BB2458" t="inlineStr">
        <is>
          <t>1216</t>
        </is>
      </c>
      <c r="BC2458" t="inlineStr">
        <is>
          <t>DECK - MICHEL ALMEIDA</t>
        </is>
      </c>
      <c r="BD2458" t="n">
        <v>0.65</v>
      </c>
      <c r="BE2458" t="inlineStr">
        <is>
          <t>11201003</t>
        </is>
      </c>
      <c r="BF2458" t="inlineStr">
        <is>
          <t>Não</t>
        </is>
      </c>
      <c r="BG2458" t="inlineStr">
        <is>
          <t>Sim</t>
        </is>
      </c>
      <c r="BH2458" t="n">
        <v>0.0</v>
      </c>
      <c r="BI2458" t="n">
        <v>0.0</v>
      </c>
      <c r="BJ2458" t="n">
        <v>0.0</v>
      </c>
      <c r="BK2458" t="inlineStr">
        <is>
          <t>Não</t>
        </is>
      </c>
      <c r="BL2458" t="inlineStr">
        <is>
          <t>017</t>
        </is>
      </c>
      <c r="BM2458" t="inlineStr">
        <is>
          <t>TRANSJOI TRANSPORTES LTDA.</t>
        </is>
      </c>
      <c r="BN2458" t="inlineStr">
        <is>
          <t>15520806/0001-88</t>
        </is>
      </c>
      <c r="BO2458" t="inlineStr">
        <is>
          <t/>
        </is>
      </c>
      <c r="BP2458" t="inlineStr">
        <is>
          <t>Redução de base de cálculo;Red</t>
        </is>
      </c>
      <c r="BQ2458" t="inlineStr">
        <is>
          <t/>
        </is>
      </c>
      <c r="BR2458" t="n">
        <v>35.51</v>
      </c>
      <c r="BS2458" t="inlineStr">
        <is>
          <t>Nacional</t>
        </is>
      </c>
      <c r="BT2458" t="n">
        <v>7.0</v>
      </c>
      <c r="BU2458" t="inlineStr">
        <is>
          <t>200</t>
        </is>
      </c>
      <c r="BV2458" t="n">
        <v>94383.0</v>
      </c>
    </row>
    <row r="2459">
      <c r="D2459" t="n">
        <v>460.0</v>
      </c>
      <c r="E2459" s="9" t="n">
        <v>45870.0</v>
      </c>
      <c r="F2459" s="9" t="n">
        <v>45887.99930555555</v>
      </c>
      <c r="G2459" t="inlineStr">
        <is>
          <t>100111665</t>
        </is>
      </c>
      <c r="H2459" t="n">
        <v>102015.0</v>
      </c>
      <c r="I2459" t="inlineStr">
        <is>
          <t>2</t>
        </is>
      </c>
      <c r="J2459" s="9" t="n">
        <v>45883.65337962963</v>
      </c>
      <c r="K2459" t="inlineStr">
        <is>
          <t>BR0101</t>
        </is>
      </c>
      <c r="L2459" t="inlineStr">
        <is>
          <t>TROX Produtos</t>
        </is>
      </c>
      <c r="M2459" t="inlineStr">
        <is>
          <t>BR1370875</t>
        </is>
      </c>
      <c r="N2459" t="inlineStr">
        <is>
          <t>Não</t>
        </is>
      </c>
      <c r="O2459" t="inlineStr">
        <is>
          <t>BR0029065</t>
        </is>
      </c>
      <c r="P2459" t="inlineStr">
        <is>
          <t>AMAURI EMPREENDIMENTOS IMOBILIARIOS</t>
        </is>
      </c>
      <c r="Q2459" t="inlineStr">
        <is>
          <t>SP</t>
        </is>
      </c>
      <c r="R2459" s="15" t="n">
        <v>19.0</v>
      </c>
      <c r="S2459" t="inlineStr">
        <is>
          <t>S116FA</t>
        </is>
      </c>
      <c r="T2459" t="inlineStr">
        <is>
          <t>Remessa de faturamento antecip</t>
        </is>
      </c>
      <c r="U2459" t="inlineStr">
        <is>
          <t>BR1370875</t>
        </is>
      </c>
      <c r="V2459" t="inlineStr">
        <is>
          <t>AT.19-V651793</t>
        </is>
      </c>
      <c r="W2459" t="inlineStr">
        <is>
          <t>0019/GRELHA DE ALETAS MOVEIS HORIZ./AT-0-AG725X625/00FPH2M0</t>
        </is>
      </c>
      <c r="X2459" t="inlineStr">
        <is>
          <t>76169900</t>
        </is>
      </c>
      <c r="Y2459" t="inlineStr">
        <is>
          <t>6116</t>
        </is>
      </c>
      <c r="Z2459" t="inlineStr">
        <is>
          <t>VENDA DE PRODUÇÃO DO ESTABELECIMENTO ORIGINAD</t>
        </is>
      </c>
      <c r="AA2459" t="inlineStr">
        <is>
          <t>FA Simples remessa</t>
        </is>
      </c>
      <c r="AB2459" t="n">
        <v>1.0</v>
      </c>
      <c r="AC2459" t="inlineStr">
        <is>
          <t>pcs</t>
        </is>
      </c>
      <c r="AD2459" t="n">
        <v>469.87</v>
      </c>
      <c r="AE2459" t="n">
        <v>485.14</v>
      </c>
      <c r="AF2459" t="n">
        <v>469.87</v>
      </c>
      <c r="AG2459" t="n">
        <v>485.14</v>
      </c>
      <c r="AH2459" t="inlineStr">
        <is>
          <t>A</t>
        </is>
      </c>
      <c r="AI2459" t="inlineStr">
        <is>
          <t>Fabricado</t>
        </is>
      </c>
      <c r="AJ2459" t="n">
        <v>15.27</v>
      </c>
      <c r="AK2459" t="n">
        <v>6.31</v>
      </c>
      <c r="AL2459" t="n">
        <v>29.07</v>
      </c>
      <c r="AM2459" t="n">
        <v>0.0</v>
      </c>
      <c r="AN2459" t="n">
        <v>0.0</v>
      </c>
      <c r="AO2459" t="n">
        <v>0.0</v>
      </c>
      <c r="AP2459" t="n">
        <v>0.0</v>
      </c>
      <c r="AQ2459" t="n">
        <v>0.0</v>
      </c>
      <c r="AR2459" t="n">
        <v>0.0</v>
      </c>
      <c r="AS2459" t="n">
        <v>0.0</v>
      </c>
      <c r="AT2459" t="n">
        <v>0.0</v>
      </c>
      <c r="AU2459" t="n">
        <v>485.14</v>
      </c>
      <c r="AV2459" t="n">
        <v>18.0</v>
      </c>
      <c r="AW2459" t="n">
        <v>12.0</v>
      </c>
      <c r="AX2459" t="n">
        <v>29.11</v>
      </c>
      <c r="AY2459" t="n">
        <v>0.0</v>
      </c>
      <c r="AZ2459" t="n">
        <v>0.0</v>
      </c>
      <c r="BA2459" t="n">
        <v>0.0</v>
      </c>
      <c r="BB2459" t="inlineStr">
        <is>
          <t>1216</t>
        </is>
      </c>
      <c r="BC2459" t="inlineStr">
        <is>
          <t>DECK - MICHEL ALMEIDA</t>
        </is>
      </c>
      <c r="BD2459" t="n">
        <v>0.65</v>
      </c>
      <c r="BE2459" t="inlineStr">
        <is>
          <t>11201003</t>
        </is>
      </c>
      <c r="BF2459" t="inlineStr">
        <is>
          <t>Não</t>
        </is>
      </c>
      <c r="BG2459" t="inlineStr">
        <is>
          <t>Sim</t>
        </is>
      </c>
      <c r="BH2459" t="n">
        <v>0.0</v>
      </c>
      <c r="BI2459" t="n">
        <v>0.0</v>
      </c>
      <c r="BJ2459" t="n">
        <v>0.0</v>
      </c>
      <c r="BK2459" t="inlineStr">
        <is>
          <t>Não</t>
        </is>
      </c>
      <c r="BL2459" t="inlineStr">
        <is>
          <t>017</t>
        </is>
      </c>
      <c r="BM2459" t="inlineStr">
        <is>
          <t>TRANSJOI TRANSPORTES LTDA.</t>
        </is>
      </c>
      <c r="BN2459" t="inlineStr">
        <is>
          <t>15520806/0001-88</t>
        </is>
      </c>
      <c r="BO2459" t="inlineStr">
        <is>
          <t/>
        </is>
      </c>
      <c r="BP2459" t="inlineStr">
        <is>
          <t>Redução de base de cálculo;Red</t>
        </is>
      </c>
      <c r="BQ2459" t="inlineStr">
        <is>
          <t/>
        </is>
      </c>
      <c r="BR2459" t="n">
        <v>58.22</v>
      </c>
      <c r="BS2459" t="inlineStr">
        <is>
          <t>Nacional</t>
        </is>
      </c>
      <c r="BT2459" t="n">
        <v>7.0</v>
      </c>
      <c r="BU2459" t="inlineStr">
        <is>
          <t>200</t>
        </is>
      </c>
      <c r="BV2459" t="n">
        <v>94383.0</v>
      </c>
    </row>
    <row r="2460">
      <c r="D2460" t="n">
        <v>460.0</v>
      </c>
      <c r="E2460" s="9" t="n">
        <v>45870.0</v>
      </c>
      <c r="F2460" s="9" t="n">
        <v>45887.99930555555</v>
      </c>
      <c r="G2460" t="inlineStr">
        <is>
          <t>100111665</t>
        </is>
      </c>
      <c r="H2460" t="n">
        <v>102015.0</v>
      </c>
      <c r="I2460" t="inlineStr">
        <is>
          <t>2</t>
        </is>
      </c>
      <c r="J2460" s="9" t="n">
        <v>45883.65337962963</v>
      </c>
      <c r="K2460" t="inlineStr">
        <is>
          <t>BR0101</t>
        </is>
      </c>
      <c r="L2460" t="inlineStr">
        <is>
          <t>TROX Produtos</t>
        </is>
      </c>
      <c r="M2460" t="inlineStr">
        <is>
          <t>BR1370875</t>
        </is>
      </c>
      <c r="N2460" t="inlineStr">
        <is>
          <t>Não</t>
        </is>
      </c>
      <c r="O2460" t="inlineStr">
        <is>
          <t>BR0029065</t>
        </is>
      </c>
      <c r="P2460" t="inlineStr">
        <is>
          <t>AMAURI EMPREENDIMENTOS IMOBILIARIOS</t>
        </is>
      </c>
      <c r="Q2460" t="inlineStr">
        <is>
          <t>SP</t>
        </is>
      </c>
      <c r="R2460" s="15" t="n">
        <v>20.0</v>
      </c>
      <c r="S2460" t="inlineStr">
        <is>
          <t>S116FA</t>
        </is>
      </c>
      <c r="T2460" t="inlineStr">
        <is>
          <t>Remessa de faturamento antecip</t>
        </is>
      </c>
      <c r="U2460" t="inlineStr">
        <is>
          <t>BR1370875</t>
        </is>
      </c>
      <c r="V2460" t="inlineStr">
        <is>
          <t>FKA.20-V651794</t>
        </is>
      </c>
      <c r="W2460" t="inlineStr">
        <is>
          <t>0020/DAMPER CORTA FOGO/FKATIBR120-0-600X400-0-Z17.1</t>
        </is>
      </c>
      <c r="X2460" t="inlineStr">
        <is>
          <t>84798999</t>
        </is>
      </c>
      <c r="Y2460" t="inlineStr">
        <is>
          <t>6116</t>
        </is>
      </c>
      <c r="Z2460" t="inlineStr">
        <is>
          <t>VENDA DE PRODUÇÃO DO ESTABELECIMENTO ORIGINAD</t>
        </is>
      </c>
      <c r="AA2460" t="inlineStr">
        <is>
          <t>FA Simples remessa</t>
        </is>
      </c>
      <c r="AB2460" t="n">
        <v>1.0</v>
      </c>
      <c r="AC2460" t="inlineStr">
        <is>
          <t>pcs</t>
        </is>
      </c>
      <c r="AD2460" t="n">
        <v>3311.76</v>
      </c>
      <c r="AE2460" t="n">
        <v>3311.76</v>
      </c>
      <c r="AF2460" t="n">
        <v>3311.76</v>
      </c>
      <c r="AG2460" t="n">
        <v>3311.76</v>
      </c>
      <c r="AH2460" t="inlineStr">
        <is>
          <t>B</t>
        </is>
      </c>
      <c r="AI2460" t="inlineStr">
        <is>
          <t>Fabricado</t>
        </is>
      </c>
      <c r="AJ2460" t="n">
        <v>0.0</v>
      </c>
      <c r="AK2460" t="n">
        <v>49.84</v>
      </c>
      <c r="AL2460" t="n">
        <v>229.54</v>
      </c>
      <c r="AM2460" t="n">
        <v>0.0</v>
      </c>
      <c r="AN2460" t="n">
        <v>0.0</v>
      </c>
      <c r="AO2460" t="n">
        <v>0.0</v>
      </c>
      <c r="AP2460" t="n">
        <v>0.0</v>
      </c>
      <c r="AQ2460" t="n">
        <v>0.0</v>
      </c>
      <c r="AR2460" t="n">
        <v>0.0</v>
      </c>
      <c r="AS2460" t="n">
        <v>0.0</v>
      </c>
      <c r="AT2460" t="n">
        <v>0.0</v>
      </c>
      <c r="AU2460" t="n">
        <v>1619.08</v>
      </c>
      <c r="AV2460" t="n">
        <v>18.0</v>
      </c>
      <c r="AW2460" t="n">
        <v>12.0</v>
      </c>
      <c r="AX2460" t="n">
        <v>0.0</v>
      </c>
      <c r="AY2460" t="n">
        <v>0.0</v>
      </c>
      <c r="AZ2460" t="n">
        <v>0.0</v>
      </c>
      <c r="BA2460" t="n">
        <v>0.0</v>
      </c>
      <c r="BB2460" t="inlineStr">
        <is>
          <t>1216</t>
        </is>
      </c>
      <c r="BC2460" t="inlineStr">
        <is>
          <t>DECK - MICHEL ALMEIDA</t>
        </is>
      </c>
      <c r="BD2460" t="n">
        <v>0.65</v>
      </c>
      <c r="BE2460" t="inlineStr">
        <is>
          <t>11201003</t>
        </is>
      </c>
      <c r="BF2460" t="inlineStr">
        <is>
          <t>Não</t>
        </is>
      </c>
      <c r="BG2460" t="inlineStr">
        <is>
          <t>Sim</t>
        </is>
      </c>
      <c r="BH2460" t="n">
        <v>0.0</v>
      </c>
      <c r="BI2460" t="n">
        <v>0.0</v>
      </c>
      <c r="BJ2460" t="n">
        <v>0.0</v>
      </c>
      <c r="BK2460" t="inlineStr">
        <is>
          <t>Não</t>
        </is>
      </c>
      <c r="BL2460" t="inlineStr">
        <is>
          <t>017</t>
        </is>
      </c>
      <c r="BM2460" t="inlineStr">
        <is>
          <t>TRANSJOI TRANSPORTES LTDA.</t>
        </is>
      </c>
      <c r="BN2460" t="inlineStr">
        <is>
          <t>15520806/0001-88</t>
        </is>
      </c>
      <c r="BO2460" t="inlineStr">
        <is>
          <t>PR820021</t>
        </is>
      </c>
      <c r="BP2460" t="inlineStr">
        <is>
          <t>Redução de base de cálculo;Red</t>
        </is>
      </c>
      <c r="BQ2460" t="inlineStr">
        <is>
          <t/>
        </is>
      </c>
      <c r="BR2460" t="n">
        <v>291.43</v>
      </c>
      <c r="BS2460" t="inlineStr">
        <is>
          <t>Nacional</t>
        </is>
      </c>
      <c r="BT2460" t="n">
        <v>7.0</v>
      </c>
      <c r="BU2460" t="inlineStr">
        <is>
          <t>200</t>
        </is>
      </c>
      <c r="BV2460" t="n">
        <v>94383.0</v>
      </c>
    </row>
    <row r="2461">
      <c r="D2461" t="n">
        <v>460.0</v>
      </c>
      <c r="E2461" s="9" t="n">
        <v>45870.0</v>
      </c>
      <c r="F2461" s="9" t="n">
        <v>45887.99930555555</v>
      </c>
      <c r="G2461" t="inlineStr">
        <is>
          <t>100111665</t>
        </is>
      </c>
      <c r="H2461" t="n">
        <v>102015.0</v>
      </c>
      <c r="I2461" t="inlineStr">
        <is>
          <t>2</t>
        </is>
      </c>
      <c r="J2461" s="9" t="n">
        <v>45883.65337962963</v>
      </c>
      <c r="K2461" t="inlineStr">
        <is>
          <t>BR0101</t>
        </is>
      </c>
      <c r="L2461" t="inlineStr">
        <is>
          <t>TROX Produtos</t>
        </is>
      </c>
      <c r="M2461" t="inlineStr">
        <is>
          <t>BR1370875</t>
        </is>
      </c>
      <c r="N2461" t="inlineStr">
        <is>
          <t>Não</t>
        </is>
      </c>
      <c r="O2461" t="inlineStr">
        <is>
          <t>BR0029065</t>
        </is>
      </c>
      <c r="P2461" t="inlineStr">
        <is>
          <t>AMAURI EMPREENDIMENTOS IMOBILIARIOS</t>
        </is>
      </c>
      <c r="Q2461" t="inlineStr">
        <is>
          <t>SP</t>
        </is>
      </c>
      <c r="R2461" s="15" t="n">
        <v>21.0</v>
      </c>
      <c r="S2461" t="inlineStr">
        <is>
          <t>S116FA</t>
        </is>
      </c>
      <c r="T2461" t="inlineStr">
        <is>
          <t>Remessa de faturamento antecip</t>
        </is>
      </c>
      <c r="U2461" t="inlineStr">
        <is>
          <t>BR1370875</t>
        </is>
      </c>
      <c r="V2461" t="inlineStr">
        <is>
          <t>FKA.21-V651795</t>
        </is>
      </c>
      <c r="W2461" t="inlineStr">
        <is>
          <t>0021/DAMPER CORTA FOGO/FKATIBR120-0-900X300-0-Z17.1</t>
        </is>
      </c>
      <c r="X2461" t="inlineStr">
        <is>
          <t>84798999</t>
        </is>
      </c>
      <c r="Y2461" t="inlineStr">
        <is>
          <t>6116</t>
        </is>
      </c>
      <c r="Z2461" t="inlineStr">
        <is>
          <t>VENDA DE PRODUÇÃO DO ESTABELECIMENTO ORIGINAD</t>
        </is>
      </c>
      <c r="AA2461" t="inlineStr">
        <is>
          <t>FA Simples remessa</t>
        </is>
      </c>
      <c r="AB2461" t="n">
        <v>1.0</v>
      </c>
      <c r="AC2461" t="inlineStr">
        <is>
          <t>pcs</t>
        </is>
      </c>
      <c r="AD2461" t="n">
        <v>3496.68</v>
      </c>
      <c r="AE2461" t="n">
        <v>3496.68</v>
      </c>
      <c r="AF2461" t="n">
        <v>3496.68</v>
      </c>
      <c r="AG2461" t="n">
        <v>3496.68</v>
      </c>
      <c r="AH2461" t="inlineStr">
        <is>
          <t>B</t>
        </is>
      </c>
      <c r="AI2461" t="inlineStr">
        <is>
          <t>Fabricado</t>
        </is>
      </c>
      <c r="AJ2461" t="n">
        <v>0.0</v>
      </c>
      <c r="AK2461" t="n">
        <v>52.62</v>
      </c>
      <c r="AL2461" t="n">
        <v>242.36</v>
      </c>
      <c r="AM2461" t="n">
        <v>0.0</v>
      </c>
      <c r="AN2461" t="n">
        <v>0.0</v>
      </c>
      <c r="AO2461" t="n">
        <v>0.0</v>
      </c>
      <c r="AP2461" t="n">
        <v>0.0</v>
      </c>
      <c r="AQ2461" t="n">
        <v>0.0</v>
      </c>
      <c r="AR2461" t="n">
        <v>0.0</v>
      </c>
      <c r="AS2461" t="n">
        <v>0.0</v>
      </c>
      <c r="AT2461" t="n">
        <v>0.0</v>
      </c>
      <c r="AU2461" t="n">
        <v>1709.48</v>
      </c>
      <c r="AV2461" t="n">
        <v>18.0</v>
      </c>
      <c r="AW2461" t="n">
        <v>12.0</v>
      </c>
      <c r="AX2461" t="n">
        <v>0.0</v>
      </c>
      <c r="AY2461" t="n">
        <v>0.0</v>
      </c>
      <c r="AZ2461" t="n">
        <v>0.0</v>
      </c>
      <c r="BA2461" t="n">
        <v>0.0</v>
      </c>
      <c r="BB2461" t="inlineStr">
        <is>
          <t>1216</t>
        </is>
      </c>
      <c r="BC2461" t="inlineStr">
        <is>
          <t>DECK - MICHEL ALMEIDA</t>
        </is>
      </c>
      <c r="BD2461" t="n">
        <v>0.65</v>
      </c>
      <c r="BE2461" t="inlineStr">
        <is>
          <t>11201003</t>
        </is>
      </c>
      <c r="BF2461" t="inlineStr">
        <is>
          <t>Não</t>
        </is>
      </c>
      <c r="BG2461" t="inlineStr">
        <is>
          <t>Sim</t>
        </is>
      </c>
      <c r="BH2461" t="n">
        <v>0.0</v>
      </c>
      <c r="BI2461" t="n">
        <v>0.0</v>
      </c>
      <c r="BJ2461" t="n">
        <v>0.0</v>
      </c>
      <c r="BK2461" t="inlineStr">
        <is>
          <t>Não</t>
        </is>
      </c>
      <c r="BL2461" t="inlineStr">
        <is>
          <t>017</t>
        </is>
      </c>
      <c r="BM2461" t="inlineStr">
        <is>
          <t>TRANSJOI TRANSPORTES LTDA.</t>
        </is>
      </c>
      <c r="BN2461" t="inlineStr">
        <is>
          <t>15520806/0001-88</t>
        </is>
      </c>
      <c r="BO2461" t="inlineStr">
        <is>
          <t>PR820021</t>
        </is>
      </c>
      <c r="BP2461" t="inlineStr">
        <is>
          <t>Redução de base de cálculo;Red</t>
        </is>
      </c>
      <c r="BQ2461" t="inlineStr">
        <is>
          <t/>
        </is>
      </c>
      <c r="BR2461" t="n">
        <v>307.71</v>
      </c>
      <c r="BS2461" t="inlineStr">
        <is>
          <t>Nacional</t>
        </is>
      </c>
      <c r="BT2461" t="n">
        <v>7.0</v>
      </c>
      <c r="BU2461" t="inlineStr">
        <is>
          <t>200</t>
        </is>
      </c>
      <c r="BV2461" t="n">
        <v>94383.0</v>
      </c>
    </row>
    <row r="2462">
      <c r="D2462" t="n">
        <v>460.0</v>
      </c>
      <c r="E2462" s="9" t="n">
        <v>45870.0</v>
      </c>
      <c r="F2462" s="9" t="n">
        <v>45887.99930555555</v>
      </c>
      <c r="G2462" t="inlineStr">
        <is>
          <t>100111665</t>
        </is>
      </c>
      <c r="H2462" t="n">
        <v>102015.0</v>
      </c>
      <c r="I2462" t="inlineStr">
        <is>
          <t>2</t>
        </is>
      </c>
      <c r="J2462" s="9" t="n">
        <v>45883.65337962963</v>
      </c>
      <c r="K2462" t="inlineStr">
        <is>
          <t>BR0101</t>
        </is>
      </c>
      <c r="L2462" t="inlineStr">
        <is>
          <t>TROX Produtos</t>
        </is>
      </c>
      <c r="M2462" t="inlineStr">
        <is>
          <t>BR1370875</t>
        </is>
      </c>
      <c r="N2462" t="inlineStr">
        <is>
          <t>Não</t>
        </is>
      </c>
      <c r="O2462" t="inlineStr">
        <is>
          <t>BR0029065</t>
        </is>
      </c>
      <c r="P2462" t="inlineStr">
        <is>
          <t>AMAURI EMPREENDIMENTOS IMOBILIARIOS</t>
        </is>
      </c>
      <c r="Q2462" t="inlineStr">
        <is>
          <t>SP</t>
        </is>
      </c>
      <c r="R2462" s="15" t="n">
        <v>22.0</v>
      </c>
      <c r="S2462" t="inlineStr">
        <is>
          <t>S116FA</t>
        </is>
      </c>
      <c r="T2462" t="inlineStr">
        <is>
          <t>Remessa de faturamento antecip</t>
        </is>
      </c>
      <c r="U2462" t="inlineStr">
        <is>
          <t>BR1370875</t>
        </is>
      </c>
      <c r="V2462" t="inlineStr">
        <is>
          <t>FKA.22-V651796</t>
        </is>
      </c>
      <c r="W2462" t="inlineStr">
        <is>
          <t>0022/DAMPER CORTA FOGO/FKATIBR120-0-200X200-0-Z17.1</t>
        </is>
      </c>
      <c r="X2462" t="inlineStr">
        <is>
          <t>84798999</t>
        </is>
      </c>
      <c r="Y2462" t="inlineStr">
        <is>
          <t>6116</t>
        </is>
      </c>
      <c r="Z2462" t="inlineStr">
        <is>
          <t>VENDA DE PRODUÇÃO DO ESTABELECIMENTO ORIGINAD</t>
        </is>
      </c>
      <c r="AA2462" t="inlineStr">
        <is>
          <t>FA Simples remessa</t>
        </is>
      </c>
      <c r="AB2462" t="n">
        <v>2.0</v>
      </c>
      <c r="AC2462" t="inlineStr">
        <is>
          <t>pcs</t>
        </is>
      </c>
      <c r="AD2462" t="n">
        <v>2350.33</v>
      </c>
      <c r="AE2462" t="n">
        <v>4700.66</v>
      </c>
      <c r="AF2462" t="n">
        <v>4700.66</v>
      </c>
      <c r="AG2462" t="n">
        <v>4700.66</v>
      </c>
      <c r="AH2462" t="inlineStr">
        <is>
          <t>B</t>
        </is>
      </c>
      <c r="AI2462" t="inlineStr">
        <is>
          <t>Fabricado</t>
        </is>
      </c>
      <c r="AJ2462" t="n">
        <v>0.0</v>
      </c>
      <c r="AK2462" t="n">
        <v>70.74</v>
      </c>
      <c r="AL2462" t="n">
        <v>325.81</v>
      </c>
      <c r="AM2462" t="n">
        <v>0.0</v>
      </c>
      <c r="AN2462" t="n">
        <v>0.0</v>
      </c>
      <c r="AO2462" t="n">
        <v>0.0</v>
      </c>
      <c r="AP2462" t="n">
        <v>0.0</v>
      </c>
      <c r="AQ2462" t="n">
        <v>0.0</v>
      </c>
      <c r="AR2462" t="n">
        <v>0.0</v>
      </c>
      <c r="AS2462" t="n">
        <v>0.0</v>
      </c>
      <c r="AT2462" t="n">
        <v>0.0</v>
      </c>
      <c r="AU2462" t="n">
        <v>2298.1</v>
      </c>
      <c r="AV2462" t="n">
        <v>18.0</v>
      </c>
      <c r="AW2462" t="n">
        <v>12.0</v>
      </c>
      <c r="AX2462" t="n">
        <v>0.0</v>
      </c>
      <c r="AY2462" t="n">
        <v>0.0</v>
      </c>
      <c r="AZ2462" t="n">
        <v>0.0</v>
      </c>
      <c r="BA2462" t="n">
        <v>0.0</v>
      </c>
      <c r="BB2462" t="inlineStr">
        <is>
          <t>1216</t>
        </is>
      </c>
      <c r="BC2462" t="inlineStr">
        <is>
          <t>DECK - MICHEL ALMEIDA</t>
        </is>
      </c>
      <c r="BD2462" t="n">
        <v>0.65</v>
      </c>
      <c r="BE2462" t="inlineStr">
        <is>
          <t>11201003</t>
        </is>
      </c>
      <c r="BF2462" t="inlineStr">
        <is>
          <t>Não</t>
        </is>
      </c>
      <c r="BG2462" t="inlineStr">
        <is>
          <t>Sim</t>
        </is>
      </c>
      <c r="BH2462" t="n">
        <v>0.0</v>
      </c>
      <c r="BI2462" t="n">
        <v>0.0</v>
      </c>
      <c r="BJ2462" t="n">
        <v>0.0</v>
      </c>
      <c r="BK2462" t="inlineStr">
        <is>
          <t>Não</t>
        </is>
      </c>
      <c r="BL2462" t="inlineStr">
        <is>
          <t>017</t>
        </is>
      </c>
      <c r="BM2462" t="inlineStr">
        <is>
          <t>TRANSJOI TRANSPORTES LTDA.</t>
        </is>
      </c>
      <c r="BN2462" t="inlineStr">
        <is>
          <t>15520806/0001-88</t>
        </is>
      </c>
      <c r="BO2462" t="inlineStr">
        <is>
          <t>PR820021</t>
        </is>
      </c>
      <c r="BP2462" t="inlineStr">
        <is>
          <t>Redução de base de cálculo;Red</t>
        </is>
      </c>
      <c r="BQ2462" t="inlineStr">
        <is>
          <t/>
        </is>
      </c>
      <c r="BR2462" t="n">
        <v>413.66</v>
      </c>
      <c r="BS2462" t="inlineStr">
        <is>
          <t>Nacional</t>
        </is>
      </c>
      <c r="BT2462" t="n">
        <v>7.0</v>
      </c>
      <c r="BU2462" t="inlineStr">
        <is>
          <t>200</t>
        </is>
      </c>
      <c r="BV2462" t="n">
        <v>94383.0</v>
      </c>
    </row>
    <row r="2463">
      <c r="D2463" t="n">
        <v>460.0</v>
      </c>
      <c r="E2463" s="9" t="n">
        <v>45870.0</v>
      </c>
      <c r="F2463" s="9" t="n">
        <v>45887.99930555555</v>
      </c>
      <c r="G2463" t="inlineStr">
        <is>
          <t>100111665</t>
        </is>
      </c>
      <c r="H2463" t="n">
        <v>102015.0</v>
      </c>
      <c r="I2463" t="inlineStr">
        <is>
          <t>2</t>
        </is>
      </c>
      <c r="J2463" s="9" t="n">
        <v>45883.65337962963</v>
      </c>
      <c r="K2463" t="inlineStr">
        <is>
          <t>BR0101</t>
        </is>
      </c>
      <c r="L2463" t="inlineStr">
        <is>
          <t>TROX Produtos</t>
        </is>
      </c>
      <c r="M2463" t="inlineStr">
        <is>
          <t>BR1370875</t>
        </is>
      </c>
      <c r="N2463" t="inlineStr">
        <is>
          <t>Não</t>
        </is>
      </c>
      <c r="O2463" t="inlineStr">
        <is>
          <t>BR0029065</t>
        </is>
      </c>
      <c r="P2463" t="inlineStr">
        <is>
          <t>AMAURI EMPREENDIMENTOS IMOBILIARIOS</t>
        </is>
      </c>
      <c r="Q2463" t="inlineStr">
        <is>
          <t>SP</t>
        </is>
      </c>
      <c r="R2463" s="15" t="n">
        <v>23.0</v>
      </c>
      <c r="S2463" t="inlineStr">
        <is>
          <t>S116FA</t>
        </is>
      </c>
      <c r="T2463" t="inlineStr">
        <is>
          <t>Remessa de faturamento antecip</t>
        </is>
      </c>
      <c r="U2463" t="inlineStr">
        <is>
          <t>BR1370875</t>
        </is>
      </c>
      <c r="V2463" t="inlineStr">
        <is>
          <t>KUL-E.23-V651797</t>
        </is>
      </c>
      <c r="W2463" t="inlineStr">
        <is>
          <t>0023/DAMPER DE SOBRE PRESSAO/KUL-E/597X415</t>
        </is>
      </c>
      <c r="X2463" t="inlineStr">
        <is>
          <t>90261029</t>
        </is>
      </c>
      <c r="Y2463" t="inlineStr">
        <is>
          <t>6116</t>
        </is>
      </c>
      <c r="Z2463" t="inlineStr">
        <is>
          <t>VENDA DE PRODUÇÃO DO ESTABELECIMENTO ORIGINAD</t>
        </is>
      </c>
      <c r="AA2463" t="inlineStr">
        <is>
          <t>FA Simples remessa</t>
        </is>
      </c>
      <c r="AB2463" t="n">
        <v>1.0</v>
      </c>
      <c r="AC2463" t="inlineStr">
        <is>
          <t>pcs</t>
        </is>
      </c>
      <c r="AD2463" t="n">
        <v>662.74</v>
      </c>
      <c r="AE2463" t="n">
        <v>662.74</v>
      </c>
      <c r="AF2463" t="n">
        <v>662.74</v>
      </c>
      <c r="AG2463" t="n">
        <v>662.74</v>
      </c>
      <c r="AH2463" t="inlineStr">
        <is>
          <t>K</t>
        </is>
      </c>
      <c r="AI2463" t="inlineStr">
        <is>
          <t>Fabricado</t>
        </is>
      </c>
      <c r="AJ2463" t="n">
        <v>0.0</v>
      </c>
      <c r="AK2463" t="n">
        <v>8.97</v>
      </c>
      <c r="AL2463" t="n">
        <v>41.3</v>
      </c>
      <c r="AM2463" t="n">
        <v>0.0</v>
      </c>
      <c r="AN2463" t="n">
        <v>0.0</v>
      </c>
      <c r="AO2463" t="n">
        <v>0.0</v>
      </c>
      <c r="AP2463" t="n">
        <v>0.0</v>
      </c>
      <c r="AQ2463" t="n">
        <v>0.0</v>
      </c>
      <c r="AR2463" t="n">
        <v>0.0</v>
      </c>
      <c r="AS2463" t="n">
        <v>0.0</v>
      </c>
      <c r="AT2463" t="n">
        <v>0.0</v>
      </c>
      <c r="AU2463" t="n">
        <v>662.74</v>
      </c>
      <c r="AV2463" t="n">
        <v>18.0</v>
      </c>
      <c r="AW2463" t="n">
        <v>12.0</v>
      </c>
      <c r="AX2463" t="n">
        <v>39.76</v>
      </c>
      <c r="AY2463" t="n">
        <v>0.0</v>
      </c>
      <c r="AZ2463" t="n">
        <v>0.0</v>
      </c>
      <c r="BA2463" t="n">
        <v>0.0</v>
      </c>
      <c r="BB2463" t="inlineStr">
        <is>
          <t>1216</t>
        </is>
      </c>
      <c r="BC2463" t="inlineStr">
        <is>
          <t>DECK - MICHEL ALMEIDA</t>
        </is>
      </c>
      <c r="BD2463" t="n">
        <v>0.65</v>
      </c>
      <c r="BE2463" t="inlineStr">
        <is>
          <t>11201003</t>
        </is>
      </c>
      <c r="BF2463" t="inlineStr">
        <is>
          <t>Não</t>
        </is>
      </c>
      <c r="BG2463" t="inlineStr">
        <is>
          <t>Sim</t>
        </is>
      </c>
      <c r="BH2463" t="n">
        <v>0.0</v>
      </c>
      <c r="BI2463" t="n">
        <v>0.0</v>
      </c>
      <c r="BJ2463" t="n">
        <v>0.0</v>
      </c>
      <c r="BK2463" t="inlineStr">
        <is>
          <t>Não</t>
        </is>
      </c>
      <c r="BL2463" t="inlineStr">
        <is>
          <t>017</t>
        </is>
      </c>
      <c r="BM2463" t="inlineStr">
        <is>
          <t>TRANSJOI TRANSPORTES LTDA.</t>
        </is>
      </c>
      <c r="BN2463" t="inlineStr">
        <is>
          <t>15520806/0001-88</t>
        </is>
      </c>
      <c r="BO2463" t="inlineStr">
        <is>
          <t/>
        </is>
      </c>
      <c r="BP2463" t="inlineStr">
        <is>
          <t>Redução de base de cálculo;Red</t>
        </is>
      </c>
      <c r="BQ2463" t="inlineStr">
        <is>
          <t/>
        </is>
      </c>
      <c r="BR2463" t="n">
        <v>79.53</v>
      </c>
      <c r="BS2463" t="inlineStr">
        <is>
          <t>Nacional</t>
        </is>
      </c>
      <c r="BT2463" t="n">
        <v>7.0</v>
      </c>
      <c r="BU2463" t="inlineStr">
        <is>
          <t>200</t>
        </is>
      </c>
      <c r="BV2463" t="n">
        <v>94383.0</v>
      </c>
    </row>
    <row r="2464">
      <c r="D2464" t="n">
        <v>460.0</v>
      </c>
      <c r="E2464" s="9" t="n">
        <v>45870.0</v>
      </c>
      <c r="F2464" s="9" t="n">
        <v>45887.99930555555</v>
      </c>
      <c r="G2464" t="inlineStr">
        <is>
          <t>100111665</t>
        </is>
      </c>
      <c r="H2464" t="n">
        <v>102015.0</v>
      </c>
      <c r="I2464" t="inlineStr">
        <is>
          <t>2</t>
        </is>
      </c>
      <c r="J2464" s="9" t="n">
        <v>45883.65337962963</v>
      </c>
      <c r="K2464" t="inlineStr">
        <is>
          <t>BR0101</t>
        </is>
      </c>
      <c r="L2464" t="inlineStr">
        <is>
          <t>TROX Produtos</t>
        </is>
      </c>
      <c r="M2464" t="inlineStr">
        <is>
          <t>BR1370875</t>
        </is>
      </c>
      <c r="N2464" t="inlineStr">
        <is>
          <t>Não</t>
        </is>
      </c>
      <c r="O2464" t="inlineStr">
        <is>
          <t>BR0029065</t>
        </is>
      </c>
      <c r="P2464" t="inlineStr">
        <is>
          <t>AMAURI EMPREENDIMENTOS IMOBILIARIOS</t>
        </is>
      </c>
      <c r="Q2464" t="inlineStr">
        <is>
          <t>SP</t>
        </is>
      </c>
      <c r="R2464" s="15" t="n">
        <v>24.0</v>
      </c>
      <c r="S2464" t="inlineStr">
        <is>
          <t>S116FA</t>
        </is>
      </c>
      <c r="T2464" t="inlineStr">
        <is>
          <t>Remessa de faturamento antecip</t>
        </is>
      </c>
      <c r="U2464" t="inlineStr">
        <is>
          <t>BR1370875</t>
        </is>
      </c>
      <c r="V2464" t="inlineStr">
        <is>
          <t>KUL-E.24-V651798</t>
        </is>
      </c>
      <c r="W2464" t="inlineStr">
        <is>
          <t>0024/DAMPER DE SOBRE PRESSAO/KUL-E/924X315</t>
        </is>
      </c>
      <c r="X2464" t="inlineStr">
        <is>
          <t>90261029</t>
        </is>
      </c>
      <c r="Y2464" t="inlineStr">
        <is>
          <t>6116</t>
        </is>
      </c>
      <c r="Z2464" t="inlineStr">
        <is>
          <t>VENDA DE PRODUÇÃO DO ESTABELECIMENTO ORIGINAD</t>
        </is>
      </c>
      <c r="AA2464" t="inlineStr">
        <is>
          <t>FA Simples remessa</t>
        </is>
      </c>
      <c r="AB2464" t="n">
        <v>1.0</v>
      </c>
      <c r="AC2464" t="inlineStr">
        <is>
          <t>pcs</t>
        </is>
      </c>
      <c r="AD2464" t="n">
        <v>699.02</v>
      </c>
      <c r="AE2464" t="n">
        <v>699.02</v>
      </c>
      <c r="AF2464" t="n">
        <v>699.02</v>
      </c>
      <c r="AG2464" t="n">
        <v>699.02</v>
      </c>
      <c r="AH2464" t="inlineStr">
        <is>
          <t>K</t>
        </is>
      </c>
      <c r="AI2464" t="inlineStr">
        <is>
          <t>Fabricado</t>
        </is>
      </c>
      <c r="AJ2464" t="n">
        <v>0.0</v>
      </c>
      <c r="AK2464" t="n">
        <v>9.46</v>
      </c>
      <c r="AL2464" t="n">
        <v>43.56</v>
      </c>
      <c r="AM2464" t="n">
        <v>0.0</v>
      </c>
      <c r="AN2464" t="n">
        <v>0.0</v>
      </c>
      <c r="AO2464" t="n">
        <v>0.0</v>
      </c>
      <c r="AP2464" t="n">
        <v>0.0</v>
      </c>
      <c r="AQ2464" t="n">
        <v>0.0</v>
      </c>
      <c r="AR2464" t="n">
        <v>0.0</v>
      </c>
      <c r="AS2464" t="n">
        <v>0.0</v>
      </c>
      <c r="AT2464" t="n">
        <v>0.0</v>
      </c>
      <c r="AU2464" t="n">
        <v>699.02</v>
      </c>
      <c r="AV2464" t="n">
        <v>18.0</v>
      </c>
      <c r="AW2464" t="n">
        <v>12.0</v>
      </c>
      <c r="AX2464" t="n">
        <v>41.94</v>
      </c>
      <c r="AY2464" t="n">
        <v>0.0</v>
      </c>
      <c r="AZ2464" t="n">
        <v>0.0</v>
      </c>
      <c r="BA2464" t="n">
        <v>0.0</v>
      </c>
      <c r="BB2464" t="inlineStr">
        <is>
          <t>1216</t>
        </is>
      </c>
      <c r="BC2464" t="inlineStr">
        <is>
          <t>DECK - MICHEL ALMEIDA</t>
        </is>
      </c>
      <c r="BD2464" t="n">
        <v>0.65</v>
      </c>
      <c r="BE2464" t="inlineStr">
        <is>
          <t>11201003</t>
        </is>
      </c>
      <c r="BF2464" t="inlineStr">
        <is>
          <t>Não</t>
        </is>
      </c>
      <c r="BG2464" t="inlineStr">
        <is>
          <t>Sim</t>
        </is>
      </c>
      <c r="BH2464" t="n">
        <v>0.0</v>
      </c>
      <c r="BI2464" t="n">
        <v>0.0</v>
      </c>
      <c r="BJ2464" t="n">
        <v>0.0</v>
      </c>
      <c r="BK2464" t="inlineStr">
        <is>
          <t>Não</t>
        </is>
      </c>
      <c r="BL2464" t="inlineStr">
        <is>
          <t>017</t>
        </is>
      </c>
      <c r="BM2464" t="inlineStr">
        <is>
          <t>TRANSJOI TRANSPORTES LTDA.</t>
        </is>
      </c>
      <c r="BN2464" t="inlineStr">
        <is>
          <t>15520806/0001-88</t>
        </is>
      </c>
      <c r="BO2464" t="inlineStr">
        <is>
          <t/>
        </is>
      </c>
      <c r="BP2464" t="inlineStr">
        <is>
          <t>Redução de base de cálculo;Red</t>
        </is>
      </c>
      <c r="BQ2464" t="inlineStr">
        <is>
          <t/>
        </is>
      </c>
      <c r="BR2464" t="n">
        <v>83.88</v>
      </c>
      <c r="BS2464" t="inlineStr">
        <is>
          <t>Nacional</t>
        </is>
      </c>
      <c r="BT2464" t="n">
        <v>7.0</v>
      </c>
      <c r="BU2464" t="inlineStr">
        <is>
          <t>200</t>
        </is>
      </c>
      <c r="BV2464" t="n">
        <v>94383.0</v>
      </c>
    </row>
    <row r="2465">
      <c r="D2465" t="n">
        <v>460.0</v>
      </c>
      <c r="E2465" s="9" t="n">
        <v>45870.0</v>
      </c>
      <c r="F2465" s="9" t="n">
        <v>45887.99930555555</v>
      </c>
      <c r="G2465" t="inlineStr">
        <is>
          <t>100111665</t>
        </is>
      </c>
      <c r="H2465" t="n">
        <v>102015.0</v>
      </c>
      <c r="I2465" t="inlineStr">
        <is>
          <t>2</t>
        </is>
      </c>
      <c r="J2465" s="9" t="n">
        <v>45883.65337962963</v>
      </c>
      <c r="K2465" t="inlineStr">
        <is>
          <t>BR0101</t>
        </is>
      </c>
      <c r="L2465" t="inlineStr">
        <is>
          <t>TROX Produtos</t>
        </is>
      </c>
      <c r="M2465" t="inlineStr">
        <is>
          <t>BR1370875</t>
        </is>
      </c>
      <c r="N2465" t="inlineStr">
        <is>
          <t>Não</t>
        </is>
      </c>
      <c r="O2465" t="inlineStr">
        <is>
          <t>BR0029065</t>
        </is>
      </c>
      <c r="P2465" t="inlineStr">
        <is>
          <t>AMAURI EMPREENDIMENTOS IMOBILIARIOS</t>
        </is>
      </c>
      <c r="Q2465" t="inlineStr">
        <is>
          <t>SP</t>
        </is>
      </c>
      <c r="R2465" s="15" t="n">
        <v>25.0</v>
      </c>
      <c r="S2465" t="inlineStr">
        <is>
          <t>S116FA</t>
        </is>
      </c>
      <c r="T2465" t="inlineStr">
        <is>
          <t>Remessa de faturamento antecip</t>
        </is>
      </c>
      <c r="U2465" t="inlineStr">
        <is>
          <t>BR1370875</t>
        </is>
      </c>
      <c r="V2465" t="inlineStr">
        <is>
          <t>AH.25-V651799</t>
        </is>
      </c>
      <c r="W2465" t="inlineStr">
        <is>
          <t>0025/GRELHA DE ALETAS FIXAS/AH15-DG225X165/00FPH2M0</t>
        </is>
      </c>
      <c r="X2465" t="inlineStr">
        <is>
          <t>76169900</t>
        </is>
      </c>
      <c r="Y2465" t="inlineStr">
        <is>
          <t>6116</t>
        </is>
      </c>
      <c r="Z2465" t="inlineStr">
        <is>
          <t>VENDA DE PRODUÇÃO DO ESTABELECIMENTO ORIGINAD</t>
        </is>
      </c>
      <c r="AA2465" t="inlineStr">
        <is>
          <t>FA Simples remessa</t>
        </is>
      </c>
      <c r="AB2465" t="n">
        <v>1.0</v>
      </c>
      <c r="AC2465" t="inlineStr">
        <is>
          <t>pcs</t>
        </is>
      </c>
      <c r="AD2465" t="n">
        <v>128.76</v>
      </c>
      <c r="AE2465" t="n">
        <v>132.94</v>
      </c>
      <c r="AF2465" t="n">
        <v>128.76</v>
      </c>
      <c r="AG2465" t="n">
        <v>132.94</v>
      </c>
      <c r="AH2465" t="inlineStr">
        <is>
          <t>A</t>
        </is>
      </c>
      <c r="AI2465" t="inlineStr">
        <is>
          <t>Fabricado</t>
        </is>
      </c>
      <c r="AJ2465" t="n">
        <v>4.18</v>
      </c>
      <c r="AK2465" t="n">
        <v>1.73</v>
      </c>
      <c r="AL2465" t="n">
        <v>7.97</v>
      </c>
      <c r="AM2465" t="n">
        <v>0.0</v>
      </c>
      <c r="AN2465" t="n">
        <v>0.0</v>
      </c>
      <c r="AO2465" t="n">
        <v>0.0</v>
      </c>
      <c r="AP2465" t="n">
        <v>0.0</v>
      </c>
      <c r="AQ2465" t="n">
        <v>0.0</v>
      </c>
      <c r="AR2465" t="n">
        <v>0.0</v>
      </c>
      <c r="AS2465" t="n">
        <v>0.0</v>
      </c>
      <c r="AT2465" t="n">
        <v>0.0</v>
      </c>
      <c r="AU2465" t="n">
        <v>132.94</v>
      </c>
      <c r="AV2465" t="n">
        <v>18.0</v>
      </c>
      <c r="AW2465" t="n">
        <v>12.0</v>
      </c>
      <c r="AX2465" t="n">
        <v>7.98</v>
      </c>
      <c r="AY2465" t="n">
        <v>0.0</v>
      </c>
      <c r="AZ2465" t="n">
        <v>0.0</v>
      </c>
      <c r="BA2465" t="n">
        <v>0.0</v>
      </c>
      <c r="BB2465" t="inlineStr">
        <is>
          <t>1216</t>
        </is>
      </c>
      <c r="BC2465" t="inlineStr">
        <is>
          <t>DECK - MICHEL ALMEIDA</t>
        </is>
      </c>
      <c r="BD2465" t="n">
        <v>0.65</v>
      </c>
      <c r="BE2465" t="inlineStr">
        <is>
          <t>11201003</t>
        </is>
      </c>
      <c r="BF2465" t="inlineStr">
        <is>
          <t>Não</t>
        </is>
      </c>
      <c r="BG2465" t="inlineStr">
        <is>
          <t>Sim</t>
        </is>
      </c>
      <c r="BH2465" t="n">
        <v>0.0</v>
      </c>
      <c r="BI2465" t="n">
        <v>0.0</v>
      </c>
      <c r="BJ2465" t="n">
        <v>0.0</v>
      </c>
      <c r="BK2465" t="inlineStr">
        <is>
          <t>Não</t>
        </is>
      </c>
      <c r="BL2465" t="inlineStr">
        <is>
          <t>017</t>
        </is>
      </c>
      <c r="BM2465" t="inlineStr">
        <is>
          <t>TRANSJOI TRANSPORTES LTDA.</t>
        </is>
      </c>
      <c r="BN2465" t="inlineStr">
        <is>
          <t>15520806/0001-88</t>
        </is>
      </c>
      <c r="BO2465" t="inlineStr">
        <is>
          <t/>
        </is>
      </c>
      <c r="BP2465" t="inlineStr">
        <is>
          <t>Redução de base de cálculo;Red</t>
        </is>
      </c>
      <c r="BQ2465" t="inlineStr">
        <is>
          <t/>
        </is>
      </c>
      <c r="BR2465" t="n">
        <v>15.95</v>
      </c>
      <c r="BS2465" t="inlineStr">
        <is>
          <t>Nacional</t>
        </is>
      </c>
      <c r="BT2465" t="n">
        <v>7.0</v>
      </c>
      <c r="BU2465" t="inlineStr">
        <is>
          <t>200</t>
        </is>
      </c>
      <c r="BV2465" t="n">
        <v>94383.0</v>
      </c>
    </row>
    <row r="2466">
      <c r="D2466" t="n">
        <v>460.0</v>
      </c>
      <c r="E2466" s="9" t="n">
        <v>45870.0</v>
      </c>
      <c r="F2466" s="9" t="n">
        <v>45887.99930555555</v>
      </c>
      <c r="G2466" t="inlineStr">
        <is>
          <t>100111665</t>
        </is>
      </c>
      <c r="H2466" t="n">
        <v>102015.0</v>
      </c>
      <c r="I2466" t="inlineStr">
        <is>
          <t>2</t>
        </is>
      </c>
      <c r="J2466" s="9" t="n">
        <v>45883.65337962963</v>
      </c>
      <c r="K2466" t="inlineStr">
        <is>
          <t>BR0101</t>
        </is>
      </c>
      <c r="L2466" t="inlineStr">
        <is>
          <t>TROX Produtos</t>
        </is>
      </c>
      <c r="M2466" t="inlineStr">
        <is>
          <t>BR1370875</t>
        </is>
      </c>
      <c r="N2466" t="inlineStr">
        <is>
          <t>Não</t>
        </is>
      </c>
      <c r="O2466" t="inlineStr">
        <is>
          <t>BR0029065</t>
        </is>
      </c>
      <c r="P2466" t="inlineStr">
        <is>
          <t>AMAURI EMPREENDIMENTOS IMOBILIARIOS</t>
        </is>
      </c>
      <c r="Q2466" t="inlineStr">
        <is>
          <t>SP</t>
        </is>
      </c>
      <c r="R2466" s="15" t="n">
        <v>26.0</v>
      </c>
      <c r="S2466" t="inlineStr">
        <is>
          <t>S116FA</t>
        </is>
      </c>
      <c r="T2466" t="inlineStr">
        <is>
          <t>Remessa de faturamento antecip</t>
        </is>
      </c>
      <c r="U2466" t="inlineStr">
        <is>
          <t>BR1370875</t>
        </is>
      </c>
      <c r="V2466" t="inlineStr">
        <is>
          <t>AH.26-V651800</t>
        </is>
      </c>
      <c r="W2466" t="inlineStr">
        <is>
          <t>0026/GRELHA DE ALETAS FIXAS/AH15-DG625X325/00FPH2M0</t>
        </is>
      </c>
      <c r="X2466" t="inlineStr">
        <is>
          <t>76169900</t>
        </is>
      </c>
      <c r="Y2466" t="inlineStr">
        <is>
          <t>6116</t>
        </is>
      </c>
      <c r="Z2466" t="inlineStr">
        <is>
          <t>VENDA DE PRODUÇÃO DO ESTABELECIMENTO ORIGINAD</t>
        </is>
      </c>
      <c r="AA2466" t="inlineStr">
        <is>
          <t>FA Simples remessa</t>
        </is>
      </c>
      <c r="AB2466" t="n">
        <v>10.0</v>
      </c>
      <c r="AC2466" t="inlineStr">
        <is>
          <t>pcs</t>
        </is>
      </c>
      <c r="AD2466" t="n">
        <v>376.52</v>
      </c>
      <c r="AE2466" t="n">
        <v>3887.57</v>
      </c>
      <c r="AF2466" t="n">
        <v>3765.2</v>
      </c>
      <c r="AG2466" t="n">
        <v>3887.57</v>
      </c>
      <c r="AH2466" t="inlineStr">
        <is>
          <t>A</t>
        </is>
      </c>
      <c r="AI2466" t="inlineStr">
        <is>
          <t>Fabricado</t>
        </is>
      </c>
      <c r="AJ2466" t="n">
        <v>122.37</v>
      </c>
      <c r="AK2466" t="n">
        <v>50.58</v>
      </c>
      <c r="AL2466" t="n">
        <v>232.97</v>
      </c>
      <c r="AM2466" t="n">
        <v>0.0</v>
      </c>
      <c r="AN2466" t="n">
        <v>0.0</v>
      </c>
      <c r="AO2466" t="n">
        <v>0.0</v>
      </c>
      <c r="AP2466" t="n">
        <v>0.0</v>
      </c>
      <c r="AQ2466" t="n">
        <v>0.0</v>
      </c>
      <c r="AR2466" t="n">
        <v>0.0</v>
      </c>
      <c r="AS2466" t="n">
        <v>0.0</v>
      </c>
      <c r="AT2466" t="n">
        <v>0.0</v>
      </c>
      <c r="AU2466" t="n">
        <v>3887.57</v>
      </c>
      <c r="AV2466" t="n">
        <v>18.0</v>
      </c>
      <c r="AW2466" t="n">
        <v>12.0</v>
      </c>
      <c r="AX2466" t="n">
        <v>233.25</v>
      </c>
      <c r="AY2466" t="n">
        <v>0.0</v>
      </c>
      <c r="AZ2466" t="n">
        <v>0.0</v>
      </c>
      <c r="BA2466" t="n">
        <v>0.0</v>
      </c>
      <c r="BB2466" t="inlineStr">
        <is>
          <t>1216</t>
        </is>
      </c>
      <c r="BC2466" t="inlineStr">
        <is>
          <t>DECK - MICHEL ALMEIDA</t>
        </is>
      </c>
      <c r="BD2466" t="n">
        <v>0.65</v>
      </c>
      <c r="BE2466" t="inlineStr">
        <is>
          <t>11201003</t>
        </is>
      </c>
      <c r="BF2466" t="inlineStr">
        <is>
          <t>Não</t>
        </is>
      </c>
      <c r="BG2466" t="inlineStr">
        <is>
          <t>Sim</t>
        </is>
      </c>
      <c r="BH2466" t="n">
        <v>0.0</v>
      </c>
      <c r="BI2466" t="n">
        <v>0.0</v>
      </c>
      <c r="BJ2466" t="n">
        <v>0.0</v>
      </c>
      <c r="BK2466" t="inlineStr">
        <is>
          <t>Não</t>
        </is>
      </c>
      <c r="BL2466" t="inlineStr">
        <is>
          <t>017</t>
        </is>
      </c>
      <c r="BM2466" t="inlineStr">
        <is>
          <t>TRANSJOI TRANSPORTES LTDA.</t>
        </is>
      </c>
      <c r="BN2466" t="inlineStr">
        <is>
          <t>15520806/0001-88</t>
        </is>
      </c>
      <c r="BO2466" t="inlineStr">
        <is>
          <t/>
        </is>
      </c>
      <c r="BP2466" t="inlineStr">
        <is>
          <t>Redução de base de cálculo;Red</t>
        </is>
      </c>
      <c r="BQ2466" t="inlineStr">
        <is>
          <t/>
        </is>
      </c>
      <c r="BR2466" t="n">
        <v>466.51</v>
      </c>
      <c r="BS2466" t="inlineStr">
        <is>
          <t>Nacional</t>
        </is>
      </c>
      <c r="BT2466" t="n">
        <v>7.0</v>
      </c>
      <c r="BU2466" t="inlineStr">
        <is>
          <t>200</t>
        </is>
      </c>
      <c r="BV2466" t="n">
        <v>94383.0</v>
      </c>
    </row>
    <row r="2467">
      <c r="D2467" t="n">
        <v>460.0</v>
      </c>
      <c r="E2467" s="9" t="n">
        <v>45870.0</v>
      </c>
      <c r="F2467" s="9" t="n">
        <v>45887.99930555555</v>
      </c>
      <c r="G2467" t="inlineStr">
        <is>
          <t>100111665</t>
        </is>
      </c>
      <c r="H2467" t="n">
        <v>102015.0</v>
      </c>
      <c r="I2467" t="inlineStr">
        <is>
          <t>2</t>
        </is>
      </c>
      <c r="J2467" s="9" t="n">
        <v>45883.65337962963</v>
      </c>
      <c r="K2467" t="inlineStr">
        <is>
          <t>BR0101</t>
        </is>
      </c>
      <c r="L2467" t="inlineStr">
        <is>
          <t>TROX Produtos</t>
        </is>
      </c>
      <c r="M2467" t="inlineStr">
        <is>
          <t>BR1370875</t>
        </is>
      </c>
      <c r="N2467" t="inlineStr">
        <is>
          <t>Não</t>
        </is>
      </c>
      <c r="O2467" t="inlineStr">
        <is>
          <t>BR0029065</t>
        </is>
      </c>
      <c r="P2467" t="inlineStr">
        <is>
          <t>AMAURI EMPREENDIMENTOS IMOBILIARIOS</t>
        </is>
      </c>
      <c r="Q2467" t="inlineStr">
        <is>
          <t>SP</t>
        </is>
      </c>
      <c r="R2467" s="15" t="n">
        <v>27.0</v>
      </c>
      <c r="S2467" t="inlineStr">
        <is>
          <t>S116FA</t>
        </is>
      </c>
      <c r="T2467" t="inlineStr">
        <is>
          <t>Remessa de faturamento antecip</t>
        </is>
      </c>
      <c r="U2467" t="inlineStr">
        <is>
          <t>BR1370875</t>
        </is>
      </c>
      <c r="V2467" t="inlineStr">
        <is>
          <t>VAT.27-V651801</t>
        </is>
      </c>
      <c r="W2467" t="inlineStr">
        <is>
          <t>0027/GRELHA DE ALETAS MOVEIS VERT./VAT-0-AG225X165/00FPH2M0</t>
        </is>
      </c>
      <c r="X2467" t="inlineStr">
        <is>
          <t>76169900</t>
        </is>
      </c>
      <c r="Y2467" t="inlineStr">
        <is>
          <t>6116</t>
        </is>
      </c>
      <c r="Z2467" t="inlineStr">
        <is>
          <t>VENDA DE PRODUÇÃO DO ESTABELECIMENTO ORIGINAD</t>
        </is>
      </c>
      <c r="AA2467" t="inlineStr">
        <is>
          <t>FA Simples remessa</t>
        </is>
      </c>
      <c r="AB2467" t="n">
        <v>2.0</v>
      </c>
      <c r="AC2467" t="inlineStr">
        <is>
          <t>pcs</t>
        </is>
      </c>
      <c r="AD2467" t="n">
        <v>119.96</v>
      </c>
      <c r="AE2467" t="n">
        <v>247.72</v>
      </c>
      <c r="AF2467" t="n">
        <v>239.92</v>
      </c>
      <c r="AG2467" t="n">
        <v>247.72</v>
      </c>
      <c r="AH2467" t="inlineStr">
        <is>
          <t>A</t>
        </is>
      </c>
      <c r="AI2467" t="inlineStr">
        <is>
          <t>Fabricado</t>
        </is>
      </c>
      <c r="AJ2467" t="n">
        <v>7.8</v>
      </c>
      <c r="AK2467" t="n">
        <v>3.22</v>
      </c>
      <c r="AL2467" t="n">
        <v>14.85</v>
      </c>
      <c r="AM2467" t="n">
        <v>0.0</v>
      </c>
      <c r="AN2467" t="n">
        <v>0.0</v>
      </c>
      <c r="AO2467" t="n">
        <v>0.0</v>
      </c>
      <c r="AP2467" t="n">
        <v>0.0</v>
      </c>
      <c r="AQ2467" t="n">
        <v>0.0</v>
      </c>
      <c r="AR2467" t="n">
        <v>0.0</v>
      </c>
      <c r="AS2467" t="n">
        <v>0.0</v>
      </c>
      <c r="AT2467" t="n">
        <v>0.0</v>
      </c>
      <c r="AU2467" t="n">
        <v>247.72</v>
      </c>
      <c r="AV2467" t="n">
        <v>18.0</v>
      </c>
      <c r="AW2467" t="n">
        <v>12.0</v>
      </c>
      <c r="AX2467" t="n">
        <v>14.86</v>
      </c>
      <c r="AY2467" t="n">
        <v>0.0</v>
      </c>
      <c r="AZ2467" t="n">
        <v>0.0</v>
      </c>
      <c r="BA2467" t="n">
        <v>0.0</v>
      </c>
      <c r="BB2467" t="inlineStr">
        <is>
          <t>1216</t>
        </is>
      </c>
      <c r="BC2467" t="inlineStr">
        <is>
          <t>DECK - MICHEL ALMEIDA</t>
        </is>
      </c>
      <c r="BD2467" t="n">
        <v>0.65</v>
      </c>
      <c r="BE2467" t="inlineStr">
        <is>
          <t>11201003</t>
        </is>
      </c>
      <c r="BF2467" t="inlineStr">
        <is>
          <t>Não</t>
        </is>
      </c>
      <c r="BG2467" t="inlineStr">
        <is>
          <t>Sim</t>
        </is>
      </c>
      <c r="BH2467" t="n">
        <v>0.0</v>
      </c>
      <c r="BI2467" t="n">
        <v>0.0</v>
      </c>
      <c r="BJ2467" t="n">
        <v>0.0</v>
      </c>
      <c r="BK2467" t="inlineStr">
        <is>
          <t>Não</t>
        </is>
      </c>
      <c r="BL2467" t="inlineStr">
        <is>
          <t>017</t>
        </is>
      </c>
      <c r="BM2467" t="inlineStr">
        <is>
          <t>TRANSJOI TRANSPORTES LTDA.</t>
        </is>
      </c>
      <c r="BN2467" t="inlineStr">
        <is>
          <t>15520806/0001-88</t>
        </is>
      </c>
      <c r="BO2467" t="inlineStr">
        <is>
          <t/>
        </is>
      </c>
      <c r="BP2467" t="inlineStr">
        <is>
          <t>Redução de base de cálculo;Red</t>
        </is>
      </c>
      <c r="BQ2467" t="inlineStr">
        <is>
          <t/>
        </is>
      </c>
      <c r="BR2467" t="n">
        <v>29.73</v>
      </c>
      <c r="BS2467" t="inlineStr">
        <is>
          <t>Nacional</t>
        </is>
      </c>
      <c r="BT2467" t="n">
        <v>7.0</v>
      </c>
      <c r="BU2467" t="inlineStr">
        <is>
          <t>200</t>
        </is>
      </c>
      <c r="BV2467" t="n">
        <v>94383.0</v>
      </c>
    </row>
    <row r="2468">
      <c r="D2468" t="n">
        <v>460.0</v>
      </c>
      <c r="E2468" s="9" t="n">
        <v>45870.0</v>
      </c>
      <c r="F2468" s="9" t="n">
        <v>45887.99930555555</v>
      </c>
      <c r="G2468" t="inlineStr">
        <is>
          <t>100111665</t>
        </is>
      </c>
      <c r="H2468" t="n">
        <v>102015.0</v>
      </c>
      <c r="I2468" t="inlineStr">
        <is>
          <t>2</t>
        </is>
      </c>
      <c r="J2468" s="9" t="n">
        <v>45883.65337962963</v>
      </c>
      <c r="K2468" t="inlineStr">
        <is>
          <t>BR0101</t>
        </is>
      </c>
      <c r="L2468" t="inlineStr">
        <is>
          <t>TROX Produtos</t>
        </is>
      </c>
      <c r="M2468" t="inlineStr">
        <is>
          <t>BR1370875</t>
        </is>
      </c>
      <c r="N2468" t="inlineStr">
        <is>
          <t>Não</t>
        </is>
      </c>
      <c r="O2468" t="inlineStr">
        <is>
          <t>BR0029065</t>
        </is>
      </c>
      <c r="P2468" t="inlineStr">
        <is>
          <t>AMAURI EMPREENDIMENTOS IMOBILIARIOS</t>
        </is>
      </c>
      <c r="Q2468" t="inlineStr">
        <is>
          <t>SP</t>
        </is>
      </c>
      <c r="R2468" s="15" t="n">
        <v>28.0</v>
      </c>
      <c r="S2468" t="inlineStr">
        <is>
          <t>S116FA</t>
        </is>
      </c>
      <c r="T2468" t="inlineStr">
        <is>
          <t>Remessa de faturamento antecip</t>
        </is>
      </c>
      <c r="U2468" t="inlineStr">
        <is>
          <t>BR1370875</t>
        </is>
      </c>
      <c r="V2468" t="inlineStr">
        <is>
          <t>AT.28-V651802</t>
        </is>
      </c>
      <c r="W2468" t="inlineStr">
        <is>
          <t>0028/GRELHA DE ALETAS MOVEIS HORIZ./AT-0-DG725X625/00FPH2M0</t>
        </is>
      </c>
      <c r="X2468" t="inlineStr">
        <is>
          <t>76169900</t>
        </is>
      </c>
      <c r="Y2468" t="inlineStr">
        <is>
          <t>6116</t>
        </is>
      </c>
      <c r="Z2468" t="inlineStr">
        <is>
          <t>VENDA DE PRODUÇÃO DO ESTABELECIMENTO ORIGINAD</t>
        </is>
      </c>
      <c r="AA2468" t="inlineStr">
        <is>
          <t>FA Simples remessa</t>
        </is>
      </c>
      <c r="AB2468" t="n">
        <v>1.0</v>
      </c>
      <c r="AC2468" t="inlineStr">
        <is>
          <t>pcs</t>
        </is>
      </c>
      <c r="AD2468" t="n">
        <v>650.97</v>
      </c>
      <c r="AE2468" t="n">
        <v>672.13</v>
      </c>
      <c r="AF2468" t="n">
        <v>650.97</v>
      </c>
      <c r="AG2468" t="n">
        <v>672.13</v>
      </c>
      <c r="AH2468" t="inlineStr">
        <is>
          <t>A</t>
        </is>
      </c>
      <c r="AI2468" t="inlineStr">
        <is>
          <t>Fabricado</t>
        </is>
      </c>
      <c r="AJ2468" t="n">
        <v>21.16</v>
      </c>
      <c r="AK2468" t="n">
        <v>8.74</v>
      </c>
      <c r="AL2468" t="n">
        <v>40.28</v>
      </c>
      <c r="AM2468" t="n">
        <v>0.0</v>
      </c>
      <c r="AN2468" t="n">
        <v>0.0</v>
      </c>
      <c r="AO2468" t="n">
        <v>0.0</v>
      </c>
      <c r="AP2468" t="n">
        <v>0.0</v>
      </c>
      <c r="AQ2468" t="n">
        <v>0.0</v>
      </c>
      <c r="AR2468" t="n">
        <v>0.0</v>
      </c>
      <c r="AS2468" t="n">
        <v>0.0</v>
      </c>
      <c r="AT2468" t="n">
        <v>0.0</v>
      </c>
      <c r="AU2468" t="n">
        <v>672.13</v>
      </c>
      <c r="AV2468" t="n">
        <v>18.0</v>
      </c>
      <c r="AW2468" t="n">
        <v>12.0</v>
      </c>
      <c r="AX2468" t="n">
        <v>40.32</v>
      </c>
      <c r="AY2468" t="n">
        <v>0.0</v>
      </c>
      <c r="AZ2468" t="n">
        <v>0.0</v>
      </c>
      <c r="BA2468" t="n">
        <v>0.0</v>
      </c>
      <c r="BB2468" t="inlineStr">
        <is>
          <t>1216</t>
        </is>
      </c>
      <c r="BC2468" t="inlineStr">
        <is>
          <t>DECK - MICHEL ALMEIDA</t>
        </is>
      </c>
      <c r="BD2468" t="n">
        <v>0.65</v>
      </c>
      <c r="BE2468" t="inlineStr">
        <is>
          <t>11201003</t>
        </is>
      </c>
      <c r="BF2468" t="inlineStr">
        <is>
          <t>Não</t>
        </is>
      </c>
      <c r="BG2468" t="inlineStr">
        <is>
          <t>Sim</t>
        </is>
      </c>
      <c r="BH2468" t="n">
        <v>0.0</v>
      </c>
      <c r="BI2468" t="n">
        <v>0.0</v>
      </c>
      <c r="BJ2468" t="n">
        <v>0.0</v>
      </c>
      <c r="BK2468" t="inlineStr">
        <is>
          <t>Não</t>
        </is>
      </c>
      <c r="BL2468" t="inlineStr">
        <is>
          <t>017</t>
        </is>
      </c>
      <c r="BM2468" t="inlineStr">
        <is>
          <t>TRANSJOI TRANSPORTES LTDA.</t>
        </is>
      </c>
      <c r="BN2468" t="inlineStr">
        <is>
          <t>15520806/0001-88</t>
        </is>
      </c>
      <c r="BO2468" t="inlineStr">
        <is>
          <t/>
        </is>
      </c>
      <c r="BP2468" t="inlineStr">
        <is>
          <t>Redução de base de cálculo;Red</t>
        </is>
      </c>
      <c r="BQ2468" t="inlineStr">
        <is>
          <t/>
        </is>
      </c>
      <c r="BR2468" t="n">
        <v>80.66</v>
      </c>
      <c r="BS2468" t="inlineStr">
        <is>
          <t>Nacional</t>
        </is>
      </c>
      <c r="BT2468" t="n">
        <v>7.0</v>
      </c>
      <c r="BU2468" t="inlineStr">
        <is>
          <t>200</t>
        </is>
      </c>
      <c r="BV2468" t="n">
        <v>94383.0</v>
      </c>
    </row>
    <row r="2469">
      <c r="D2469" t="n">
        <v>460.0</v>
      </c>
      <c r="E2469" s="9" t="n">
        <v>45870.0</v>
      </c>
      <c r="F2469" s="9" t="n">
        <v>45887.99930555555</v>
      </c>
      <c r="G2469" t="inlineStr">
        <is>
          <t>100111665</t>
        </is>
      </c>
      <c r="H2469" t="n">
        <v>102015.0</v>
      </c>
      <c r="I2469" t="inlineStr">
        <is>
          <t>2</t>
        </is>
      </c>
      <c r="J2469" s="9" t="n">
        <v>45883.65337962963</v>
      </c>
      <c r="K2469" t="inlineStr">
        <is>
          <t>BR0101</t>
        </is>
      </c>
      <c r="L2469" t="inlineStr">
        <is>
          <t>TROX Produtos</t>
        </is>
      </c>
      <c r="M2469" t="inlineStr">
        <is>
          <t>BR1370875</t>
        </is>
      </c>
      <c r="N2469" t="inlineStr">
        <is>
          <t>Não</t>
        </is>
      </c>
      <c r="O2469" t="inlineStr">
        <is>
          <t>BR0029065</t>
        </is>
      </c>
      <c r="P2469" t="inlineStr">
        <is>
          <t>AMAURI EMPREENDIMENTOS IMOBILIARIOS</t>
        </is>
      </c>
      <c r="Q2469" t="inlineStr">
        <is>
          <t>SP</t>
        </is>
      </c>
      <c r="R2469" s="15" t="n">
        <v>29.0</v>
      </c>
      <c r="S2469" t="inlineStr">
        <is>
          <t>S116FA</t>
        </is>
      </c>
      <c r="T2469" t="inlineStr">
        <is>
          <t>Remessa de faturamento antecip</t>
        </is>
      </c>
      <c r="U2469" t="inlineStr">
        <is>
          <t>BR1370875</t>
        </is>
      </c>
      <c r="V2469" t="inlineStr">
        <is>
          <t>FKA.29-V651803</t>
        </is>
      </c>
      <c r="W2469" t="inlineStr">
        <is>
          <t>0029/DAMPER CORTA FOGO/FKATIBR120-0-400X400-0-Z17.1</t>
        </is>
      </c>
      <c r="X2469" t="inlineStr">
        <is>
          <t>84798999</t>
        </is>
      </c>
      <c r="Y2469" t="inlineStr">
        <is>
          <t>6116</t>
        </is>
      </c>
      <c r="Z2469" t="inlineStr">
        <is>
          <t>VENDA DE PRODUÇÃO DO ESTABELECIMENTO ORIGINAD</t>
        </is>
      </c>
      <c r="AA2469" t="inlineStr">
        <is>
          <t>FA Simples remessa</t>
        </is>
      </c>
      <c r="AB2469" t="n">
        <v>2.0</v>
      </c>
      <c r="AC2469" t="inlineStr">
        <is>
          <t>pcs</t>
        </is>
      </c>
      <c r="AD2469" t="n">
        <v>3033.72</v>
      </c>
      <c r="AE2469" t="n">
        <v>6067.44</v>
      </c>
      <c r="AF2469" t="n">
        <v>6067.44</v>
      </c>
      <c r="AG2469" t="n">
        <v>6067.44</v>
      </c>
      <c r="AH2469" t="inlineStr">
        <is>
          <t>B</t>
        </is>
      </c>
      <c r="AI2469" t="inlineStr">
        <is>
          <t>Fabricado</t>
        </is>
      </c>
      <c r="AJ2469" t="n">
        <v>0.0</v>
      </c>
      <c r="AK2469" t="n">
        <v>91.3</v>
      </c>
      <c r="AL2469" t="n">
        <v>420.55</v>
      </c>
      <c r="AM2469" t="n">
        <v>0.0</v>
      </c>
      <c r="AN2469" t="n">
        <v>0.0</v>
      </c>
      <c r="AO2469" t="n">
        <v>0.0</v>
      </c>
      <c r="AP2469" t="n">
        <v>0.0</v>
      </c>
      <c r="AQ2469" t="n">
        <v>0.0</v>
      </c>
      <c r="AR2469" t="n">
        <v>0.0</v>
      </c>
      <c r="AS2469" t="n">
        <v>0.0</v>
      </c>
      <c r="AT2469" t="n">
        <v>0.0</v>
      </c>
      <c r="AU2469" t="n">
        <v>2966.3</v>
      </c>
      <c r="AV2469" t="n">
        <v>18.0</v>
      </c>
      <c r="AW2469" t="n">
        <v>12.0</v>
      </c>
      <c r="AX2469" t="n">
        <v>0.0</v>
      </c>
      <c r="AY2469" t="n">
        <v>0.0</v>
      </c>
      <c r="AZ2469" t="n">
        <v>0.0</v>
      </c>
      <c r="BA2469" t="n">
        <v>0.0</v>
      </c>
      <c r="BB2469" t="inlineStr">
        <is>
          <t>1216</t>
        </is>
      </c>
      <c r="BC2469" t="inlineStr">
        <is>
          <t>DECK - MICHEL ALMEIDA</t>
        </is>
      </c>
      <c r="BD2469" t="n">
        <v>0.65</v>
      </c>
      <c r="BE2469" t="inlineStr">
        <is>
          <t>11201003</t>
        </is>
      </c>
      <c r="BF2469" t="inlineStr">
        <is>
          <t>Não</t>
        </is>
      </c>
      <c r="BG2469" t="inlineStr">
        <is>
          <t>Sim</t>
        </is>
      </c>
      <c r="BH2469" t="n">
        <v>0.0</v>
      </c>
      <c r="BI2469" t="n">
        <v>0.0</v>
      </c>
      <c r="BJ2469" t="n">
        <v>0.0</v>
      </c>
      <c r="BK2469" t="inlineStr">
        <is>
          <t>Não</t>
        </is>
      </c>
      <c r="BL2469" t="inlineStr">
        <is>
          <t>017</t>
        </is>
      </c>
      <c r="BM2469" t="inlineStr">
        <is>
          <t>TRANSJOI TRANSPORTES LTDA.</t>
        </is>
      </c>
      <c r="BN2469" t="inlineStr">
        <is>
          <t>15520806/0001-88</t>
        </is>
      </c>
      <c r="BO2469" t="inlineStr">
        <is>
          <t>PR820021</t>
        </is>
      </c>
      <c r="BP2469" t="inlineStr">
        <is>
          <t>Redução de base de cálculo;Red</t>
        </is>
      </c>
      <c r="BQ2469" t="inlineStr">
        <is>
          <t/>
        </is>
      </c>
      <c r="BR2469" t="n">
        <v>533.93</v>
      </c>
      <c r="BS2469" t="inlineStr">
        <is>
          <t>Nacional</t>
        </is>
      </c>
      <c r="BT2469" t="n">
        <v>7.0</v>
      </c>
      <c r="BU2469" t="inlineStr">
        <is>
          <t>200</t>
        </is>
      </c>
      <c r="BV2469" t="n">
        <v>94383.0</v>
      </c>
    </row>
    <row r="2470">
      <c r="D2470" t="n">
        <v>460.0</v>
      </c>
      <c r="E2470" s="9" t="n">
        <v>45870.0</v>
      </c>
      <c r="F2470" s="9" t="n">
        <v>45887.99930555555</v>
      </c>
      <c r="G2470" t="inlineStr">
        <is>
          <t>100111665</t>
        </is>
      </c>
      <c r="H2470" t="n">
        <v>102015.0</v>
      </c>
      <c r="I2470" t="inlineStr">
        <is>
          <t>2</t>
        </is>
      </c>
      <c r="J2470" s="9" t="n">
        <v>45883.65337962963</v>
      </c>
      <c r="K2470" t="inlineStr">
        <is>
          <t>BR0101</t>
        </is>
      </c>
      <c r="L2470" t="inlineStr">
        <is>
          <t>TROX Produtos</t>
        </is>
      </c>
      <c r="M2470" t="inlineStr">
        <is>
          <t>BR1370875</t>
        </is>
      </c>
      <c r="N2470" t="inlineStr">
        <is>
          <t>Não</t>
        </is>
      </c>
      <c r="O2470" t="inlineStr">
        <is>
          <t>BR0029065</t>
        </is>
      </c>
      <c r="P2470" t="inlineStr">
        <is>
          <t>AMAURI EMPREENDIMENTOS IMOBILIARIOS</t>
        </is>
      </c>
      <c r="Q2470" t="inlineStr">
        <is>
          <t>SP</t>
        </is>
      </c>
      <c r="R2470" s="15" t="n">
        <v>30.0</v>
      </c>
      <c r="S2470" t="inlineStr">
        <is>
          <t>S116FA</t>
        </is>
      </c>
      <c r="T2470" t="inlineStr">
        <is>
          <t>Remessa de faturamento antecip</t>
        </is>
      </c>
      <c r="U2470" t="inlineStr">
        <is>
          <t>BR1370875</t>
        </is>
      </c>
      <c r="V2470" t="inlineStr">
        <is>
          <t>RG.30-V651804</t>
        </is>
      </c>
      <c r="W2470" t="inlineStr">
        <is>
          <t>0030/DAMPER DE REGULAGEM/RG-B-200X205/D/0/00/000</t>
        </is>
      </c>
      <c r="X2470" t="inlineStr">
        <is>
          <t>90261029</t>
        </is>
      </c>
      <c r="Y2470" t="inlineStr">
        <is>
          <t>6116</t>
        </is>
      </c>
      <c r="Z2470" t="inlineStr">
        <is>
          <t>VENDA DE PRODUÇÃO DO ESTABELECIMENTO ORIGINAD</t>
        </is>
      </c>
      <c r="AA2470" t="inlineStr">
        <is>
          <t>FA Simples remessa</t>
        </is>
      </c>
      <c r="AB2470" t="n">
        <v>1.0</v>
      </c>
      <c r="AC2470" t="inlineStr">
        <is>
          <t>pcs</t>
        </is>
      </c>
      <c r="AD2470" t="n">
        <v>123.95</v>
      </c>
      <c r="AE2470" t="n">
        <v>123.95</v>
      </c>
      <c r="AF2470" t="n">
        <v>123.95</v>
      </c>
      <c r="AG2470" t="n">
        <v>123.95</v>
      </c>
      <c r="AH2470" t="inlineStr">
        <is>
          <t>K</t>
        </is>
      </c>
      <c r="AI2470" t="inlineStr">
        <is>
          <t>Fabricado</t>
        </is>
      </c>
      <c r="AJ2470" t="n">
        <v>0.0</v>
      </c>
      <c r="AK2470" t="n">
        <v>1.68</v>
      </c>
      <c r="AL2470" t="n">
        <v>7.72</v>
      </c>
      <c r="AM2470" t="n">
        <v>0.0</v>
      </c>
      <c r="AN2470" t="n">
        <v>0.0</v>
      </c>
      <c r="AO2470" t="n">
        <v>0.0</v>
      </c>
      <c r="AP2470" t="n">
        <v>0.0</v>
      </c>
      <c r="AQ2470" t="n">
        <v>0.0</v>
      </c>
      <c r="AR2470" t="n">
        <v>0.0</v>
      </c>
      <c r="AS2470" t="n">
        <v>0.0</v>
      </c>
      <c r="AT2470" t="n">
        <v>0.0</v>
      </c>
      <c r="AU2470" t="n">
        <v>123.95</v>
      </c>
      <c r="AV2470" t="n">
        <v>18.0</v>
      </c>
      <c r="AW2470" t="n">
        <v>12.0</v>
      </c>
      <c r="AX2470" t="n">
        <v>7.44</v>
      </c>
      <c r="AY2470" t="n">
        <v>0.0</v>
      </c>
      <c r="AZ2470" t="n">
        <v>0.0</v>
      </c>
      <c r="BA2470" t="n">
        <v>0.0</v>
      </c>
      <c r="BB2470" t="inlineStr">
        <is>
          <t>1216</t>
        </is>
      </c>
      <c r="BC2470" t="inlineStr">
        <is>
          <t>DECK - MICHEL ALMEIDA</t>
        </is>
      </c>
      <c r="BD2470" t="n">
        <v>0.65</v>
      </c>
      <c r="BE2470" t="inlineStr">
        <is>
          <t>11201003</t>
        </is>
      </c>
      <c r="BF2470" t="inlineStr">
        <is>
          <t>Não</t>
        </is>
      </c>
      <c r="BG2470" t="inlineStr">
        <is>
          <t>Sim</t>
        </is>
      </c>
      <c r="BH2470" t="n">
        <v>0.0</v>
      </c>
      <c r="BI2470" t="n">
        <v>0.0</v>
      </c>
      <c r="BJ2470" t="n">
        <v>0.0</v>
      </c>
      <c r="BK2470" t="inlineStr">
        <is>
          <t>Não</t>
        </is>
      </c>
      <c r="BL2470" t="inlineStr">
        <is>
          <t>017</t>
        </is>
      </c>
      <c r="BM2470" t="inlineStr">
        <is>
          <t>TRANSJOI TRANSPORTES LTDA.</t>
        </is>
      </c>
      <c r="BN2470" t="inlineStr">
        <is>
          <t>15520806/0001-88</t>
        </is>
      </c>
      <c r="BO2470" t="inlineStr">
        <is>
          <t/>
        </is>
      </c>
      <c r="BP2470" t="inlineStr">
        <is>
          <t>Redução de base de cálculo;Red</t>
        </is>
      </c>
      <c r="BQ2470" t="inlineStr">
        <is>
          <t/>
        </is>
      </c>
      <c r="BR2470" t="n">
        <v>14.87</v>
      </c>
      <c r="BS2470" t="inlineStr">
        <is>
          <t>Nacional</t>
        </is>
      </c>
      <c r="BT2470" t="n">
        <v>7.0</v>
      </c>
      <c r="BU2470" t="inlineStr">
        <is>
          <t>200</t>
        </is>
      </c>
      <c r="BV2470" t="n">
        <v>94383.0</v>
      </c>
    </row>
    <row r="2471">
      <c r="D2471" t="n">
        <v>460.0</v>
      </c>
      <c r="E2471" s="9" t="n">
        <v>45870.0</v>
      </c>
      <c r="F2471" s="9" t="n">
        <v>45887.99930555555</v>
      </c>
      <c r="G2471" t="inlineStr">
        <is>
          <t>100111665</t>
        </is>
      </c>
      <c r="H2471" t="n">
        <v>102015.0</v>
      </c>
      <c r="I2471" t="inlineStr">
        <is>
          <t>2</t>
        </is>
      </c>
      <c r="J2471" s="9" t="n">
        <v>45883.65337962963</v>
      </c>
      <c r="K2471" t="inlineStr">
        <is>
          <t>BR0101</t>
        </is>
      </c>
      <c r="L2471" t="inlineStr">
        <is>
          <t>TROX Produtos</t>
        </is>
      </c>
      <c r="M2471" t="inlineStr">
        <is>
          <t>BR1370875</t>
        </is>
      </c>
      <c r="N2471" t="inlineStr">
        <is>
          <t>Não</t>
        </is>
      </c>
      <c r="O2471" t="inlineStr">
        <is>
          <t>BR0029065</t>
        </is>
      </c>
      <c r="P2471" t="inlineStr">
        <is>
          <t>AMAURI EMPREENDIMENTOS IMOBILIARIOS</t>
        </is>
      </c>
      <c r="Q2471" t="inlineStr">
        <is>
          <t>SP</t>
        </is>
      </c>
      <c r="R2471" s="15" t="n">
        <v>31.0</v>
      </c>
      <c r="S2471" t="inlineStr">
        <is>
          <t>S116FA</t>
        </is>
      </c>
      <c r="T2471" t="inlineStr">
        <is>
          <t>Remessa de faturamento antecip</t>
        </is>
      </c>
      <c r="U2471" t="inlineStr">
        <is>
          <t>BR1370875</t>
        </is>
      </c>
      <c r="V2471" t="inlineStr">
        <is>
          <t>KUL-E.31-V651805</t>
        </is>
      </c>
      <c r="W2471" t="inlineStr">
        <is>
          <t>0031/DAMPER DE SOBRE PRESSAO/KUL-E/697X615</t>
        </is>
      </c>
      <c r="X2471" t="inlineStr">
        <is>
          <t>90261029</t>
        </is>
      </c>
      <c r="Y2471" t="inlineStr">
        <is>
          <t>6116</t>
        </is>
      </c>
      <c r="Z2471" t="inlineStr">
        <is>
          <t>VENDA DE PRODUÇÃO DO ESTABELECIMENTO ORIGINAD</t>
        </is>
      </c>
      <c r="AA2471" t="inlineStr">
        <is>
          <t>FA Simples remessa</t>
        </is>
      </c>
      <c r="AB2471" t="n">
        <v>6.0</v>
      </c>
      <c r="AC2471" t="inlineStr">
        <is>
          <t>pcs</t>
        </is>
      </c>
      <c r="AD2471" t="n">
        <v>1051.19</v>
      </c>
      <c r="AE2471" t="n">
        <v>6307.14</v>
      </c>
      <c r="AF2471" t="n">
        <v>6307.14</v>
      </c>
      <c r="AG2471" t="n">
        <v>6307.14</v>
      </c>
      <c r="AH2471" t="inlineStr">
        <is>
          <t>K</t>
        </is>
      </c>
      <c r="AI2471" t="inlineStr">
        <is>
          <t>Fabricado</t>
        </is>
      </c>
      <c r="AJ2471" t="n">
        <v>0.0</v>
      </c>
      <c r="AK2471" t="n">
        <v>85.34</v>
      </c>
      <c r="AL2471" t="n">
        <v>393.06</v>
      </c>
      <c r="AM2471" t="n">
        <v>0.0</v>
      </c>
      <c r="AN2471" t="n">
        <v>0.0</v>
      </c>
      <c r="AO2471" t="n">
        <v>0.0</v>
      </c>
      <c r="AP2471" t="n">
        <v>0.0</v>
      </c>
      <c r="AQ2471" t="n">
        <v>0.0</v>
      </c>
      <c r="AR2471" t="n">
        <v>0.0</v>
      </c>
      <c r="AS2471" t="n">
        <v>0.0</v>
      </c>
      <c r="AT2471" t="n">
        <v>0.0</v>
      </c>
      <c r="AU2471" t="n">
        <v>6307.14</v>
      </c>
      <c r="AV2471" t="n">
        <v>18.0</v>
      </c>
      <c r="AW2471" t="n">
        <v>12.0</v>
      </c>
      <c r="AX2471" t="n">
        <v>378.43</v>
      </c>
      <c r="AY2471" t="n">
        <v>0.0</v>
      </c>
      <c r="AZ2471" t="n">
        <v>0.0</v>
      </c>
      <c r="BA2471" t="n">
        <v>0.0</v>
      </c>
      <c r="BB2471" t="inlineStr">
        <is>
          <t>1216</t>
        </is>
      </c>
      <c r="BC2471" t="inlineStr">
        <is>
          <t>DECK - MICHEL ALMEIDA</t>
        </is>
      </c>
      <c r="BD2471" t="n">
        <v>0.65</v>
      </c>
      <c r="BE2471" t="inlineStr">
        <is>
          <t>11201003</t>
        </is>
      </c>
      <c r="BF2471" t="inlineStr">
        <is>
          <t>Não</t>
        </is>
      </c>
      <c r="BG2471" t="inlineStr">
        <is>
          <t>Sim</t>
        </is>
      </c>
      <c r="BH2471" t="n">
        <v>0.0</v>
      </c>
      <c r="BI2471" t="n">
        <v>0.0</v>
      </c>
      <c r="BJ2471" t="n">
        <v>0.0</v>
      </c>
      <c r="BK2471" t="inlineStr">
        <is>
          <t>Não</t>
        </is>
      </c>
      <c r="BL2471" t="inlineStr">
        <is>
          <t>017</t>
        </is>
      </c>
      <c r="BM2471" t="inlineStr">
        <is>
          <t>TRANSJOI TRANSPORTES LTDA.</t>
        </is>
      </c>
      <c r="BN2471" t="inlineStr">
        <is>
          <t>15520806/0001-88</t>
        </is>
      </c>
      <c r="BO2471" t="inlineStr">
        <is>
          <t/>
        </is>
      </c>
      <c r="BP2471" t="inlineStr">
        <is>
          <t>Redução de base de cálculo;Red</t>
        </is>
      </c>
      <c r="BQ2471" t="inlineStr">
        <is>
          <t/>
        </is>
      </c>
      <c r="BR2471" t="n">
        <v>756.86</v>
      </c>
      <c r="BS2471" t="inlineStr">
        <is>
          <t>Nacional</t>
        </is>
      </c>
      <c r="BT2471" t="n">
        <v>7.0</v>
      </c>
      <c r="BU2471" t="inlineStr">
        <is>
          <t>200</t>
        </is>
      </c>
      <c r="BV2471" t="n">
        <v>94383.0</v>
      </c>
    </row>
    <row r="2472">
      <c r="D2472" t="n">
        <v>460.0</v>
      </c>
      <c r="E2472" s="9" t="n">
        <v>45870.0</v>
      </c>
      <c r="F2472" s="9" t="n">
        <v>45887.99930555555</v>
      </c>
      <c r="G2472" t="inlineStr">
        <is>
          <t>100111665</t>
        </is>
      </c>
      <c r="H2472" t="n">
        <v>102015.0</v>
      </c>
      <c r="I2472" t="inlineStr">
        <is>
          <t>2</t>
        </is>
      </c>
      <c r="J2472" s="9" t="n">
        <v>45883.65337962963</v>
      </c>
      <c r="K2472" t="inlineStr">
        <is>
          <t>BR0101</t>
        </is>
      </c>
      <c r="L2472" t="inlineStr">
        <is>
          <t>TROX Produtos</t>
        </is>
      </c>
      <c r="M2472" t="inlineStr">
        <is>
          <t>BR1370875</t>
        </is>
      </c>
      <c r="N2472" t="inlineStr">
        <is>
          <t>Não</t>
        </is>
      </c>
      <c r="O2472" t="inlineStr">
        <is>
          <t>BR0029065</t>
        </is>
      </c>
      <c r="P2472" t="inlineStr">
        <is>
          <t>AMAURI EMPREENDIMENTOS IMOBILIARIOS</t>
        </is>
      </c>
      <c r="Q2472" t="inlineStr">
        <is>
          <t>SP</t>
        </is>
      </c>
      <c r="R2472" s="15" t="n">
        <v>32.0</v>
      </c>
      <c r="S2472" t="inlineStr">
        <is>
          <t>S116FA</t>
        </is>
      </c>
      <c r="T2472" t="inlineStr">
        <is>
          <t>Remessa de faturamento antecip</t>
        </is>
      </c>
      <c r="U2472" t="inlineStr">
        <is>
          <t>BR1370875</t>
        </is>
      </c>
      <c r="V2472" t="inlineStr">
        <is>
          <t>KUL-E.32-V651806</t>
        </is>
      </c>
      <c r="W2472" t="inlineStr">
        <is>
          <t>0032/DAMPER DE SOBRE PRESSAO/KUL-E/397X315</t>
        </is>
      </c>
      <c r="X2472" t="inlineStr">
        <is>
          <t>90261029</t>
        </is>
      </c>
      <c r="Y2472" t="inlineStr">
        <is>
          <t>6116</t>
        </is>
      </c>
      <c r="Z2472" t="inlineStr">
        <is>
          <t>VENDA DE PRODUÇÃO DO ESTABELECIMENTO ORIGINAD</t>
        </is>
      </c>
      <c r="AA2472" t="inlineStr">
        <is>
          <t>FA Simples remessa</t>
        </is>
      </c>
      <c r="AB2472" t="n">
        <v>1.0</v>
      </c>
      <c r="AC2472" t="inlineStr">
        <is>
          <t>pcs</t>
        </is>
      </c>
      <c r="AD2472" t="n">
        <v>411.18</v>
      </c>
      <c r="AE2472" t="n">
        <v>411.18</v>
      </c>
      <c r="AF2472" t="n">
        <v>411.18</v>
      </c>
      <c r="AG2472" t="n">
        <v>411.18</v>
      </c>
      <c r="AH2472" t="inlineStr">
        <is>
          <t>K</t>
        </is>
      </c>
      <c r="AI2472" t="inlineStr">
        <is>
          <t>Fabricado</t>
        </is>
      </c>
      <c r="AJ2472" t="n">
        <v>0.0</v>
      </c>
      <c r="AK2472" t="n">
        <v>5.56</v>
      </c>
      <c r="AL2472" t="n">
        <v>25.62</v>
      </c>
      <c r="AM2472" t="n">
        <v>0.0</v>
      </c>
      <c r="AN2472" t="n">
        <v>0.0</v>
      </c>
      <c r="AO2472" t="n">
        <v>0.0</v>
      </c>
      <c r="AP2472" t="n">
        <v>0.0</v>
      </c>
      <c r="AQ2472" t="n">
        <v>0.0</v>
      </c>
      <c r="AR2472" t="n">
        <v>0.0</v>
      </c>
      <c r="AS2472" t="n">
        <v>0.0</v>
      </c>
      <c r="AT2472" t="n">
        <v>0.0</v>
      </c>
      <c r="AU2472" t="n">
        <v>411.18</v>
      </c>
      <c r="AV2472" t="n">
        <v>18.0</v>
      </c>
      <c r="AW2472" t="n">
        <v>12.0</v>
      </c>
      <c r="AX2472" t="n">
        <v>24.67</v>
      </c>
      <c r="AY2472" t="n">
        <v>0.0</v>
      </c>
      <c r="AZ2472" t="n">
        <v>0.0</v>
      </c>
      <c r="BA2472" t="n">
        <v>0.0</v>
      </c>
      <c r="BB2472" t="inlineStr">
        <is>
          <t>1216</t>
        </is>
      </c>
      <c r="BC2472" t="inlineStr">
        <is>
          <t>DECK - MICHEL ALMEIDA</t>
        </is>
      </c>
      <c r="BD2472" t="n">
        <v>0.65</v>
      </c>
      <c r="BE2472" t="inlineStr">
        <is>
          <t>11201003</t>
        </is>
      </c>
      <c r="BF2472" t="inlineStr">
        <is>
          <t>Não</t>
        </is>
      </c>
      <c r="BG2472" t="inlineStr">
        <is>
          <t>Sim</t>
        </is>
      </c>
      <c r="BH2472" t="n">
        <v>0.0</v>
      </c>
      <c r="BI2472" t="n">
        <v>0.0</v>
      </c>
      <c r="BJ2472" t="n">
        <v>0.0</v>
      </c>
      <c r="BK2472" t="inlineStr">
        <is>
          <t>Não</t>
        </is>
      </c>
      <c r="BL2472" t="inlineStr">
        <is>
          <t>017</t>
        </is>
      </c>
      <c r="BM2472" t="inlineStr">
        <is>
          <t>TRANSJOI TRANSPORTES LTDA.</t>
        </is>
      </c>
      <c r="BN2472" t="inlineStr">
        <is>
          <t>15520806/0001-88</t>
        </is>
      </c>
      <c r="BO2472" t="inlineStr">
        <is>
          <t/>
        </is>
      </c>
      <c r="BP2472" t="inlineStr">
        <is>
          <t>Redução de base de cálculo;Red</t>
        </is>
      </c>
      <c r="BQ2472" t="inlineStr">
        <is>
          <t/>
        </is>
      </c>
      <c r="BR2472" t="n">
        <v>49.34</v>
      </c>
      <c r="BS2472" t="inlineStr">
        <is>
          <t>Nacional</t>
        </is>
      </c>
      <c r="BT2472" t="n">
        <v>7.0</v>
      </c>
      <c r="BU2472" t="inlineStr">
        <is>
          <t>200</t>
        </is>
      </c>
      <c r="BV2472" t="n">
        <v>94383.0</v>
      </c>
    </row>
    <row r="2473">
      <c r="D2473" t="n">
        <v>460.0</v>
      </c>
      <c r="E2473" s="9" t="n">
        <v>45870.0</v>
      </c>
      <c r="F2473" s="9" t="n">
        <v>45887.99930555555</v>
      </c>
      <c r="G2473" t="inlineStr">
        <is>
          <t>100111665</t>
        </is>
      </c>
      <c r="H2473" t="n">
        <v>102015.0</v>
      </c>
      <c r="I2473" t="inlineStr">
        <is>
          <t>2</t>
        </is>
      </c>
      <c r="J2473" s="9" t="n">
        <v>45883.65337962963</v>
      </c>
      <c r="K2473" t="inlineStr">
        <is>
          <t>BR0101</t>
        </is>
      </c>
      <c r="L2473" t="inlineStr">
        <is>
          <t>TROX Produtos</t>
        </is>
      </c>
      <c r="M2473" t="inlineStr">
        <is>
          <t>BR1370875</t>
        </is>
      </c>
      <c r="N2473" t="inlineStr">
        <is>
          <t>Não</t>
        </is>
      </c>
      <c r="O2473" t="inlineStr">
        <is>
          <t>BR0029065</t>
        </is>
      </c>
      <c r="P2473" t="inlineStr">
        <is>
          <t>AMAURI EMPREENDIMENTOS IMOBILIARIOS</t>
        </is>
      </c>
      <c r="Q2473" t="inlineStr">
        <is>
          <t>SP</t>
        </is>
      </c>
      <c r="R2473" s="15" t="n">
        <v>33.0</v>
      </c>
      <c r="S2473" t="inlineStr">
        <is>
          <t>S116FA</t>
        </is>
      </c>
      <c r="T2473" t="inlineStr">
        <is>
          <t>Remessa de faturamento antecip</t>
        </is>
      </c>
      <c r="U2473" t="inlineStr">
        <is>
          <t>BR1370875</t>
        </is>
      </c>
      <c r="V2473" t="inlineStr">
        <is>
          <t>FMPA.33-V651807</t>
        </is>
      </c>
      <c r="W2473" t="inlineStr">
        <is>
          <t>0033/ESTR. FILTRO METALICO PAREDE/FMPA/1530X3050/ZN</t>
        </is>
      </c>
      <c r="X2473" t="inlineStr">
        <is>
          <t>84213990</t>
        </is>
      </c>
      <c r="Y2473" t="inlineStr">
        <is>
          <t>6116</t>
        </is>
      </c>
      <c r="Z2473" t="inlineStr">
        <is>
          <t>VENDA DE PRODUÇÃO DO ESTABELECIMENTO ORIGINAD</t>
        </is>
      </c>
      <c r="AA2473" t="inlineStr">
        <is>
          <t>FA Simples remessa</t>
        </is>
      </c>
      <c r="AB2473" t="n">
        <v>1.0</v>
      </c>
      <c r="AC2473" t="inlineStr">
        <is>
          <t>pcs</t>
        </is>
      </c>
      <c r="AD2473" t="n">
        <v>1557.78</v>
      </c>
      <c r="AE2473" t="n">
        <v>1557.78</v>
      </c>
      <c r="AF2473" t="n">
        <v>1557.78</v>
      </c>
      <c r="AG2473" t="n">
        <v>1557.78</v>
      </c>
      <c r="AH2473" t="inlineStr">
        <is>
          <t>E</t>
        </is>
      </c>
      <c r="AI2473" t="inlineStr">
        <is>
          <t>Fabricado</t>
        </is>
      </c>
      <c r="AJ2473" t="n">
        <v>0.0</v>
      </c>
      <c r="AK2473" t="n">
        <v>23.44</v>
      </c>
      <c r="AL2473" t="n">
        <v>107.97</v>
      </c>
      <c r="AM2473" t="n">
        <v>0.0</v>
      </c>
      <c r="AN2473" t="n">
        <v>0.0</v>
      </c>
      <c r="AO2473" t="n">
        <v>0.0</v>
      </c>
      <c r="AP2473" t="n">
        <v>0.0</v>
      </c>
      <c r="AQ2473" t="n">
        <v>0.0</v>
      </c>
      <c r="AR2473" t="n">
        <v>0.0</v>
      </c>
      <c r="AS2473" t="n">
        <v>0.0</v>
      </c>
      <c r="AT2473" t="n">
        <v>0.0</v>
      </c>
      <c r="AU2473" t="n">
        <v>761.58</v>
      </c>
      <c r="AV2473" t="n">
        <v>18.0</v>
      </c>
      <c r="AW2473" t="n">
        <v>12.0</v>
      </c>
      <c r="AX2473" t="n">
        <v>0.0</v>
      </c>
      <c r="AY2473" t="n">
        <v>0.0</v>
      </c>
      <c r="AZ2473" t="n">
        <v>0.0</v>
      </c>
      <c r="BA2473" t="n">
        <v>0.0</v>
      </c>
      <c r="BB2473" t="inlineStr">
        <is>
          <t>1216</t>
        </is>
      </c>
      <c r="BC2473" t="inlineStr">
        <is>
          <t>DECK - MICHEL ALMEIDA</t>
        </is>
      </c>
      <c r="BD2473" t="n">
        <v>0.65</v>
      </c>
      <c r="BE2473" t="inlineStr">
        <is>
          <t>11201003</t>
        </is>
      </c>
      <c r="BF2473" t="inlineStr">
        <is>
          <t>Não</t>
        </is>
      </c>
      <c r="BG2473" t="inlineStr">
        <is>
          <t>Sim</t>
        </is>
      </c>
      <c r="BH2473" t="n">
        <v>0.0</v>
      </c>
      <c r="BI2473" t="n">
        <v>0.0</v>
      </c>
      <c r="BJ2473" t="n">
        <v>0.0</v>
      </c>
      <c r="BK2473" t="inlineStr">
        <is>
          <t>Não</t>
        </is>
      </c>
      <c r="BL2473" t="inlineStr">
        <is>
          <t>017</t>
        </is>
      </c>
      <c r="BM2473" t="inlineStr">
        <is>
          <t>TRANSJOI TRANSPORTES LTDA.</t>
        </is>
      </c>
      <c r="BN2473" t="inlineStr">
        <is>
          <t>15520806/0001-88</t>
        </is>
      </c>
      <c r="BO2473" t="inlineStr">
        <is>
          <t>PR820021</t>
        </is>
      </c>
      <c r="BP2473" t="inlineStr">
        <is>
          <t>Redução de base de cálculo;Red</t>
        </is>
      </c>
      <c r="BQ2473" t="inlineStr">
        <is>
          <t/>
        </is>
      </c>
      <c r="BR2473" t="n">
        <v>137.08</v>
      </c>
      <c r="BS2473" t="inlineStr">
        <is>
          <t>Nacional</t>
        </is>
      </c>
      <c r="BT2473" t="n">
        <v>7.0</v>
      </c>
      <c r="BU2473" t="inlineStr">
        <is>
          <t>200</t>
        </is>
      </c>
      <c r="BV2473" t="n">
        <v>94383.0</v>
      </c>
    </row>
    <row r="2474">
      <c r="D2474" t="n">
        <v>460.0</v>
      </c>
      <c r="E2474" s="9" t="n">
        <v>45870.0</v>
      </c>
      <c r="F2474" s="9" t="n">
        <v>45887.99930555555</v>
      </c>
      <c r="G2474" t="inlineStr">
        <is>
          <t>100111665</t>
        </is>
      </c>
      <c r="H2474" t="n">
        <v>102015.0</v>
      </c>
      <c r="I2474" t="inlineStr">
        <is>
          <t>2</t>
        </is>
      </c>
      <c r="J2474" s="9" t="n">
        <v>45883.65337962963</v>
      </c>
      <c r="K2474" t="inlineStr">
        <is>
          <t>BR0101</t>
        </is>
      </c>
      <c r="L2474" t="inlineStr">
        <is>
          <t>TROX Produtos</t>
        </is>
      </c>
      <c r="M2474" t="inlineStr">
        <is>
          <t>BR1370875</t>
        </is>
      </c>
      <c r="N2474" t="inlineStr">
        <is>
          <t>Não</t>
        </is>
      </c>
      <c r="O2474" t="inlineStr">
        <is>
          <t>BR0029065</t>
        </is>
      </c>
      <c r="P2474" t="inlineStr">
        <is>
          <t>AMAURI EMPREENDIMENTOS IMOBILIARIOS</t>
        </is>
      </c>
      <c r="Q2474" t="inlineStr">
        <is>
          <t>SP</t>
        </is>
      </c>
      <c r="R2474" s="15" t="n">
        <v>34.0</v>
      </c>
      <c r="S2474" t="inlineStr">
        <is>
          <t>S116FA</t>
        </is>
      </c>
      <c r="T2474" t="inlineStr">
        <is>
          <t>Remessa de faturamento antecip</t>
        </is>
      </c>
      <c r="U2474" t="inlineStr">
        <is>
          <t>BR1370875</t>
        </is>
      </c>
      <c r="V2474" t="inlineStr">
        <is>
          <t>FMB.34-V651808</t>
        </is>
      </c>
      <c r="W2474" t="inlineStr">
        <is>
          <t>0034/FILTRO METALICO CORRUGADO/FMB-498X498X50-2232</t>
        </is>
      </c>
      <c r="X2474" t="inlineStr">
        <is>
          <t>84213990</t>
        </is>
      </c>
      <c r="Y2474" t="inlineStr">
        <is>
          <t>6116</t>
        </is>
      </c>
      <c r="Z2474" t="inlineStr">
        <is>
          <t>VENDA DE PRODUÇÃO DO ESTABELECIMENTO ORIGINAD</t>
        </is>
      </c>
      <c r="AA2474" t="inlineStr">
        <is>
          <t>FA Simples remessa</t>
        </is>
      </c>
      <c r="AB2474" t="n">
        <v>18.0</v>
      </c>
      <c r="AC2474" t="inlineStr">
        <is>
          <t>pcs</t>
        </is>
      </c>
      <c r="AD2474" t="n">
        <v>213.37</v>
      </c>
      <c r="AE2474" t="n">
        <v>3840.66</v>
      </c>
      <c r="AF2474" t="n">
        <v>3840.66</v>
      </c>
      <c r="AG2474" t="n">
        <v>3840.66</v>
      </c>
      <c r="AH2474" t="inlineStr">
        <is>
          <t>E</t>
        </is>
      </c>
      <c r="AI2474" t="inlineStr">
        <is>
          <t>Fabricado</t>
        </is>
      </c>
      <c r="AJ2474" t="n">
        <v>0.0</v>
      </c>
      <c r="AK2474" t="n">
        <v>57.79</v>
      </c>
      <c r="AL2474" t="n">
        <v>266.2</v>
      </c>
      <c r="AM2474" t="n">
        <v>0.0</v>
      </c>
      <c r="AN2474" t="n">
        <v>0.0</v>
      </c>
      <c r="AO2474" t="n">
        <v>0.0</v>
      </c>
      <c r="AP2474" t="n">
        <v>0.0</v>
      </c>
      <c r="AQ2474" t="n">
        <v>0.0</v>
      </c>
      <c r="AR2474" t="n">
        <v>0.0</v>
      </c>
      <c r="AS2474" t="n">
        <v>0.0</v>
      </c>
      <c r="AT2474" t="n">
        <v>0.0</v>
      </c>
      <c r="AU2474" t="n">
        <v>1877.65</v>
      </c>
      <c r="AV2474" t="n">
        <v>18.0</v>
      </c>
      <c r="AW2474" t="n">
        <v>12.0</v>
      </c>
      <c r="AX2474" t="n">
        <v>0.0</v>
      </c>
      <c r="AY2474" t="n">
        <v>0.0</v>
      </c>
      <c r="AZ2474" t="n">
        <v>0.0</v>
      </c>
      <c r="BA2474" t="n">
        <v>0.0</v>
      </c>
      <c r="BB2474" t="inlineStr">
        <is>
          <t>1216</t>
        </is>
      </c>
      <c r="BC2474" t="inlineStr">
        <is>
          <t>DECK - MICHEL ALMEIDA</t>
        </is>
      </c>
      <c r="BD2474" t="n">
        <v>0.65</v>
      </c>
      <c r="BE2474" t="inlineStr">
        <is>
          <t>11201003</t>
        </is>
      </c>
      <c r="BF2474" t="inlineStr">
        <is>
          <t>Não</t>
        </is>
      </c>
      <c r="BG2474" t="inlineStr">
        <is>
          <t>Sim</t>
        </is>
      </c>
      <c r="BH2474" t="n">
        <v>0.0</v>
      </c>
      <c r="BI2474" t="n">
        <v>0.0</v>
      </c>
      <c r="BJ2474" t="n">
        <v>0.0</v>
      </c>
      <c r="BK2474" t="inlineStr">
        <is>
          <t>Não</t>
        </is>
      </c>
      <c r="BL2474" t="inlineStr">
        <is>
          <t>017</t>
        </is>
      </c>
      <c r="BM2474" t="inlineStr">
        <is>
          <t>TRANSJOI TRANSPORTES LTDA.</t>
        </is>
      </c>
      <c r="BN2474" t="inlineStr">
        <is>
          <t>15520806/0001-88</t>
        </is>
      </c>
      <c r="BO2474" t="inlineStr">
        <is>
          <t>PR820021</t>
        </is>
      </c>
      <c r="BP2474" t="inlineStr">
        <is>
          <t>Redução de base de cálculo;Red</t>
        </is>
      </c>
      <c r="BQ2474" t="inlineStr">
        <is>
          <t/>
        </is>
      </c>
      <c r="BR2474" t="n">
        <v>337.98</v>
      </c>
      <c r="BS2474" t="inlineStr">
        <is>
          <t>Nacional</t>
        </is>
      </c>
      <c r="BT2474" t="n">
        <v>7.0</v>
      </c>
      <c r="BU2474" t="inlineStr">
        <is>
          <t>200</t>
        </is>
      </c>
      <c r="BV2474" t="n">
        <v>94383.0</v>
      </c>
    </row>
    <row r="2475">
      <c r="D2475" t="n">
        <v>460.0</v>
      </c>
      <c r="E2475" s="9" t="n">
        <v>45870.0</v>
      </c>
      <c r="F2475" s="9" t="n">
        <v>45887.99930555555</v>
      </c>
      <c r="G2475" t="inlineStr">
        <is>
          <t>100111665</t>
        </is>
      </c>
      <c r="H2475" t="n">
        <v>102015.0</v>
      </c>
      <c r="I2475" t="inlineStr">
        <is>
          <t>2</t>
        </is>
      </c>
      <c r="J2475" s="9" t="n">
        <v>45883.65337962963</v>
      </c>
      <c r="K2475" t="inlineStr">
        <is>
          <t>BR0101</t>
        </is>
      </c>
      <c r="L2475" t="inlineStr">
        <is>
          <t>TROX Produtos</t>
        </is>
      </c>
      <c r="M2475" t="inlineStr">
        <is>
          <t>BR1370875</t>
        </is>
      </c>
      <c r="N2475" t="inlineStr">
        <is>
          <t>Não</t>
        </is>
      </c>
      <c r="O2475" t="inlineStr">
        <is>
          <t>BR0029065</t>
        </is>
      </c>
      <c r="P2475" t="inlineStr">
        <is>
          <t>AMAURI EMPREENDIMENTOS IMOBILIARIOS</t>
        </is>
      </c>
      <c r="Q2475" t="inlineStr">
        <is>
          <t>SP</t>
        </is>
      </c>
      <c r="R2475" s="15" t="n">
        <v>35.0</v>
      </c>
      <c r="S2475" t="inlineStr">
        <is>
          <t>S116FA</t>
        </is>
      </c>
      <c r="T2475" t="inlineStr">
        <is>
          <t>Remessa de faturamento antecip</t>
        </is>
      </c>
      <c r="U2475" t="inlineStr">
        <is>
          <t>BR1370875</t>
        </is>
      </c>
      <c r="V2475" t="inlineStr">
        <is>
          <t>AH.35-V651809</t>
        </is>
      </c>
      <c r="W2475" t="inlineStr">
        <is>
          <t>0035/GRELHA DE ALETAS FIXAS/AH15-DG225X165/00FPH2M0</t>
        </is>
      </c>
      <c r="X2475" t="inlineStr">
        <is>
          <t>76169900</t>
        </is>
      </c>
      <c r="Y2475" t="inlineStr">
        <is>
          <t>6116</t>
        </is>
      </c>
      <c r="Z2475" t="inlineStr">
        <is>
          <t>VENDA DE PRODUÇÃO DO ESTABELECIMENTO ORIGINAD</t>
        </is>
      </c>
      <c r="AA2475" t="inlineStr">
        <is>
          <t>FA Simples remessa</t>
        </is>
      </c>
      <c r="AB2475" t="n">
        <v>5.0</v>
      </c>
      <c r="AC2475" t="inlineStr">
        <is>
          <t>pcs</t>
        </is>
      </c>
      <c r="AD2475" t="n">
        <v>128.76</v>
      </c>
      <c r="AE2475" t="n">
        <v>664.72</v>
      </c>
      <c r="AF2475" t="n">
        <v>643.8</v>
      </c>
      <c r="AG2475" t="n">
        <v>664.72</v>
      </c>
      <c r="AH2475" t="inlineStr">
        <is>
          <t>A</t>
        </is>
      </c>
      <c r="AI2475" t="inlineStr">
        <is>
          <t>Fabricado</t>
        </is>
      </c>
      <c r="AJ2475" t="n">
        <v>20.92</v>
      </c>
      <c r="AK2475" t="n">
        <v>8.65</v>
      </c>
      <c r="AL2475" t="n">
        <v>39.84</v>
      </c>
      <c r="AM2475" t="n">
        <v>0.0</v>
      </c>
      <c r="AN2475" t="n">
        <v>0.0</v>
      </c>
      <c r="AO2475" t="n">
        <v>0.0</v>
      </c>
      <c r="AP2475" t="n">
        <v>0.0</v>
      </c>
      <c r="AQ2475" t="n">
        <v>0.0</v>
      </c>
      <c r="AR2475" t="n">
        <v>0.0</v>
      </c>
      <c r="AS2475" t="n">
        <v>0.0</v>
      </c>
      <c r="AT2475" t="n">
        <v>0.0</v>
      </c>
      <c r="AU2475" t="n">
        <v>664.72</v>
      </c>
      <c r="AV2475" t="n">
        <v>18.0</v>
      </c>
      <c r="AW2475" t="n">
        <v>12.0</v>
      </c>
      <c r="AX2475" t="n">
        <v>39.88</v>
      </c>
      <c r="AY2475" t="n">
        <v>0.0</v>
      </c>
      <c r="AZ2475" t="n">
        <v>0.0</v>
      </c>
      <c r="BA2475" t="n">
        <v>0.0</v>
      </c>
      <c r="BB2475" t="inlineStr">
        <is>
          <t>1216</t>
        </is>
      </c>
      <c r="BC2475" t="inlineStr">
        <is>
          <t>DECK - MICHEL ALMEIDA</t>
        </is>
      </c>
      <c r="BD2475" t="n">
        <v>0.65</v>
      </c>
      <c r="BE2475" t="inlineStr">
        <is>
          <t>11201003</t>
        </is>
      </c>
      <c r="BF2475" t="inlineStr">
        <is>
          <t>Não</t>
        </is>
      </c>
      <c r="BG2475" t="inlineStr">
        <is>
          <t>Sim</t>
        </is>
      </c>
      <c r="BH2475" t="n">
        <v>0.0</v>
      </c>
      <c r="BI2475" t="n">
        <v>0.0</v>
      </c>
      <c r="BJ2475" t="n">
        <v>0.0</v>
      </c>
      <c r="BK2475" t="inlineStr">
        <is>
          <t>Não</t>
        </is>
      </c>
      <c r="BL2475" t="inlineStr">
        <is>
          <t>017</t>
        </is>
      </c>
      <c r="BM2475" t="inlineStr">
        <is>
          <t>TRANSJOI TRANSPORTES LTDA.</t>
        </is>
      </c>
      <c r="BN2475" t="inlineStr">
        <is>
          <t>15520806/0001-88</t>
        </is>
      </c>
      <c r="BO2475" t="inlineStr">
        <is>
          <t/>
        </is>
      </c>
      <c r="BP2475" t="inlineStr">
        <is>
          <t>Redução de base de cálculo;Red</t>
        </is>
      </c>
      <c r="BQ2475" t="inlineStr">
        <is>
          <t/>
        </is>
      </c>
      <c r="BR2475" t="n">
        <v>79.77</v>
      </c>
      <c r="BS2475" t="inlineStr">
        <is>
          <t>Nacional</t>
        </is>
      </c>
      <c r="BT2475" t="n">
        <v>7.0</v>
      </c>
      <c r="BU2475" t="inlineStr">
        <is>
          <t>200</t>
        </is>
      </c>
      <c r="BV2475" t="n">
        <v>94383.0</v>
      </c>
    </row>
    <row r="2476">
      <c r="D2476" t="n">
        <v>460.0</v>
      </c>
      <c r="E2476" s="9" t="n">
        <v>45870.0</v>
      </c>
      <c r="F2476" s="9" t="n">
        <v>45887.99930555555</v>
      </c>
      <c r="G2476" t="inlineStr">
        <is>
          <t>100111665</t>
        </is>
      </c>
      <c r="H2476" t="n">
        <v>102015.0</v>
      </c>
      <c r="I2476" t="inlineStr">
        <is>
          <t>2</t>
        </is>
      </c>
      <c r="J2476" s="9" t="n">
        <v>45883.65337962963</v>
      </c>
      <c r="K2476" t="inlineStr">
        <is>
          <t>BR0101</t>
        </is>
      </c>
      <c r="L2476" t="inlineStr">
        <is>
          <t>TROX Produtos</t>
        </is>
      </c>
      <c r="M2476" t="inlineStr">
        <is>
          <t>BR1370875</t>
        </is>
      </c>
      <c r="N2476" t="inlineStr">
        <is>
          <t>Não</t>
        </is>
      </c>
      <c r="O2476" t="inlineStr">
        <is>
          <t>BR0029065</t>
        </is>
      </c>
      <c r="P2476" t="inlineStr">
        <is>
          <t>AMAURI EMPREENDIMENTOS IMOBILIARIOS</t>
        </is>
      </c>
      <c r="Q2476" t="inlineStr">
        <is>
          <t>SP</t>
        </is>
      </c>
      <c r="R2476" s="15" t="n">
        <v>36.0</v>
      </c>
      <c r="S2476" t="inlineStr">
        <is>
          <t>S116FA</t>
        </is>
      </c>
      <c r="T2476" t="inlineStr">
        <is>
          <t>Remessa de faturamento antecip</t>
        </is>
      </c>
      <c r="U2476" t="inlineStr">
        <is>
          <t>BR1370875</t>
        </is>
      </c>
      <c r="V2476" t="inlineStr">
        <is>
          <t>AH.36-V651810</t>
        </is>
      </c>
      <c r="W2476" t="inlineStr">
        <is>
          <t>0036/GRELHA DE ALETAS FIXAS/AH15-DG325X125/00FPH2M0</t>
        </is>
      </c>
      <c r="X2476" t="inlineStr">
        <is>
          <t>76169900</t>
        </is>
      </c>
      <c r="Y2476" t="inlineStr">
        <is>
          <t>6116</t>
        </is>
      </c>
      <c r="Z2476" t="inlineStr">
        <is>
          <t>VENDA DE PRODUÇÃO DO ESTABELECIMENTO ORIGINAD</t>
        </is>
      </c>
      <c r="AA2476" t="inlineStr">
        <is>
          <t>FA Simples remessa</t>
        </is>
      </c>
      <c r="AB2476" t="n">
        <v>3.0</v>
      </c>
      <c r="AC2476" t="inlineStr">
        <is>
          <t>pcs</t>
        </is>
      </c>
      <c r="AD2476" t="n">
        <v>138.84</v>
      </c>
      <c r="AE2476" t="n">
        <v>430.06</v>
      </c>
      <c r="AF2476" t="n">
        <v>416.52</v>
      </c>
      <c r="AG2476" t="n">
        <v>430.06</v>
      </c>
      <c r="AH2476" t="inlineStr">
        <is>
          <t>A</t>
        </is>
      </c>
      <c r="AI2476" t="inlineStr">
        <is>
          <t>Fabricado</t>
        </is>
      </c>
      <c r="AJ2476" t="n">
        <v>13.54</v>
      </c>
      <c r="AK2476" t="n">
        <v>5.6</v>
      </c>
      <c r="AL2476" t="n">
        <v>25.77</v>
      </c>
      <c r="AM2476" t="n">
        <v>0.0</v>
      </c>
      <c r="AN2476" t="n">
        <v>0.0</v>
      </c>
      <c r="AO2476" t="n">
        <v>0.0</v>
      </c>
      <c r="AP2476" t="n">
        <v>0.0</v>
      </c>
      <c r="AQ2476" t="n">
        <v>0.0</v>
      </c>
      <c r="AR2476" t="n">
        <v>0.0</v>
      </c>
      <c r="AS2476" t="n">
        <v>0.0</v>
      </c>
      <c r="AT2476" t="n">
        <v>0.0</v>
      </c>
      <c r="AU2476" t="n">
        <v>430.06</v>
      </c>
      <c r="AV2476" t="n">
        <v>18.0</v>
      </c>
      <c r="AW2476" t="n">
        <v>12.0</v>
      </c>
      <c r="AX2476" t="n">
        <v>25.8</v>
      </c>
      <c r="AY2476" t="n">
        <v>0.0</v>
      </c>
      <c r="AZ2476" t="n">
        <v>0.0</v>
      </c>
      <c r="BA2476" t="n">
        <v>0.0</v>
      </c>
      <c r="BB2476" t="inlineStr">
        <is>
          <t>1216</t>
        </is>
      </c>
      <c r="BC2476" t="inlineStr">
        <is>
          <t>DECK - MICHEL ALMEIDA</t>
        </is>
      </c>
      <c r="BD2476" t="n">
        <v>0.65</v>
      </c>
      <c r="BE2476" t="inlineStr">
        <is>
          <t>11201003</t>
        </is>
      </c>
      <c r="BF2476" t="inlineStr">
        <is>
          <t>Não</t>
        </is>
      </c>
      <c r="BG2476" t="inlineStr">
        <is>
          <t>Sim</t>
        </is>
      </c>
      <c r="BH2476" t="n">
        <v>0.0</v>
      </c>
      <c r="BI2476" t="n">
        <v>0.0</v>
      </c>
      <c r="BJ2476" t="n">
        <v>0.0</v>
      </c>
      <c r="BK2476" t="inlineStr">
        <is>
          <t>Não</t>
        </is>
      </c>
      <c r="BL2476" t="inlineStr">
        <is>
          <t>017</t>
        </is>
      </c>
      <c r="BM2476" t="inlineStr">
        <is>
          <t>TRANSJOI TRANSPORTES LTDA.</t>
        </is>
      </c>
      <c r="BN2476" t="inlineStr">
        <is>
          <t>15520806/0001-88</t>
        </is>
      </c>
      <c r="BO2476" t="inlineStr">
        <is>
          <t/>
        </is>
      </c>
      <c r="BP2476" t="inlineStr">
        <is>
          <t>Redução de base de cálculo;Red</t>
        </is>
      </c>
      <c r="BQ2476" t="inlineStr">
        <is>
          <t/>
        </is>
      </c>
      <c r="BR2476" t="n">
        <v>51.61</v>
      </c>
      <c r="BS2476" t="inlineStr">
        <is>
          <t>Nacional</t>
        </is>
      </c>
      <c r="BT2476" t="n">
        <v>7.0</v>
      </c>
      <c r="BU2476" t="inlineStr">
        <is>
          <t>200</t>
        </is>
      </c>
      <c r="BV2476" t="n">
        <v>94383.0</v>
      </c>
    </row>
    <row r="2477">
      <c r="D2477" t="n">
        <v>460.0</v>
      </c>
      <c r="E2477" s="9" t="n">
        <v>45870.0</v>
      </c>
      <c r="F2477" s="9" t="n">
        <v>45887.99930555555</v>
      </c>
      <c r="G2477" t="inlineStr">
        <is>
          <t>100111665</t>
        </is>
      </c>
      <c r="H2477" t="n">
        <v>102015.0</v>
      </c>
      <c r="I2477" t="inlineStr">
        <is>
          <t>2</t>
        </is>
      </c>
      <c r="J2477" s="9" t="n">
        <v>45883.65337962963</v>
      </c>
      <c r="K2477" t="inlineStr">
        <is>
          <t>BR0101</t>
        </is>
      </c>
      <c r="L2477" t="inlineStr">
        <is>
          <t>TROX Produtos</t>
        </is>
      </c>
      <c r="M2477" t="inlineStr">
        <is>
          <t>BR1370875</t>
        </is>
      </c>
      <c r="N2477" t="inlineStr">
        <is>
          <t>Não</t>
        </is>
      </c>
      <c r="O2477" t="inlineStr">
        <is>
          <t>BR0029065</t>
        </is>
      </c>
      <c r="P2477" t="inlineStr">
        <is>
          <t>AMAURI EMPREENDIMENTOS IMOBILIARIOS</t>
        </is>
      </c>
      <c r="Q2477" t="inlineStr">
        <is>
          <t>SP</t>
        </is>
      </c>
      <c r="R2477" s="15" t="n">
        <v>37.0</v>
      </c>
      <c r="S2477" t="inlineStr">
        <is>
          <t>S116FA</t>
        </is>
      </c>
      <c r="T2477" t="inlineStr">
        <is>
          <t>Remessa de faturamento antecip</t>
        </is>
      </c>
      <c r="U2477" t="inlineStr">
        <is>
          <t>BR1370875</t>
        </is>
      </c>
      <c r="V2477" t="inlineStr">
        <is>
          <t>VAT.37-V651811</t>
        </is>
      </c>
      <c r="W2477" t="inlineStr">
        <is>
          <t>0037/GRELHA DE ALETAS MOVEIS VERT./VAT-0-DG225X165/00FPH2M0</t>
        </is>
      </c>
      <c r="X2477" t="inlineStr">
        <is>
          <t>76169900</t>
        </is>
      </c>
      <c r="Y2477" t="inlineStr">
        <is>
          <t>6116</t>
        </is>
      </c>
      <c r="Z2477" t="inlineStr">
        <is>
          <t>VENDA DE PRODUÇÃO DO ESTABELECIMENTO ORIGINAD</t>
        </is>
      </c>
      <c r="AA2477" t="inlineStr">
        <is>
          <t>FA Simples remessa</t>
        </is>
      </c>
      <c r="AB2477" t="n">
        <v>10.0</v>
      </c>
      <c r="AC2477" t="inlineStr">
        <is>
          <t>pcs</t>
        </is>
      </c>
      <c r="AD2477" t="n">
        <v>143.29</v>
      </c>
      <c r="AE2477" t="n">
        <v>1479.47</v>
      </c>
      <c r="AF2477" t="n">
        <v>1432.9</v>
      </c>
      <c r="AG2477" t="n">
        <v>1479.47</v>
      </c>
      <c r="AH2477" t="inlineStr">
        <is>
          <t>A</t>
        </is>
      </c>
      <c r="AI2477" t="inlineStr">
        <is>
          <t>Fabricado</t>
        </is>
      </c>
      <c r="AJ2477" t="n">
        <v>46.57</v>
      </c>
      <c r="AK2477" t="n">
        <v>19.25</v>
      </c>
      <c r="AL2477" t="n">
        <v>88.66</v>
      </c>
      <c r="AM2477" t="n">
        <v>0.0</v>
      </c>
      <c r="AN2477" t="n">
        <v>0.0</v>
      </c>
      <c r="AO2477" t="n">
        <v>0.0</v>
      </c>
      <c r="AP2477" t="n">
        <v>0.0</v>
      </c>
      <c r="AQ2477" t="n">
        <v>0.0</v>
      </c>
      <c r="AR2477" t="n">
        <v>0.0</v>
      </c>
      <c r="AS2477" t="n">
        <v>0.0</v>
      </c>
      <c r="AT2477" t="n">
        <v>0.0</v>
      </c>
      <c r="AU2477" t="n">
        <v>1479.47</v>
      </c>
      <c r="AV2477" t="n">
        <v>18.0</v>
      </c>
      <c r="AW2477" t="n">
        <v>12.0</v>
      </c>
      <c r="AX2477" t="n">
        <v>88.76</v>
      </c>
      <c r="AY2477" t="n">
        <v>0.0</v>
      </c>
      <c r="AZ2477" t="n">
        <v>0.0</v>
      </c>
      <c r="BA2477" t="n">
        <v>0.0</v>
      </c>
      <c r="BB2477" t="inlineStr">
        <is>
          <t>1216</t>
        </is>
      </c>
      <c r="BC2477" t="inlineStr">
        <is>
          <t>DECK - MICHEL ALMEIDA</t>
        </is>
      </c>
      <c r="BD2477" t="n">
        <v>0.65</v>
      </c>
      <c r="BE2477" t="inlineStr">
        <is>
          <t>11201003</t>
        </is>
      </c>
      <c r="BF2477" t="inlineStr">
        <is>
          <t>Não</t>
        </is>
      </c>
      <c r="BG2477" t="inlineStr">
        <is>
          <t>Sim</t>
        </is>
      </c>
      <c r="BH2477" t="n">
        <v>0.0</v>
      </c>
      <c r="BI2477" t="n">
        <v>0.0</v>
      </c>
      <c r="BJ2477" t="n">
        <v>0.0</v>
      </c>
      <c r="BK2477" t="inlineStr">
        <is>
          <t>Não</t>
        </is>
      </c>
      <c r="BL2477" t="inlineStr">
        <is>
          <t>017</t>
        </is>
      </c>
      <c r="BM2477" t="inlineStr">
        <is>
          <t>TRANSJOI TRANSPORTES LTDA.</t>
        </is>
      </c>
      <c r="BN2477" t="inlineStr">
        <is>
          <t>15520806/0001-88</t>
        </is>
      </c>
      <c r="BO2477" t="inlineStr">
        <is>
          <t/>
        </is>
      </c>
      <c r="BP2477" t="inlineStr">
        <is>
          <t>Redução de base de cálculo;Red</t>
        </is>
      </c>
      <c r="BQ2477" t="inlineStr">
        <is>
          <t/>
        </is>
      </c>
      <c r="BR2477" t="n">
        <v>177.54</v>
      </c>
      <c r="BS2477" t="inlineStr">
        <is>
          <t>Nacional</t>
        </is>
      </c>
      <c r="BT2477" t="n">
        <v>7.0</v>
      </c>
      <c r="BU2477" t="inlineStr">
        <is>
          <t>200</t>
        </is>
      </c>
      <c r="BV2477" t="n">
        <v>94383.0</v>
      </c>
    </row>
    <row r="2478">
      <c r="D2478" t="n">
        <v>460.0</v>
      </c>
      <c r="E2478" s="9" t="n">
        <v>45870.0</v>
      </c>
      <c r="F2478" s="9" t="n">
        <v>45887.99930555555</v>
      </c>
      <c r="G2478" t="inlineStr">
        <is>
          <t>100111665</t>
        </is>
      </c>
      <c r="H2478" t="n">
        <v>102015.0</v>
      </c>
      <c r="I2478" t="inlineStr">
        <is>
          <t>2</t>
        </is>
      </c>
      <c r="J2478" s="9" t="n">
        <v>45883.65337962963</v>
      </c>
      <c r="K2478" t="inlineStr">
        <is>
          <t>BR0101</t>
        </is>
      </c>
      <c r="L2478" t="inlineStr">
        <is>
          <t>TROX Produtos</t>
        </is>
      </c>
      <c r="M2478" t="inlineStr">
        <is>
          <t>BR1370875</t>
        </is>
      </c>
      <c r="N2478" t="inlineStr">
        <is>
          <t>Não</t>
        </is>
      </c>
      <c r="O2478" t="inlineStr">
        <is>
          <t>BR0029065</t>
        </is>
      </c>
      <c r="P2478" t="inlineStr">
        <is>
          <t>AMAURI EMPREENDIMENTOS IMOBILIARIOS</t>
        </is>
      </c>
      <c r="Q2478" t="inlineStr">
        <is>
          <t>SP</t>
        </is>
      </c>
      <c r="R2478" s="15" t="n">
        <v>38.0</v>
      </c>
      <c r="S2478" t="inlineStr">
        <is>
          <t>S116FA</t>
        </is>
      </c>
      <c r="T2478" t="inlineStr">
        <is>
          <t>Remessa de faturamento antecip</t>
        </is>
      </c>
      <c r="U2478" t="inlineStr">
        <is>
          <t>BR1370875</t>
        </is>
      </c>
      <c r="V2478" t="inlineStr">
        <is>
          <t>VAT.38-V651812</t>
        </is>
      </c>
      <c r="W2478" t="inlineStr">
        <is>
          <t>0038/GRELHA DE ALETAS MOVEIS VERT./VAT-0-DG325X225/00FPH2M0</t>
        </is>
      </c>
      <c r="X2478" t="inlineStr">
        <is>
          <t>76169900</t>
        </is>
      </c>
      <c r="Y2478" t="inlineStr">
        <is>
          <t>6116</t>
        </is>
      </c>
      <c r="Z2478" t="inlineStr">
        <is>
          <t>VENDA DE PRODUÇÃO DO ESTABELECIMENTO ORIGINAD</t>
        </is>
      </c>
      <c r="AA2478" t="inlineStr">
        <is>
          <t>FA Simples remessa</t>
        </is>
      </c>
      <c r="AB2478" t="n">
        <v>3.0</v>
      </c>
      <c r="AC2478" t="inlineStr">
        <is>
          <t>pcs</t>
        </is>
      </c>
      <c r="AD2478" t="n">
        <v>199.45</v>
      </c>
      <c r="AE2478" t="n">
        <v>617.8</v>
      </c>
      <c r="AF2478" t="n">
        <v>598.35</v>
      </c>
      <c r="AG2478" t="n">
        <v>617.8</v>
      </c>
      <c r="AH2478" t="inlineStr">
        <is>
          <t>A</t>
        </is>
      </c>
      <c r="AI2478" t="inlineStr">
        <is>
          <t>Fabricado</t>
        </is>
      </c>
      <c r="AJ2478" t="n">
        <v>19.45</v>
      </c>
      <c r="AK2478" t="n">
        <v>8.04</v>
      </c>
      <c r="AL2478" t="n">
        <v>37.02</v>
      </c>
      <c r="AM2478" t="n">
        <v>0.0</v>
      </c>
      <c r="AN2478" t="n">
        <v>0.0</v>
      </c>
      <c r="AO2478" t="n">
        <v>0.0</v>
      </c>
      <c r="AP2478" t="n">
        <v>0.0</v>
      </c>
      <c r="AQ2478" t="n">
        <v>0.0</v>
      </c>
      <c r="AR2478" t="n">
        <v>0.0</v>
      </c>
      <c r="AS2478" t="n">
        <v>0.0</v>
      </c>
      <c r="AT2478" t="n">
        <v>0.0</v>
      </c>
      <c r="AU2478" t="n">
        <v>617.8</v>
      </c>
      <c r="AV2478" t="n">
        <v>18.0</v>
      </c>
      <c r="AW2478" t="n">
        <v>12.0</v>
      </c>
      <c r="AX2478" t="n">
        <v>37.06</v>
      </c>
      <c r="AY2478" t="n">
        <v>0.0</v>
      </c>
      <c r="AZ2478" t="n">
        <v>0.0</v>
      </c>
      <c r="BA2478" t="n">
        <v>0.0</v>
      </c>
      <c r="BB2478" t="inlineStr">
        <is>
          <t>1216</t>
        </is>
      </c>
      <c r="BC2478" t="inlineStr">
        <is>
          <t>DECK - MICHEL ALMEIDA</t>
        </is>
      </c>
      <c r="BD2478" t="n">
        <v>0.65</v>
      </c>
      <c r="BE2478" t="inlineStr">
        <is>
          <t>11201003</t>
        </is>
      </c>
      <c r="BF2478" t="inlineStr">
        <is>
          <t>Não</t>
        </is>
      </c>
      <c r="BG2478" t="inlineStr">
        <is>
          <t>Sim</t>
        </is>
      </c>
      <c r="BH2478" t="n">
        <v>0.0</v>
      </c>
      <c r="BI2478" t="n">
        <v>0.0</v>
      </c>
      <c r="BJ2478" t="n">
        <v>0.0</v>
      </c>
      <c r="BK2478" t="inlineStr">
        <is>
          <t>Não</t>
        </is>
      </c>
      <c r="BL2478" t="inlineStr">
        <is>
          <t>017</t>
        </is>
      </c>
      <c r="BM2478" t="inlineStr">
        <is>
          <t>TRANSJOI TRANSPORTES LTDA.</t>
        </is>
      </c>
      <c r="BN2478" t="inlineStr">
        <is>
          <t>15520806/0001-88</t>
        </is>
      </c>
      <c r="BO2478" t="inlineStr">
        <is>
          <t/>
        </is>
      </c>
      <c r="BP2478" t="inlineStr">
        <is>
          <t>Redução de base de cálculo;Red</t>
        </is>
      </c>
      <c r="BQ2478" t="inlineStr">
        <is>
          <t/>
        </is>
      </c>
      <c r="BR2478" t="n">
        <v>74.14</v>
      </c>
      <c r="BS2478" t="inlineStr">
        <is>
          <t>Nacional</t>
        </is>
      </c>
      <c r="BT2478" t="n">
        <v>7.0</v>
      </c>
      <c r="BU2478" t="inlineStr">
        <is>
          <t>200</t>
        </is>
      </c>
      <c r="BV2478" t="n">
        <v>94383.0</v>
      </c>
    </row>
    <row r="2479">
      <c r="D2479" t="n">
        <v>460.0</v>
      </c>
      <c r="E2479" s="9" t="n">
        <v>45870.0</v>
      </c>
      <c r="F2479" s="9" t="n">
        <v>45887.99930555555</v>
      </c>
      <c r="G2479" t="inlineStr">
        <is>
          <t>100111665</t>
        </is>
      </c>
      <c r="H2479" t="n">
        <v>102015.0</v>
      </c>
      <c r="I2479" t="inlineStr">
        <is>
          <t>2</t>
        </is>
      </c>
      <c r="J2479" s="9" t="n">
        <v>45883.65337962963</v>
      </c>
      <c r="K2479" t="inlineStr">
        <is>
          <t>BR0101</t>
        </is>
      </c>
      <c r="L2479" t="inlineStr">
        <is>
          <t>TROX Produtos</t>
        </is>
      </c>
      <c r="M2479" t="inlineStr">
        <is>
          <t>BR1370875</t>
        </is>
      </c>
      <c r="N2479" t="inlineStr">
        <is>
          <t>Não</t>
        </is>
      </c>
      <c r="O2479" t="inlineStr">
        <is>
          <t>BR0029065</t>
        </is>
      </c>
      <c r="P2479" t="inlineStr">
        <is>
          <t>AMAURI EMPREENDIMENTOS IMOBILIARIOS</t>
        </is>
      </c>
      <c r="Q2479" t="inlineStr">
        <is>
          <t>SP</t>
        </is>
      </c>
      <c r="R2479" s="15" t="n">
        <v>39.0</v>
      </c>
      <c r="S2479" t="inlineStr">
        <is>
          <t>S116FA</t>
        </is>
      </c>
      <c r="T2479" t="inlineStr">
        <is>
          <t>Remessa de faturamento antecip</t>
        </is>
      </c>
      <c r="U2479" t="inlineStr">
        <is>
          <t>BR1370875</t>
        </is>
      </c>
      <c r="V2479" t="inlineStr">
        <is>
          <t>AT.39-V651813</t>
        </is>
      </c>
      <c r="W2479" t="inlineStr">
        <is>
          <t>0039/GRELHA DE ALETAS MOVEIS HORIZ./AT-0-AG725X625/00FPH2M0</t>
        </is>
      </c>
      <c r="X2479" t="inlineStr">
        <is>
          <t>76169900</t>
        </is>
      </c>
      <c r="Y2479" t="inlineStr">
        <is>
          <t>6116</t>
        </is>
      </c>
      <c r="Z2479" t="inlineStr">
        <is>
          <t>VENDA DE PRODUÇÃO DO ESTABELECIMENTO ORIGINAD</t>
        </is>
      </c>
      <c r="AA2479" t="inlineStr">
        <is>
          <t>FA Simples remessa</t>
        </is>
      </c>
      <c r="AB2479" t="n">
        <v>1.0</v>
      </c>
      <c r="AC2479" t="inlineStr">
        <is>
          <t>pcs</t>
        </is>
      </c>
      <c r="AD2479" t="n">
        <v>469.87</v>
      </c>
      <c r="AE2479" t="n">
        <v>485.14</v>
      </c>
      <c r="AF2479" t="n">
        <v>469.87</v>
      </c>
      <c r="AG2479" t="n">
        <v>485.14</v>
      </c>
      <c r="AH2479" t="inlineStr">
        <is>
          <t>A</t>
        </is>
      </c>
      <c r="AI2479" t="inlineStr">
        <is>
          <t>Fabricado</t>
        </is>
      </c>
      <c r="AJ2479" t="n">
        <v>15.27</v>
      </c>
      <c r="AK2479" t="n">
        <v>6.31</v>
      </c>
      <c r="AL2479" t="n">
        <v>29.07</v>
      </c>
      <c r="AM2479" t="n">
        <v>0.0</v>
      </c>
      <c r="AN2479" t="n">
        <v>0.0</v>
      </c>
      <c r="AO2479" t="n">
        <v>0.0</v>
      </c>
      <c r="AP2479" t="n">
        <v>0.0</v>
      </c>
      <c r="AQ2479" t="n">
        <v>0.0</v>
      </c>
      <c r="AR2479" t="n">
        <v>0.0</v>
      </c>
      <c r="AS2479" t="n">
        <v>0.0</v>
      </c>
      <c r="AT2479" t="n">
        <v>0.0</v>
      </c>
      <c r="AU2479" t="n">
        <v>485.14</v>
      </c>
      <c r="AV2479" t="n">
        <v>18.0</v>
      </c>
      <c r="AW2479" t="n">
        <v>12.0</v>
      </c>
      <c r="AX2479" t="n">
        <v>29.11</v>
      </c>
      <c r="AY2479" t="n">
        <v>0.0</v>
      </c>
      <c r="AZ2479" t="n">
        <v>0.0</v>
      </c>
      <c r="BA2479" t="n">
        <v>0.0</v>
      </c>
      <c r="BB2479" t="inlineStr">
        <is>
          <t>1216</t>
        </is>
      </c>
      <c r="BC2479" t="inlineStr">
        <is>
          <t>DECK - MICHEL ALMEIDA</t>
        </is>
      </c>
      <c r="BD2479" t="n">
        <v>0.65</v>
      </c>
      <c r="BE2479" t="inlineStr">
        <is>
          <t>11201003</t>
        </is>
      </c>
      <c r="BF2479" t="inlineStr">
        <is>
          <t>Não</t>
        </is>
      </c>
      <c r="BG2479" t="inlineStr">
        <is>
          <t>Sim</t>
        </is>
      </c>
      <c r="BH2479" t="n">
        <v>0.0</v>
      </c>
      <c r="BI2479" t="n">
        <v>0.0</v>
      </c>
      <c r="BJ2479" t="n">
        <v>0.0</v>
      </c>
      <c r="BK2479" t="inlineStr">
        <is>
          <t>Não</t>
        </is>
      </c>
      <c r="BL2479" t="inlineStr">
        <is>
          <t>017</t>
        </is>
      </c>
      <c r="BM2479" t="inlineStr">
        <is>
          <t>TRANSJOI TRANSPORTES LTDA.</t>
        </is>
      </c>
      <c r="BN2479" t="inlineStr">
        <is>
          <t>15520806/0001-88</t>
        </is>
      </c>
      <c r="BO2479" t="inlineStr">
        <is>
          <t/>
        </is>
      </c>
      <c r="BP2479" t="inlineStr">
        <is>
          <t>Redução de base de cálculo;Red</t>
        </is>
      </c>
      <c r="BQ2479" t="inlineStr">
        <is>
          <t/>
        </is>
      </c>
      <c r="BR2479" t="n">
        <v>58.22</v>
      </c>
      <c r="BS2479" t="inlineStr">
        <is>
          <t>Nacional</t>
        </is>
      </c>
      <c r="BT2479" t="n">
        <v>7.0</v>
      </c>
      <c r="BU2479" t="inlineStr">
        <is>
          <t>200</t>
        </is>
      </c>
      <c r="BV2479" t="n">
        <v>94383.0</v>
      </c>
    </row>
    <row r="2480">
      <c r="D2480" t="n">
        <v>460.0</v>
      </c>
      <c r="E2480" s="9" t="n">
        <v>45870.0</v>
      </c>
      <c r="F2480" s="9" t="n">
        <v>45887.99930555555</v>
      </c>
      <c r="G2480" t="inlineStr">
        <is>
          <t>100111665</t>
        </is>
      </c>
      <c r="H2480" t="n">
        <v>102015.0</v>
      </c>
      <c r="I2480" t="inlineStr">
        <is>
          <t>2</t>
        </is>
      </c>
      <c r="J2480" s="9" t="n">
        <v>45883.65337962963</v>
      </c>
      <c r="K2480" t="inlineStr">
        <is>
          <t>BR0101</t>
        </is>
      </c>
      <c r="L2480" t="inlineStr">
        <is>
          <t>TROX Produtos</t>
        </is>
      </c>
      <c r="M2480" t="inlineStr">
        <is>
          <t>BR1370875</t>
        </is>
      </c>
      <c r="N2480" t="inlineStr">
        <is>
          <t>Não</t>
        </is>
      </c>
      <c r="O2480" t="inlineStr">
        <is>
          <t>BR0029065</t>
        </is>
      </c>
      <c r="P2480" t="inlineStr">
        <is>
          <t>AMAURI EMPREENDIMENTOS IMOBILIARIOS</t>
        </is>
      </c>
      <c r="Q2480" t="inlineStr">
        <is>
          <t>SP</t>
        </is>
      </c>
      <c r="R2480" s="15" t="n">
        <v>40.0</v>
      </c>
      <c r="S2480" t="inlineStr">
        <is>
          <t>S116FA</t>
        </is>
      </c>
      <c r="T2480" t="inlineStr">
        <is>
          <t>Remessa de faturamento antecip</t>
        </is>
      </c>
      <c r="U2480" t="inlineStr">
        <is>
          <t>BR1370875</t>
        </is>
      </c>
      <c r="V2480" t="inlineStr">
        <is>
          <t>VSD35.40-V651814</t>
        </is>
      </c>
      <c r="W2480" t="inlineStr">
        <is>
          <t>0040/DIFUSOR LINEAR/VSD35-1AK01200X123X0B000PH2</t>
        </is>
      </c>
      <c r="X2480" t="inlineStr">
        <is>
          <t>76169900</t>
        </is>
      </c>
      <c r="Y2480" t="inlineStr">
        <is>
          <t>6116</t>
        </is>
      </c>
      <c r="Z2480" t="inlineStr">
        <is>
          <t>VENDA DE PRODUÇÃO DO ESTABELECIMENTO ORIGINAD</t>
        </is>
      </c>
      <c r="AA2480" t="inlineStr">
        <is>
          <t>FA Simples remessa</t>
        </is>
      </c>
      <c r="AB2480" t="n">
        <v>1.0</v>
      </c>
      <c r="AC2480" t="inlineStr">
        <is>
          <t>pcs</t>
        </is>
      </c>
      <c r="AD2480" t="n">
        <v>292.29</v>
      </c>
      <c r="AE2480" t="n">
        <v>301.79</v>
      </c>
      <c r="AF2480" t="n">
        <v>292.29</v>
      </c>
      <c r="AG2480" t="n">
        <v>301.79</v>
      </c>
      <c r="AH2480" t="inlineStr">
        <is>
          <t>A</t>
        </is>
      </c>
      <c r="AI2480" t="inlineStr">
        <is>
          <t>Fabricado</t>
        </is>
      </c>
      <c r="AJ2480" t="n">
        <v>9.5</v>
      </c>
      <c r="AK2480" t="n">
        <v>3.93</v>
      </c>
      <c r="AL2480" t="n">
        <v>18.09</v>
      </c>
      <c r="AM2480" t="n">
        <v>0.0</v>
      </c>
      <c r="AN2480" t="n">
        <v>0.0</v>
      </c>
      <c r="AO2480" t="n">
        <v>0.0</v>
      </c>
      <c r="AP2480" t="n">
        <v>0.0</v>
      </c>
      <c r="AQ2480" t="n">
        <v>0.0</v>
      </c>
      <c r="AR2480" t="n">
        <v>0.0</v>
      </c>
      <c r="AS2480" t="n">
        <v>0.0</v>
      </c>
      <c r="AT2480" t="n">
        <v>0.0</v>
      </c>
      <c r="AU2480" t="n">
        <v>301.79</v>
      </c>
      <c r="AV2480" t="n">
        <v>18.0</v>
      </c>
      <c r="AW2480" t="n">
        <v>12.0</v>
      </c>
      <c r="AX2480" t="n">
        <v>18.11</v>
      </c>
      <c r="AY2480" t="n">
        <v>0.0</v>
      </c>
      <c r="AZ2480" t="n">
        <v>0.0</v>
      </c>
      <c r="BA2480" t="n">
        <v>0.0</v>
      </c>
      <c r="BB2480" t="inlineStr">
        <is>
          <t>1216</t>
        </is>
      </c>
      <c r="BC2480" t="inlineStr">
        <is>
          <t>DECK - MICHEL ALMEIDA</t>
        </is>
      </c>
      <c r="BD2480" t="n">
        <v>0.65</v>
      </c>
      <c r="BE2480" t="inlineStr">
        <is>
          <t>11201003</t>
        </is>
      </c>
      <c r="BF2480" t="inlineStr">
        <is>
          <t>Não</t>
        </is>
      </c>
      <c r="BG2480" t="inlineStr">
        <is>
          <t>Sim</t>
        </is>
      </c>
      <c r="BH2480" t="n">
        <v>0.0</v>
      </c>
      <c r="BI2480" t="n">
        <v>0.0</v>
      </c>
      <c r="BJ2480" t="n">
        <v>0.0</v>
      </c>
      <c r="BK2480" t="inlineStr">
        <is>
          <t>Não</t>
        </is>
      </c>
      <c r="BL2480" t="inlineStr">
        <is>
          <t>017</t>
        </is>
      </c>
      <c r="BM2480" t="inlineStr">
        <is>
          <t>TRANSJOI TRANSPORTES LTDA.</t>
        </is>
      </c>
      <c r="BN2480" t="inlineStr">
        <is>
          <t>15520806/0001-88</t>
        </is>
      </c>
      <c r="BO2480" t="inlineStr">
        <is>
          <t/>
        </is>
      </c>
      <c r="BP2480" t="inlineStr">
        <is>
          <t>Redução de base de cálculo;Red</t>
        </is>
      </c>
      <c r="BQ2480" t="inlineStr">
        <is>
          <t/>
        </is>
      </c>
      <c r="BR2480" t="n">
        <v>36.21</v>
      </c>
      <c r="BS2480" t="inlineStr">
        <is>
          <t>Nacional</t>
        </is>
      </c>
      <c r="BT2480" t="n">
        <v>7.0</v>
      </c>
      <c r="BU2480" t="inlineStr">
        <is>
          <t>200</t>
        </is>
      </c>
      <c r="BV2480" t="n">
        <v>94383.0</v>
      </c>
    </row>
    <row r="2481">
      <c r="D2481" t="n">
        <v>460.0</v>
      </c>
      <c r="E2481" s="9" t="n">
        <v>45870.0</v>
      </c>
      <c r="F2481" s="9" t="n">
        <v>45887.99930555555</v>
      </c>
      <c r="G2481" t="inlineStr">
        <is>
          <t>100111665</t>
        </is>
      </c>
      <c r="H2481" t="n">
        <v>102015.0</v>
      </c>
      <c r="I2481" t="inlineStr">
        <is>
          <t>2</t>
        </is>
      </c>
      <c r="J2481" s="9" t="n">
        <v>45883.65337962963</v>
      </c>
      <c r="K2481" t="inlineStr">
        <is>
          <t>BR0101</t>
        </is>
      </c>
      <c r="L2481" t="inlineStr">
        <is>
          <t>TROX Produtos</t>
        </is>
      </c>
      <c r="M2481" t="inlineStr">
        <is>
          <t>BR1370875</t>
        </is>
      </c>
      <c r="N2481" t="inlineStr">
        <is>
          <t>Não</t>
        </is>
      </c>
      <c r="O2481" t="inlineStr">
        <is>
          <t>BR0029065</t>
        </is>
      </c>
      <c r="P2481" t="inlineStr">
        <is>
          <t>AMAURI EMPREENDIMENTOS IMOBILIARIOS</t>
        </is>
      </c>
      <c r="Q2481" t="inlineStr">
        <is>
          <t>SP</t>
        </is>
      </c>
      <c r="R2481" s="15" t="n">
        <v>41.0</v>
      </c>
      <c r="S2481" t="inlineStr">
        <is>
          <t>S116FA</t>
        </is>
      </c>
      <c r="T2481" t="inlineStr">
        <is>
          <t>Remessa de faturamento antecip</t>
        </is>
      </c>
      <c r="U2481" t="inlineStr">
        <is>
          <t>BR1370875</t>
        </is>
      </c>
      <c r="V2481" t="inlineStr">
        <is>
          <t>VSD35-CT.41-V651815</t>
        </is>
      </c>
      <c r="W2481" t="inlineStr">
        <is>
          <t>0041/CANTONEIRA TERMINAL VSD35/VSD35-CANT-1/CTT/B00/PH2</t>
        </is>
      </c>
      <c r="X2481" t="inlineStr">
        <is>
          <t>76169900</t>
        </is>
      </c>
      <c r="Y2481" t="inlineStr">
        <is>
          <t>6116</t>
        </is>
      </c>
      <c r="Z2481" t="inlineStr">
        <is>
          <t>VENDA DE PRODUÇÃO DO ESTABELECIMENTO ORIGINAD</t>
        </is>
      </c>
      <c r="AA2481" t="inlineStr">
        <is>
          <t>FA Simples remessa</t>
        </is>
      </c>
      <c r="AB2481" t="n">
        <v>2.0</v>
      </c>
      <c r="AC2481" t="inlineStr">
        <is>
          <t>pcs</t>
        </is>
      </c>
      <c r="AD2481" t="n">
        <v>23.92</v>
      </c>
      <c r="AE2481" t="n">
        <v>49.39</v>
      </c>
      <c r="AF2481" t="n">
        <v>47.84</v>
      </c>
      <c r="AG2481" t="n">
        <v>49.39</v>
      </c>
      <c r="AH2481" t="inlineStr">
        <is>
          <t>A</t>
        </is>
      </c>
      <c r="AI2481" t="inlineStr">
        <is>
          <t>Fabricado</t>
        </is>
      </c>
      <c r="AJ2481" t="n">
        <v>1.55</v>
      </c>
      <c r="AK2481" t="n">
        <v>0.64</v>
      </c>
      <c r="AL2481" t="n">
        <v>2.96</v>
      </c>
      <c r="AM2481" t="n">
        <v>0.0</v>
      </c>
      <c r="AN2481" t="n">
        <v>0.0</v>
      </c>
      <c r="AO2481" t="n">
        <v>0.0</v>
      </c>
      <c r="AP2481" t="n">
        <v>0.0</v>
      </c>
      <c r="AQ2481" t="n">
        <v>0.0</v>
      </c>
      <c r="AR2481" t="n">
        <v>0.0</v>
      </c>
      <c r="AS2481" t="n">
        <v>0.0</v>
      </c>
      <c r="AT2481" t="n">
        <v>0.0</v>
      </c>
      <c r="AU2481" t="n">
        <v>49.39</v>
      </c>
      <c r="AV2481" t="n">
        <v>18.0</v>
      </c>
      <c r="AW2481" t="n">
        <v>12.0</v>
      </c>
      <c r="AX2481" t="n">
        <v>2.96</v>
      </c>
      <c r="AY2481" t="n">
        <v>0.0</v>
      </c>
      <c r="AZ2481" t="n">
        <v>0.0</v>
      </c>
      <c r="BA2481" t="n">
        <v>0.0</v>
      </c>
      <c r="BB2481" t="inlineStr">
        <is>
          <t>1216</t>
        </is>
      </c>
      <c r="BC2481" t="inlineStr">
        <is>
          <t>DECK - MICHEL ALMEIDA</t>
        </is>
      </c>
      <c r="BD2481" t="n">
        <v>0.65</v>
      </c>
      <c r="BE2481" t="inlineStr">
        <is>
          <t>11201003</t>
        </is>
      </c>
      <c r="BF2481" t="inlineStr">
        <is>
          <t>Não</t>
        </is>
      </c>
      <c r="BG2481" t="inlineStr">
        <is>
          <t>Sim</t>
        </is>
      </c>
      <c r="BH2481" t="n">
        <v>0.0</v>
      </c>
      <c r="BI2481" t="n">
        <v>0.0</v>
      </c>
      <c r="BJ2481" t="n">
        <v>0.0</v>
      </c>
      <c r="BK2481" t="inlineStr">
        <is>
          <t>Não</t>
        </is>
      </c>
      <c r="BL2481" t="inlineStr">
        <is>
          <t>017</t>
        </is>
      </c>
      <c r="BM2481" t="inlineStr">
        <is>
          <t>TRANSJOI TRANSPORTES LTDA.</t>
        </is>
      </c>
      <c r="BN2481" t="inlineStr">
        <is>
          <t>15520806/0001-88</t>
        </is>
      </c>
      <c r="BO2481" t="inlineStr">
        <is>
          <t/>
        </is>
      </c>
      <c r="BP2481" t="inlineStr">
        <is>
          <t>Redução de base de cálculo;Red</t>
        </is>
      </c>
      <c r="BQ2481" t="inlineStr">
        <is>
          <t/>
        </is>
      </c>
      <c r="BR2481" t="n">
        <v>5.93</v>
      </c>
      <c r="BS2481" t="inlineStr">
        <is>
          <t>Nacional</t>
        </is>
      </c>
      <c r="BT2481" t="n">
        <v>7.0</v>
      </c>
      <c r="BU2481" t="inlineStr">
        <is>
          <t>200</t>
        </is>
      </c>
      <c r="BV2481" t="n">
        <v>94383.0</v>
      </c>
    </row>
    <row r="2482">
      <c r="D2482" t="n">
        <v>460.0</v>
      </c>
      <c r="E2482" s="9" t="n">
        <v>45870.0</v>
      </c>
      <c r="F2482" s="9" t="n">
        <v>45887.99930555555</v>
      </c>
      <c r="G2482" t="inlineStr">
        <is>
          <t>100111665</t>
        </is>
      </c>
      <c r="H2482" t="n">
        <v>102015.0</v>
      </c>
      <c r="I2482" t="inlineStr">
        <is>
          <t>2</t>
        </is>
      </c>
      <c r="J2482" s="9" t="n">
        <v>45883.65337962963</v>
      </c>
      <c r="K2482" t="inlineStr">
        <is>
          <t>BR0101</t>
        </is>
      </c>
      <c r="L2482" t="inlineStr">
        <is>
          <t>TROX Produtos</t>
        </is>
      </c>
      <c r="M2482" t="inlineStr">
        <is>
          <t>BR1370875</t>
        </is>
      </c>
      <c r="N2482" t="inlineStr">
        <is>
          <t>Não</t>
        </is>
      </c>
      <c r="O2482" t="inlineStr">
        <is>
          <t>BR0029065</t>
        </is>
      </c>
      <c r="P2482" t="inlineStr">
        <is>
          <t>AMAURI EMPREENDIMENTOS IMOBILIARIOS</t>
        </is>
      </c>
      <c r="Q2482" t="inlineStr">
        <is>
          <t>SP</t>
        </is>
      </c>
      <c r="R2482" s="15" t="n">
        <v>42.0</v>
      </c>
      <c r="S2482" t="inlineStr">
        <is>
          <t>S116FA</t>
        </is>
      </c>
      <c r="T2482" t="inlineStr">
        <is>
          <t>Remessa de faturamento antecip</t>
        </is>
      </c>
      <c r="U2482" t="inlineStr">
        <is>
          <t>BR1370875</t>
        </is>
      </c>
      <c r="V2482" t="inlineStr">
        <is>
          <t>VSD35.42-V651816</t>
        </is>
      </c>
      <c r="W2482" t="inlineStr">
        <is>
          <t>0042/DIFUSOR LINEAR/VSD35-1AK01200X123X0B000PH2</t>
        </is>
      </c>
      <c r="X2482" t="inlineStr">
        <is>
          <t>76169900</t>
        </is>
      </c>
      <c r="Y2482" t="inlineStr">
        <is>
          <t>6116</t>
        </is>
      </c>
      <c r="Z2482" t="inlineStr">
        <is>
          <t>VENDA DE PRODUÇÃO DO ESTABELECIMENTO ORIGINAD</t>
        </is>
      </c>
      <c r="AA2482" t="inlineStr">
        <is>
          <t>FA Simples remessa</t>
        </is>
      </c>
      <c r="AB2482" t="n">
        <v>2.0</v>
      </c>
      <c r="AC2482" t="inlineStr">
        <is>
          <t>pcs</t>
        </is>
      </c>
      <c r="AD2482" t="n">
        <v>292.29</v>
      </c>
      <c r="AE2482" t="n">
        <v>603.58</v>
      </c>
      <c r="AF2482" t="n">
        <v>584.58</v>
      </c>
      <c r="AG2482" t="n">
        <v>603.58</v>
      </c>
      <c r="AH2482" t="inlineStr">
        <is>
          <t>A</t>
        </is>
      </c>
      <c r="AI2482" t="inlineStr">
        <is>
          <t>Fabricado</t>
        </is>
      </c>
      <c r="AJ2482" t="n">
        <v>19.0</v>
      </c>
      <c r="AK2482" t="n">
        <v>7.85</v>
      </c>
      <c r="AL2482" t="n">
        <v>36.17</v>
      </c>
      <c r="AM2482" t="n">
        <v>0.0</v>
      </c>
      <c r="AN2482" t="n">
        <v>0.0</v>
      </c>
      <c r="AO2482" t="n">
        <v>0.0</v>
      </c>
      <c r="AP2482" t="n">
        <v>0.0</v>
      </c>
      <c r="AQ2482" t="n">
        <v>0.0</v>
      </c>
      <c r="AR2482" t="n">
        <v>0.0</v>
      </c>
      <c r="AS2482" t="n">
        <v>0.0</v>
      </c>
      <c r="AT2482" t="n">
        <v>0.0</v>
      </c>
      <c r="AU2482" t="n">
        <v>603.58</v>
      </c>
      <c r="AV2482" t="n">
        <v>18.0</v>
      </c>
      <c r="AW2482" t="n">
        <v>12.0</v>
      </c>
      <c r="AX2482" t="n">
        <v>36.21</v>
      </c>
      <c r="AY2482" t="n">
        <v>0.0</v>
      </c>
      <c r="AZ2482" t="n">
        <v>0.0</v>
      </c>
      <c r="BA2482" t="n">
        <v>0.0</v>
      </c>
      <c r="BB2482" t="inlineStr">
        <is>
          <t>1216</t>
        </is>
      </c>
      <c r="BC2482" t="inlineStr">
        <is>
          <t>DECK - MICHEL ALMEIDA</t>
        </is>
      </c>
      <c r="BD2482" t="n">
        <v>0.65</v>
      </c>
      <c r="BE2482" t="inlineStr">
        <is>
          <t>11201003</t>
        </is>
      </c>
      <c r="BF2482" t="inlineStr">
        <is>
          <t>Não</t>
        </is>
      </c>
      <c r="BG2482" t="inlineStr">
        <is>
          <t>Sim</t>
        </is>
      </c>
      <c r="BH2482" t="n">
        <v>0.0</v>
      </c>
      <c r="BI2482" t="n">
        <v>0.0</v>
      </c>
      <c r="BJ2482" t="n">
        <v>0.0</v>
      </c>
      <c r="BK2482" t="inlineStr">
        <is>
          <t>Não</t>
        </is>
      </c>
      <c r="BL2482" t="inlineStr">
        <is>
          <t>017</t>
        </is>
      </c>
      <c r="BM2482" t="inlineStr">
        <is>
          <t>TRANSJOI TRANSPORTES LTDA.</t>
        </is>
      </c>
      <c r="BN2482" t="inlineStr">
        <is>
          <t>15520806/0001-88</t>
        </is>
      </c>
      <c r="BO2482" t="inlineStr">
        <is>
          <t/>
        </is>
      </c>
      <c r="BP2482" t="inlineStr">
        <is>
          <t>Redução de base de cálculo;Red</t>
        </is>
      </c>
      <c r="BQ2482" t="inlineStr">
        <is>
          <t/>
        </is>
      </c>
      <c r="BR2482" t="n">
        <v>72.43</v>
      </c>
      <c r="BS2482" t="inlineStr">
        <is>
          <t>Nacional</t>
        </is>
      </c>
      <c r="BT2482" t="n">
        <v>7.0</v>
      </c>
      <c r="BU2482" t="inlineStr">
        <is>
          <t>200</t>
        </is>
      </c>
      <c r="BV2482" t="n">
        <v>94383.0</v>
      </c>
    </row>
    <row r="2483">
      <c r="D2483" t="n">
        <v>460.0</v>
      </c>
      <c r="E2483" s="9" t="n">
        <v>45870.0</v>
      </c>
      <c r="F2483" s="9" t="n">
        <v>45887.99930555555</v>
      </c>
      <c r="G2483" t="inlineStr">
        <is>
          <t>100111665</t>
        </is>
      </c>
      <c r="H2483" t="n">
        <v>102015.0</v>
      </c>
      <c r="I2483" t="inlineStr">
        <is>
          <t>2</t>
        </is>
      </c>
      <c r="J2483" s="9" t="n">
        <v>45883.65337962963</v>
      </c>
      <c r="K2483" t="inlineStr">
        <is>
          <t>BR0101</t>
        </is>
      </c>
      <c r="L2483" t="inlineStr">
        <is>
          <t>TROX Produtos</t>
        </is>
      </c>
      <c r="M2483" t="inlineStr">
        <is>
          <t>BR1370875</t>
        </is>
      </c>
      <c r="N2483" t="inlineStr">
        <is>
          <t>Não</t>
        </is>
      </c>
      <c r="O2483" t="inlineStr">
        <is>
          <t>BR0029065</t>
        </is>
      </c>
      <c r="P2483" t="inlineStr">
        <is>
          <t>AMAURI EMPREENDIMENTOS IMOBILIARIOS</t>
        </is>
      </c>
      <c r="Q2483" t="inlineStr">
        <is>
          <t>SP</t>
        </is>
      </c>
      <c r="R2483" s="15" t="n">
        <v>43.0</v>
      </c>
      <c r="S2483" t="inlineStr">
        <is>
          <t>S116FA</t>
        </is>
      </c>
      <c r="T2483" t="inlineStr">
        <is>
          <t>Remessa de faturamento antecip</t>
        </is>
      </c>
      <c r="U2483" t="inlineStr">
        <is>
          <t>BR1370875</t>
        </is>
      </c>
      <c r="V2483" t="inlineStr">
        <is>
          <t>VSD35-CT.43-V651817</t>
        </is>
      </c>
      <c r="W2483" t="inlineStr">
        <is>
          <t>0043/CANTONEIRA TERMINAL VSD35/VSD35-CANT-1/CTT/B00/PH2</t>
        </is>
      </c>
      <c r="X2483" t="inlineStr">
        <is>
          <t>76169900</t>
        </is>
      </c>
      <c r="Y2483" t="inlineStr">
        <is>
          <t>6116</t>
        </is>
      </c>
      <c r="Z2483" t="inlineStr">
        <is>
          <t>VENDA DE PRODUÇÃO DO ESTABELECIMENTO ORIGINAD</t>
        </is>
      </c>
      <c r="AA2483" t="inlineStr">
        <is>
          <t>FA Simples remessa</t>
        </is>
      </c>
      <c r="AB2483" t="n">
        <v>2.0</v>
      </c>
      <c r="AC2483" t="inlineStr">
        <is>
          <t>pcs</t>
        </is>
      </c>
      <c r="AD2483" t="n">
        <v>23.92</v>
      </c>
      <c r="AE2483" t="n">
        <v>49.39</v>
      </c>
      <c r="AF2483" t="n">
        <v>47.84</v>
      </c>
      <c r="AG2483" t="n">
        <v>49.39</v>
      </c>
      <c r="AH2483" t="inlineStr">
        <is>
          <t>A</t>
        </is>
      </c>
      <c r="AI2483" t="inlineStr">
        <is>
          <t>Fabricado</t>
        </is>
      </c>
      <c r="AJ2483" t="n">
        <v>1.55</v>
      </c>
      <c r="AK2483" t="n">
        <v>0.64</v>
      </c>
      <c r="AL2483" t="n">
        <v>2.96</v>
      </c>
      <c r="AM2483" t="n">
        <v>0.0</v>
      </c>
      <c r="AN2483" t="n">
        <v>0.0</v>
      </c>
      <c r="AO2483" t="n">
        <v>0.0</v>
      </c>
      <c r="AP2483" t="n">
        <v>0.0</v>
      </c>
      <c r="AQ2483" t="n">
        <v>0.0</v>
      </c>
      <c r="AR2483" t="n">
        <v>0.0</v>
      </c>
      <c r="AS2483" t="n">
        <v>0.0</v>
      </c>
      <c r="AT2483" t="n">
        <v>0.0</v>
      </c>
      <c r="AU2483" t="n">
        <v>49.39</v>
      </c>
      <c r="AV2483" t="n">
        <v>18.0</v>
      </c>
      <c r="AW2483" t="n">
        <v>12.0</v>
      </c>
      <c r="AX2483" t="n">
        <v>2.96</v>
      </c>
      <c r="AY2483" t="n">
        <v>0.0</v>
      </c>
      <c r="AZ2483" t="n">
        <v>0.0</v>
      </c>
      <c r="BA2483" t="n">
        <v>0.0</v>
      </c>
      <c r="BB2483" t="inlineStr">
        <is>
          <t>1216</t>
        </is>
      </c>
      <c r="BC2483" t="inlineStr">
        <is>
          <t>DECK - MICHEL ALMEIDA</t>
        </is>
      </c>
      <c r="BD2483" t="n">
        <v>0.65</v>
      </c>
      <c r="BE2483" t="inlineStr">
        <is>
          <t>11201003</t>
        </is>
      </c>
      <c r="BF2483" t="inlineStr">
        <is>
          <t>Não</t>
        </is>
      </c>
      <c r="BG2483" t="inlineStr">
        <is>
          <t>Sim</t>
        </is>
      </c>
      <c r="BH2483" t="n">
        <v>0.0</v>
      </c>
      <c r="BI2483" t="n">
        <v>0.0</v>
      </c>
      <c r="BJ2483" t="n">
        <v>0.0</v>
      </c>
      <c r="BK2483" t="inlineStr">
        <is>
          <t>Não</t>
        </is>
      </c>
      <c r="BL2483" t="inlineStr">
        <is>
          <t>017</t>
        </is>
      </c>
      <c r="BM2483" t="inlineStr">
        <is>
          <t>TRANSJOI TRANSPORTES LTDA.</t>
        </is>
      </c>
      <c r="BN2483" t="inlineStr">
        <is>
          <t>15520806/0001-88</t>
        </is>
      </c>
      <c r="BO2483" t="inlineStr">
        <is>
          <t/>
        </is>
      </c>
      <c r="BP2483" t="inlineStr">
        <is>
          <t>Redução de base de cálculo;Red</t>
        </is>
      </c>
      <c r="BQ2483" t="inlineStr">
        <is>
          <t/>
        </is>
      </c>
      <c r="BR2483" t="n">
        <v>5.93</v>
      </c>
      <c r="BS2483" t="inlineStr">
        <is>
          <t>Nacional</t>
        </is>
      </c>
      <c r="BT2483" t="n">
        <v>7.0</v>
      </c>
      <c r="BU2483" t="inlineStr">
        <is>
          <t>200</t>
        </is>
      </c>
      <c r="BV2483" t="n">
        <v>94383.0</v>
      </c>
    </row>
    <row r="2484">
      <c r="D2484" t="n">
        <v>460.0</v>
      </c>
      <c r="E2484" s="9" t="n">
        <v>45870.0</v>
      </c>
      <c r="F2484" s="9" t="n">
        <v>45887.99930555555</v>
      </c>
      <c r="G2484" t="inlineStr">
        <is>
          <t>100111665</t>
        </is>
      </c>
      <c r="H2484" t="n">
        <v>102015.0</v>
      </c>
      <c r="I2484" t="inlineStr">
        <is>
          <t>2</t>
        </is>
      </c>
      <c r="J2484" s="9" t="n">
        <v>45883.65337962963</v>
      </c>
      <c r="K2484" t="inlineStr">
        <is>
          <t>BR0101</t>
        </is>
      </c>
      <c r="L2484" t="inlineStr">
        <is>
          <t>TROX Produtos</t>
        </is>
      </c>
      <c r="M2484" t="inlineStr">
        <is>
          <t>BR1370875</t>
        </is>
      </c>
      <c r="N2484" t="inlineStr">
        <is>
          <t>Não</t>
        </is>
      </c>
      <c r="O2484" t="inlineStr">
        <is>
          <t>BR0029065</t>
        </is>
      </c>
      <c r="P2484" t="inlineStr">
        <is>
          <t>AMAURI EMPREENDIMENTOS IMOBILIARIOS</t>
        </is>
      </c>
      <c r="Q2484" t="inlineStr">
        <is>
          <t>SP</t>
        </is>
      </c>
      <c r="R2484" s="15" t="n">
        <v>44.0</v>
      </c>
      <c r="S2484" t="inlineStr">
        <is>
          <t>S116FA</t>
        </is>
      </c>
      <c r="T2484" t="inlineStr">
        <is>
          <t>Remessa de faturamento antecip</t>
        </is>
      </c>
      <c r="U2484" t="inlineStr">
        <is>
          <t>BR1370875</t>
        </is>
      </c>
      <c r="V2484" t="inlineStr">
        <is>
          <t>VSD35.44-V651818</t>
        </is>
      </c>
      <c r="W2484" t="inlineStr">
        <is>
          <t>0044/DIFUSOR LINEAR/VSD35-1AK01200X123X0B000PH2</t>
        </is>
      </c>
      <c r="X2484" t="inlineStr">
        <is>
          <t>76169900</t>
        </is>
      </c>
      <c r="Y2484" t="inlineStr">
        <is>
          <t>6116</t>
        </is>
      </c>
      <c r="Z2484" t="inlineStr">
        <is>
          <t>VENDA DE PRODUÇÃO DO ESTABELECIMENTO ORIGINAD</t>
        </is>
      </c>
      <c r="AA2484" t="inlineStr">
        <is>
          <t>FA Simples remessa</t>
        </is>
      </c>
      <c r="AB2484" t="n">
        <v>9.0</v>
      </c>
      <c r="AC2484" t="inlineStr">
        <is>
          <t>pcs</t>
        </is>
      </c>
      <c r="AD2484" t="n">
        <v>292.29</v>
      </c>
      <c r="AE2484" t="n">
        <v>2716.1</v>
      </c>
      <c r="AF2484" t="n">
        <v>2630.61</v>
      </c>
      <c r="AG2484" t="n">
        <v>2716.1</v>
      </c>
      <c r="AH2484" t="inlineStr">
        <is>
          <t>A</t>
        </is>
      </c>
      <c r="AI2484" t="inlineStr">
        <is>
          <t>Fabricado</t>
        </is>
      </c>
      <c r="AJ2484" t="n">
        <v>85.49</v>
      </c>
      <c r="AK2484" t="n">
        <v>35.34</v>
      </c>
      <c r="AL2484" t="n">
        <v>162.77</v>
      </c>
      <c r="AM2484" t="n">
        <v>0.0</v>
      </c>
      <c r="AN2484" t="n">
        <v>0.0</v>
      </c>
      <c r="AO2484" t="n">
        <v>0.0</v>
      </c>
      <c r="AP2484" t="n">
        <v>0.0</v>
      </c>
      <c r="AQ2484" t="n">
        <v>0.0</v>
      </c>
      <c r="AR2484" t="n">
        <v>0.0</v>
      </c>
      <c r="AS2484" t="n">
        <v>0.0</v>
      </c>
      <c r="AT2484" t="n">
        <v>0.0</v>
      </c>
      <c r="AU2484" t="n">
        <v>2716.1</v>
      </c>
      <c r="AV2484" t="n">
        <v>18.0</v>
      </c>
      <c r="AW2484" t="n">
        <v>12.0</v>
      </c>
      <c r="AX2484" t="n">
        <v>162.97</v>
      </c>
      <c r="AY2484" t="n">
        <v>0.0</v>
      </c>
      <c r="AZ2484" t="n">
        <v>0.0</v>
      </c>
      <c r="BA2484" t="n">
        <v>0.0</v>
      </c>
      <c r="BB2484" t="inlineStr">
        <is>
          <t>1216</t>
        </is>
      </c>
      <c r="BC2484" t="inlineStr">
        <is>
          <t>DECK - MICHEL ALMEIDA</t>
        </is>
      </c>
      <c r="BD2484" t="n">
        <v>0.65</v>
      </c>
      <c r="BE2484" t="inlineStr">
        <is>
          <t>11201003</t>
        </is>
      </c>
      <c r="BF2484" t="inlineStr">
        <is>
          <t>Não</t>
        </is>
      </c>
      <c r="BG2484" t="inlineStr">
        <is>
          <t>Sim</t>
        </is>
      </c>
      <c r="BH2484" t="n">
        <v>0.0</v>
      </c>
      <c r="BI2484" t="n">
        <v>0.0</v>
      </c>
      <c r="BJ2484" t="n">
        <v>0.0</v>
      </c>
      <c r="BK2484" t="inlineStr">
        <is>
          <t>Não</t>
        </is>
      </c>
      <c r="BL2484" t="inlineStr">
        <is>
          <t>017</t>
        </is>
      </c>
      <c r="BM2484" t="inlineStr">
        <is>
          <t>TRANSJOI TRANSPORTES LTDA.</t>
        </is>
      </c>
      <c r="BN2484" t="inlineStr">
        <is>
          <t>15520806/0001-88</t>
        </is>
      </c>
      <c r="BO2484" t="inlineStr">
        <is>
          <t/>
        </is>
      </c>
      <c r="BP2484" t="inlineStr">
        <is>
          <t>Redução de base de cálculo;Red</t>
        </is>
      </c>
      <c r="BQ2484" t="inlineStr">
        <is>
          <t/>
        </is>
      </c>
      <c r="BR2484" t="n">
        <v>325.93</v>
      </c>
      <c r="BS2484" t="inlineStr">
        <is>
          <t>Nacional</t>
        </is>
      </c>
      <c r="BT2484" t="n">
        <v>7.0</v>
      </c>
      <c r="BU2484" t="inlineStr">
        <is>
          <t>200</t>
        </is>
      </c>
      <c r="BV2484" t="n">
        <v>94383.0</v>
      </c>
    </row>
    <row r="2485">
      <c r="D2485" t="n">
        <v>460.0</v>
      </c>
      <c r="E2485" s="9" t="n">
        <v>45870.0</v>
      </c>
      <c r="F2485" s="9" t="n">
        <v>45887.99930555555</v>
      </c>
      <c r="G2485" t="inlineStr">
        <is>
          <t>100111665</t>
        </is>
      </c>
      <c r="H2485" t="n">
        <v>102015.0</v>
      </c>
      <c r="I2485" t="inlineStr">
        <is>
          <t>2</t>
        </is>
      </c>
      <c r="J2485" s="9" t="n">
        <v>45883.65337962963</v>
      </c>
      <c r="K2485" t="inlineStr">
        <is>
          <t>BR0101</t>
        </is>
      </c>
      <c r="L2485" t="inlineStr">
        <is>
          <t>TROX Produtos</t>
        </is>
      </c>
      <c r="M2485" t="inlineStr">
        <is>
          <t>BR1370875</t>
        </is>
      </c>
      <c r="N2485" t="inlineStr">
        <is>
          <t>Não</t>
        </is>
      </c>
      <c r="O2485" t="inlineStr">
        <is>
          <t>BR0029065</t>
        </is>
      </c>
      <c r="P2485" t="inlineStr">
        <is>
          <t>AMAURI EMPREENDIMENTOS IMOBILIARIOS</t>
        </is>
      </c>
      <c r="Q2485" t="inlineStr">
        <is>
          <t>SP</t>
        </is>
      </c>
      <c r="R2485" s="15" t="n">
        <v>45.0</v>
      </c>
      <c r="S2485" t="inlineStr">
        <is>
          <t>S116FA</t>
        </is>
      </c>
      <c r="T2485" t="inlineStr">
        <is>
          <t>Remessa de faturamento antecip</t>
        </is>
      </c>
      <c r="U2485" t="inlineStr">
        <is>
          <t>BR1370875</t>
        </is>
      </c>
      <c r="V2485" t="inlineStr">
        <is>
          <t>VSD35-CT.45-V651819</t>
        </is>
      </c>
      <c r="W2485" t="inlineStr">
        <is>
          <t>0045/CANTONEIRA TERMINAL VSD35/VSD35-CANT-1/CTT/B00/PH2</t>
        </is>
      </c>
      <c r="X2485" t="inlineStr">
        <is>
          <t>76169900</t>
        </is>
      </c>
      <c r="Y2485" t="inlineStr">
        <is>
          <t>6116</t>
        </is>
      </c>
      <c r="Z2485" t="inlineStr">
        <is>
          <t>VENDA DE PRODUÇÃO DO ESTABELECIMENTO ORIGINAD</t>
        </is>
      </c>
      <c r="AA2485" t="inlineStr">
        <is>
          <t>FA Simples remessa</t>
        </is>
      </c>
      <c r="AB2485" t="n">
        <v>2.0</v>
      </c>
      <c r="AC2485" t="inlineStr">
        <is>
          <t>pcs</t>
        </is>
      </c>
      <c r="AD2485" t="n">
        <v>23.92</v>
      </c>
      <c r="AE2485" t="n">
        <v>49.39</v>
      </c>
      <c r="AF2485" t="n">
        <v>47.84</v>
      </c>
      <c r="AG2485" t="n">
        <v>49.39</v>
      </c>
      <c r="AH2485" t="inlineStr">
        <is>
          <t>A</t>
        </is>
      </c>
      <c r="AI2485" t="inlineStr">
        <is>
          <t>Fabricado</t>
        </is>
      </c>
      <c r="AJ2485" t="n">
        <v>1.55</v>
      </c>
      <c r="AK2485" t="n">
        <v>0.64</v>
      </c>
      <c r="AL2485" t="n">
        <v>2.96</v>
      </c>
      <c r="AM2485" t="n">
        <v>0.0</v>
      </c>
      <c r="AN2485" t="n">
        <v>0.0</v>
      </c>
      <c r="AO2485" t="n">
        <v>0.0</v>
      </c>
      <c r="AP2485" t="n">
        <v>0.0</v>
      </c>
      <c r="AQ2485" t="n">
        <v>0.0</v>
      </c>
      <c r="AR2485" t="n">
        <v>0.0</v>
      </c>
      <c r="AS2485" t="n">
        <v>0.0</v>
      </c>
      <c r="AT2485" t="n">
        <v>0.0</v>
      </c>
      <c r="AU2485" t="n">
        <v>49.39</v>
      </c>
      <c r="AV2485" t="n">
        <v>18.0</v>
      </c>
      <c r="AW2485" t="n">
        <v>12.0</v>
      </c>
      <c r="AX2485" t="n">
        <v>2.96</v>
      </c>
      <c r="AY2485" t="n">
        <v>0.0</v>
      </c>
      <c r="AZ2485" t="n">
        <v>0.0</v>
      </c>
      <c r="BA2485" t="n">
        <v>0.0</v>
      </c>
      <c r="BB2485" t="inlineStr">
        <is>
          <t>1216</t>
        </is>
      </c>
      <c r="BC2485" t="inlineStr">
        <is>
          <t>DECK - MICHEL ALMEIDA</t>
        </is>
      </c>
      <c r="BD2485" t="n">
        <v>0.65</v>
      </c>
      <c r="BE2485" t="inlineStr">
        <is>
          <t>11201003</t>
        </is>
      </c>
      <c r="BF2485" t="inlineStr">
        <is>
          <t>Não</t>
        </is>
      </c>
      <c r="BG2485" t="inlineStr">
        <is>
          <t>Sim</t>
        </is>
      </c>
      <c r="BH2485" t="n">
        <v>0.0</v>
      </c>
      <c r="BI2485" t="n">
        <v>0.0</v>
      </c>
      <c r="BJ2485" t="n">
        <v>0.0</v>
      </c>
      <c r="BK2485" t="inlineStr">
        <is>
          <t>Não</t>
        </is>
      </c>
      <c r="BL2485" t="inlineStr">
        <is>
          <t>017</t>
        </is>
      </c>
      <c r="BM2485" t="inlineStr">
        <is>
          <t>TRANSJOI TRANSPORTES LTDA.</t>
        </is>
      </c>
      <c r="BN2485" t="inlineStr">
        <is>
          <t>15520806/0001-88</t>
        </is>
      </c>
      <c r="BO2485" t="inlineStr">
        <is>
          <t/>
        </is>
      </c>
      <c r="BP2485" t="inlineStr">
        <is>
          <t>Redução de base de cálculo;Red</t>
        </is>
      </c>
      <c r="BQ2485" t="inlineStr">
        <is>
          <t/>
        </is>
      </c>
      <c r="BR2485" t="n">
        <v>5.93</v>
      </c>
      <c r="BS2485" t="inlineStr">
        <is>
          <t>Nacional</t>
        </is>
      </c>
      <c r="BT2485" t="n">
        <v>7.0</v>
      </c>
      <c r="BU2485" t="inlineStr">
        <is>
          <t>200</t>
        </is>
      </c>
      <c r="BV2485" t="n">
        <v>94383.0</v>
      </c>
    </row>
    <row r="2486">
      <c r="D2486" t="n">
        <v>460.0</v>
      </c>
      <c r="E2486" s="9" t="n">
        <v>45870.0</v>
      </c>
      <c r="F2486" s="9" t="n">
        <v>45887.99930555555</v>
      </c>
      <c r="G2486" t="inlineStr">
        <is>
          <t>100111665</t>
        </is>
      </c>
      <c r="H2486" t="n">
        <v>102015.0</v>
      </c>
      <c r="I2486" t="inlineStr">
        <is>
          <t>2</t>
        </is>
      </c>
      <c r="J2486" s="9" t="n">
        <v>45883.65337962963</v>
      </c>
      <c r="K2486" t="inlineStr">
        <is>
          <t>BR0101</t>
        </is>
      </c>
      <c r="L2486" t="inlineStr">
        <is>
          <t>TROX Produtos</t>
        </is>
      </c>
      <c r="M2486" t="inlineStr">
        <is>
          <t>BR1370875</t>
        </is>
      </c>
      <c r="N2486" t="inlineStr">
        <is>
          <t>Não</t>
        </is>
      </c>
      <c r="O2486" t="inlineStr">
        <is>
          <t>BR0029065</t>
        </is>
      </c>
      <c r="P2486" t="inlineStr">
        <is>
          <t>AMAURI EMPREENDIMENTOS IMOBILIARIOS</t>
        </is>
      </c>
      <c r="Q2486" t="inlineStr">
        <is>
          <t>SP</t>
        </is>
      </c>
      <c r="R2486" s="15" t="n">
        <v>46.0</v>
      </c>
      <c r="S2486" t="inlineStr">
        <is>
          <t>S116FA</t>
        </is>
      </c>
      <c r="T2486" t="inlineStr">
        <is>
          <t>Remessa de faturamento antecip</t>
        </is>
      </c>
      <c r="U2486" t="inlineStr">
        <is>
          <t>BR1370875</t>
        </is>
      </c>
      <c r="V2486" t="inlineStr">
        <is>
          <t>VSD35.46-V651820</t>
        </is>
      </c>
      <c r="W2486" t="inlineStr">
        <is>
          <t>0046/DIFUSOR LINEAR/VSD35-1F01200X0X0B000PH2</t>
        </is>
      </c>
      <c r="X2486" t="inlineStr">
        <is>
          <t>76169900</t>
        </is>
      </c>
      <c r="Y2486" t="inlineStr">
        <is>
          <t>6116</t>
        </is>
      </c>
      <c r="Z2486" t="inlineStr">
        <is>
          <t>VENDA DE PRODUÇÃO DO ESTABELECIMENTO ORIGINAD</t>
        </is>
      </c>
      <c r="AA2486" t="inlineStr">
        <is>
          <t>FA Simples remessa</t>
        </is>
      </c>
      <c r="AB2486" t="n">
        <v>2.0</v>
      </c>
      <c r="AC2486" t="inlineStr">
        <is>
          <t>pcs</t>
        </is>
      </c>
      <c r="AD2486" t="n">
        <v>143.48</v>
      </c>
      <c r="AE2486" t="n">
        <v>296.29</v>
      </c>
      <c r="AF2486" t="n">
        <v>286.96</v>
      </c>
      <c r="AG2486" t="n">
        <v>296.29</v>
      </c>
      <c r="AH2486" t="inlineStr">
        <is>
          <t>A</t>
        </is>
      </c>
      <c r="AI2486" t="inlineStr">
        <is>
          <t>Fabricado</t>
        </is>
      </c>
      <c r="AJ2486" t="n">
        <v>9.33</v>
      </c>
      <c r="AK2486" t="n">
        <v>3.85</v>
      </c>
      <c r="AL2486" t="n">
        <v>17.76</v>
      </c>
      <c r="AM2486" t="n">
        <v>0.0</v>
      </c>
      <c r="AN2486" t="n">
        <v>0.0</v>
      </c>
      <c r="AO2486" t="n">
        <v>0.0</v>
      </c>
      <c r="AP2486" t="n">
        <v>0.0</v>
      </c>
      <c r="AQ2486" t="n">
        <v>0.0</v>
      </c>
      <c r="AR2486" t="n">
        <v>0.0</v>
      </c>
      <c r="AS2486" t="n">
        <v>0.0</v>
      </c>
      <c r="AT2486" t="n">
        <v>0.0</v>
      </c>
      <c r="AU2486" t="n">
        <v>296.29</v>
      </c>
      <c r="AV2486" t="n">
        <v>18.0</v>
      </c>
      <c r="AW2486" t="n">
        <v>12.0</v>
      </c>
      <c r="AX2486" t="n">
        <v>17.78</v>
      </c>
      <c r="AY2486" t="n">
        <v>0.0</v>
      </c>
      <c r="AZ2486" t="n">
        <v>0.0</v>
      </c>
      <c r="BA2486" t="n">
        <v>0.0</v>
      </c>
      <c r="BB2486" t="inlineStr">
        <is>
          <t>1216</t>
        </is>
      </c>
      <c r="BC2486" t="inlineStr">
        <is>
          <t>DECK - MICHEL ALMEIDA</t>
        </is>
      </c>
      <c r="BD2486" t="n">
        <v>0.65</v>
      </c>
      <c r="BE2486" t="inlineStr">
        <is>
          <t>11201003</t>
        </is>
      </c>
      <c r="BF2486" t="inlineStr">
        <is>
          <t>Não</t>
        </is>
      </c>
      <c r="BG2486" t="inlineStr">
        <is>
          <t>Sim</t>
        </is>
      </c>
      <c r="BH2486" t="n">
        <v>0.0</v>
      </c>
      <c r="BI2486" t="n">
        <v>0.0</v>
      </c>
      <c r="BJ2486" t="n">
        <v>0.0</v>
      </c>
      <c r="BK2486" t="inlineStr">
        <is>
          <t>Não</t>
        </is>
      </c>
      <c r="BL2486" t="inlineStr">
        <is>
          <t>017</t>
        </is>
      </c>
      <c r="BM2486" t="inlineStr">
        <is>
          <t>TRANSJOI TRANSPORTES LTDA.</t>
        </is>
      </c>
      <c r="BN2486" t="inlineStr">
        <is>
          <t>15520806/0001-88</t>
        </is>
      </c>
      <c r="BO2486" t="inlineStr">
        <is>
          <t/>
        </is>
      </c>
      <c r="BP2486" t="inlineStr">
        <is>
          <t>Redução de base de cálculo;Red</t>
        </is>
      </c>
      <c r="BQ2486" t="inlineStr">
        <is>
          <t/>
        </is>
      </c>
      <c r="BR2486" t="n">
        <v>35.55</v>
      </c>
      <c r="BS2486" t="inlineStr">
        <is>
          <t>Nacional</t>
        </is>
      </c>
      <c r="BT2486" t="n">
        <v>7.0</v>
      </c>
      <c r="BU2486" t="inlineStr">
        <is>
          <t>200</t>
        </is>
      </c>
      <c r="BV2486" t="n">
        <v>94383.0</v>
      </c>
    </row>
    <row r="2487">
      <c r="D2487" t="n">
        <v>460.0</v>
      </c>
      <c r="E2487" s="9" t="n">
        <v>45870.0</v>
      </c>
      <c r="F2487" s="9" t="n">
        <v>45887.99930555555</v>
      </c>
      <c r="G2487" t="inlineStr">
        <is>
          <t>100111665</t>
        </is>
      </c>
      <c r="H2487" t="n">
        <v>102015.0</v>
      </c>
      <c r="I2487" t="inlineStr">
        <is>
          <t>2</t>
        </is>
      </c>
      <c r="J2487" s="9" t="n">
        <v>45883.65337962963</v>
      </c>
      <c r="K2487" t="inlineStr">
        <is>
          <t>BR0101</t>
        </is>
      </c>
      <c r="L2487" t="inlineStr">
        <is>
          <t>TROX Produtos</t>
        </is>
      </c>
      <c r="M2487" t="inlineStr">
        <is>
          <t>BR1370875</t>
        </is>
      </c>
      <c r="N2487" t="inlineStr">
        <is>
          <t>Não</t>
        </is>
      </c>
      <c r="O2487" t="inlineStr">
        <is>
          <t>BR0029065</t>
        </is>
      </c>
      <c r="P2487" t="inlineStr">
        <is>
          <t>AMAURI EMPREENDIMENTOS IMOBILIARIOS</t>
        </is>
      </c>
      <c r="Q2487" t="inlineStr">
        <is>
          <t>SP</t>
        </is>
      </c>
      <c r="R2487" s="15" t="n">
        <v>47.0</v>
      </c>
      <c r="S2487" t="inlineStr">
        <is>
          <t>S116FA</t>
        </is>
      </c>
      <c r="T2487" t="inlineStr">
        <is>
          <t>Remessa de faturamento antecip</t>
        </is>
      </c>
      <c r="U2487" t="inlineStr">
        <is>
          <t>BR1370875</t>
        </is>
      </c>
      <c r="V2487" t="inlineStr">
        <is>
          <t>VSD35-CT.47-V651821</t>
        </is>
      </c>
      <c r="W2487" t="inlineStr">
        <is>
          <t>0047/CANTONEIRA TERMINAL VSD35/VSD35-CANT-1/CTT/B00/PH2</t>
        </is>
      </c>
      <c r="X2487" t="inlineStr">
        <is>
          <t>76169900</t>
        </is>
      </c>
      <c r="Y2487" t="inlineStr">
        <is>
          <t>6116</t>
        </is>
      </c>
      <c r="Z2487" t="inlineStr">
        <is>
          <t>VENDA DE PRODUÇÃO DO ESTABELECIMENTO ORIGINAD</t>
        </is>
      </c>
      <c r="AA2487" t="inlineStr">
        <is>
          <t>FA Simples remessa</t>
        </is>
      </c>
      <c r="AB2487" t="n">
        <v>4.0</v>
      </c>
      <c r="AC2487" t="inlineStr">
        <is>
          <t>pcs</t>
        </is>
      </c>
      <c r="AD2487" t="n">
        <v>23.92</v>
      </c>
      <c r="AE2487" t="n">
        <v>98.79</v>
      </c>
      <c r="AF2487" t="n">
        <v>95.68</v>
      </c>
      <c r="AG2487" t="n">
        <v>98.79</v>
      </c>
      <c r="AH2487" t="inlineStr">
        <is>
          <t>A</t>
        </is>
      </c>
      <c r="AI2487" t="inlineStr">
        <is>
          <t>Fabricado</t>
        </is>
      </c>
      <c r="AJ2487" t="n">
        <v>3.11</v>
      </c>
      <c r="AK2487" t="n">
        <v>1.29</v>
      </c>
      <c r="AL2487" t="n">
        <v>5.92</v>
      </c>
      <c r="AM2487" t="n">
        <v>0.0</v>
      </c>
      <c r="AN2487" t="n">
        <v>0.0</v>
      </c>
      <c r="AO2487" t="n">
        <v>0.0</v>
      </c>
      <c r="AP2487" t="n">
        <v>0.0</v>
      </c>
      <c r="AQ2487" t="n">
        <v>0.0</v>
      </c>
      <c r="AR2487" t="n">
        <v>0.0</v>
      </c>
      <c r="AS2487" t="n">
        <v>0.0</v>
      </c>
      <c r="AT2487" t="n">
        <v>0.0</v>
      </c>
      <c r="AU2487" t="n">
        <v>98.79</v>
      </c>
      <c r="AV2487" t="n">
        <v>18.0</v>
      </c>
      <c r="AW2487" t="n">
        <v>12.0</v>
      </c>
      <c r="AX2487" t="n">
        <v>5.93</v>
      </c>
      <c r="AY2487" t="n">
        <v>0.0</v>
      </c>
      <c r="AZ2487" t="n">
        <v>0.0</v>
      </c>
      <c r="BA2487" t="n">
        <v>0.0</v>
      </c>
      <c r="BB2487" t="inlineStr">
        <is>
          <t>1216</t>
        </is>
      </c>
      <c r="BC2487" t="inlineStr">
        <is>
          <t>DECK - MICHEL ALMEIDA</t>
        </is>
      </c>
      <c r="BD2487" t="n">
        <v>0.65</v>
      </c>
      <c r="BE2487" t="inlineStr">
        <is>
          <t>11201003</t>
        </is>
      </c>
      <c r="BF2487" t="inlineStr">
        <is>
          <t>Não</t>
        </is>
      </c>
      <c r="BG2487" t="inlineStr">
        <is>
          <t>Sim</t>
        </is>
      </c>
      <c r="BH2487" t="n">
        <v>0.0</v>
      </c>
      <c r="BI2487" t="n">
        <v>0.0</v>
      </c>
      <c r="BJ2487" t="n">
        <v>0.0</v>
      </c>
      <c r="BK2487" t="inlineStr">
        <is>
          <t>Não</t>
        </is>
      </c>
      <c r="BL2487" t="inlineStr">
        <is>
          <t>017</t>
        </is>
      </c>
      <c r="BM2487" t="inlineStr">
        <is>
          <t>TRANSJOI TRANSPORTES LTDA.</t>
        </is>
      </c>
      <c r="BN2487" t="inlineStr">
        <is>
          <t>15520806/0001-88</t>
        </is>
      </c>
      <c r="BO2487" t="inlineStr">
        <is>
          <t/>
        </is>
      </c>
      <c r="BP2487" t="inlineStr">
        <is>
          <t>Redução de base de cálculo;Red</t>
        </is>
      </c>
      <c r="BQ2487" t="inlineStr">
        <is>
          <t/>
        </is>
      </c>
      <c r="BR2487" t="n">
        <v>11.85</v>
      </c>
      <c r="BS2487" t="inlineStr">
        <is>
          <t>Nacional</t>
        </is>
      </c>
      <c r="BT2487" t="n">
        <v>7.0</v>
      </c>
      <c r="BU2487" t="inlineStr">
        <is>
          <t>200</t>
        </is>
      </c>
      <c r="BV2487" t="n">
        <v>94383.0</v>
      </c>
    </row>
    <row r="2488">
      <c r="D2488" t="n">
        <v>460.0</v>
      </c>
      <c r="E2488" s="9" t="n">
        <v>45870.0</v>
      </c>
      <c r="F2488" s="9" t="n">
        <v>45887.99930555555</v>
      </c>
      <c r="G2488" t="inlineStr">
        <is>
          <t>100111665</t>
        </is>
      </c>
      <c r="H2488" t="n">
        <v>102015.0</v>
      </c>
      <c r="I2488" t="inlineStr">
        <is>
          <t>2</t>
        </is>
      </c>
      <c r="J2488" s="9" t="n">
        <v>45883.65337962963</v>
      </c>
      <c r="K2488" t="inlineStr">
        <is>
          <t>BR0101</t>
        </is>
      </c>
      <c r="L2488" t="inlineStr">
        <is>
          <t>TROX Produtos</t>
        </is>
      </c>
      <c r="M2488" t="inlineStr">
        <is>
          <t>BR1370875</t>
        </is>
      </c>
      <c r="N2488" t="inlineStr">
        <is>
          <t>Não</t>
        </is>
      </c>
      <c r="O2488" t="inlineStr">
        <is>
          <t>BR0029065</t>
        </is>
      </c>
      <c r="P2488" t="inlineStr">
        <is>
          <t>AMAURI EMPREENDIMENTOS IMOBILIARIOS</t>
        </is>
      </c>
      <c r="Q2488" t="inlineStr">
        <is>
          <t>SP</t>
        </is>
      </c>
      <c r="R2488" s="15" t="n">
        <v>48.0</v>
      </c>
      <c r="S2488" t="inlineStr">
        <is>
          <t>S116FA</t>
        </is>
      </c>
      <c r="T2488" t="inlineStr">
        <is>
          <t>Remessa de faturamento antecip</t>
        </is>
      </c>
      <c r="U2488" t="inlineStr">
        <is>
          <t>BR1370875</t>
        </is>
      </c>
      <c r="V2488" t="inlineStr">
        <is>
          <t>VSD35.48-V651823</t>
        </is>
      </c>
      <c r="W2488" t="inlineStr">
        <is>
          <t>0048/DIFUSOR LINEAR/VSD35-1AK01200X123X0B000PH2</t>
        </is>
      </c>
      <c r="X2488" t="inlineStr">
        <is>
          <t>76169900</t>
        </is>
      </c>
      <c r="Y2488" t="inlineStr">
        <is>
          <t>6116</t>
        </is>
      </c>
      <c r="Z2488" t="inlineStr">
        <is>
          <t>VENDA DE PRODUÇÃO DO ESTABELECIMENTO ORIGINAD</t>
        </is>
      </c>
      <c r="AA2488" t="inlineStr">
        <is>
          <t>FA Simples remessa</t>
        </is>
      </c>
      <c r="AB2488" t="n">
        <v>5.0</v>
      </c>
      <c r="AC2488" t="inlineStr">
        <is>
          <t>pcs</t>
        </is>
      </c>
      <c r="AD2488" t="n">
        <v>292.29</v>
      </c>
      <c r="AE2488" t="n">
        <v>1508.95</v>
      </c>
      <c r="AF2488" t="n">
        <v>1461.45</v>
      </c>
      <c r="AG2488" t="n">
        <v>1508.95</v>
      </c>
      <c r="AH2488" t="inlineStr">
        <is>
          <t>A</t>
        </is>
      </c>
      <c r="AI2488" t="inlineStr">
        <is>
          <t>Fabricado</t>
        </is>
      </c>
      <c r="AJ2488" t="n">
        <v>47.5</v>
      </c>
      <c r="AK2488" t="n">
        <v>19.63</v>
      </c>
      <c r="AL2488" t="n">
        <v>90.43</v>
      </c>
      <c r="AM2488" t="n">
        <v>0.0</v>
      </c>
      <c r="AN2488" t="n">
        <v>0.0</v>
      </c>
      <c r="AO2488" t="n">
        <v>0.0</v>
      </c>
      <c r="AP2488" t="n">
        <v>0.0</v>
      </c>
      <c r="AQ2488" t="n">
        <v>0.0</v>
      </c>
      <c r="AR2488" t="n">
        <v>0.0</v>
      </c>
      <c r="AS2488" t="n">
        <v>0.0</v>
      </c>
      <c r="AT2488" t="n">
        <v>0.0</v>
      </c>
      <c r="AU2488" t="n">
        <v>1508.95</v>
      </c>
      <c r="AV2488" t="n">
        <v>18.0</v>
      </c>
      <c r="AW2488" t="n">
        <v>12.0</v>
      </c>
      <c r="AX2488" t="n">
        <v>90.54</v>
      </c>
      <c r="AY2488" t="n">
        <v>0.0</v>
      </c>
      <c r="AZ2488" t="n">
        <v>0.0</v>
      </c>
      <c r="BA2488" t="n">
        <v>0.0</v>
      </c>
      <c r="BB2488" t="inlineStr">
        <is>
          <t>1216</t>
        </is>
      </c>
      <c r="BC2488" t="inlineStr">
        <is>
          <t>DECK - MICHEL ALMEIDA</t>
        </is>
      </c>
      <c r="BD2488" t="n">
        <v>0.65</v>
      </c>
      <c r="BE2488" t="inlineStr">
        <is>
          <t>11201003</t>
        </is>
      </c>
      <c r="BF2488" t="inlineStr">
        <is>
          <t>Não</t>
        </is>
      </c>
      <c r="BG2488" t="inlineStr">
        <is>
          <t>Sim</t>
        </is>
      </c>
      <c r="BH2488" t="n">
        <v>0.0</v>
      </c>
      <c r="BI2488" t="n">
        <v>0.0</v>
      </c>
      <c r="BJ2488" t="n">
        <v>0.0</v>
      </c>
      <c r="BK2488" t="inlineStr">
        <is>
          <t>Não</t>
        </is>
      </c>
      <c r="BL2488" t="inlineStr">
        <is>
          <t>017</t>
        </is>
      </c>
      <c r="BM2488" t="inlineStr">
        <is>
          <t>TRANSJOI TRANSPORTES LTDA.</t>
        </is>
      </c>
      <c r="BN2488" t="inlineStr">
        <is>
          <t>15520806/0001-88</t>
        </is>
      </c>
      <c r="BO2488" t="inlineStr">
        <is>
          <t/>
        </is>
      </c>
      <c r="BP2488" t="inlineStr">
        <is>
          <t>Redução de base de cálculo;Red</t>
        </is>
      </c>
      <c r="BQ2488" t="inlineStr">
        <is>
          <t/>
        </is>
      </c>
      <c r="BR2488" t="n">
        <v>181.07</v>
      </c>
      <c r="BS2488" t="inlineStr">
        <is>
          <t>Nacional</t>
        </is>
      </c>
      <c r="BT2488" t="n">
        <v>7.0</v>
      </c>
      <c r="BU2488" t="inlineStr">
        <is>
          <t>200</t>
        </is>
      </c>
      <c r="BV2488" t="n">
        <v>94383.0</v>
      </c>
    </row>
    <row r="2489">
      <c r="D2489" t="n">
        <v>460.0</v>
      </c>
      <c r="E2489" s="9" t="n">
        <v>45870.0</v>
      </c>
      <c r="F2489" s="9" t="n">
        <v>45887.99930555555</v>
      </c>
      <c r="G2489" t="inlineStr">
        <is>
          <t>100111665</t>
        </is>
      </c>
      <c r="H2489" t="n">
        <v>102015.0</v>
      </c>
      <c r="I2489" t="inlineStr">
        <is>
          <t>2</t>
        </is>
      </c>
      <c r="J2489" s="9" t="n">
        <v>45883.65337962963</v>
      </c>
      <c r="K2489" t="inlineStr">
        <is>
          <t>BR0101</t>
        </is>
      </c>
      <c r="L2489" t="inlineStr">
        <is>
          <t>TROX Produtos</t>
        </is>
      </c>
      <c r="M2489" t="inlineStr">
        <is>
          <t>BR1370875</t>
        </is>
      </c>
      <c r="N2489" t="inlineStr">
        <is>
          <t>Não</t>
        </is>
      </c>
      <c r="O2489" t="inlineStr">
        <is>
          <t>BR0029065</t>
        </is>
      </c>
      <c r="P2489" t="inlineStr">
        <is>
          <t>AMAURI EMPREENDIMENTOS IMOBILIARIOS</t>
        </is>
      </c>
      <c r="Q2489" t="inlineStr">
        <is>
          <t>SP</t>
        </is>
      </c>
      <c r="R2489" s="15" t="n">
        <v>49.0</v>
      </c>
      <c r="S2489" t="inlineStr">
        <is>
          <t>S116FA</t>
        </is>
      </c>
      <c r="T2489" t="inlineStr">
        <is>
          <t>Remessa de faturamento antecip</t>
        </is>
      </c>
      <c r="U2489" t="inlineStr">
        <is>
          <t>BR1370875</t>
        </is>
      </c>
      <c r="V2489" t="inlineStr">
        <is>
          <t>VSD35-CT.49-V651824</t>
        </is>
      </c>
      <c r="W2489" t="inlineStr">
        <is>
          <t>0049/CANTONEIRA TERMINAL VSD35/VSD35-CANT-1/CTT/B00/PH2</t>
        </is>
      </c>
      <c r="X2489" t="inlineStr">
        <is>
          <t>76169900</t>
        </is>
      </c>
      <c r="Y2489" t="inlineStr">
        <is>
          <t>6116</t>
        </is>
      </c>
      <c r="Z2489" t="inlineStr">
        <is>
          <t>VENDA DE PRODUÇÃO DO ESTABELECIMENTO ORIGINAD</t>
        </is>
      </c>
      <c r="AA2489" t="inlineStr">
        <is>
          <t>FA Simples remessa</t>
        </is>
      </c>
      <c r="AB2489" t="n">
        <v>2.0</v>
      </c>
      <c r="AC2489" t="inlineStr">
        <is>
          <t>pcs</t>
        </is>
      </c>
      <c r="AD2489" t="n">
        <v>23.92</v>
      </c>
      <c r="AE2489" t="n">
        <v>49.39</v>
      </c>
      <c r="AF2489" t="n">
        <v>47.84</v>
      </c>
      <c r="AG2489" t="n">
        <v>49.39</v>
      </c>
      <c r="AH2489" t="inlineStr">
        <is>
          <t>A</t>
        </is>
      </c>
      <c r="AI2489" t="inlineStr">
        <is>
          <t>Fabricado</t>
        </is>
      </c>
      <c r="AJ2489" t="n">
        <v>1.55</v>
      </c>
      <c r="AK2489" t="n">
        <v>0.64</v>
      </c>
      <c r="AL2489" t="n">
        <v>2.96</v>
      </c>
      <c r="AM2489" t="n">
        <v>0.0</v>
      </c>
      <c r="AN2489" t="n">
        <v>0.0</v>
      </c>
      <c r="AO2489" t="n">
        <v>0.0</v>
      </c>
      <c r="AP2489" t="n">
        <v>0.0</v>
      </c>
      <c r="AQ2489" t="n">
        <v>0.0</v>
      </c>
      <c r="AR2489" t="n">
        <v>0.0</v>
      </c>
      <c r="AS2489" t="n">
        <v>0.0</v>
      </c>
      <c r="AT2489" t="n">
        <v>0.0</v>
      </c>
      <c r="AU2489" t="n">
        <v>49.39</v>
      </c>
      <c r="AV2489" t="n">
        <v>18.0</v>
      </c>
      <c r="AW2489" t="n">
        <v>12.0</v>
      </c>
      <c r="AX2489" t="n">
        <v>2.96</v>
      </c>
      <c r="AY2489" t="n">
        <v>0.0</v>
      </c>
      <c r="AZ2489" t="n">
        <v>0.0</v>
      </c>
      <c r="BA2489" t="n">
        <v>0.0</v>
      </c>
      <c r="BB2489" t="inlineStr">
        <is>
          <t>1216</t>
        </is>
      </c>
      <c r="BC2489" t="inlineStr">
        <is>
          <t>DECK - MICHEL ALMEIDA</t>
        </is>
      </c>
      <c r="BD2489" t="n">
        <v>0.65</v>
      </c>
      <c r="BE2489" t="inlineStr">
        <is>
          <t>11201003</t>
        </is>
      </c>
      <c r="BF2489" t="inlineStr">
        <is>
          <t>Não</t>
        </is>
      </c>
      <c r="BG2489" t="inlineStr">
        <is>
          <t>Sim</t>
        </is>
      </c>
      <c r="BH2489" t="n">
        <v>0.0</v>
      </c>
      <c r="BI2489" t="n">
        <v>0.0</v>
      </c>
      <c r="BJ2489" t="n">
        <v>0.0</v>
      </c>
      <c r="BK2489" t="inlineStr">
        <is>
          <t>Não</t>
        </is>
      </c>
      <c r="BL2489" t="inlineStr">
        <is>
          <t>017</t>
        </is>
      </c>
      <c r="BM2489" t="inlineStr">
        <is>
          <t>TRANSJOI TRANSPORTES LTDA.</t>
        </is>
      </c>
      <c r="BN2489" t="inlineStr">
        <is>
          <t>15520806/0001-88</t>
        </is>
      </c>
      <c r="BO2489" t="inlineStr">
        <is>
          <t/>
        </is>
      </c>
      <c r="BP2489" t="inlineStr">
        <is>
          <t>Redução de base de cálculo;Red</t>
        </is>
      </c>
      <c r="BQ2489" t="inlineStr">
        <is>
          <t/>
        </is>
      </c>
      <c r="BR2489" t="n">
        <v>5.93</v>
      </c>
      <c r="BS2489" t="inlineStr">
        <is>
          <t>Nacional</t>
        </is>
      </c>
      <c r="BT2489" t="n">
        <v>7.0</v>
      </c>
      <c r="BU2489" t="inlineStr">
        <is>
          <t>200</t>
        </is>
      </c>
      <c r="BV2489" t="n">
        <v>94383.0</v>
      </c>
    </row>
    <row r="2490">
      <c r="D2490" t="n">
        <v>460.0</v>
      </c>
      <c r="E2490" s="9" t="n">
        <v>45870.0</v>
      </c>
      <c r="F2490" s="9" t="n">
        <v>45887.99930555555</v>
      </c>
      <c r="G2490" t="inlineStr">
        <is>
          <t>100111665</t>
        </is>
      </c>
      <c r="H2490" t="n">
        <v>102015.0</v>
      </c>
      <c r="I2490" t="inlineStr">
        <is>
          <t>2</t>
        </is>
      </c>
      <c r="J2490" s="9" t="n">
        <v>45883.65337962963</v>
      </c>
      <c r="K2490" t="inlineStr">
        <is>
          <t>BR0101</t>
        </is>
      </c>
      <c r="L2490" t="inlineStr">
        <is>
          <t>TROX Produtos</t>
        </is>
      </c>
      <c r="M2490" t="inlineStr">
        <is>
          <t>BR1370875</t>
        </is>
      </c>
      <c r="N2490" t="inlineStr">
        <is>
          <t>Não</t>
        </is>
      </c>
      <c r="O2490" t="inlineStr">
        <is>
          <t>BR0029065</t>
        </is>
      </c>
      <c r="P2490" t="inlineStr">
        <is>
          <t>AMAURI EMPREENDIMENTOS IMOBILIARIOS</t>
        </is>
      </c>
      <c r="Q2490" t="inlineStr">
        <is>
          <t>SP</t>
        </is>
      </c>
      <c r="R2490" s="15" t="n">
        <v>50.0</v>
      </c>
      <c r="S2490" t="inlineStr">
        <is>
          <t>S116FA</t>
        </is>
      </c>
      <c r="T2490" t="inlineStr">
        <is>
          <t>Remessa de faturamento antecip</t>
        </is>
      </c>
      <c r="U2490" t="inlineStr">
        <is>
          <t>BR1370875</t>
        </is>
      </c>
      <c r="V2490" t="inlineStr">
        <is>
          <t>VSD35.50-V651825</t>
        </is>
      </c>
      <c r="W2490" t="inlineStr">
        <is>
          <t>0050/DIFUSOR LINEAR/VSD35-1F01200X0X0B000PH2</t>
        </is>
      </c>
      <c r="X2490" t="inlineStr">
        <is>
          <t>76169900</t>
        </is>
      </c>
      <c r="Y2490" t="inlineStr">
        <is>
          <t>6116</t>
        </is>
      </c>
      <c r="Z2490" t="inlineStr">
        <is>
          <t>VENDA DE PRODUÇÃO DO ESTABELECIMENTO ORIGINAD</t>
        </is>
      </c>
      <c r="AA2490" t="inlineStr">
        <is>
          <t>FA Simples remessa</t>
        </is>
      </c>
      <c r="AB2490" t="n">
        <v>7.0</v>
      </c>
      <c r="AC2490" t="inlineStr">
        <is>
          <t>pcs</t>
        </is>
      </c>
      <c r="AD2490" t="n">
        <v>143.48</v>
      </c>
      <c r="AE2490" t="n">
        <v>1037.0</v>
      </c>
      <c r="AF2490" t="n">
        <v>1004.36</v>
      </c>
      <c r="AG2490" t="n">
        <v>1037.0</v>
      </c>
      <c r="AH2490" t="inlineStr">
        <is>
          <t>A</t>
        </is>
      </c>
      <c r="AI2490" t="inlineStr">
        <is>
          <t>Fabricado</t>
        </is>
      </c>
      <c r="AJ2490" t="n">
        <v>32.64</v>
      </c>
      <c r="AK2490" t="n">
        <v>13.49</v>
      </c>
      <c r="AL2490" t="n">
        <v>62.15</v>
      </c>
      <c r="AM2490" t="n">
        <v>0.0</v>
      </c>
      <c r="AN2490" t="n">
        <v>0.0</v>
      </c>
      <c r="AO2490" t="n">
        <v>0.0</v>
      </c>
      <c r="AP2490" t="n">
        <v>0.0</v>
      </c>
      <c r="AQ2490" t="n">
        <v>0.0</v>
      </c>
      <c r="AR2490" t="n">
        <v>0.0</v>
      </c>
      <c r="AS2490" t="n">
        <v>0.0</v>
      </c>
      <c r="AT2490" t="n">
        <v>0.0</v>
      </c>
      <c r="AU2490" t="n">
        <v>1037.0</v>
      </c>
      <c r="AV2490" t="n">
        <v>18.0</v>
      </c>
      <c r="AW2490" t="n">
        <v>12.0</v>
      </c>
      <c r="AX2490" t="n">
        <v>62.22</v>
      </c>
      <c r="AY2490" t="n">
        <v>0.0</v>
      </c>
      <c r="AZ2490" t="n">
        <v>0.0</v>
      </c>
      <c r="BA2490" t="n">
        <v>0.0</v>
      </c>
      <c r="BB2490" t="inlineStr">
        <is>
          <t>1216</t>
        </is>
      </c>
      <c r="BC2490" t="inlineStr">
        <is>
          <t>DECK - MICHEL ALMEIDA</t>
        </is>
      </c>
      <c r="BD2490" t="n">
        <v>0.65</v>
      </c>
      <c r="BE2490" t="inlineStr">
        <is>
          <t>11201003</t>
        </is>
      </c>
      <c r="BF2490" t="inlineStr">
        <is>
          <t>Não</t>
        </is>
      </c>
      <c r="BG2490" t="inlineStr">
        <is>
          <t>Sim</t>
        </is>
      </c>
      <c r="BH2490" t="n">
        <v>0.0</v>
      </c>
      <c r="BI2490" t="n">
        <v>0.0</v>
      </c>
      <c r="BJ2490" t="n">
        <v>0.0</v>
      </c>
      <c r="BK2490" t="inlineStr">
        <is>
          <t>Não</t>
        </is>
      </c>
      <c r="BL2490" t="inlineStr">
        <is>
          <t>017</t>
        </is>
      </c>
      <c r="BM2490" t="inlineStr">
        <is>
          <t>TRANSJOI TRANSPORTES LTDA.</t>
        </is>
      </c>
      <c r="BN2490" t="inlineStr">
        <is>
          <t>15520806/0001-88</t>
        </is>
      </c>
      <c r="BO2490" t="inlineStr">
        <is>
          <t/>
        </is>
      </c>
      <c r="BP2490" t="inlineStr">
        <is>
          <t>Redução de base de cálculo;Red</t>
        </is>
      </c>
      <c r="BQ2490" t="inlineStr">
        <is>
          <t/>
        </is>
      </c>
      <c r="BR2490" t="n">
        <v>124.44</v>
      </c>
      <c r="BS2490" t="inlineStr">
        <is>
          <t>Nacional</t>
        </is>
      </c>
      <c r="BT2490" t="n">
        <v>7.0</v>
      </c>
      <c r="BU2490" t="inlineStr">
        <is>
          <t>200</t>
        </is>
      </c>
      <c r="BV2490" t="n">
        <v>94383.0</v>
      </c>
    </row>
    <row r="2491">
      <c r="D2491" t="n">
        <v>460.0</v>
      </c>
      <c r="E2491" s="9" t="n">
        <v>45870.0</v>
      </c>
      <c r="F2491" s="9" t="n">
        <v>45887.99930555555</v>
      </c>
      <c r="G2491" t="inlineStr">
        <is>
          <t>100111665</t>
        </is>
      </c>
      <c r="H2491" t="n">
        <v>102015.0</v>
      </c>
      <c r="I2491" t="inlineStr">
        <is>
          <t>2</t>
        </is>
      </c>
      <c r="J2491" s="9" t="n">
        <v>45883.65337962963</v>
      </c>
      <c r="K2491" t="inlineStr">
        <is>
          <t>BR0101</t>
        </is>
      </c>
      <c r="L2491" t="inlineStr">
        <is>
          <t>TROX Produtos</t>
        </is>
      </c>
      <c r="M2491" t="inlineStr">
        <is>
          <t>BR1370875</t>
        </is>
      </c>
      <c r="N2491" t="inlineStr">
        <is>
          <t>Não</t>
        </is>
      </c>
      <c r="O2491" t="inlineStr">
        <is>
          <t>BR0029065</t>
        </is>
      </c>
      <c r="P2491" t="inlineStr">
        <is>
          <t>AMAURI EMPREENDIMENTOS IMOBILIARIOS</t>
        </is>
      </c>
      <c r="Q2491" t="inlineStr">
        <is>
          <t>SP</t>
        </is>
      </c>
      <c r="R2491" s="15" t="n">
        <v>51.0</v>
      </c>
      <c r="S2491" t="inlineStr">
        <is>
          <t>S116FA</t>
        </is>
      </c>
      <c r="T2491" t="inlineStr">
        <is>
          <t>Remessa de faturamento antecip</t>
        </is>
      </c>
      <c r="U2491" t="inlineStr">
        <is>
          <t>BR1370875</t>
        </is>
      </c>
      <c r="V2491" t="inlineStr">
        <is>
          <t>VSD35-CT.51-V651826</t>
        </is>
      </c>
      <c r="W2491" t="inlineStr">
        <is>
          <t>0051/CANTONEIRA TERMINAL VSD35/VSD35-CANT-1/CTT/B00/PH2</t>
        </is>
      </c>
      <c r="X2491" t="inlineStr">
        <is>
          <t>76169900</t>
        </is>
      </c>
      <c r="Y2491" t="inlineStr">
        <is>
          <t>6116</t>
        </is>
      </c>
      <c r="Z2491" t="inlineStr">
        <is>
          <t>VENDA DE PRODUÇÃO DO ESTABELECIMENTO ORIGINAD</t>
        </is>
      </c>
      <c r="AA2491" t="inlineStr">
        <is>
          <t>FA Simples remessa</t>
        </is>
      </c>
      <c r="AB2491" t="n">
        <v>14.0</v>
      </c>
      <c r="AC2491" t="inlineStr">
        <is>
          <t>pcs</t>
        </is>
      </c>
      <c r="AD2491" t="n">
        <v>23.92</v>
      </c>
      <c r="AE2491" t="n">
        <v>345.76</v>
      </c>
      <c r="AF2491" t="n">
        <v>334.88</v>
      </c>
      <c r="AG2491" t="n">
        <v>345.76</v>
      </c>
      <c r="AH2491" t="inlineStr">
        <is>
          <t>A</t>
        </is>
      </c>
      <c r="AI2491" t="inlineStr">
        <is>
          <t>Fabricado</t>
        </is>
      </c>
      <c r="AJ2491" t="n">
        <v>10.88</v>
      </c>
      <c r="AK2491" t="n">
        <v>4.5</v>
      </c>
      <c r="AL2491" t="n">
        <v>20.72</v>
      </c>
      <c r="AM2491" t="n">
        <v>0.0</v>
      </c>
      <c r="AN2491" t="n">
        <v>0.0</v>
      </c>
      <c r="AO2491" t="n">
        <v>0.0</v>
      </c>
      <c r="AP2491" t="n">
        <v>0.0</v>
      </c>
      <c r="AQ2491" t="n">
        <v>0.0</v>
      </c>
      <c r="AR2491" t="n">
        <v>0.0</v>
      </c>
      <c r="AS2491" t="n">
        <v>0.0</v>
      </c>
      <c r="AT2491" t="n">
        <v>0.0</v>
      </c>
      <c r="AU2491" t="n">
        <v>345.76</v>
      </c>
      <c r="AV2491" t="n">
        <v>18.0</v>
      </c>
      <c r="AW2491" t="n">
        <v>12.0</v>
      </c>
      <c r="AX2491" t="n">
        <v>20.75</v>
      </c>
      <c r="AY2491" t="n">
        <v>0.0</v>
      </c>
      <c r="AZ2491" t="n">
        <v>0.0</v>
      </c>
      <c r="BA2491" t="n">
        <v>0.0</v>
      </c>
      <c r="BB2491" t="inlineStr">
        <is>
          <t>1216</t>
        </is>
      </c>
      <c r="BC2491" t="inlineStr">
        <is>
          <t>DECK - MICHEL ALMEIDA</t>
        </is>
      </c>
      <c r="BD2491" t="n">
        <v>0.65</v>
      </c>
      <c r="BE2491" t="inlineStr">
        <is>
          <t>11201003</t>
        </is>
      </c>
      <c r="BF2491" t="inlineStr">
        <is>
          <t>Não</t>
        </is>
      </c>
      <c r="BG2491" t="inlineStr">
        <is>
          <t>Sim</t>
        </is>
      </c>
      <c r="BH2491" t="n">
        <v>0.0</v>
      </c>
      <c r="BI2491" t="n">
        <v>0.0</v>
      </c>
      <c r="BJ2491" t="n">
        <v>0.0</v>
      </c>
      <c r="BK2491" t="inlineStr">
        <is>
          <t>Não</t>
        </is>
      </c>
      <c r="BL2491" t="inlineStr">
        <is>
          <t>017</t>
        </is>
      </c>
      <c r="BM2491" t="inlineStr">
        <is>
          <t>TRANSJOI TRANSPORTES LTDA.</t>
        </is>
      </c>
      <c r="BN2491" t="inlineStr">
        <is>
          <t>15520806/0001-88</t>
        </is>
      </c>
      <c r="BO2491" t="inlineStr">
        <is>
          <t/>
        </is>
      </c>
      <c r="BP2491" t="inlineStr">
        <is>
          <t>Redução de base de cálculo;Red</t>
        </is>
      </c>
      <c r="BQ2491" t="inlineStr">
        <is>
          <t/>
        </is>
      </c>
      <c r="BR2491" t="n">
        <v>41.49</v>
      </c>
      <c r="BS2491" t="inlineStr">
        <is>
          <t>Nacional</t>
        </is>
      </c>
      <c r="BT2491" t="n">
        <v>7.0</v>
      </c>
      <c r="BU2491" t="inlineStr">
        <is>
          <t>200</t>
        </is>
      </c>
      <c r="BV2491" t="n">
        <v>94383.0</v>
      </c>
    </row>
    <row r="2492">
      <c r="D2492" t="n">
        <v>460.0</v>
      </c>
      <c r="E2492" s="9" t="n">
        <v>45870.0</v>
      </c>
      <c r="F2492" s="9" t="n">
        <v>45887.99930555555</v>
      </c>
      <c r="G2492" t="inlineStr">
        <is>
          <t>100111665</t>
        </is>
      </c>
      <c r="H2492" t="n">
        <v>102015.0</v>
      </c>
      <c r="I2492" t="inlineStr">
        <is>
          <t>2</t>
        </is>
      </c>
      <c r="J2492" s="9" t="n">
        <v>45883.65337962963</v>
      </c>
      <c r="K2492" t="inlineStr">
        <is>
          <t>BR0101</t>
        </is>
      </c>
      <c r="L2492" t="inlineStr">
        <is>
          <t>TROX Produtos</t>
        </is>
      </c>
      <c r="M2492" t="inlineStr">
        <is>
          <t>BR1370875</t>
        </is>
      </c>
      <c r="N2492" t="inlineStr">
        <is>
          <t>Não</t>
        </is>
      </c>
      <c r="O2492" t="inlineStr">
        <is>
          <t>BR0029065</t>
        </is>
      </c>
      <c r="P2492" t="inlineStr">
        <is>
          <t>AMAURI EMPREENDIMENTOS IMOBILIARIOS</t>
        </is>
      </c>
      <c r="Q2492" t="inlineStr">
        <is>
          <t>SP</t>
        </is>
      </c>
      <c r="R2492" s="15" t="n">
        <v>52.0</v>
      </c>
      <c r="S2492" t="inlineStr">
        <is>
          <t>S116FA</t>
        </is>
      </c>
      <c r="T2492" t="inlineStr">
        <is>
          <t>Remessa de faturamento antecip</t>
        </is>
      </c>
      <c r="U2492" t="inlineStr">
        <is>
          <t>BR1370875</t>
        </is>
      </c>
      <c r="V2492" t="inlineStr">
        <is>
          <t>AH.52-V651827</t>
        </is>
      </c>
      <c r="W2492" t="inlineStr">
        <is>
          <t>0052/GRELHA DE ALETAS FIXAS/AH15-DG225X165/00FPH2M0</t>
        </is>
      </c>
      <c r="X2492" t="inlineStr">
        <is>
          <t>76169900</t>
        </is>
      </c>
      <c r="Y2492" t="inlineStr">
        <is>
          <t>6116</t>
        </is>
      </c>
      <c r="Z2492" t="inlineStr">
        <is>
          <t>VENDA DE PRODUÇÃO DO ESTABELECIMENTO ORIGINAD</t>
        </is>
      </c>
      <c r="AA2492" t="inlineStr">
        <is>
          <t>FA Simples remessa</t>
        </is>
      </c>
      <c r="AB2492" t="n">
        <v>3.0</v>
      </c>
      <c r="AC2492" t="inlineStr">
        <is>
          <t>pcs</t>
        </is>
      </c>
      <c r="AD2492" t="n">
        <v>128.76</v>
      </c>
      <c r="AE2492" t="n">
        <v>398.83</v>
      </c>
      <c r="AF2492" t="n">
        <v>386.28</v>
      </c>
      <c r="AG2492" t="n">
        <v>398.83</v>
      </c>
      <c r="AH2492" t="inlineStr">
        <is>
          <t>A</t>
        </is>
      </c>
      <c r="AI2492" t="inlineStr">
        <is>
          <t>Fabricado</t>
        </is>
      </c>
      <c r="AJ2492" t="n">
        <v>12.55</v>
      </c>
      <c r="AK2492" t="n">
        <v>5.19</v>
      </c>
      <c r="AL2492" t="n">
        <v>23.9</v>
      </c>
      <c r="AM2492" t="n">
        <v>0.0</v>
      </c>
      <c r="AN2492" t="n">
        <v>0.0</v>
      </c>
      <c r="AO2492" t="n">
        <v>0.0</v>
      </c>
      <c r="AP2492" t="n">
        <v>0.0</v>
      </c>
      <c r="AQ2492" t="n">
        <v>0.0</v>
      </c>
      <c r="AR2492" t="n">
        <v>0.0</v>
      </c>
      <c r="AS2492" t="n">
        <v>0.0</v>
      </c>
      <c r="AT2492" t="n">
        <v>0.0</v>
      </c>
      <c r="AU2492" t="n">
        <v>398.83</v>
      </c>
      <c r="AV2492" t="n">
        <v>18.0</v>
      </c>
      <c r="AW2492" t="n">
        <v>12.0</v>
      </c>
      <c r="AX2492" t="n">
        <v>23.93</v>
      </c>
      <c r="AY2492" t="n">
        <v>0.0</v>
      </c>
      <c r="AZ2492" t="n">
        <v>0.0</v>
      </c>
      <c r="BA2492" t="n">
        <v>0.0</v>
      </c>
      <c r="BB2492" t="inlineStr">
        <is>
          <t>1216</t>
        </is>
      </c>
      <c r="BC2492" t="inlineStr">
        <is>
          <t>DECK - MICHEL ALMEIDA</t>
        </is>
      </c>
      <c r="BD2492" t="n">
        <v>0.65</v>
      </c>
      <c r="BE2492" t="inlineStr">
        <is>
          <t>11201003</t>
        </is>
      </c>
      <c r="BF2492" t="inlineStr">
        <is>
          <t>Não</t>
        </is>
      </c>
      <c r="BG2492" t="inlineStr">
        <is>
          <t>Sim</t>
        </is>
      </c>
      <c r="BH2492" t="n">
        <v>0.0</v>
      </c>
      <c r="BI2492" t="n">
        <v>0.0</v>
      </c>
      <c r="BJ2492" t="n">
        <v>0.0</v>
      </c>
      <c r="BK2492" t="inlineStr">
        <is>
          <t>Não</t>
        </is>
      </c>
      <c r="BL2492" t="inlineStr">
        <is>
          <t>017</t>
        </is>
      </c>
      <c r="BM2492" t="inlineStr">
        <is>
          <t>TRANSJOI TRANSPORTES LTDA.</t>
        </is>
      </c>
      <c r="BN2492" t="inlineStr">
        <is>
          <t>15520806/0001-88</t>
        </is>
      </c>
      <c r="BO2492" t="inlineStr">
        <is>
          <t/>
        </is>
      </c>
      <c r="BP2492" t="inlineStr">
        <is>
          <t>Redução de base de cálculo;Red</t>
        </is>
      </c>
      <c r="BQ2492" t="inlineStr">
        <is>
          <t/>
        </is>
      </c>
      <c r="BR2492" t="n">
        <v>47.86</v>
      </c>
      <c r="BS2492" t="inlineStr">
        <is>
          <t>Nacional</t>
        </is>
      </c>
      <c r="BT2492" t="n">
        <v>7.0</v>
      </c>
      <c r="BU2492" t="inlineStr">
        <is>
          <t>200</t>
        </is>
      </c>
      <c r="BV2492" t="n">
        <v>94383.0</v>
      </c>
    </row>
    <row r="2493">
      <c r="D2493" t="n">
        <v>460.0</v>
      </c>
      <c r="E2493" s="9" t="n">
        <v>45870.0</v>
      </c>
      <c r="F2493" s="9" t="n">
        <v>45887.99930555555</v>
      </c>
      <c r="G2493" t="inlineStr">
        <is>
          <t>100111665</t>
        </is>
      </c>
      <c r="H2493" t="n">
        <v>102015.0</v>
      </c>
      <c r="I2493" t="inlineStr">
        <is>
          <t>2</t>
        </is>
      </c>
      <c r="J2493" s="9" t="n">
        <v>45883.65337962963</v>
      </c>
      <c r="K2493" t="inlineStr">
        <is>
          <t>BR0101</t>
        </is>
      </c>
      <c r="L2493" t="inlineStr">
        <is>
          <t>TROX Produtos</t>
        </is>
      </c>
      <c r="M2493" t="inlineStr">
        <is>
          <t>BR1370875</t>
        </is>
      </c>
      <c r="N2493" t="inlineStr">
        <is>
          <t>Não</t>
        </is>
      </c>
      <c r="O2493" t="inlineStr">
        <is>
          <t>BR0029065</t>
        </is>
      </c>
      <c r="P2493" t="inlineStr">
        <is>
          <t>AMAURI EMPREENDIMENTOS IMOBILIARIOS</t>
        </is>
      </c>
      <c r="Q2493" t="inlineStr">
        <is>
          <t>SP</t>
        </is>
      </c>
      <c r="R2493" s="15" t="n">
        <v>53.0</v>
      </c>
      <c r="S2493" t="inlineStr">
        <is>
          <t>S116FA</t>
        </is>
      </c>
      <c r="T2493" t="inlineStr">
        <is>
          <t>Remessa de faturamento antecip</t>
        </is>
      </c>
      <c r="U2493" t="inlineStr">
        <is>
          <t>BR1370875</t>
        </is>
      </c>
      <c r="V2493" t="inlineStr">
        <is>
          <t>VAT.53-V651828</t>
        </is>
      </c>
      <c r="W2493" t="inlineStr">
        <is>
          <t>0053/GRELHA DE ALETAS MOVEIS VERT./VAT-0-DG225X165/00FPH2M0</t>
        </is>
      </c>
      <c r="X2493" t="inlineStr">
        <is>
          <t>76169900</t>
        </is>
      </c>
      <c r="Y2493" t="inlineStr">
        <is>
          <t>6116</t>
        </is>
      </c>
      <c r="Z2493" t="inlineStr">
        <is>
          <t>VENDA DE PRODUÇÃO DO ESTABELECIMENTO ORIGINAD</t>
        </is>
      </c>
      <c r="AA2493" t="inlineStr">
        <is>
          <t>FA Simples remessa</t>
        </is>
      </c>
      <c r="AB2493" t="n">
        <v>1.0</v>
      </c>
      <c r="AC2493" t="inlineStr">
        <is>
          <t>pcs</t>
        </is>
      </c>
      <c r="AD2493" t="n">
        <v>143.29</v>
      </c>
      <c r="AE2493" t="n">
        <v>147.95</v>
      </c>
      <c r="AF2493" t="n">
        <v>143.29</v>
      </c>
      <c r="AG2493" t="n">
        <v>147.95</v>
      </c>
      <c r="AH2493" t="inlineStr">
        <is>
          <t>A</t>
        </is>
      </c>
      <c r="AI2493" t="inlineStr">
        <is>
          <t>Fabricado</t>
        </is>
      </c>
      <c r="AJ2493" t="n">
        <v>4.66</v>
      </c>
      <c r="AK2493" t="n">
        <v>1.92</v>
      </c>
      <c r="AL2493" t="n">
        <v>8.87</v>
      </c>
      <c r="AM2493" t="n">
        <v>0.0</v>
      </c>
      <c r="AN2493" t="n">
        <v>0.0</v>
      </c>
      <c r="AO2493" t="n">
        <v>0.0</v>
      </c>
      <c r="AP2493" t="n">
        <v>0.0</v>
      </c>
      <c r="AQ2493" t="n">
        <v>0.0</v>
      </c>
      <c r="AR2493" t="n">
        <v>0.0</v>
      </c>
      <c r="AS2493" t="n">
        <v>0.0</v>
      </c>
      <c r="AT2493" t="n">
        <v>0.0</v>
      </c>
      <c r="AU2493" t="n">
        <v>147.95</v>
      </c>
      <c r="AV2493" t="n">
        <v>18.0</v>
      </c>
      <c r="AW2493" t="n">
        <v>12.0</v>
      </c>
      <c r="AX2493" t="n">
        <v>8.88</v>
      </c>
      <c r="AY2493" t="n">
        <v>0.0</v>
      </c>
      <c r="AZ2493" t="n">
        <v>0.0</v>
      </c>
      <c r="BA2493" t="n">
        <v>0.0</v>
      </c>
      <c r="BB2493" t="inlineStr">
        <is>
          <t>1216</t>
        </is>
      </c>
      <c r="BC2493" t="inlineStr">
        <is>
          <t>DECK - MICHEL ALMEIDA</t>
        </is>
      </c>
      <c r="BD2493" t="n">
        <v>0.65</v>
      </c>
      <c r="BE2493" t="inlineStr">
        <is>
          <t>11201003</t>
        </is>
      </c>
      <c r="BF2493" t="inlineStr">
        <is>
          <t>Não</t>
        </is>
      </c>
      <c r="BG2493" t="inlineStr">
        <is>
          <t>Sim</t>
        </is>
      </c>
      <c r="BH2493" t="n">
        <v>0.0</v>
      </c>
      <c r="BI2493" t="n">
        <v>0.0</v>
      </c>
      <c r="BJ2493" t="n">
        <v>0.0</v>
      </c>
      <c r="BK2493" t="inlineStr">
        <is>
          <t>Não</t>
        </is>
      </c>
      <c r="BL2493" t="inlineStr">
        <is>
          <t>017</t>
        </is>
      </c>
      <c r="BM2493" t="inlineStr">
        <is>
          <t>TRANSJOI TRANSPORTES LTDA.</t>
        </is>
      </c>
      <c r="BN2493" t="inlineStr">
        <is>
          <t>15520806/0001-88</t>
        </is>
      </c>
      <c r="BO2493" t="inlineStr">
        <is>
          <t/>
        </is>
      </c>
      <c r="BP2493" t="inlineStr">
        <is>
          <t>Redução de base de cálculo;Red</t>
        </is>
      </c>
      <c r="BQ2493" t="inlineStr">
        <is>
          <t/>
        </is>
      </c>
      <c r="BR2493" t="n">
        <v>17.75</v>
      </c>
      <c r="BS2493" t="inlineStr">
        <is>
          <t>Nacional</t>
        </is>
      </c>
      <c r="BT2493" t="n">
        <v>7.0</v>
      </c>
      <c r="BU2493" t="inlineStr">
        <is>
          <t>200</t>
        </is>
      </c>
      <c r="BV2493" t="n">
        <v>94383.0</v>
      </c>
    </row>
    <row r="2494">
      <c r="D2494" t="n">
        <v>460.0</v>
      </c>
      <c r="E2494" s="9" t="n">
        <v>45870.0</v>
      </c>
      <c r="F2494" s="9" t="n">
        <v>45887.99930555555</v>
      </c>
      <c r="G2494" t="inlineStr">
        <is>
          <t>100111665</t>
        </is>
      </c>
      <c r="H2494" t="n">
        <v>102015.0</v>
      </c>
      <c r="I2494" t="inlineStr">
        <is>
          <t>2</t>
        </is>
      </c>
      <c r="J2494" s="9" t="n">
        <v>45883.65337962963</v>
      </c>
      <c r="K2494" t="inlineStr">
        <is>
          <t>BR0101</t>
        </is>
      </c>
      <c r="L2494" t="inlineStr">
        <is>
          <t>TROX Produtos</t>
        </is>
      </c>
      <c r="M2494" t="inlineStr">
        <is>
          <t>BR1370875</t>
        </is>
      </c>
      <c r="N2494" t="inlineStr">
        <is>
          <t>Não</t>
        </is>
      </c>
      <c r="O2494" t="inlineStr">
        <is>
          <t>BR0029065</t>
        </is>
      </c>
      <c r="P2494" t="inlineStr">
        <is>
          <t>AMAURI EMPREENDIMENTOS IMOBILIARIOS</t>
        </is>
      </c>
      <c r="Q2494" t="inlineStr">
        <is>
          <t>SP</t>
        </is>
      </c>
      <c r="R2494" s="15" t="n">
        <v>54.0</v>
      </c>
      <c r="S2494" t="inlineStr">
        <is>
          <t>S116FA</t>
        </is>
      </c>
      <c r="T2494" t="inlineStr">
        <is>
          <t>Remessa de faturamento antecip</t>
        </is>
      </c>
      <c r="U2494" t="inlineStr">
        <is>
          <t>BR1370875</t>
        </is>
      </c>
      <c r="V2494" t="inlineStr">
        <is>
          <t>AT.54-V651829</t>
        </is>
      </c>
      <c r="W2494" t="inlineStr">
        <is>
          <t>0054/GRELHA DE ALETAS MOVEIS HORIZ./AT-0-AG425X625/00FPH2M0</t>
        </is>
      </c>
      <c r="X2494" t="inlineStr">
        <is>
          <t>76169900</t>
        </is>
      </c>
      <c r="Y2494" t="inlineStr">
        <is>
          <t>6116</t>
        </is>
      </c>
      <c r="Z2494" t="inlineStr">
        <is>
          <t>VENDA DE PRODUÇÃO DO ESTABELECIMENTO ORIGINAD</t>
        </is>
      </c>
      <c r="AA2494" t="inlineStr">
        <is>
          <t>FA Simples remessa</t>
        </is>
      </c>
      <c r="AB2494" t="n">
        <v>2.0</v>
      </c>
      <c r="AC2494" t="inlineStr">
        <is>
          <t>pcs</t>
        </is>
      </c>
      <c r="AD2494" t="n">
        <v>327.57</v>
      </c>
      <c r="AE2494" t="n">
        <v>676.43</v>
      </c>
      <c r="AF2494" t="n">
        <v>655.14</v>
      </c>
      <c r="AG2494" t="n">
        <v>676.43</v>
      </c>
      <c r="AH2494" t="inlineStr">
        <is>
          <t>A</t>
        </is>
      </c>
      <c r="AI2494" t="inlineStr">
        <is>
          <t>Fabricado</t>
        </is>
      </c>
      <c r="AJ2494" t="n">
        <v>21.29</v>
      </c>
      <c r="AK2494" t="n">
        <v>8.8</v>
      </c>
      <c r="AL2494" t="n">
        <v>40.54</v>
      </c>
      <c r="AM2494" t="n">
        <v>0.0</v>
      </c>
      <c r="AN2494" t="n">
        <v>0.0</v>
      </c>
      <c r="AO2494" t="n">
        <v>0.0</v>
      </c>
      <c r="AP2494" t="n">
        <v>0.0</v>
      </c>
      <c r="AQ2494" t="n">
        <v>0.0</v>
      </c>
      <c r="AR2494" t="n">
        <v>0.0</v>
      </c>
      <c r="AS2494" t="n">
        <v>0.0</v>
      </c>
      <c r="AT2494" t="n">
        <v>0.0</v>
      </c>
      <c r="AU2494" t="n">
        <v>676.43</v>
      </c>
      <c r="AV2494" t="n">
        <v>18.0</v>
      </c>
      <c r="AW2494" t="n">
        <v>12.0</v>
      </c>
      <c r="AX2494" t="n">
        <v>40.59</v>
      </c>
      <c r="AY2494" t="n">
        <v>0.0</v>
      </c>
      <c r="AZ2494" t="n">
        <v>0.0</v>
      </c>
      <c r="BA2494" t="n">
        <v>0.0</v>
      </c>
      <c r="BB2494" t="inlineStr">
        <is>
          <t>1216</t>
        </is>
      </c>
      <c r="BC2494" t="inlineStr">
        <is>
          <t>DECK - MICHEL ALMEIDA</t>
        </is>
      </c>
      <c r="BD2494" t="n">
        <v>0.65</v>
      </c>
      <c r="BE2494" t="inlineStr">
        <is>
          <t>11201003</t>
        </is>
      </c>
      <c r="BF2494" t="inlineStr">
        <is>
          <t>Não</t>
        </is>
      </c>
      <c r="BG2494" t="inlineStr">
        <is>
          <t>Sim</t>
        </is>
      </c>
      <c r="BH2494" t="n">
        <v>0.0</v>
      </c>
      <c r="BI2494" t="n">
        <v>0.0</v>
      </c>
      <c r="BJ2494" t="n">
        <v>0.0</v>
      </c>
      <c r="BK2494" t="inlineStr">
        <is>
          <t>Não</t>
        </is>
      </c>
      <c r="BL2494" t="inlineStr">
        <is>
          <t>017</t>
        </is>
      </c>
      <c r="BM2494" t="inlineStr">
        <is>
          <t>TRANSJOI TRANSPORTES LTDA.</t>
        </is>
      </c>
      <c r="BN2494" t="inlineStr">
        <is>
          <t>15520806/0001-88</t>
        </is>
      </c>
      <c r="BO2494" t="inlineStr">
        <is>
          <t/>
        </is>
      </c>
      <c r="BP2494" t="inlineStr">
        <is>
          <t>Redução de base de cálculo;Red</t>
        </is>
      </c>
      <c r="BQ2494" t="inlineStr">
        <is>
          <t/>
        </is>
      </c>
      <c r="BR2494" t="n">
        <v>81.17</v>
      </c>
      <c r="BS2494" t="inlineStr">
        <is>
          <t>Nacional</t>
        </is>
      </c>
      <c r="BT2494" t="n">
        <v>7.0</v>
      </c>
      <c r="BU2494" t="inlineStr">
        <is>
          <t>200</t>
        </is>
      </c>
      <c r="BV2494" t="n">
        <v>94383.0</v>
      </c>
    </row>
    <row r="2495">
      <c r="D2495" t="n">
        <v>460.0</v>
      </c>
      <c r="E2495" s="9" t="n">
        <v>45870.0</v>
      </c>
      <c r="F2495" s="9" t="n">
        <v>45887.99930555555</v>
      </c>
      <c r="G2495" t="inlineStr">
        <is>
          <t>100111665</t>
        </is>
      </c>
      <c r="H2495" t="n">
        <v>102015.0</v>
      </c>
      <c r="I2495" t="inlineStr">
        <is>
          <t>2</t>
        </is>
      </c>
      <c r="J2495" s="9" t="n">
        <v>45883.65337962963</v>
      </c>
      <c r="K2495" t="inlineStr">
        <is>
          <t>BR0101</t>
        </is>
      </c>
      <c r="L2495" t="inlineStr">
        <is>
          <t>TROX Produtos</t>
        </is>
      </c>
      <c r="M2495" t="inlineStr">
        <is>
          <t>BR1370875</t>
        </is>
      </c>
      <c r="N2495" t="inlineStr">
        <is>
          <t>Não</t>
        </is>
      </c>
      <c r="O2495" t="inlineStr">
        <is>
          <t>BR0029065</t>
        </is>
      </c>
      <c r="P2495" t="inlineStr">
        <is>
          <t>AMAURI EMPREENDIMENTOS IMOBILIARIOS</t>
        </is>
      </c>
      <c r="Q2495" t="inlineStr">
        <is>
          <t>SP</t>
        </is>
      </c>
      <c r="R2495" s="15" t="n">
        <v>55.0</v>
      </c>
      <c r="S2495" t="inlineStr">
        <is>
          <t>S116FA</t>
        </is>
      </c>
      <c r="T2495" t="inlineStr">
        <is>
          <t>Remessa de faturamento antecip</t>
        </is>
      </c>
      <c r="U2495" t="inlineStr">
        <is>
          <t>BR1370875</t>
        </is>
      </c>
      <c r="V2495" t="inlineStr">
        <is>
          <t>FMB.55-V651830</t>
        </is>
      </c>
      <c r="W2495" t="inlineStr">
        <is>
          <t>0055/FILTRO METALICO CORRUGADO/FMB-400X400X50-1440</t>
        </is>
      </c>
      <c r="X2495" t="inlineStr">
        <is>
          <t>84213990</t>
        </is>
      </c>
      <c r="Y2495" t="inlineStr">
        <is>
          <t>6116</t>
        </is>
      </c>
      <c r="Z2495" t="inlineStr">
        <is>
          <t>VENDA DE PRODUÇÃO DO ESTABELECIMENTO ORIGINAD</t>
        </is>
      </c>
      <c r="AA2495" t="inlineStr">
        <is>
          <t>FA Simples remessa</t>
        </is>
      </c>
      <c r="AB2495" t="n">
        <v>12.0</v>
      </c>
      <c r="AC2495" t="inlineStr">
        <is>
          <t>pcs</t>
        </is>
      </c>
      <c r="AD2495" t="n">
        <v>147.25</v>
      </c>
      <c r="AE2495" t="n">
        <v>1767.0</v>
      </c>
      <c r="AF2495" t="n">
        <v>1767.0</v>
      </c>
      <c r="AG2495" t="n">
        <v>1767.0</v>
      </c>
      <c r="AH2495" t="inlineStr">
        <is>
          <t>E</t>
        </is>
      </c>
      <c r="AI2495" t="inlineStr">
        <is>
          <t>Fabricado</t>
        </is>
      </c>
      <c r="AJ2495" t="n">
        <v>0.0</v>
      </c>
      <c r="AK2495" t="n">
        <v>26.59</v>
      </c>
      <c r="AL2495" t="n">
        <v>122.47</v>
      </c>
      <c r="AM2495" t="n">
        <v>0.0</v>
      </c>
      <c r="AN2495" t="n">
        <v>0.0</v>
      </c>
      <c r="AO2495" t="n">
        <v>0.0</v>
      </c>
      <c r="AP2495" t="n">
        <v>0.0</v>
      </c>
      <c r="AQ2495" t="n">
        <v>0.0</v>
      </c>
      <c r="AR2495" t="n">
        <v>0.0</v>
      </c>
      <c r="AS2495" t="n">
        <v>0.0</v>
      </c>
      <c r="AT2495" t="n">
        <v>0.0</v>
      </c>
      <c r="AU2495" t="n">
        <v>863.87</v>
      </c>
      <c r="AV2495" t="n">
        <v>18.0</v>
      </c>
      <c r="AW2495" t="n">
        <v>12.0</v>
      </c>
      <c r="AX2495" t="n">
        <v>0.0</v>
      </c>
      <c r="AY2495" t="n">
        <v>0.0</v>
      </c>
      <c r="AZ2495" t="n">
        <v>0.0</v>
      </c>
      <c r="BA2495" t="n">
        <v>0.0</v>
      </c>
      <c r="BB2495" t="inlineStr">
        <is>
          <t>1216</t>
        </is>
      </c>
      <c r="BC2495" t="inlineStr">
        <is>
          <t>DECK - MICHEL ALMEIDA</t>
        </is>
      </c>
      <c r="BD2495" t="n">
        <v>0.65</v>
      </c>
      <c r="BE2495" t="inlineStr">
        <is>
          <t>11201003</t>
        </is>
      </c>
      <c r="BF2495" t="inlineStr">
        <is>
          <t>Não</t>
        </is>
      </c>
      <c r="BG2495" t="inlineStr">
        <is>
          <t>Sim</t>
        </is>
      </c>
      <c r="BH2495" t="n">
        <v>0.0</v>
      </c>
      <c r="BI2495" t="n">
        <v>0.0</v>
      </c>
      <c r="BJ2495" t="n">
        <v>0.0</v>
      </c>
      <c r="BK2495" t="inlineStr">
        <is>
          <t>Não</t>
        </is>
      </c>
      <c r="BL2495" t="inlineStr">
        <is>
          <t>017</t>
        </is>
      </c>
      <c r="BM2495" t="inlineStr">
        <is>
          <t>TRANSJOI TRANSPORTES LTDA.</t>
        </is>
      </c>
      <c r="BN2495" t="inlineStr">
        <is>
          <t>15520806/0001-88</t>
        </is>
      </c>
      <c r="BO2495" t="inlineStr">
        <is>
          <t>PR820021</t>
        </is>
      </c>
      <c r="BP2495" t="inlineStr">
        <is>
          <t>Redução de base de cálculo;Red</t>
        </is>
      </c>
      <c r="BQ2495" t="inlineStr">
        <is>
          <t/>
        </is>
      </c>
      <c r="BR2495" t="n">
        <v>155.5</v>
      </c>
      <c r="BS2495" t="inlineStr">
        <is>
          <t>Nacional</t>
        </is>
      </c>
      <c r="BT2495" t="n">
        <v>7.0</v>
      </c>
      <c r="BU2495" t="inlineStr">
        <is>
          <t>200</t>
        </is>
      </c>
      <c r="BV2495" t="n">
        <v>94383.0</v>
      </c>
    </row>
    <row r="2496">
      <c r="D2496" t="n">
        <v>460.0</v>
      </c>
      <c r="E2496" s="9" t="n">
        <v>45870.0</v>
      </c>
      <c r="F2496" s="9" t="n">
        <v>45887.99930555555</v>
      </c>
      <c r="G2496" t="inlineStr">
        <is>
          <t>100111665</t>
        </is>
      </c>
      <c r="H2496" t="n">
        <v>102015.0</v>
      </c>
      <c r="I2496" t="inlineStr">
        <is>
          <t>2</t>
        </is>
      </c>
      <c r="J2496" s="9" t="n">
        <v>45883.65337962963</v>
      </c>
      <c r="K2496" t="inlineStr">
        <is>
          <t>BR0101</t>
        </is>
      </c>
      <c r="L2496" t="inlineStr">
        <is>
          <t>TROX Produtos</t>
        </is>
      </c>
      <c r="M2496" t="inlineStr">
        <is>
          <t>BR1370875</t>
        </is>
      </c>
      <c r="N2496" t="inlineStr">
        <is>
          <t>Não</t>
        </is>
      </c>
      <c r="O2496" t="inlineStr">
        <is>
          <t>BR0029065</t>
        </is>
      </c>
      <c r="P2496" t="inlineStr">
        <is>
          <t>AMAURI EMPREENDIMENTOS IMOBILIARIOS</t>
        </is>
      </c>
      <c r="Q2496" t="inlineStr">
        <is>
          <t>SP</t>
        </is>
      </c>
      <c r="R2496" s="15" t="n">
        <v>56.0</v>
      </c>
      <c r="S2496" t="inlineStr">
        <is>
          <t>S116FA</t>
        </is>
      </c>
      <c r="T2496" t="inlineStr">
        <is>
          <t>Remessa de faturamento antecip</t>
        </is>
      </c>
      <c r="U2496" t="inlineStr">
        <is>
          <t>BR1370875</t>
        </is>
      </c>
      <c r="V2496" t="inlineStr">
        <is>
          <t>RG.56-V651831</t>
        </is>
      </c>
      <c r="W2496" t="inlineStr">
        <is>
          <t>0056/DAMPER DE REGULAGEM/RG-B-150X155/D/0/00/000</t>
        </is>
      </c>
      <c r="X2496" t="inlineStr">
        <is>
          <t>90261029</t>
        </is>
      </c>
      <c r="Y2496" t="inlineStr">
        <is>
          <t>6116</t>
        </is>
      </c>
      <c r="Z2496" t="inlineStr">
        <is>
          <t>VENDA DE PRODUÇÃO DO ESTABELECIMENTO ORIGINAD</t>
        </is>
      </c>
      <c r="AA2496" t="inlineStr">
        <is>
          <t>FA Simples remessa</t>
        </is>
      </c>
      <c r="AB2496" t="n">
        <v>1.0</v>
      </c>
      <c r="AC2496" t="inlineStr">
        <is>
          <t>pcs</t>
        </is>
      </c>
      <c r="AD2496" t="n">
        <v>102.19</v>
      </c>
      <c r="AE2496" t="n">
        <v>102.19</v>
      </c>
      <c r="AF2496" t="n">
        <v>102.19</v>
      </c>
      <c r="AG2496" t="n">
        <v>102.19</v>
      </c>
      <c r="AH2496" t="inlineStr">
        <is>
          <t>K</t>
        </is>
      </c>
      <c r="AI2496" t="inlineStr">
        <is>
          <t>Fabricado</t>
        </is>
      </c>
      <c r="AJ2496" t="n">
        <v>0.0</v>
      </c>
      <c r="AK2496" t="n">
        <v>1.38</v>
      </c>
      <c r="AL2496" t="n">
        <v>6.37</v>
      </c>
      <c r="AM2496" t="n">
        <v>0.0</v>
      </c>
      <c r="AN2496" t="n">
        <v>0.0</v>
      </c>
      <c r="AO2496" t="n">
        <v>0.0</v>
      </c>
      <c r="AP2496" t="n">
        <v>0.0</v>
      </c>
      <c r="AQ2496" t="n">
        <v>0.0</v>
      </c>
      <c r="AR2496" t="n">
        <v>0.0</v>
      </c>
      <c r="AS2496" t="n">
        <v>0.0</v>
      </c>
      <c r="AT2496" t="n">
        <v>0.0</v>
      </c>
      <c r="AU2496" t="n">
        <v>102.19</v>
      </c>
      <c r="AV2496" t="n">
        <v>18.0</v>
      </c>
      <c r="AW2496" t="n">
        <v>12.0</v>
      </c>
      <c r="AX2496" t="n">
        <v>6.13</v>
      </c>
      <c r="AY2496" t="n">
        <v>0.0</v>
      </c>
      <c r="AZ2496" t="n">
        <v>0.0</v>
      </c>
      <c r="BA2496" t="n">
        <v>0.0</v>
      </c>
      <c r="BB2496" t="inlineStr">
        <is>
          <t>1216</t>
        </is>
      </c>
      <c r="BC2496" t="inlineStr">
        <is>
          <t>DECK - MICHEL ALMEIDA</t>
        </is>
      </c>
      <c r="BD2496" t="n">
        <v>0.65</v>
      </c>
      <c r="BE2496" t="inlineStr">
        <is>
          <t>11201003</t>
        </is>
      </c>
      <c r="BF2496" t="inlineStr">
        <is>
          <t>Não</t>
        </is>
      </c>
      <c r="BG2496" t="inlineStr">
        <is>
          <t>Sim</t>
        </is>
      </c>
      <c r="BH2496" t="n">
        <v>0.0</v>
      </c>
      <c r="BI2496" t="n">
        <v>0.0</v>
      </c>
      <c r="BJ2496" t="n">
        <v>0.0</v>
      </c>
      <c r="BK2496" t="inlineStr">
        <is>
          <t>Não</t>
        </is>
      </c>
      <c r="BL2496" t="inlineStr">
        <is>
          <t>017</t>
        </is>
      </c>
      <c r="BM2496" t="inlineStr">
        <is>
          <t>TRANSJOI TRANSPORTES LTDA.</t>
        </is>
      </c>
      <c r="BN2496" t="inlineStr">
        <is>
          <t>15520806/0001-88</t>
        </is>
      </c>
      <c r="BO2496" t="inlineStr">
        <is>
          <t/>
        </is>
      </c>
      <c r="BP2496" t="inlineStr">
        <is>
          <t>Redução de base de cálculo;Red</t>
        </is>
      </c>
      <c r="BQ2496" t="inlineStr">
        <is>
          <t/>
        </is>
      </c>
      <c r="BR2496" t="n">
        <v>12.26</v>
      </c>
      <c r="BS2496" t="inlineStr">
        <is>
          <t>Nacional</t>
        </is>
      </c>
      <c r="BT2496" t="n">
        <v>7.0</v>
      </c>
      <c r="BU2496" t="inlineStr">
        <is>
          <t>200</t>
        </is>
      </c>
      <c r="BV2496" t="n">
        <v>94383.0</v>
      </c>
    </row>
    <row r="2497">
      <c r="D2497" t="n">
        <v>460.0</v>
      </c>
      <c r="E2497" s="9" t="n">
        <v>45870.0</v>
      </c>
      <c r="F2497" s="9" t="n">
        <v>45887.99930555555</v>
      </c>
      <c r="G2497" t="inlineStr">
        <is>
          <t>100111665</t>
        </is>
      </c>
      <c r="H2497" t="n">
        <v>102015.0</v>
      </c>
      <c r="I2497" t="inlineStr">
        <is>
          <t>2</t>
        </is>
      </c>
      <c r="J2497" s="9" t="n">
        <v>45883.65337962963</v>
      </c>
      <c r="K2497" t="inlineStr">
        <is>
          <t>BR0101</t>
        </is>
      </c>
      <c r="L2497" t="inlineStr">
        <is>
          <t>TROX Produtos</t>
        </is>
      </c>
      <c r="M2497" t="inlineStr">
        <is>
          <t>BR1370875</t>
        </is>
      </c>
      <c r="N2497" t="inlineStr">
        <is>
          <t>Não</t>
        </is>
      </c>
      <c r="O2497" t="inlineStr">
        <is>
          <t>BR0029065</t>
        </is>
      </c>
      <c r="P2497" t="inlineStr">
        <is>
          <t>AMAURI EMPREENDIMENTOS IMOBILIARIOS</t>
        </is>
      </c>
      <c r="Q2497" t="inlineStr">
        <is>
          <t>SP</t>
        </is>
      </c>
      <c r="R2497" s="15" t="n">
        <v>57.0</v>
      </c>
      <c r="S2497" t="inlineStr">
        <is>
          <t>S116FA</t>
        </is>
      </c>
      <c r="T2497" t="inlineStr">
        <is>
          <t>Remessa de faturamento antecip</t>
        </is>
      </c>
      <c r="U2497" t="inlineStr">
        <is>
          <t>BR1370875</t>
        </is>
      </c>
      <c r="V2497" t="inlineStr">
        <is>
          <t>AH.57-V651832</t>
        </is>
      </c>
      <c r="W2497" t="inlineStr">
        <is>
          <t>0057/GRELHA DE ALETAS FIXAS/AH15-DG225X165/00FPH2M0</t>
        </is>
      </c>
      <c r="X2497" t="inlineStr">
        <is>
          <t>76169900</t>
        </is>
      </c>
      <c r="Y2497" t="inlineStr">
        <is>
          <t>6116</t>
        </is>
      </c>
      <c r="Z2497" t="inlineStr">
        <is>
          <t>VENDA DE PRODUÇÃO DO ESTABELECIMENTO ORIGINAD</t>
        </is>
      </c>
      <c r="AA2497" t="inlineStr">
        <is>
          <t>FA Simples remessa</t>
        </is>
      </c>
      <c r="AB2497" t="n">
        <v>1.0</v>
      </c>
      <c r="AC2497" t="inlineStr">
        <is>
          <t>pcs</t>
        </is>
      </c>
      <c r="AD2497" t="n">
        <v>128.76</v>
      </c>
      <c r="AE2497" t="n">
        <v>132.94</v>
      </c>
      <c r="AF2497" t="n">
        <v>128.76</v>
      </c>
      <c r="AG2497" t="n">
        <v>132.94</v>
      </c>
      <c r="AH2497" t="inlineStr">
        <is>
          <t>A</t>
        </is>
      </c>
      <c r="AI2497" t="inlineStr">
        <is>
          <t>Fabricado</t>
        </is>
      </c>
      <c r="AJ2497" t="n">
        <v>4.18</v>
      </c>
      <c r="AK2497" t="n">
        <v>1.73</v>
      </c>
      <c r="AL2497" t="n">
        <v>7.97</v>
      </c>
      <c r="AM2497" t="n">
        <v>0.0</v>
      </c>
      <c r="AN2497" t="n">
        <v>0.0</v>
      </c>
      <c r="AO2497" t="n">
        <v>0.0</v>
      </c>
      <c r="AP2497" t="n">
        <v>0.0</v>
      </c>
      <c r="AQ2497" t="n">
        <v>0.0</v>
      </c>
      <c r="AR2497" t="n">
        <v>0.0</v>
      </c>
      <c r="AS2497" t="n">
        <v>0.0</v>
      </c>
      <c r="AT2497" t="n">
        <v>0.0</v>
      </c>
      <c r="AU2497" t="n">
        <v>132.94</v>
      </c>
      <c r="AV2497" t="n">
        <v>18.0</v>
      </c>
      <c r="AW2497" t="n">
        <v>12.0</v>
      </c>
      <c r="AX2497" t="n">
        <v>7.98</v>
      </c>
      <c r="AY2497" t="n">
        <v>0.0</v>
      </c>
      <c r="AZ2497" t="n">
        <v>0.0</v>
      </c>
      <c r="BA2497" t="n">
        <v>0.0</v>
      </c>
      <c r="BB2497" t="inlineStr">
        <is>
          <t>1216</t>
        </is>
      </c>
      <c r="BC2497" t="inlineStr">
        <is>
          <t>DECK - MICHEL ALMEIDA</t>
        </is>
      </c>
      <c r="BD2497" t="n">
        <v>0.65</v>
      </c>
      <c r="BE2497" t="inlineStr">
        <is>
          <t>11201003</t>
        </is>
      </c>
      <c r="BF2497" t="inlineStr">
        <is>
          <t>Não</t>
        </is>
      </c>
      <c r="BG2497" t="inlineStr">
        <is>
          <t>Sim</t>
        </is>
      </c>
      <c r="BH2497" t="n">
        <v>0.0</v>
      </c>
      <c r="BI2497" t="n">
        <v>0.0</v>
      </c>
      <c r="BJ2497" t="n">
        <v>0.0</v>
      </c>
      <c r="BK2497" t="inlineStr">
        <is>
          <t>Não</t>
        </is>
      </c>
      <c r="BL2497" t="inlineStr">
        <is>
          <t>017</t>
        </is>
      </c>
      <c r="BM2497" t="inlineStr">
        <is>
          <t>TRANSJOI TRANSPORTES LTDA.</t>
        </is>
      </c>
      <c r="BN2497" t="inlineStr">
        <is>
          <t>15520806/0001-88</t>
        </is>
      </c>
      <c r="BO2497" t="inlineStr">
        <is>
          <t/>
        </is>
      </c>
      <c r="BP2497" t="inlineStr">
        <is>
          <t>Redução de base de cálculo;Red</t>
        </is>
      </c>
      <c r="BQ2497" t="inlineStr">
        <is>
          <t/>
        </is>
      </c>
      <c r="BR2497" t="n">
        <v>15.95</v>
      </c>
      <c r="BS2497" t="inlineStr">
        <is>
          <t>Nacional</t>
        </is>
      </c>
      <c r="BT2497" t="n">
        <v>7.0</v>
      </c>
      <c r="BU2497" t="inlineStr">
        <is>
          <t>200</t>
        </is>
      </c>
      <c r="BV2497" t="n">
        <v>94383.0</v>
      </c>
    </row>
    <row r="2498">
      <c r="D2498" t="n">
        <v>460.0</v>
      </c>
      <c r="E2498" s="9" t="n">
        <v>45870.0</v>
      </c>
      <c r="F2498" s="9" t="n">
        <v>45887.99930555555</v>
      </c>
      <c r="G2498" t="inlineStr">
        <is>
          <t>100111665</t>
        </is>
      </c>
      <c r="H2498" t="n">
        <v>102015.0</v>
      </c>
      <c r="I2498" t="inlineStr">
        <is>
          <t>2</t>
        </is>
      </c>
      <c r="J2498" s="9" t="n">
        <v>45883.65337962963</v>
      </c>
      <c r="K2498" t="inlineStr">
        <is>
          <t>BR0101</t>
        </is>
      </c>
      <c r="L2498" t="inlineStr">
        <is>
          <t>TROX Produtos</t>
        </is>
      </c>
      <c r="M2498" t="inlineStr">
        <is>
          <t>BR1370875</t>
        </is>
      </c>
      <c r="N2498" t="inlineStr">
        <is>
          <t>Não</t>
        </is>
      </c>
      <c r="O2498" t="inlineStr">
        <is>
          <t>BR0029065</t>
        </is>
      </c>
      <c r="P2498" t="inlineStr">
        <is>
          <t>AMAURI EMPREENDIMENTOS IMOBILIARIOS</t>
        </is>
      </c>
      <c r="Q2498" t="inlineStr">
        <is>
          <t>SP</t>
        </is>
      </c>
      <c r="R2498" s="15" t="n">
        <v>58.0</v>
      </c>
      <c r="S2498" t="inlineStr">
        <is>
          <t>S116FA</t>
        </is>
      </c>
      <c r="T2498" t="inlineStr">
        <is>
          <t>Remessa de faturamento antecip</t>
        </is>
      </c>
      <c r="U2498" t="inlineStr">
        <is>
          <t>BR1370875</t>
        </is>
      </c>
      <c r="V2498" t="inlineStr">
        <is>
          <t>AT.58-V651833</t>
        </is>
      </c>
      <c r="W2498" t="inlineStr">
        <is>
          <t>0058/GRELHA DE ALETAS MOVEIS HORIZ./AT-0-AG425X625/00FPH2M0</t>
        </is>
      </c>
      <c r="X2498" t="inlineStr">
        <is>
          <t>76169900</t>
        </is>
      </c>
      <c r="Y2498" t="inlineStr">
        <is>
          <t>6116</t>
        </is>
      </c>
      <c r="Z2498" t="inlineStr">
        <is>
          <t>VENDA DE PRODUÇÃO DO ESTABELECIMENTO ORIGINAD</t>
        </is>
      </c>
      <c r="AA2498" t="inlineStr">
        <is>
          <t>FA Simples remessa</t>
        </is>
      </c>
      <c r="AB2498" t="n">
        <v>2.0</v>
      </c>
      <c r="AC2498" t="inlineStr">
        <is>
          <t>pcs</t>
        </is>
      </c>
      <c r="AD2498" t="n">
        <v>327.57</v>
      </c>
      <c r="AE2498" t="n">
        <v>676.43</v>
      </c>
      <c r="AF2498" t="n">
        <v>655.14</v>
      </c>
      <c r="AG2498" t="n">
        <v>676.43</v>
      </c>
      <c r="AH2498" t="inlineStr">
        <is>
          <t>A</t>
        </is>
      </c>
      <c r="AI2498" t="inlineStr">
        <is>
          <t>Fabricado</t>
        </is>
      </c>
      <c r="AJ2498" t="n">
        <v>21.29</v>
      </c>
      <c r="AK2498" t="n">
        <v>8.8</v>
      </c>
      <c r="AL2498" t="n">
        <v>40.54</v>
      </c>
      <c r="AM2498" t="n">
        <v>0.0</v>
      </c>
      <c r="AN2498" t="n">
        <v>0.0</v>
      </c>
      <c r="AO2498" t="n">
        <v>0.0</v>
      </c>
      <c r="AP2498" t="n">
        <v>0.0</v>
      </c>
      <c r="AQ2498" t="n">
        <v>0.0</v>
      </c>
      <c r="AR2498" t="n">
        <v>0.0</v>
      </c>
      <c r="AS2498" t="n">
        <v>0.0</v>
      </c>
      <c r="AT2498" t="n">
        <v>0.0</v>
      </c>
      <c r="AU2498" t="n">
        <v>676.43</v>
      </c>
      <c r="AV2498" t="n">
        <v>18.0</v>
      </c>
      <c r="AW2498" t="n">
        <v>12.0</v>
      </c>
      <c r="AX2498" t="n">
        <v>40.59</v>
      </c>
      <c r="AY2498" t="n">
        <v>0.0</v>
      </c>
      <c r="AZ2498" t="n">
        <v>0.0</v>
      </c>
      <c r="BA2498" t="n">
        <v>0.0</v>
      </c>
      <c r="BB2498" t="inlineStr">
        <is>
          <t>1216</t>
        </is>
      </c>
      <c r="BC2498" t="inlineStr">
        <is>
          <t>DECK - MICHEL ALMEIDA</t>
        </is>
      </c>
      <c r="BD2498" t="n">
        <v>0.65</v>
      </c>
      <c r="BE2498" t="inlineStr">
        <is>
          <t>11201003</t>
        </is>
      </c>
      <c r="BF2498" t="inlineStr">
        <is>
          <t>Não</t>
        </is>
      </c>
      <c r="BG2498" t="inlineStr">
        <is>
          <t>Sim</t>
        </is>
      </c>
      <c r="BH2498" t="n">
        <v>0.0</v>
      </c>
      <c r="BI2498" t="n">
        <v>0.0</v>
      </c>
      <c r="BJ2498" t="n">
        <v>0.0</v>
      </c>
      <c r="BK2498" t="inlineStr">
        <is>
          <t>Não</t>
        </is>
      </c>
      <c r="BL2498" t="inlineStr">
        <is>
          <t>017</t>
        </is>
      </c>
      <c r="BM2498" t="inlineStr">
        <is>
          <t>TRANSJOI TRANSPORTES LTDA.</t>
        </is>
      </c>
      <c r="BN2498" t="inlineStr">
        <is>
          <t>15520806/0001-88</t>
        </is>
      </c>
      <c r="BO2498" t="inlineStr">
        <is>
          <t/>
        </is>
      </c>
      <c r="BP2498" t="inlineStr">
        <is>
          <t>Redução de base de cálculo;Red</t>
        </is>
      </c>
      <c r="BQ2498" t="inlineStr">
        <is>
          <t/>
        </is>
      </c>
      <c r="BR2498" t="n">
        <v>81.17</v>
      </c>
      <c r="BS2498" t="inlineStr">
        <is>
          <t>Nacional</t>
        </is>
      </c>
      <c r="BT2498" t="n">
        <v>7.0</v>
      </c>
      <c r="BU2498" t="inlineStr">
        <is>
          <t>200</t>
        </is>
      </c>
      <c r="BV2498" t="n">
        <v>94383.0</v>
      </c>
    </row>
    <row r="2499">
      <c r="D2499" t="n">
        <v>460.0</v>
      </c>
      <c r="E2499" s="9" t="n">
        <v>45870.0</v>
      </c>
      <c r="F2499" s="9" t="n">
        <v>45887.99930555555</v>
      </c>
      <c r="G2499" t="inlineStr">
        <is>
          <t>100111665</t>
        </is>
      </c>
      <c r="H2499" t="n">
        <v>102015.0</v>
      </c>
      <c r="I2499" t="inlineStr">
        <is>
          <t>2</t>
        </is>
      </c>
      <c r="J2499" s="9" t="n">
        <v>45883.65337962963</v>
      </c>
      <c r="K2499" t="inlineStr">
        <is>
          <t>BR0101</t>
        </is>
      </c>
      <c r="L2499" t="inlineStr">
        <is>
          <t>TROX Produtos</t>
        </is>
      </c>
      <c r="M2499" t="inlineStr">
        <is>
          <t>BR1370875</t>
        </is>
      </c>
      <c r="N2499" t="inlineStr">
        <is>
          <t>Não</t>
        </is>
      </c>
      <c r="O2499" t="inlineStr">
        <is>
          <t>BR0029065</t>
        </is>
      </c>
      <c r="P2499" t="inlineStr">
        <is>
          <t>AMAURI EMPREENDIMENTOS IMOBILIARIOS</t>
        </is>
      </c>
      <c r="Q2499" t="inlineStr">
        <is>
          <t>SP</t>
        </is>
      </c>
      <c r="R2499" s="15" t="n">
        <v>59.0</v>
      </c>
      <c r="S2499" t="inlineStr">
        <is>
          <t>S116FA</t>
        </is>
      </c>
      <c r="T2499" t="inlineStr">
        <is>
          <t>Remessa de faturamento antecip</t>
        </is>
      </c>
      <c r="U2499" t="inlineStr">
        <is>
          <t>BR1370875</t>
        </is>
      </c>
      <c r="V2499" t="inlineStr">
        <is>
          <t>RG.59-V651834</t>
        </is>
      </c>
      <c r="W2499" t="inlineStr">
        <is>
          <t>0059/DAMPER DE REGULAGEM/RG-B-150X155/D/0/00/000</t>
        </is>
      </c>
      <c r="X2499" t="inlineStr">
        <is>
          <t>90261029</t>
        </is>
      </c>
      <c r="Y2499" t="inlineStr">
        <is>
          <t>6116</t>
        </is>
      </c>
      <c r="Z2499" t="inlineStr">
        <is>
          <t>VENDA DE PRODUÇÃO DO ESTABELECIMENTO ORIGINAD</t>
        </is>
      </c>
      <c r="AA2499" t="inlineStr">
        <is>
          <t>FA Simples remessa</t>
        </is>
      </c>
      <c r="AB2499" t="n">
        <v>1.0</v>
      </c>
      <c r="AC2499" t="inlineStr">
        <is>
          <t>pcs</t>
        </is>
      </c>
      <c r="AD2499" t="n">
        <v>102.19</v>
      </c>
      <c r="AE2499" t="n">
        <v>102.19</v>
      </c>
      <c r="AF2499" t="n">
        <v>102.19</v>
      </c>
      <c r="AG2499" t="n">
        <v>102.19</v>
      </c>
      <c r="AH2499" t="inlineStr">
        <is>
          <t>K</t>
        </is>
      </c>
      <c r="AI2499" t="inlineStr">
        <is>
          <t>Fabricado</t>
        </is>
      </c>
      <c r="AJ2499" t="n">
        <v>0.0</v>
      </c>
      <c r="AK2499" t="n">
        <v>1.38</v>
      </c>
      <c r="AL2499" t="n">
        <v>6.37</v>
      </c>
      <c r="AM2499" t="n">
        <v>0.0</v>
      </c>
      <c r="AN2499" t="n">
        <v>0.0</v>
      </c>
      <c r="AO2499" t="n">
        <v>0.0</v>
      </c>
      <c r="AP2499" t="n">
        <v>0.0</v>
      </c>
      <c r="AQ2499" t="n">
        <v>0.0</v>
      </c>
      <c r="AR2499" t="n">
        <v>0.0</v>
      </c>
      <c r="AS2499" t="n">
        <v>0.0</v>
      </c>
      <c r="AT2499" t="n">
        <v>0.0</v>
      </c>
      <c r="AU2499" t="n">
        <v>102.19</v>
      </c>
      <c r="AV2499" t="n">
        <v>18.0</v>
      </c>
      <c r="AW2499" t="n">
        <v>12.0</v>
      </c>
      <c r="AX2499" t="n">
        <v>6.13</v>
      </c>
      <c r="AY2499" t="n">
        <v>0.0</v>
      </c>
      <c r="AZ2499" t="n">
        <v>0.0</v>
      </c>
      <c r="BA2499" t="n">
        <v>0.0</v>
      </c>
      <c r="BB2499" t="inlineStr">
        <is>
          <t>1216</t>
        </is>
      </c>
      <c r="BC2499" t="inlineStr">
        <is>
          <t>DECK - MICHEL ALMEIDA</t>
        </is>
      </c>
      <c r="BD2499" t="n">
        <v>0.65</v>
      </c>
      <c r="BE2499" t="inlineStr">
        <is>
          <t>11201003</t>
        </is>
      </c>
      <c r="BF2499" t="inlineStr">
        <is>
          <t>Não</t>
        </is>
      </c>
      <c r="BG2499" t="inlineStr">
        <is>
          <t>Sim</t>
        </is>
      </c>
      <c r="BH2499" t="n">
        <v>0.0</v>
      </c>
      <c r="BI2499" t="n">
        <v>0.0</v>
      </c>
      <c r="BJ2499" t="n">
        <v>0.0</v>
      </c>
      <c r="BK2499" t="inlineStr">
        <is>
          <t>Não</t>
        </is>
      </c>
      <c r="BL2499" t="inlineStr">
        <is>
          <t>017</t>
        </is>
      </c>
      <c r="BM2499" t="inlineStr">
        <is>
          <t>TRANSJOI TRANSPORTES LTDA.</t>
        </is>
      </c>
      <c r="BN2499" t="inlineStr">
        <is>
          <t>15520806/0001-88</t>
        </is>
      </c>
      <c r="BO2499" t="inlineStr">
        <is>
          <t/>
        </is>
      </c>
      <c r="BP2499" t="inlineStr">
        <is>
          <t>Redução de base de cálculo;Red</t>
        </is>
      </c>
      <c r="BQ2499" t="inlineStr">
        <is>
          <t/>
        </is>
      </c>
      <c r="BR2499" t="n">
        <v>12.26</v>
      </c>
      <c r="BS2499" t="inlineStr">
        <is>
          <t>Nacional</t>
        </is>
      </c>
      <c r="BT2499" t="n">
        <v>7.0</v>
      </c>
      <c r="BU2499" t="inlineStr">
        <is>
          <t>200</t>
        </is>
      </c>
      <c r="BV2499" t="n">
        <v>94383.0</v>
      </c>
    </row>
    <row r="2500">
      <c r="D2500" t="n">
        <v>460.0</v>
      </c>
      <c r="E2500" s="9" t="n">
        <v>45870.0</v>
      </c>
      <c r="F2500" s="9" t="n">
        <v>45887.99930555555</v>
      </c>
      <c r="G2500" t="inlineStr">
        <is>
          <t>100111665</t>
        </is>
      </c>
      <c r="H2500" t="n">
        <v>102015.0</v>
      </c>
      <c r="I2500" t="inlineStr">
        <is>
          <t>2</t>
        </is>
      </c>
      <c r="J2500" s="9" t="n">
        <v>45883.65337962963</v>
      </c>
      <c r="K2500" t="inlineStr">
        <is>
          <t>BR0101</t>
        </is>
      </c>
      <c r="L2500" t="inlineStr">
        <is>
          <t>TROX Produtos</t>
        </is>
      </c>
      <c r="M2500" t="inlineStr">
        <is>
          <t>BR1370875</t>
        </is>
      </c>
      <c r="N2500" t="inlineStr">
        <is>
          <t>Não</t>
        </is>
      </c>
      <c r="O2500" t="inlineStr">
        <is>
          <t>BR0029065</t>
        </is>
      </c>
      <c r="P2500" t="inlineStr">
        <is>
          <t>AMAURI EMPREENDIMENTOS IMOBILIARIOS</t>
        </is>
      </c>
      <c r="Q2500" t="inlineStr">
        <is>
          <t>SP</t>
        </is>
      </c>
      <c r="R2500" s="15" t="n">
        <v>60.0</v>
      </c>
      <c r="S2500" t="inlineStr">
        <is>
          <t>S116FA</t>
        </is>
      </c>
      <c r="T2500" t="inlineStr">
        <is>
          <t>Remessa de faturamento antecip</t>
        </is>
      </c>
      <c r="U2500" t="inlineStr">
        <is>
          <t>BR1370875</t>
        </is>
      </c>
      <c r="V2500" t="inlineStr">
        <is>
          <t>AT.60-V651835</t>
        </is>
      </c>
      <c r="W2500" t="inlineStr">
        <is>
          <t>0060/GRELHA DE ALETAS MOVEIS HORIZ./AT-0-AG425X625/00FPH2M0</t>
        </is>
      </c>
      <c r="X2500" t="inlineStr">
        <is>
          <t>76169900</t>
        </is>
      </c>
      <c r="Y2500" t="inlineStr">
        <is>
          <t>6116</t>
        </is>
      </c>
      <c r="Z2500" t="inlineStr">
        <is>
          <t>VENDA DE PRODUÇÃO DO ESTABELECIMENTO ORIGINAD</t>
        </is>
      </c>
      <c r="AA2500" t="inlineStr">
        <is>
          <t>FA Simples remessa</t>
        </is>
      </c>
      <c r="AB2500" t="n">
        <v>2.0</v>
      </c>
      <c r="AC2500" t="inlineStr">
        <is>
          <t>pcs</t>
        </is>
      </c>
      <c r="AD2500" t="n">
        <v>327.57</v>
      </c>
      <c r="AE2500" t="n">
        <v>676.43</v>
      </c>
      <c r="AF2500" t="n">
        <v>655.14</v>
      </c>
      <c r="AG2500" t="n">
        <v>676.43</v>
      </c>
      <c r="AH2500" t="inlineStr">
        <is>
          <t>A</t>
        </is>
      </c>
      <c r="AI2500" t="inlineStr">
        <is>
          <t>Fabricado</t>
        </is>
      </c>
      <c r="AJ2500" t="n">
        <v>21.29</v>
      </c>
      <c r="AK2500" t="n">
        <v>8.8</v>
      </c>
      <c r="AL2500" t="n">
        <v>40.54</v>
      </c>
      <c r="AM2500" t="n">
        <v>0.0</v>
      </c>
      <c r="AN2500" t="n">
        <v>0.0</v>
      </c>
      <c r="AO2500" t="n">
        <v>0.0</v>
      </c>
      <c r="AP2500" t="n">
        <v>0.0</v>
      </c>
      <c r="AQ2500" t="n">
        <v>0.0</v>
      </c>
      <c r="AR2500" t="n">
        <v>0.0</v>
      </c>
      <c r="AS2500" t="n">
        <v>0.0</v>
      </c>
      <c r="AT2500" t="n">
        <v>0.0</v>
      </c>
      <c r="AU2500" t="n">
        <v>676.43</v>
      </c>
      <c r="AV2500" t="n">
        <v>18.0</v>
      </c>
      <c r="AW2500" t="n">
        <v>12.0</v>
      </c>
      <c r="AX2500" t="n">
        <v>40.59</v>
      </c>
      <c r="AY2500" t="n">
        <v>0.0</v>
      </c>
      <c r="AZ2500" t="n">
        <v>0.0</v>
      </c>
      <c r="BA2500" t="n">
        <v>0.0</v>
      </c>
      <c r="BB2500" t="inlineStr">
        <is>
          <t>1216</t>
        </is>
      </c>
      <c r="BC2500" t="inlineStr">
        <is>
          <t>DECK - MICHEL ALMEIDA</t>
        </is>
      </c>
      <c r="BD2500" t="n">
        <v>0.65</v>
      </c>
      <c r="BE2500" t="inlineStr">
        <is>
          <t>11201003</t>
        </is>
      </c>
      <c r="BF2500" t="inlineStr">
        <is>
          <t>Não</t>
        </is>
      </c>
      <c r="BG2500" t="inlineStr">
        <is>
          <t>Sim</t>
        </is>
      </c>
      <c r="BH2500" t="n">
        <v>0.0</v>
      </c>
      <c r="BI2500" t="n">
        <v>0.0</v>
      </c>
      <c r="BJ2500" t="n">
        <v>0.0</v>
      </c>
      <c r="BK2500" t="inlineStr">
        <is>
          <t>Não</t>
        </is>
      </c>
      <c r="BL2500" t="inlineStr">
        <is>
          <t>017</t>
        </is>
      </c>
      <c r="BM2500" t="inlineStr">
        <is>
          <t>TRANSJOI TRANSPORTES LTDA.</t>
        </is>
      </c>
      <c r="BN2500" t="inlineStr">
        <is>
          <t>15520806/0001-88</t>
        </is>
      </c>
      <c r="BO2500" t="inlineStr">
        <is>
          <t/>
        </is>
      </c>
      <c r="BP2500" t="inlineStr">
        <is>
          <t>Redução de base de cálculo;Red</t>
        </is>
      </c>
      <c r="BQ2500" t="inlineStr">
        <is>
          <t/>
        </is>
      </c>
      <c r="BR2500" t="n">
        <v>81.17</v>
      </c>
      <c r="BS2500" t="inlineStr">
        <is>
          <t>Nacional</t>
        </is>
      </c>
      <c r="BT2500" t="n">
        <v>7.0</v>
      </c>
      <c r="BU2500" t="inlineStr">
        <is>
          <t>200</t>
        </is>
      </c>
      <c r="BV2500" t="n">
        <v>94383.0</v>
      </c>
    </row>
    <row r="2501">
      <c r="D2501" t="n">
        <v>460.0</v>
      </c>
      <c r="E2501" s="9" t="n">
        <v>45870.0</v>
      </c>
      <c r="F2501" s="9" t="n">
        <v>45887.99930555555</v>
      </c>
      <c r="G2501" t="inlineStr">
        <is>
          <t>100111665</t>
        </is>
      </c>
      <c r="H2501" t="n">
        <v>102015.0</v>
      </c>
      <c r="I2501" t="inlineStr">
        <is>
          <t>2</t>
        </is>
      </c>
      <c r="J2501" s="9" t="n">
        <v>45883.65337962963</v>
      </c>
      <c r="K2501" t="inlineStr">
        <is>
          <t>BR0101</t>
        </is>
      </c>
      <c r="L2501" t="inlineStr">
        <is>
          <t>TROX Produtos</t>
        </is>
      </c>
      <c r="M2501" t="inlineStr">
        <is>
          <t>BR1370875</t>
        </is>
      </c>
      <c r="N2501" t="inlineStr">
        <is>
          <t>Não</t>
        </is>
      </c>
      <c r="O2501" t="inlineStr">
        <is>
          <t>BR0029065</t>
        </is>
      </c>
      <c r="P2501" t="inlineStr">
        <is>
          <t>AMAURI EMPREENDIMENTOS IMOBILIARIOS</t>
        </is>
      </c>
      <c r="Q2501" t="inlineStr">
        <is>
          <t>SP</t>
        </is>
      </c>
      <c r="R2501" s="15" t="n">
        <v>61.0</v>
      </c>
      <c r="S2501" t="inlineStr">
        <is>
          <t>S116FA</t>
        </is>
      </c>
      <c r="T2501" t="inlineStr">
        <is>
          <t>Remessa de faturamento antecip</t>
        </is>
      </c>
      <c r="U2501" t="inlineStr">
        <is>
          <t>BR1370875</t>
        </is>
      </c>
      <c r="V2501" t="inlineStr">
        <is>
          <t>FKA.61-V651836</t>
        </is>
      </c>
      <c r="W2501" t="inlineStr">
        <is>
          <t>0061/DAMPER CORTA FOGO/FKATIBR120-0-400X200-0-Z17.1</t>
        </is>
      </c>
      <c r="X2501" t="inlineStr">
        <is>
          <t>84798999</t>
        </is>
      </c>
      <c r="Y2501" t="inlineStr">
        <is>
          <t>6116</t>
        </is>
      </c>
      <c r="Z2501" t="inlineStr">
        <is>
          <t>VENDA DE PRODUÇÃO DO ESTABELECIMENTO ORIGINAD</t>
        </is>
      </c>
      <c r="AA2501" t="inlineStr">
        <is>
          <t>FA Simples remessa</t>
        </is>
      </c>
      <c r="AB2501" t="n">
        <v>24.0</v>
      </c>
      <c r="AC2501" t="inlineStr">
        <is>
          <t>pcs</t>
        </is>
      </c>
      <c r="AD2501" t="n">
        <v>2555.14</v>
      </c>
      <c r="AE2501" t="n">
        <v>61323.36</v>
      </c>
      <c r="AF2501" t="n">
        <v>61323.36</v>
      </c>
      <c r="AG2501" t="n">
        <v>61323.36</v>
      </c>
      <c r="AH2501" t="inlineStr">
        <is>
          <t>B</t>
        </is>
      </c>
      <c r="AI2501" t="inlineStr">
        <is>
          <t>Fabricado</t>
        </is>
      </c>
      <c r="AJ2501" t="n">
        <v>0.0</v>
      </c>
      <c r="AK2501" t="n">
        <v>922.79</v>
      </c>
      <c r="AL2501" t="n">
        <v>4250.44</v>
      </c>
      <c r="AM2501" t="n">
        <v>0.0</v>
      </c>
      <c r="AN2501" t="n">
        <v>0.0</v>
      </c>
      <c r="AO2501" t="n">
        <v>0.0</v>
      </c>
      <c r="AP2501" t="n">
        <v>0.0</v>
      </c>
      <c r="AQ2501" t="n">
        <v>0.0</v>
      </c>
      <c r="AR2501" t="n">
        <v>0.0</v>
      </c>
      <c r="AS2501" t="n">
        <v>0.0</v>
      </c>
      <c r="AT2501" t="n">
        <v>0.0</v>
      </c>
      <c r="AU2501" t="n">
        <v>29980.25</v>
      </c>
      <c r="AV2501" t="n">
        <v>18.0</v>
      </c>
      <c r="AW2501" t="n">
        <v>12.0</v>
      </c>
      <c r="AX2501" t="n">
        <v>0.0</v>
      </c>
      <c r="AY2501" t="n">
        <v>0.0</v>
      </c>
      <c r="AZ2501" t="n">
        <v>0.0</v>
      </c>
      <c r="BA2501" t="n">
        <v>0.0</v>
      </c>
      <c r="BB2501" t="inlineStr">
        <is>
          <t>1216</t>
        </is>
      </c>
      <c r="BC2501" t="inlineStr">
        <is>
          <t>DECK - MICHEL ALMEIDA</t>
        </is>
      </c>
      <c r="BD2501" t="n">
        <v>0.65</v>
      </c>
      <c r="BE2501" t="inlineStr">
        <is>
          <t>11201003</t>
        </is>
      </c>
      <c r="BF2501" t="inlineStr">
        <is>
          <t>Não</t>
        </is>
      </c>
      <c r="BG2501" t="inlineStr">
        <is>
          <t>Sim</t>
        </is>
      </c>
      <c r="BH2501" t="n">
        <v>0.0</v>
      </c>
      <c r="BI2501" t="n">
        <v>0.0</v>
      </c>
      <c r="BJ2501" t="n">
        <v>0.0</v>
      </c>
      <c r="BK2501" t="inlineStr">
        <is>
          <t>Não</t>
        </is>
      </c>
      <c r="BL2501" t="inlineStr">
        <is>
          <t>017</t>
        </is>
      </c>
      <c r="BM2501" t="inlineStr">
        <is>
          <t>TRANSJOI TRANSPORTES LTDA.</t>
        </is>
      </c>
      <c r="BN2501" t="inlineStr">
        <is>
          <t>15520806/0001-88</t>
        </is>
      </c>
      <c r="BO2501" t="inlineStr">
        <is>
          <t>PR820021</t>
        </is>
      </c>
      <c r="BP2501" t="inlineStr">
        <is>
          <t>Redução de base de cálculo;Red</t>
        </is>
      </c>
      <c r="BQ2501" t="inlineStr">
        <is>
          <t/>
        </is>
      </c>
      <c r="BR2501" t="n">
        <v>5396.45</v>
      </c>
      <c r="BS2501" t="inlineStr">
        <is>
          <t>Nacional</t>
        </is>
      </c>
      <c r="BT2501" t="n">
        <v>7.0</v>
      </c>
      <c r="BU2501" t="inlineStr">
        <is>
          <t>200</t>
        </is>
      </c>
      <c r="BV2501" t="n">
        <v>94383.0</v>
      </c>
    </row>
    <row r="2502">
      <c r="D2502" t="n">
        <v>460.0</v>
      </c>
      <c r="E2502" s="9" t="n">
        <v>45870.0</v>
      </c>
      <c r="F2502" s="9" t="n">
        <v>45887.99930555555</v>
      </c>
      <c r="G2502" t="inlineStr">
        <is>
          <t>100111665</t>
        </is>
      </c>
      <c r="H2502" t="n">
        <v>102015.0</v>
      </c>
      <c r="I2502" t="inlineStr">
        <is>
          <t>2</t>
        </is>
      </c>
      <c r="J2502" s="9" t="n">
        <v>45883.65337962963</v>
      </c>
      <c r="K2502" t="inlineStr">
        <is>
          <t>BR0101</t>
        </is>
      </c>
      <c r="L2502" t="inlineStr">
        <is>
          <t>TROX Produtos</t>
        </is>
      </c>
      <c r="M2502" t="inlineStr">
        <is>
          <t>BR1370875</t>
        </is>
      </c>
      <c r="N2502" t="inlineStr">
        <is>
          <t>Não</t>
        </is>
      </c>
      <c r="O2502" t="inlineStr">
        <is>
          <t>BR0029065</t>
        </is>
      </c>
      <c r="P2502" t="inlineStr">
        <is>
          <t>AMAURI EMPREENDIMENTOS IMOBILIARIOS</t>
        </is>
      </c>
      <c r="Q2502" t="inlineStr">
        <is>
          <t>SP</t>
        </is>
      </c>
      <c r="R2502" s="15" t="n">
        <v>62.0</v>
      </c>
      <c r="S2502" t="inlineStr">
        <is>
          <t>S116FA</t>
        </is>
      </c>
      <c r="T2502" t="inlineStr">
        <is>
          <t>Remessa de faturamento antecip</t>
        </is>
      </c>
      <c r="U2502" t="inlineStr">
        <is>
          <t>BR1370875</t>
        </is>
      </c>
      <c r="V2502" t="inlineStr">
        <is>
          <t>FKA.62-V651837</t>
        </is>
      </c>
      <c r="W2502" t="inlineStr">
        <is>
          <t>0062/DAMPER CORTA FOGO/FKATIBR120-0-200X200-0-Z17.1</t>
        </is>
      </c>
      <c r="X2502" t="inlineStr">
        <is>
          <t>84798999</t>
        </is>
      </c>
      <c r="Y2502" t="inlineStr">
        <is>
          <t>6116</t>
        </is>
      </c>
      <c r="Z2502" t="inlineStr">
        <is>
          <t>VENDA DE PRODUÇÃO DO ESTABELECIMENTO ORIGINAD</t>
        </is>
      </c>
      <c r="AA2502" t="inlineStr">
        <is>
          <t>FA Simples remessa</t>
        </is>
      </c>
      <c r="AB2502" t="n">
        <v>24.0</v>
      </c>
      <c r="AC2502" t="inlineStr">
        <is>
          <t>pcs</t>
        </is>
      </c>
      <c r="AD2502" t="n">
        <v>2350.33</v>
      </c>
      <c r="AE2502" t="n">
        <v>56407.92</v>
      </c>
      <c r="AF2502" t="n">
        <v>56407.92</v>
      </c>
      <c r="AG2502" t="n">
        <v>56407.92</v>
      </c>
      <c r="AH2502" t="inlineStr">
        <is>
          <t>B</t>
        </is>
      </c>
      <c r="AI2502" t="inlineStr">
        <is>
          <t>Fabricado</t>
        </is>
      </c>
      <c r="AJ2502" t="n">
        <v>0.0</v>
      </c>
      <c r="AK2502" t="n">
        <v>848.82</v>
      </c>
      <c r="AL2502" t="n">
        <v>3909.74</v>
      </c>
      <c r="AM2502" t="n">
        <v>0.0</v>
      </c>
      <c r="AN2502" t="n">
        <v>0.0</v>
      </c>
      <c r="AO2502" t="n">
        <v>0.0</v>
      </c>
      <c r="AP2502" t="n">
        <v>0.0</v>
      </c>
      <c r="AQ2502" t="n">
        <v>0.0</v>
      </c>
      <c r="AR2502" t="n">
        <v>0.0</v>
      </c>
      <c r="AS2502" t="n">
        <v>0.0</v>
      </c>
      <c r="AT2502" t="n">
        <v>0.0</v>
      </c>
      <c r="AU2502" t="n">
        <v>27577.16</v>
      </c>
      <c r="AV2502" t="n">
        <v>18.0</v>
      </c>
      <c r="AW2502" t="n">
        <v>12.0</v>
      </c>
      <c r="AX2502" t="n">
        <v>0.0</v>
      </c>
      <c r="AY2502" t="n">
        <v>0.0</v>
      </c>
      <c r="AZ2502" t="n">
        <v>0.0</v>
      </c>
      <c r="BA2502" t="n">
        <v>0.0</v>
      </c>
      <c r="BB2502" t="inlineStr">
        <is>
          <t>1216</t>
        </is>
      </c>
      <c r="BC2502" t="inlineStr">
        <is>
          <t>DECK - MICHEL ALMEIDA</t>
        </is>
      </c>
      <c r="BD2502" t="n">
        <v>0.65</v>
      </c>
      <c r="BE2502" t="inlineStr">
        <is>
          <t>11201003</t>
        </is>
      </c>
      <c r="BF2502" t="inlineStr">
        <is>
          <t>Não</t>
        </is>
      </c>
      <c r="BG2502" t="inlineStr">
        <is>
          <t>Sim</t>
        </is>
      </c>
      <c r="BH2502" t="n">
        <v>0.0</v>
      </c>
      <c r="BI2502" t="n">
        <v>0.0</v>
      </c>
      <c r="BJ2502" t="n">
        <v>0.0</v>
      </c>
      <c r="BK2502" t="inlineStr">
        <is>
          <t>Não</t>
        </is>
      </c>
      <c r="BL2502" t="inlineStr">
        <is>
          <t>017</t>
        </is>
      </c>
      <c r="BM2502" t="inlineStr">
        <is>
          <t>TRANSJOI TRANSPORTES LTDA.</t>
        </is>
      </c>
      <c r="BN2502" t="inlineStr">
        <is>
          <t>15520806/0001-88</t>
        </is>
      </c>
      <c r="BO2502" t="inlineStr">
        <is>
          <t>PR820021</t>
        </is>
      </c>
      <c r="BP2502" t="inlineStr">
        <is>
          <t>Redução de base de cálculo;Red</t>
        </is>
      </c>
      <c r="BQ2502" t="inlineStr">
        <is>
          <t/>
        </is>
      </c>
      <c r="BR2502" t="n">
        <v>4963.89</v>
      </c>
      <c r="BS2502" t="inlineStr">
        <is>
          <t>Nacional</t>
        </is>
      </c>
      <c r="BT2502" t="n">
        <v>7.0</v>
      </c>
      <c r="BU2502" t="inlineStr">
        <is>
          <t>200</t>
        </is>
      </c>
      <c r="BV2502" t="n">
        <v>94383.0</v>
      </c>
    </row>
    <row r="2503">
      <c r="D2503" t="n">
        <v>460.0</v>
      </c>
      <c r="E2503" s="9" t="n">
        <v>45870.0</v>
      </c>
      <c r="F2503" s="9" t="n">
        <v>45887.99930555555</v>
      </c>
      <c r="G2503" t="inlineStr">
        <is>
          <t>100111665</t>
        </is>
      </c>
      <c r="H2503" t="n">
        <v>102015.0</v>
      </c>
      <c r="I2503" t="inlineStr">
        <is>
          <t>2</t>
        </is>
      </c>
      <c r="J2503" s="9" t="n">
        <v>45883.65337962963</v>
      </c>
      <c r="K2503" t="inlineStr">
        <is>
          <t>BR0101</t>
        </is>
      </c>
      <c r="L2503" t="inlineStr">
        <is>
          <t>TROX Produtos</t>
        </is>
      </c>
      <c r="M2503" t="inlineStr">
        <is>
          <t>BR1370875</t>
        </is>
      </c>
      <c r="N2503" t="inlineStr">
        <is>
          <t>Não</t>
        </is>
      </c>
      <c r="O2503" t="inlineStr">
        <is>
          <t>BR0029065</t>
        </is>
      </c>
      <c r="P2503" t="inlineStr">
        <is>
          <t>AMAURI EMPREENDIMENTOS IMOBILIARIOS</t>
        </is>
      </c>
      <c r="Q2503" t="inlineStr">
        <is>
          <t>SP</t>
        </is>
      </c>
      <c r="R2503" s="15" t="n">
        <v>63.0</v>
      </c>
      <c r="S2503" t="inlineStr">
        <is>
          <t>S116FA</t>
        </is>
      </c>
      <c r="T2503" t="inlineStr">
        <is>
          <t>Remessa de faturamento antecip</t>
        </is>
      </c>
      <c r="U2503" t="inlineStr">
        <is>
          <t>BR1370875</t>
        </is>
      </c>
      <c r="V2503" t="inlineStr">
        <is>
          <t>TVJ-TVT.63-V651838</t>
        </is>
      </c>
      <c r="W2503" t="inlineStr">
        <is>
          <t>0063/CAIXA VAV RETANGULAR/TVJ000400207000000</t>
        </is>
      </c>
      <c r="X2503" t="inlineStr">
        <is>
          <t>90261029</t>
        </is>
      </c>
      <c r="Y2503" t="inlineStr">
        <is>
          <t>6116</t>
        </is>
      </c>
      <c r="Z2503" t="inlineStr">
        <is>
          <t>VENDA DE PRODUÇÃO DO ESTABELECIMENTO ORIGINAD</t>
        </is>
      </c>
      <c r="AA2503" t="inlineStr">
        <is>
          <t>FA Simples remessa</t>
        </is>
      </c>
      <c r="AB2503" t="n">
        <v>24.0</v>
      </c>
      <c r="AC2503" t="inlineStr">
        <is>
          <t>pcs</t>
        </is>
      </c>
      <c r="AD2503" t="n">
        <v>633.95</v>
      </c>
      <c r="AE2503" t="n">
        <v>15214.8</v>
      </c>
      <c r="AF2503" t="n">
        <v>15214.8</v>
      </c>
      <c r="AG2503" t="n">
        <v>15214.8</v>
      </c>
      <c r="AH2503" t="inlineStr">
        <is>
          <t>D</t>
        </is>
      </c>
      <c r="AI2503" t="inlineStr">
        <is>
          <t>Fabricado</t>
        </is>
      </c>
      <c r="AJ2503" t="n">
        <v>0.0</v>
      </c>
      <c r="AK2503" t="n">
        <v>205.86</v>
      </c>
      <c r="AL2503" t="n">
        <v>948.19</v>
      </c>
      <c r="AM2503" t="n">
        <v>0.0</v>
      </c>
      <c r="AN2503" t="n">
        <v>0.0</v>
      </c>
      <c r="AO2503" t="n">
        <v>0.0</v>
      </c>
      <c r="AP2503" t="n">
        <v>0.0</v>
      </c>
      <c r="AQ2503" t="n">
        <v>0.0</v>
      </c>
      <c r="AR2503" t="n">
        <v>0.0</v>
      </c>
      <c r="AS2503" t="n">
        <v>0.0</v>
      </c>
      <c r="AT2503" t="n">
        <v>0.0</v>
      </c>
      <c r="AU2503" t="n">
        <v>15214.8</v>
      </c>
      <c r="AV2503" t="n">
        <v>18.0</v>
      </c>
      <c r="AW2503" t="n">
        <v>12.0</v>
      </c>
      <c r="AX2503" t="n">
        <v>912.88</v>
      </c>
      <c r="AY2503" t="n">
        <v>0.0</v>
      </c>
      <c r="AZ2503" t="n">
        <v>0.0</v>
      </c>
      <c r="BA2503" t="n">
        <v>0.0</v>
      </c>
      <c r="BB2503" t="inlineStr">
        <is>
          <t>1216</t>
        </is>
      </c>
      <c r="BC2503" t="inlineStr">
        <is>
          <t>DECK - MICHEL ALMEIDA</t>
        </is>
      </c>
      <c r="BD2503" t="n">
        <v>0.65</v>
      </c>
      <c r="BE2503" t="inlineStr">
        <is>
          <t>11201003</t>
        </is>
      </c>
      <c r="BF2503" t="inlineStr">
        <is>
          <t>Não</t>
        </is>
      </c>
      <c r="BG2503" t="inlineStr">
        <is>
          <t>Sim</t>
        </is>
      </c>
      <c r="BH2503" t="n">
        <v>0.0</v>
      </c>
      <c r="BI2503" t="n">
        <v>0.0</v>
      </c>
      <c r="BJ2503" t="n">
        <v>0.0</v>
      </c>
      <c r="BK2503" t="inlineStr">
        <is>
          <t>Não</t>
        </is>
      </c>
      <c r="BL2503" t="inlineStr">
        <is>
          <t>017</t>
        </is>
      </c>
      <c r="BM2503" t="inlineStr">
        <is>
          <t>TRANSJOI TRANSPORTES LTDA.</t>
        </is>
      </c>
      <c r="BN2503" t="inlineStr">
        <is>
          <t>15520806/0001-88</t>
        </is>
      </c>
      <c r="BO2503" t="inlineStr">
        <is>
          <t/>
        </is>
      </c>
      <c r="BP2503" t="inlineStr">
        <is>
          <t>Redução de base de cálculo;Red</t>
        </is>
      </c>
      <c r="BQ2503" t="inlineStr">
        <is>
          <t/>
        </is>
      </c>
      <c r="BR2503" t="n">
        <v>1825.78</v>
      </c>
      <c r="BS2503" t="inlineStr">
        <is>
          <t>Nacional</t>
        </is>
      </c>
      <c r="BT2503" t="n">
        <v>7.0</v>
      </c>
      <c r="BU2503" t="inlineStr">
        <is>
          <t>200</t>
        </is>
      </c>
      <c r="BV2503" t="n">
        <v>94383.0</v>
      </c>
    </row>
    <row r="2504">
      <c r="D2504" t="n">
        <v>460.0</v>
      </c>
      <c r="E2504" s="9" t="n">
        <v>45870.0</v>
      </c>
      <c r="F2504" s="9" t="n">
        <v>45887.99930555555</v>
      </c>
      <c r="G2504" t="inlineStr">
        <is>
          <t>100111665</t>
        </is>
      </c>
      <c r="H2504" t="n">
        <v>102015.0</v>
      </c>
      <c r="I2504" t="inlineStr">
        <is>
          <t>2</t>
        </is>
      </c>
      <c r="J2504" s="9" t="n">
        <v>45883.65337962963</v>
      </c>
      <c r="K2504" t="inlineStr">
        <is>
          <t>BR0101</t>
        </is>
      </c>
      <c r="L2504" t="inlineStr">
        <is>
          <t>TROX Produtos</t>
        </is>
      </c>
      <c r="M2504" t="inlineStr">
        <is>
          <t>BR1370875</t>
        </is>
      </c>
      <c r="N2504" t="inlineStr">
        <is>
          <t>Não</t>
        </is>
      </c>
      <c r="O2504" t="inlineStr">
        <is>
          <t>BR0029065</t>
        </is>
      </c>
      <c r="P2504" t="inlineStr">
        <is>
          <t>AMAURI EMPREENDIMENTOS IMOBILIARIOS</t>
        </is>
      </c>
      <c r="Q2504" t="inlineStr">
        <is>
          <t>SP</t>
        </is>
      </c>
      <c r="R2504" s="15" t="n">
        <v>64.0</v>
      </c>
      <c r="S2504" t="inlineStr">
        <is>
          <t>S116FA</t>
        </is>
      </c>
      <c r="T2504" t="inlineStr">
        <is>
          <t>Remessa de faturamento antecip</t>
        </is>
      </c>
      <c r="U2504" t="inlineStr">
        <is>
          <t>BR1370875</t>
        </is>
      </c>
      <c r="V2504" t="inlineStr">
        <is>
          <t>TVJ-TVT.64-V651839</t>
        </is>
      </c>
      <c r="W2504" t="inlineStr">
        <is>
          <t>0064/CAIXA VAV RETANGULAR/TVJ000200207000000</t>
        </is>
      </c>
      <c r="X2504" t="inlineStr">
        <is>
          <t>90261029</t>
        </is>
      </c>
      <c r="Y2504" t="inlineStr">
        <is>
          <t>6116</t>
        </is>
      </c>
      <c r="Z2504" t="inlineStr">
        <is>
          <t>VENDA DE PRODUÇÃO DO ESTABELECIMENTO ORIGINAD</t>
        </is>
      </c>
      <c r="AA2504" t="inlineStr">
        <is>
          <t>FA Simples remessa</t>
        </is>
      </c>
      <c r="AB2504" t="n">
        <v>24.0</v>
      </c>
      <c r="AC2504" t="inlineStr">
        <is>
          <t>pcs</t>
        </is>
      </c>
      <c r="AD2504" t="n">
        <v>532.8</v>
      </c>
      <c r="AE2504" t="n">
        <v>12787.2</v>
      </c>
      <c r="AF2504" t="n">
        <v>12787.2</v>
      </c>
      <c r="AG2504" t="n">
        <v>12787.2</v>
      </c>
      <c r="AH2504" t="inlineStr">
        <is>
          <t>D</t>
        </is>
      </c>
      <c r="AI2504" t="inlineStr">
        <is>
          <t>Fabricado</t>
        </is>
      </c>
      <c r="AJ2504" t="n">
        <v>0.0</v>
      </c>
      <c r="AK2504" t="n">
        <v>173.01</v>
      </c>
      <c r="AL2504" t="n">
        <v>796.9</v>
      </c>
      <c r="AM2504" t="n">
        <v>0.0</v>
      </c>
      <c r="AN2504" t="n">
        <v>0.0</v>
      </c>
      <c r="AO2504" t="n">
        <v>0.0</v>
      </c>
      <c r="AP2504" t="n">
        <v>0.0</v>
      </c>
      <c r="AQ2504" t="n">
        <v>0.0</v>
      </c>
      <c r="AR2504" t="n">
        <v>0.0</v>
      </c>
      <c r="AS2504" t="n">
        <v>0.0</v>
      </c>
      <c r="AT2504" t="n">
        <v>0.0</v>
      </c>
      <c r="AU2504" t="n">
        <v>12787.2</v>
      </c>
      <c r="AV2504" t="n">
        <v>18.0</v>
      </c>
      <c r="AW2504" t="n">
        <v>12.0</v>
      </c>
      <c r="AX2504" t="n">
        <v>767.24</v>
      </c>
      <c r="AY2504" t="n">
        <v>0.0</v>
      </c>
      <c r="AZ2504" t="n">
        <v>0.0</v>
      </c>
      <c r="BA2504" t="n">
        <v>0.0</v>
      </c>
      <c r="BB2504" t="inlineStr">
        <is>
          <t>1216</t>
        </is>
      </c>
      <c r="BC2504" t="inlineStr">
        <is>
          <t>DECK - MICHEL ALMEIDA</t>
        </is>
      </c>
      <c r="BD2504" t="n">
        <v>0.65</v>
      </c>
      <c r="BE2504" t="inlineStr">
        <is>
          <t>11201003</t>
        </is>
      </c>
      <c r="BF2504" t="inlineStr">
        <is>
          <t>Não</t>
        </is>
      </c>
      <c r="BG2504" t="inlineStr">
        <is>
          <t>Sim</t>
        </is>
      </c>
      <c r="BH2504" t="n">
        <v>0.0</v>
      </c>
      <c r="BI2504" t="n">
        <v>0.0</v>
      </c>
      <c r="BJ2504" t="n">
        <v>0.0</v>
      </c>
      <c r="BK2504" t="inlineStr">
        <is>
          <t>Não</t>
        </is>
      </c>
      <c r="BL2504" t="inlineStr">
        <is>
          <t>017</t>
        </is>
      </c>
      <c r="BM2504" t="inlineStr">
        <is>
          <t>TRANSJOI TRANSPORTES LTDA.</t>
        </is>
      </c>
      <c r="BN2504" t="inlineStr">
        <is>
          <t>15520806/0001-88</t>
        </is>
      </c>
      <c r="BO2504" t="inlineStr">
        <is>
          <t/>
        </is>
      </c>
      <c r="BP2504" t="inlineStr">
        <is>
          <t>Redução de base de cálculo;Red</t>
        </is>
      </c>
      <c r="BQ2504" t="inlineStr">
        <is>
          <t/>
        </is>
      </c>
      <c r="BR2504" t="n">
        <v>1534.46</v>
      </c>
      <c r="BS2504" t="inlineStr">
        <is>
          <t>Nacional</t>
        </is>
      </c>
      <c r="BT2504" t="n">
        <v>7.0</v>
      </c>
      <c r="BU2504" t="inlineStr">
        <is>
          <t>200</t>
        </is>
      </c>
      <c r="BV2504" t="n">
        <v>94383.0</v>
      </c>
    </row>
    <row r="2505">
      <c r="D2505" t="n">
        <v>460.0</v>
      </c>
      <c r="E2505" s="9" t="n">
        <v>45870.0</v>
      </c>
      <c r="F2505" s="9" t="n">
        <v>45887.99930555555</v>
      </c>
      <c r="G2505" t="inlineStr">
        <is>
          <t>100111665</t>
        </is>
      </c>
      <c r="H2505" t="n">
        <v>102015.0</v>
      </c>
      <c r="I2505" t="inlineStr">
        <is>
          <t>2</t>
        </is>
      </c>
      <c r="J2505" s="9" t="n">
        <v>45883.65337962963</v>
      </c>
      <c r="K2505" t="inlineStr">
        <is>
          <t>BR0101</t>
        </is>
      </c>
      <c r="L2505" t="inlineStr">
        <is>
          <t>TROX Produtos</t>
        </is>
      </c>
      <c r="M2505" t="inlineStr">
        <is>
          <t>BR1370875</t>
        </is>
      </c>
      <c r="N2505" t="inlineStr">
        <is>
          <t>Não</t>
        </is>
      </c>
      <c r="O2505" t="inlineStr">
        <is>
          <t>BR0029065</t>
        </is>
      </c>
      <c r="P2505" t="inlineStr">
        <is>
          <t>AMAURI EMPREENDIMENTOS IMOBILIARIOS</t>
        </is>
      </c>
      <c r="Q2505" t="inlineStr">
        <is>
          <t>SP</t>
        </is>
      </c>
      <c r="R2505" s="15" t="n">
        <v>65.0</v>
      </c>
      <c r="S2505" t="inlineStr">
        <is>
          <t>S116FA</t>
        </is>
      </c>
      <c r="T2505" t="inlineStr">
        <is>
          <t>Remessa de faturamento antecip</t>
        </is>
      </c>
      <c r="U2505" t="inlineStr">
        <is>
          <t>BR1370875</t>
        </is>
      </c>
      <c r="V2505" t="inlineStr">
        <is>
          <t>AH.65-V651840</t>
        </is>
      </c>
      <c r="W2505" t="inlineStr">
        <is>
          <t>0065/GRELHA DE ALETAS FIXAS/AH15-DG225X165/00FPH2M0</t>
        </is>
      </c>
      <c r="X2505" t="inlineStr">
        <is>
          <t>76169900</t>
        </is>
      </c>
      <c r="Y2505" t="inlineStr">
        <is>
          <t>6116</t>
        </is>
      </c>
      <c r="Z2505" t="inlineStr">
        <is>
          <t>VENDA DE PRODUÇÃO DO ESTABELECIMENTO ORIGINAD</t>
        </is>
      </c>
      <c r="AA2505" t="inlineStr">
        <is>
          <t>FA Simples remessa</t>
        </is>
      </c>
      <c r="AB2505" t="n">
        <v>48.0</v>
      </c>
      <c r="AC2505" t="inlineStr">
        <is>
          <t>pcs</t>
        </is>
      </c>
      <c r="AD2505" t="n">
        <v>128.76</v>
      </c>
      <c r="AE2505" t="n">
        <v>6381.35</v>
      </c>
      <c r="AF2505" t="n">
        <v>6180.48</v>
      </c>
      <c r="AG2505" t="n">
        <v>6381.35</v>
      </c>
      <c r="AH2505" t="inlineStr">
        <is>
          <t>A</t>
        </is>
      </c>
      <c r="AI2505" t="inlineStr">
        <is>
          <t>Fabricado</t>
        </is>
      </c>
      <c r="AJ2505" t="n">
        <v>200.87</v>
      </c>
      <c r="AK2505" t="n">
        <v>83.03</v>
      </c>
      <c r="AL2505" t="n">
        <v>382.42</v>
      </c>
      <c r="AM2505" t="n">
        <v>0.0</v>
      </c>
      <c r="AN2505" t="n">
        <v>0.0</v>
      </c>
      <c r="AO2505" t="n">
        <v>0.0</v>
      </c>
      <c r="AP2505" t="n">
        <v>0.0</v>
      </c>
      <c r="AQ2505" t="n">
        <v>0.0</v>
      </c>
      <c r="AR2505" t="n">
        <v>0.0</v>
      </c>
      <c r="AS2505" t="n">
        <v>0.0</v>
      </c>
      <c r="AT2505" t="n">
        <v>0.0</v>
      </c>
      <c r="AU2505" t="n">
        <v>6381.35</v>
      </c>
      <c r="AV2505" t="n">
        <v>18.0</v>
      </c>
      <c r="AW2505" t="n">
        <v>12.0</v>
      </c>
      <c r="AX2505" t="n">
        <v>382.88</v>
      </c>
      <c r="AY2505" t="n">
        <v>0.0</v>
      </c>
      <c r="AZ2505" t="n">
        <v>0.0</v>
      </c>
      <c r="BA2505" t="n">
        <v>0.0</v>
      </c>
      <c r="BB2505" t="inlineStr">
        <is>
          <t>1216</t>
        </is>
      </c>
      <c r="BC2505" t="inlineStr">
        <is>
          <t>DECK - MICHEL ALMEIDA</t>
        </is>
      </c>
      <c r="BD2505" t="n">
        <v>0.65</v>
      </c>
      <c r="BE2505" t="inlineStr">
        <is>
          <t>11201003</t>
        </is>
      </c>
      <c r="BF2505" t="inlineStr">
        <is>
          <t>Não</t>
        </is>
      </c>
      <c r="BG2505" t="inlineStr">
        <is>
          <t>Sim</t>
        </is>
      </c>
      <c r="BH2505" t="n">
        <v>0.0</v>
      </c>
      <c r="BI2505" t="n">
        <v>0.0</v>
      </c>
      <c r="BJ2505" t="n">
        <v>0.0</v>
      </c>
      <c r="BK2505" t="inlineStr">
        <is>
          <t>Não</t>
        </is>
      </c>
      <c r="BL2505" t="inlineStr">
        <is>
          <t>017</t>
        </is>
      </c>
      <c r="BM2505" t="inlineStr">
        <is>
          <t>TRANSJOI TRANSPORTES LTDA.</t>
        </is>
      </c>
      <c r="BN2505" t="inlineStr">
        <is>
          <t>15520806/0001-88</t>
        </is>
      </c>
      <c r="BO2505" t="inlineStr">
        <is>
          <t/>
        </is>
      </c>
      <c r="BP2505" t="inlineStr">
        <is>
          <t>Redução de base de cálculo;Red</t>
        </is>
      </c>
      <c r="BQ2505" t="inlineStr">
        <is>
          <t/>
        </is>
      </c>
      <c r="BR2505" t="n">
        <v>765.76</v>
      </c>
      <c r="BS2505" t="inlineStr">
        <is>
          <t>Nacional</t>
        </is>
      </c>
      <c r="BT2505" t="n">
        <v>7.0</v>
      </c>
      <c r="BU2505" t="inlineStr">
        <is>
          <t>200</t>
        </is>
      </c>
      <c r="BV2505" t="n">
        <v>94383.0</v>
      </c>
    </row>
    <row r="2506">
      <c r="D2506" t="n">
        <v>460.0</v>
      </c>
      <c r="E2506" s="9" t="n">
        <v>45870.0</v>
      </c>
      <c r="F2506" s="9" t="n">
        <v>45887.99930555555</v>
      </c>
      <c r="G2506" t="inlineStr">
        <is>
          <t>100111665</t>
        </is>
      </c>
      <c r="H2506" t="n">
        <v>102015.0</v>
      </c>
      <c r="I2506" t="inlineStr">
        <is>
          <t>2</t>
        </is>
      </c>
      <c r="J2506" s="9" t="n">
        <v>45883.65337962963</v>
      </c>
      <c r="K2506" t="inlineStr">
        <is>
          <t>BR0101</t>
        </is>
      </c>
      <c r="L2506" t="inlineStr">
        <is>
          <t>TROX Produtos</t>
        </is>
      </c>
      <c r="M2506" t="inlineStr">
        <is>
          <t>BR1370875</t>
        </is>
      </c>
      <c r="N2506" t="inlineStr">
        <is>
          <t>Não</t>
        </is>
      </c>
      <c r="O2506" t="inlineStr">
        <is>
          <t>BR0029065</t>
        </is>
      </c>
      <c r="P2506" t="inlineStr">
        <is>
          <t>AMAURI EMPREENDIMENTOS IMOBILIARIOS</t>
        </is>
      </c>
      <c r="Q2506" t="inlineStr">
        <is>
          <t>SP</t>
        </is>
      </c>
      <c r="R2506" s="15" t="n">
        <v>66.0</v>
      </c>
      <c r="S2506" t="inlineStr">
        <is>
          <t>S116FA</t>
        </is>
      </c>
      <c r="T2506" t="inlineStr">
        <is>
          <t>Remessa de faturamento antecip</t>
        </is>
      </c>
      <c r="U2506" t="inlineStr">
        <is>
          <t>BR1370875</t>
        </is>
      </c>
      <c r="V2506" t="inlineStr">
        <is>
          <t>VAT.66-V651841</t>
        </is>
      </c>
      <c r="W2506" t="inlineStr">
        <is>
          <t>0066/GRELHA DE ALETAS MOVEIS VERT./VAT-0-AG225X125/00FPH2M0</t>
        </is>
      </c>
      <c r="X2506" t="inlineStr">
        <is>
          <t>76169900</t>
        </is>
      </c>
      <c r="Y2506" t="inlineStr">
        <is>
          <t>6116</t>
        </is>
      </c>
      <c r="Z2506" t="inlineStr">
        <is>
          <t>VENDA DE PRODUÇÃO DO ESTABELECIMENTO ORIGINAD</t>
        </is>
      </c>
      <c r="AA2506" t="inlineStr">
        <is>
          <t>FA Simples remessa</t>
        </is>
      </c>
      <c r="AB2506" t="n">
        <v>4.0</v>
      </c>
      <c r="AC2506" t="inlineStr">
        <is>
          <t>pcs</t>
        </is>
      </c>
      <c r="AD2506" t="n">
        <v>112.98</v>
      </c>
      <c r="AE2506" t="n">
        <v>466.61</v>
      </c>
      <c r="AF2506" t="n">
        <v>451.92</v>
      </c>
      <c r="AG2506" t="n">
        <v>466.61</v>
      </c>
      <c r="AH2506" t="inlineStr">
        <is>
          <t>A</t>
        </is>
      </c>
      <c r="AI2506" t="inlineStr">
        <is>
          <t>Fabricado</t>
        </is>
      </c>
      <c r="AJ2506" t="n">
        <v>14.69</v>
      </c>
      <c r="AK2506" t="n">
        <v>6.07</v>
      </c>
      <c r="AL2506" t="n">
        <v>27.96</v>
      </c>
      <c r="AM2506" t="n">
        <v>0.0</v>
      </c>
      <c r="AN2506" t="n">
        <v>0.0</v>
      </c>
      <c r="AO2506" t="n">
        <v>0.0</v>
      </c>
      <c r="AP2506" t="n">
        <v>0.0</v>
      </c>
      <c r="AQ2506" t="n">
        <v>0.0</v>
      </c>
      <c r="AR2506" t="n">
        <v>0.0</v>
      </c>
      <c r="AS2506" t="n">
        <v>0.0</v>
      </c>
      <c r="AT2506" t="n">
        <v>0.0</v>
      </c>
      <c r="AU2506" t="n">
        <v>466.61</v>
      </c>
      <c r="AV2506" t="n">
        <v>18.0</v>
      </c>
      <c r="AW2506" t="n">
        <v>12.0</v>
      </c>
      <c r="AX2506" t="n">
        <v>28.0</v>
      </c>
      <c r="AY2506" t="n">
        <v>0.0</v>
      </c>
      <c r="AZ2506" t="n">
        <v>0.0</v>
      </c>
      <c r="BA2506" t="n">
        <v>0.0</v>
      </c>
      <c r="BB2506" t="inlineStr">
        <is>
          <t>1216</t>
        </is>
      </c>
      <c r="BC2506" t="inlineStr">
        <is>
          <t>DECK - MICHEL ALMEIDA</t>
        </is>
      </c>
      <c r="BD2506" t="n">
        <v>0.65</v>
      </c>
      <c r="BE2506" t="inlineStr">
        <is>
          <t>11201003</t>
        </is>
      </c>
      <c r="BF2506" t="inlineStr">
        <is>
          <t>Não</t>
        </is>
      </c>
      <c r="BG2506" t="inlineStr">
        <is>
          <t>Sim</t>
        </is>
      </c>
      <c r="BH2506" t="n">
        <v>0.0</v>
      </c>
      <c r="BI2506" t="n">
        <v>0.0</v>
      </c>
      <c r="BJ2506" t="n">
        <v>0.0</v>
      </c>
      <c r="BK2506" t="inlineStr">
        <is>
          <t>Não</t>
        </is>
      </c>
      <c r="BL2506" t="inlineStr">
        <is>
          <t>017</t>
        </is>
      </c>
      <c r="BM2506" t="inlineStr">
        <is>
          <t>TRANSJOI TRANSPORTES LTDA.</t>
        </is>
      </c>
      <c r="BN2506" t="inlineStr">
        <is>
          <t>15520806/0001-88</t>
        </is>
      </c>
      <c r="BO2506" t="inlineStr">
        <is>
          <t/>
        </is>
      </c>
      <c r="BP2506" t="inlineStr">
        <is>
          <t>Redução de base de cálculo;Red</t>
        </is>
      </c>
      <c r="BQ2506" t="inlineStr">
        <is>
          <t/>
        </is>
      </c>
      <c r="BR2506" t="n">
        <v>55.99</v>
      </c>
      <c r="BS2506" t="inlineStr">
        <is>
          <t>Nacional</t>
        </is>
      </c>
      <c r="BT2506" t="n">
        <v>7.0</v>
      </c>
      <c r="BU2506" t="inlineStr">
        <is>
          <t>200</t>
        </is>
      </c>
      <c r="BV2506" t="n">
        <v>94383.0</v>
      </c>
    </row>
    <row r="2507">
      <c r="D2507" t="n">
        <v>460.0</v>
      </c>
      <c r="E2507" s="9" t="n">
        <v>45870.0</v>
      </c>
      <c r="F2507" s="9" t="n">
        <v>45887.99930555555</v>
      </c>
      <c r="G2507" t="inlineStr">
        <is>
          <t>100111665</t>
        </is>
      </c>
      <c r="H2507" t="n">
        <v>102015.0</v>
      </c>
      <c r="I2507" t="inlineStr">
        <is>
          <t>2</t>
        </is>
      </c>
      <c r="J2507" s="9" t="n">
        <v>45883.65337962963</v>
      </c>
      <c r="K2507" t="inlineStr">
        <is>
          <t>BR0101</t>
        </is>
      </c>
      <c r="L2507" t="inlineStr">
        <is>
          <t>TROX Produtos</t>
        </is>
      </c>
      <c r="M2507" t="inlineStr">
        <is>
          <t>BR1370875</t>
        </is>
      </c>
      <c r="N2507" t="inlineStr">
        <is>
          <t>Não</t>
        </is>
      </c>
      <c r="O2507" t="inlineStr">
        <is>
          <t>BR0029065</t>
        </is>
      </c>
      <c r="P2507" t="inlineStr">
        <is>
          <t>AMAURI EMPREENDIMENTOS IMOBILIARIOS</t>
        </is>
      </c>
      <c r="Q2507" t="inlineStr">
        <is>
          <t>SP</t>
        </is>
      </c>
      <c r="R2507" s="15" t="n">
        <v>67.0</v>
      </c>
      <c r="S2507" t="inlineStr">
        <is>
          <t>S116FA</t>
        </is>
      </c>
      <c r="T2507" t="inlineStr">
        <is>
          <t>Remessa de faturamento antecip</t>
        </is>
      </c>
      <c r="U2507" t="inlineStr">
        <is>
          <t>BR1370875</t>
        </is>
      </c>
      <c r="V2507" t="inlineStr">
        <is>
          <t>AGS.67-V651842</t>
        </is>
      </c>
      <c r="W2507" t="inlineStr">
        <is>
          <t>0067/GRELHA INDEVASSAVEL/AGS-T/325X325/00/CF/PH2</t>
        </is>
      </c>
      <c r="X2507" t="inlineStr">
        <is>
          <t>76169900</t>
        </is>
      </c>
      <c r="Y2507" t="inlineStr">
        <is>
          <t>6116</t>
        </is>
      </c>
      <c r="Z2507" t="inlineStr">
        <is>
          <t>VENDA DE PRODUÇÃO DO ESTABELECIMENTO ORIGINAD</t>
        </is>
      </c>
      <c r="AA2507" t="inlineStr">
        <is>
          <t>FA Simples remessa</t>
        </is>
      </c>
      <c r="AB2507" t="n">
        <v>48.0</v>
      </c>
      <c r="AC2507" t="inlineStr">
        <is>
          <t>pcs</t>
        </is>
      </c>
      <c r="AD2507" t="n">
        <v>218.17</v>
      </c>
      <c r="AE2507" t="n">
        <v>10812.51</v>
      </c>
      <c r="AF2507" t="n">
        <v>10472.16</v>
      </c>
      <c r="AG2507" t="n">
        <v>10812.51</v>
      </c>
      <c r="AH2507" t="inlineStr">
        <is>
          <t>A</t>
        </is>
      </c>
      <c r="AI2507" t="inlineStr">
        <is>
          <t>Fabricado</t>
        </is>
      </c>
      <c r="AJ2507" t="n">
        <v>340.35</v>
      </c>
      <c r="AK2507" t="n">
        <v>140.68</v>
      </c>
      <c r="AL2507" t="n">
        <v>647.97</v>
      </c>
      <c r="AM2507" t="n">
        <v>0.0</v>
      </c>
      <c r="AN2507" t="n">
        <v>0.0</v>
      </c>
      <c r="AO2507" t="n">
        <v>0.0</v>
      </c>
      <c r="AP2507" t="n">
        <v>0.0</v>
      </c>
      <c r="AQ2507" t="n">
        <v>0.0</v>
      </c>
      <c r="AR2507" t="n">
        <v>0.0</v>
      </c>
      <c r="AS2507" t="n">
        <v>0.0</v>
      </c>
      <c r="AT2507" t="n">
        <v>0.0</v>
      </c>
      <c r="AU2507" t="n">
        <v>10812.51</v>
      </c>
      <c r="AV2507" t="n">
        <v>18.0</v>
      </c>
      <c r="AW2507" t="n">
        <v>12.0</v>
      </c>
      <c r="AX2507" t="n">
        <v>648.75</v>
      </c>
      <c r="AY2507" t="n">
        <v>0.0</v>
      </c>
      <c r="AZ2507" t="n">
        <v>0.0</v>
      </c>
      <c r="BA2507" t="n">
        <v>0.0</v>
      </c>
      <c r="BB2507" t="inlineStr">
        <is>
          <t>1216</t>
        </is>
      </c>
      <c r="BC2507" t="inlineStr">
        <is>
          <t>DECK - MICHEL ALMEIDA</t>
        </is>
      </c>
      <c r="BD2507" t="n">
        <v>0.65</v>
      </c>
      <c r="BE2507" t="inlineStr">
        <is>
          <t>11201003</t>
        </is>
      </c>
      <c r="BF2507" t="inlineStr">
        <is>
          <t>Não</t>
        </is>
      </c>
      <c r="BG2507" t="inlineStr">
        <is>
          <t>Sim</t>
        </is>
      </c>
      <c r="BH2507" t="n">
        <v>0.0</v>
      </c>
      <c r="BI2507" t="n">
        <v>0.0</v>
      </c>
      <c r="BJ2507" t="n">
        <v>0.0</v>
      </c>
      <c r="BK2507" t="inlineStr">
        <is>
          <t>Não</t>
        </is>
      </c>
      <c r="BL2507" t="inlineStr">
        <is>
          <t>017</t>
        </is>
      </c>
      <c r="BM2507" t="inlineStr">
        <is>
          <t>TRANSJOI TRANSPORTES LTDA.</t>
        </is>
      </c>
      <c r="BN2507" t="inlineStr">
        <is>
          <t>15520806/0001-88</t>
        </is>
      </c>
      <c r="BO2507" t="inlineStr">
        <is>
          <t/>
        </is>
      </c>
      <c r="BP2507" t="inlineStr">
        <is>
          <t>Redução de base de cálculo;Red</t>
        </is>
      </c>
      <c r="BQ2507" t="inlineStr">
        <is>
          <t/>
        </is>
      </c>
      <c r="BR2507" t="n">
        <v>1297.5</v>
      </c>
      <c r="BS2507" t="inlineStr">
        <is>
          <t>Nacional</t>
        </is>
      </c>
      <c r="BT2507" t="n">
        <v>7.0</v>
      </c>
      <c r="BU2507" t="inlineStr">
        <is>
          <t>200</t>
        </is>
      </c>
      <c r="BV2507" t="n">
        <v>94383.0</v>
      </c>
    </row>
    <row r="2508">
      <c r="D2508" t="n">
        <v>460.0</v>
      </c>
      <c r="E2508" s="9" t="n">
        <v>45870.0</v>
      </c>
      <c r="F2508" s="9" t="n">
        <v>45887.99930555555</v>
      </c>
      <c r="G2508" t="inlineStr">
        <is>
          <t>100111665</t>
        </is>
      </c>
      <c r="H2508" t="n">
        <v>102015.0</v>
      </c>
      <c r="I2508" t="inlineStr">
        <is>
          <t>2</t>
        </is>
      </c>
      <c r="J2508" s="9" t="n">
        <v>45883.65337962963</v>
      </c>
      <c r="K2508" t="inlineStr">
        <is>
          <t>BR0101</t>
        </is>
      </c>
      <c r="L2508" t="inlineStr">
        <is>
          <t>TROX Produtos</t>
        </is>
      </c>
      <c r="M2508" t="inlineStr">
        <is>
          <t>BR1370875</t>
        </is>
      </c>
      <c r="N2508" t="inlineStr">
        <is>
          <t>Não</t>
        </is>
      </c>
      <c r="O2508" t="inlineStr">
        <is>
          <t>BR0029065</t>
        </is>
      </c>
      <c r="P2508" t="inlineStr">
        <is>
          <t>AMAURI EMPREENDIMENTOS IMOBILIARIOS</t>
        </is>
      </c>
      <c r="Q2508" t="inlineStr">
        <is>
          <t>SP</t>
        </is>
      </c>
      <c r="R2508" s="15" t="n">
        <v>68.0</v>
      </c>
      <c r="S2508" t="inlineStr">
        <is>
          <t>S116FA</t>
        </is>
      </c>
      <c r="T2508" t="inlineStr">
        <is>
          <t>Remessa de faturamento antecip</t>
        </is>
      </c>
      <c r="U2508" t="inlineStr">
        <is>
          <t>BR1370875</t>
        </is>
      </c>
      <c r="V2508" t="inlineStr">
        <is>
          <t>AT.68-V651843</t>
        </is>
      </c>
      <c r="W2508" t="inlineStr">
        <is>
          <t>0068/GRELHA DE ALETAS MOVEIS HORIZ./AT-0-AG425X625/00FPH2M0</t>
        </is>
      </c>
      <c r="X2508" t="inlineStr">
        <is>
          <t>76169900</t>
        </is>
      </c>
      <c r="Y2508" t="inlineStr">
        <is>
          <t>6116</t>
        </is>
      </c>
      <c r="Z2508" t="inlineStr">
        <is>
          <t>VENDA DE PRODUÇÃO DO ESTABELECIMENTO ORIGINAD</t>
        </is>
      </c>
      <c r="AA2508" t="inlineStr">
        <is>
          <t>FA Simples remessa</t>
        </is>
      </c>
      <c r="AB2508" t="n">
        <v>24.0</v>
      </c>
      <c r="AC2508" t="inlineStr">
        <is>
          <t>pcs</t>
        </is>
      </c>
      <c r="AD2508" t="n">
        <v>327.57</v>
      </c>
      <c r="AE2508" t="n">
        <v>8117.18</v>
      </c>
      <c r="AF2508" t="n">
        <v>7861.68</v>
      </c>
      <c r="AG2508" t="n">
        <v>8117.18</v>
      </c>
      <c r="AH2508" t="inlineStr">
        <is>
          <t>A</t>
        </is>
      </c>
      <c r="AI2508" t="inlineStr">
        <is>
          <t>Fabricado</t>
        </is>
      </c>
      <c r="AJ2508" t="n">
        <v>255.5</v>
      </c>
      <c r="AK2508" t="n">
        <v>105.61</v>
      </c>
      <c r="AL2508" t="n">
        <v>486.44</v>
      </c>
      <c r="AM2508" t="n">
        <v>0.0</v>
      </c>
      <c r="AN2508" t="n">
        <v>0.0</v>
      </c>
      <c r="AO2508" t="n">
        <v>0.0</v>
      </c>
      <c r="AP2508" t="n">
        <v>0.0</v>
      </c>
      <c r="AQ2508" t="n">
        <v>0.0</v>
      </c>
      <c r="AR2508" t="n">
        <v>0.0</v>
      </c>
      <c r="AS2508" t="n">
        <v>0.0</v>
      </c>
      <c r="AT2508" t="n">
        <v>0.0</v>
      </c>
      <c r="AU2508" t="n">
        <v>8117.18</v>
      </c>
      <c r="AV2508" t="n">
        <v>18.0</v>
      </c>
      <c r="AW2508" t="n">
        <v>12.0</v>
      </c>
      <c r="AX2508" t="n">
        <v>487.03</v>
      </c>
      <c r="AY2508" t="n">
        <v>0.0</v>
      </c>
      <c r="AZ2508" t="n">
        <v>0.0</v>
      </c>
      <c r="BA2508" t="n">
        <v>0.0</v>
      </c>
      <c r="BB2508" t="inlineStr">
        <is>
          <t>1216</t>
        </is>
      </c>
      <c r="BC2508" t="inlineStr">
        <is>
          <t>DECK - MICHEL ALMEIDA</t>
        </is>
      </c>
      <c r="BD2508" t="n">
        <v>0.65</v>
      </c>
      <c r="BE2508" t="inlineStr">
        <is>
          <t>11201003</t>
        </is>
      </c>
      <c r="BF2508" t="inlineStr">
        <is>
          <t>Não</t>
        </is>
      </c>
      <c r="BG2508" t="inlineStr">
        <is>
          <t>Sim</t>
        </is>
      </c>
      <c r="BH2508" t="n">
        <v>0.0</v>
      </c>
      <c r="BI2508" t="n">
        <v>0.0</v>
      </c>
      <c r="BJ2508" t="n">
        <v>0.0</v>
      </c>
      <c r="BK2508" t="inlineStr">
        <is>
          <t>Não</t>
        </is>
      </c>
      <c r="BL2508" t="inlineStr">
        <is>
          <t>017</t>
        </is>
      </c>
      <c r="BM2508" t="inlineStr">
        <is>
          <t>TRANSJOI TRANSPORTES LTDA.</t>
        </is>
      </c>
      <c r="BN2508" t="inlineStr">
        <is>
          <t>15520806/0001-88</t>
        </is>
      </c>
      <c r="BO2508" t="inlineStr">
        <is>
          <t/>
        </is>
      </c>
      <c r="BP2508" t="inlineStr">
        <is>
          <t>Redução de base de cálculo;Red</t>
        </is>
      </c>
      <c r="BQ2508" t="inlineStr">
        <is>
          <t/>
        </is>
      </c>
      <c r="BR2508" t="n">
        <v>974.06</v>
      </c>
      <c r="BS2508" t="inlineStr">
        <is>
          <t>Nacional</t>
        </is>
      </c>
      <c r="BT2508" t="n">
        <v>7.0</v>
      </c>
      <c r="BU2508" t="inlineStr">
        <is>
          <t>200</t>
        </is>
      </c>
      <c r="BV2508" t="n">
        <v>94383.0</v>
      </c>
    </row>
    <row r="2509">
      <c r="D2509" t="n">
        <v>460.0</v>
      </c>
      <c r="E2509" s="9" t="n">
        <v>45870.0</v>
      </c>
      <c r="F2509" s="9" t="n">
        <v>45887.99930555555</v>
      </c>
      <c r="G2509" t="inlineStr">
        <is>
          <t>100111665</t>
        </is>
      </c>
      <c r="H2509" t="n">
        <v>102015.0</v>
      </c>
      <c r="I2509" t="inlineStr">
        <is>
          <t>2</t>
        </is>
      </c>
      <c r="J2509" s="9" t="n">
        <v>45883.65337962963</v>
      </c>
      <c r="K2509" t="inlineStr">
        <is>
          <t>BR0101</t>
        </is>
      </c>
      <c r="L2509" t="inlineStr">
        <is>
          <t>TROX Produtos</t>
        </is>
      </c>
      <c r="M2509" t="inlineStr">
        <is>
          <t>BR1370875</t>
        </is>
      </c>
      <c r="N2509" t="inlineStr">
        <is>
          <t>Não</t>
        </is>
      </c>
      <c r="O2509" t="inlineStr">
        <is>
          <t>BR0029065</t>
        </is>
      </c>
      <c r="P2509" t="inlineStr">
        <is>
          <t>AMAURI EMPREENDIMENTOS IMOBILIARIOS</t>
        </is>
      </c>
      <c r="Q2509" t="inlineStr">
        <is>
          <t>SP</t>
        </is>
      </c>
      <c r="R2509" s="15" t="n">
        <v>69.0</v>
      </c>
      <c r="S2509" t="inlineStr">
        <is>
          <t>S116FA</t>
        </is>
      </c>
      <c r="T2509" t="inlineStr">
        <is>
          <t>Remessa de faturamento antecip</t>
        </is>
      </c>
      <c r="U2509" t="inlineStr">
        <is>
          <t>BR1370875</t>
        </is>
      </c>
      <c r="V2509" t="inlineStr">
        <is>
          <t>FKA.69-V651844</t>
        </is>
      </c>
      <c r="W2509" t="inlineStr">
        <is>
          <t>0069/DAMPER CORTA FOGO/FKATIBR120-0-200X200-0-Z17.1</t>
        </is>
      </c>
      <c r="X2509" t="inlineStr">
        <is>
          <t>84798999</t>
        </is>
      </c>
      <c r="Y2509" t="inlineStr">
        <is>
          <t>6116</t>
        </is>
      </c>
      <c r="Z2509" t="inlineStr">
        <is>
          <t>VENDA DE PRODUÇÃO DO ESTABELECIMENTO ORIGINAD</t>
        </is>
      </c>
      <c r="AA2509" t="inlineStr">
        <is>
          <t>FA Simples remessa</t>
        </is>
      </c>
      <c r="AB2509" t="n">
        <v>3.0</v>
      </c>
      <c r="AC2509" t="inlineStr">
        <is>
          <t>pcs</t>
        </is>
      </c>
      <c r="AD2509" t="n">
        <v>2350.33</v>
      </c>
      <c r="AE2509" t="n">
        <v>7050.99</v>
      </c>
      <c r="AF2509" t="n">
        <v>7050.99</v>
      </c>
      <c r="AG2509" t="n">
        <v>7050.99</v>
      </c>
      <c r="AH2509" t="inlineStr">
        <is>
          <t>B</t>
        </is>
      </c>
      <c r="AI2509" t="inlineStr">
        <is>
          <t>Fabricado</t>
        </is>
      </c>
      <c r="AJ2509" t="n">
        <v>0.0</v>
      </c>
      <c r="AK2509" t="n">
        <v>106.1</v>
      </c>
      <c r="AL2509" t="n">
        <v>488.72</v>
      </c>
      <c r="AM2509" t="n">
        <v>0.0</v>
      </c>
      <c r="AN2509" t="n">
        <v>0.0</v>
      </c>
      <c r="AO2509" t="n">
        <v>0.0</v>
      </c>
      <c r="AP2509" t="n">
        <v>0.0</v>
      </c>
      <c r="AQ2509" t="n">
        <v>0.0</v>
      </c>
      <c r="AR2509" t="n">
        <v>0.0</v>
      </c>
      <c r="AS2509" t="n">
        <v>0.0</v>
      </c>
      <c r="AT2509" t="n">
        <v>0.0</v>
      </c>
      <c r="AU2509" t="n">
        <v>3447.14</v>
      </c>
      <c r="AV2509" t="n">
        <v>18.0</v>
      </c>
      <c r="AW2509" t="n">
        <v>12.0</v>
      </c>
      <c r="AX2509" t="n">
        <v>0.0</v>
      </c>
      <c r="AY2509" t="n">
        <v>0.0</v>
      </c>
      <c r="AZ2509" t="n">
        <v>0.0</v>
      </c>
      <c r="BA2509" t="n">
        <v>0.0</v>
      </c>
      <c r="BB2509" t="inlineStr">
        <is>
          <t>1216</t>
        </is>
      </c>
      <c r="BC2509" t="inlineStr">
        <is>
          <t>DECK - MICHEL ALMEIDA</t>
        </is>
      </c>
      <c r="BD2509" t="n">
        <v>0.65</v>
      </c>
      <c r="BE2509" t="inlineStr">
        <is>
          <t>11201003</t>
        </is>
      </c>
      <c r="BF2509" t="inlineStr">
        <is>
          <t>Não</t>
        </is>
      </c>
      <c r="BG2509" t="inlineStr">
        <is>
          <t>Sim</t>
        </is>
      </c>
      <c r="BH2509" t="n">
        <v>0.0</v>
      </c>
      <c r="BI2509" t="n">
        <v>0.0</v>
      </c>
      <c r="BJ2509" t="n">
        <v>0.0</v>
      </c>
      <c r="BK2509" t="inlineStr">
        <is>
          <t>Não</t>
        </is>
      </c>
      <c r="BL2509" t="inlineStr">
        <is>
          <t>017</t>
        </is>
      </c>
      <c r="BM2509" t="inlineStr">
        <is>
          <t>TRANSJOI TRANSPORTES LTDA.</t>
        </is>
      </c>
      <c r="BN2509" t="inlineStr">
        <is>
          <t>15520806/0001-88</t>
        </is>
      </c>
      <c r="BO2509" t="inlineStr">
        <is>
          <t>PR820021</t>
        </is>
      </c>
      <c r="BP2509" t="inlineStr">
        <is>
          <t>Redução de base de cálculo;Red</t>
        </is>
      </c>
      <c r="BQ2509" t="inlineStr">
        <is>
          <t/>
        </is>
      </c>
      <c r="BR2509" t="n">
        <v>620.49</v>
      </c>
      <c r="BS2509" t="inlineStr">
        <is>
          <t>Nacional</t>
        </is>
      </c>
      <c r="BT2509" t="n">
        <v>7.0</v>
      </c>
      <c r="BU2509" t="inlineStr">
        <is>
          <t>200</t>
        </is>
      </c>
      <c r="BV2509" t="n">
        <v>94383.0</v>
      </c>
    </row>
    <row r="2510">
      <c r="D2510" t="n">
        <v>460.0</v>
      </c>
      <c r="E2510" s="9" t="n">
        <v>45870.0</v>
      </c>
      <c r="F2510" s="9" t="n">
        <v>45887.99930555555</v>
      </c>
      <c r="G2510" t="inlineStr">
        <is>
          <t>100111665</t>
        </is>
      </c>
      <c r="H2510" t="n">
        <v>102015.0</v>
      </c>
      <c r="I2510" t="inlineStr">
        <is>
          <t>2</t>
        </is>
      </c>
      <c r="J2510" s="9" t="n">
        <v>45883.65337962963</v>
      </c>
      <c r="K2510" t="inlineStr">
        <is>
          <t>BR0101</t>
        </is>
      </c>
      <c r="L2510" t="inlineStr">
        <is>
          <t>TROX Produtos</t>
        </is>
      </c>
      <c r="M2510" t="inlineStr">
        <is>
          <t>BR1370875</t>
        </is>
      </c>
      <c r="N2510" t="inlineStr">
        <is>
          <t>Não</t>
        </is>
      </c>
      <c r="O2510" t="inlineStr">
        <is>
          <t>BR0029065</t>
        </is>
      </c>
      <c r="P2510" t="inlineStr">
        <is>
          <t>AMAURI EMPREENDIMENTOS IMOBILIARIOS</t>
        </is>
      </c>
      <c r="Q2510" t="inlineStr">
        <is>
          <t>SP</t>
        </is>
      </c>
      <c r="R2510" s="15" t="n">
        <v>70.0</v>
      </c>
      <c r="S2510" t="inlineStr">
        <is>
          <t>S116FA</t>
        </is>
      </c>
      <c r="T2510" t="inlineStr">
        <is>
          <t>Remessa de faturamento antecip</t>
        </is>
      </c>
      <c r="U2510" t="inlineStr">
        <is>
          <t>BR1370875</t>
        </is>
      </c>
      <c r="V2510" t="inlineStr">
        <is>
          <t>FKA.70-V651845</t>
        </is>
      </c>
      <c r="W2510" t="inlineStr">
        <is>
          <t>0070/DAMPER CORTA FOGO/FKATIBR120-0-300X200-0-Z17.1</t>
        </is>
      </c>
      <c r="X2510" t="inlineStr">
        <is>
          <t>84798999</t>
        </is>
      </c>
      <c r="Y2510" t="inlineStr">
        <is>
          <t>6116</t>
        </is>
      </c>
      <c r="Z2510" t="inlineStr">
        <is>
          <t>VENDA DE PRODUÇÃO DO ESTABELECIMENTO ORIGINAD</t>
        </is>
      </c>
      <c r="AA2510" t="inlineStr">
        <is>
          <t>FA Simples remessa</t>
        </is>
      </c>
      <c r="AB2510" t="n">
        <v>1.0</v>
      </c>
      <c r="AC2510" t="inlineStr">
        <is>
          <t>pcs</t>
        </is>
      </c>
      <c r="AD2510" t="n">
        <v>2452.73</v>
      </c>
      <c r="AE2510" t="n">
        <v>2452.73</v>
      </c>
      <c r="AF2510" t="n">
        <v>2452.73</v>
      </c>
      <c r="AG2510" t="n">
        <v>2452.73</v>
      </c>
      <c r="AH2510" t="inlineStr">
        <is>
          <t>B</t>
        </is>
      </c>
      <c r="AI2510" t="inlineStr">
        <is>
          <t>Fabricado</t>
        </is>
      </c>
      <c r="AJ2510" t="n">
        <v>0.0</v>
      </c>
      <c r="AK2510" t="n">
        <v>36.91</v>
      </c>
      <c r="AL2510" t="n">
        <v>170.0</v>
      </c>
      <c r="AM2510" t="n">
        <v>0.0</v>
      </c>
      <c r="AN2510" t="n">
        <v>0.0</v>
      </c>
      <c r="AO2510" t="n">
        <v>0.0</v>
      </c>
      <c r="AP2510" t="n">
        <v>0.0</v>
      </c>
      <c r="AQ2510" t="n">
        <v>0.0</v>
      </c>
      <c r="AR2510" t="n">
        <v>0.0</v>
      </c>
      <c r="AS2510" t="n">
        <v>0.0</v>
      </c>
      <c r="AT2510" t="n">
        <v>0.0</v>
      </c>
      <c r="AU2510" t="n">
        <v>1199.11</v>
      </c>
      <c r="AV2510" t="n">
        <v>18.0</v>
      </c>
      <c r="AW2510" t="n">
        <v>12.0</v>
      </c>
      <c r="AX2510" t="n">
        <v>0.0</v>
      </c>
      <c r="AY2510" t="n">
        <v>0.0</v>
      </c>
      <c r="AZ2510" t="n">
        <v>0.0</v>
      </c>
      <c r="BA2510" t="n">
        <v>0.0</v>
      </c>
      <c r="BB2510" t="inlineStr">
        <is>
          <t>1216</t>
        </is>
      </c>
      <c r="BC2510" t="inlineStr">
        <is>
          <t>DECK - MICHEL ALMEIDA</t>
        </is>
      </c>
      <c r="BD2510" t="n">
        <v>0.65</v>
      </c>
      <c r="BE2510" t="inlineStr">
        <is>
          <t>11201003</t>
        </is>
      </c>
      <c r="BF2510" t="inlineStr">
        <is>
          <t>Não</t>
        </is>
      </c>
      <c r="BG2510" t="inlineStr">
        <is>
          <t>Sim</t>
        </is>
      </c>
      <c r="BH2510" t="n">
        <v>0.0</v>
      </c>
      <c r="BI2510" t="n">
        <v>0.0</v>
      </c>
      <c r="BJ2510" t="n">
        <v>0.0</v>
      </c>
      <c r="BK2510" t="inlineStr">
        <is>
          <t>Não</t>
        </is>
      </c>
      <c r="BL2510" t="inlineStr">
        <is>
          <t>017</t>
        </is>
      </c>
      <c r="BM2510" t="inlineStr">
        <is>
          <t>TRANSJOI TRANSPORTES LTDA.</t>
        </is>
      </c>
      <c r="BN2510" t="inlineStr">
        <is>
          <t>15520806/0001-88</t>
        </is>
      </c>
      <c r="BO2510" t="inlineStr">
        <is>
          <t>PR820021</t>
        </is>
      </c>
      <c r="BP2510" t="inlineStr">
        <is>
          <t>Redução de base de cálculo;Red</t>
        </is>
      </c>
      <c r="BQ2510" t="inlineStr">
        <is>
          <t/>
        </is>
      </c>
      <c r="BR2510" t="n">
        <v>215.84</v>
      </c>
      <c r="BS2510" t="inlineStr">
        <is>
          <t>Nacional</t>
        </is>
      </c>
      <c r="BT2510" t="n">
        <v>7.0</v>
      </c>
      <c r="BU2510" t="inlineStr">
        <is>
          <t>200</t>
        </is>
      </c>
      <c r="BV2510" t="n">
        <v>94383.0</v>
      </c>
    </row>
    <row r="2511">
      <c r="D2511" t="n">
        <v>460.0</v>
      </c>
      <c r="E2511" s="9" t="n">
        <v>45870.0</v>
      </c>
      <c r="F2511" s="9" t="n">
        <v>45887.99930555555</v>
      </c>
      <c r="G2511" t="inlineStr">
        <is>
          <t>100111665</t>
        </is>
      </c>
      <c r="H2511" t="n">
        <v>102015.0</v>
      </c>
      <c r="I2511" t="inlineStr">
        <is>
          <t>2</t>
        </is>
      </c>
      <c r="J2511" s="9" t="n">
        <v>45883.65337962963</v>
      </c>
      <c r="K2511" t="inlineStr">
        <is>
          <t>BR0101</t>
        </is>
      </c>
      <c r="L2511" t="inlineStr">
        <is>
          <t>TROX Produtos</t>
        </is>
      </c>
      <c r="M2511" t="inlineStr">
        <is>
          <t>BR1370875</t>
        </is>
      </c>
      <c r="N2511" t="inlineStr">
        <is>
          <t>Não</t>
        </is>
      </c>
      <c r="O2511" t="inlineStr">
        <is>
          <t>BR0029065</t>
        </is>
      </c>
      <c r="P2511" t="inlineStr">
        <is>
          <t>AMAURI EMPREENDIMENTOS IMOBILIARIOS</t>
        </is>
      </c>
      <c r="Q2511" t="inlineStr">
        <is>
          <t>SP</t>
        </is>
      </c>
      <c r="R2511" s="15" t="n">
        <v>71.0</v>
      </c>
      <c r="S2511" t="inlineStr">
        <is>
          <t>S116FA</t>
        </is>
      </c>
      <c r="T2511" t="inlineStr">
        <is>
          <t>Remessa de faturamento antecip</t>
        </is>
      </c>
      <c r="U2511" t="inlineStr">
        <is>
          <t>BR1370875</t>
        </is>
      </c>
      <c r="V2511" t="inlineStr">
        <is>
          <t>RG.71-V651846</t>
        </is>
      </c>
      <c r="W2511" t="inlineStr">
        <is>
          <t>0071/DAMPER DE REGULAGEM/RG-B-150X155/D/0/00/000</t>
        </is>
      </c>
      <c r="X2511" t="inlineStr">
        <is>
          <t>90261029</t>
        </is>
      </c>
      <c r="Y2511" t="inlineStr">
        <is>
          <t>6116</t>
        </is>
      </c>
      <c r="Z2511" t="inlineStr">
        <is>
          <t>VENDA DE PRODUÇÃO DO ESTABELECIMENTO ORIGINAD</t>
        </is>
      </c>
      <c r="AA2511" t="inlineStr">
        <is>
          <t>FA Simples remessa</t>
        </is>
      </c>
      <c r="AB2511" t="n">
        <v>1.0</v>
      </c>
      <c r="AC2511" t="inlineStr">
        <is>
          <t>pcs</t>
        </is>
      </c>
      <c r="AD2511" t="n">
        <v>102.19</v>
      </c>
      <c r="AE2511" t="n">
        <v>102.19</v>
      </c>
      <c r="AF2511" t="n">
        <v>102.19</v>
      </c>
      <c r="AG2511" t="n">
        <v>102.19</v>
      </c>
      <c r="AH2511" t="inlineStr">
        <is>
          <t>K</t>
        </is>
      </c>
      <c r="AI2511" t="inlineStr">
        <is>
          <t>Fabricado</t>
        </is>
      </c>
      <c r="AJ2511" t="n">
        <v>0.0</v>
      </c>
      <c r="AK2511" t="n">
        <v>1.38</v>
      </c>
      <c r="AL2511" t="n">
        <v>6.37</v>
      </c>
      <c r="AM2511" t="n">
        <v>0.0</v>
      </c>
      <c r="AN2511" t="n">
        <v>0.0</v>
      </c>
      <c r="AO2511" t="n">
        <v>0.0</v>
      </c>
      <c r="AP2511" t="n">
        <v>0.0</v>
      </c>
      <c r="AQ2511" t="n">
        <v>0.0</v>
      </c>
      <c r="AR2511" t="n">
        <v>0.0</v>
      </c>
      <c r="AS2511" t="n">
        <v>0.0</v>
      </c>
      <c r="AT2511" t="n">
        <v>0.0</v>
      </c>
      <c r="AU2511" t="n">
        <v>102.19</v>
      </c>
      <c r="AV2511" t="n">
        <v>18.0</v>
      </c>
      <c r="AW2511" t="n">
        <v>12.0</v>
      </c>
      <c r="AX2511" t="n">
        <v>6.13</v>
      </c>
      <c r="AY2511" t="n">
        <v>0.0</v>
      </c>
      <c r="AZ2511" t="n">
        <v>0.0</v>
      </c>
      <c r="BA2511" t="n">
        <v>0.0</v>
      </c>
      <c r="BB2511" t="inlineStr">
        <is>
          <t>1216</t>
        </is>
      </c>
      <c r="BC2511" t="inlineStr">
        <is>
          <t>DECK - MICHEL ALMEIDA</t>
        </is>
      </c>
      <c r="BD2511" t="n">
        <v>0.65</v>
      </c>
      <c r="BE2511" t="inlineStr">
        <is>
          <t>11201003</t>
        </is>
      </c>
      <c r="BF2511" t="inlineStr">
        <is>
          <t>Não</t>
        </is>
      </c>
      <c r="BG2511" t="inlineStr">
        <is>
          <t>Sim</t>
        </is>
      </c>
      <c r="BH2511" t="n">
        <v>0.0</v>
      </c>
      <c r="BI2511" t="n">
        <v>0.0</v>
      </c>
      <c r="BJ2511" t="n">
        <v>0.0</v>
      </c>
      <c r="BK2511" t="inlineStr">
        <is>
          <t>Não</t>
        </is>
      </c>
      <c r="BL2511" t="inlineStr">
        <is>
          <t>017</t>
        </is>
      </c>
      <c r="BM2511" t="inlineStr">
        <is>
          <t>TRANSJOI TRANSPORTES LTDA.</t>
        </is>
      </c>
      <c r="BN2511" t="inlineStr">
        <is>
          <t>15520806/0001-88</t>
        </is>
      </c>
      <c r="BO2511" t="inlineStr">
        <is>
          <t/>
        </is>
      </c>
      <c r="BP2511" t="inlineStr">
        <is>
          <t>Redução de base de cálculo;Red</t>
        </is>
      </c>
      <c r="BQ2511" t="inlineStr">
        <is>
          <t/>
        </is>
      </c>
      <c r="BR2511" t="n">
        <v>12.26</v>
      </c>
      <c r="BS2511" t="inlineStr">
        <is>
          <t>Nacional</t>
        </is>
      </c>
      <c r="BT2511" t="n">
        <v>7.0</v>
      </c>
      <c r="BU2511" t="inlineStr">
        <is>
          <t>200</t>
        </is>
      </c>
      <c r="BV2511" t="n">
        <v>94383.0</v>
      </c>
    </row>
    <row r="2512">
      <c r="D2512" t="n">
        <v>460.0</v>
      </c>
      <c r="E2512" s="9" t="n">
        <v>45870.0</v>
      </c>
      <c r="F2512" s="9" t="n">
        <v>45887.99930555555</v>
      </c>
      <c r="G2512" t="inlineStr">
        <is>
          <t>100111665</t>
        </is>
      </c>
      <c r="H2512" t="n">
        <v>102015.0</v>
      </c>
      <c r="I2512" t="inlineStr">
        <is>
          <t>2</t>
        </is>
      </c>
      <c r="J2512" s="9" t="n">
        <v>45883.65337962963</v>
      </c>
      <c r="K2512" t="inlineStr">
        <is>
          <t>BR0101</t>
        </is>
      </c>
      <c r="L2512" t="inlineStr">
        <is>
          <t>TROX Produtos</t>
        </is>
      </c>
      <c r="M2512" t="inlineStr">
        <is>
          <t>BR1370875</t>
        </is>
      </c>
      <c r="N2512" t="inlineStr">
        <is>
          <t>Não</t>
        </is>
      </c>
      <c r="O2512" t="inlineStr">
        <is>
          <t>BR0029065</t>
        </is>
      </c>
      <c r="P2512" t="inlineStr">
        <is>
          <t>AMAURI EMPREENDIMENTOS IMOBILIARIOS</t>
        </is>
      </c>
      <c r="Q2512" t="inlineStr">
        <is>
          <t>SP</t>
        </is>
      </c>
      <c r="R2512" s="15" t="n">
        <v>72.0</v>
      </c>
      <c r="S2512" t="inlineStr">
        <is>
          <t>S116FA</t>
        </is>
      </c>
      <c r="T2512" t="inlineStr">
        <is>
          <t>Remessa de faturamento antecip</t>
        </is>
      </c>
      <c r="U2512" t="inlineStr">
        <is>
          <t>BR1370875</t>
        </is>
      </c>
      <c r="V2512" t="inlineStr">
        <is>
          <t>RG.72-V651847</t>
        </is>
      </c>
      <c r="W2512" t="inlineStr">
        <is>
          <t>0072/DAMPER DE REGULAGEM/RG-B-200X155/D/0/00/000</t>
        </is>
      </c>
      <c r="X2512" t="inlineStr">
        <is>
          <t>90261029</t>
        </is>
      </c>
      <c r="Y2512" t="inlineStr">
        <is>
          <t>6116</t>
        </is>
      </c>
      <c r="Z2512" t="inlineStr">
        <is>
          <t>VENDA DE PRODUÇÃO DO ESTABELECIMENTO ORIGINAD</t>
        </is>
      </c>
      <c r="AA2512" t="inlineStr">
        <is>
          <t>FA Simples remessa</t>
        </is>
      </c>
      <c r="AB2512" t="n">
        <v>4.0</v>
      </c>
      <c r="AC2512" t="inlineStr">
        <is>
          <t>pcs</t>
        </is>
      </c>
      <c r="AD2512" t="n">
        <v>110.11</v>
      </c>
      <c r="AE2512" t="n">
        <v>440.44</v>
      </c>
      <c r="AF2512" t="n">
        <v>440.44</v>
      </c>
      <c r="AG2512" t="n">
        <v>440.44</v>
      </c>
      <c r="AH2512" t="inlineStr">
        <is>
          <t>K</t>
        </is>
      </c>
      <c r="AI2512" t="inlineStr">
        <is>
          <t>Fabricado</t>
        </is>
      </c>
      <c r="AJ2512" t="n">
        <v>0.0</v>
      </c>
      <c r="AK2512" t="n">
        <v>5.96</v>
      </c>
      <c r="AL2512" t="n">
        <v>27.45</v>
      </c>
      <c r="AM2512" t="n">
        <v>0.0</v>
      </c>
      <c r="AN2512" t="n">
        <v>0.0</v>
      </c>
      <c r="AO2512" t="n">
        <v>0.0</v>
      </c>
      <c r="AP2512" t="n">
        <v>0.0</v>
      </c>
      <c r="AQ2512" t="n">
        <v>0.0</v>
      </c>
      <c r="AR2512" t="n">
        <v>0.0</v>
      </c>
      <c r="AS2512" t="n">
        <v>0.0</v>
      </c>
      <c r="AT2512" t="n">
        <v>0.0</v>
      </c>
      <c r="AU2512" t="n">
        <v>440.44</v>
      </c>
      <c r="AV2512" t="n">
        <v>18.0</v>
      </c>
      <c r="AW2512" t="n">
        <v>12.0</v>
      </c>
      <c r="AX2512" t="n">
        <v>26.43</v>
      </c>
      <c r="AY2512" t="n">
        <v>0.0</v>
      </c>
      <c r="AZ2512" t="n">
        <v>0.0</v>
      </c>
      <c r="BA2512" t="n">
        <v>0.0</v>
      </c>
      <c r="BB2512" t="inlineStr">
        <is>
          <t>1216</t>
        </is>
      </c>
      <c r="BC2512" t="inlineStr">
        <is>
          <t>DECK - MICHEL ALMEIDA</t>
        </is>
      </c>
      <c r="BD2512" t="n">
        <v>0.65</v>
      </c>
      <c r="BE2512" t="inlineStr">
        <is>
          <t>11201003</t>
        </is>
      </c>
      <c r="BF2512" t="inlineStr">
        <is>
          <t>Não</t>
        </is>
      </c>
      <c r="BG2512" t="inlineStr">
        <is>
          <t>Sim</t>
        </is>
      </c>
      <c r="BH2512" t="n">
        <v>0.0</v>
      </c>
      <c r="BI2512" t="n">
        <v>0.0</v>
      </c>
      <c r="BJ2512" t="n">
        <v>0.0</v>
      </c>
      <c r="BK2512" t="inlineStr">
        <is>
          <t>Não</t>
        </is>
      </c>
      <c r="BL2512" t="inlineStr">
        <is>
          <t>017</t>
        </is>
      </c>
      <c r="BM2512" t="inlineStr">
        <is>
          <t>TRANSJOI TRANSPORTES LTDA.</t>
        </is>
      </c>
      <c r="BN2512" t="inlineStr">
        <is>
          <t>15520806/0001-88</t>
        </is>
      </c>
      <c r="BO2512" t="inlineStr">
        <is>
          <t/>
        </is>
      </c>
      <c r="BP2512" t="inlineStr">
        <is>
          <t>Redução de base de cálculo;Red</t>
        </is>
      </c>
      <c r="BQ2512" t="inlineStr">
        <is>
          <t/>
        </is>
      </c>
      <c r="BR2512" t="n">
        <v>52.85</v>
      </c>
      <c r="BS2512" t="inlineStr">
        <is>
          <t>Nacional</t>
        </is>
      </c>
      <c r="BT2512" t="n">
        <v>7.0</v>
      </c>
      <c r="BU2512" t="inlineStr">
        <is>
          <t>200</t>
        </is>
      </c>
      <c r="BV2512" t="n">
        <v>94383.0</v>
      </c>
    </row>
    <row r="2513">
      <c r="D2513" t="n">
        <v>460.0</v>
      </c>
      <c r="E2513" s="9" t="n">
        <v>45870.0</v>
      </c>
      <c r="F2513" s="9" t="n">
        <v>45887.99930555555</v>
      </c>
      <c r="G2513" t="inlineStr">
        <is>
          <t>100111665</t>
        </is>
      </c>
      <c r="H2513" t="n">
        <v>102015.0</v>
      </c>
      <c r="I2513" t="inlineStr">
        <is>
          <t>2</t>
        </is>
      </c>
      <c r="J2513" s="9" t="n">
        <v>45883.65337962963</v>
      </c>
      <c r="K2513" t="inlineStr">
        <is>
          <t>BR0101</t>
        </is>
      </c>
      <c r="L2513" t="inlineStr">
        <is>
          <t>TROX Produtos</t>
        </is>
      </c>
      <c r="M2513" t="inlineStr">
        <is>
          <t>BR1370875</t>
        </is>
      </c>
      <c r="N2513" t="inlineStr">
        <is>
          <t>Não</t>
        </is>
      </c>
      <c r="O2513" t="inlineStr">
        <is>
          <t>BR0029065</t>
        </is>
      </c>
      <c r="P2513" t="inlineStr">
        <is>
          <t>AMAURI EMPREENDIMENTOS IMOBILIARIOS</t>
        </is>
      </c>
      <c r="Q2513" t="inlineStr">
        <is>
          <t>SP</t>
        </is>
      </c>
      <c r="R2513" s="15" t="n">
        <v>73.0</v>
      </c>
      <c r="S2513" t="inlineStr">
        <is>
          <t>S116FA</t>
        </is>
      </c>
      <c r="T2513" t="inlineStr">
        <is>
          <t>Remessa de faturamento antecip</t>
        </is>
      </c>
      <c r="U2513" t="inlineStr">
        <is>
          <t>BR1370875</t>
        </is>
      </c>
      <c r="V2513" t="inlineStr">
        <is>
          <t>RG.73-V651848</t>
        </is>
      </c>
      <c r="W2513" t="inlineStr">
        <is>
          <t>0073/DAMPER DE REGULAGEM/RG-B-400X205/D/0/00/000</t>
        </is>
      </c>
      <c r="X2513" t="inlineStr">
        <is>
          <t>90261029</t>
        </is>
      </c>
      <c r="Y2513" t="inlineStr">
        <is>
          <t>6116</t>
        </is>
      </c>
      <c r="Z2513" t="inlineStr">
        <is>
          <t>VENDA DE PRODUÇÃO DO ESTABELECIMENTO ORIGINAD</t>
        </is>
      </c>
      <c r="AA2513" t="inlineStr">
        <is>
          <t>FA Simples remessa</t>
        </is>
      </c>
      <c r="AB2513" t="n">
        <v>2.0</v>
      </c>
      <c r="AC2513" t="inlineStr">
        <is>
          <t>pcs</t>
        </is>
      </c>
      <c r="AD2513" t="n">
        <v>159.19</v>
      </c>
      <c r="AE2513" t="n">
        <v>318.38</v>
      </c>
      <c r="AF2513" t="n">
        <v>318.38</v>
      </c>
      <c r="AG2513" t="n">
        <v>318.38</v>
      </c>
      <c r="AH2513" t="inlineStr">
        <is>
          <t>K</t>
        </is>
      </c>
      <c r="AI2513" t="inlineStr">
        <is>
          <t>Fabricado</t>
        </is>
      </c>
      <c r="AJ2513" t="n">
        <v>0.0</v>
      </c>
      <c r="AK2513" t="n">
        <v>4.31</v>
      </c>
      <c r="AL2513" t="n">
        <v>19.84</v>
      </c>
      <c r="AM2513" t="n">
        <v>0.0</v>
      </c>
      <c r="AN2513" t="n">
        <v>0.0</v>
      </c>
      <c r="AO2513" t="n">
        <v>0.0</v>
      </c>
      <c r="AP2513" t="n">
        <v>0.0</v>
      </c>
      <c r="AQ2513" t="n">
        <v>0.0</v>
      </c>
      <c r="AR2513" t="n">
        <v>0.0</v>
      </c>
      <c r="AS2513" t="n">
        <v>0.0</v>
      </c>
      <c r="AT2513" t="n">
        <v>0.0</v>
      </c>
      <c r="AU2513" t="n">
        <v>318.38</v>
      </c>
      <c r="AV2513" t="n">
        <v>18.0</v>
      </c>
      <c r="AW2513" t="n">
        <v>12.0</v>
      </c>
      <c r="AX2513" t="n">
        <v>19.1</v>
      </c>
      <c r="AY2513" t="n">
        <v>0.0</v>
      </c>
      <c r="AZ2513" t="n">
        <v>0.0</v>
      </c>
      <c r="BA2513" t="n">
        <v>0.0</v>
      </c>
      <c r="BB2513" t="inlineStr">
        <is>
          <t>1216</t>
        </is>
      </c>
      <c r="BC2513" t="inlineStr">
        <is>
          <t>DECK - MICHEL ALMEIDA</t>
        </is>
      </c>
      <c r="BD2513" t="n">
        <v>0.65</v>
      </c>
      <c r="BE2513" t="inlineStr">
        <is>
          <t>11201003</t>
        </is>
      </c>
      <c r="BF2513" t="inlineStr">
        <is>
          <t>Não</t>
        </is>
      </c>
      <c r="BG2513" t="inlineStr">
        <is>
          <t>Sim</t>
        </is>
      </c>
      <c r="BH2513" t="n">
        <v>0.0</v>
      </c>
      <c r="BI2513" t="n">
        <v>0.0</v>
      </c>
      <c r="BJ2513" t="n">
        <v>0.0</v>
      </c>
      <c r="BK2513" t="inlineStr">
        <is>
          <t>Não</t>
        </is>
      </c>
      <c r="BL2513" t="inlineStr">
        <is>
          <t>017</t>
        </is>
      </c>
      <c r="BM2513" t="inlineStr">
        <is>
          <t>TRANSJOI TRANSPORTES LTDA.</t>
        </is>
      </c>
      <c r="BN2513" t="inlineStr">
        <is>
          <t>15520806/0001-88</t>
        </is>
      </c>
      <c r="BO2513" t="inlineStr">
        <is>
          <t/>
        </is>
      </c>
      <c r="BP2513" t="inlineStr">
        <is>
          <t>Redução de base de cálculo;Red</t>
        </is>
      </c>
      <c r="BQ2513" t="inlineStr">
        <is>
          <t/>
        </is>
      </c>
      <c r="BR2513" t="n">
        <v>38.21</v>
      </c>
      <c r="BS2513" t="inlineStr">
        <is>
          <t>Nacional</t>
        </is>
      </c>
      <c r="BT2513" t="n">
        <v>7.0</v>
      </c>
      <c r="BU2513" t="inlineStr">
        <is>
          <t>200</t>
        </is>
      </c>
      <c r="BV2513" t="n">
        <v>94383.0</v>
      </c>
    </row>
    <row r="2514">
      <c r="D2514" t="n">
        <v>460.0</v>
      </c>
      <c r="E2514" s="9" t="n">
        <v>45870.0</v>
      </c>
      <c r="F2514" s="9" t="n">
        <v>45887.99930555555</v>
      </c>
      <c r="G2514" t="inlineStr">
        <is>
          <t>100111665</t>
        </is>
      </c>
      <c r="H2514" t="n">
        <v>102015.0</v>
      </c>
      <c r="I2514" t="inlineStr">
        <is>
          <t>2</t>
        </is>
      </c>
      <c r="J2514" s="9" t="n">
        <v>45883.65337962963</v>
      </c>
      <c r="K2514" t="inlineStr">
        <is>
          <t>BR0101</t>
        </is>
      </c>
      <c r="L2514" t="inlineStr">
        <is>
          <t>TROX Produtos</t>
        </is>
      </c>
      <c r="M2514" t="inlineStr">
        <is>
          <t>BR1370875</t>
        </is>
      </c>
      <c r="N2514" t="inlineStr">
        <is>
          <t>Não</t>
        </is>
      </c>
      <c r="O2514" t="inlineStr">
        <is>
          <t>BR0029065</t>
        </is>
      </c>
      <c r="P2514" t="inlineStr">
        <is>
          <t>AMAURI EMPREENDIMENTOS IMOBILIARIOS</t>
        </is>
      </c>
      <c r="Q2514" t="inlineStr">
        <is>
          <t>SP</t>
        </is>
      </c>
      <c r="R2514" s="15" t="n">
        <v>74.0</v>
      </c>
      <c r="S2514" t="inlineStr">
        <is>
          <t>S116FA</t>
        </is>
      </c>
      <c r="T2514" t="inlineStr">
        <is>
          <t>Remessa de faturamento antecip</t>
        </is>
      </c>
      <c r="U2514" t="inlineStr">
        <is>
          <t>BR1370875</t>
        </is>
      </c>
      <c r="V2514" t="inlineStr">
        <is>
          <t>RG.74-V651849</t>
        </is>
      </c>
      <c r="W2514" t="inlineStr">
        <is>
          <t>0074/DAMPER DE REGULAGEM/RG-B-300X205/D/0/00/000</t>
        </is>
      </c>
      <c r="X2514" t="inlineStr">
        <is>
          <t>90261029</t>
        </is>
      </c>
      <c r="Y2514" t="inlineStr">
        <is>
          <t>6116</t>
        </is>
      </c>
      <c r="Z2514" t="inlineStr">
        <is>
          <t>VENDA DE PRODUÇÃO DO ESTABELECIMENTO ORIGINAD</t>
        </is>
      </c>
      <c r="AA2514" t="inlineStr">
        <is>
          <t>FA Simples remessa</t>
        </is>
      </c>
      <c r="AB2514" t="n">
        <v>2.0</v>
      </c>
      <c r="AC2514" t="inlineStr">
        <is>
          <t>pcs</t>
        </is>
      </c>
      <c r="AD2514" t="n">
        <v>141.58</v>
      </c>
      <c r="AE2514" t="n">
        <v>283.16</v>
      </c>
      <c r="AF2514" t="n">
        <v>283.16</v>
      </c>
      <c r="AG2514" t="n">
        <v>283.16</v>
      </c>
      <c r="AH2514" t="inlineStr">
        <is>
          <t>K</t>
        </is>
      </c>
      <c r="AI2514" t="inlineStr">
        <is>
          <t>Fabricado</t>
        </is>
      </c>
      <c r="AJ2514" t="n">
        <v>0.0</v>
      </c>
      <c r="AK2514" t="n">
        <v>3.83</v>
      </c>
      <c r="AL2514" t="n">
        <v>17.65</v>
      </c>
      <c r="AM2514" t="n">
        <v>0.0</v>
      </c>
      <c r="AN2514" t="n">
        <v>0.0</v>
      </c>
      <c r="AO2514" t="n">
        <v>0.0</v>
      </c>
      <c r="AP2514" t="n">
        <v>0.0</v>
      </c>
      <c r="AQ2514" t="n">
        <v>0.0</v>
      </c>
      <c r="AR2514" t="n">
        <v>0.0</v>
      </c>
      <c r="AS2514" t="n">
        <v>0.0</v>
      </c>
      <c r="AT2514" t="n">
        <v>0.0</v>
      </c>
      <c r="AU2514" t="n">
        <v>283.16</v>
      </c>
      <c r="AV2514" t="n">
        <v>18.0</v>
      </c>
      <c r="AW2514" t="n">
        <v>12.0</v>
      </c>
      <c r="AX2514" t="n">
        <v>16.99</v>
      </c>
      <c r="AY2514" t="n">
        <v>0.0</v>
      </c>
      <c r="AZ2514" t="n">
        <v>0.0</v>
      </c>
      <c r="BA2514" t="n">
        <v>0.0</v>
      </c>
      <c r="BB2514" t="inlineStr">
        <is>
          <t>1216</t>
        </is>
      </c>
      <c r="BC2514" t="inlineStr">
        <is>
          <t>DECK - MICHEL ALMEIDA</t>
        </is>
      </c>
      <c r="BD2514" t="n">
        <v>0.65</v>
      </c>
      <c r="BE2514" t="inlineStr">
        <is>
          <t>11201003</t>
        </is>
      </c>
      <c r="BF2514" t="inlineStr">
        <is>
          <t>Não</t>
        </is>
      </c>
      <c r="BG2514" t="inlineStr">
        <is>
          <t>Sim</t>
        </is>
      </c>
      <c r="BH2514" t="n">
        <v>0.0</v>
      </c>
      <c r="BI2514" t="n">
        <v>0.0</v>
      </c>
      <c r="BJ2514" t="n">
        <v>0.0</v>
      </c>
      <c r="BK2514" t="inlineStr">
        <is>
          <t>Não</t>
        </is>
      </c>
      <c r="BL2514" t="inlineStr">
        <is>
          <t>017</t>
        </is>
      </c>
      <c r="BM2514" t="inlineStr">
        <is>
          <t>TRANSJOI TRANSPORTES LTDA.</t>
        </is>
      </c>
      <c r="BN2514" t="inlineStr">
        <is>
          <t>15520806/0001-88</t>
        </is>
      </c>
      <c r="BO2514" t="inlineStr">
        <is>
          <t/>
        </is>
      </c>
      <c r="BP2514" t="inlineStr">
        <is>
          <t>Redução de base de cálculo;Red</t>
        </is>
      </c>
      <c r="BQ2514" t="inlineStr">
        <is>
          <t/>
        </is>
      </c>
      <c r="BR2514" t="n">
        <v>33.98</v>
      </c>
      <c r="BS2514" t="inlineStr">
        <is>
          <t>Nacional</t>
        </is>
      </c>
      <c r="BT2514" t="n">
        <v>7.0</v>
      </c>
      <c r="BU2514" t="inlineStr">
        <is>
          <t>200</t>
        </is>
      </c>
      <c r="BV2514" t="n">
        <v>94383.0</v>
      </c>
    </row>
    <row r="2515">
      <c r="D2515" t="n">
        <v>460.0</v>
      </c>
      <c r="E2515" s="9" t="n">
        <v>45870.0</v>
      </c>
      <c r="F2515" s="9" t="n">
        <v>45887.99930555555</v>
      </c>
      <c r="G2515" t="inlineStr">
        <is>
          <t>100111665</t>
        </is>
      </c>
      <c r="H2515" t="n">
        <v>102015.0</v>
      </c>
      <c r="I2515" t="inlineStr">
        <is>
          <t>2</t>
        </is>
      </c>
      <c r="J2515" s="9" t="n">
        <v>45883.65337962963</v>
      </c>
      <c r="K2515" t="inlineStr">
        <is>
          <t>BR0101</t>
        </is>
      </c>
      <c r="L2515" t="inlineStr">
        <is>
          <t>TROX Produtos</t>
        </is>
      </c>
      <c r="M2515" t="inlineStr">
        <is>
          <t>BR1370875</t>
        </is>
      </c>
      <c r="N2515" t="inlineStr">
        <is>
          <t>Não</t>
        </is>
      </c>
      <c r="O2515" t="inlineStr">
        <is>
          <t>BR0029065</t>
        </is>
      </c>
      <c r="P2515" t="inlineStr">
        <is>
          <t>AMAURI EMPREENDIMENTOS IMOBILIARIOS</t>
        </is>
      </c>
      <c r="Q2515" t="inlineStr">
        <is>
          <t>SP</t>
        </is>
      </c>
      <c r="R2515" s="15" t="n">
        <v>75.0</v>
      </c>
      <c r="S2515" t="inlineStr">
        <is>
          <t>S116FA</t>
        </is>
      </c>
      <c r="T2515" t="inlineStr">
        <is>
          <t>Remessa de faturamento antecip</t>
        </is>
      </c>
      <c r="U2515" t="inlineStr">
        <is>
          <t>BR1370875</t>
        </is>
      </c>
      <c r="V2515" t="inlineStr">
        <is>
          <t>TVJ-TVT.75-V651850</t>
        </is>
      </c>
      <c r="W2515" t="inlineStr">
        <is>
          <t>0075/CAIXA VAV RETANGULAR/TVJ000300207000000</t>
        </is>
      </c>
      <c r="X2515" t="inlineStr">
        <is>
          <t>90261029</t>
        </is>
      </c>
      <c r="Y2515" t="inlineStr">
        <is>
          <t>6116</t>
        </is>
      </c>
      <c r="Z2515" t="inlineStr">
        <is>
          <t>VENDA DE PRODUÇÃO DO ESTABELECIMENTO ORIGINAD</t>
        </is>
      </c>
      <c r="AA2515" t="inlineStr">
        <is>
          <t>FA Simples remessa</t>
        </is>
      </c>
      <c r="AB2515" t="n">
        <v>1.0</v>
      </c>
      <c r="AC2515" t="inlineStr">
        <is>
          <t>pcs</t>
        </is>
      </c>
      <c r="AD2515" t="n">
        <v>583.38</v>
      </c>
      <c r="AE2515" t="n">
        <v>583.38</v>
      </c>
      <c r="AF2515" t="n">
        <v>583.38</v>
      </c>
      <c r="AG2515" t="n">
        <v>583.38</v>
      </c>
      <c r="AH2515" t="inlineStr">
        <is>
          <t>D</t>
        </is>
      </c>
      <c r="AI2515" t="inlineStr">
        <is>
          <t>Fabricado</t>
        </is>
      </c>
      <c r="AJ2515" t="n">
        <v>0.0</v>
      </c>
      <c r="AK2515" t="n">
        <v>7.89</v>
      </c>
      <c r="AL2515" t="n">
        <v>36.36</v>
      </c>
      <c r="AM2515" t="n">
        <v>0.0</v>
      </c>
      <c r="AN2515" t="n">
        <v>0.0</v>
      </c>
      <c r="AO2515" t="n">
        <v>0.0</v>
      </c>
      <c r="AP2515" t="n">
        <v>0.0</v>
      </c>
      <c r="AQ2515" t="n">
        <v>0.0</v>
      </c>
      <c r="AR2515" t="n">
        <v>0.0</v>
      </c>
      <c r="AS2515" t="n">
        <v>0.0</v>
      </c>
      <c r="AT2515" t="n">
        <v>0.0</v>
      </c>
      <c r="AU2515" t="n">
        <v>583.38</v>
      </c>
      <c r="AV2515" t="n">
        <v>18.0</v>
      </c>
      <c r="AW2515" t="n">
        <v>12.0</v>
      </c>
      <c r="AX2515" t="n">
        <v>35.0</v>
      </c>
      <c r="AY2515" t="n">
        <v>0.0</v>
      </c>
      <c r="AZ2515" t="n">
        <v>0.0</v>
      </c>
      <c r="BA2515" t="n">
        <v>0.0</v>
      </c>
      <c r="BB2515" t="inlineStr">
        <is>
          <t>1216</t>
        </is>
      </c>
      <c r="BC2515" t="inlineStr">
        <is>
          <t>DECK - MICHEL ALMEIDA</t>
        </is>
      </c>
      <c r="BD2515" t="n">
        <v>0.65</v>
      </c>
      <c r="BE2515" t="inlineStr">
        <is>
          <t>11201003</t>
        </is>
      </c>
      <c r="BF2515" t="inlineStr">
        <is>
          <t>Não</t>
        </is>
      </c>
      <c r="BG2515" t="inlineStr">
        <is>
          <t>Sim</t>
        </is>
      </c>
      <c r="BH2515" t="n">
        <v>0.0</v>
      </c>
      <c r="BI2515" t="n">
        <v>0.0</v>
      </c>
      <c r="BJ2515" t="n">
        <v>0.0</v>
      </c>
      <c r="BK2515" t="inlineStr">
        <is>
          <t>Não</t>
        </is>
      </c>
      <c r="BL2515" t="inlineStr">
        <is>
          <t>017</t>
        </is>
      </c>
      <c r="BM2515" t="inlineStr">
        <is>
          <t>TRANSJOI TRANSPORTES LTDA.</t>
        </is>
      </c>
      <c r="BN2515" t="inlineStr">
        <is>
          <t>15520806/0001-88</t>
        </is>
      </c>
      <c r="BO2515" t="inlineStr">
        <is>
          <t/>
        </is>
      </c>
      <c r="BP2515" t="inlineStr">
        <is>
          <t>Redução de base de cálculo;Red</t>
        </is>
      </c>
      <c r="BQ2515" t="inlineStr">
        <is>
          <t/>
        </is>
      </c>
      <c r="BR2515" t="n">
        <v>70.01</v>
      </c>
      <c r="BS2515" t="inlineStr">
        <is>
          <t>Nacional</t>
        </is>
      </c>
      <c r="BT2515" t="n">
        <v>7.0</v>
      </c>
      <c r="BU2515" t="inlineStr">
        <is>
          <t>200</t>
        </is>
      </c>
      <c r="BV2515" t="n">
        <v>94383.0</v>
      </c>
    </row>
    <row r="2516">
      <c r="D2516" t="n">
        <v>460.0</v>
      </c>
      <c r="E2516" s="9" t="n">
        <v>45870.0</v>
      </c>
      <c r="F2516" s="9" t="n">
        <v>45887.99930555555</v>
      </c>
      <c r="G2516" t="inlineStr">
        <is>
          <t>100111665</t>
        </is>
      </c>
      <c r="H2516" t="n">
        <v>102015.0</v>
      </c>
      <c r="I2516" t="inlineStr">
        <is>
          <t>2</t>
        </is>
      </c>
      <c r="J2516" s="9" t="n">
        <v>45883.65337962963</v>
      </c>
      <c r="K2516" t="inlineStr">
        <is>
          <t>BR0101</t>
        </is>
      </c>
      <c r="L2516" t="inlineStr">
        <is>
          <t>TROX Produtos</t>
        </is>
      </c>
      <c r="M2516" t="inlineStr">
        <is>
          <t>BR1370875</t>
        </is>
      </c>
      <c r="N2516" t="inlineStr">
        <is>
          <t>Não</t>
        </is>
      </c>
      <c r="O2516" t="inlineStr">
        <is>
          <t>BR0029065</t>
        </is>
      </c>
      <c r="P2516" t="inlineStr">
        <is>
          <t>AMAURI EMPREENDIMENTOS IMOBILIARIOS</t>
        </is>
      </c>
      <c r="Q2516" t="inlineStr">
        <is>
          <t>SP</t>
        </is>
      </c>
      <c r="R2516" s="15" t="n">
        <v>76.0</v>
      </c>
      <c r="S2516" t="inlineStr">
        <is>
          <t>S116FA</t>
        </is>
      </c>
      <c r="T2516" t="inlineStr">
        <is>
          <t>Remessa de faturamento antecip</t>
        </is>
      </c>
      <c r="U2516" t="inlineStr">
        <is>
          <t>BR1370875</t>
        </is>
      </c>
      <c r="V2516" t="inlineStr">
        <is>
          <t>TVJ-TVT.76-V651851</t>
        </is>
      </c>
      <c r="W2516" t="inlineStr">
        <is>
          <t>0076/CAIXA VAV RETANGULAR/TVJ000200207000000</t>
        </is>
      </c>
      <c r="X2516" t="inlineStr">
        <is>
          <t>90261029</t>
        </is>
      </c>
      <c r="Y2516" t="inlineStr">
        <is>
          <t>6116</t>
        </is>
      </c>
      <c r="Z2516" t="inlineStr">
        <is>
          <t>VENDA DE PRODUÇÃO DO ESTABELECIMENTO ORIGINAD</t>
        </is>
      </c>
      <c r="AA2516" t="inlineStr">
        <is>
          <t>FA Simples remessa</t>
        </is>
      </c>
      <c r="AB2516" t="n">
        <v>3.0</v>
      </c>
      <c r="AC2516" t="inlineStr">
        <is>
          <t>pcs</t>
        </is>
      </c>
      <c r="AD2516" t="n">
        <v>532.8</v>
      </c>
      <c r="AE2516" t="n">
        <v>1598.4</v>
      </c>
      <c r="AF2516" t="n">
        <v>1598.4</v>
      </c>
      <c r="AG2516" t="n">
        <v>1598.4</v>
      </c>
      <c r="AH2516" t="inlineStr">
        <is>
          <t>D</t>
        </is>
      </c>
      <c r="AI2516" t="inlineStr">
        <is>
          <t>Fabricado</t>
        </is>
      </c>
      <c r="AJ2516" t="n">
        <v>0.0</v>
      </c>
      <c r="AK2516" t="n">
        <v>21.63</v>
      </c>
      <c r="AL2516" t="n">
        <v>99.61</v>
      </c>
      <c r="AM2516" t="n">
        <v>0.0</v>
      </c>
      <c r="AN2516" t="n">
        <v>0.0</v>
      </c>
      <c r="AO2516" t="n">
        <v>0.0</v>
      </c>
      <c r="AP2516" t="n">
        <v>0.0</v>
      </c>
      <c r="AQ2516" t="n">
        <v>0.0</v>
      </c>
      <c r="AR2516" t="n">
        <v>0.0</v>
      </c>
      <c r="AS2516" t="n">
        <v>0.0</v>
      </c>
      <c r="AT2516" t="n">
        <v>0.0</v>
      </c>
      <c r="AU2516" t="n">
        <v>1598.4</v>
      </c>
      <c r="AV2516" t="n">
        <v>18.0</v>
      </c>
      <c r="AW2516" t="n">
        <v>12.0</v>
      </c>
      <c r="AX2516" t="n">
        <v>95.9</v>
      </c>
      <c r="AY2516" t="n">
        <v>0.0</v>
      </c>
      <c r="AZ2516" t="n">
        <v>0.0</v>
      </c>
      <c r="BA2516" t="n">
        <v>0.0</v>
      </c>
      <c r="BB2516" t="inlineStr">
        <is>
          <t>1216</t>
        </is>
      </c>
      <c r="BC2516" t="inlineStr">
        <is>
          <t>DECK - MICHEL ALMEIDA</t>
        </is>
      </c>
      <c r="BD2516" t="n">
        <v>0.65</v>
      </c>
      <c r="BE2516" t="inlineStr">
        <is>
          <t>11201003</t>
        </is>
      </c>
      <c r="BF2516" t="inlineStr">
        <is>
          <t>Não</t>
        </is>
      </c>
      <c r="BG2516" t="inlineStr">
        <is>
          <t>Sim</t>
        </is>
      </c>
      <c r="BH2516" t="n">
        <v>0.0</v>
      </c>
      <c r="BI2516" t="n">
        <v>0.0</v>
      </c>
      <c r="BJ2516" t="n">
        <v>0.0</v>
      </c>
      <c r="BK2516" t="inlineStr">
        <is>
          <t>Não</t>
        </is>
      </c>
      <c r="BL2516" t="inlineStr">
        <is>
          <t>017</t>
        </is>
      </c>
      <c r="BM2516" t="inlineStr">
        <is>
          <t>TRANSJOI TRANSPORTES LTDA.</t>
        </is>
      </c>
      <c r="BN2516" t="inlineStr">
        <is>
          <t>15520806/0001-88</t>
        </is>
      </c>
      <c r="BO2516" t="inlineStr">
        <is>
          <t/>
        </is>
      </c>
      <c r="BP2516" t="inlineStr">
        <is>
          <t>Redução de base de cálculo;Red</t>
        </is>
      </c>
      <c r="BQ2516" t="inlineStr">
        <is>
          <t/>
        </is>
      </c>
      <c r="BR2516" t="n">
        <v>191.81</v>
      </c>
      <c r="BS2516" t="inlineStr">
        <is>
          <t>Nacional</t>
        </is>
      </c>
      <c r="BT2516" t="n">
        <v>7.0</v>
      </c>
      <c r="BU2516" t="inlineStr">
        <is>
          <t>200</t>
        </is>
      </c>
      <c r="BV2516" t="n">
        <v>94383.0</v>
      </c>
    </row>
    <row r="2517">
      <c r="D2517" t="n">
        <v>460.0</v>
      </c>
      <c r="E2517" s="9" t="n">
        <v>45870.0</v>
      </c>
      <c r="F2517" s="9" t="n">
        <v>45887.99930555555</v>
      </c>
      <c r="G2517" t="inlineStr">
        <is>
          <t>100111665</t>
        </is>
      </c>
      <c r="H2517" t="n">
        <v>102015.0</v>
      </c>
      <c r="I2517" t="inlineStr">
        <is>
          <t>2</t>
        </is>
      </c>
      <c r="J2517" s="9" t="n">
        <v>45883.65337962963</v>
      </c>
      <c r="K2517" t="inlineStr">
        <is>
          <t>BR0101</t>
        </is>
      </c>
      <c r="L2517" t="inlineStr">
        <is>
          <t>TROX Produtos</t>
        </is>
      </c>
      <c r="M2517" t="inlineStr">
        <is>
          <t>BR1370875</t>
        </is>
      </c>
      <c r="N2517" t="inlineStr">
        <is>
          <t>Não</t>
        </is>
      </c>
      <c r="O2517" t="inlineStr">
        <is>
          <t>BR0029065</t>
        </is>
      </c>
      <c r="P2517" t="inlineStr">
        <is>
          <t>AMAURI EMPREENDIMENTOS IMOBILIARIOS</t>
        </is>
      </c>
      <c r="Q2517" t="inlineStr">
        <is>
          <t>SP</t>
        </is>
      </c>
      <c r="R2517" s="15" t="n">
        <v>77.0</v>
      </c>
      <c r="S2517" t="inlineStr">
        <is>
          <t>S116FA</t>
        </is>
      </c>
      <c r="T2517" t="inlineStr">
        <is>
          <t>Remessa de faturamento antecip</t>
        </is>
      </c>
      <c r="U2517" t="inlineStr">
        <is>
          <t>BR1370875</t>
        </is>
      </c>
      <c r="V2517" t="inlineStr">
        <is>
          <t>VSD35.77-V651852</t>
        </is>
      </c>
      <c r="W2517" t="inlineStr">
        <is>
          <t>0077/DIFUSOR LINEAR/VSD35-1AK01200X123X0B000PH2</t>
        </is>
      </c>
      <c r="X2517" t="inlineStr">
        <is>
          <t>76169900</t>
        </is>
      </c>
      <c r="Y2517" t="inlineStr">
        <is>
          <t>6116</t>
        </is>
      </c>
      <c r="Z2517" t="inlineStr">
        <is>
          <t>VENDA DE PRODUÇÃO DO ESTABELECIMENTO ORIGINAD</t>
        </is>
      </c>
      <c r="AA2517" t="inlineStr">
        <is>
          <t>FA Simples remessa</t>
        </is>
      </c>
      <c r="AB2517" t="n">
        <v>4.0</v>
      </c>
      <c r="AC2517" t="inlineStr">
        <is>
          <t>pcs</t>
        </is>
      </c>
      <c r="AD2517" t="n">
        <v>292.29</v>
      </c>
      <c r="AE2517" t="n">
        <v>1207.16</v>
      </c>
      <c r="AF2517" t="n">
        <v>1169.16</v>
      </c>
      <c r="AG2517" t="n">
        <v>1207.16</v>
      </c>
      <c r="AH2517" t="inlineStr">
        <is>
          <t>A</t>
        </is>
      </c>
      <c r="AI2517" t="inlineStr">
        <is>
          <t>Fabricado</t>
        </is>
      </c>
      <c r="AJ2517" t="n">
        <v>38.0</v>
      </c>
      <c r="AK2517" t="n">
        <v>15.71</v>
      </c>
      <c r="AL2517" t="n">
        <v>72.34</v>
      </c>
      <c r="AM2517" t="n">
        <v>0.0</v>
      </c>
      <c r="AN2517" t="n">
        <v>0.0</v>
      </c>
      <c r="AO2517" t="n">
        <v>0.0</v>
      </c>
      <c r="AP2517" t="n">
        <v>0.0</v>
      </c>
      <c r="AQ2517" t="n">
        <v>0.0</v>
      </c>
      <c r="AR2517" t="n">
        <v>0.0</v>
      </c>
      <c r="AS2517" t="n">
        <v>0.0</v>
      </c>
      <c r="AT2517" t="n">
        <v>0.0</v>
      </c>
      <c r="AU2517" t="n">
        <v>1207.16</v>
      </c>
      <c r="AV2517" t="n">
        <v>18.0</v>
      </c>
      <c r="AW2517" t="n">
        <v>12.0</v>
      </c>
      <c r="AX2517" t="n">
        <v>72.43</v>
      </c>
      <c r="AY2517" t="n">
        <v>0.0</v>
      </c>
      <c r="AZ2517" t="n">
        <v>0.0</v>
      </c>
      <c r="BA2517" t="n">
        <v>0.0</v>
      </c>
      <c r="BB2517" t="inlineStr">
        <is>
          <t>1216</t>
        </is>
      </c>
      <c r="BC2517" t="inlineStr">
        <is>
          <t>DECK - MICHEL ALMEIDA</t>
        </is>
      </c>
      <c r="BD2517" t="n">
        <v>0.65</v>
      </c>
      <c r="BE2517" t="inlineStr">
        <is>
          <t>11201003</t>
        </is>
      </c>
      <c r="BF2517" t="inlineStr">
        <is>
          <t>Não</t>
        </is>
      </c>
      <c r="BG2517" t="inlineStr">
        <is>
          <t>Sim</t>
        </is>
      </c>
      <c r="BH2517" t="n">
        <v>0.0</v>
      </c>
      <c r="BI2517" t="n">
        <v>0.0</v>
      </c>
      <c r="BJ2517" t="n">
        <v>0.0</v>
      </c>
      <c r="BK2517" t="inlineStr">
        <is>
          <t>Não</t>
        </is>
      </c>
      <c r="BL2517" t="inlineStr">
        <is>
          <t>017</t>
        </is>
      </c>
      <c r="BM2517" t="inlineStr">
        <is>
          <t>TRANSJOI TRANSPORTES LTDA.</t>
        </is>
      </c>
      <c r="BN2517" t="inlineStr">
        <is>
          <t>15520806/0001-88</t>
        </is>
      </c>
      <c r="BO2517" t="inlineStr">
        <is>
          <t/>
        </is>
      </c>
      <c r="BP2517" t="inlineStr">
        <is>
          <t>Redução de base de cálculo;Red</t>
        </is>
      </c>
      <c r="BQ2517" t="inlineStr">
        <is>
          <t/>
        </is>
      </c>
      <c r="BR2517" t="n">
        <v>144.86</v>
      </c>
      <c r="BS2517" t="inlineStr">
        <is>
          <t>Nacional</t>
        </is>
      </c>
      <c r="BT2517" t="n">
        <v>7.0</v>
      </c>
      <c r="BU2517" t="inlineStr">
        <is>
          <t>200</t>
        </is>
      </c>
      <c r="BV2517" t="n">
        <v>94383.0</v>
      </c>
    </row>
    <row r="2518">
      <c r="D2518" t="n">
        <v>460.0</v>
      </c>
      <c r="E2518" s="9" t="n">
        <v>45870.0</v>
      </c>
      <c r="F2518" s="9" t="n">
        <v>45887.99930555555</v>
      </c>
      <c r="G2518" t="inlineStr">
        <is>
          <t>100111665</t>
        </is>
      </c>
      <c r="H2518" t="n">
        <v>102015.0</v>
      </c>
      <c r="I2518" t="inlineStr">
        <is>
          <t>2</t>
        </is>
      </c>
      <c r="J2518" s="9" t="n">
        <v>45883.65337962963</v>
      </c>
      <c r="K2518" t="inlineStr">
        <is>
          <t>BR0101</t>
        </is>
      </c>
      <c r="L2518" t="inlineStr">
        <is>
          <t>TROX Produtos</t>
        </is>
      </c>
      <c r="M2518" t="inlineStr">
        <is>
          <t>BR1370875</t>
        </is>
      </c>
      <c r="N2518" t="inlineStr">
        <is>
          <t>Não</t>
        </is>
      </c>
      <c r="O2518" t="inlineStr">
        <is>
          <t>BR0029065</t>
        </is>
      </c>
      <c r="P2518" t="inlineStr">
        <is>
          <t>AMAURI EMPREENDIMENTOS IMOBILIARIOS</t>
        </is>
      </c>
      <c r="Q2518" t="inlineStr">
        <is>
          <t>SP</t>
        </is>
      </c>
      <c r="R2518" s="15" t="n">
        <v>78.0</v>
      </c>
      <c r="S2518" t="inlineStr">
        <is>
          <t>S116FA</t>
        </is>
      </c>
      <c r="T2518" t="inlineStr">
        <is>
          <t>Remessa de faturamento antecip</t>
        </is>
      </c>
      <c r="U2518" t="inlineStr">
        <is>
          <t>BR1370875</t>
        </is>
      </c>
      <c r="V2518" t="inlineStr">
        <is>
          <t>VSD35-CT.78-V651853</t>
        </is>
      </c>
      <c r="W2518" t="inlineStr">
        <is>
          <t>0078/CANTONEIRA TERMINAL VSD35/VSD35-CANT-1/CTT/B00/PH2</t>
        </is>
      </c>
      <c r="X2518" t="inlineStr">
        <is>
          <t>76169900</t>
        </is>
      </c>
      <c r="Y2518" t="inlineStr">
        <is>
          <t>6116</t>
        </is>
      </c>
      <c r="Z2518" t="inlineStr">
        <is>
          <t>VENDA DE PRODUÇÃO DO ESTABELECIMENTO ORIGINAD</t>
        </is>
      </c>
      <c r="AA2518" t="inlineStr">
        <is>
          <t>FA Simples remessa</t>
        </is>
      </c>
      <c r="AB2518" t="n">
        <v>2.0</v>
      </c>
      <c r="AC2518" t="inlineStr">
        <is>
          <t>pcs</t>
        </is>
      </c>
      <c r="AD2518" t="n">
        <v>23.92</v>
      </c>
      <c r="AE2518" t="n">
        <v>49.39</v>
      </c>
      <c r="AF2518" t="n">
        <v>47.84</v>
      </c>
      <c r="AG2518" t="n">
        <v>49.39</v>
      </c>
      <c r="AH2518" t="inlineStr">
        <is>
          <t>A</t>
        </is>
      </c>
      <c r="AI2518" t="inlineStr">
        <is>
          <t>Fabricado</t>
        </is>
      </c>
      <c r="AJ2518" t="n">
        <v>1.55</v>
      </c>
      <c r="AK2518" t="n">
        <v>0.64</v>
      </c>
      <c r="AL2518" t="n">
        <v>2.96</v>
      </c>
      <c r="AM2518" t="n">
        <v>0.0</v>
      </c>
      <c r="AN2518" t="n">
        <v>0.0</v>
      </c>
      <c r="AO2518" t="n">
        <v>0.0</v>
      </c>
      <c r="AP2518" t="n">
        <v>0.0</v>
      </c>
      <c r="AQ2518" t="n">
        <v>0.0</v>
      </c>
      <c r="AR2518" t="n">
        <v>0.0</v>
      </c>
      <c r="AS2518" t="n">
        <v>0.0</v>
      </c>
      <c r="AT2518" t="n">
        <v>0.0</v>
      </c>
      <c r="AU2518" t="n">
        <v>49.39</v>
      </c>
      <c r="AV2518" t="n">
        <v>18.0</v>
      </c>
      <c r="AW2518" t="n">
        <v>12.0</v>
      </c>
      <c r="AX2518" t="n">
        <v>2.96</v>
      </c>
      <c r="AY2518" t="n">
        <v>0.0</v>
      </c>
      <c r="AZ2518" t="n">
        <v>0.0</v>
      </c>
      <c r="BA2518" t="n">
        <v>0.0</v>
      </c>
      <c r="BB2518" t="inlineStr">
        <is>
          <t>1216</t>
        </is>
      </c>
      <c r="BC2518" t="inlineStr">
        <is>
          <t>DECK - MICHEL ALMEIDA</t>
        </is>
      </c>
      <c r="BD2518" t="n">
        <v>0.65</v>
      </c>
      <c r="BE2518" t="inlineStr">
        <is>
          <t>11201003</t>
        </is>
      </c>
      <c r="BF2518" t="inlineStr">
        <is>
          <t>Não</t>
        </is>
      </c>
      <c r="BG2518" t="inlineStr">
        <is>
          <t>Sim</t>
        </is>
      </c>
      <c r="BH2518" t="n">
        <v>0.0</v>
      </c>
      <c r="BI2518" t="n">
        <v>0.0</v>
      </c>
      <c r="BJ2518" t="n">
        <v>0.0</v>
      </c>
      <c r="BK2518" t="inlineStr">
        <is>
          <t>Não</t>
        </is>
      </c>
      <c r="BL2518" t="inlineStr">
        <is>
          <t>017</t>
        </is>
      </c>
      <c r="BM2518" t="inlineStr">
        <is>
          <t>TRANSJOI TRANSPORTES LTDA.</t>
        </is>
      </c>
      <c r="BN2518" t="inlineStr">
        <is>
          <t>15520806/0001-88</t>
        </is>
      </c>
      <c r="BO2518" t="inlineStr">
        <is>
          <t/>
        </is>
      </c>
      <c r="BP2518" t="inlineStr">
        <is>
          <t>Redução de base de cálculo;Red</t>
        </is>
      </c>
      <c r="BQ2518" t="inlineStr">
        <is>
          <t/>
        </is>
      </c>
      <c r="BR2518" t="n">
        <v>5.93</v>
      </c>
      <c r="BS2518" t="inlineStr">
        <is>
          <t>Nacional</t>
        </is>
      </c>
      <c r="BT2518" t="n">
        <v>7.0</v>
      </c>
      <c r="BU2518" t="inlineStr">
        <is>
          <t>200</t>
        </is>
      </c>
      <c r="BV2518" t="n">
        <v>94383.0</v>
      </c>
    </row>
    <row r="2519">
      <c r="D2519" t="n">
        <v>460.0</v>
      </c>
      <c r="E2519" s="9" t="n">
        <v>45870.0</v>
      </c>
      <c r="F2519" s="9" t="n">
        <v>45887.99930555555</v>
      </c>
      <c r="G2519" t="inlineStr">
        <is>
          <t>100111665</t>
        </is>
      </c>
      <c r="H2519" t="n">
        <v>102015.0</v>
      </c>
      <c r="I2519" t="inlineStr">
        <is>
          <t>2</t>
        </is>
      </c>
      <c r="J2519" s="9" t="n">
        <v>45883.65337962963</v>
      </c>
      <c r="K2519" t="inlineStr">
        <is>
          <t>BR0101</t>
        </is>
      </c>
      <c r="L2519" t="inlineStr">
        <is>
          <t>TROX Produtos</t>
        </is>
      </c>
      <c r="M2519" t="inlineStr">
        <is>
          <t>BR1370875</t>
        </is>
      </c>
      <c r="N2519" t="inlineStr">
        <is>
          <t>Não</t>
        </is>
      </c>
      <c r="O2519" t="inlineStr">
        <is>
          <t>BR0029065</t>
        </is>
      </c>
      <c r="P2519" t="inlineStr">
        <is>
          <t>AMAURI EMPREENDIMENTOS IMOBILIARIOS</t>
        </is>
      </c>
      <c r="Q2519" t="inlineStr">
        <is>
          <t>SP</t>
        </is>
      </c>
      <c r="R2519" s="15" t="n">
        <v>79.0</v>
      </c>
      <c r="S2519" t="inlineStr">
        <is>
          <t>S116FA</t>
        </is>
      </c>
      <c r="T2519" t="inlineStr">
        <is>
          <t>Remessa de faturamento antecip</t>
        </is>
      </c>
      <c r="U2519" t="inlineStr">
        <is>
          <t>BR1370875</t>
        </is>
      </c>
      <c r="V2519" t="inlineStr">
        <is>
          <t>VSD35.79-V651854</t>
        </is>
      </c>
      <c r="W2519" t="inlineStr">
        <is>
          <t>0079/DIFUSOR LINEAR/VSD35-1AK01200X123X0B000PH2</t>
        </is>
      </c>
      <c r="X2519" t="inlineStr">
        <is>
          <t>76169900</t>
        </is>
      </c>
      <c r="Y2519" t="inlineStr">
        <is>
          <t>6116</t>
        </is>
      </c>
      <c r="Z2519" t="inlineStr">
        <is>
          <t>VENDA DE PRODUÇÃO DO ESTABELECIMENTO ORIGINAD</t>
        </is>
      </c>
      <c r="AA2519" t="inlineStr">
        <is>
          <t>FA Simples remessa</t>
        </is>
      </c>
      <c r="AB2519" t="n">
        <v>3.0</v>
      </c>
      <c r="AC2519" t="inlineStr">
        <is>
          <t>pcs</t>
        </is>
      </c>
      <c r="AD2519" t="n">
        <v>292.29</v>
      </c>
      <c r="AE2519" t="n">
        <v>905.37</v>
      </c>
      <c r="AF2519" t="n">
        <v>876.87</v>
      </c>
      <c r="AG2519" t="n">
        <v>905.37</v>
      </c>
      <c r="AH2519" t="inlineStr">
        <is>
          <t>A</t>
        </is>
      </c>
      <c r="AI2519" t="inlineStr">
        <is>
          <t>Fabricado</t>
        </is>
      </c>
      <c r="AJ2519" t="n">
        <v>28.5</v>
      </c>
      <c r="AK2519" t="n">
        <v>11.78</v>
      </c>
      <c r="AL2519" t="n">
        <v>54.26</v>
      </c>
      <c r="AM2519" t="n">
        <v>0.0</v>
      </c>
      <c r="AN2519" t="n">
        <v>0.0</v>
      </c>
      <c r="AO2519" t="n">
        <v>0.0</v>
      </c>
      <c r="AP2519" t="n">
        <v>0.0</v>
      </c>
      <c r="AQ2519" t="n">
        <v>0.0</v>
      </c>
      <c r="AR2519" t="n">
        <v>0.0</v>
      </c>
      <c r="AS2519" t="n">
        <v>0.0</v>
      </c>
      <c r="AT2519" t="n">
        <v>0.0</v>
      </c>
      <c r="AU2519" t="n">
        <v>905.37</v>
      </c>
      <c r="AV2519" t="n">
        <v>18.0</v>
      </c>
      <c r="AW2519" t="n">
        <v>12.0</v>
      </c>
      <c r="AX2519" t="n">
        <v>54.33</v>
      </c>
      <c r="AY2519" t="n">
        <v>0.0</v>
      </c>
      <c r="AZ2519" t="n">
        <v>0.0</v>
      </c>
      <c r="BA2519" t="n">
        <v>0.0</v>
      </c>
      <c r="BB2519" t="inlineStr">
        <is>
          <t>1216</t>
        </is>
      </c>
      <c r="BC2519" t="inlineStr">
        <is>
          <t>DECK - MICHEL ALMEIDA</t>
        </is>
      </c>
      <c r="BD2519" t="n">
        <v>0.65</v>
      </c>
      <c r="BE2519" t="inlineStr">
        <is>
          <t>11201003</t>
        </is>
      </c>
      <c r="BF2519" t="inlineStr">
        <is>
          <t>Não</t>
        </is>
      </c>
      <c r="BG2519" t="inlineStr">
        <is>
          <t>Sim</t>
        </is>
      </c>
      <c r="BH2519" t="n">
        <v>0.0</v>
      </c>
      <c r="BI2519" t="n">
        <v>0.0</v>
      </c>
      <c r="BJ2519" t="n">
        <v>0.0</v>
      </c>
      <c r="BK2519" t="inlineStr">
        <is>
          <t>Não</t>
        </is>
      </c>
      <c r="BL2519" t="inlineStr">
        <is>
          <t>017</t>
        </is>
      </c>
      <c r="BM2519" t="inlineStr">
        <is>
          <t>TRANSJOI TRANSPORTES LTDA.</t>
        </is>
      </c>
      <c r="BN2519" t="inlineStr">
        <is>
          <t>15520806/0001-88</t>
        </is>
      </c>
      <c r="BO2519" t="inlineStr">
        <is>
          <t/>
        </is>
      </c>
      <c r="BP2519" t="inlineStr">
        <is>
          <t>Redução de base de cálculo;Red</t>
        </is>
      </c>
      <c r="BQ2519" t="inlineStr">
        <is>
          <t/>
        </is>
      </c>
      <c r="BR2519" t="n">
        <v>108.64</v>
      </c>
      <c r="BS2519" t="inlineStr">
        <is>
          <t>Nacional</t>
        </is>
      </c>
      <c r="BT2519" t="n">
        <v>7.0</v>
      </c>
      <c r="BU2519" t="inlineStr">
        <is>
          <t>200</t>
        </is>
      </c>
      <c r="BV2519" t="n">
        <v>94383.0</v>
      </c>
    </row>
    <row r="2520">
      <c r="D2520" t="n">
        <v>460.0</v>
      </c>
      <c r="E2520" s="9" t="n">
        <v>45870.0</v>
      </c>
      <c r="F2520" s="9" t="n">
        <v>45887.99930555555</v>
      </c>
      <c r="G2520" t="inlineStr">
        <is>
          <t>100111665</t>
        </is>
      </c>
      <c r="H2520" t="n">
        <v>102015.0</v>
      </c>
      <c r="I2520" t="inlineStr">
        <is>
          <t>2</t>
        </is>
      </c>
      <c r="J2520" s="9" t="n">
        <v>45883.65337962963</v>
      </c>
      <c r="K2520" t="inlineStr">
        <is>
          <t>BR0101</t>
        </is>
      </c>
      <c r="L2520" t="inlineStr">
        <is>
          <t>TROX Produtos</t>
        </is>
      </c>
      <c r="M2520" t="inlineStr">
        <is>
          <t>BR1370875</t>
        </is>
      </c>
      <c r="N2520" t="inlineStr">
        <is>
          <t>Não</t>
        </is>
      </c>
      <c r="O2520" t="inlineStr">
        <is>
          <t>BR0029065</t>
        </is>
      </c>
      <c r="P2520" t="inlineStr">
        <is>
          <t>AMAURI EMPREENDIMENTOS IMOBILIARIOS</t>
        </is>
      </c>
      <c r="Q2520" t="inlineStr">
        <is>
          <t>SP</t>
        </is>
      </c>
      <c r="R2520" s="15" t="n">
        <v>80.0</v>
      </c>
      <c r="S2520" t="inlineStr">
        <is>
          <t>S116FA</t>
        </is>
      </c>
      <c r="T2520" t="inlineStr">
        <is>
          <t>Remessa de faturamento antecip</t>
        </is>
      </c>
      <c r="U2520" t="inlineStr">
        <is>
          <t>BR1370875</t>
        </is>
      </c>
      <c r="V2520" t="inlineStr">
        <is>
          <t>VSD35.80-V651855</t>
        </is>
      </c>
      <c r="W2520" t="inlineStr">
        <is>
          <t>0080/DIFUSOR LINEAR/VSD35-1F01200X0X0B000PH2</t>
        </is>
      </c>
      <c r="X2520" t="inlineStr">
        <is>
          <t>76169900</t>
        </is>
      </c>
      <c r="Y2520" t="inlineStr">
        <is>
          <t>6116</t>
        </is>
      </c>
      <c r="Z2520" t="inlineStr">
        <is>
          <t>VENDA DE PRODUÇÃO DO ESTABELECIMENTO ORIGINAD</t>
        </is>
      </c>
      <c r="AA2520" t="inlineStr">
        <is>
          <t>FA Simples remessa</t>
        </is>
      </c>
      <c r="AB2520" t="n">
        <v>1.0</v>
      </c>
      <c r="AC2520" t="inlineStr">
        <is>
          <t>pcs</t>
        </is>
      </c>
      <c r="AD2520" t="n">
        <v>143.48</v>
      </c>
      <c r="AE2520" t="n">
        <v>148.14</v>
      </c>
      <c r="AF2520" t="n">
        <v>143.48</v>
      </c>
      <c r="AG2520" t="n">
        <v>148.14</v>
      </c>
      <c r="AH2520" t="inlineStr">
        <is>
          <t>A</t>
        </is>
      </c>
      <c r="AI2520" t="inlineStr">
        <is>
          <t>Fabricado</t>
        </is>
      </c>
      <c r="AJ2520" t="n">
        <v>4.66</v>
      </c>
      <c r="AK2520" t="n">
        <v>1.93</v>
      </c>
      <c r="AL2520" t="n">
        <v>8.88</v>
      </c>
      <c r="AM2520" t="n">
        <v>0.0</v>
      </c>
      <c r="AN2520" t="n">
        <v>0.0</v>
      </c>
      <c r="AO2520" t="n">
        <v>0.0</v>
      </c>
      <c r="AP2520" t="n">
        <v>0.0</v>
      </c>
      <c r="AQ2520" t="n">
        <v>0.0</v>
      </c>
      <c r="AR2520" t="n">
        <v>0.0</v>
      </c>
      <c r="AS2520" t="n">
        <v>0.0</v>
      </c>
      <c r="AT2520" t="n">
        <v>0.0</v>
      </c>
      <c r="AU2520" t="n">
        <v>148.14</v>
      </c>
      <c r="AV2520" t="n">
        <v>18.0</v>
      </c>
      <c r="AW2520" t="n">
        <v>12.0</v>
      </c>
      <c r="AX2520" t="n">
        <v>8.89</v>
      </c>
      <c r="AY2520" t="n">
        <v>0.0</v>
      </c>
      <c r="AZ2520" t="n">
        <v>0.0</v>
      </c>
      <c r="BA2520" t="n">
        <v>0.0</v>
      </c>
      <c r="BB2520" t="inlineStr">
        <is>
          <t>1216</t>
        </is>
      </c>
      <c r="BC2520" t="inlineStr">
        <is>
          <t>DECK - MICHEL ALMEIDA</t>
        </is>
      </c>
      <c r="BD2520" t="n">
        <v>0.65</v>
      </c>
      <c r="BE2520" t="inlineStr">
        <is>
          <t>11201003</t>
        </is>
      </c>
      <c r="BF2520" t="inlineStr">
        <is>
          <t>Não</t>
        </is>
      </c>
      <c r="BG2520" t="inlineStr">
        <is>
          <t>Sim</t>
        </is>
      </c>
      <c r="BH2520" t="n">
        <v>0.0</v>
      </c>
      <c r="BI2520" t="n">
        <v>0.0</v>
      </c>
      <c r="BJ2520" t="n">
        <v>0.0</v>
      </c>
      <c r="BK2520" t="inlineStr">
        <is>
          <t>Não</t>
        </is>
      </c>
      <c r="BL2520" t="inlineStr">
        <is>
          <t>017</t>
        </is>
      </c>
      <c r="BM2520" t="inlineStr">
        <is>
          <t>TRANSJOI TRANSPORTES LTDA.</t>
        </is>
      </c>
      <c r="BN2520" t="inlineStr">
        <is>
          <t>15520806/0001-88</t>
        </is>
      </c>
      <c r="BO2520" t="inlineStr">
        <is>
          <t/>
        </is>
      </c>
      <c r="BP2520" t="inlineStr">
        <is>
          <t>Redução de base de cálculo;Red</t>
        </is>
      </c>
      <c r="BQ2520" t="inlineStr">
        <is>
          <t/>
        </is>
      </c>
      <c r="BR2520" t="n">
        <v>17.78</v>
      </c>
      <c r="BS2520" t="inlineStr">
        <is>
          <t>Nacional</t>
        </is>
      </c>
      <c r="BT2520" t="n">
        <v>7.0</v>
      </c>
      <c r="BU2520" t="inlineStr">
        <is>
          <t>200</t>
        </is>
      </c>
      <c r="BV2520" t="n">
        <v>94383.0</v>
      </c>
    </row>
    <row r="2521">
      <c r="D2521" t="n">
        <v>460.0</v>
      </c>
      <c r="E2521" s="9" t="n">
        <v>45870.0</v>
      </c>
      <c r="F2521" s="9" t="n">
        <v>45887.99930555555</v>
      </c>
      <c r="G2521" t="inlineStr">
        <is>
          <t>100111665</t>
        </is>
      </c>
      <c r="H2521" t="n">
        <v>102015.0</v>
      </c>
      <c r="I2521" t="inlineStr">
        <is>
          <t>2</t>
        </is>
      </c>
      <c r="J2521" s="9" t="n">
        <v>45883.65337962963</v>
      </c>
      <c r="K2521" t="inlineStr">
        <is>
          <t>BR0101</t>
        </is>
      </c>
      <c r="L2521" t="inlineStr">
        <is>
          <t>TROX Produtos</t>
        </is>
      </c>
      <c r="M2521" t="inlineStr">
        <is>
          <t>BR1370875</t>
        </is>
      </c>
      <c r="N2521" t="inlineStr">
        <is>
          <t>Não</t>
        </is>
      </c>
      <c r="O2521" t="inlineStr">
        <is>
          <t>BR0029065</t>
        </is>
      </c>
      <c r="P2521" t="inlineStr">
        <is>
          <t>AMAURI EMPREENDIMENTOS IMOBILIARIOS</t>
        </is>
      </c>
      <c r="Q2521" t="inlineStr">
        <is>
          <t>SP</t>
        </is>
      </c>
      <c r="R2521" s="15" t="n">
        <v>81.0</v>
      </c>
      <c r="S2521" t="inlineStr">
        <is>
          <t>S116FA</t>
        </is>
      </c>
      <c r="T2521" t="inlineStr">
        <is>
          <t>Remessa de faturamento antecip</t>
        </is>
      </c>
      <c r="U2521" t="inlineStr">
        <is>
          <t>BR1370875</t>
        </is>
      </c>
      <c r="V2521" t="inlineStr">
        <is>
          <t>VSD35-CT.81-V651856</t>
        </is>
      </c>
      <c r="W2521" t="inlineStr">
        <is>
          <t>0081/CANTONEIRA TERMINAL VSD35/VSD35-CANT-1/CTT/B00/PH2</t>
        </is>
      </c>
      <c r="X2521" t="inlineStr">
        <is>
          <t>76169900</t>
        </is>
      </c>
      <c r="Y2521" t="inlineStr">
        <is>
          <t>6116</t>
        </is>
      </c>
      <c r="Z2521" t="inlineStr">
        <is>
          <t>VENDA DE PRODUÇÃO DO ESTABELECIMENTO ORIGINAD</t>
        </is>
      </c>
      <c r="AA2521" t="inlineStr">
        <is>
          <t>FA Simples remessa</t>
        </is>
      </c>
      <c r="AB2521" t="n">
        <v>2.0</v>
      </c>
      <c r="AC2521" t="inlineStr">
        <is>
          <t>pcs</t>
        </is>
      </c>
      <c r="AD2521" t="n">
        <v>23.92</v>
      </c>
      <c r="AE2521" t="n">
        <v>49.39</v>
      </c>
      <c r="AF2521" t="n">
        <v>47.84</v>
      </c>
      <c r="AG2521" t="n">
        <v>49.39</v>
      </c>
      <c r="AH2521" t="inlineStr">
        <is>
          <t>A</t>
        </is>
      </c>
      <c r="AI2521" t="inlineStr">
        <is>
          <t>Fabricado</t>
        </is>
      </c>
      <c r="AJ2521" t="n">
        <v>1.55</v>
      </c>
      <c r="AK2521" t="n">
        <v>0.64</v>
      </c>
      <c r="AL2521" t="n">
        <v>2.96</v>
      </c>
      <c r="AM2521" t="n">
        <v>0.0</v>
      </c>
      <c r="AN2521" t="n">
        <v>0.0</v>
      </c>
      <c r="AO2521" t="n">
        <v>0.0</v>
      </c>
      <c r="AP2521" t="n">
        <v>0.0</v>
      </c>
      <c r="AQ2521" t="n">
        <v>0.0</v>
      </c>
      <c r="AR2521" t="n">
        <v>0.0</v>
      </c>
      <c r="AS2521" t="n">
        <v>0.0</v>
      </c>
      <c r="AT2521" t="n">
        <v>0.0</v>
      </c>
      <c r="AU2521" t="n">
        <v>49.39</v>
      </c>
      <c r="AV2521" t="n">
        <v>18.0</v>
      </c>
      <c r="AW2521" t="n">
        <v>12.0</v>
      </c>
      <c r="AX2521" t="n">
        <v>2.96</v>
      </c>
      <c r="AY2521" t="n">
        <v>0.0</v>
      </c>
      <c r="AZ2521" t="n">
        <v>0.0</v>
      </c>
      <c r="BA2521" t="n">
        <v>0.0</v>
      </c>
      <c r="BB2521" t="inlineStr">
        <is>
          <t>1216</t>
        </is>
      </c>
      <c r="BC2521" t="inlineStr">
        <is>
          <t>DECK - MICHEL ALMEIDA</t>
        </is>
      </c>
      <c r="BD2521" t="n">
        <v>0.65</v>
      </c>
      <c r="BE2521" t="inlineStr">
        <is>
          <t>11201003</t>
        </is>
      </c>
      <c r="BF2521" t="inlineStr">
        <is>
          <t>Não</t>
        </is>
      </c>
      <c r="BG2521" t="inlineStr">
        <is>
          <t>Sim</t>
        </is>
      </c>
      <c r="BH2521" t="n">
        <v>0.0</v>
      </c>
      <c r="BI2521" t="n">
        <v>0.0</v>
      </c>
      <c r="BJ2521" t="n">
        <v>0.0</v>
      </c>
      <c r="BK2521" t="inlineStr">
        <is>
          <t>Não</t>
        </is>
      </c>
      <c r="BL2521" t="inlineStr">
        <is>
          <t>017</t>
        </is>
      </c>
      <c r="BM2521" t="inlineStr">
        <is>
          <t>TRANSJOI TRANSPORTES LTDA.</t>
        </is>
      </c>
      <c r="BN2521" t="inlineStr">
        <is>
          <t>15520806/0001-88</t>
        </is>
      </c>
      <c r="BO2521" t="inlineStr">
        <is>
          <t/>
        </is>
      </c>
      <c r="BP2521" t="inlineStr">
        <is>
          <t>Redução de base de cálculo;Red</t>
        </is>
      </c>
      <c r="BQ2521" t="inlineStr">
        <is>
          <t/>
        </is>
      </c>
      <c r="BR2521" t="n">
        <v>5.93</v>
      </c>
      <c r="BS2521" t="inlineStr">
        <is>
          <t>Nacional</t>
        </is>
      </c>
      <c r="BT2521" t="n">
        <v>7.0</v>
      </c>
      <c r="BU2521" t="inlineStr">
        <is>
          <t>200</t>
        </is>
      </c>
      <c r="BV2521" t="n">
        <v>94383.0</v>
      </c>
    </row>
    <row r="2522">
      <c r="D2522" t="n">
        <v>460.0</v>
      </c>
      <c r="E2522" s="9" t="n">
        <v>45870.0</v>
      </c>
      <c r="F2522" s="9" t="n">
        <v>45887.99930555555</v>
      </c>
      <c r="G2522" t="inlineStr">
        <is>
          <t>100111665</t>
        </is>
      </c>
      <c r="H2522" t="n">
        <v>102015.0</v>
      </c>
      <c r="I2522" t="inlineStr">
        <is>
          <t>2</t>
        </is>
      </c>
      <c r="J2522" s="9" t="n">
        <v>45883.65337962963</v>
      </c>
      <c r="K2522" t="inlineStr">
        <is>
          <t>BR0101</t>
        </is>
      </c>
      <c r="L2522" t="inlineStr">
        <is>
          <t>TROX Produtos</t>
        </is>
      </c>
      <c r="M2522" t="inlineStr">
        <is>
          <t>BR1370875</t>
        </is>
      </c>
      <c r="N2522" t="inlineStr">
        <is>
          <t>Não</t>
        </is>
      </c>
      <c r="O2522" t="inlineStr">
        <is>
          <t>BR0029065</t>
        </is>
      </c>
      <c r="P2522" t="inlineStr">
        <is>
          <t>AMAURI EMPREENDIMENTOS IMOBILIARIOS</t>
        </is>
      </c>
      <c r="Q2522" t="inlineStr">
        <is>
          <t>SP</t>
        </is>
      </c>
      <c r="R2522" s="15" t="n">
        <v>82.0</v>
      </c>
      <c r="S2522" t="inlineStr">
        <is>
          <t>S116FA</t>
        </is>
      </c>
      <c r="T2522" t="inlineStr">
        <is>
          <t>Remessa de faturamento antecip</t>
        </is>
      </c>
      <c r="U2522" t="inlineStr">
        <is>
          <t>BR1370875</t>
        </is>
      </c>
      <c r="V2522" t="inlineStr">
        <is>
          <t>VSD35.82-V651857</t>
        </is>
      </c>
      <c r="W2522" t="inlineStr">
        <is>
          <t>0082/DIFUSOR LINEAR/VSD35-1AK01200X123X0B000PH2</t>
        </is>
      </c>
      <c r="X2522" t="inlineStr">
        <is>
          <t>76169900</t>
        </is>
      </c>
      <c r="Y2522" t="inlineStr">
        <is>
          <t>6116</t>
        </is>
      </c>
      <c r="Z2522" t="inlineStr">
        <is>
          <t>VENDA DE PRODUÇÃO DO ESTABELECIMENTO ORIGINAD</t>
        </is>
      </c>
      <c r="AA2522" t="inlineStr">
        <is>
          <t>FA Simples remessa</t>
        </is>
      </c>
      <c r="AB2522" t="n">
        <v>6.0</v>
      </c>
      <c r="AC2522" t="inlineStr">
        <is>
          <t>pcs</t>
        </is>
      </c>
      <c r="AD2522" t="n">
        <v>292.29</v>
      </c>
      <c r="AE2522" t="n">
        <v>1810.74</v>
      </c>
      <c r="AF2522" t="n">
        <v>1753.74</v>
      </c>
      <c r="AG2522" t="n">
        <v>1810.74</v>
      </c>
      <c r="AH2522" t="inlineStr">
        <is>
          <t>A</t>
        </is>
      </c>
      <c r="AI2522" t="inlineStr">
        <is>
          <t>Fabricado</t>
        </is>
      </c>
      <c r="AJ2522" t="n">
        <v>57.0</v>
      </c>
      <c r="AK2522" t="n">
        <v>23.56</v>
      </c>
      <c r="AL2522" t="n">
        <v>108.51</v>
      </c>
      <c r="AM2522" t="n">
        <v>0.0</v>
      </c>
      <c r="AN2522" t="n">
        <v>0.0</v>
      </c>
      <c r="AO2522" t="n">
        <v>0.0</v>
      </c>
      <c r="AP2522" t="n">
        <v>0.0</v>
      </c>
      <c r="AQ2522" t="n">
        <v>0.0</v>
      </c>
      <c r="AR2522" t="n">
        <v>0.0</v>
      </c>
      <c r="AS2522" t="n">
        <v>0.0</v>
      </c>
      <c r="AT2522" t="n">
        <v>0.0</v>
      </c>
      <c r="AU2522" t="n">
        <v>1810.74</v>
      </c>
      <c r="AV2522" t="n">
        <v>18.0</v>
      </c>
      <c r="AW2522" t="n">
        <v>12.0</v>
      </c>
      <c r="AX2522" t="n">
        <v>108.64</v>
      </c>
      <c r="AY2522" t="n">
        <v>0.0</v>
      </c>
      <c r="AZ2522" t="n">
        <v>0.0</v>
      </c>
      <c r="BA2522" t="n">
        <v>0.0</v>
      </c>
      <c r="BB2522" t="inlineStr">
        <is>
          <t>1216</t>
        </is>
      </c>
      <c r="BC2522" t="inlineStr">
        <is>
          <t>DECK - MICHEL ALMEIDA</t>
        </is>
      </c>
      <c r="BD2522" t="n">
        <v>0.65</v>
      </c>
      <c r="BE2522" t="inlineStr">
        <is>
          <t>11201003</t>
        </is>
      </c>
      <c r="BF2522" t="inlineStr">
        <is>
          <t>Não</t>
        </is>
      </c>
      <c r="BG2522" t="inlineStr">
        <is>
          <t>Sim</t>
        </is>
      </c>
      <c r="BH2522" t="n">
        <v>0.0</v>
      </c>
      <c r="BI2522" t="n">
        <v>0.0</v>
      </c>
      <c r="BJ2522" t="n">
        <v>0.0</v>
      </c>
      <c r="BK2522" t="inlineStr">
        <is>
          <t>Não</t>
        </is>
      </c>
      <c r="BL2522" t="inlineStr">
        <is>
          <t>017</t>
        </is>
      </c>
      <c r="BM2522" t="inlineStr">
        <is>
          <t>TRANSJOI TRANSPORTES LTDA.</t>
        </is>
      </c>
      <c r="BN2522" t="inlineStr">
        <is>
          <t>15520806/0001-88</t>
        </is>
      </c>
      <c r="BO2522" t="inlineStr">
        <is>
          <t/>
        </is>
      </c>
      <c r="BP2522" t="inlineStr">
        <is>
          <t>Redução de base de cálculo;Red</t>
        </is>
      </c>
      <c r="BQ2522" t="inlineStr">
        <is>
          <t/>
        </is>
      </c>
      <c r="BR2522" t="n">
        <v>217.29</v>
      </c>
      <c r="BS2522" t="inlineStr">
        <is>
          <t>Nacional</t>
        </is>
      </c>
      <c r="BT2522" t="n">
        <v>7.0</v>
      </c>
      <c r="BU2522" t="inlineStr">
        <is>
          <t>200</t>
        </is>
      </c>
      <c r="BV2522" t="n">
        <v>94383.0</v>
      </c>
    </row>
    <row r="2523">
      <c r="D2523" t="n">
        <v>460.0</v>
      </c>
      <c r="E2523" s="9" t="n">
        <v>45870.0</v>
      </c>
      <c r="F2523" s="9" t="n">
        <v>45887.99930555555</v>
      </c>
      <c r="G2523" t="inlineStr">
        <is>
          <t>100111665</t>
        </is>
      </c>
      <c r="H2523" t="n">
        <v>102015.0</v>
      </c>
      <c r="I2523" t="inlineStr">
        <is>
          <t>2</t>
        </is>
      </c>
      <c r="J2523" s="9" t="n">
        <v>45883.65337962963</v>
      </c>
      <c r="K2523" t="inlineStr">
        <is>
          <t>BR0101</t>
        </is>
      </c>
      <c r="L2523" t="inlineStr">
        <is>
          <t>TROX Produtos</t>
        </is>
      </c>
      <c r="M2523" t="inlineStr">
        <is>
          <t>BR1370875</t>
        </is>
      </c>
      <c r="N2523" t="inlineStr">
        <is>
          <t>Não</t>
        </is>
      </c>
      <c r="O2523" t="inlineStr">
        <is>
          <t>BR0029065</t>
        </is>
      </c>
      <c r="P2523" t="inlineStr">
        <is>
          <t>AMAURI EMPREENDIMENTOS IMOBILIARIOS</t>
        </is>
      </c>
      <c r="Q2523" t="inlineStr">
        <is>
          <t>SP</t>
        </is>
      </c>
      <c r="R2523" s="15" t="n">
        <v>83.0</v>
      </c>
      <c r="S2523" t="inlineStr">
        <is>
          <t>S116FA</t>
        </is>
      </c>
      <c r="T2523" t="inlineStr">
        <is>
          <t>Remessa de faturamento antecip</t>
        </is>
      </c>
      <c r="U2523" t="inlineStr">
        <is>
          <t>BR1370875</t>
        </is>
      </c>
      <c r="V2523" t="inlineStr">
        <is>
          <t>VSD35.83-V651858</t>
        </is>
      </c>
      <c r="W2523" t="inlineStr">
        <is>
          <t>0083/DIFUSOR LINEAR/VSD35-1F01200X0X0B000PH2</t>
        </is>
      </c>
      <c r="X2523" t="inlineStr">
        <is>
          <t>76169900</t>
        </is>
      </c>
      <c r="Y2523" t="inlineStr">
        <is>
          <t>6116</t>
        </is>
      </c>
      <c r="Z2523" t="inlineStr">
        <is>
          <t>VENDA DE PRODUÇÃO DO ESTABELECIMENTO ORIGINAD</t>
        </is>
      </c>
      <c r="AA2523" t="inlineStr">
        <is>
          <t>FA Simples remessa</t>
        </is>
      </c>
      <c r="AB2523" t="n">
        <v>1.0</v>
      </c>
      <c r="AC2523" t="inlineStr">
        <is>
          <t>pcs</t>
        </is>
      </c>
      <c r="AD2523" t="n">
        <v>143.48</v>
      </c>
      <c r="AE2523" t="n">
        <v>148.14</v>
      </c>
      <c r="AF2523" t="n">
        <v>143.48</v>
      </c>
      <c r="AG2523" t="n">
        <v>148.14</v>
      </c>
      <c r="AH2523" t="inlineStr">
        <is>
          <t>A</t>
        </is>
      </c>
      <c r="AI2523" t="inlineStr">
        <is>
          <t>Fabricado</t>
        </is>
      </c>
      <c r="AJ2523" t="n">
        <v>4.66</v>
      </c>
      <c r="AK2523" t="n">
        <v>1.93</v>
      </c>
      <c r="AL2523" t="n">
        <v>8.88</v>
      </c>
      <c r="AM2523" t="n">
        <v>0.0</v>
      </c>
      <c r="AN2523" t="n">
        <v>0.0</v>
      </c>
      <c r="AO2523" t="n">
        <v>0.0</v>
      </c>
      <c r="AP2523" t="n">
        <v>0.0</v>
      </c>
      <c r="AQ2523" t="n">
        <v>0.0</v>
      </c>
      <c r="AR2523" t="n">
        <v>0.0</v>
      </c>
      <c r="AS2523" t="n">
        <v>0.0</v>
      </c>
      <c r="AT2523" t="n">
        <v>0.0</v>
      </c>
      <c r="AU2523" t="n">
        <v>148.14</v>
      </c>
      <c r="AV2523" t="n">
        <v>18.0</v>
      </c>
      <c r="AW2523" t="n">
        <v>12.0</v>
      </c>
      <c r="AX2523" t="n">
        <v>8.89</v>
      </c>
      <c r="AY2523" t="n">
        <v>0.0</v>
      </c>
      <c r="AZ2523" t="n">
        <v>0.0</v>
      </c>
      <c r="BA2523" t="n">
        <v>0.0</v>
      </c>
      <c r="BB2523" t="inlineStr">
        <is>
          <t>1216</t>
        </is>
      </c>
      <c r="BC2523" t="inlineStr">
        <is>
          <t>DECK - MICHEL ALMEIDA</t>
        </is>
      </c>
      <c r="BD2523" t="n">
        <v>0.65</v>
      </c>
      <c r="BE2523" t="inlineStr">
        <is>
          <t>11201003</t>
        </is>
      </c>
      <c r="BF2523" t="inlineStr">
        <is>
          <t>Não</t>
        </is>
      </c>
      <c r="BG2523" t="inlineStr">
        <is>
          <t>Sim</t>
        </is>
      </c>
      <c r="BH2523" t="n">
        <v>0.0</v>
      </c>
      <c r="BI2523" t="n">
        <v>0.0</v>
      </c>
      <c r="BJ2523" t="n">
        <v>0.0</v>
      </c>
      <c r="BK2523" t="inlineStr">
        <is>
          <t>Não</t>
        </is>
      </c>
      <c r="BL2523" t="inlineStr">
        <is>
          <t>017</t>
        </is>
      </c>
      <c r="BM2523" t="inlineStr">
        <is>
          <t>TRANSJOI TRANSPORTES LTDA.</t>
        </is>
      </c>
      <c r="BN2523" t="inlineStr">
        <is>
          <t>15520806/0001-88</t>
        </is>
      </c>
      <c r="BO2523" t="inlineStr">
        <is>
          <t/>
        </is>
      </c>
      <c r="BP2523" t="inlineStr">
        <is>
          <t>Redução de base de cálculo;Red</t>
        </is>
      </c>
      <c r="BQ2523" t="inlineStr">
        <is>
          <t/>
        </is>
      </c>
      <c r="BR2523" t="n">
        <v>17.78</v>
      </c>
      <c r="BS2523" t="inlineStr">
        <is>
          <t>Nacional</t>
        </is>
      </c>
      <c r="BT2523" t="n">
        <v>7.0</v>
      </c>
      <c r="BU2523" t="inlineStr">
        <is>
          <t>200</t>
        </is>
      </c>
      <c r="BV2523" t="n">
        <v>94383.0</v>
      </c>
    </row>
    <row r="2524">
      <c r="D2524" t="n">
        <v>460.0</v>
      </c>
      <c r="E2524" s="9" t="n">
        <v>45870.0</v>
      </c>
      <c r="F2524" s="9" t="n">
        <v>45887.99930555555</v>
      </c>
      <c r="G2524" t="inlineStr">
        <is>
          <t>100111665</t>
        </is>
      </c>
      <c r="H2524" t="n">
        <v>102015.0</v>
      </c>
      <c r="I2524" t="inlineStr">
        <is>
          <t>2</t>
        </is>
      </c>
      <c r="J2524" s="9" t="n">
        <v>45883.65337962963</v>
      </c>
      <c r="K2524" t="inlineStr">
        <is>
          <t>BR0101</t>
        </is>
      </c>
      <c r="L2524" t="inlineStr">
        <is>
          <t>TROX Produtos</t>
        </is>
      </c>
      <c r="M2524" t="inlineStr">
        <is>
          <t>BR1370875</t>
        </is>
      </c>
      <c r="N2524" t="inlineStr">
        <is>
          <t>Não</t>
        </is>
      </c>
      <c r="O2524" t="inlineStr">
        <is>
          <t>BR0029065</t>
        </is>
      </c>
      <c r="P2524" t="inlineStr">
        <is>
          <t>AMAURI EMPREENDIMENTOS IMOBILIARIOS</t>
        </is>
      </c>
      <c r="Q2524" t="inlineStr">
        <is>
          <t>SP</t>
        </is>
      </c>
      <c r="R2524" s="15" t="n">
        <v>84.0</v>
      </c>
      <c r="S2524" t="inlineStr">
        <is>
          <t>S116FA</t>
        </is>
      </c>
      <c r="T2524" t="inlineStr">
        <is>
          <t>Remessa de faturamento antecip</t>
        </is>
      </c>
      <c r="U2524" t="inlineStr">
        <is>
          <t>BR1370875</t>
        </is>
      </c>
      <c r="V2524" t="inlineStr">
        <is>
          <t>VSD35-CT.84-V651859</t>
        </is>
      </c>
      <c r="W2524" t="inlineStr">
        <is>
          <t>0084/CANTONEIRA TERMINAL VSD35/VSD35-CANT-1/CTT/B00/PH2</t>
        </is>
      </c>
      <c r="X2524" t="inlineStr">
        <is>
          <t>76169900</t>
        </is>
      </c>
      <c r="Y2524" t="inlineStr">
        <is>
          <t>6116</t>
        </is>
      </c>
      <c r="Z2524" t="inlineStr">
        <is>
          <t>VENDA DE PRODUÇÃO DO ESTABELECIMENTO ORIGINAD</t>
        </is>
      </c>
      <c r="AA2524" t="inlineStr">
        <is>
          <t>FA Simples remessa</t>
        </is>
      </c>
      <c r="AB2524" t="n">
        <v>2.0</v>
      </c>
      <c r="AC2524" t="inlineStr">
        <is>
          <t>pcs</t>
        </is>
      </c>
      <c r="AD2524" t="n">
        <v>23.92</v>
      </c>
      <c r="AE2524" t="n">
        <v>49.39</v>
      </c>
      <c r="AF2524" t="n">
        <v>47.84</v>
      </c>
      <c r="AG2524" t="n">
        <v>49.39</v>
      </c>
      <c r="AH2524" t="inlineStr">
        <is>
          <t>A</t>
        </is>
      </c>
      <c r="AI2524" t="inlineStr">
        <is>
          <t>Fabricado</t>
        </is>
      </c>
      <c r="AJ2524" t="n">
        <v>1.55</v>
      </c>
      <c r="AK2524" t="n">
        <v>0.64</v>
      </c>
      <c r="AL2524" t="n">
        <v>2.96</v>
      </c>
      <c r="AM2524" t="n">
        <v>0.0</v>
      </c>
      <c r="AN2524" t="n">
        <v>0.0</v>
      </c>
      <c r="AO2524" t="n">
        <v>0.0</v>
      </c>
      <c r="AP2524" t="n">
        <v>0.0</v>
      </c>
      <c r="AQ2524" t="n">
        <v>0.0</v>
      </c>
      <c r="AR2524" t="n">
        <v>0.0</v>
      </c>
      <c r="AS2524" t="n">
        <v>0.0</v>
      </c>
      <c r="AT2524" t="n">
        <v>0.0</v>
      </c>
      <c r="AU2524" t="n">
        <v>49.39</v>
      </c>
      <c r="AV2524" t="n">
        <v>18.0</v>
      </c>
      <c r="AW2524" t="n">
        <v>12.0</v>
      </c>
      <c r="AX2524" t="n">
        <v>2.96</v>
      </c>
      <c r="AY2524" t="n">
        <v>0.0</v>
      </c>
      <c r="AZ2524" t="n">
        <v>0.0</v>
      </c>
      <c r="BA2524" t="n">
        <v>0.0</v>
      </c>
      <c r="BB2524" t="inlineStr">
        <is>
          <t>1216</t>
        </is>
      </c>
      <c r="BC2524" t="inlineStr">
        <is>
          <t>DECK - MICHEL ALMEIDA</t>
        </is>
      </c>
      <c r="BD2524" t="n">
        <v>0.65</v>
      </c>
      <c r="BE2524" t="inlineStr">
        <is>
          <t>11201003</t>
        </is>
      </c>
      <c r="BF2524" t="inlineStr">
        <is>
          <t>Não</t>
        </is>
      </c>
      <c r="BG2524" t="inlineStr">
        <is>
          <t>Sim</t>
        </is>
      </c>
      <c r="BH2524" t="n">
        <v>0.0</v>
      </c>
      <c r="BI2524" t="n">
        <v>0.0</v>
      </c>
      <c r="BJ2524" t="n">
        <v>0.0</v>
      </c>
      <c r="BK2524" t="inlineStr">
        <is>
          <t>Não</t>
        </is>
      </c>
      <c r="BL2524" t="inlineStr">
        <is>
          <t>017</t>
        </is>
      </c>
      <c r="BM2524" t="inlineStr">
        <is>
          <t>TRANSJOI TRANSPORTES LTDA.</t>
        </is>
      </c>
      <c r="BN2524" t="inlineStr">
        <is>
          <t>15520806/0001-88</t>
        </is>
      </c>
      <c r="BO2524" t="inlineStr">
        <is>
          <t/>
        </is>
      </c>
      <c r="BP2524" t="inlineStr">
        <is>
          <t>Redução de base de cálculo;Red</t>
        </is>
      </c>
      <c r="BQ2524" t="inlineStr">
        <is>
          <t/>
        </is>
      </c>
      <c r="BR2524" t="n">
        <v>5.93</v>
      </c>
      <c r="BS2524" t="inlineStr">
        <is>
          <t>Nacional</t>
        </is>
      </c>
      <c r="BT2524" t="n">
        <v>7.0</v>
      </c>
      <c r="BU2524" t="inlineStr">
        <is>
          <t>200</t>
        </is>
      </c>
      <c r="BV2524" t="n">
        <v>94383.0</v>
      </c>
    </row>
    <row r="2525">
      <c r="D2525" t="n">
        <v>460.0</v>
      </c>
      <c r="E2525" s="9" t="n">
        <v>45870.0</v>
      </c>
      <c r="F2525" s="9" t="n">
        <v>45887.99930555555</v>
      </c>
      <c r="G2525" t="inlineStr">
        <is>
          <t>100111665</t>
        </is>
      </c>
      <c r="H2525" t="n">
        <v>102015.0</v>
      </c>
      <c r="I2525" t="inlineStr">
        <is>
          <t>2</t>
        </is>
      </c>
      <c r="J2525" s="9" t="n">
        <v>45883.65337962963</v>
      </c>
      <c r="K2525" t="inlineStr">
        <is>
          <t>BR0101</t>
        </is>
      </c>
      <c r="L2525" t="inlineStr">
        <is>
          <t>TROX Produtos</t>
        </is>
      </c>
      <c r="M2525" t="inlineStr">
        <is>
          <t>BR1370875</t>
        </is>
      </c>
      <c r="N2525" t="inlineStr">
        <is>
          <t>Não</t>
        </is>
      </c>
      <c r="O2525" t="inlineStr">
        <is>
          <t>BR0029065</t>
        </is>
      </c>
      <c r="P2525" t="inlineStr">
        <is>
          <t>AMAURI EMPREENDIMENTOS IMOBILIARIOS</t>
        </is>
      </c>
      <c r="Q2525" t="inlineStr">
        <is>
          <t>SP</t>
        </is>
      </c>
      <c r="R2525" s="15" t="n">
        <v>85.0</v>
      </c>
      <c r="S2525" t="inlineStr">
        <is>
          <t>S116FA</t>
        </is>
      </c>
      <c r="T2525" t="inlineStr">
        <is>
          <t>Remessa de faturamento antecip</t>
        </is>
      </c>
      <c r="U2525" t="inlineStr">
        <is>
          <t>BR1370875</t>
        </is>
      </c>
      <c r="V2525" t="inlineStr">
        <is>
          <t>VSD35.85-V651860</t>
        </is>
      </c>
      <c r="W2525" t="inlineStr">
        <is>
          <t>0085/DIFUSOR LINEAR/VSD35-1AK01200X123X0B000PH2</t>
        </is>
      </c>
      <c r="X2525" t="inlineStr">
        <is>
          <t>76169900</t>
        </is>
      </c>
      <c r="Y2525" t="inlineStr">
        <is>
          <t>6116</t>
        </is>
      </c>
      <c r="Z2525" t="inlineStr">
        <is>
          <t>VENDA DE PRODUÇÃO DO ESTABELECIMENTO ORIGINAD</t>
        </is>
      </c>
      <c r="AA2525" t="inlineStr">
        <is>
          <t>FA Simples remessa</t>
        </is>
      </c>
      <c r="AB2525" t="n">
        <v>5.0</v>
      </c>
      <c r="AC2525" t="inlineStr">
        <is>
          <t>pcs</t>
        </is>
      </c>
      <c r="AD2525" t="n">
        <v>292.29</v>
      </c>
      <c r="AE2525" t="n">
        <v>1508.95</v>
      </c>
      <c r="AF2525" t="n">
        <v>1461.45</v>
      </c>
      <c r="AG2525" t="n">
        <v>1508.95</v>
      </c>
      <c r="AH2525" t="inlineStr">
        <is>
          <t>A</t>
        </is>
      </c>
      <c r="AI2525" t="inlineStr">
        <is>
          <t>Fabricado</t>
        </is>
      </c>
      <c r="AJ2525" t="n">
        <v>47.5</v>
      </c>
      <c r="AK2525" t="n">
        <v>19.63</v>
      </c>
      <c r="AL2525" t="n">
        <v>90.43</v>
      </c>
      <c r="AM2525" t="n">
        <v>0.0</v>
      </c>
      <c r="AN2525" t="n">
        <v>0.0</v>
      </c>
      <c r="AO2525" t="n">
        <v>0.0</v>
      </c>
      <c r="AP2525" t="n">
        <v>0.0</v>
      </c>
      <c r="AQ2525" t="n">
        <v>0.0</v>
      </c>
      <c r="AR2525" t="n">
        <v>0.0</v>
      </c>
      <c r="AS2525" t="n">
        <v>0.0</v>
      </c>
      <c r="AT2525" t="n">
        <v>0.0</v>
      </c>
      <c r="AU2525" t="n">
        <v>1508.95</v>
      </c>
      <c r="AV2525" t="n">
        <v>18.0</v>
      </c>
      <c r="AW2525" t="n">
        <v>12.0</v>
      </c>
      <c r="AX2525" t="n">
        <v>90.54</v>
      </c>
      <c r="AY2525" t="n">
        <v>0.0</v>
      </c>
      <c r="AZ2525" t="n">
        <v>0.0</v>
      </c>
      <c r="BA2525" t="n">
        <v>0.0</v>
      </c>
      <c r="BB2525" t="inlineStr">
        <is>
          <t>1216</t>
        </is>
      </c>
      <c r="BC2525" t="inlineStr">
        <is>
          <t>DECK - MICHEL ALMEIDA</t>
        </is>
      </c>
      <c r="BD2525" t="n">
        <v>0.65</v>
      </c>
      <c r="BE2525" t="inlineStr">
        <is>
          <t>11201003</t>
        </is>
      </c>
      <c r="BF2525" t="inlineStr">
        <is>
          <t>Não</t>
        </is>
      </c>
      <c r="BG2525" t="inlineStr">
        <is>
          <t>Sim</t>
        </is>
      </c>
      <c r="BH2525" t="n">
        <v>0.0</v>
      </c>
      <c r="BI2525" t="n">
        <v>0.0</v>
      </c>
      <c r="BJ2525" t="n">
        <v>0.0</v>
      </c>
      <c r="BK2525" t="inlineStr">
        <is>
          <t>Não</t>
        </is>
      </c>
      <c r="BL2525" t="inlineStr">
        <is>
          <t>017</t>
        </is>
      </c>
      <c r="BM2525" t="inlineStr">
        <is>
          <t>TRANSJOI TRANSPORTES LTDA.</t>
        </is>
      </c>
      <c r="BN2525" t="inlineStr">
        <is>
          <t>15520806/0001-88</t>
        </is>
      </c>
      <c r="BO2525" t="inlineStr">
        <is>
          <t/>
        </is>
      </c>
      <c r="BP2525" t="inlineStr">
        <is>
          <t>Redução de base de cálculo;Red</t>
        </is>
      </c>
      <c r="BQ2525" t="inlineStr">
        <is>
          <t/>
        </is>
      </c>
      <c r="BR2525" t="n">
        <v>181.07</v>
      </c>
      <c r="BS2525" t="inlineStr">
        <is>
          <t>Nacional</t>
        </is>
      </c>
      <c r="BT2525" t="n">
        <v>7.0</v>
      </c>
      <c r="BU2525" t="inlineStr">
        <is>
          <t>200</t>
        </is>
      </c>
      <c r="BV2525" t="n">
        <v>94383.0</v>
      </c>
    </row>
    <row r="2526">
      <c r="D2526" t="n">
        <v>460.0</v>
      </c>
      <c r="E2526" s="9" t="n">
        <v>45870.0</v>
      </c>
      <c r="F2526" s="9" t="n">
        <v>45887.99930555555</v>
      </c>
      <c r="G2526" t="inlineStr">
        <is>
          <t>100111665</t>
        </is>
      </c>
      <c r="H2526" t="n">
        <v>102015.0</v>
      </c>
      <c r="I2526" t="inlineStr">
        <is>
          <t>2</t>
        </is>
      </c>
      <c r="J2526" s="9" t="n">
        <v>45883.65337962963</v>
      </c>
      <c r="K2526" t="inlineStr">
        <is>
          <t>BR0101</t>
        </is>
      </c>
      <c r="L2526" t="inlineStr">
        <is>
          <t>TROX Produtos</t>
        </is>
      </c>
      <c r="M2526" t="inlineStr">
        <is>
          <t>BR1370875</t>
        </is>
      </c>
      <c r="N2526" t="inlineStr">
        <is>
          <t>Não</t>
        </is>
      </c>
      <c r="O2526" t="inlineStr">
        <is>
          <t>BR0029065</t>
        </is>
      </c>
      <c r="P2526" t="inlineStr">
        <is>
          <t>AMAURI EMPREENDIMENTOS IMOBILIARIOS</t>
        </is>
      </c>
      <c r="Q2526" t="inlineStr">
        <is>
          <t>SP</t>
        </is>
      </c>
      <c r="R2526" s="15" t="n">
        <v>86.0</v>
      </c>
      <c r="S2526" t="inlineStr">
        <is>
          <t>S116FA</t>
        </is>
      </c>
      <c r="T2526" t="inlineStr">
        <is>
          <t>Remessa de faturamento antecip</t>
        </is>
      </c>
      <c r="U2526" t="inlineStr">
        <is>
          <t>BR1370875</t>
        </is>
      </c>
      <c r="V2526" t="inlineStr">
        <is>
          <t>VSD35.86-V651861</t>
        </is>
      </c>
      <c r="W2526" t="inlineStr">
        <is>
          <t>0086/DIFUSOR LINEAR/VSD35-1F01200X0X0B000PH2</t>
        </is>
      </c>
      <c r="X2526" t="inlineStr">
        <is>
          <t>76169900</t>
        </is>
      </c>
      <c r="Y2526" t="inlineStr">
        <is>
          <t>6116</t>
        </is>
      </c>
      <c r="Z2526" t="inlineStr">
        <is>
          <t>VENDA DE PRODUÇÃO DO ESTABELECIMENTO ORIGINAD</t>
        </is>
      </c>
      <c r="AA2526" t="inlineStr">
        <is>
          <t>FA Simples remessa</t>
        </is>
      </c>
      <c r="AB2526" t="n">
        <v>3.0</v>
      </c>
      <c r="AC2526" t="inlineStr">
        <is>
          <t>pcs</t>
        </is>
      </c>
      <c r="AD2526" t="n">
        <v>143.48</v>
      </c>
      <c r="AE2526" t="n">
        <v>444.43</v>
      </c>
      <c r="AF2526" t="n">
        <v>430.44</v>
      </c>
      <c r="AG2526" t="n">
        <v>444.43</v>
      </c>
      <c r="AH2526" t="inlineStr">
        <is>
          <t>A</t>
        </is>
      </c>
      <c r="AI2526" t="inlineStr">
        <is>
          <t>Fabricado</t>
        </is>
      </c>
      <c r="AJ2526" t="n">
        <v>13.99</v>
      </c>
      <c r="AK2526" t="n">
        <v>5.78</v>
      </c>
      <c r="AL2526" t="n">
        <v>26.63</v>
      </c>
      <c r="AM2526" t="n">
        <v>0.0</v>
      </c>
      <c r="AN2526" t="n">
        <v>0.0</v>
      </c>
      <c r="AO2526" t="n">
        <v>0.0</v>
      </c>
      <c r="AP2526" t="n">
        <v>0.0</v>
      </c>
      <c r="AQ2526" t="n">
        <v>0.0</v>
      </c>
      <c r="AR2526" t="n">
        <v>0.0</v>
      </c>
      <c r="AS2526" t="n">
        <v>0.0</v>
      </c>
      <c r="AT2526" t="n">
        <v>0.0</v>
      </c>
      <c r="AU2526" t="n">
        <v>444.43</v>
      </c>
      <c r="AV2526" t="n">
        <v>18.0</v>
      </c>
      <c r="AW2526" t="n">
        <v>12.0</v>
      </c>
      <c r="AX2526" t="n">
        <v>26.67</v>
      </c>
      <c r="AY2526" t="n">
        <v>0.0</v>
      </c>
      <c r="AZ2526" t="n">
        <v>0.0</v>
      </c>
      <c r="BA2526" t="n">
        <v>0.0</v>
      </c>
      <c r="BB2526" t="inlineStr">
        <is>
          <t>1216</t>
        </is>
      </c>
      <c r="BC2526" t="inlineStr">
        <is>
          <t>DECK - MICHEL ALMEIDA</t>
        </is>
      </c>
      <c r="BD2526" t="n">
        <v>0.65</v>
      </c>
      <c r="BE2526" t="inlineStr">
        <is>
          <t>11201003</t>
        </is>
      </c>
      <c r="BF2526" t="inlineStr">
        <is>
          <t>Não</t>
        </is>
      </c>
      <c r="BG2526" t="inlineStr">
        <is>
          <t>Sim</t>
        </is>
      </c>
      <c r="BH2526" t="n">
        <v>0.0</v>
      </c>
      <c r="BI2526" t="n">
        <v>0.0</v>
      </c>
      <c r="BJ2526" t="n">
        <v>0.0</v>
      </c>
      <c r="BK2526" t="inlineStr">
        <is>
          <t>Não</t>
        </is>
      </c>
      <c r="BL2526" t="inlineStr">
        <is>
          <t>017</t>
        </is>
      </c>
      <c r="BM2526" t="inlineStr">
        <is>
          <t>TRANSJOI TRANSPORTES LTDA.</t>
        </is>
      </c>
      <c r="BN2526" t="inlineStr">
        <is>
          <t>15520806/0001-88</t>
        </is>
      </c>
      <c r="BO2526" t="inlineStr">
        <is>
          <t/>
        </is>
      </c>
      <c r="BP2526" t="inlineStr">
        <is>
          <t>Redução de base de cálculo;Red</t>
        </is>
      </c>
      <c r="BQ2526" t="inlineStr">
        <is>
          <t/>
        </is>
      </c>
      <c r="BR2526" t="n">
        <v>53.33</v>
      </c>
      <c r="BS2526" t="inlineStr">
        <is>
          <t>Nacional</t>
        </is>
      </c>
      <c r="BT2526" t="n">
        <v>7.0</v>
      </c>
      <c r="BU2526" t="inlineStr">
        <is>
          <t>200</t>
        </is>
      </c>
      <c r="BV2526" t="n">
        <v>94383.0</v>
      </c>
    </row>
    <row r="2527">
      <c r="D2527" t="n">
        <v>460.0</v>
      </c>
      <c r="E2527" s="9" t="n">
        <v>45870.0</v>
      </c>
      <c r="F2527" s="9" t="n">
        <v>45887.99930555555</v>
      </c>
      <c r="G2527" t="inlineStr">
        <is>
          <t>100111665</t>
        </is>
      </c>
      <c r="H2527" t="n">
        <v>102015.0</v>
      </c>
      <c r="I2527" t="inlineStr">
        <is>
          <t>2</t>
        </is>
      </c>
      <c r="J2527" s="9" t="n">
        <v>45883.65337962963</v>
      </c>
      <c r="K2527" t="inlineStr">
        <is>
          <t>BR0101</t>
        </is>
      </c>
      <c r="L2527" t="inlineStr">
        <is>
          <t>TROX Produtos</t>
        </is>
      </c>
      <c r="M2527" t="inlineStr">
        <is>
          <t>BR1370875</t>
        </is>
      </c>
      <c r="N2527" t="inlineStr">
        <is>
          <t>Não</t>
        </is>
      </c>
      <c r="O2527" t="inlineStr">
        <is>
          <t>BR0029065</t>
        </is>
      </c>
      <c r="P2527" t="inlineStr">
        <is>
          <t>AMAURI EMPREENDIMENTOS IMOBILIARIOS</t>
        </is>
      </c>
      <c r="Q2527" t="inlineStr">
        <is>
          <t>SP</t>
        </is>
      </c>
      <c r="R2527" s="15" t="n">
        <v>87.0</v>
      </c>
      <c r="S2527" t="inlineStr">
        <is>
          <t>S116FA</t>
        </is>
      </c>
      <c r="T2527" t="inlineStr">
        <is>
          <t>Remessa de faturamento antecip</t>
        </is>
      </c>
      <c r="U2527" t="inlineStr">
        <is>
          <t>BR1370875</t>
        </is>
      </c>
      <c r="V2527" t="inlineStr">
        <is>
          <t>VSD35-CT.87-V651862</t>
        </is>
      </c>
      <c r="W2527" t="inlineStr">
        <is>
          <t>0087/CANTONEIRA TERMINAL VSD35/VSD35-CANT-1/CTT/B00/PH2</t>
        </is>
      </c>
      <c r="X2527" t="inlineStr">
        <is>
          <t>76169900</t>
        </is>
      </c>
      <c r="Y2527" t="inlineStr">
        <is>
          <t>6116</t>
        </is>
      </c>
      <c r="Z2527" t="inlineStr">
        <is>
          <t>VENDA DE PRODUÇÃO DO ESTABELECIMENTO ORIGINAD</t>
        </is>
      </c>
      <c r="AA2527" t="inlineStr">
        <is>
          <t>FA Simples remessa</t>
        </is>
      </c>
      <c r="AB2527" t="n">
        <v>2.0</v>
      </c>
      <c r="AC2527" t="inlineStr">
        <is>
          <t>pcs</t>
        </is>
      </c>
      <c r="AD2527" t="n">
        <v>23.92</v>
      </c>
      <c r="AE2527" t="n">
        <v>49.39</v>
      </c>
      <c r="AF2527" t="n">
        <v>47.84</v>
      </c>
      <c r="AG2527" t="n">
        <v>49.39</v>
      </c>
      <c r="AH2527" t="inlineStr">
        <is>
          <t>A</t>
        </is>
      </c>
      <c r="AI2527" t="inlineStr">
        <is>
          <t>Fabricado</t>
        </is>
      </c>
      <c r="AJ2527" t="n">
        <v>1.55</v>
      </c>
      <c r="AK2527" t="n">
        <v>0.64</v>
      </c>
      <c r="AL2527" t="n">
        <v>2.96</v>
      </c>
      <c r="AM2527" t="n">
        <v>0.0</v>
      </c>
      <c r="AN2527" t="n">
        <v>0.0</v>
      </c>
      <c r="AO2527" t="n">
        <v>0.0</v>
      </c>
      <c r="AP2527" t="n">
        <v>0.0</v>
      </c>
      <c r="AQ2527" t="n">
        <v>0.0</v>
      </c>
      <c r="AR2527" t="n">
        <v>0.0</v>
      </c>
      <c r="AS2527" t="n">
        <v>0.0</v>
      </c>
      <c r="AT2527" t="n">
        <v>0.0</v>
      </c>
      <c r="AU2527" t="n">
        <v>49.39</v>
      </c>
      <c r="AV2527" t="n">
        <v>18.0</v>
      </c>
      <c r="AW2527" t="n">
        <v>12.0</v>
      </c>
      <c r="AX2527" t="n">
        <v>2.96</v>
      </c>
      <c r="AY2527" t="n">
        <v>0.0</v>
      </c>
      <c r="AZ2527" t="n">
        <v>0.0</v>
      </c>
      <c r="BA2527" t="n">
        <v>0.0</v>
      </c>
      <c r="BB2527" t="inlineStr">
        <is>
          <t>1216</t>
        </is>
      </c>
      <c r="BC2527" t="inlineStr">
        <is>
          <t>DECK - MICHEL ALMEIDA</t>
        </is>
      </c>
      <c r="BD2527" t="n">
        <v>0.65</v>
      </c>
      <c r="BE2527" t="inlineStr">
        <is>
          <t>11201003</t>
        </is>
      </c>
      <c r="BF2527" t="inlineStr">
        <is>
          <t>Não</t>
        </is>
      </c>
      <c r="BG2527" t="inlineStr">
        <is>
          <t>Sim</t>
        </is>
      </c>
      <c r="BH2527" t="n">
        <v>0.0</v>
      </c>
      <c r="BI2527" t="n">
        <v>0.0</v>
      </c>
      <c r="BJ2527" t="n">
        <v>0.0</v>
      </c>
      <c r="BK2527" t="inlineStr">
        <is>
          <t>Não</t>
        </is>
      </c>
      <c r="BL2527" t="inlineStr">
        <is>
          <t>017</t>
        </is>
      </c>
      <c r="BM2527" t="inlineStr">
        <is>
          <t>TRANSJOI TRANSPORTES LTDA.</t>
        </is>
      </c>
      <c r="BN2527" t="inlineStr">
        <is>
          <t>15520806/0001-88</t>
        </is>
      </c>
      <c r="BO2527" t="inlineStr">
        <is>
          <t/>
        </is>
      </c>
      <c r="BP2527" t="inlineStr">
        <is>
          <t>Redução de base de cálculo;Red</t>
        </is>
      </c>
      <c r="BQ2527" t="inlineStr">
        <is>
          <t/>
        </is>
      </c>
      <c r="BR2527" t="n">
        <v>5.93</v>
      </c>
      <c r="BS2527" t="inlineStr">
        <is>
          <t>Nacional</t>
        </is>
      </c>
      <c r="BT2527" t="n">
        <v>7.0</v>
      </c>
      <c r="BU2527" t="inlineStr">
        <is>
          <t>200</t>
        </is>
      </c>
      <c r="BV2527" t="n">
        <v>94383.0</v>
      </c>
    </row>
    <row r="2528">
      <c r="D2528" t="n">
        <v>460.0</v>
      </c>
      <c r="E2528" s="9" t="n">
        <v>45870.0</v>
      </c>
      <c r="F2528" s="9" t="n">
        <v>45887.99930555555</v>
      </c>
      <c r="G2528" t="inlineStr">
        <is>
          <t>100111665</t>
        </is>
      </c>
      <c r="H2528" t="n">
        <v>102015.0</v>
      </c>
      <c r="I2528" t="inlineStr">
        <is>
          <t>2</t>
        </is>
      </c>
      <c r="J2528" s="9" t="n">
        <v>45883.65337962963</v>
      </c>
      <c r="K2528" t="inlineStr">
        <is>
          <t>BR0101</t>
        </is>
      </c>
      <c r="L2528" t="inlineStr">
        <is>
          <t>TROX Produtos</t>
        </is>
      </c>
      <c r="M2528" t="inlineStr">
        <is>
          <t>BR1370875</t>
        </is>
      </c>
      <c r="N2528" t="inlineStr">
        <is>
          <t>Não</t>
        </is>
      </c>
      <c r="O2528" t="inlineStr">
        <is>
          <t>BR0029065</t>
        </is>
      </c>
      <c r="P2528" t="inlineStr">
        <is>
          <t>AMAURI EMPREENDIMENTOS IMOBILIARIOS</t>
        </is>
      </c>
      <c r="Q2528" t="inlineStr">
        <is>
          <t>SP</t>
        </is>
      </c>
      <c r="R2528" s="15" t="n">
        <v>88.0</v>
      </c>
      <c r="S2528" t="inlineStr">
        <is>
          <t>S116FA</t>
        </is>
      </c>
      <c r="T2528" t="inlineStr">
        <is>
          <t>Remessa de faturamento antecip</t>
        </is>
      </c>
      <c r="U2528" t="inlineStr">
        <is>
          <t>BR1370875</t>
        </is>
      </c>
      <c r="V2528" t="inlineStr">
        <is>
          <t>VSD35.88-V651863</t>
        </is>
      </c>
      <c r="W2528" t="inlineStr">
        <is>
          <t>0088/DIFUSOR LINEAR/VSD35-1AK01200X123X0B000PH2</t>
        </is>
      </c>
      <c r="X2528" t="inlineStr">
        <is>
          <t>76169900</t>
        </is>
      </c>
      <c r="Y2528" t="inlineStr">
        <is>
          <t>6116</t>
        </is>
      </c>
      <c r="Z2528" t="inlineStr">
        <is>
          <t>VENDA DE PRODUÇÃO DO ESTABELECIMENTO ORIGINAD</t>
        </is>
      </c>
      <c r="AA2528" t="inlineStr">
        <is>
          <t>FA Simples remessa</t>
        </is>
      </c>
      <c r="AB2528" t="n">
        <v>6.0</v>
      </c>
      <c r="AC2528" t="inlineStr">
        <is>
          <t>pcs</t>
        </is>
      </c>
      <c r="AD2528" t="n">
        <v>292.29</v>
      </c>
      <c r="AE2528" t="n">
        <v>1810.74</v>
      </c>
      <c r="AF2528" t="n">
        <v>1753.74</v>
      </c>
      <c r="AG2528" t="n">
        <v>1810.74</v>
      </c>
      <c r="AH2528" t="inlineStr">
        <is>
          <t>A</t>
        </is>
      </c>
      <c r="AI2528" t="inlineStr">
        <is>
          <t>Fabricado</t>
        </is>
      </c>
      <c r="AJ2528" t="n">
        <v>57.0</v>
      </c>
      <c r="AK2528" t="n">
        <v>23.56</v>
      </c>
      <c r="AL2528" t="n">
        <v>108.51</v>
      </c>
      <c r="AM2528" t="n">
        <v>0.0</v>
      </c>
      <c r="AN2528" t="n">
        <v>0.0</v>
      </c>
      <c r="AO2528" t="n">
        <v>0.0</v>
      </c>
      <c r="AP2528" t="n">
        <v>0.0</v>
      </c>
      <c r="AQ2528" t="n">
        <v>0.0</v>
      </c>
      <c r="AR2528" t="n">
        <v>0.0</v>
      </c>
      <c r="AS2528" t="n">
        <v>0.0</v>
      </c>
      <c r="AT2528" t="n">
        <v>0.0</v>
      </c>
      <c r="AU2528" t="n">
        <v>1810.74</v>
      </c>
      <c r="AV2528" t="n">
        <v>18.0</v>
      </c>
      <c r="AW2528" t="n">
        <v>12.0</v>
      </c>
      <c r="AX2528" t="n">
        <v>108.64</v>
      </c>
      <c r="AY2528" t="n">
        <v>0.0</v>
      </c>
      <c r="AZ2528" t="n">
        <v>0.0</v>
      </c>
      <c r="BA2528" t="n">
        <v>0.0</v>
      </c>
      <c r="BB2528" t="inlineStr">
        <is>
          <t>1216</t>
        </is>
      </c>
      <c r="BC2528" t="inlineStr">
        <is>
          <t>DECK - MICHEL ALMEIDA</t>
        </is>
      </c>
      <c r="BD2528" t="n">
        <v>0.65</v>
      </c>
      <c r="BE2528" t="inlineStr">
        <is>
          <t>11201003</t>
        </is>
      </c>
      <c r="BF2528" t="inlineStr">
        <is>
          <t>Não</t>
        </is>
      </c>
      <c r="BG2528" t="inlineStr">
        <is>
          <t>Sim</t>
        </is>
      </c>
      <c r="BH2528" t="n">
        <v>0.0</v>
      </c>
      <c r="BI2528" t="n">
        <v>0.0</v>
      </c>
      <c r="BJ2528" t="n">
        <v>0.0</v>
      </c>
      <c r="BK2528" t="inlineStr">
        <is>
          <t>Não</t>
        </is>
      </c>
      <c r="BL2528" t="inlineStr">
        <is>
          <t>017</t>
        </is>
      </c>
      <c r="BM2528" t="inlineStr">
        <is>
          <t>TRANSJOI TRANSPORTES LTDA.</t>
        </is>
      </c>
      <c r="BN2528" t="inlineStr">
        <is>
          <t>15520806/0001-88</t>
        </is>
      </c>
      <c r="BO2528" t="inlineStr">
        <is>
          <t/>
        </is>
      </c>
      <c r="BP2528" t="inlineStr">
        <is>
          <t>Redução de base de cálculo;Red</t>
        </is>
      </c>
      <c r="BQ2528" t="inlineStr">
        <is>
          <t/>
        </is>
      </c>
      <c r="BR2528" t="n">
        <v>217.29</v>
      </c>
      <c r="BS2528" t="inlineStr">
        <is>
          <t>Nacional</t>
        </is>
      </c>
      <c r="BT2528" t="n">
        <v>7.0</v>
      </c>
      <c r="BU2528" t="inlineStr">
        <is>
          <t>200</t>
        </is>
      </c>
      <c r="BV2528" t="n">
        <v>94383.0</v>
      </c>
    </row>
    <row r="2529">
      <c r="D2529" t="n">
        <v>460.0</v>
      </c>
      <c r="E2529" s="9" t="n">
        <v>45870.0</v>
      </c>
      <c r="F2529" s="9" t="n">
        <v>45887.99930555555</v>
      </c>
      <c r="G2529" t="inlineStr">
        <is>
          <t>100111665</t>
        </is>
      </c>
      <c r="H2529" t="n">
        <v>102015.0</v>
      </c>
      <c r="I2529" t="inlineStr">
        <is>
          <t>2</t>
        </is>
      </c>
      <c r="J2529" s="9" t="n">
        <v>45883.65337962963</v>
      </c>
      <c r="K2529" t="inlineStr">
        <is>
          <t>BR0101</t>
        </is>
      </c>
      <c r="L2529" t="inlineStr">
        <is>
          <t>TROX Produtos</t>
        </is>
      </c>
      <c r="M2529" t="inlineStr">
        <is>
          <t>BR1370875</t>
        </is>
      </c>
      <c r="N2529" t="inlineStr">
        <is>
          <t>Não</t>
        </is>
      </c>
      <c r="O2529" t="inlineStr">
        <is>
          <t>BR0029065</t>
        </is>
      </c>
      <c r="P2529" t="inlineStr">
        <is>
          <t>AMAURI EMPREENDIMENTOS IMOBILIARIOS</t>
        </is>
      </c>
      <c r="Q2529" t="inlineStr">
        <is>
          <t>SP</t>
        </is>
      </c>
      <c r="R2529" s="15" t="n">
        <v>89.0</v>
      </c>
      <c r="S2529" t="inlineStr">
        <is>
          <t>S116FA</t>
        </is>
      </c>
      <c r="T2529" t="inlineStr">
        <is>
          <t>Remessa de faturamento antecip</t>
        </is>
      </c>
      <c r="U2529" t="inlineStr">
        <is>
          <t>BR1370875</t>
        </is>
      </c>
      <c r="V2529" t="inlineStr">
        <is>
          <t>VSD35-CT.89-V651864</t>
        </is>
      </c>
      <c r="W2529" t="inlineStr">
        <is>
          <t>0089/CANTONEIRA TERMINAL VSD35/VSD35-CANT-1/CTT/B00/PH2</t>
        </is>
      </c>
      <c r="X2529" t="inlineStr">
        <is>
          <t>76169900</t>
        </is>
      </c>
      <c r="Y2529" t="inlineStr">
        <is>
          <t>6116</t>
        </is>
      </c>
      <c r="Z2529" t="inlineStr">
        <is>
          <t>VENDA DE PRODUÇÃO DO ESTABELECIMENTO ORIGINAD</t>
        </is>
      </c>
      <c r="AA2529" t="inlineStr">
        <is>
          <t>FA Simples remessa</t>
        </is>
      </c>
      <c r="AB2529" t="n">
        <v>2.0</v>
      </c>
      <c r="AC2529" t="inlineStr">
        <is>
          <t>pcs</t>
        </is>
      </c>
      <c r="AD2529" t="n">
        <v>23.92</v>
      </c>
      <c r="AE2529" t="n">
        <v>49.39</v>
      </c>
      <c r="AF2529" t="n">
        <v>47.84</v>
      </c>
      <c r="AG2529" t="n">
        <v>49.39</v>
      </c>
      <c r="AH2529" t="inlineStr">
        <is>
          <t>A</t>
        </is>
      </c>
      <c r="AI2529" t="inlineStr">
        <is>
          <t>Fabricado</t>
        </is>
      </c>
      <c r="AJ2529" t="n">
        <v>1.55</v>
      </c>
      <c r="AK2529" t="n">
        <v>0.64</v>
      </c>
      <c r="AL2529" t="n">
        <v>2.96</v>
      </c>
      <c r="AM2529" t="n">
        <v>0.0</v>
      </c>
      <c r="AN2529" t="n">
        <v>0.0</v>
      </c>
      <c r="AO2529" t="n">
        <v>0.0</v>
      </c>
      <c r="AP2529" t="n">
        <v>0.0</v>
      </c>
      <c r="AQ2529" t="n">
        <v>0.0</v>
      </c>
      <c r="AR2529" t="n">
        <v>0.0</v>
      </c>
      <c r="AS2529" t="n">
        <v>0.0</v>
      </c>
      <c r="AT2529" t="n">
        <v>0.0</v>
      </c>
      <c r="AU2529" t="n">
        <v>49.39</v>
      </c>
      <c r="AV2529" t="n">
        <v>18.0</v>
      </c>
      <c r="AW2529" t="n">
        <v>12.0</v>
      </c>
      <c r="AX2529" t="n">
        <v>2.96</v>
      </c>
      <c r="AY2529" t="n">
        <v>0.0</v>
      </c>
      <c r="AZ2529" t="n">
        <v>0.0</v>
      </c>
      <c r="BA2529" t="n">
        <v>0.0</v>
      </c>
      <c r="BB2529" t="inlineStr">
        <is>
          <t>1216</t>
        </is>
      </c>
      <c r="BC2529" t="inlineStr">
        <is>
          <t>DECK - MICHEL ALMEIDA</t>
        </is>
      </c>
      <c r="BD2529" t="n">
        <v>0.65</v>
      </c>
      <c r="BE2529" t="inlineStr">
        <is>
          <t>11201003</t>
        </is>
      </c>
      <c r="BF2529" t="inlineStr">
        <is>
          <t>Não</t>
        </is>
      </c>
      <c r="BG2529" t="inlineStr">
        <is>
          <t>Sim</t>
        </is>
      </c>
      <c r="BH2529" t="n">
        <v>0.0</v>
      </c>
      <c r="BI2529" t="n">
        <v>0.0</v>
      </c>
      <c r="BJ2529" t="n">
        <v>0.0</v>
      </c>
      <c r="BK2529" t="inlineStr">
        <is>
          <t>Não</t>
        </is>
      </c>
      <c r="BL2529" t="inlineStr">
        <is>
          <t>017</t>
        </is>
      </c>
      <c r="BM2529" t="inlineStr">
        <is>
          <t>TRANSJOI TRANSPORTES LTDA.</t>
        </is>
      </c>
      <c r="BN2529" t="inlineStr">
        <is>
          <t>15520806/0001-88</t>
        </is>
      </c>
      <c r="BO2529" t="inlineStr">
        <is>
          <t/>
        </is>
      </c>
      <c r="BP2529" t="inlineStr">
        <is>
          <t>Redução de base de cálculo;Red</t>
        </is>
      </c>
      <c r="BQ2529" t="inlineStr">
        <is>
          <t/>
        </is>
      </c>
      <c r="BR2529" t="n">
        <v>5.93</v>
      </c>
      <c r="BS2529" t="inlineStr">
        <is>
          <t>Nacional</t>
        </is>
      </c>
      <c r="BT2529" t="n">
        <v>7.0</v>
      </c>
      <c r="BU2529" t="inlineStr">
        <is>
          <t>200</t>
        </is>
      </c>
      <c r="BV2529" t="n">
        <v>94383.0</v>
      </c>
    </row>
    <row r="2530">
      <c r="D2530" t="n">
        <v>460.0</v>
      </c>
      <c r="E2530" s="9" t="n">
        <v>45870.0</v>
      </c>
      <c r="F2530" s="9" t="n">
        <v>45887.99930555555</v>
      </c>
      <c r="G2530" t="inlineStr">
        <is>
          <t>100111665</t>
        </is>
      </c>
      <c r="H2530" t="n">
        <v>102015.0</v>
      </c>
      <c r="I2530" t="inlineStr">
        <is>
          <t>2</t>
        </is>
      </c>
      <c r="J2530" s="9" t="n">
        <v>45883.65337962963</v>
      </c>
      <c r="K2530" t="inlineStr">
        <is>
          <t>BR0101</t>
        </is>
      </c>
      <c r="L2530" t="inlineStr">
        <is>
          <t>TROX Produtos</t>
        </is>
      </c>
      <c r="M2530" t="inlineStr">
        <is>
          <t>BR1370875</t>
        </is>
      </c>
      <c r="N2530" t="inlineStr">
        <is>
          <t>Não</t>
        </is>
      </c>
      <c r="O2530" t="inlineStr">
        <is>
          <t>BR0029065</t>
        </is>
      </c>
      <c r="P2530" t="inlineStr">
        <is>
          <t>AMAURI EMPREENDIMENTOS IMOBILIARIOS</t>
        </is>
      </c>
      <c r="Q2530" t="inlineStr">
        <is>
          <t>SP</t>
        </is>
      </c>
      <c r="R2530" s="15" t="n">
        <v>90.0</v>
      </c>
      <c r="S2530" t="inlineStr">
        <is>
          <t>S116FA</t>
        </is>
      </c>
      <c r="T2530" t="inlineStr">
        <is>
          <t>Remessa de faturamento antecip</t>
        </is>
      </c>
      <c r="U2530" t="inlineStr">
        <is>
          <t>BR1370875</t>
        </is>
      </c>
      <c r="V2530" t="inlineStr">
        <is>
          <t>VSD35.90-V651865</t>
        </is>
      </c>
      <c r="W2530" t="inlineStr">
        <is>
          <t>0090/DIFUSOR LINEAR/VSD35-1AK01200X123X0B000PH2</t>
        </is>
      </c>
      <c r="X2530" t="inlineStr">
        <is>
          <t>76169900</t>
        </is>
      </c>
      <c r="Y2530" t="inlineStr">
        <is>
          <t>6116</t>
        </is>
      </c>
      <c r="Z2530" t="inlineStr">
        <is>
          <t>VENDA DE PRODUÇÃO DO ESTABELECIMENTO ORIGINAD</t>
        </is>
      </c>
      <c r="AA2530" t="inlineStr">
        <is>
          <t>FA Simples remessa</t>
        </is>
      </c>
      <c r="AB2530" t="n">
        <v>4.0</v>
      </c>
      <c r="AC2530" t="inlineStr">
        <is>
          <t>pcs</t>
        </is>
      </c>
      <c r="AD2530" t="n">
        <v>292.29</v>
      </c>
      <c r="AE2530" t="n">
        <v>1207.16</v>
      </c>
      <c r="AF2530" t="n">
        <v>1169.16</v>
      </c>
      <c r="AG2530" t="n">
        <v>1207.16</v>
      </c>
      <c r="AH2530" t="inlineStr">
        <is>
          <t>A</t>
        </is>
      </c>
      <c r="AI2530" t="inlineStr">
        <is>
          <t>Fabricado</t>
        </is>
      </c>
      <c r="AJ2530" t="n">
        <v>38.0</v>
      </c>
      <c r="AK2530" t="n">
        <v>15.71</v>
      </c>
      <c r="AL2530" t="n">
        <v>72.34</v>
      </c>
      <c r="AM2530" t="n">
        <v>0.0</v>
      </c>
      <c r="AN2530" t="n">
        <v>0.0</v>
      </c>
      <c r="AO2530" t="n">
        <v>0.0</v>
      </c>
      <c r="AP2530" t="n">
        <v>0.0</v>
      </c>
      <c r="AQ2530" t="n">
        <v>0.0</v>
      </c>
      <c r="AR2530" t="n">
        <v>0.0</v>
      </c>
      <c r="AS2530" t="n">
        <v>0.0</v>
      </c>
      <c r="AT2530" t="n">
        <v>0.0</v>
      </c>
      <c r="AU2530" t="n">
        <v>1207.16</v>
      </c>
      <c r="AV2530" t="n">
        <v>18.0</v>
      </c>
      <c r="AW2530" t="n">
        <v>12.0</v>
      </c>
      <c r="AX2530" t="n">
        <v>72.43</v>
      </c>
      <c r="AY2530" t="n">
        <v>0.0</v>
      </c>
      <c r="AZ2530" t="n">
        <v>0.0</v>
      </c>
      <c r="BA2530" t="n">
        <v>0.0</v>
      </c>
      <c r="BB2530" t="inlineStr">
        <is>
          <t>1216</t>
        </is>
      </c>
      <c r="BC2530" t="inlineStr">
        <is>
          <t>DECK - MICHEL ALMEIDA</t>
        </is>
      </c>
      <c r="BD2530" t="n">
        <v>0.65</v>
      </c>
      <c r="BE2530" t="inlineStr">
        <is>
          <t>11201003</t>
        </is>
      </c>
      <c r="BF2530" t="inlineStr">
        <is>
          <t>Não</t>
        </is>
      </c>
      <c r="BG2530" t="inlineStr">
        <is>
          <t>Sim</t>
        </is>
      </c>
      <c r="BH2530" t="n">
        <v>0.0</v>
      </c>
      <c r="BI2530" t="n">
        <v>0.0</v>
      </c>
      <c r="BJ2530" t="n">
        <v>0.0</v>
      </c>
      <c r="BK2530" t="inlineStr">
        <is>
          <t>Não</t>
        </is>
      </c>
      <c r="BL2530" t="inlineStr">
        <is>
          <t>017</t>
        </is>
      </c>
      <c r="BM2530" t="inlineStr">
        <is>
          <t>TRANSJOI TRANSPORTES LTDA.</t>
        </is>
      </c>
      <c r="BN2530" t="inlineStr">
        <is>
          <t>15520806/0001-88</t>
        </is>
      </c>
      <c r="BO2530" t="inlineStr">
        <is>
          <t/>
        </is>
      </c>
      <c r="BP2530" t="inlineStr">
        <is>
          <t>Redução de base de cálculo;Red</t>
        </is>
      </c>
      <c r="BQ2530" t="inlineStr">
        <is>
          <t/>
        </is>
      </c>
      <c r="BR2530" t="n">
        <v>144.86</v>
      </c>
      <c r="BS2530" t="inlineStr">
        <is>
          <t>Nacional</t>
        </is>
      </c>
      <c r="BT2530" t="n">
        <v>7.0</v>
      </c>
      <c r="BU2530" t="inlineStr">
        <is>
          <t>200</t>
        </is>
      </c>
      <c r="BV2530" t="n">
        <v>94383.0</v>
      </c>
    </row>
    <row r="2531">
      <c r="D2531" t="n">
        <v>460.0</v>
      </c>
      <c r="E2531" s="9" t="n">
        <v>45870.0</v>
      </c>
      <c r="F2531" s="9" t="n">
        <v>45887.99930555555</v>
      </c>
      <c r="G2531" t="inlineStr">
        <is>
          <t>100111665</t>
        </is>
      </c>
      <c r="H2531" t="n">
        <v>102015.0</v>
      </c>
      <c r="I2531" t="inlineStr">
        <is>
          <t>2</t>
        </is>
      </c>
      <c r="J2531" s="9" t="n">
        <v>45883.65337962963</v>
      </c>
      <c r="K2531" t="inlineStr">
        <is>
          <t>BR0101</t>
        </is>
      </c>
      <c r="L2531" t="inlineStr">
        <is>
          <t>TROX Produtos</t>
        </is>
      </c>
      <c r="M2531" t="inlineStr">
        <is>
          <t>BR1370875</t>
        </is>
      </c>
      <c r="N2531" t="inlineStr">
        <is>
          <t>Não</t>
        </is>
      </c>
      <c r="O2531" t="inlineStr">
        <is>
          <t>BR0029065</t>
        </is>
      </c>
      <c r="P2531" t="inlineStr">
        <is>
          <t>AMAURI EMPREENDIMENTOS IMOBILIARIOS</t>
        </is>
      </c>
      <c r="Q2531" t="inlineStr">
        <is>
          <t>SP</t>
        </is>
      </c>
      <c r="R2531" s="15" t="n">
        <v>91.0</v>
      </c>
      <c r="S2531" t="inlineStr">
        <is>
          <t>S116FA</t>
        </is>
      </c>
      <c r="T2531" t="inlineStr">
        <is>
          <t>Remessa de faturamento antecip</t>
        </is>
      </c>
      <c r="U2531" t="inlineStr">
        <is>
          <t>BR1370875</t>
        </is>
      </c>
      <c r="V2531" t="inlineStr">
        <is>
          <t>VSD35.91-V651866</t>
        </is>
      </c>
      <c r="W2531" t="inlineStr">
        <is>
          <t>0091/DIFUSOR LINEAR/VSD35-1F01200X0X0B000PH2</t>
        </is>
      </c>
      <c r="X2531" t="inlineStr">
        <is>
          <t>76169900</t>
        </is>
      </c>
      <c r="Y2531" t="inlineStr">
        <is>
          <t>6116</t>
        </is>
      </c>
      <c r="Z2531" t="inlineStr">
        <is>
          <t>VENDA DE PRODUÇÃO DO ESTABELECIMENTO ORIGINAD</t>
        </is>
      </c>
      <c r="AA2531" t="inlineStr">
        <is>
          <t>FA Simples remessa</t>
        </is>
      </c>
      <c r="AB2531" t="n">
        <v>4.0</v>
      </c>
      <c r="AC2531" t="inlineStr">
        <is>
          <t>pcs</t>
        </is>
      </c>
      <c r="AD2531" t="n">
        <v>143.48</v>
      </c>
      <c r="AE2531" t="n">
        <v>592.57</v>
      </c>
      <c r="AF2531" t="n">
        <v>573.92</v>
      </c>
      <c r="AG2531" t="n">
        <v>592.57</v>
      </c>
      <c r="AH2531" t="inlineStr">
        <is>
          <t>A</t>
        </is>
      </c>
      <c r="AI2531" t="inlineStr">
        <is>
          <t>Fabricado</t>
        </is>
      </c>
      <c r="AJ2531" t="n">
        <v>18.65</v>
      </c>
      <c r="AK2531" t="n">
        <v>7.71</v>
      </c>
      <c r="AL2531" t="n">
        <v>35.51</v>
      </c>
      <c r="AM2531" t="n">
        <v>0.0</v>
      </c>
      <c r="AN2531" t="n">
        <v>0.0</v>
      </c>
      <c r="AO2531" t="n">
        <v>0.0</v>
      </c>
      <c r="AP2531" t="n">
        <v>0.0</v>
      </c>
      <c r="AQ2531" t="n">
        <v>0.0</v>
      </c>
      <c r="AR2531" t="n">
        <v>0.0</v>
      </c>
      <c r="AS2531" t="n">
        <v>0.0</v>
      </c>
      <c r="AT2531" t="n">
        <v>0.0</v>
      </c>
      <c r="AU2531" t="n">
        <v>592.57</v>
      </c>
      <c r="AV2531" t="n">
        <v>18.0</v>
      </c>
      <c r="AW2531" t="n">
        <v>12.0</v>
      </c>
      <c r="AX2531" t="n">
        <v>35.55</v>
      </c>
      <c r="AY2531" t="n">
        <v>0.0</v>
      </c>
      <c r="AZ2531" t="n">
        <v>0.0</v>
      </c>
      <c r="BA2531" t="n">
        <v>0.0</v>
      </c>
      <c r="BB2531" t="inlineStr">
        <is>
          <t>1216</t>
        </is>
      </c>
      <c r="BC2531" t="inlineStr">
        <is>
          <t>DECK - MICHEL ALMEIDA</t>
        </is>
      </c>
      <c r="BD2531" t="n">
        <v>0.65</v>
      </c>
      <c r="BE2531" t="inlineStr">
        <is>
          <t>11201003</t>
        </is>
      </c>
      <c r="BF2531" t="inlineStr">
        <is>
          <t>Não</t>
        </is>
      </c>
      <c r="BG2531" t="inlineStr">
        <is>
          <t>Sim</t>
        </is>
      </c>
      <c r="BH2531" t="n">
        <v>0.0</v>
      </c>
      <c r="BI2531" t="n">
        <v>0.0</v>
      </c>
      <c r="BJ2531" t="n">
        <v>0.0</v>
      </c>
      <c r="BK2531" t="inlineStr">
        <is>
          <t>Não</t>
        </is>
      </c>
      <c r="BL2531" t="inlineStr">
        <is>
          <t>017</t>
        </is>
      </c>
      <c r="BM2531" t="inlineStr">
        <is>
          <t>TRANSJOI TRANSPORTES LTDA.</t>
        </is>
      </c>
      <c r="BN2531" t="inlineStr">
        <is>
          <t>15520806/0001-88</t>
        </is>
      </c>
      <c r="BO2531" t="inlineStr">
        <is>
          <t/>
        </is>
      </c>
      <c r="BP2531" t="inlineStr">
        <is>
          <t>Redução de base de cálculo;Red</t>
        </is>
      </c>
      <c r="BQ2531" t="inlineStr">
        <is>
          <t/>
        </is>
      </c>
      <c r="BR2531" t="n">
        <v>71.11</v>
      </c>
      <c r="BS2531" t="inlineStr">
        <is>
          <t>Nacional</t>
        </is>
      </c>
      <c r="BT2531" t="n">
        <v>7.0</v>
      </c>
      <c r="BU2531" t="inlineStr">
        <is>
          <t>200</t>
        </is>
      </c>
      <c r="BV2531" t="n">
        <v>94383.0</v>
      </c>
    </row>
    <row r="2532">
      <c r="D2532" t="n">
        <v>460.0</v>
      </c>
      <c r="E2532" s="9" t="n">
        <v>45870.0</v>
      </c>
      <c r="F2532" s="9" t="n">
        <v>45887.99930555555</v>
      </c>
      <c r="G2532" t="inlineStr">
        <is>
          <t>100111665</t>
        </is>
      </c>
      <c r="H2532" t="n">
        <v>102015.0</v>
      </c>
      <c r="I2532" t="inlineStr">
        <is>
          <t>2</t>
        </is>
      </c>
      <c r="J2532" s="9" t="n">
        <v>45883.65337962963</v>
      </c>
      <c r="K2532" t="inlineStr">
        <is>
          <t>BR0101</t>
        </is>
      </c>
      <c r="L2532" t="inlineStr">
        <is>
          <t>TROX Produtos</t>
        </is>
      </c>
      <c r="M2532" t="inlineStr">
        <is>
          <t>BR1370875</t>
        </is>
      </c>
      <c r="N2532" t="inlineStr">
        <is>
          <t>Não</t>
        </is>
      </c>
      <c r="O2532" t="inlineStr">
        <is>
          <t>BR0029065</t>
        </is>
      </c>
      <c r="P2532" t="inlineStr">
        <is>
          <t>AMAURI EMPREENDIMENTOS IMOBILIARIOS</t>
        </is>
      </c>
      <c r="Q2532" t="inlineStr">
        <is>
          <t>SP</t>
        </is>
      </c>
      <c r="R2532" s="15" t="n">
        <v>92.0</v>
      </c>
      <c r="S2532" t="inlineStr">
        <is>
          <t>S116FA</t>
        </is>
      </c>
      <c r="T2532" t="inlineStr">
        <is>
          <t>Remessa de faturamento antecip</t>
        </is>
      </c>
      <c r="U2532" t="inlineStr">
        <is>
          <t>BR1370875</t>
        </is>
      </c>
      <c r="V2532" t="inlineStr">
        <is>
          <t>VSD35-CT.92-V651867</t>
        </is>
      </c>
      <c r="W2532" t="inlineStr">
        <is>
          <t>0092/CANTONEIRA TERMINAL VSD35/VSD35-CANT-1/CTT/B00/PH2</t>
        </is>
      </c>
      <c r="X2532" t="inlineStr">
        <is>
          <t>76169900</t>
        </is>
      </c>
      <c r="Y2532" t="inlineStr">
        <is>
          <t>6116</t>
        </is>
      </c>
      <c r="Z2532" t="inlineStr">
        <is>
          <t>VENDA DE PRODUÇÃO DO ESTABELECIMENTO ORIGINAD</t>
        </is>
      </c>
      <c r="AA2532" t="inlineStr">
        <is>
          <t>FA Simples remessa</t>
        </is>
      </c>
      <c r="AB2532" t="n">
        <v>4.0</v>
      </c>
      <c r="AC2532" t="inlineStr">
        <is>
          <t>pcs</t>
        </is>
      </c>
      <c r="AD2532" t="n">
        <v>23.92</v>
      </c>
      <c r="AE2532" t="n">
        <v>98.79</v>
      </c>
      <c r="AF2532" t="n">
        <v>95.68</v>
      </c>
      <c r="AG2532" t="n">
        <v>98.79</v>
      </c>
      <c r="AH2532" t="inlineStr">
        <is>
          <t>A</t>
        </is>
      </c>
      <c r="AI2532" t="inlineStr">
        <is>
          <t>Fabricado</t>
        </is>
      </c>
      <c r="AJ2532" t="n">
        <v>3.11</v>
      </c>
      <c r="AK2532" t="n">
        <v>1.29</v>
      </c>
      <c r="AL2532" t="n">
        <v>5.92</v>
      </c>
      <c r="AM2532" t="n">
        <v>0.0</v>
      </c>
      <c r="AN2532" t="n">
        <v>0.0</v>
      </c>
      <c r="AO2532" t="n">
        <v>0.0</v>
      </c>
      <c r="AP2532" t="n">
        <v>0.0</v>
      </c>
      <c r="AQ2532" t="n">
        <v>0.0</v>
      </c>
      <c r="AR2532" t="n">
        <v>0.0</v>
      </c>
      <c r="AS2532" t="n">
        <v>0.0</v>
      </c>
      <c r="AT2532" t="n">
        <v>0.0</v>
      </c>
      <c r="AU2532" t="n">
        <v>98.79</v>
      </c>
      <c r="AV2532" t="n">
        <v>18.0</v>
      </c>
      <c r="AW2532" t="n">
        <v>12.0</v>
      </c>
      <c r="AX2532" t="n">
        <v>5.93</v>
      </c>
      <c r="AY2532" t="n">
        <v>0.0</v>
      </c>
      <c r="AZ2532" t="n">
        <v>0.0</v>
      </c>
      <c r="BA2532" t="n">
        <v>0.0</v>
      </c>
      <c r="BB2532" t="inlineStr">
        <is>
          <t>1216</t>
        </is>
      </c>
      <c r="BC2532" t="inlineStr">
        <is>
          <t>DECK - MICHEL ALMEIDA</t>
        </is>
      </c>
      <c r="BD2532" t="n">
        <v>0.65</v>
      </c>
      <c r="BE2532" t="inlineStr">
        <is>
          <t>11201003</t>
        </is>
      </c>
      <c r="BF2532" t="inlineStr">
        <is>
          <t>Não</t>
        </is>
      </c>
      <c r="BG2532" t="inlineStr">
        <is>
          <t>Sim</t>
        </is>
      </c>
      <c r="BH2532" t="n">
        <v>0.0</v>
      </c>
      <c r="BI2532" t="n">
        <v>0.0</v>
      </c>
      <c r="BJ2532" t="n">
        <v>0.0</v>
      </c>
      <c r="BK2532" t="inlineStr">
        <is>
          <t>Não</t>
        </is>
      </c>
      <c r="BL2532" t="inlineStr">
        <is>
          <t>017</t>
        </is>
      </c>
      <c r="BM2532" t="inlineStr">
        <is>
          <t>TRANSJOI TRANSPORTES LTDA.</t>
        </is>
      </c>
      <c r="BN2532" t="inlineStr">
        <is>
          <t>15520806/0001-88</t>
        </is>
      </c>
      <c r="BO2532" t="inlineStr">
        <is>
          <t/>
        </is>
      </c>
      <c r="BP2532" t="inlineStr">
        <is>
          <t>Redução de base de cálculo;Red</t>
        </is>
      </c>
      <c r="BQ2532" t="inlineStr">
        <is>
          <t/>
        </is>
      </c>
      <c r="BR2532" t="n">
        <v>11.85</v>
      </c>
      <c r="BS2532" t="inlineStr">
        <is>
          <t>Nacional</t>
        </is>
      </c>
      <c r="BT2532" t="n">
        <v>7.0</v>
      </c>
      <c r="BU2532" t="inlineStr">
        <is>
          <t>200</t>
        </is>
      </c>
      <c r="BV2532" t="n">
        <v>94383.0</v>
      </c>
    </row>
    <row r="2533">
      <c r="D2533" t="n">
        <v>460.0</v>
      </c>
      <c r="E2533" s="9" t="n">
        <v>45870.0</v>
      </c>
      <c r="F2533" s="9" t="n">
        <v>45887.99930555555</v>
      </c>
      <c r="G2533" t="inlineStr">
        <is>
          <t>100111665</t>
        </is>
      </c>
      <c r="H2533" t="n">
        <v>102015.0</v>
      </c>
      <c r="I2533" t="inlineStr">
        <is>
          <t>2</t>
        </is>
      </c>
      <c r="J2533" s="9" t="n">
        <v>45883.65337962963</v>
      </c>
      <c r="K2533" t="inlineStr">
        <is>
          <t>BR0101</t>
        </is>
      </c>
      <c r="L2533" t="inlineStr">
        <is>
          <t>TROX Produtos</t>
        </is>
      </c>
      <c r="M2533" t="inlineStr">
        <is>
          <t>BR1370875</t>
        </is>
      </c>
      <c r="N2533" t="inlineStr">
        <is>
          <t>Não</t>
        </is>
      </c>
      <c r="O2533" t="inlineStr">
        <is>
          <t>BR0029065</t>
        </is>
      </c>
      <c r="P2533" t="inlineStr">
        <is>
          <t>AMAURI EMPREENDIMENTOS IMOBILIARIOS</t>
        </is>
      </c>
      <c r="Q2533" t="inlineStr">
        <is>
          <t>SP</t>
        </is>
      </c>
      <c r="R2533" s="15" t="n">
        <v>93.0</v>
      </c>
      <c r="S2533" t="inlineStr">
        <is>
          <t>S116FA</t>
        </is>
      </c>
      <c r="T2533" t="inlineStr">
        <is>
          <t>Remessa de faturamento antecip</t>
        </is>
      </c>
      <c r="U2533" t="inlineStr">
        <is>
          <t>BR1370875</t>
        </is>
      </c>
      <c r="V2533" t="inlineStr">
        <is>
          <t>VSD35.93-V651868</t>
        </is>
      </c>
      <c r="W2533" t="inlineStr">
        <is>
          <t>0093/DIFUSOR LINEAR/VSD35-1F01200X0X0B000PH2</t>
        </is>
      </c>
      <c r="X2533" t="inlineStr">
        <is>
          <t>76169900</t>
        </is>
      </c>
      <c r="Y2533" t="inlineStr">
        <is>
          <t>6116</t>
        </is>
      </c>
      <c r="Z2533" t="inlineStr">
        <is>
          <t>VENDA DE PRODUÇÃO DO ESTABELECIMENTO ORIGINAD</t>
        </is>
      </c>
      <c r="AA2533" t="inlineStr">
        <is>
          <t>FA Simples remessa</t>
        </is>
      </c>
      <c r="AB2533" t="n">
        <v>6.0</v>
      </c>
      <c r="AC2533" t="inlineStr">
        <is>
          <t>pcs</t>
        </is>
      </c>
      <c r="AD2533" t="n">
        <v>143.48</v>
      </c>
      <c r="AE2533" t="n">
        <v>888.86</v>
      </c>
      <c r="AF2533" t="n">
        <v>860.88</v>
      </c>
      <c r="AG2533" t="n">
        <v>888.86</v>
      </c>
      <c r="AH2533" t="inlineStr">
        <is>
          <t>A</t>
        </is>
      </c>
      <c r="AI2533" t="inlineStr">
        <is>
          <t>Fabricado</t>
        </is>
      </c>
      <c r="AJ2533" t="n">
        <v>27.98</v>
      </c>
      <c r="AK2533" t="n">
        <v>11.56</v>
      </c>
      <c r="AL2533" t="n">
        <v>53.27</v>
      </c>
      <c r="AM2533" t="n">
        <v>0.0</v>
      </c>
      <c r="AN2533" t="n">
        <v>0.0</v>
      </c>
      <c r="AO2533" t="n">
        <v>0.0</v>
      </c>
      <c r="AP2533" t="n">
        <v>0.0</v>
      </c>
      <c r="AQ2533" t="n">
        <v>0.0</v>
      </c>
      <c r="AR2533" t="n">
        <v>0.0</v>
      </c>
      <c r="AS2533" t="n">
        <v>0.0</v>
      </c>
      <c r="AT2533" t="n">
        <v>0.0</v>
      </c>
      <c r="AU2533" t="n">
        <v>888.86</v>
      </c>
      <c r="AV2533" t="n">
        <v>18.0</v>
      </c>
      <c r="AW2533" t="n">
        <v>12.0</v>
      </c>
      <c r="AX2533" t="n">
        <v>53.33</v>
      </c>
      <c r="AY2533" t="n">
        <v>0.0</v>
      </c>
      <c r="AZ2533" t="n">
        <v>0.0</v>
      </c>
      <c r="BA2533" t="n">
        <v>0.0</v>
      </c>
      <c r="BB2533" t="inlineStr">
        <is>
          <t>1216</t>
        </is>
      </c>
      <c r="BC2533" t="inlineStr">
        <is>
          <t>DECK - MICHEL ALMEIDA</t>
        </is>
      </c>
      <c r="BD2533" t="n">
        <v>0.65</v>
      </c>
      <c r="BE2533" t="inlineStr">
        <is>
          <t>11201003</t>
        </is>
      </c>
      <c r="BF2533" t="inlineStr">
        <is>
          <t>Não</t>
        </is>
      </c>
      <c r="BG2533" t="inlineStr">
        <is>
          <t>Sim</t>
        </is>
      </c>
      <c r="BH2533" t="n">
        <v>0.0</v>
      </c>
      <c r="BI2533" t="n">
        <v>0.0</v>
      </c>
      <c r="BJ2533" t="n">
        <v>0.0</v>
      </c>
      <c r="BK2533" t="inlineStr">
        <is>
          <t>Não</t>
        </is>
      </c>
      <c r="BL2533" t="inlineStr">
        <is>
          <t>017</t>
        </is>
      </c>
      <c r="BM2533" t="inlineStr">
        <is>
          <t>TRANSJOI TRANSPORTES LTDA.</t>
        </is>
      </c>
      <c r="BN2533" t="inlineStr">
        <is>
          <t>15520806/0001-88</t>
        </is>
      </c>
      <c r="BO2533" t="inlineStr">
        <is>
          <t/>
        </is>
      </c>
      <c r="BP2533" t="inlineStr">
        <is>
          <t>Redução de base de cálculo;Red</t>
        </is>
      </c>
      <c r="BQ2533" t="inlineStr">
        <is>
          <t/>
        </is>
      </c>
      <c r="BR2533" t="n">
        <v>106.66</v>
      </c>
      <c r="BS2533" t="inlineStr">
        <is>
          <t>Nacional</t>
        </is>
      </c>
      <c r="BT2533" t="n">
        <v>7.0</v>
      </c>
      <c r="BU2533" t="inlineStr">
        <is>
          <t>200</t>
        </is>
      </c>
      <c r="BV2533" t="n">
        <v>94383.0</v>
      </c>
    </row>
    <row r="2534">
      <c r="D2534" t="n">
        <v>460.0</v>
      </c>
      <c r="E2534" s="9" t="n">
        <v>45870.0</v>
      </c>
      <c r="F2534" s="9" t="n">
        <v>45887.99930555555</v>
      </c>
      <c r="G2534" t="inlineStr">
        <is>
          <t>100111665</t>
        </is>
      </c>
      <c r="H2534" t="n">
        <v>102015.0</v>
      </c>
      <c r="I2534" t="inlineStr">
        <is>
          <t>2</t>
        </is>
      </c>
      <c r="J2534" s="9" t="n">
        <v>45883.65337962963</v>
      </c>
      <c r="K2534" t="inlineStr">
        <is>
          <t>BR0101</t>
        </is>
      </c>
      <c r="L2534" t="inlineStr">
        <is>
          <t>TROX Produtos</t>
        </is>
      </c>
      <c r="M2534" t="inlineStr">
        <is>
          <t>BR1370875</t>
        </is>
      </c>
      <c r="N2534" t="inlineStr">
        <is>
          <t>Não</t>
        </is>
      </c>
      <c r="O2534" t="inlineStr">
        <is>
          <t>BR0029065</t>
        </is>
      </c>
      <c r="P2534" t="inlineStr">
        <is>
          <t>AMAURI EMPREENDIMENTOS IMOBILIARIOS</t>
        </is>
      </c>
      <c r="Q2534" t="inlineStr">
        <is>
          <t>SP</t>
        </is>
      </c>
      <c r="R2534" s="15" t="n">
        <v>94.0</v>
      </c>
      <c r="S2534" t="inlineStr">
        <is>
          <t>S116FA</t>
        </is>
      </c>
      <c r="T2534" t="inlineStr">
        <is>
          <t>Remessa de faturamento antecip</t>
        </is>
      </c>
      <c r="U2534" t="inlineStr">
        <is>
          <t>BR1370875</t>
        </is>
      </c>
      <c r="V2534" t="inlineStr">
        <is>
          <t>VSD35-CT.94-V651869</t>
        </is>
      </c>
      <c r="W2534" t="inlineStr">
        <is>
          <t>0094/CANTONEIRA TERMINAL VSD35/VSD35-CANT-1/CTT/B00/PH2</t>
        </is>
      </c>
      <c r="X2534" t="inlineStr">
        <is>
          <t>76169900</t>
        </is>
      </c>
      <c r="Y2534" t="inlineStr">
        <is>
          <t>6116</t>
        </is>
      </c>
      <c r="Z2534" t="inlineStr">
        <is>
          <t>VENDA DE PRODUÇÃO DO ESTABELECIMENTO ORIGINAD</t>
        </is>
      </c>
      <c r="AA2534" t="inlineStr">
        <is>
          <t>FA Simples remessa</t>
        </is>
      </c>
      <c r="AB2534" t="n">
        <v>2.0</v>
      </c>
      <c r="AC2534" t="inlineStr">
        <is>
          <t>pcs</t>
        </is>
      </c>
      <c r="AD2534" t="n">
        <v>23.76</v>
      </c>
      <c r="AE2534" t="n">
        <v>49.06</v>
      </c>
      <c r="AF2534" t="n">
        <v>47.52</v>
      </c>
      <c r="AG2534" t="n">
        <v>49.06</v>
      </c>
      <c r="AH2534" t="inlineStr">
        <is>
          <t>A</t>
        </is>
      </c>
      <c r="AI2534" t="inlineStr">
        <is>
          <t>Fabricado</t>
        </is>
      </c>
      <c r="AJ2534" t="n">
        <v>1.54</v>
      </c>
      <c r="AK2534" t="n">
        <v>0.64</v>
      </c>
      <c r="AL2534" t="n">
        <v>2.94</v>
      </c>
      <c r="AM2534" t="n">
        <v>0.0</v>
      </c>
      <c r="AN2534" t="n">
        <v>0.0</v>
      </c>
      <c r="AO2534" t="n">
        <v>0.0</v>
      </c>
      <c r="AP2534" t="n">
        <v>0.0</v>
      </c>
      <c r="AQ2534" t="n">
        <v>0.0</v>
      </c>
      <c r="AR2534" t="n">
        <v>0.0</v>
      </c>
      <c r="AS2534" t="n">
        <v>0.0</v>
      </c>
      <c r="AT2534" t="n">
        <v>0.0</v>
      </c>
      <c r="AU2534" t="n">
        <v>49.06</v>
      </c>
      <c r="AV2534" t="n">
        <v>18.0</v>
      </c>
      <c r="AW2534" t="n">
        <v>12.0</v>
      </c>
      <c r="AX2534" t="n">
        <v>2.94</v>
      </c>
      <c r="AY2534" t="n">
        <v>0.0</v>
      </c>
      <c r="AZ2534" t="n">
        <v>0.0</v>
      </c>
      <c r="BA2534" t="n">
        <v>0.0</v>
      </c>
      <c r="BB2534" t="inlineStr">
        <is>
          <t>1216</t>
        </is>
      </c>
      <c r="BC2534" t="inlineStr">
        <is>
          <t>DECK - MICHEL ALMEIDA</t>
        </is>
      </c>
      <c r="BD2534" t="n">
        <v>0.65</v>
      </c>
      <c r="BE2534" t="inlineStr">
        <is>
          <t>11201003</t>
        </is>
      </c>
      <c r="BF2534" t="inlineStr">
        <is>
          <t>Não</t>
        </is>
      </c>
      <c r="BG2534" t="inlineStr">
        <is>
          <t>Sim</t>
        </is>
      </c>
      <c r="BH2534" t="n">
        <v>0.0</v>
      </c>
      <c r="BI2534" t="n">
        <v>0.0</v>
      </c>
      <c r="BJ2534" t="n">
        <v>0.0</v>
      </c>
      <c r="BK2534" t="inlineStr">
        <is>
          <t>Não</t>
        </is>
      </c>
      <c r="BL2534" t="inlineStr">
        <is>
          <t>017</t>
        </is>
      </c>
      <c r="BM2534" t="inlineStr">
        <is>
          <t>TRANSJOI TRANSPORTES LTDA.</t>
        </is>
      </c>
      <c r="BN2534" t="inlineStr">
        <is>
          <t>15520806/0001-88</t>
        </is>
      </c>
      <c r="BO2534" t="inlineStr">
        <is>
          <t/>
        </is>
      </c>
      <c r="BP2534" t="inlineStr">
        <is>
          <t>Redução de base de cálculo;Red</t>
        </is>
      </c>
      <c r="BQ2534" t="inlineStr">
        <is>
          <t/>
        </is>
      </c>
      <c r="BR2534" t="n">
        <v>5.89</v>
      </c>
      <c r="BS2534" t="inlineStr">
        <is>
          <t>Nacional</t>
        </is>
      </c>
      <c r="BT2534" t="n">
        <v>7.0</v>
      </c>
      <c r="BU2534" t="inlineStr">
        <is>
          <t>200</t>
        </is>
      </c>
      <c r="BV2534" t="n">
        <v>94383.0</v>
      </c>
    </row>
    <row r="2535">
      <c r="D2535" t="n">
        <v>460.0</v>
      </c>
      <c r="E2535" s="9" t="n">
        <v>45870.0</v>
      </c>
      <c r="F2535" s="9" t="n">
        <v>45887.99930555555</v>
      </c>
      <c r="G2535" t="inlineStr">
        <is>
          <t>100111665</t>
        </is>
      </c>
      <c r="H2535" t="n">
        <v>102015.0</v>
      </c>
      <c r="I2535" t="inlineStr">
        <is>
          <t>2</t>
        </is>
      </c>
      <c r="J2535" s="9" t="n">
        <v>45883.65337962963</v>
      </c>
      <c r="K2535" t="inlineStr">
        <is>
          <t>BR0101</t>
        </is>
      </c>
      <c r="L2535" t="inlineStr">
        <is>
          <t>TROX Produtos</t>
        </is>
      </c>
      <c r="M2535" t="inlineStr">
        <is>
          <t>BR1370875</t>
        </is>
      </c>
      <c r="N2535" t="inlineStr">
        <is>
          <t>Não</t>
        </is>
      </c>
      <c r="O2535" t="inlineStr">
        <is>
          <t>BR0029065</t>
        </is>
      </c>
      <c r="P2535" t="inlineStr">
        <is>
          <t>AMAURI EMPREENDIMENTOS IMOBILIARIOS</t>
        </is>
      </c>
      <c r="Q2535" t="inlineStr">
        <is>
          <t>SP</t>
        </is>
      </c>
      <c r="R2535" s="15" t="n">
        <v>95.0</v>
      </c>
      <c r="S2535" t="inlineStr">
        <is>
          <t>S116FA</t>
        </is>
      </c>
      <c r="T2535" t="inlineStr">
        <is>
          <t>Remessa de faturamento antecip</t>
        </is>
      </c>
      <c r="U2535" t="inlineStr">
        <is>
          <t>BR1370875</t>
        </is>
      </c>
      <c r="V2535" t="inlineStr">
        <is>
          <t>VSD35.95-V651870</t>
        </is>
      </c>
      <c r="W2535" t="inlineStr">
        <is>
          <t>0095/DIFUSOR LINEAR/VSD35-1F01200X0X0B000PH2</t>
        </is>
      </c>
      <c r="X2535" t="inlineStr">
        <is>
          <t>76169900</t>
        </is>
      </c>
      <c r="Y2535" t="inlineStr">
        <is>
          <t>6116</t>
        </is>
      </c>
      <c r="Z2535" t="inlineStr">
        <is>
          <t>VENDA DE PRODUÇÃO DO ESTABELECIMENTO ORIGINAD</t>
        </is>
      </c>
      <c r="AA2535" t="inlineStr">
        <is>
          <t>FA Simples remessa</t>
        </is>
      </c>
      <c r="AB2535" t="n">
        <v>6.0</v>
      </c>
      <c r="AC2535" t="inlineStr">
        <is>
          <t>pcs</t>
        </is>
      </c>
      <c r="AD2535" t="n">
        <v>143.48</v>
      </c>
      <c r="AE2535" t="n">
        <v>888.86</v>
      </c>
      <c r="AF2535" t="n">
        <v>860.88</v>
      </c>
      <c r="AG2535" t="n">
        <v>888.86</v>
      </c>
      <c r="AH2535" t="inlineStr">
        <is>
          <t>A</t>
        </is>
      </c>
      <c r="AI2535" t="inlineStr">
        <is>
          <t>Fabricado</t>
        </is>
      </c>
      <c r="AJ2535" t="n">
        <v>27.98</v>
      </c>
      <c r="AK2535" t="n">
        <v>11.56</v>
      </c>
      <c r="AL2535" t="n">
        <v>53.27</v>
      </c>
      <c r="AM2535" t="n">
        <v>0.0</v>
      </c>
      <c r="AN2535" t="n">
        <v>0.0</v>
      </c>
      <c r="AO2535" t="n">
        <v>0.0</v>
      </c>
      <c r="AP2535" t="n">
        <v>0.0</v>
      </c>
      <c r="AQ2535" t="n">
        <v>0.0</v>
      </c>
      <c r="AR2535" t="n">
        <v>0.0</v>
      </c>
      <c r="AS2535" t="n">
        <v>0.0</v>
      </c>
      <c r="AT2535" t="n">
        <v>0.0</v>
      </c>
      <c r="AU2535" t="n">
        <v>888.86</v>
      </c>
      <c r="AV2535" t="n">
        <v>18.0</v>
      </c>
      <c r="AW2535" t="n">
        <v>12.0</v>
      </c>
      <c r="AX2535" t="n">
        <v>53.33</v>
      </c>
      <c r="AY2535" t="n">
        <v>0.0</v>
      </c>
      <c r="AZ2535" t="n">
        <v>0.0</v>
      </c>
      <c r="BA2535" t="n">
        <v>0.0</v>
      </c>
      <c r="BB2535" t="inlineStr">
        <is>
          <t>1216</t>
        </is>
      </c>
      <c r="BC2535" t="inlineStr">
        <is>
          <t>DECK - MICHEL ALMEIDA</t>
        </is>
      </c>
      <c r="BD2535" t="n">
        <v>0.65</v>
      </c>
      <c r="BE2535" t="inlineStr">
        <is>
          <t>11201003</t>
        </is>
      </c>
      <c r="BF2535" t="inlineStr">
        <is>
          <t>Não</t>
        </is>
      </c>
      <c r="BG2535" t="inlineStr">
        <is>
          <t>Sim</t>
        </is>
      </c>
      <c r="BH2535" t="n">
        <v>0.0</v>
      </c>
      <c r="BI2535" t="n">
        <v>0.0</v>
      </c>
      <c r="BJ2535" t="n">
        <v>0.0</v>
      </c>
      <c r="BK2535" t="inlineStr">
        <is>
          <t>Não</t>
        </is>
      </c>
      <c r="BL2535" t="inlineStr">
        <is>
          <t>017</t>
        </is>
      </c>
      <c r="BM2535" t="inlineStr">
        <is>
          <t>TRANSJOI TRANSPORTES LTDA.</t>
        </is>
      </c>
      <c r="BN2535" t="inlineStr">
        <is>
          <t>15520806/0001-88</t>
        </is>
      </c>
      <c r="BO2535" t="inlineStr">
        <is>
          <t/>
        </is>
      </c>
      <c r="BP2535" t="inlineStr">
        <is>
          <t>Redução de base de cálculo;Red</t>
        </is>
      </c>
      <c r="BQ2535" t="inlineStr">
        <is>
          <t/>
        </is>
      </c>
      <c r="BR2535" t="n">
        <v>106.66</v>
      </c>
      <c r="BS2535" t="inlineStr">
        <is>
          <t>Nacional</t>
        </is>
      </c>
      <c r="BT2535" t="n">
        <v>7.0</v>
      </c>
      <c r="BU2535" t="inlineStr">
        <is>
          <t>200</t>
        </is>
      </c>
      <c r="BV2535" t="n">
        <v>94383.0</v>
      </c>
    </row>
    <row r="2536">
      <c r="D2536" t="n">
        <v>460.0</v>
      </c>
      <c r="E2536" s="9" t="n">
        <v>45870.0</v>
      </c>
      <c r="F2536" s="9" t="n">
        <v>45887.99930555555</v>
      </c>
      <c r="G2536" t="inlineStr">
        <is>
          <t>100111665</t>
        </is>
      </c>
      <c r="H2536" t="n">
        <v>102015.0</v>
      </c>
      <c r="I2536" t="inlineStr">
        <is>
          <t>2</t>
        </is>
      </c>
      <c r="J2536" s="9" t="n">
        <v>45883.65337962963</v>
      </c>
      <c r="K2536" t="inlineStr">
        <is>
          <t>BR0101</t>
        </is>
      </c>
      <c r="L2536" t="inlineStr">
        <is>
          <t>TROX Produtos</t>
        </is>
      </c>
      <c r="M2536" t="inlineStr">
        <is>
          <t>BR1370875</t>
        </is>
      </c>
      <c r="N2536" t="inlineStr">
        <is>
          <t>Não</t>
        </is>
      </c>
      <c r="O2536" t="inlineStr">
        <is>
          <t>BR0029065</t>
        </is>
      </c>
      <c r="P2536" t="inlineStr">
        <is>
          <t>AMAURI EMPREENDIMENTOS IMOBILIARIOS</t>
        </is>
      </c>
      <c r="Q2536" t="inlineStr">
        <is>
          <t>SP</t>
        </is>
      </c>
      <c r="R2536" s="15" t="n">
        <v>96.0</v>
      </c>
      <c r="S2536" t="inlineStr">
        <is>
          <t>S116FA</t>
        </is>
      </c>
      <c r="T2536" t="inlineStr">
        <is>
          <t>Remessa de faturamento antecip</t>
        </is>
      </c>
      <c r="U2536" t="inlineStr">
        <is>
          <t>BR1370875</t>
        </is>
      </c>
      <c r="V2536" t="inlineStr">
        <is>
          <t>VSD35-CT.96-V651871</t>
        </is>
      </c>
      <c r="W2536" t="inlineStr">
        <is>
          <t>0096/CANTONEIRA TERMINAL VSD35/VSD35-CANT-1/CTT/B00/PH2</t>
        </is>
      </c>
      <c r="X2536" t="inlineStr">
        <is>
          <t>76169900</t>
        </is>
      </c>
      <c r="Y2536" t="inlineStr">
        <is>
          <t>6116</t>
        </is>
      </c>
      <c r="Z2536" t="inlineStr">
        <is>
          <t>VENDA DE PRODUÇÃO DO ESTABELECIMENTO ORIGINAD</t>
        </is>
      </c>
      <c r="AA2536" t="inlineStr">
        <is>
          <t>FA Simples remessa</t>
        </is>
      </c>
      <c r="AB2536" t="n">
        <v>2.0</v>
      </c>
      <c r="AC2536" t="inlineStr">
        <is>
          <t>pcs</t>
        </is>
      </c>
      <c r="AD2536" t="n">
        <v>23.92</v>
      </c>
      <c r="AE2536" t="n">
        <v>49.39</v>
      </c>
      <c r="AF2536" t="n">
        <v>47.84</v>
      </c>
      <c r="AG2536" t="n">
        <v>49.39</v>
      </c>
      <c r="AH2536" t="inlineStr">
        <is>
          <t>A</t>
        </is>
      </c>
      <c r="AI2536" t="inlineStr">
        <is>
          <t>Fabricado</t>
        </is>
      </c>
      <c r="AJ2536" t="n">
        <v>1.55</v>
      </c>
      <c r="AK2536" t="n">
        <v>0.64</v>
      </c>
      <c r="AL2536" t="n">
        <v>2.96</v>
      </c>
      <c r="AM2536" t="n">
        <v>0.0</v>
      </c>
      <c r="AN2536" t="n">
        <v>0.0</v>
      </c>
      <c r="AO2536" t="n">
        <v>0.0</v>
      </c>
      <c r="AP2536" t="n">
        <v>0.0</v>
      </c>
      <c r="AQ2536" t="n">
        <v>0.0</v>
      </c>
      <c r="AR2536" t="n">
        <v>0.0</v>
      </c>
      <c r="AS2536" t="n">
        <v>0.0</v>
      </c>
      <c r="AT2536" t="n">
        <v>0.0</v>
      </c>
      <c r="AU2536" t="n">
        <v>49.39</v>
      </c>
      <c r="AV2536" t="n">
        <v>18.0</v>
      </c>
      <c r="AW2536" t="n">
        <v>12.0</v>
      </c>
      <c r="AX2536" t="n">
        <v>2.96</v>
      </c>
      <c r="AY2536" t="n">
        <v>0.0</v>
      </c>
      <c r="AZ2536" t="n">
        <v>0.0</v>
      </c>
      <c r="BA2536" t="n">
        <v>0.0</v>
      </c>
      <c r="BB2536" t="inlineStr">
        <is>
          <t>1216</t>
        </is>
      </c>
      <c r="BC2536" t="inlineStr">
        <is>
          <t>DECK - MICHEL ALMEIDA</t>
        </is>
      </c>
      <c r="BD2536" t="n">
        <v>0.65</v>
      </c>
      <c r="BE2536" t="inlineStr">
        <is>
          <t>11201003</t>
        </is>
      </c>
      <c r="BF2536" t="inlineStr">
        <is>
          <t>Não</t>
        </is>
      </c>
      <c r="BG2536" t="inlineStr">
        <is>
          <t>Sim</t>
        </is>
      </c>
      <c r="BH2536" t="n">
        <v>0.0</v>
      </c>
      <c r="BI2536" t="n">
        <v>0.0</v>
      </c>
      <c r="BJ2536" t="n">
        <v>0.0</v>
      </c>
      <c r="BK2536" t="inlineStr">
        <is>
          <t>Não</t>
        </is>
      </c>
      <c r="BL2536" t="inlineStr">
        <is>
          <t>017</t>
        </is>
      </c>
      <c r="BM2536" t="inlineStr">
        <is>
          <t>TRANSJOI TRANSPORTES LTDA.</t>
        </is>
      </c>
      <c r="BN2536" t="inlineStr">
        <is>
          <t>15520806/0001-88</t>
        </is>
      </c>
      <c r="BO2536" t="inlineStr">
        <is>
          <t/>
        </is>
      </c>
      <c r="BP2536" t="inlineStr">
        <is>
          <t>Redução de base de cálculo;Red</t>
        </is>
      </c>
      <c r="BQ2536" t="inlineStr">
        <is>
          <t/>
        </is>
      </c>
      <c r="BR2536" t="n">
        <v>5.93</v>
      </c>
      <c r="BS2536" t="inlineStr">
        <is>
          <t>Nacional</t>
        </is>
      </c>
      <c r="BT2536" t="n">
        <v>7.0</v>
      </c>
      <c r="BU2536" t="inlineStr">
        <is>
          <t>200</t>
        </is>
      </c>
      <c r="BV2536" t="n">
        <v>94383.0</v>
      </c>
    </row>
    <row r="2537">
      <c r="D2537" t="n">
        <v>460.0</v>
      </c>
      <c r="E2537" s="9" t="n">
        <v>45870.0</v>
      </c>
      <c r="F2537" s="9" t="n">
        <v>45887.99930555555</v>
      </c>
      <c r="G2537" t="inlineStr">
        <is>
          <t>100111665</t>
        </is>
      </c>
      <c r="H2537" t="n">
        <v>102015.0</v>
      </c>
      <c r="I2537" t="inlineStr">
        <is>
          <t>2</t>
        </is>
      </c>
      <c r="J2537" s="9" t="n">
        <v>45883.65337962963</v>
      </c>
      <c r="K2537" t="inlineStr">
        <is>
          <t>BR0101</t>
        </is>
      </c>
      <c r="L2537" t="inlineStr">
        <is>
          <t>TROX Produtos</t>
        </is>
      </c>
      <c r="M2537" t="inlineStr">
        <is>
          <t>BR1370875</t>
        </is>
      </c>
      <c r="N2537" t="inlineStr">
        <is>
          <t>Não</t>
        </is>
      </c>
      <c r="O2537" t="inlineStr">
        <is>
          <t>BR0029065</t>
        </is>
      </c>
      <c r="P2537" t="inlineStr">
        <is>
          <t>AMAURI EMPREENDIMENTOS IMOBILIARIOS</t>
        </is>
      </c>
      <c r="Q2537" t="inlineStr">
        <is>
          <t>SP</t>
        </is>
      </c>
      <c r="R2537" s="15" t="n">
        <v>97.0</v>
      </c>
      <c r="S2537" t="inlineStr">
        <is>
          <t>S116FA</t>
        </is>
      </c>
      <c r="T2537" t="inlineStr">
        <is>
          <t>Remessa de faturamento antecip</t>
        </is>
      </c>
      <c r="U2537" t="inlineStr">
        <is>
          <t>BR1370875</t>
        </is>
      </c>
      <c r="V2537" t="inlineStr">
        <is>
          <t>AH.97-V651872</t>
        </is>
      </c>
      <c r="W2537" t="inlineStr">
        <is>
          <t>0097/GRELHA DE ALETAS FIXAS/AH15-DG225X165/00FPH2M0</t>
        </is>
      </c>
      <c r="X2537" t="inlineStr">
        <is>
          <t>76169900</t>
        </is>
      </c>
      <c r="Y2537" t="inlineStr">
        <is>
          <t>6116</t>
        </is>
      </c>
      <c r="Z2537" t="inlineStr">
        <is>
          <t>VENDA DE PRODUÇÃO DO ESTABELECIMENTO ORIGINAD</t>
        </is>
      </c>
      <c r="AA2537" t="inlineStr">
        <is>
          <t>FA Simples remessa</t>
        </is>
      </c>
      <c r="AB2537" t="n">
        <v>4.0</v>
      </c>
      <c r="AC2537" t="inlineStr">
        <is>
          <t>pcs</t>
        </is>
      </c>
      <c r="AD2537" t="n">
        <v>128.76</v>
      </c>
      <c r="AE2537" t="n">
        <v>531.78</v>
      </c>
      <c r="AF2537" t="n">
        <v>515.04</v>
      </c>
      <c r="AG2537" t="n">
        <v>531.78</v>
      </c>
      <c r="AH2537" t="inlineStr">
        <is>
          <t>A</t>
        </is>
      </c>
      <c r="AI2537" t="inlineStr">
        <is>
          <t>Fabricado</t>
        </is>
      </c>
      <c r="AJ2537" t="n">
        <v>16.74</v>
      </c>
      <c r="AK2537" t="n">
        <v>6.92</v>
      </c>
      <c r="AL2537" t="n">
        <v>31.87</v>
      </c>
      <c r="AM2537" t="n">
        <v>0.0</v>
      </c>
      <c r="AN2537" t="n">
        <v>0.0</v>
      </c>
      <c r="AO2537" t="n">
        <v>0.0</v>
      </c>
      <c r="AP2537" t="n">
        <v>0.0</v>
      </c>
      <c r="AQ2537" t="n">
        <v>0.0</v>
      </c>
      <c r="AR2537" t="n">
        <v>0.0</v>
      </c>
      <c r="AS2537" t="n">
        <v>0.0</v>
      </c>
      <c r="AT2537" t="n">
        <v>0.0</v>
      </c>
      <c r="AU2537" t="n">
        <v>531.78</v>
      </c>
      <c r="AV2537" t="n">
        <v>18.0</v>
      </c>
      <c r="AW2537" t="n">
        <v>12.0</v>
      </c>
      <c r="AX2537" t="n">
        <v>31.91</v>
      </c>
      <c r="AY2537" t="n">
        <v>0.0</v>
      </c>
      <c r="AZ2537" t="n">
        <v>0.0</v>
      </c>
      <c r="BA2537" t="n">
        <v>0.0</v>
      </c>
      <c r="BB2537" t="inlineStr">
        <is>
          <t>1216</t>
        </is>
      </c>
      <c r="BC2537" t="inlineStr">
        <is>
          <t>DECK - MICHEL ALMEIDA</t>
        </is>
      </c>
      <c r="BD2537" t="n">
        <v>0.65</v>
      </c>
      <c r="BE2537" t="inlineStr">
        <is>
          <t>11201003</t>
        </is>
      </c>
      <c r="BF2537" t="inlineStr">
        <is>
          <t>Não</t>
        </is>
      </c>
      <c r="BG2537" t="inlineStr">
        <is>
          <t>Sim</t>
        </is>
      </c>
      <c r="BH2537" t="n">
        <v>0.0</v>
      </c>
      <c r="BI2537" t="n">
        <v>0.0</v>
      </c>
      <c r="BJ2537" t="n">
        <v>0.0</v>
      </c>
      <c r="BK2537" t="inlineStr">
        <is>
          <t>Não</t>
        </is>
      </c>
      <c r="BL2537" t="inlineStr">
        <is>
          <t>017</t>
        </is>
      </c>
      <c r="BM2537" t="inlineStr">
        <is>
          <t>TRANSJOI TRANSPORTES LTDA.</t>
        </is>
      </c>
      <c r="BN2537" t="inlineStr">
        <is>
          <t>15520806/0001-88</t>
        </is>
      </c>
      <c r="BO2537" t="inlineStr">
        <is>
          <t/>
        </is>
      </c>
      <c r="BP2537" t="inlineStr">
        <is>
          <t>Redução de base de cálculo;Red</t>
        </is>
      </c>
      <c r="BQ2537" t="inlineStr">
        <is>
          <t/>
        </is>
      </c>
      <c r="BR2537" t="n">
        <v>63.81</v>
      </c>
      <c r="BS2537" t="inlineStr">
        <is>
          <t>Nacional</t>
        </is>
      </c>
      <c r="BT2537" t="n">
        <v>7.0</v>
      </c>
      <c r="BU2537" t="inlineStr">
        <is>
          <t>200</t>
        </is>
      </c>
      <c r="BV2537" t="n">
        <v>94383.0</v>
      </c>
    </row>
    <row r="2538">
      <c r="D2538" t="n">
        <v>460.0</v>
      </c>
      <c r="E2538" s="9" t="n">
        <v>45870.0</v>
      </c>
      <c r="F2538" s="9" t="n">
        <v>45887.99930555555</v>
      </c>
      <c r="G2538" t="inlineStr">
        <is>
          <t>100111665</t>
        </is>
      </c>
      <c r="H2538" t="n">
        <v>102015.0</v>
      </c>
      <c r="I2538" t="inlineStr">
        <is>
          <t>2</t>
        </is>
      </c>
      <c r="J2538" s="9" t="n">
        <v>45883.65337962963</v>
      </c>
      <c r="K2538" t="inlineStr">
        <is>
          <t>BR0101</t>
        </is>
      </c>
      <c r="L2538" t="inlineStr">
        <is>
          <t>TROX Produtos</t>
        </is>
      </c>
      <c r="M2538" t="inlineStr">
        <is>
          <t>BR1370875</t>
        </is>
      </c>
      <c r="N2538" t="inlineStr">
        <is>
          <t>Não</t>
        </is>
      </c>
      <c r="O2538" t="inlineStr">
        <is>
          <t>BR0029065</t>
        </is>
      </c>
      <c r="P2538" t="inlineStr">
        <is>
          <t>AMAURI EMPREENDIMENTOS IMOBILIARIOS</t>
        </is>
      </c>
      <c r="Q2538" t="inlineStr">
        <is>
          <t>SP</t>
        </is>
      </c>
      <c r="R2538" s="15" t="n">
        <v>98.0</v>
      </c>
      <c r="S2538" t="inlineStr">
        <is>
          <t>S116FA</t>
        </is>
      </c>
      <c r="T2538" t="inlineStr">
        <is>
          <t>Remessa de faturamento antecip</t>
        </is>
      </c>
      <c r="U2538" t="inlineStr">
        <is>
          <t>BR1370875</t>
        </is>
      </c>
      <c r="V2538" t="inlineStr">
        <is>
          <t>AH.98-V651873</t>
        </is>
      </c>
      <c r="W2538" t="inlineStr">
        <is>
          <t>0098/GRELHA DE ALETAS FIXAS/AH15-DG325X125/00FPH2M0</t>
        </is>
      </c>
      <c r="X2538" t="inlineStr">
        <is>
          <t>76169900</t>
        </is>
      </c>
      <c r="Y2538" t="inlineStr">
        <is>
          <t>6116</t>
        </is>
      </c>
      <c r="Z2538" t="inlineStr">
        <is>
          <t>VENDA DE PRODUÇÃO DO ESTABELECIMENTO ORIGINAD</t>
        </is>
      </c>
      <c r="AA2538" t="inlineStr">
        <is>
          <t>FA Simples remessa</t>
        </is>
      </c>
      <c r="AB2538" t="n">
        <v>4.0</v>
      </c>
      <c r="AC2538" t="inlineStr">
        <is>
          <t>pcs</t>
        </is>
      </c>
      <c r="AD2538" t="n">
        <v>138.84</v>
      </c>
      <c r="AE2538" t="n">
        <v>573.41</v>
      </c>
      <c r="AF2538" t="n">
        <v>555.36</v>
      </c>
      <c r="AG2538" t="n">
        <v>573.41</v>
      </c>
      <c r="AH2538" t="inlineStr">
        <is>
          <t>A</t>
        </is>
      </c>
      <c r="AI2538" t="inlineStr">
        <is>
          <t>Fabricado</t>
        </is>
      </c>
      <c r="AJ2538" t="n">
        <v>18.05</v>
      </c>
      <c r="AK2538" t="n">
        <v>7.46</v>
      </c>
      <c r="AL2538" t="n">
        <v>34.36</v>
      </c>
      <c r="AM2538" t="n">
        <v>0.0</v>
      </c>
      <c r="AN2538" t="n">
        <v>0.0</v>
      </c>
      <c r="AO2538" t="n">
        <v>0.0</v>
      </c>
      <c r="AP2538" t="n">
        <v>0.0</v>
      </c>
      <c r="AQ2538" t="n">
        <v>0.0</v>
      </c>
      <c r="AR2538" t="n">
        <v>0.0</v>
      </c>
      <c r="AS2538" t="n">
        <v>0.0</v>
      </c>
      <c r="AT2538" t="n">
        <v>0.0</v>
      </c>
      <c r="AU2538" t="n">
        <v>573.41</v>
      </c>
      <c r="AV2538" t="n">
        <v>18.0</v>
      </c>
      <c r="AW2538" t="n">
        <v>12.0</v>
      </c>
      <c r="AX2538" t="n">
        <v>34.4</v>
      </c>
      <c r="AY2538" t="n">
        <v>0.0</v>
      </c>
      <c r="AZ2538" t="n">
        <v>0.0</v>
      </c>
      <c r="BA2538" t="n">
        <v>0.0</v>
      </c>
      <c r="BB2538" t="inlineStr">
        <is>
          <t>1216</t>
        </is>
      </c>
      <c r="BC2538" t="inlineStr">
        <is>
          <t>DECK - MICHEL ALMEIDA</t>
        </is>
      </c>
      <c r="BD2538" t="n">
        <v>0.65</v>
      </c>
      <c r="BE2538" t="inlineStr">
        <is>
          <t>11201003</t>
        </is>
      </c>
      <c r="BF2538" t="inlineStr">
        <is>
          <t>Não</t>
        </is>
      </c>
      <c r="BG2538" t="inlineStr">
        <is>
          <t>Sim</t>
        </is>
      </c>
      <c r="BH2538" t="n">
        <v>0.0</v>
      </c>
      <c r="BI2538" t="n">
        <v>0.0</v>
      </c>
      <c r="BJ2538" t="n">
        <v>0.0</v>
      </c>
      <c r="BK2538" t="inlineStr">
        <is>
          <t>Não</t>
        </is>
      </c>
      <c r="BL2538" t="inlineStr">
        <is>
          <t>017</t>
        </is>
      </c>
      <c r="BM2538" t="inlineStr">
        <is>
          <t>TRANSJOI TRANSPORTES LTDA.</t>
        </is>
      </c>
      <c r="BN2538" t="inlineStr">
        <is>
          <t>15520806/0001-88</t>
        </is>
      </c>
      <c r="BO2538" t="inlineStr">
        <is>
          <t/>
        </is>
      </c>
      <c r="BP2538" t="inlineStr">
        <is>
          <t>Redução de base de cálculo;Red</t>
        </is>
      </c>
      <c r="BQ2538" t="inlineStr">
        <is>
          <t/>
        </is>
      </c>
      <c r="BR2538" t="n">
        <v>68.81</v>
      </c>
      <c r="BS2538" t="inlineStr">
        <is>
          <t>Nacional</t>
        </is>
      </c>
      <c r="BT2538" t="n">
        <v>7.0</v>
      </c>
      <c r="BU2538" t="inlineStr">
        <is>
          <t>200</t>
        </is>
      </c>
      <c r="BV2538" t="n">
        <v>94383.0</v>
      </c>
    </row>
    <row r="2539">
      <c r="D2539" t="n">
        <v>460.0</v>
      </c>
      <c r="E2539" s="9" t="n">
        <v>45870.0</v>
      </c>
      <c r="F2539" s="9" t="n">
        <v>45887.99930555555</v>
      </c>
      <c r="G2539" t="inlineStr">
        <is>
          <t>100111665</t>
        </is>
      </c>
      <c r="H2539" t="n">
        <v>102015.0</v>
      </c>
      <c r="I2539" t="inlineStr">
        <is>
          <t>2</t>
        </is>
      </c>
      <c r="J2539" s="9" t="n">
        <v>45883.65337962963</v>
      </c>
      <c r="K2539" t="inlineStr">
        <is>
          <t>BR0101</t>
        </is>
      </c>
      <c r="L2539" t="inlineStr">
        <is>
          <t>TROX Produtos</t>
        </is>
      </c>
      <c r="M2539" t="inlineStr">
        <is>
          <t>BR1370875</t>
        </is>
      </c>
      <c r="N2539" t="inlineStr">
        <is>
          <t>Não</t>
        </is>
      </c>
      <c r="O2539" t="inlineStr">
        <is>
          <t>BR0029065</t>
        </is>
      </c>
      <c r="P2539" t="inlineStr">
        <is>
          <t>AMAURI EMPREENDIMENTOS IMOBILIARIOS</t>
        </is>
      </c>
      <c r="Q2539" t="inlineStr">
        <is>
          <t>SP</t>
        </is>
      </c>
      <c r="R2539" s="15" t="n">
        <v>99.0</v>
      </c>
      <c r="S2539" t="inlineStr">
        <is>
          <t>S116FA</t>
        </is>
      </c>
      <c r="T2539" t="inlineStr">
        <is>
          <t>Remessa de faturamento antecip</t>
        </is>
      </c>
      <c r="U2539" t="inlineStr">
        <is>
          <t>BR1370875</t>
        </is>
      </c>
      <c r="V2539" t="inlineStr">
        <is>
          <t>VAT.99-V651874</t>
        </is>
      </c>
      <c r="W2539" t="inlineStr">
        <is>
          <t>0099/GRELHA DE ALETAS MOVEIS VERT./VAT-0-DG225X165/00FPH2M0</t>
        </is>
      </c>
      <c r="X2539" t="inlineStr">
        <is>
          <t>76169900</t>
        </is>
      </c>
      <c r="Y2539" t="inlineStr">
        <is>
          <t>6116</t>
        </is>
      </c>
      <c r="Z2539" t="inlineStr">
        <is>
          <t>VENDA DE PRODUÇÃO DO ESTABELECIMENTO ORIGINAD</t>
        </is>
      </c>
      <c r="AA2539" t="inlineStr">
        <is>
          <t>FA Simples remessa</t>
        </is>
      </c>
      <c r="AB2539" t="n">
        <v>1.0</v>
      </c>
      <c r="AC2539" t="inlineStr">
        <is>
          <t>pcs</t>
        </is>
      </c>
      <c r="AD2539" t="n">
        <v>143.29</v>
      </c>
      <c r="AE2539" t="n">
        <v>147.95</v>
      </c>
      <c r="AF2539" t="n">
        <v>143.29</v>
      </c>
      <c r="AG2539" t="n">
        <v>147.95</v>
      </c>
      <c r="AH2539" t="inlineStr">
        <is>
          <t>A</t>
        </is>
      </c>
      <c r="AI2539" t="inlineStr">
        <is>
          <t>Fabricado</t>
        </is>
      </c>
      <c r="AJ2539" t="n">
        <v>4.66</v>
      </c>
      <c r="AK2539" t="n">
        <v>1.92</v>
      </c>
      <c r="AL2539" t="n">
        <v>8.87</v>
      </c>
      <c r="AM2539" t="n">
        <v>0.0</v>
      </c>
      <c r="AN2539" t="n">
        <v>0.0</v>
      </c>
      <c r="AO2539" t="n">
        <v>0.0</v>
      </c>
      <c r="AP2539" t="n">
        <v>0.0</v>
      </c>
      <c r="AQ2539" t="n">
        <v>0.0</v>
      </c>
      <c r="AR2539" t="n">
        <v>0.0</v>
      </c>
      <c r="AS2539" t="n">
        <v>0.0</v>
      </c>
      <c r="AT2539" t="n">
        <v>0.0</v>
      </c>
      <c r="AU2539" t="n">
        <v>147.95</v>
      </c>
      <c r="AV2539" t="n">
        <v>18.0</v>
      </c>
      <c r="AW2539" t="n">
        <v>12.0</v>
      </c>
      <c r="AX2539" t="n">
        <v>8.88</v>
      </c>
      <c r="AY2539" t="n">
        <v>0.0</v>
      </c>
      <c r="AZ2539" t="n">
        <v>0.0</v>
      </c>
      <c r="BA2539" t="n">
        <v>0.0</v>
      </c>
      <c r="BB2539" t="inlineStr">
        <is>
          <t>1216</t>
        </is>
      </c>
      <c r="BC2539" t="inlineStr">
        <is>
          <t>DECK - MICHEL ALMEIDA</t>
        </is>
      </c>
      <c r="BD2539" t="n">
        <v>0.65</v>
      </c>
      <c r="BE2539" t="inlineStr">
        <is>
          <t>11201003</t>
        </is>
      </c>
      <c r="BF2539" t="inlineStr">
        <is>
          <t>Não</t>
        </is>
      </c>
      <c r="BG2539" t="inlineStr">
        <is>
          <t>Sim</t>
        </is>
      </c>
      <c r="BH2539" t="n">
        <v>0.0</v>
      </c>
      <c r="BI2539" t="n">
        <v>0.0</v>
      </c>
      <c r="BJ2539" t="n">
        <v>0.0</v>
      </c>
      <c r="BK2539" t="inlineStr">
        <is>
          <t>Não</t>
        </is>
      </c>
      <c r="BL2539" t="inlineStr">
        <is>
          <t>017</t>
        </is>
      </c>
      <c r="BM2539" t="inlineStr">
        <is>
          <t>TRANSJOI TRANSPORTES LTDA.</t>
        </is>
      </c>
      <c r="BN2539" t="inlineStr">
        <is>
          <t>15520806/0001-88</t>
        </is>
      </c>
      <c r="BO2539" t="inlineStr">
        <is>
          <t/>
        </is>
      </c>
      <c r="BP2539" t="inlineStr">
        <is>
          <t>Redução de base de cálculo;Red</t>
        </is>
      </c>
      <c r="BQ2539" t="inlineStr">
        <is>
          <t/>
        </is>
      </c>
      <c r="BR2539" t="n">
        <v>17.75</v>
      </c>
      <c r="BS2539" t="inlineStr">
        <is>
          <t>Nacional</t>
        </is>
      </c>
      <c r="BT2539" t="n">
        <v>7.0</v>
      </c>
      <c r="BU2539" t="inlineStr">
        <is>
          <t>200</t>
        </is>
      </c>
      <c r="BV2539" t="n">
        <v>94383.0</v>
      </c>
    </row>
    <row r="2540">
      <c r="D2540" t="n">
        <v>460.0</v>
      </c>
      <c r="E2540" s="9" t="n">
        <v>45870.0</v>
      </c>
      <c r="F2540" s="9" t="n">
        <v>45887.99930555555</v>
      </c>
      <c r="G2540" t="inlineStr">
        <is>
          <t>100111665</t>
        </is>
      </c>
      <c r="H2540" t="n">
        <v>102015.0</v>
      </c>
      <c r="I2540" t="inlineStr">
        <is>
          <t>2</t>
        </is>
      </c>
      <c r="J2540" s="9" t="n">
        <v>45883.65337962963</v>
      </c>
      <c r="K2540" t="inlineStr">
        <is>
          <t>BR0101</t>
        </is>
      </c>
      <c r="L2540" t="inlineStr">
        <is>
          <t>TROX Produtos</t>
        </is>
      </c>
      <c r="M2540" t="inlineStr">
        <is>
          <t>BR1370875</t>
        </is>
      </c>
      <c r="N2540" t="inlineStr">
        <is>
          <t>Não</t>
        </is>
      </c>
      <c r="O2540" t="inlineStr">
        <is>
          <t>BR0029065</t>
        </is>
      </c>
      <c r="P2540" t="inlineStr">
        <is>
          <t>AMAURI EMPREENDIMENTOS IMOBILIARIOS</t>
        </is>
      </c>
      <c r="Q2540" t="inlineStr">
        <is>
          <t>SP</t>
        </is>
      </c>
      <c r="R2540" s="15" t="n">
        <v>100.0</v>
      </c>
      <c r="S2540" t="inlineStr">
        <is>
          <t>S116FA</t>
        </is>
      </c>
      <c r="T2540" t="inlineStr">
        <is>
          <t>Remessa de faturamento antecip</t>
        </is>
      </c>
      <c r="U2540" t="inlineStr">
        <is>
          <t>BR1370875</t>
        </is>
      </c>
      <c r="V2540" t="inlineStr">
        <is>
          <t>AGS.100-V651875</t>
        </is>
      </c>
      <c r="W2540" t="inlineStr">
        <is>
          <t>0100/GRELHA INDEVASSAVEL/AGS-T/325X325/00/CF/PH2</t>
        </is>
      </c>
      <c r="X2540" t="inlineStr">
        <is>
          <t>76169900</t>
        </is>
      </c>
      <c r="Y2540" t="inlineStr">
        <is>
          <t>6116</t>
        </is>
      </c>
      <c r="Z2540" t="inlineStr">
        <is>
          <t>VENDA DE PRODUÇÃO DO ESTABELECIMENTO ORIGINAD</t>
        </is>
      </c>
      <c r="AA2540" t="inlineStr">
        <is>
          <t>FA Simples remessa</t>
        </is>
      </c>
      <c r="AB2540" t="n">
        <v>2.0</v>
      </c>
      <c r="AC2540" t="inlineStr">
        <is>
          <t>pcs</t>
        </is>
      </c>
      <c r="AD2540" t="n">
        <v>218.17</v>
      </c>
      <c r="AE2540" t="n">
        <v>450.52</v>
      </c>
      <c r="AF2540" t="n">
        <v>436.34</v>
      </c>
      <c r="AG2540" t="n">
        <v>450.52</v>
      </c>
      <c r="AH2540" t="inlineStr">
        <is>
          <t>A</t>
        </is>
      </c>
      <c r="AI2540" t="inlineStr">
        <is>
          <t>Fabricado</t>
        </is>
      </c>
      <c r="AJ2540" t="n">
        <v>14.18</v>
      </c>
      <c r="AK2540" t="n">
        <v>5.86</v>
      </c>
      <c r="AL2540" t="n">
        <v>27.0</v>
      </c>
      <c r="AM2540" t="n">
        <v>0.0</v>
      </c>
      <c r="AN2540" t="n">
        <v>0.0</v>
      </c>
      <c r="AO2540" t="n">
        <v>0.0</v>
      </c>
      <c r="AP2540" t="n">
        <v>0.0</v>
      </c>
      <c r="AQ2540" t="n">
        <v>0.0</v>
      </c>
      <c r="AR2540" t="n">
        <v>0.0</v>
      </c>
      <c r="AS2540" t="n">
        <v>0.0</v>
      </c>
      <c r="AT2540" t="n">
        <v>0.0</v>
      </c>
      <c r="AU2540" t="n">
        <v>450.52</v>
      </c>
      <c r="AV2540" t="n">
        <v>18.0</v>
      </c>
      <c r="AW2540" t="n">
        <v>12.0</v>
      </c>
      <c r="AX2540" t="n">
        <v>27.03</v>
      </c>
      <c r="AY2540" t="n">
        <v>0.0</v>
      </c>
      <c r="AZ2540" t="n">
        <v>0.0</v>
      </c>
      <c r="BA2540" t="n">
        <v>0.0</v>
      </c>
      <c r="BB2540" t="inlineStr">
        <is>
          <t>1216</t>
        </is>
      </c>
      <c r="BC2540" t="inlineStr">
        <is>
          <t>DECK - MICHEL ALMEIDA</t>
        </is>
      </c>
      <c r="BD2540" t="n">
        <v>0.65</v>
      </c>
      <c r="BE2540" t="inlineStr">
        <is>
          <t>11201003</t>
        </is>
      </c>
      <c r="BF2540" t="inlineStr">
        <is>
          <t>Não</t>
        </is>
      </c>
      <c r="BG2540" t="inlineStr">
        <is>
          <t>Sim</t>
        </is>
      </c>
      <c r="BH2540" t="n">
        <v>0.0</v>
      </c>
      <c r="BI2540" t="n">
        <v>0.0</v>
      </c>
      <c r="BJ2540" t="n">
        <v>0.0</v>
      </c>
      <c r="BK2540" t="inlineStr">
        <is>
          <t>Não</t>
        </is>
      </c>
      <c r="BL2540" t="inlineStr">
        <is>
          <t>017</t>
        </is>
      </c>
      <c r="BM2540" t="inlineStr">
        <is>
          <t>TRANSJOI TRANSPORTES LTDA.</t>
        </is>
      </c>
      <c r="BN2540" t="inlineStr">
        <is>
          <t>15520806/0001-88</t>
        </is>
      </c>
      <c r="BO2540" t="inlineStr">
        <is>
          <t/>
        </is>
      </c>
      <c r="BP2540" t="inlineStr">
        <is>
          <t>Redução de base de cálculo;Red</t>
        </is>
      </c>
      <c r="BQ2540" t="inlineStr">
        <is>
          <t/>
        </is>
      </c>
      <c r="BR2540" t="n">
        <v>54.06</v>
      </c>
      <c r="BS2540" t="inlineStr">
        <is>
          <t>Nacional</t>
        </is>
      </c>
      <c r="BT2540" t="n">
        <v>7.0</v>
      </c>
      <c r="BU2540" t="inlineStr">
        <is>
          <t>200</t>
        </is>
      </c>
      <c r="BV2540" t="n">
        <v>94383.0</v>
      </c>
    </row>
    <row r="2541">
      <c r="D2541" t="n">
        <v>460.0</v>
      </c>
      <c r="E2541" s="9" t="n">
        <v>45870.0</v>
      </c>
      <c r="F2541" s="9" t="n">
        <v>45887.99930555555</v>
      </c>
      <c r="G2541" t="inlineStr">
        <is>
          <t>100111665</t>
        </is>
      </c>
      <c r="H2541" t="n">
        <v>102015.0</v>
      </c>
      <c r="I2541" t="inlineStr">
        <is>
          <t>2</t>
        </is>
      </c>
      <c r="J2541" s="9" t="n">
        <v>45883.65337962963</v>
      </c>
      <c r="K2541" t="inlineStr">
        <is>
          <t>BR0101</t>
        </is>
      </c>
      <c r="L2541" t="inlineStr">
        <is>
          <t>TROX Produtos</t>
        </is>
      </c>
      <c r="M2541" t="inlineStr">
        <is>
          <t>BR1370875</t>
        </is>
      </c>
      <c r="N2541" t="inlineStr">
        <is>
          <t>Não</t>
        </is>
      </c>
      <c r="O2541" t="inlineStr">
        <is>
          <t>BR0029065</t>
        </is>
      </c>
      <c r="P2541" t="inlineStr">
        <is>
          <t>AMAURI EMPREENDIMENTOS IMOBILIARIOS</t>
        </is>
      </c>
      <c r="Q2541" t="inlineStr">
        <is>
          <t>SP</t>
        </is>
      </c>
      <c r="R2541" s="15" t="n">
        <v>101.0</v>
      </c>
      <c r="S2541" t="inlineStr">
        <is>
          <t>S116FA</t>
        </is>
      </c>
      <c r="T2541" t="inlineStr">
        <is>
          <t>Remessa de faturamento antecip</t>
        </is>
      </c>
      <c r="U2541" t="inlineStr">
        <is>
          <t>BR1370875</t>
        </is>
      </c>
      <c r="V2541" t="inlineStr">
        <is>
          <t>AT.101-V651876</t>
        </is>
      </c>
      <c r="W2541" t="inlineStr">
        <is>
          <t>0101/GRELHA DE ALETAS MOVEIS HORIZ./AT-0-AG425X625/00FPH2M0</t>
        </is>
      </c>
      <c r="X2541" t="inlineStr">
        <is>
          <t>76169900</t>
        </is>
      </c>
      <c r="Y2541" t="inlineStr">
        <is>
          <t>6116</t>
        </is>
      </c>
      <c r="Z2541" t="inlineStr">
        <is>
          <t>VENDA DE PRODUÇÃO DO ESTABELECIMENTO ORIGINAD</t>
        </is>
      </c>
      <c r="AA2541" t="inlineStr">
        <is>
          <t>FA Simples remessa</t>
        </is>
      </c>
      <c r="AB2541" t="n">
        <v>1.0</v>
      </c>
      <c r="AC2541" t="inlineStr">
        <is>
          <t>pcs</t>
        </is>
      </c>
      <c r="AD2541" t="n">
        <v>327.57</v>
      </c>
      <c r="AE2541" t="n">
        <v>338.22</v>
      </c>
      <c r="AF2541" t="n">
        <v>327.57</v>
      </c>
      <c r="AG2541" t="n">
        <v>338.22</v>
      </c>
      <c r="AH2541" t="inlineStr">
        <is>
          <t>A</t>
        </is>
      </c>
      <c r="AI2541" t="inlineStr">
        <is>
          <t>Fabricado</t>
        </is>
      </c>
      <c r="AJ2541" t="n">
        <v>10.65</v>
      </c>
      <c r="AK2541" t="n">
        <v>4.4</v>
      </c>
      <c r="AL2541" t="n">
        <v>20.27</v>
      </c>
      <c r="AM2541" t="n">
        <v>0.0</v>
      </c>
      <c r="AN2541" t="n">
        <v>0.0</v>
      </c>
      <c r="AO2541" t="n">
        <v>0.0</v>
      </c>
      <c r="AP2541" t="n">
        <v>0.0</v>
      </c>
      <c r="AQ2541" t="n">
        <v>0.0</v>
      </c>
      <c r="AR2541" t="n">
        <v>0.0</v>
      </c>
      <c r="AS2541" t="n">
        <v>0.0</v>
      </c>
      <c r="AT2541" t="n">
        <v>0.0</v>
      </c>
      <c r="AU2541" t="n">
        <v>338.22</v>
      </c>
      <c r="AV2541" t="n">
        <v>18.0</v>
      </c>
      <c r="AW2541" t="n">
        <v>12.0</v>
      </c>
      <c r="AX2541" t="n">
        <v>20.29</v>
      </c>
      <c r="AY2541" t="n">
        <v>0.0</v>
      </c>
      <c r="AZ2541" t="n">
        <v>0.0</v>
      </c>
      <c r="BA2541" t="n">
        <v>0.0</v>
      </c>
      <c r="BB2541" t="inlineStr">
        <is>
          <t>1216</t>
        </is>
      </c>
      <c r="BC2541" t="inlineStr">
        <is>
          <t>DECK - MICHEL ALMEIDA</t>
        </is>
      </c>
      <c r="BD2541" t="n">
        <v>0.65</v>
      </c>
      <c r="BE2541" t="inlineStr">
        <is>
          <t>11201003</t>
        </is>
      </c>
      <c r="BF2541" t="inlineStr">
        <is>
          <t>Não</t>
        </is>
      </c>
      <c r="BG2541" t="inlineStr">
        <is>
          <t>Sim</t>
        </is>
      </c>
      <c r="BH2541" t="n">
        <v>0.0</v>
      </c>
      <c r="BI2541" t="n">
        <v>0.0</v>
      </c>
      <c r="BJ2541" t="n">
        <v>0.0</v>
      </c>
      <c r="BK2541" t="inlineStr">
        <is>
          <t>Não</t>
        </is>
      </c>
      <c r="BL2541" t="inlineStr">
        <is>
          <t>017</t>
        </is>
      </c>
      <c r="BM2541" t="inlineStr">
        <is>
          <t>TRANSJOI TRANSPORTES LTDA.</t>
        </is>
      </c>
      <c r="BN2541" t="inlineStr">
        <is>
          <t>15520806/0001-88</t>
        </is>
      </c>
      <c r="BO2541" t="inlineStr">
        <is>
          <t/>
        </is>
      </c>
      <c r="BP2541" t="inlineStr">
        <is>
          <t>Redução de base de cálculo;Red</t>
        </is>
      </c>
      <c r="BQ2541" t="inlineStr">
        <is>
          <t/>
        </is>
      </c>
      <c r="BR2541" t="n">
        <v>40.59</v>
      </c>
      <c r="BS2541" t="inlineStr">
        <is>
          <t>Nacional</t>
        </is>
      </c>
      <c r="BT2541" t="n">
        <v>7.0</v>
      </c>
      <c r="BU2541" t="inlineStr">
        <is>
          <t>200</t>
        </is>
      </c>
      <c r="BV2541" t="n">
        <v>94383.0</v>
      </c>
    </row>
    <row r="2542">
      <c r="D2542" t="n">
        <v>460.0</v>
      </c>
      <c r="E2542" s="9" t="n">
        <v>45870.0</v>
      </c>
      <c r="F2542" s="9" t="n">
        <v>45887.99930555555</v>
      </c>
      <c r="G2542" t="inlineStr">
        <is>
          <t>100111665</t>
        </is>
      </c>
      <c r="H2542" t="n">
        <v>102015.0</v>
      </c>
      <c r="I2542" t="inlineStr">
        <is>
          <t>2</t>
        </is>
      </c>
      <c r="J2542" s="9" t="n">
        <v>45883.65337962963</v>
      </c>
      <c r="K2542" t="inlineStr">
        <is>
          <t>BR0101</t>
        </is>
      </c>
      <c r="L2542" t="inlineStr">
        <is>
          <t>TROX Produtos</t>
        </is>
      </c>
      <c r="M2542" t="inlineStr">
        <is>
          <t>BR1370875</t>
        </is>
      </c>
      <c r="N2542" t="inlineStr">
        <is>
          <t>Não</t>
        </is>
      </c>
      <c r="O2542" t="inlineStr">
        <is>
          <t>BR0029065</t>
        </is>
      </c>
      <c r="P2542" t="inlineStr">
        <is>
          <t>AMAURI EMPREENDIMENTOS IMOBILIARIOS</t>
        </is>
      </c>
      <c r="Q2542" t="inlineStr">
        <is>
          <t>SP</t>
        </is>
      </c>
      <c r="R2542" s="15" t="n">
        <v>102.0</v>
      </c>
      <c r="S2542" t="inlineStr">
        <is>
          <t>S116FA</t>
        </is>
      </c>
      <c r="T2542" t="inlineStr">
        <is>
          <t>Remessa de faturamento antecip</t>
        </is>
      </c>
      <c r="U2542" t="inlineStr">
        <is>
          <t>BR1370875</t>
        </is>
      </c>
      <c r="V2542" t="inlineStr">
        <is>
          <t>KUL-E.102-V651877</t>
        </is>
      </c>
      <c r="W2542" t="inlineStr">
        <is>
          <t>0102/DAMPER DE SOBRE PRESSAO/KUL-E/624X615</t>
        </is>
      </c>
      <c r="X2542" t="inlineStr">
        <is>
          <t>90261029</t>
        </is>
      </c>
      <c r="Y2542" t="inlineStr">
        <is>
          <t>6116</t>
        </is>
      </c>
      <c r="Z2542" t="inlineStr">
        <is>
          <t>VENDA DE PRODUÇÃO DO ESTABELECIMENTO ORIGINAD</t>
        </is>
      </c>
      <c r="AA2542" t="inlineStr">
        <is>
          <t>FA Simples remessa</t>
        </is>
      </c>
      <c r="AB2542" t="n">
        <v>2.0</v>
      </c>
      <c r="AC2542" t="inlineStr">
        <is>
          <t>pcs</t>
        </is>
      </c>
      <c r="AD2542" t="n">
        <v>975.41</v>
      </c>
      <c r="AE2542" t="n">
        <v>1950.82</v>
      </c>
      <c r="AF2542" t="n">
        <v>1950.82</v>
      </c>
      <c r="AG2542" t="n">
        <v>1950.82</v>
      </c>
      <c r="AH2542" t="inlineStr">
        <is>
          <t>K</t>
        </is>
      </c>
      <c r="AI2542" t="inlineStr">
        <is>
          <t>Fabricado</t>
        </is>
      </c>
      <c r="AJ2542" t="n">
        <v>0.0</v>
      </c>
      <c r="AK2542" t="n">
        <v>26.39</v>
      </c>
      <c r="AL2542" t="n">
        <v>121.58</v>
      </c>
      <c r="AM2542" t="n">
        <v>0.0</v>
      </c>
      <c r="AN2542" t="n">
        <v>0.0</v>
      </c>
      <c r="AO2542" t="n">
        <v>0.0</v>
      </c>
      <c r="AP2542" t="n">
        <v>0.0</v>
      </c>
      <c r="AQ2542" t="n">
        <v>0.0</v>
      </c>
      <c r="AR2542" t="n">
        <v>0.0</v>
      </c>
      <c r="AS2542" t="n">
        <v>0.0</v>
      </c>
      <c r="AT2542" t="n">
        <v>0.0</v>
      </c>
      <c r="AU2542" t="n">
        <v>1950.82</v>
      </c>
      <c r="AV2542" t="n">
        <v>18.0</v>
      </c>
      <c r="AW2542" t="n">
        <v>12.0</v>
      </c>
      <c r="AX2542" t="n">
        <v>117.05</v>
      </c>
      <c r="AY2542" t="n">
        <v>0.0</v>
      </c>
      <c r="AZ2542" t="n">
        <v>0.0</v>
      </c>
      <c r="BA2542" t="n">
        <v>0.0</v>
      </c>
      <c r="BB2542" t="inlineStr">
        <is>
          <t>1216</t>
        </is>
      </c>
      <c r="BC2542" t="inlineStr">
        <is>
          <t>DECK - MICHEL ALMEIDA</t>
        </is>
      </c>
      <c r="BD2542" t="n">
        <v>0.65</v>
      </c>
      <c r="BE2542" t="inlineStr">
        <is>
          <t>11201003</t>
        </is>
      </c>
      <c r="BF2542" t="inlineStr">
        <is>
          <t>Não</t>
        </is>
      </c>
      <c r="BG2542" t="inlineStr">
        <is>
          <t>Sim</t>
        </is>
      </c>
      <c r="BH2542" t="n">
        <v>0.0</v>
      </c>
      <c r="BI2542" t="n">
        <v>0.0</v>
      </c>
      <c r="BJ2542" t="n">
        <v>0.0</v>
      </c>
      <c r="BK2542" t="inlineStr">
        <is>
          <t>Não</t>
        </is>
      </c>
      <c r="BL2542" t="inlineStr">
        <is>
          <t>017</t>
        </is>
      </c>
      <c r="BM2542" t="inlineStr">
        <is>
          <t>TRANSJOI TRANSPORTES LTDA.</t>
        </is>
      </c>
      <c r="BN2542" t="inlineStr">
        <is>
          <t>15520806/0001-88</t>
        </is>
      </c>
      <c r="BO2542" t="inlineStr">
        <is>
          <t/>
        </is>
      </c>
      <c r="BP2542" t="inlineStr">
        <is>
          <t>Redução de base de cálculo;Red</t>
        </is>
      </c>
      <c r="BQ2542" t="inlineStr">
        <is>
          <t/>
        </is>
      </c>
      <c r="BR2542" t="n">
        <v>234.1</v>
      </c>
      <c r="BS2542" t="inlineStr">
        <is>
          <t>Nacional</t>
        </is>
      </c>
      <c r="BT2542" t="n">
        <v>7.0</v>
      </c>
      <c r="BU2542" t="inlineStr">
        <is>
          <t>200</t>
        </is>
      </c>
      <c r="BV2542" t="n">
        <v>94383.0</v>
      </c>
    </row>
    <row r="2543">
      <c r="D2543" t="n">
        <v>460.0</v>
      </c>
      <c r="E2543" s="9" t="n">
        <v>45870.0</v>
      </c>
      <c r="F2543" s="9" t="n">
        <v>45887.99930555555</v>
      </c>
      <c r="G2543" t="inlineStr">
        <is>
          <t>100111666</t>
        </is>
      </c>
      <c r="H2543" t="n">
        <v>102016.0</v>
      </c>
      <c r="I2543" t="inlineStr">
        <is>
          <t>2</t>
        </is>
      </c>
      <c r="J2543" s="9" t="n">
        <v>45883.653391203705</v>
      </c>
      <c r="K2543" t="inlineStr">
        <is>
          <t>BR0101</t>
        </is>
      </c>
      <c r="L2543" t="inlineStr">
        <is>
          <t>TROX Produtos</t>
        </is>
      </c>
      <c r="M2543" t="inlineStr">
        <is>
          <t>BR1371580</t>
        </is>
      </c>
      <c r="N2543" t="inlineStr">
        <is>
          <t>Sim</t>
        </is>
      </c>
      <c r="O2543" t="inlineStr">
        <is>
          <t>BR1024905</t>
        </is>
      </c>
      <c r="P2543" t="inlineStr">
        <is>
          <t>STECH ENGENHARIA LTDA-ME</t>
        </is>
      </c>
      <c r="Q2543" t="inlineStr">
        <is>
          <t>SP</t>
        </is>
      </c>
      <c r="R2543" s="15" t="n">
        <v>1.0</v>
      </c>
      <c r="S2543" t="inlineStr">
        <is>
          <t>S101CF</t>
        </is>
      </c>
      <c r="T2543" t="inlineStr">
        <is>
          <t>Venda produção estabelecimento</t>
        </is>
      </c>
      <c r="U2543" t="inlineStr">
        <is>
          <t>BR1371580</t>
        </is>
      </c>
      <c r="V2543" t="inlineStr">
        <is>
          <t>TVJ-TVT.1-V658698</t>
        </is>
      </c>
      <c r="W2543" t="inlineStr">
        <is>
          <t>0001/CAIXA VAV RETANGULAR/TVJD000200207000000</t>
        </is>
      </c>
      <c r="X2543" t="inlineStr">
        <is>
          <t>90261029</t>
        </is>
      </c>
      <c r="Y2543" t="inlineStr">
        <is>
          <t>6101</t>
        </is>
      </c>
      <c r="Z2543" t="inlineStr">
        <is>
          <t>VENDA DE PRODUÇÃO DO ESTABELECIMENTO</t>
        </is>
      </c>
      <c r="AA2543" t="inlineStr">
        <is>
          <t>Venda com pedido</t>
        </is>
      </c>
      <c r="AB2543" t="n">
        <v>1.0</v>
      </c>
      <c r="AC2543" t="inlineStr">
        <is>
          <t>pcs</t>
        </is>
      </c>
      <c r="AD2543" t="n">
        <v>761.04</v>
      </c>
      <c r="AE2543" t="n">
        <v>607.77</v>
      </c>
      <c r="AF2543" t="n">
        <v>761.04</v>
      </c>
      <c r="AG2543" t="n">
        <v>761.04</v>
      </c>
      <c r="AH2543" t="inlineStr">
        <is>
          <t>D</t>
        </is>
      </c>
      <c r="AI2543" t="inlineStr">
        <is>
          <t>Fabricado</t>
        </is>
      </c>
      <c r="AJ2543" t="n">
        <v>0.0</v>
      </c>
      <c r="AK2543" t="n">
        <v>11.05</v>
      </c>
      <c r="AL2543" t="n">
        <v>50.9</v>
      </c>
      <c r="AM2543" t="n">
        <v>0.0</v>
      </c>
      <c r="AN2543" t="n">
        <v>0.0</v>
      </c>
      <c r="AO2543" t="n">
        <v>0.0</v>
      </c>
      <c r="AP2543" t="n">
        <v>0.0</v>
      </c>
      <c r="AQ2543" t="n">
        <v>0.0</v>
      </c>
      <c r="AR2543" t="n">
        <v>0.0</v>
      </c>
      <c r="AS2543" t="n">
        <v>0.0</v>
      </c>
      <c r="AT2543" t="n">
        <v>0.0</v>
      </c>
      <c r="AU2543" t="n">
        <v>0.0</v>
      </c>
      <c r="AV2543" t="n">
        <v>0.0</v>
      </c>
      <c r="AW2543" t="n">
        <v>0.0</v>
      </c>
      <c r="AX2543" t="n">
        <v>0.0</v>
      </c>
      <c r="AY2543" t="n">
        <v>0.0</v>
      </c>
      <c r="AZ2543" t="n">
        <v>0.0</v>
      </c>
      <c r="BA2543" t="n">
        <v>0.0</v>
      </c>
      <c r="BB2543" t="inlineStr">
        <is>
          <t>1209</t>
        </is>
      </c>
      <c r="BC2543" t="inlineStr">
        <is>
          <t>DECK - DECK REPRESENTACOES</t>
        </is>
      </c>
      <c r="BD2543" t="n">
        <v>0.75</v>
      </c>
      <c r="BE2543" t="inlineStr">
        <is>
          <t>31101001</t>
        </is>
      </c>
      <c r="BF2543" t="inlineStr">
        <is>
          <t>Não</t>
        </is>
      </c>
      <c r="BG2543" t="inlineStr">
        <is>
          <t>Sim</t>
        </is>
      </c>
      <c r="BH2543" t="n">
        <v>0.0</v>
      </c>
      <c r="BI2543" t="n">
        <v>0.0</v>
      </c>
      <c r="BJ2543" t="n">
        <v>0.0</v>
      </c>
      <c r="BK2543" t="inlineStr">
        <is>
          <t>Sim</t>
        </is>
      </c>
      <c r="BL2543" t="inlineStr">
        <is>
          <t>017</t>
        </is>
      </c>
      <c r="BM2543" t="inlineStr">
        <is>
          <t>TRANSJOI TRANSPORTES LTDA.</t>
        </is>
      </c>
      <c r="BN2543" t="inlineStr">
        <is>
          <t>04662823/0001-33</t>
        </is>
      </c>
      <c r="BO2543" t="inlineStr">
        <is>
          <t/>
        </is>
      </c>
      <c r="BP2543" t="inlineStr">
        <is>
          <t>Redução de base de cálculo;Red</t>
        </is>
      </c>
      <c r="BQ2543" t="inlineStr">
        <is>
          <t/>
        </is>
      </c>
      <c r="BR2543" t="n">
        <v>91.32</v>
      </c>
      <c r="BS2543" t="inlineStr">
        <is>
          <t>Nacional</t>
        </is>
      </c>
      <c r="BT2543" t="n">
        <v>7.0</v>
      </c>
      <c r="BU2543" t="inlineStr">
        <is>
          <t>200</t>
        </is>
      </c>
      <c r="BV2543" t="n">
        <v>94384.0</v>
      </c>
    </row>
    <row r="2544">
      <c r="D2544" t="n">
        <v>460.0</v>
      </c>
      <c r="E2544" s="9" t="n">
        <v>45870.0</v>
      </c>
      <c r="F2544" s="9" t="n">
        <v>45887.99930555555</v>
      </c>
      <c r="G2544" t="inlineStr">
        <is>
          <t>100111666</t>
        </is>
      </c>
      <c r="H2544" t="n">
        <v>102016.0</v>
      </c>
      <c r="I2544" t="inlineStr">
        <is>
          <t>2</t>
        </is>
      </c>
      <c r="J2544" s="9" t="n">
        <v>45883.653391203705</v>
      </c>
      <c r="K2544" t="inlineStr">
        <is>
          <t>BR0101</t>
        </is>
      </c>
      <c r="L2544" t="inlineStr">
        <is>
          <t>TROX Produtos</t>
        </is>
      </c>
      <c r="M2544" t="inlineStr">
        <is>
          <t/>
        </is>
      </c>
      <c r="N2544" t="inlineStr">
        <is>
          <t>Sim</t>
        </is>
      </c>
      <c r="O2544" t="inlineStr">
        <is>
          <t>BR1024905</t>
        </is>
      </c>
      <c r="P2544" t="inlineStr">
        <is>
          <t>STECH ENGENHARIA LTDA-ME</t>
        </is>
      </c>
      <c r="Q2544" t="inlineStr">
        <is>
          <t>SP</t>
        </is>
      </c>
      <c r="R2544" s="15" t="n">
        <v>2.0</v>
      </c>
      <c r="S2544" t="inlineStr">
        <is>
          <t>S101CF</t>
        </is>
      </c>
      <c r="T2544" t="inlineStr">
        <is>
          <t>Venda produção estabelecimento</t>
        </is>
      </c>
      <c r="U2544" t="inlineStr">
        <is>
          <t/>
        </is>
      </c>
      <c r="V2544" t="inlineStr">
        <is>
          <t>EN481694P034</t>
        </is>
      </c>
      <c r="W2544" t="inlineStr">
        <is>
          <t>0002/ATUADOR BELIMO NMV-D3-MOD</t>
        </is>
      </c>
      <c r="X2544" t="inlineStr">
        <is>
          <t>85014011</t>
        </is>
      </c>
      <c r="Y2544" t="inlineStr">
        <is>
          <t>6102</t>
        </is>
      </c>
      <c r="Z2544" t="inlineStr">
        <is>
          <t>VENDA DE MERCADORIA ADQUIRIDA OU RECEBIDA DE</t>
        </is>
      </c>
      <c r="AA2544" t="inlineStr">
        <is>
          <t>Venda com pedido</t>
        </is>
      </c>
      <c r="AB2544" t="n">
        <v>1.0</v>
      </c>
      <c r="AC2544" t="inlineStr">
        <is>
          <t>pcs</t>
        </is>
      </c>
      <c r="AD2544" t="n">
        <v>1973.89</v>
      </c>
      <c r="AE2544" t="n">
        <v>1719.64</v>
      </c>
      <c r="AF2544" t="n">
        <v>1973.89</v>
      </c>
      <c r="AG2544" t="n">
        <v>1973.89</v>
      </c>
      <c r="AH2544" t="inlineStr">
        <is>
          <t>7</t>
        </is>
      </c>
      <c r="AI2544" t="inlineStr">
        <is>
          <t>Comprado</t>
        </is>
      </c>
      <c r="AJ2544" t="n">
        <v>0.0</v>
      </c>
      <c r="AK2544" t="n">
        <v>31.27</v>
      </c>
      <c r="AL2544" t="n">
        <v>144.02</v>
      </c>
      <c r="AM2544" t="n">
        <v>0.0</v>
      </c>
      <c r="AN2544" t="n">
        <v>0.0</v>
      </c>
      <c r="AO2544" t="n">
        <v>0.0</v>
      </c>
      <c r="AP2544" t="n">
        <v>0.0</v>
      </c>
      <c r="AQ2544" t="n">
        <v>0.0</v>
      </c>
      <c r="AR2544" t="n">
        <v>0.0</v>
      </c>
      <c r="AS2544" t="n">
        <v>0.0</v>
      </c>
      <c r="AT2544" t="n">
        <v>0.0</v>
      </c>
      <c r="AU2544" t="n">
        <v>0.0</v>
      </c>
      <c r="AV2544" t="n">
        <v>0.0</v>
      </c>
      <c r="AW2544" t="n">
        <v>0.0</v>
      </c>
      <c r="AX2544" t="n">
        <v>0.0</v>
      </c>
      <c r="AY2544" t="n">
        <v>0.0</v>
      </c>
      <c r="AZ2544" t="n">
        <v>0.0</v>
      </c>
      <c r="BA2544" t="n">
        <v>0.0</v>
      </c>
      <c r="BB2544" t="inlineStr">
        <is>
          <t/>
        </is>
      </c>
      <c r="BC2544" t="inlineStr">
        <is>
          <t/>
        </is>
      </c>
      <c r="BD2544" t="n">
        <v>0.0</v>
      </c>
      <c r="BE2544" t="inlineStr">
        <is>
          <t>31102001</t>
        </is>
      </c>
      <c r="BF2544" t="inlineStr">
        <is>
          <t>Não</t>
        </is>
      </c>
      <c r="BG2544" t="inlineStr">
        <is>
          <t>Sim</t>
        </is>
      </c>
      <c r="BH2544" t="n">
        <v>0.0</v>
      </c>
      <c r="BI2544" t="n">
        <v>0.0</v>
      </c>
      <c r="BJ2544" t="n">
        <v>0.0</v>
      </c>
      <c r="BK2544" t="inlineStr">
        <is>
          <t>Sim</t>
        </is>
      </c>
      <c r="BL2544" t="inlineStr">
        <is>
          <t>017</t>
        </is>
      </c>
      <c r="BM2544" t="inlineStr">
        <is>
          <t>TRANSJOI TRANSPORTES LTDA.</t>
        </is>
      </c>
      <c r="BN2544" t="inlineStr">
        <is>
          <t>04662823/0001-33</t>
        </is>
      </c>
      <c r="BO2544" t="inlineStr">
        <is>
          <t/>
        </is>
      </c>
      <c r="BP2544" t="inlineStr">
        <is>
          <t>Redução de base de cálculo;Red</t>
        </is>
      </c>
      <c r="BQ2544" t="inlineStr">
        <is>
          <t/>
        </is>
      </c>
      <c r="BR2544" t="n">
        <v>78.96</v>
      </c>
      <c r="BS2544" t="inlineStr">
        <is>
          <t>Estrangeiro adq. merc. interno</t>
        </is>
      </c>
      <c r="BT2544" t="n">
        <v>0.0</v>
      </c>
      <c r="BU2544" t="inlineStr">
        <is>
          <t>200</t>
        </is>
      </c>
      <c r="BV2544" t="n">
        <v>94384.0</v>
      </c>
    </row>
    <row r="2545">
      <c r="D2545" t="n">
        <v>460.0</v>
      </c>
      <c r="E2545" s="9" t="n">
        <v>45870.0</v>
      </c>
      <c r="F2545" s="9" t="n">
        <v>45887.99930555555</v>
      </c>
      <c r="G2545" t="inlineStr">
        <is>
          <t>100111667</t>
        </is>
      </c>
      <c r="H2545" t="n">
        <v>102017.0</v>
      </c>
      <c r="I2545" t="inlineStr">
        <is>
          <t>2</t>
        </is>
      </c>
      <c r="J2545" s="9" t="n">
        <v>45883.65342592593</v>
      </c>
      <c r="K2545" t="inlineStr">
        <is>
          <t>BR0101</t>
        </is>
      </c>
      <c r="L2545" t="inlineStr">
        <is>
          <t>TROX Produtos</t>
        </is>
      </c>
      <c r="M2545" t="inlineStr">
        <is>
          <t>BR1371675</t>
        </is>
      </c>
      <c r="N2545" t="inlineStr">
        <is>
          <t>Sim</t>
        </is>
      </c>
      <c r="O2545" t="inlineStr">
        <is>
          <t>BR0022323</t>
        </is>
      </c>
      <c r="P2545" t="inlineStr">
        <is>
          <t>HZ1 CORPORATIVA LTDA</t>
        </is>
      </c>
      <c r="Q2545" t="inlineStr">
        <is>
          <t>SP</t>
        </is>
      </c>
      <c r="R2545" s="15" t="n">
        <v>1.0</v>
      </c>
      <c r="S2545" t="inlineStr">
        <is>
          <t>S101CF</t>
        </is>
      </c>
      <c r="T2545" t="inlineStr">
        <is>
          <t>Venda produção estabelecimento</t>
        </is>
      </c>
      <c r="U2545" t="inlineStr">
        <is>
          <t>BR1371675</t>
        </is>
      </c>
      <c r="V2545" t="inlineStr">
        <is>
          <t>ALS.1-V659202</t>
        </is>
      </c>
      <c r="W2545" t="inlineStr">
        <is>
          <t>0001/DIFUSOR LINEAR/ALS-DS2-800/K/D/148/0/AN0</t>
        </is>
      </c>
      <c r="X2545" t="inlineStr">
        <is>
          <t>76169900</t>
        </is>
      </c>
      <c r="Y2545" t="inlineStr">
        <is>
          <t>6101</t>
        </is>
      </c>
      <c r="Z2545" t="inlineStr">
        <is>
          <t>VENDA DE PRODUÇÃO DO ESTABELECIMENTO</t>
        </is>
      </c>
      <c r="AA2545" t="inlineStr">
        <is>
          <t>Venda com pedido</t>
        </is>
      </c>
      <c r="AB2545" t="n">
        <v>1.0</v>
      </c>
      <c r="AC2545" t="inlineStr">
        <is>
          <t>pcs</t>
        </is>
      </c>
      <c r="AD2545" t="n">
        <v>335.69</v>
      </c>
      <c r="AE2545" t="n">
        <v>277.81</v>
      </c>
      <c r="AF2545" t="n">
        <v>335.69</v>
      </c>
      <c r="AG2545" t="n">
        <v>346.6</v>
      </c>
      <c r="AH2545" t="inlineStr">
        <is>
          <t>A</t>
        </is>
      </c>
      <c r="AI2545" t="inlineStr">
        <is>
          <t>Fabricado</t>
        </is>
      </c>
      <c r="AJ2545" t="n">
        <v>10.91</v>
      </c>
      <c r="AK2545" t="n">
        <v>4.85</v>
      </c>
      <c r="AL2545" t="n">
        <v>22.35</v>
      </c>
      <c r="AM2545" t="n">
        <v>0.0</v>
      </c>
      <c r="AN2545" t="n">
        <v>0.0</v>
      </c>
      <c r="AO2545" t="n">
        <v>0.0</v>
      </c>
      <c r="AP2545" t="n">
        <v>0.0</v>
      </c>
      <c r="AQ2545" t="n">
        <v>0.0</v>
      </c>
      <c r="AR2545" t="n">
        <v>0.0</v>
      </c>
      <c r="AS2545" t="n">
        <v>0.0</v>
      </c>
      <c r="AT2545" t="n">
        <v>0.0</v>
      </c>
      <c r="AU2545" t="n">
        <v>0.0</v>
      </c>
      <c r="AV2545" t="n">
        <v>0.0</v>
      </c>
      <c r="AW2545" t="n">
        <v>0.0</v>
      </c>
      <c r="AX2545" t="n">
        <v>0.0</v>
      </c>
      <c r="AY2545" t="n">
        <v>0.0</v>
      </c>
      <c r="AZ2545" t="n">
        <v>0.0</v>
      </c>
      <c r="BA2545" t="n">
        <v>0.0</v>
      </c>
      <c r="BB2545" t="inlineStr">
        <is>
          <t>1216</t>
        </is>
      </c>
      <c r="BC2545" t="inlineStr">
        <is>
          <t>DECK - MICHEL ALMEIDA</t>
        </is>
      </c>
      <c r="BD2545" t="n">
        <v>0.67</v>
      </c>
      <c r="BE2545" t="inlineStr">
        <is>
          <t>31101001</t>
        </is>
      </c>
      <c r="BF2545" t="inlineStr">
        <is>
          <t>Não</t>
        </is>
      </c>
      <c r="BG2545" t="inlineStr">
        <is>
          <t>Sim</t>
        </is>
      </c>
      <c r="BH2545" t="n">
        <v>0.0</v>
      </c>
      <c r="BI2545" t="n">
        <v>0.0</v>
      </c>
      <c r="BJ2545" t="n">
        <v>0.0</v>
      </c>
      <c r="BK2545" t="inlineStr">
        <is>
          <t>Sim</t>
        </is>
      </c>
      <c r="BL2545" t="inlineStr">
        <is>
          <t>017</t>
        </is>
      </c>
      <c r="BM2545" t="inlineStr">
        <is>
          <t>TRANSJOI TRANSPORTES LTDA.</t>
        </is>
      </c>
      <c r="BN2545" t="inlineStr">
        <is>
          <t>29019413/0001-08</t>
        </is>
      </c>
      <c r="BO2545" t="inlineStr">
        <is>
          <t/>
        </is>
      </c>
      <c r="BP2545" t="inlineStr">
        <is>
          <t>Redução de base de cálculo;Red</t>
        </is>
      </c>
      <c r="BQ2545" t="inlineStr">
        <is>
          <t/>
        </is>
      </c>
      <c r="BR2545" t="n">
        <v>41.59</v>
      </c>
      <c r="BS2545" t="inlineStr">
        <is>
          <t>Nacional</t>
        </is>
      </c>
      <c r="BT2545" t="n">
        <v>7.0</v>
      </c>
      <c r="BU2545" t="inlineStr">
        <is>
          <t>200</t>
        </is>
      </c>
      <c r="BV2545" t="n">
        <v>94385.0</v>
      </c>
    </row>
    <row r="2546">
      <c r="D2546" t="n">
        <v>460.0</v>
      </c>
      <c r="E2546" s="9" t="n">
        <v>45870.0</v>
      </c>
      <c r="F2546" s="9" t="n">
        <v>45887.99930555555</v>
      </c>
      <c r="G2546" t="inlineStr">
        <is>
          <t>100111667</t>
        </is>
      </c>
      <c r="H2546" t="n">
        <v>102017.0</v>
      </c>
      <c r="I2546" t="inlineStr">
        <is>
          <t>2</t>
        </is>
      </c>
      <c r="J2546" s="9" t="n">
        <v>45883.65342592593</v>
      </c>
      <c r="K2546" t="inlineStr">
        <is>
          <t>BR0101</t>
        </is>
      </c>
      <c r="L2546" t="inlineStr">
        <is>
          <t>TROX Produtos</t>
        </is>
      </c>
      <c r="M2546" t="inlineStr">
        <is>
          <t>BR1371675</t>
        </is>
      </c>
      <c r="N2546" t="inlineStr">
        <is>
          <t>Sim</t>
        </is>
      </c>
      <c r="O2546" t="inlineStr">
        <is>
          <t>BR0022323</t>
        </is>
      </c>
      <c r="P2546" t="inlineStr">
        <is>
          <t>HZ1 CORPORATIVA LTDA</t>
        </is>
      </c>
      <c r="Q2546" t="inlineStr">
        <is>
          <t>SP</t>
        </is>
      </c>
      <c r="R2546" s="15" t="n">
        <v>2.0</v>
      </c>
      <c r="S2546" t="inlineStr">
        <is>
          <t>S101CF</t>
        </is>
      </c>
      <c r="T2546" t="inlineStr">
        <is>
          <t>Venda produção estabelecimento</t>
        </is>
      </c>
      <c r="U2546" t="inlineStr">
        <is>
          <t>BR1371675</t>
        </is>
      </c>
      <c r="V2546" t="inlineStr">
        <is>
          <t>ALS.2-V659203</t>
        </is>
      </c>
      <c r="W2546" t="inlineStr">
        <is>
          <t>0002/DIFUSOR LINEAR/ALS-DS2-1200/K/D/148/0/AN0</t>
        </is>
      </c>
      <c r="X2546" t="inlineStr">
        <is>
          <t>76169900</t>
        </is>
      </c>
      <c r="Y2546" t="inlineStr">
        <is>
          <t>6101</t>
        </is>
      </c>
      <c r="Z2546" t="inlineStr">
        <is>
          <t>VENDA DE PRODUÇÃO DO ESTABELECIMENTO</t>
        </is>
      </c>
      <c r="AA2546" t="inlineStr">
        <is>
          <t>Venda com pedido</t>
        </is>
      </c>
      <c r="AB2546" t="n">
        <v>2.0</v>
      </c>
      <c r="AC2546" t="inlineStr">
        <is>
          <t>pcs</t>
        </is>
      </c>
      <c r="AD2546" t="n">
        <v>459.32</v>
      </c>
      <c r="AE2546" t="n">
        <v>760.23</v>
      </c>
      <c r="AF2546" t="n">
        <v>918.64</v>
      </c>
      <c r="AG2546" t="n">
        <v>948.5</v>
      </c>
      <c r="AH2546" t="inlineStr">
        <is>
          <t>A</t>
        </is>
      </c>
      <c r="AI2546" t="inlineStr">
        <is>
          <t>Fabricado</t>
        </is>
      </c>
      <c r="AJ2546" t="n">
        <v>29.86</v>
      </c>
      <c r="AK2546" t="n">
        <v>13.28</v>
      </c>
      <c r="AL2546" t="n">
        <v>61.17</v>
      </c>
      <c r="AM2546" t="n">
        <v>0.0</v>
      </c>
      <c r="AN2546" t="n">
        <v>0.0</v>
      </c>
      <c r="AO2546" t="n">
        <v>0.0</v>
      </c>
      <c r="AP2546" t="n">
        <v>0.0</v>
      </c>
      <c r="AQ2546" t="n">
        <v>0.0</v>
      </c>
      <c r="AR2546" t="n">
        <v>0.0</v>
      </c>
      <c r="AS2546" t="n">
        <v>0.0</v>
      </c>
      <c r="AT2546" t="n">
        <v>0.0</v>
      </c>
      <c r="AU2546" t="n">
        <v>0.0</v>
      </c>
      <c r="AV2546" t="n">
        <v>0.0</v>
      </c>
      <c r="AW2546" t="n">
        <v>0.0</v>
      </c>
      <c r="AX2546" t="n">
        <v>0.0</v>
      </c>
      <c r="AY2546" t="n">
        <v>0.0</v>
      </c>
      <c r="AZ2546" t="n">
        <v>0.0</v>
      </c>
      <c r="BA2546" t="n">
        <v>0.0</v>
      </c>
      <c r="BB2546" t="inlineStr">
        <is>
          <t>1216</t>
        </is>
      </c>
      <c r="BC2546" t="inlineStr">
        <is>
          <t>DECK - MICHEL ALMEIDA</t>
        </is>
      </c>
      <c r="BD2546" t="n">
        <v>0.67</v>
      </c>
      <c r="BE2546" t="inlineStr">
        <is>
          <t>31101001</t>
        </is>
      </c>
      <c r="BF2546" t="inlineStr">
        <is>
          <t>Não</t>
        </is>
      </c>
      <c r="BG2546" t="inlineStr">
        <is>
          <t>Sim</t>
        </is>
      </c>
      <c r="BH2546" t="n">
        <v>0.0</v>
      </c>
      <c r="BI2546" t="n">
        <v>0.0</v>
      </c>
      <c r="BJ2546" t="n">
        <v>0.0</v>
      </c>
      <c r="BK2546" t="inlineStr">
        <is>
          <t>Sim</t>
        </is>
      </c>
      <c r="BL2546" t="inlineStr">
        <is>
          <t>017</t>
        </is>
      </c>
      <c r="BM2546" t="inlineStr">
        <is>
          <t>TRANSJOI TRANSPORTES LTDA.</t>
        </is>
      </c>
      <c r="BN2546" t="inlineStr">
        <is>
          <t>29019413/0001-08</t>
        </is>
      </c>
      <c r="BO2546" t="inlineStr">
        <is>
          <t/>
        </is>
      </c>
      <c r="BP2546" t="inlineStr">
        <is>
          <t>Redução de base de cálculo;Red</t>
        </is>
      </c>
      <c r="BQ2546" t="inlineStr">
        <is>
          <t/>
        </is>
      </c>
      <c r="BR2546" t="n">
        <v>113.82</v>
      </c>
      <c r="BS2546" t="inlineStr">
        <is>
          <t>Nacional</t>
        </is>
      </c>
      <c r="BT2546" t="n">
        <v>7.0</v>
      </c>
      <c r="BU2546" t="inlineStr">
        <is>
          <t>200</t>
        </is>
      </c>
      <c r="BV2546" t="n">
        <v>94385.0</v>
      </c>
    </row>
    <row r="2547">
      <c r="D2547" t="n">
        <v>460.0</v>
      </c>
      <c r="E2547" s="9" t="n">
        <v>45870.0</v>
      </c>
      <c r="F2547" s="9" t="n">
        <v>45887.99930555555</v>
      </c>
      <c r="G2547" t="inlineStr">
        <is>
          <t>100111667</t>
        </is>
      </c>
      <c r="H2547" t="n">
        <v>102017.0</v>
      </c>
      <c r="I2547" t="inlineStr">
        <is>
          <t>2</t>
        </is>
      </c>
      <c r="J2547" s="9" t="n">
        <v>45883.65342592593</v>
      </c>
      <c r="K2547" t="inlineStr">
        <is>
          <t>BR0101</t>
        </is>
      </c>
      <c r="L2547" t="inlineStr">
        <is>
          <t>TROX Produtos</t>
        </is>
      </c>
      <c r="M2547" t="inlineStr">
        <is>
          <t>BR1371675</t>
        </is>
      </c>
      <c r="N2547" t="inlineStr">
        <is>
          <t>Sim</t>
        </is>
      </c>
      <c r="O2547" t="inlineStr">
        <is>
          <t>BR0022323</t>
        </is>
      </c>
      <c r="P2547" t="inlineStr">
        <is>
          <t>HZ1 CORPORATIVA LTDA</t>
        </is>
      </c>
      <c r="Q2547" t="inlineStr">
        <is>
          <t>SP</t>
        </is>
      </c>
      <c r="R2547" s="15" t="n">
        <v>3.0</v>
      </c>
      <c r="S2547" t="inlineStr">
        <is>
          <t>S101CF</t>
        </is>
      </c>
      <c r="T2547" t="inlineStr">
        <is>
          <t>Venda produção estabelecimento</t>
        </is>
      </c>
      <c r="U2547" t="inlineStr">
        <is>
          <t>BR1371675</t>
        </is>
      </c>
      <c r="V2547" t="inlineStr">
        <is>
          <t>ALS.3-V659204</t>
        </is>
      </c>
      <c r="W2547" t="inlineStr">
        <is>
          <t>0003/DIFUSOR LINEAR/ALS-DS2-2000/K/D/148/0/AN0</t>
        </is>
      </c>
      <c r="X2547" t="inlineStr">
        <is>
          <t>76169900</t>
        </is>
      </c>
      <c r="Y2547" t="inlineStr">
        <is>
          <t>6101</t>
        </is>
      </c>
      <c r="Z2547" t="inlineStr">
        <is>
          <t>VENDA DE PRODUÇÃO DO ESTABELECIMENTO</t>
        </is>
      </c>
      <c r="AA2547" t="inlineStr">
        <is>
          <t>Venda com pedido</t>
        </is>
      </c>
      <c r="AB2547" t="n">
        <v>2.0</v>
      </c>
      <c r="AC2547" t="inlineStr">
        <is>
          <t>pcs</t>
        </is>
      </c>
      <c r="AD2547" t="n">
        <v>706.62</v>
      </c>
      <c r="AE2547" t="n">
        <v>1169.54</v>
      </c>
      <c r="AF2547" t="n">
        <v>1413.24</v>
      </c>
      <c r="AG2547" t="n">
        <v>1459.17</v>
      </c>
      <c r="AH2547" t="inlineStr">
        <is>
          <t>A</t>
        </is>
      </c>
      <c r="AI2547" t="inlineStr">
        <is>
          <t>Fabricado</t>
        </is>
      </c>
      <c r="AJ2547" t="n">
        <v>45.93</v>
      </c>
      <c r="AK2547" t="n">
        <v>20.43</v>
      </c>
      <c r="AL2547" t="n">
        <v>94.1</v>
      </c>
      <c r="AM2547" t="n">
        <v>0.0</v>
      </c>
      <c r="AN2547" t="n">
        <v>0.0</v>
      </c>
      <c r="AO2547" t="n">
        <v>0.0</v>
      </c>
      <c r="AP2547" t="n">
        <v>0.0</v>
      </c>
      <c r="AQ2547" t="n">
        <v>0.0</v>
      </c>
      <c r="AR2547" t="n">
        <v>0.0</v>
      </c>
      <c r="AS2547" t="n">
        <v>0.0</v>
      </c>
      <c r="AT2547" t="n">
        <v>0.0</v>
      </c>
      <c r="AU2547" t="n">
        <v>0.0</v>
      </c>
      <c r="AV2547" t="n">
        <v>0.0</v>
      </c>
      <c r="AW2547" t="n">
        <v>0.0</v>
      </c>
      <c r="AX2547" t="n">
        <v>0.0</v>
      </c>
      <c r="AY2547" t="n">
        <v>0.0</v>
      </c>
      <c r="AZ2547" t="n">
        <v>0.0</v>
      </c>
      <c r="BA2547" t="n">
        <v>0.0</v>
      </c>
      <c r="BB2547" t="inlineStr">
        <is>
          <t>1216</t>
        </is>
      </c>
      <c r="BC2547" t="inlineStr">
        <is>
          <t>DECK - MICHEL ALMEIDA</t>
        </is>
      </c>
      <c r="BD2547" t="n">
        <v>0.67</v>
      </c>
      <c r="BE2547" t="inlineStr">
        <is>
          <t>31101001</t>
        </is>
      </c>
      <c r="BF2547" t="inlineStr">
        <is>
          <t>Não</t>
        </is>
      </c>
      <c r="BG2547" t="inlineStr">
        <is>
          <t>Sim</t>
        </is>
      </c>
      <c r="BH2547" t="n">
        <v>0.0</v>
      </c>
      <c r="BI2547" t="n">
        <v>0.0</v>
      </c>
      <c r="BJ2547" t="n">
        <v>0.0</v>
      </c>
      <c r="BK2547" t="inlineStr">
        <is>
          <t>Sim</t>
        </is>
      </c>
      <c r="BL2547" t="inlineStr">
        <is>
          <t>017</t>
        </is>
      </c>
      <c r="BM2547" t="inlineStr">
        <is>
          <t>TRANSJOI TRANSPORTES LTDA.</t>
        </is>
      </c>
      <c r="BN2547" t="inlineStr">
        <is>
          <t>29019413/0001-08</t>
        </is>
      </c>
      <c r="BO2547" t="inlineStr">
        <is>
          <t/>
        </is>
      </c>
      <c r="BP2547" t="inlineStr">
        <is>
          <t>Redução de base de cálculo;Red</t>
        </is>
      </c>
      <c r="BQ2547" t="inlineStr">
        <is>
          <t/>
        </is>
      </c>
      <c r="BR2547" t="n">
        <v>175.1</v>
      </c>
      <c r="BS2547" t="inlineStr">
        <is>
          <t>Nacional</t>
        </is>
      </c>
      <c r="BT2547" t="n">
        <v>7.0</v>
      </c>
      <c r="BU2547" t="inlineStr">
        <is>
          <t>200</t>
        </is>
      </c>
      <c r="BV2547" t="n">
        <v>94385.0</v>
      </c>
    </row>
    <row r="2548">
      <c r="D2548" t="n">
        <v>460.0</v>
      </c>
      <c r="E2548" s="9" t="n">
        <v>45870.0</v>
      </c>
      <c r="F2548" s="9" t="n">
        <v>45887.99930555555</v>
      </c>
      <c r="G2548" t="inlineStr">
        <is>
          <t>100111667</t>
        </is>
      </c>
      <c r="H2548" t="n">
        <v>102017.0</v>
      </c>
      <c r="I2548" t="inlineStr">
        <is>
          <t>2</t>
        </is>
      </c>
      <c r="J2548" s="9" t="n">
        <v>45883.65342592593</v>
      </c>
      <c r="K2548" t="inlineStr">
        <is>
          <t>BR0101</t>
        </is>
      </c>
      <c r="L2548" t="inlineStr">
        <is>
          <t>TROX Produtos</t>
        </is>
      </c>
      <c r="M2548" t="inlineStr">
        <is>
          <t>BR1371675</t>
        </is>
      </c>
      <c r="N2548" t="inlineStr">
        <is>
          <t>Sim</t>
        </is>
      </c>
      <c r="O2548" t="inlineStr">
        <is>
          <t>BR0022323</t>
        </is>
      </c>
      <c r="P2548" t="inlineStr">
        <is>
          <t>HZ1 CORPORATIVA LTDA</t>
        </is>
      </c>
      <c r="Q2548" t="inlineStr">
        <is>
          <t>SP</t>
        </is>
      </c>
      <c r="R2548" s="15" t="n">
        <v>4.0</v>
      </c>
      <c r="S2548" t="inlineStr">
        <is>
          <t>S101CF</t>
        </is>
      </c>
      <c r="T2548" t="inlineStr">
        <is>
          <t>Venda produção estabelecimento</t>
        </is>
      </c>
      <c r="U2548" t="inlineStr">
        <is>
          <t>BR1371675</t>
        </is>
      </c>
      <c r="V2548" t="inlineStr">
        <is>
          <t>ADLQ.4-V659205</t>
        </is>
      </c>
      <c r="W2548" t="inlineStr">
        <is>
          <t>0004/DIFUSOR MULTIVIAS QUADRADO/ADLQ-AG-K-0-T1/123SAN00M0</t>
        </is>
      </c>
      <c r="X2548" t="inlineStr">
        <is>
          <t>76169900</t>
        </is>
      </c>
      <c r="Y2548" t="inlineStr">
        <is>
          <t>6101</t>
        </is>
      </c>
      <c r="Z2548" t="inlineStr">
        <is>
          <t>VENDA DE PRODUÇÃO DO ESTABELECIMENTO</t>
        </is>
      </c>
      <c r="AA2548" t="inlineStr">
        <is>
          <t>Venda com pedido</t>
        </is>
      </c>
      <c r="AB2548" t="n">
        <v>1.0</v>
      </c>
      <c r="AC2548" t="inlineStr">
        <is>
          <t>pcs</t>
        </is>
      </c>
      <c r="AD2548" t="n">
        <v>222.87</v>
      </c>
      <c r="AE2548" t="n">
        <v>184.44</v>
      </c>
      <c r="AF2548" t="n">
        <v>222.87</v>
      </c>
      <c r="AG2548" t="n">
        <v>230.11</v>
      </c>
      <c r="AH2548" t="inlineStr">
        <is>
          <t>A</t>
        </is>
      </c>
      <c r="AI2548" t="inlineStr">
        <is>
          <t>Fabricado</t>
        </is>
      </c>
      <c r="AJ2548" t="n">
        <v>7.24</v>
      </c>
      <c r="AK2548" t="n">
        <v>3.22</v>
      </c>
      <c r="AL2548" t="n">
        <v>14.84</v>
      </c>
      <c r="AM2548" t="n">
        <v>0.0</v>
      </c>
      <c r="AN2548" t="n">
        <v>0.0</v>
      </c>
      <c r="AO2548" t="n">
        <v>0.0</v>
      </c>
      <c r="AP2548" t="n">
        <v>0.0</v>
      </c>
      <c r="AQ2548" t="n">
        <v>0.0</v>
      </c>
      <c r="AR2548" t="n">
        <v>0.0</v>
      </c>
      <c r="AS2548" t="n">
        <v>0.0</v>
      </c>
      <c r="AT2548" t="n">
        <v>0.0</v>
      </c>
      <c r="AU2548" t="n">
        <v>0.0</v>
      </c>
      <c r="AV2548" t="n">
        <v>0.0</v>
      </c>
      <c r="AW2548" t="n">
        <v>0.0</v>
      </c>
      <c r="AX2548" t="n">
        <v>0.0</v>
      </c>
      <c r="AY2548" t="n">
        <v>0.0</v>
      </c>
      <c r="AZ2548" t="n">
        <v>0.0</v>
      </c>
      <c r="BA2548" t="n">
        <v>0.0</v>
      </c>
      <c r="BB2548" t="inlineStr">
        <is>
          <t>1216</t>
        </is>
      </c>
      <c r="BC2548" t="inlineStr">
        <is>
          <t>DECK - MICHEL ALMEIDA</t>
        </is>
      </c>
      <c r="BD2548" t="n">
        <v>0.67</v>
      </c>
      <c r="BE2548" t="inlineStr">
        <is>
          <t>31101001</t>
        </is>
      </c>
      <c r="BF2548" t="inlineStr">
        <is>
          <t>Não</t>
        </is>
      </c>
      <c r="BG2548" t="inlineStr">
        <is>
          <t>Sim</t>
        </is>
      </c>
      <c r="BH2548" t="n">
        <v>0.0</v>
      </c>
      <c r="BI2548" t="n">
        <v>0.0</v>
      </c>
      <c r="BJ2548" t="n">
        <v>0.0</v>
      </c>
      <c r="BK2548" t="inlineStr">
        <is>
          <t>Sim</t>
        </is>
      </c>
      <c r="BL2548" t="inlineStr">
        <is>
          <t>017</t>
        </is>
      </c>
      <c r="BM2548" t="inlineStr">
        <is>
          <t>TRANSJOI TRANSPORTES LTDA.</t>
        </is>
      </c>
      <c r="BN2548" t="inlineStr">
        <is>
          <t>29019413/0001-08</t>
        </is>
      </c>
      <c r="BO2548" t="inlineStr">
        <is>
          <t/>
        </is>
      </c>
      <c r="BP2548" t="inlineStr">
        <is>
          <t>Redução de base de cálculo;Red</t>
        </is>
      </c>
      <c r="BQ2548" t="inlineStr">
        <is>
          <t/>
        </is>
      </c>
      <c r="BR2548" t="n">
        <v>27.61</v>
      </c>
      <c r="BS2548" t="inlineStr">
        <is>
          <t>Nacional</t>
        </is>
      </c>
      <c r="BT2548" t="n">
        <v>7.0</v>
      </c>
      <c r="BU2548" t="inlineStr">
        <is>
          <t>200</t>
        </is>
      </c>
      <c r="BV2548" t="n">
        <v>94385.0</v>
      </c>
    </row>
    <row r="2549">
      <c r="D2549" t="n">
        <v>460.0</v>
      </c>
      <c r="E2549" s="9" t="n">
        <v>45870.0</v>
      </c>
      <c r="F2549" s="9" t="n">
        <v>45887.99930555555</v>
      </c>
      <c r="G2549" t="inlineStr">
        <is>
          <t>100111667</t>
        </is>
      </c>
      <c r="H2549" t="n">
        <v>102017.0</v>
      </c>
      <c r="I2549" t="inlineStr">
        <is>
          <t>2</t>
        </is>
      </c>
      <c r="J2549" s="9" t="n">
        <v>45883.65342592593</v>
      </c>
      <c r="K2549" t="inlineStr">
        <is>
          <t>BR0101</t>
        </is>
      </c>
      <c r="L2549" t="inlineStr">
        <is>
          <t>TROX Produtos</t>
        </is>
      </c>
      <c r="M2549" t="inlineStr">
        <is>
          <t>BR1371675</t>
        </is>
      </c>
      <c r="N2549" t="inlineStr">
        <is>
          <t>Sim</t>
        </is>
      </c>
      <c r="O2549" t="inlineStr">
        <is>
          <t>BR0022323</t>
        </is>
      </c>
      <c r="P2549" t="inlineStr">
        <is>
          <t>HZ1 CORPORATIVA LTDA</t>
        </is>
      </c>
      <c r="Q2549" t="inlineStr">
        <is>
          <t>SP</t>
        </is>
      </c>
      <c r="R2549" s="15" t="n">
        <v>5.0</v>
      </c>
      <c r="S2549" t="inlineStr">
        <is>
          <t>S101CF</t>
        </is>
      </c>
      <c r="T2549" t="inlineStr">
        <is>
          <t>Venda produção estabelecimento</t>
        </is>
      </c>
      <c r="U2549" t="inlineStr">
        <is>
          <t>BR1371675</t>
        </is>
      </c>
      <c r="V2549" t="inlineStr">
        <is>
          <t>ADQ.5-V659206</t>
        </is>
      </c>
      <c r="W2549" t="inlineStr">
        <is>
          <t>0005/DIFUSOR MULTIVIAS RETANGULAR/ADQ-2KAG1271X264F198SAN00M00</t>
        </is>
      </c>
      <c r="X2549" t="inlineStr">
        <is>
          <t>76169900</t>
        </is>
      </c>
      <c r="Y2549" t="inlineStr">
        <is>
          <t>6101</t>
        </is>
      </c>
      <c r="Z2549" t="inlineStr">
        <is>
          <t>VENDA DE PRODUÇÃO DO ESTABELECIMENTO</t>
        </is>
      </c>
      <c r="AA2549" t="inlineStr">
        <is>
          <t>Venda com pedido</t>
        </is>
      </c>
      <c r="AB2549" t="n">
        <v>13.0</v>
      </c>
      <c r="AC2549" t="inlineStr">
        <is>
          <t>pcs</t>
        </is>
      </c>
      <c r="AD2549" t="n">
        <v>778.96</v>
      </c>
      <c r="AE2549" t="n">
        <v>8380.28</v>
      </c>
      <c r="AF2549" t="n">
        <v>10126.48</v>
      </c>
      <c r="AG2549" t="n">
        <v>10455.59</v>
      </c>
      <c r="AH2549" t="inlineStr">
        <is>
          <t>A</t>
        </is>
      </c>
      <c r="AI2549" t="inlineStr">
        <is>
          <t>Fabricado</t>
        </is>
      </c>
      <c r="AJ2549" t="n">
        <v>329.11</v>
      </c>
      <c r="AK2549" t="n">
        <v>146.38</v>
      </c>
      <c r="AL2549" t="n">
        <v>674.26</v>
      </c>
      <c r="AM2549" t="n">
        <v>0.0</v>
      </c>
      <c r="AN2549" t="n">
        <v>0.0</v>
      </c>
      <c r="AO2549" t="n">
        <v>0.0</v>
      </c>
      <c r="AP2549" t="n">
        <v>0.0</v>
      </c>
      <c r="AQ2549" t="n">
        <v>0.0</v>
      </c>
      <c r="AR2549" t="n">
        <v>0.0</v>
      </c>
      <c r="AS2549" t="n">
        <v>0.0</v>
      </c>
      <c r="AT2549" t="n">
        <v>0.0</v>
      </c>
      <c r="AU2549" t="n">
        <v>0.0</v>
      </c>
      <c r="AV2549" t="n">
        <v>0.0</v>
      </c>
      <c r="AW2549" t="n">
        <v>0.0</v>
      </c>
      <c r="AX2549" t="n">
        <v>0.0</v>
      </c>
      <c r="AY2549" t="n">
        <v>0.0</v>
      </c>
      <c r="AZ2549" t="n">
        <v>0.0</v>
      </c>
      <c r="BA2549" t="n">
        <v>0.0</v>
      </c>
      <c r="BB2549" t="inlineStr">
        <is>
          <t>1216</t>
        </is>
      </c>
      <c r="BC2549" t="inlineStr">
        <is>
          <t>DECK - MICHEL ALMEIDA</t>
        </is>
      </c>
      <c r="BD2549" t="n">
        <v>0.67</v>
      </c>
      <c r="BE2549" t="inlineStr">
        <is>
          <t>31101001</t>
        </is>
      </c>
      <c r="BF2549" t="inlineStr">
        <is>
          <t>Não</t>
        </is>
      </c>
      <c r="BG2549" t="inlineStr">
        <is>
          <t>Sim</t>
        </is>
      </c>
      <c r="BH2549" t="n">
        <v>0.0</v>
      </c>
      <c r="BI2549" t="n">
        <v>0.0</v>
      </c>
      <c r="BJ2549" t="n">
        <v>0.0</v>
      </c>
      <c r="BK2549" t="inlineStr">
        <is>
          <t>Sim</t>
        </is>
      </c>
      <c r="BL2549" t="inlineStr">
        <is>
          <t>017</t>
        </is>
      </c>
      <c r="BM2549" t="inlineStr">
        <is>
          <t>TRANSJOI TRANSPORTES LTDA.</t>
        </is>
      </c>
      <c r="BN2549" t="inlineStr">
        <is>
          <t>29019413/0001-08</t>
        </is>
      </c>
      <c r="BO2549" t="inlineStr">
        <is>
          <t/>
        </is>
      </c>
      <c r="BP2549" t="inlineStr">
        <is>
          <t>Redução de base de cálculo;Red</t>
        </is>
      </c>
      <c r="BQ2549" t="inlineStr">
        <is>
          <t/>
        </is>
      </c>
      <c r="BR2549" t="n">
        <v>1254.67</v>
      </c>
      <c r="BS2549" t="inlineStr">
        <is>
          <t>Nacional</t>
        </is>
      </c>
      <c r="BT2549" t="n">
        <v>7.0</v>
      </c>
      <c r="BU2549" t="inlineStr">
        <is>
          <t>200</t>
        </is>
      </c>
      <c r="BV2549" t="n">
        <v>94385.0</v>
      </c>
    </row>
    <row r="2550">
      <c r="D2550" t="n">
        <v>460.0</v>
      </c>
      <c r="E2550" s="9" t="n">
        <v>45870.0</v>
      </c>
      <c r="F2550" s="9" t="n">
        <v>45887.99930555555</v>
      </c>
      <c r="G2550" t="inlineStr">
        <is>
          <t>100111667</t>
        </is>
      </c>
      <c r="H2550" t="n">
        <v>102017.0</v>
      </c>
      <c r="I2550" t="inlineStr">
        <is>
          <t>2</t>
        </is>
      </c>
      <c r="J2550" s="9" t="n">
        <v>45883.65342592593</v>
      </c>
      <c r="K2550" t="inlineStr">
        <is>
          <t>BR0101</t>
        </is>
      </c>
      <c r="L2550" t="inlineStr">
        <is>
          <t>TROX Produtos</t>
        </is>
      </c>
      <c r="M2550" t="inlineStr">
        <is>
          <t>BR1371675</t>
        </is>
      </c>
      <c r="N2550" t="inlineStr">
        <is>
          <t>Sim</t>
        </is>
      </c>
      <c r="O2550" t="inlineStr">
        <is>
          <t>BR0022323</t>
        </is>
      </c>
      <c r="P2550" t="inlineStr">
        <is>
          <t>HZ1 CORPORATIVA LTDA</t>
        </is>
      </c>
      <c r="Q2550" t="inlineStr">
        <is>
          <t>SP</t>
        </is>
      </c>
      <c r="R2550" s="15" t="n">
        <v>6.0</v>
      </c>
      <c r="S2550" t="inlineStr">
        <is>
          <t>S101CF</t>
        </is>
      </c>
      <c r="T2550" t="inlineStr">
        <is>
          <t>Venda produção estabelecimento</t>
        </is>
      </c>
      <c r="U2550" t="inlineStr">
        <is>
          <t>BR1371675</t>
        </is>
      </c>
      <c r="V2550" t="inlineStr">
        <is>
          <t>AT.6-V659207</t>
        </is>
      </c>
      <c r="W2550" t="inlineStr">
        <is>
          <t>0006/GRELHA DE ALETAS MOVEIS HORIZ./AT-0-DG225X125/00FAN0M0</t>
        </is>
      </c>
      <c r="X2550" t="inlineStr">
        <is>
          <t>76169900</t>
        </is>
      </c>
      <c r="Y2550" t="inlineStr">
        <is>
          <t>6101</t>
        </is>
      </c>
      <c r="Z2550" t="inlineStr">
        <is>
          <t>VENDA DE PRODUÇÃO DO ESTABELECIMENTO</t>
        </is>
      </c>
      <c r="AA2550" t="inlineStr">
        <is>
          <t>Venda com pedido</t>
        </is>
      </c>
      <c r="AB2550" t="n">
        <v>4.0</v>
      </c>
      <c r="AC2550" t="inlineStr">
        <is>
          <t>pcs</t>
        </is>
      </c>
      <c r="AD2550" t="n">
        <v>114.6</v>
      </c>
      <c r="AE2550" t="n">
        <v>379.35</v>
      </c>
      <c r="AF2550" t="n">
        <v>458.4</v>
      </c>
      <c r="AG2550" t="n">
        <v>473.3</v>
      </c>
      <c r="AH2550" t="inlineStr">
        <is>
          <t>A</t>
        </is>
      </c>
      <c r="AI2550" t="inlineStr">
        <is>
          <t>Fabricado</t>
        </is>
      </c>
      <c r="AJ2550" t="n">
        <v>14.9</v>
      </c>
      <c r="AK2550" t="n">
        <v>6.63</v>
      </c>
      <c r="AL2550" t="n">
        <v>30.52</v>
      </c>
      <c r="AM2550" t="n">
        <v>0.0</v>
      </c>
      <c r="AN2550" t="n">
        <v>0.0</v>
      </c>
      <c r="AO2550" t="n">
        <v>0.0</v>
      </c>
      <c r="AP2550" t="n">
        <v>0.0</v>
      </c>
      <c r="AQ2550" t="n">
        <v>0.0</v>
      </c>
      <c r="AR2550" t="n">
        <v>0.0</v>
      </c>
      <c r="AS2550" t="n">
        <v>0.0</v>
      </c>
      <c r="AT2550" t="n">
        <v>0.0</v>
      </c>
      <c r="AU2550" t="n">
        <v>0.0</v>
      </c>
      <c r="AV2550" t="n">
        <v>0.0</v>
      </c>
      <c r="AW2550" t="n">
        <v>0.0</v>
      </c>
      <c r="AX2550" t="n">
        <v>0.0</v>
      </c>
      <c r="AY2550" t="n">
        <v>0.0</v>
      </c>
      <c r="AZ2550" t="n">
        <v>0.0</v>
      </c>
      <c r="BA2550" t="n">
        <v>0.0</v>
      </c>
      <c r="BB2550" t="inlineStr">
        <is>
          <t>1216</t>
        </is>
      </c>
      <c r="BC2550" t="inlineStr">
        <is>
          <t>DECK - MICHEL ALMEIDA</t>
        </is>
      </c>
      <c r="BD2550" t="n">
        <v>0.67</v>
      </c>
      <c r="BE2550" t="inlineStr">
        <is>
          <t>31101001</t>
        </is>
      </c>
      <c r="BF2550" t="inlineStr">
        <is>
          <t>Não</t>
        </is>
      </c>
      <c r="BG2550" t="inlineStr">
        <is>
          <t>Sim</t>
        </is>
      </c>
      <c r="BH2550" t="n">
        <v>0.0</v>
      </c>
      <c r="BI2550" t="n">
        <v>0.0</v>
      </c>
      <c r="BJ2550" t="n">
        <v>0.0</v>
      </c>
      <c r="BK2550" t="inlineStr">
        <is>
          <t>Sim</t>
        </is>
      </c>
      <c r="BL2550" t="inlineStr">
        <is>
          <t>017</t>
        </is>
      </c>
      <c r="BM2550" t="inlineStr">
        <is>
          <t>TRANSJOI TRANSPORTES LTDA.</t>
        </is>
      </c>
      <c r="BN2550" t="inlineStr">
        <is>
          <t>29019413/0001-08</t>
        </is>
      </c>
      <c r="BO2550" t="inlineStr">
        <is>
          <t/>
        </is>
      </c>
      <c r="BP2550" t="inlineStr">
        <is>
          <t>Redução de base de cálculo;Red</t>
        </is>
      </c>
      <c r="BQ2550" t="inlineStr">
        <is>
          <t/>
        </is>
      </c>
      <c r="BR2550" t="n">
        <v>56.8</v>
      </c>
      <c r="BS2550" t="inlineStr">
        <is>
          <t>Nacional</t>
        </is>
      </c>
      <c r="BT2550" t="n">
        <v>7.0</v>
      </c>
      <c r="BU2550" t="inlineStr">
        <is>
          <t>200</t>
        </is>
      </c>
      <c r="BV2550" t="n">
        <v>94385.0</v>
      </c>
    </row>
    <row r="2551">
      <c r="D2551" t="n">
        <v>460.0</v>
      </c>
      <c r="E2551" s="9" t="n">
        <v>45870.0</v>
      </c>
      <c r="F2551" s="9" t="n">
        <v>45887.99930555555</v>
      </c>
      <c r="G2551" t="inlineStr">
        <is>
          <t>100111667</t>
        </is>
      </c>
      <c r="H2551" t="n">
        <v>102017.0</v>
      </c>
      <c r="I2551" t="inlineStr">
        <is>
          <t>2</t>
        </is>
      </c>
      <c r="J2551" s="9" t="n">
        <v>45883.65342592593</v>
      </c>
      <c r="K2551" t="inlineStr">
        <is>
          <t>BR0101</t>
        </is>
      </c>
      <c r="L2551" t="inlineStr">
        <is>
          <t>TROX Produtos</t>
        </is>
      </c>
      <c r="M2551" t="inlineStr">
        <is>
          <t>BR1371675</t>
        </is>
      </c>
      <c r="N2551" t="inlineStr">
        <is>
          <t>Sim</t>
        </is>
      </c>
      <c r="O2551" t="inlineStr">
        <is>
          <t>BR0022323</t>
        </is>
      </c>
      <c r="P2551" t="inlineStr">
        <is>
          <t>HZ1 CORPORATIVA LTDA</t>
        </is>
      </c>
      <c r="Q2551" t="inlineStr">
        <is>
          <t>SP</t>
        </is>
      </c>
      <c r="R2551" s="15" t="n">
        <v>7.0</v>
      </c>
      <c r="S2551" t="inlineStr">
        <is>
          <t>S101CF</t>
        </is>
      </c>
      <c r="T2551" t="inlineStr">
        <is>
          <t>Venda produção estabelecimento</t>
        </is>
      </c>
      <c r="U2551" t="inlineStr">
        <is>
          <t>BR1371675</t>
        </is>
      </c>
      <c r="V2551" t="inlineStr">
        <is>
          <t>AT.7-V659208</t>
        </is>
      </c>
      <c r="W2551" t="inlineStr">
        <is>
          <t>0007/GRELHA DE ALETAS MOVEIS HORIZ./AT-0-DG825X225/00FAN0M0</t>
        </is>
      </c>
      <c r="X2551" t="inlineStr">
        <is>
          <t>76169900</t>
        </is>
      </c>
      <c r="Y2551" t="inlineStr">
        <is>
          <t>6101</t>
        </is>
      </c>
      <c r="Z2551" t="inlineStr">
        <is>
          <t>VENDA DE PRODUÇÃO DO ESTABELECIMENTO</t>
        </is>
      </c>
      <c r="AA2551" t="inlineStr">
        <is>
          <t>Venda com pedido</t>
        </is>
      </c>
      <c r="AB2551" t="n">
        <v>1.0</v>
      </c>
      <c r="AC2551" t="inlineStr">
        <is>
          <t>pcs</t>
        </is>
      </c>
      <c r="AD2551" t="n">
        <v>326.39</v>
      </c>
      <c r="AE2551" t="n">
        <v>270.11</v>
      </c>
      <c r="AF2551" t="n">
        <v>326.39</v>
      </c>
      <c r="AG2551" t="n">
        <v>337.0</v>
      </c>
      <c r="AH2551" t="inlineStr">
        <is>
          <t>A</t>
        </is>
      </c>
      <c r="AI2551" t="inlineStr">
        <is>
          <t>Fabricado</t>
        </is>
      </c>
      <c r="AJ2551" t="n">
        <v>10.61</v>
      </c>
      <c r="AK2551" t="n">
        <v>4.72</v>
      </c>
      <c r="AL2551" t="n">
        <v>21.73</v>
      </c>
      <c r="AM2551" t="n">
        <v>0.0</v>
      </c>
      <c r="AN2551" t="n">
        <v>0.0</v>
      </c>
      <c r="AO2551" t="n">
        <v>0.0</v>
      </c>
      <c r="AP2551" t="n">
        <v>0.0</v>
      </c>
      <c r="AQ2551" t="n">
        <v>0.0</v>
      </c>
      <c r="AR2551" t="n">
        <v>0.0</v>
      </c>
      <c r="AS2551" t="n">
        <v>0.0</v>
      </c>
      <c r="AT2551" t="n">
        <v>0.0</v>
      </c>
      <c r="AU2551" t="n">
        <v>0.0</v>
      </c>
      <c r="AV2551" t="n">
        <v>0.0</v>
      </c>
      <c r="AW2551" t="n">
        <v>0.0</v>
      </c>
      <c r="AX2551" t="n">
        <v>0.0</v>
      </c>
      <c r="AY2551" t="n">
        <v>0.0</v>
      </c>
      <c r="AZ2551" t="n">
        <v>0.0</v>
      </c>
      <c r="BA2551" t="n">
        <v>0.0</v>
      </c>
      <c r="BB2551" t="inlineStr">
        <is>
          <t>1216</t>
        </is>
      </c>
      <c r="BC2551" t="inlineStr">
        <is>
          <t>DECK - MICHEL ALMEIDA</t>
        </is>
      </c>
      <c r="BD2551" t="n">
        <v>0.67</v>
      </c>
      <c r="BE2551" t="inlineStr">
        <is>
          <t>31101001</t>
        </is>
      </c>
      <c r="BF2551" t="inlineStr">
        <is>
          <t>Não</t>
        </is>
      </c>
      <c r="BG2551" t="inlineStr">
        <is>
          <t>Sim</t>
        </is>
      </c>
      <c r="BH2551" t="n">
        <v>0.0</v>
      </c>
      <c r="BI2551" t="n">
        <v>0.0</v>
      </c>
      <c r="BJ2551" t="n">
        <v>0.0</v>
      </c>
      <c r="BK2551" t="inlineStr">
        <is>
          <t>Sim</t>
        </is>
      </c>
      <c r="BL2551" t="inlineStr">
        <is>
          <t>017</t>
        </is>
      </c>
      <c r="BM2551" t="inlineStr">
        <is>
          <t>TRANSJOI TRANSPORTES LTDA.</t>
        </is>
      </c>
      <c r="BN2551" t="inlineStr">
        <is>
          <t>29019413/0001-08</t>
        </is>
      </c>
      <c r="BO2551" t="inlineStr">
        <is>
          <t/>
        </is>
      </c>
      <c r="BP2551" t="inlineStr">
        <is>
          <t>Redução de base de cálculo;Red</t>
        </is>
      </c>
      <c r="BQ2551" t="inlineStr">
        <is>
          <t/>
        </is>
      </c>
      <c r="BR2551" t="n">
        <v>40.44</v>
      </c>
      <c r="BS2551" t="inlineStr">
        <is>
          <t>Nacional</t>
        </is>
      </c>
      <c r="BT2551" t="n">
        <v>7.0</v>
      </c>
      <c r="BU2551" t="inlineStr">
        <is>
          <t>200</t>
        </is>
      </c>
      <c r="BV2551" t="n">
        <v>94385.0</v>
      </c>
    </row>
    <row r="2552">
      <c r="D2552" t="n">
        <v>460.0</v>
      </c>
      <c r="E2552" s="9" t="n">
        <v>45870.0</v>
      </c>
      <c r="F2552" s="9" t="n">
        <v>45887.99930555555</v>
      </c>
      <c r="G2552" t="inlineStr">
        <is>
          <t>100111667</t>
        </is>
      </c>
      <c r="H2552" t="n">
        <v>102017.0</v>
      </c>
      <c r="I2552" t="inlineStr">
        <is>
          <t>2</t>
        </is>
      </c>
      <c r="J2552" s="9" t="n">
        <v>45883.65342592593</v>
      </c>
      <c r="K2552" t="inlineStr">
        <is>
          <t>BR0101</t>
        </is>
      </c>
      <c r="L2552" t="inlineStr">
        <is>
          <t>TROX Produtos</t>
        </is>
      </c>
      <c r="M2552" t="inlineStr">
        <is>
          <t>BR1371675</t>
        </is>
      </c>
      <c r="N2552" t="inlineStr">
        <is>
          <t>Sim</t>
        </is>
      </c>
      <c r="O2552" t="inlineStr">
        <is>
          <t>BR0022323</t>
        </is>
      </c>
      <c r="P2552" t="inlineStr">
        <is>
          <t>HZ1 CORPORATIVA LTDA</t>
        </is>
      </c>
      <c r="Q2552" t="inlineStr">
        <is>
          <t>SP</t>
        </is>
      </c>
      <c r="R2552" s="15" t="n">
        <v>8.0</v>
      </c>
      <c r="S2552" t="inlineStr">
        <is>
          <t>S101CF</t>
        </is>
      </c>
      <c r="T2552" t="inlineStr">
        <is>
          <t>Venda produção estabelecimento</t>
        </is>
      </c>
      <c r="U2552" t="inlineStr">
        <is>
          <t>BR1371675</t>
        </is>
      </c>
      <c r="V2552" t="inlineStr">
        <is>
          <t>AR.8-V659209</t>
        </is>
      </c>
      <c r="W2552" t="inlineStr">
        <is>
          <t>0008/GRELHA DE ALETAS FIXAS/AR-AG-225X165/0/0/FAN0M0</t>
        </is>
      </c>
      <c r="X2552" t="inlineStr">
        <is>
          <t>76169900</t>
        </is>
      </c>
      <c r="Y2552" t="inlineStr">
        <is>
          <t>6101</t>
        </is>
      </c>
      <c r="Z2552" t="inlineStr">
        <is>
          <t>VENDA DE PRODUÇÃO DO ESTABELECIMENTO</t>
        </is>
      </c>
      <c r="AA2552" t="inlineStr">
        <is>
          <t>Venda com pedido</t>
        </is>
      </c>
      <c r="AB2552" t="n">
        <v>5.0</v>
      </c>
      <c r="AC2552" t="inlineStr">
        <is>
          <t>pcs</t>
        </is>
      </c>
      <c r="AD2552" t="n">
        <v>107.17</v>
      </c>
      <c r="AE2552" t="n">
        <v>443.45</v>
      </c>
      <c r="AF2552" t="n">
        <v>535.85</v>
      </c>
      <c r="AG2552" t="n">
        <v>553.27</v>
      </c>
      <c r="AH2552" t="inlineStr">
        <is>
          <t>A</t>
        </is>
      </c>
      <c r="AI2552" t="inlineStr">
        <is>
          <t>Fabricado</t>
        </is>
      </c>
      <c r="AJ2552" t="n">
        <v>17.42</v>
      </c>
      <c r="AK2552" t="n">
        <v>7.75</v>
      </c>
      <c r="AL2552" t="n">
        <v>35.68</v>
      </c>
      <c r="AM2552" t="n">
        <v>0.0</v>
      </c>
      <c r="AN2552" t="n">
        <v>0.0</v>
      </c>
      <c r="AO2552" t="n">
        <v>0.0</v>
      </c>
      <c r="AP2552" t="n">
        <v>0.0</v>
      </c>
      <c r="AQ2552" t="n">
        <v>0.0</v>
      </c>
      <c r="AR2552" t="n">
        <v>0.0</v>
      </c>
      <c r="AS2552" t="n">
        <v>0.0</v>
      </c>
      <c r="AT2552" t="n">
        <v>0.0</v>
      </c>
      <c r="AU2552" t="n">
        <v>0.0</v>
      </c>
      <c r="AV2552" t="n">
        <v>0.0</v>
      </c>
      <c r="AW2552" t="n">
        <v>0.0</v>
      </c>
      <c r="AX2552" t="n">
        <v>0.0</v>
      </c>
      <c r="AY2552" t="n">
        <v>0.0</v>
      </c>
      <c r="AZ2552" t="n">
        <v>0.0</v>
      </c>
      <c r="BA2552" t="n">
        <v>0.0</v>
      </c>
      <c r="BB2552" t="inlineStr">
        <is>
          <t>1216</t>
        </is>
      </c>
      <c r="BC2552" t="inlineStr">
        <is>
          <t>DECK - MICHEL ALMEIDA</t>
        </is>
      </c>
      <c r="BD2552" t="n">
        <v>0.67</v>
      </c>
      <c r="BE2552" t="inlineStr">
        <is>
          <t>31101001</t>
        </is>
      </c>
      <c r="BF2552" t="inlineStr">
        <is>
          <t>Não</t>
        </is>
      </c>
      <c r="BG2552" t="inlineStr">
        <is>
          <t>Sim</t>
        </is>
      </c>
      <c r="BH2552" t="n">
        <v>0.0</v>
      </c>
      <c r="BI2552" t="n">
        <v>0.0</v>
      </c>
      <c r="BJ2552" t="n">
        <v>0.0</v>
      </c>
      <c r="BK2552" t="inlineStr">
        <is>
          <t>Sim</t>
        </is>
      </c>
      <c r="BL2552" t="inlineStr">
        <is>
          <t>017</t>
        </is>
      </c>
      <c r="BM2552" t="inlineStr">
        <is>
          <t>TRANSJOI TRANSPORTES LTDA.</t>
        </is>
      </c>
      <c r="BN2552" t="inlineStr">
        <is>
          <t>29019413/0001-08</t>
        </is>
      </c>
      <c r="BO2552" t="inlineStr">
        <is>
          <t/>
        </is>
      </c>
      <c r="BP2552" t="inlineStr">
        <is>
          <t>Redução de base de cálculo;Red</t>
        </is>
      </c>
      <c r="BQ2552" t="inlineStr">
        <is>
          <t/>
        </is>
      </c>
      <c r="BR2552" t="n">
        <v>66.39</v>
      </c>
      <c r="BS2552" t="inlineStr">
        <is>
          <t>Nacional</t>
        </is>
      </c>
      <c r="BT2552" t="n">
        <v>7.0</v>
      </c>
      <c r="BU2552" t="inlineStr">
        <is>
          <t>200</t>
        </is>
      </c>
      <c r="BV2552" t="n">
        <v>94385.0</v>
      </c>
    </row>
    <row r="2553">
      <c r="D2553" t="n">
        <v>460.0</v>
      </c>
      <c r="E2553" s="9" t="n">
        <v>45870.0</v>
      </c>
      <c r="F2553" s="9" t="n">
        <v>45887.99930555555</v>
      </c>
      <c r="G2553" t="inlineStr">
        <is>
          <t>100111667</t>
        </is>
      </c>
      <c r="H2553" t="n">
        <v>102017.0</v>
      </c>
      <c r="I2553" t="inlineStr">
        <is>
          <t>2</t>
        </is>
      </c>
      <c r="J2553" s="9" t="n">
        <v>45883.65342592593</v>
      </c>
      <c r="K2553" t="inlineStr">
        <is>
          <t>BR0101</t>
        </is>
      </c>
      <c r="L2553" t="inlineStr">
        <is>
          <t>TROX Produtos</t>
        </is>
      </c>
      <c r="M2553" t="inlineStr">
        <is>
          <t>BR1371675</t>
        </is>
      </c>
      <c r="N2553" t="inlineStr">
        <is>
          <t>Sim</t>
        </is>
      </c>
      <c r="O2553" t="inlineStr">
        <is>
          <t>BR0022323</t>
        </is>
      </c>
      <c r="P2553" t="inlineStr">
        <is>
          <t>HZ1 CORPORATIVA LTDA</t>
        </is>
      </c>
      <c r="Q2553" t="inlineStr">
        <is>
          <t>SP</t>
        </is>
      </c>
      <c r="R2553" s="15" t="n">
        <v>9.0</v>
      </c>
      <c r="S2553" t="inlineStr">
        <is>
          <t>S101CF</t>
        </is>
      </c>
      <c r="T2553" t="inlineStr">
        <is>
          <t>Venda produção estabelecimento</t>
        </is>
      </c>
      <c r="U2553" t="inlineStr">
        <is>
          <t>BR1371675</t>
        </is>
      </c>
      <c r="V2553" t="inlineStr">
        <is>
          <t>AR.9-V659210</t>
        </is>
      </c>
      <c r="W2553" t="inlineStr">
        <is>
          <t>0009/GRELHA DE ALETAS FIXAS/AR-AG-425X225/0/0/FAN0M0</t>
        </is>
      </c>
      <c r="X2553" t="inlineStr">
        <is>
          <t>76169900</t>
        </is>
      </c>
      <c r="Y2553" t="inlineStr">
        <is>
          <t>6101</t>
        </is>
      </c>
      <c r="Z2553" t="inlineStr">
        <is>
          <t>VENDA DE PRODUÇÃO DO ESTABELECIMENTO</t>
        </is>
      </c>
      <c r="AA2553" t="inlineStr">
        <is>
          <t>Venda com pedido</t>
        </is>
      </c>
      <c r="AB2553" t="n">
        <v>2.0</v>
      </c>
      <c r="AC2553" t="inlineStr">
        <is>
          <t>pcs</t>
        </is>
      </c>
      <c r="AD2553" t="n">
        <v>164.44</v>
      </c>
      <c r="AE2553" t="n">
        <v>272.17</v>
      </c>
      <c r="AF2553" t="n">
        <v>328.88</v>
      </c>
      <c r="AG2553" t="n">
        <v>339.57</v>
      </c>
      <c r="AH2553" t="inlineStr">
        <is>
          <t>A</t>
        </is>
      </c>
      <c r="AI2553" t="inlineStr">
        <is>
          <t>Fabricado</t>
        </is>
      </c>
      <c r="AJ2553" t="n">
        <v>10.69</v>
      </c>
      <c r="AK2553" t="n">
        <v>4.75</v>
      </c>
      <c r="AL2553" t="n">
        <v>21.9</v>
      </c>
      <c r="AM2553" t="n">
        <v>0.0</v>
      </c>
      <c r="AN2553" t="n">
        <v>0.0</v>
      </c>
      <c r="AO2553" t="n">
        <v>0.0</v>
      </c>
      <c r="AP2553" t="n">
        <v>0.0</v>
      </c>
      <c r="AQ2553" t="n">
        <v>0.0</v>
      </c>
      <c r="AR2553" t="n">
        <v>0.0</v>
      </c>
      <c r="AS2553" t="n">
        <v>0.0</v>
      </c>
      <c r="AT2553" t="n">
        <v>0.0</v>
      </c>
      <c r="AU2553" t="n">
        <v>0.0</v>
      </c>
      <c r="AV2553" t="n">
        <v>0.0</v>
      </c>
      <c r="AW2553" t="n">
        <v>0.0</v>
      </c>
      <c r="AX2553" t="n">
        <v>0.0</v>
      </c>
      <c r="AY2553" t="n">
        <v>0.0</v>
      </c>
      <c r="AZ2553" t="n">
        <v>0.0</v>
      </c>
      <c r="BA2553" t="n">
        <v>0.0</v>
      </c>
      <c r="BB2553" t="inlineStr">
        <is>
          <t>1216</t>
        </is>
      </c>
      <c r="BC2553" t="inlineStr">
        <is>
          <t>DECK - MICHEL ALMEIDA</t>
        </is>
      </c>
      <c r="BD2553" t="n">
        <v>0.67</v>
      </c>
      <c r="BE2553" t="inlineStr">
        <is>
          <t>31101001</t>
        </is>
      </c>
      <c r="BF2553" t="inlineStr">
        <is>
          <t>Não</t>
        </is>
      </c>
      <c r="BG2553" t="inlineStr">
        <is>
          <t>Sim</t>
        </is>
      </c>
      <c r="BH2553" t="n">
        <v>0.0</v>
      </c>
      <c r="BI2553" t="n">
        <v>0.0</v>
      </c>
      <c r="BJ2553" t="n">
        <v>0.0</v>
      </c>
      <c r="BK2553" t="inlineStr">
        <is>
          <t>Sim</t>
        </is>
      </c>
      <c r="BL2553" t="inlineStr">
        <is>
          <t>017</t>
        </is>
      </c>
      <c r="BM2553" t="inlineStr">
        <is>
          <t>TRANSJOI TRANSPORTES LTDA.</t>
        </is>
      </c>
      <c r="BN2553" t="inlineStr">
        <is>
          <t>29019413/0001-08</t>
        </is>
      </c>
      <c r="BO2553" t="inlineStr">
        <is>
          <t/>
        </is>
      </c>
      <c r="BP2553" t="inlineStr">
        <is>
          <t>Redução de base de cálculo;Red</t>
        </is>
      </c>
      <c r="BQ2553" t="inlineStr">
        <is>
          <t/>
        </is>
      </c>
      <c r="BR2553" t="n">
        <v>40.75</v>
      </c>
      <c r="BS2553" t="inlineStr">
        <is>
          <t>Nacional</t>
        </is>
      </c>
      <c r="BT2553" t="n">
        <v>7.0</v>
      </c>
      <c r="BU2553" t="inlineStr">
        <is>
          <t>200</t>
        </is>
      </c>
      <c r="BV2553" t="n">
        <v>94385.0</v>
      </c>
    </row>
    <row r="2554">
      <c r="D2554" t="n">
        <v>460.0</v>
      </c>
      <c r="E2554" s="9" t="n">
        <v>45870.0</v>
      </c>
      <c r="F2554" s="9" t="n">
        <v>45887.99930555555</v>
      </c>
      <c r="G2554" t="inlineStr">
        <is>
          <t>100111667</t>
        </is>
      </c>
      <c r="H2554" t="n">
        <v>102017.0</v>
      </c>
      <c r="I2554" t="inlineStr">
        <is>
          <t>2</t>
        </is>
      </c>
      <c r="J2554" s="9" t="n">
        <v>45883.65342592593</v>
      </c>
      <c r="K2554" t="inlineStr">
        <is>
          <t>BR0101</t>
        </is>
      </c>
      <c r="L2554" t="inlineStr">
        <is>
          <t>TROX Produtos</t>
        </is>
      </c>
      <c r="M2554" t="inlineStr">
        <is>
          <t>BR1371675</t>
        </is>
      </c>
      <c r="N2554" t="inlineStr">
        <is>
          <t>Sim</t>
        </is>
      </c>
      <c r="O2554" t="inlineStr">
        <is>
          <t>BR0022323</t>
        </is>
      </c>
      <c r="P2554" t="inlineStr">
        <is>
          <t>HZ1 CORPORATIVA LTDA</t>
        </is>
      </c>
      <c r="Q2554" t="inlineStr">
        <is>
          <t>SP</t>
        </is>
      </c>
      <c r="R2554" s="15" t="n">
        <v>10.0</v>
      </c>
      <c r="S2554" t="inlineStr">
        <is>
          <t>S101CF</t>
        </is>
      </c>
      <c r="T2554" t="inlineStr">
        <is>
          <t>Venda produção estabelecimento</t>
        </is>
      </c>
      <c r="U2554" t="inlineStr">
        <is>
          <t>BR1371675</t>
        </is>
      </c>
      <c r="V2554" t="inlineStr">
        <is>
          <t>AR.10-V659211</t>
        </is>
      </c>
      <c r="W2554" t="inlineStr">
        <is>
          <t>0010/GRELHA DE ALETAS FIXAS/AR-AG-525X325/0/0/FAN0M0</t>
        </is>
      </c>
      <c r="X2554" t="inlineStr">
        <is>
          <t>76169900</t>
        </is>
      </c>
      <c r="Y2554" t="inlineStr">
        <is>
          <t>6101</t>
        </is>
      </c>
      <c r="Z2554" t="inlineStr">
        <is>
          <t>VENDA DE PRODUÇÃO DO ESTABELECIMENTO</t>
        </is>
      </c>
      <c r="AA2554" t="inlineStr">
        <is>
          <t>Venda com pedido</t>
        </is>
      </c>
      <c r="AB2554" t="n">
        <v>3.0</v>
      </c>
      <c r="AC2554" t="inlineStr">
        <is>
          <t>pcs</t>
        </is>
      </c>
      <c r="AD2554" t="n">
        <v>227.14</v>
      </c>
      <c r="AE2554" t="n">
        <v>563.92</v>
      </c>
      <c r="AF2554" t="n">
        <v>681.42</v>
      </c>
      <c r="AG2554" t="n">
        <v>703.57</v>
      </c>
      <c r="AH2554" t="inlineStr">
        <is>
          <t>A</t>
        </is>
      </c>
      <c r="AI2554" t="inlineStr">
        <is>
          <t>Fabricado</t>
        </is>
      </c>
      <c r="AJ2554" t="n">
        <v>22.15</v>
      </c>
      <c r="AK2554" t="n">
        <v>9.85</v>
      </c>
      <c r="AL2554" t="n">
        <v>45.37</v>
      </c>
      <c r="AM2554" t="n">
        <v>0.0</v>
      </c>
      <c r="AN2554" t="n">
        <v>0.0</v>
      </c>
      <c r="AO2554" t="n">
        <v>0.0</v>
      </c>
      <c r="AP2554" t="n">
        <v>0.0</v>
      </c>
      <c r="AQ2554" t="n">
        <v>0.0</v>
      </c>
      <c r="AR2554" t="n">
        <v>0.0</v>
      </c>
      <c r="AS2554" t="n">
        <v>0.0</v>
      </c>
      <c r="AT2554" t="n">
        <v>0.0</v>
      </c>
      <c r="AU2554" t="n">
        <v>0.0</v>
      </c>
      <c r="AV2554" t="n">
        <v>0.0</v>
      </c>
      <c r="AW2554" t="n">
        <v>0.0</v>
      </c>
      <c r="AX2554" t="n">
        <v>0.0</v>
      </c>
      <c r="AY2554" t="n">
        <v>0.0</v>
      </c>
      <c r="AZ2554" t="n">
        <v>0.0</v>
      </c>
      <c r="BA2554" t="n">
        <v>0.0</v>
      </c>
      <c r="BB2554" t="inlineStr">
        <is>
          <t>1216</t>
        </is>
      </c>
      <c r="BC2554" t="inlineStr">
        <is>
          <t>DECK - MICHEL ALMEIDA</t>
        </is>
      </c>
      <c r="BD2554" t="n">
        <v>0.67</v>
      </c>
      <c r="BE2554" t="inlineStr">
        <is>
          <t>31101001</t>
        </is>
      </c>
      <c r="BF2554" t="inlineStr">
        <is>
          <t>Não</t>
        </is>
      </c>
      <c r="BG2554" t="inlineStr">
        <is>
          <t>Sim</t>
        </is>
      </c>
      <c r="BH2554" t="n">
        <v>0.0</v>
      </c>
      <c r="BI2554" t="n">
        <v>0.0</v>
      </c>
      <c r="BJ2554" t="n">
        <v>0.0</v>
      </c>
      <c r="BK2554" t="inlineStr">
        <is>
          <t>Sim</t>
        </is>
      </c>
      <c r="BL2554" t="inlineStr">
        <is>
          <t>017</t>
        </is>
      </c>
      <c r="BM2554" t="inlineStr">
        <is>
          <t>TRANSJOI TRANSPORTES LTDA.</t>
        </is>
      </c>
      <c r="BN2554" t="inlineStr">
        <is>
          <t>29019413/0001-08</t>
        </is>
      </c>
      <c r="BO2554" t="inlineStr">
        <is>
          <t/>
        </is>
      </c>
      <c r="BP2554" t="inlineStr">
        <is>
          <t>Redução de base de cálculo;Red</t>
        </is>
      </c>
      <c r="BQ2554" t="inlineStr">
        <is>
          <t/>
        </is>
      </c>
      <c r="BR2554" t="n">
        <v>84.43</v>
      </c>
      <c r="BS2554" t="inlineStr">
        <is>
          <t>Nacional</t>
        </is>
      </c>
      <c r="BT2554" t="n">
        <v>7.0</v>
      </c>
      <c r="BU2554" t="inlineStr">
        <is>
          <t>200</t>
        </is>
      </c>
      <c r="BV2554" t="n">
        <v>94385.0</v>
      </c>
    </row>
    <row r="2555">
      <c r="D2555" t="n">
        <v>460.0</v>
      </c>
      <c r="E2555" s="9" t="n">
        <v>45870.0</v>
      </c>
      <c r="F2555" s="9" t="n">
        <v>45887.99930555555</v>
      </c>
      <c r="G2555" t="inlineStr">
        <is>
          <t>100111667</t>
        </is>
      </c>
      <c r="H2555" t="n">
        <v>102017.0</v>
      </c>
      <c r="I2555" t="inlineStr">
        <is>
          <t>2</t>
        </is>
      </c>
      <c r="J2555" s="9" t="n">
        <v>45883.65342592593</v>
      </c>
      <c r="K2555" t="inlineStr">
        <is>
          <t>BR0101</t>
        </is>
      </c>
      <c r="L2555" t="inlineStr">
        <is>
          <t>TROX Produtos</t>
        </is>
      </c>
      <c r="M2555" t="inlineStr">
        <is>
          <t>BR1371675</t>
        </is>
      </c>
      <c r="N2555" t="inlineStr">
        <is>
          <t>Sim</t>
        </is>
      </c>
      <c r="O2555" t="inlineStr">
        <is>
          <t>BR0022323</t>
        </is>
      </c>
      <c r="P2555" t="inlineStr">
        <is>
          <t>HZ1 CORPORATIVA LTDA</t>
        </is>
      </c>
      <c r="Q2555" t="inlineStr">
        <is>
          <t>SP</t>
        </is>
      </c>
      <c r="R2555" s="15" t="n">
        <v>11.0</v>
      </c>
      <c r="S2555" t="inlineStr">
        <is>
          <t>S101CF</t>
        </is>
      </c>
      <c r="T2555" t="inlineStr">
        <is>
          <t>Venda produção estabelecimento</t>
        </is>
      </c>
      <c r="U2555" t="inlineStr">
        <is>
          <t>BR1371675</t>
        </is>
      </c>
      <c r="V2555" t="inlineStr">
        <is>
          <t>AT.11-V659212</t>
        </is>
      </c>
      <c r="W2555" t="inlineStr">
        <is>
          <t>0011/GRELHA DE ALETAS MOVEIS HORIZ./AT-0-AG825X225/00FAN0M0</t>
        </is>
      </c>
      <c r="X2555" t="inlineStr">
        <is>
          <t>76169900</t>
        </is>
      </c>
      <c r="Y2555" t="inlineStr">
        <is>
          <t>6101</t>
        </is>
      </c>
      <c r="Z2555" t="inlineStr">
        <is>
          <t>VENDA DE PRODUÇÃO DO ESTABELECIMENTO</t>
        </is>
      </c>
      <c r="AA2555" t="inlineStr">
        <is>
          <t>Venda com pedido</t>
        </is>
      </c>
      <c r="AB2555" t="n">
        <v>1.0</v>
      </c>
      <c r="AC2555" t="inlineStr">
        <is>
          <t>pcs</t>
        </is>
      </c>
      <c r="AD2555" t="n">
        <v>245.96</v>
      </c>
      <c r="AE2555" t="n">
        <v>203.54</v>
      </c>
      <c r="AF2555" t="n">
        <v>245.96</v>
      </c>
      <c r="AG2555" t="n">
        <v>253.95</v>
      </c>
      <c r="AH2555" t="inlineStr">
        <is>
          <t>A</t>
        </is>
      </c>
      <c r="AI2555" t="inlineStr">
        <is>
          <t>Fabricado</t>
        </is>
      </c>
      <c r="AJ2555" t="n">
        <v>7.99</v>
      </c>
      <c r="AK2555" t="n">
        <v>3.56</v>
      </c>
      <c r="AL2555" t="n">
        <v>16.38</v>
      </c>
      <c r="AM2555" t="n">
        <v>0.0</v>
      </c>
      <c r="AN2555" t="n">
        <v>0.0</v>
      </c>
      <c r="AO2555" t="n">
        <v>0.0</v>
      </c>
      <c r="AP2555" t="n">
        <v>0.0</v>
      </c>
      <c r="AQ2555" t="n">
        <v>0.0</v>
      </c>
      <c r="AR2555" t="n">
        <v>0.0</v>
      </c>
      <c r="AS2555" t="n">
        <v>0.0</v>
      </c>
      <c r="AT2555" t="n">
        <v>0.0</v>
      </c>
      <c r="AU2555" t="n">
        <v>0.0</v>
      </c>
      <c r="AV2555" t="n">
        <v>0.0</v>
      </c>
      <c r="AW2555" t="n">
        <v>0.0</v>
      </c>
      <c r="AX2555" t="n">
        <v>0.0</v>
      </c>
      <c r="AY2555" t="n">
        <v>0.0</v>
      </c>
      <c r="AZ2555" t="n">
        <v>0.0</v>
      </c>
      <c r="BA2555" t="n">
        <v>0.0</v>
      </c>
      <c r="BB2555" t="inlineStr">
        <is>
          <t>1216</t>
        </is>
      </c>
      <c r="BC2555" t="inlineStr">
        <is>
          <t>DECK - MICHEL ALMEIDA</t>
        </is>
      </c>
      <c r="BD2555" t="n">
        <v>0.67</v>
      </c>
      <c r="BE2555" t="inlineStr">
        <is>
          <t>31101001</t>
        </is>
      </c>
      <c r="BF2555" t="inlineStr">
        <is>
          <t>Não</t>
        </is>
      </c>
      <c r="BG2555" t="inlineStr">
        <is>
          <t>Sim</t>
        </is>
      </c>
      <c r="BH2555" t="n">
        <v>0.0</v>
      </c>
      <c r="BI2555" t="n">
        <v>0.0</v>
      </c>
      <c r="BJ2555" t="n">
        <v>0.0</v>
      </c>
      <c r="BK2555" t="inlineStr">
        <is>
          <t>Sim</t>
        </is>
      </c>
      <c r="BL2555" t="inlineStr">
        <is>
          <t>017</t>
        </is>
      </c>
      <c r="BM2555" t="inlineStr">
        <is>
          <t>TRANSJOI TRANSPORTES LTDA.</t>
        </is>
      </c>
      <c r="BN2555" t="inlineStr">
        <is>
          <t>29019413/0001-08</t>
        </is>
      </c>
      <c r="BO2555" t="inlineStr">
        <is>
          <t/>
        </is>
      </c>
      <c r="BP2555" t="inlineStr">
        <is>
          <t>Redução de base de cálculo;Red</t>
        </is>
      </c>
      <c r="BQ2555" t="inlineStr">
        <is>
          <t/>
        </is>
      </c>
      <c r="BR2555" t="n">
        <v>30.47</v>
      </c>
      <c r="BS2555" t="inlineStr">
        <is>
          <t>Nacional</t>
        </is>
      </c>
      <c r="BT2555" t="n">
        <v>7.0</v>
      </c>
      <c r="BU2555" t="inlineStr">
        <is>
          <t>200</t>
        </is>
      </c>
      <c r="BV2555" t="n">
        <v>94385.0</v>
      </c>
    </row>
    <row r="2556">
      <c r="D2556" t="n">
        <v>460.0</v>
      </c>
      <c r="E2556" s="9" t="n">
        <v>45870.0</v>
      </c>
      <c r="F2556" s="9" t="n">
        <v>45887.99930555555</v>
      </c>
      <c r="G2556" t="inlineStr">
        <is>
          <t>100111667</t>
        </is>
      </c>
      <c r="H2556" t="n">
        <v>102017.0</v>
      </c>
      <c r="I2556" t="inlineStr">
        <is>
          <t>2</t>
        </is>
      </c>
      <c r="J2556" s="9" t="n">
        <v>45883.65342592593</v>
      </c>
      <c r="K2556" t="inlineStr">
        <is>
          <t>BR0101</t>
        </is>
      </c>
      <c r="L2556" t="inlineStr">
        <is>
          <t>TROX Produtos</t>
        </is>
      </c>
      <c r="M2556" t="inlineStr">
        <is>
          <t>BR1371675</t>
        </is>
      </c>
      <c r="N2556" t="inlineStr">
        <is>
          <t>Sim</t>
        </is>
      </c>
      <c r="O2556" t="inlineStr">
        <is>
          <t>BR0022323</t>
        </is>
      </c>
      <c r="P2556" t="inlineStr">
        <is>
          <t>HZ1 CORPORATIVA LTDA</t>
        </is>
      </c>
      <c r="Q2556" t="inlineStr">
        <is>
          <t>SP</t>
        </is>
      </c>
      <c r="R2556" s="15" t="n">
        <v>12.0</v>
      </c>
      <c r="S2556" t="inlineStr">
        <is>
          <t>S101CF</t>
        </is>
      </c>
      <c r="T2556" t="inlineStr">
        <is>
          <t>Venda produção estabelecimento</t>
        </is>
      </c>
      <c r="U2556" t="inlineStr">
        <is>
          <t>BR1371675</t>
        </is>
      </c>
      <c r="V2556" t="inlineStr">
        <is>
          <t>FKA.12-V659213</t>
        </is>
      </c>
      <c r="W2556" t="inlineStr">
        <is>
          <t>0012/DAMPER CORTA FOGO/FKATABR90-0-600X250-0-Z13</t>
        </is>
      </c>
      <c r="X2556" t="inlineStr">
        <is>
          <t>84798999</t>
        </is>
      </c>
      <c r="Y2556" t="inlineStr">
        <is>
          <t>6101</t>
        </is>
      </c>
      <c r="Z2556" t="inlineStr">
        <is>
          <t>VENDA DE PRODUÇÃO DO ESTABELECIMENTO</t>
        </is>
      </c>
      <c r="AA2556" t="inlineStr">
        <is>
          <t>Venda com pedido</t>
        </is>
      </c>
      <c r="AB2556" t="n">
        <v>1.0</v>
      </c>
      <c r="AC2556" t="inlineStr">
        <is>
          <t>pcs</t>
        </is>
      </c>
      <c r="AD2556" t="n">
        <v>1724.17</v>
      </c>
      <c r="AE2556" t="n">
        <v>1426.98</v>
      </c>
      <c r="AF2556" t="n">
        <v>1724.17</v>
      </c>
      <c r="AG2556" t="n">
        <v>1724.17</v>
      </c>
      <c r="AH2556" t="inlineStr">
        <is>
          <t>B</t>
        </is>
      </c>
      <c r="AI2556" t="inlineStr">
        <is>
          <t>Fabricado</t>
        </is>
      </c>
      <c r="AJ2556" t="n">
        <v>0.0</v>
      </c>
      <c r="AK2556" t="n">
        <v>25.95</v>
      </c>
      <c r="AL2556" t="n">
        <v>119.51</v>
      </c>
      <c r="AM2556" t="n">
        <v>0.0</v>
      </c>
      <c r="AN2556" t="n">
        <v>0.0</v>
      </c>
      <c r="AO2556" t="n">
        <v>0.0</v>
      </c>
      <c r="AP2556" t="n">
        <v>0.0</v>
      </c>
      <c r="AQ2556" t="n">
        <v>0.0</v>
      </c>
      <c r="AR2556" t="n">
        <v>0.0</v>
      </c>
      <c r="AS2556" t="n">
        <v>0.0</v>
      </c>
      <c r="AT2556" t="n">
        <v>0.0</v>
      </c>
      <c r="AU2556" t="n">
        <v>0.0</v>
      </c>
      <c r="AV2556" t="n">
        <v>0.0</v>
      </c>
      <c r="AW2556" t="n">
        <v>0.0</v>
      </c>
      <c r="AX2556" t="n">
        <v>0.0</v>
      </c>
      <c r="AY2556" t="n">
        <v>0.0</v>
      </c>
      <c r="AZ2556" t="n">
        <v>0.0</v>
      </c>
      <c r="BA2556" t="n">
        <v>0.0</v>
      </c>
      <c r="BB2556" t="inlineStr">
        <is>
          <t>1216</t>
        </is>
      </c>
      <c r="BC2556" t="inlineStr">
        <is>
          <t>DECK - MICHEL ALMEIDA</t>
        </is>
      </c>
      <c r="BD2556" t="n">
        <v>0.67</v>
      </c>
      <c r="BE2556" t="inlineStr">
        <is>
          <t>31101001</t>
        </is>
      </c>
      <c r="BF2556" t="inlineStr">
        <is>
          <t>Não</t>
        </is>
      </c>
      <c r="BG2556" t="inlineStr">
        <is>
          <t>Sim</t>
        </is>
      </c>
      <c r="BH2556" t="n">
        <v>0.0</v>
      </c>
      <c r="BI2556" t="n">
        <v>0.0</v>
      </c>
      <c r="BJ2556" t="n">
        <v>0.0</v>
      </c>
      <c r="BK2556" t="inlineStr">
        <is>
          <t>Sim</t>
        </is>
      </c>
      <c r="BL2556" t="inlineStr">
        <is>
          <t>017</t>
        </is>
      </c>
      <c r="BM2556" t="inlineStr">
        <is>
          <t>TRANSJOI TRANSPORTES LTDA.</t>
        </is>
      </c>
      <c r="BN2556" t="inlineStr">
        <is>
          <t>29019413/0001-08</t>
        </is>
      </c>
      <c r="BO2556" t="inlineStr">
        <is>
          <t>PR820021</t>
        </is>
      </c>
      <c r="BP2556" t="inlineStr">
        <is>
          <t>Redução de base de cálculo;Red</t>
        </is>
      </c>
      <c r="BQ2556" t="inlineStr">
        <is>
          <t/>
        </is>
      </c>
      <c r="BR2556" t="n">
        <v>151.73</v>
      </c>
      <c r="BS2556" t="inlineStr">
        <is>
          <t>Nacional</t>
        </is>
      </c>
      <c r="BT2556" t="n">
        <v>7.0</v>
      </c>
      <c r="BU2556" t="inlineStr">
        <is>
          <t>200</t>
        </is>
      </c>
      <c r="BV2556" t="n">
        <v>94385.0</v>
      </c>
    </row>
    <row r="2557">
      <c r="D2557" t="n">
        <v>460.0</v>
      </c>
      <c r="E2557" s="9" t="n">
        <v>45870.0</v>
      </c>
      <c r="F2557" s="9" t="n">
        <v>45887.99930555555</v>
      </c>
      <c r="G2557" t="inlineStr">
        <is>
          <t>100111667</t>
        </is>
      </c>
      <c r="H2557" t="n">
        <v>102017.0</v>
      </c>
      <c r="I2557" t="inlineStr">
        <is>
          <t>2</t>
        </is>
      </c>
      <c r="J2557" s="9" t="n">
        <v>45883.65342592593</v>
      </c>
      <c r="K2557" t="inlineStr">
        <is>
          <t>BR0101</t>
        </is>
      </c>
      <c r="L2557" t="inlineStr">
        <is>
          <t>TROX Produtos</t>
        </is>
      </c>
      <c r="M2557" t="inlineStr">
        <is>
          <t>BR1371675</t>
        </is>
      </c>
      <c r="N2557" t="inlineStr">
        <is>
          <t>Sim</t>
        </is>
      </c>
      <c r="O2557" t="inlineStr">
        <is>
          <t>BR0022323</t>
        </is>
      </c>
      <c r="P2557" t="inlineStr">
        <is>
          <t>HZ1 CORPORATIVA LTDA</t>
        </is>
      </c>
      <c r="Q2557" t="inlineStr">
        <is>
          <t>SP</t>
        </is>
      </c>
      <c r="R2557" s="15" t="n">
        <v>13.0</v>
      </c>
      <c r="S2557" t="inlineStr">
        <is>
          <t>S101CF</t>
        </is>
      </c>
      <c r="T2557" t="inlineStr">
        <is>
          <t>Venda produção estabelecimento</t>
        </is>
      </c>
      <c r="U2557" t="inlineStr">
        <is>
          <t>BR1371675</t>
        </is>
      </c>
      <c r="V2557" t="inlineStr">
        <is>
          <t>FKA.13-V659214</t>
        </is>
      </c>
      <c r="W2557" t="inlineStr">
        <is>
          <t>0013/DAMPER CORTA FOGO/FKATABR90-0-600X300-0-Z13</t>
        </is>
      </c>
      <c r="X2557" t="inlineStr">
        <is>
          <t>84798999</t>
        </is>
      </c>
      <c r="Y2557" t="inlineStr">
        <is>
          <t>6101</t>
        </is>
      </c>
      <c r="Z2557" t="inlineStr">
        <is>
          <t>VENDA DE PRODUÇÃO DO ESTABELECIMENTO</t>
        </is>
      </c>
      <c r="AA2557" t="inlineStr">
        <is>
          <t>Venda com pedido</t>
        </is>
      </c>
      <c r="AB2557" t="n">
        <v>1.0</v>
      </c>
      <c r="AC2557" t="inlineStr">
        <is>
          <t>pcs</t>
        </is>
      </c>
      <c r="AD2557" t="n">
        <v>1795.42</v>
      </c>
      <c r="AE2557" t="n">
        <v>1485.96</v>
      </c>
      <c r="AF2557" t="n">
        <v>1795.42</v>
      </c>
      <c r="AG2557" t="n">
        <v>1795.42</v>
      </c>
      <c r="AH2557" t="inlineStr">
        <is>
          <t>B</t>
        </is>
      </c>
      <c r="AI2557" t="inlineStr">
        <is>
          <t>Fabricado</t>
        </is>
      </c>
      <c r="AJ2557" t="n">
        <v>0.0</v>
      </c>
      <c r="AK2557" t="n">
        <v>27.02</v>
      </c>
      <c r="AL2557" t="n">
        <v>124.44</v>
      </c>
      <c r="AM2557" t="n">
        <v>0.0</v>
      </c>
      <c r="AN2557" t="n">
        <v>0.0</v>
      </c>
      <c r="AO2557" t="n">
        <v>0.0</v>
      </c>
      <c r="AP2557" t="n">
        <v>0.0</v>
      </c>
      <c r="AQ2557" t="n">
        <v>0.0</v>
      </c>
      <c r="AR2557" t="n">
        <v>0.0</v>
      </c>
      <c r="AS2557" t="n">
        <v>0.0</v>
      </c>
      <c r="AT2557" t="n">
        <v>0.0</v>
      </c>
      <c r="AU2557" t="n">
        <v>0.0</v>
      </c>
      <c r="AV2557" t="n">
        <v>0.0</v>
      </c>
      <c r="AW2557" t="n">
        <v>0.0</v>
      </c>
      <c r="AX2557" t="n">
        <v>0.0</v>
      </c>
      <c r="AY2557" t="n">
        <v>0.0</v>
      </c>
      <c r="AZ2557" t="n">
        <v>0.0</v>
      </c>
      <c r="BA2557" t="n">
        <v>0.0</v>
      </c>
      <c r="BB2557" t="inlineStr">
        <is>
          <t>1216</t>
        </is>
      </c>
      <c r="BC2557" t="inlineStr">
        <is>
          <t>DECK - MICHEL ALMEIDA</t>
        </is>
      </c>
      <c r="BD2557" t="n">
        <v>0.67</v>
      </c>
      <c r="BE2557" t="inlineStr">
        <is>
          <t>31101001</t>
        </is>
      </c>
      <c r="BF2557" t="inlineStr">
        <is>
          <t>Não</t>
        </is>
      </c>
      <c r="BG2557" t="inlineStr">
        <is>
          <t>Sim</t>
        </is>
      </c>
      <c r="BH2557" t="n">
        <v>0.0</v>
      </c>
      <c r="BI2557" t="n">
        <v>0.0</v>
      </c>
      <c r="BJ2557" t="n">
        <v>0.0</v>
      </c>
      <c r="BK2557" t="inlineStr">
        <is>
          <t>Sim</t>
        </is>
      </c>
      <c r="BL2557" t="inlineStr">
        <is>
          <t>017</t>
        </is>
      </c>
      <c r="BM2557" t="inlineStr">
        <is>
          <t>TRANSJOI TRANSPORTES LTDA.</t>
        </is>
      </c>
      <c r="BN2557" t="inlineStr">
        <is>
          <t>29019413/0001-08</t>
        </is>
      </c>
      <c r="BO2557" t="inlineStr">
        <is>
          <t>PR820021</t>
        </is>
      </c>
      <c r="BP2557" t="inlineStr">
        <is>
          <t>Redução de base de cálculo;Red</t>
        </is>
      </c>
      <c r="BQ2557" t="inlineStr">
        <is>
          <t/>
        </is>
      </c>
      <c r="BR2557" t="n">
        <v>158.0</v>
      </c>
      <c r="BS2557" t="inlineStr">
        <is>
          <t>Nacional</t>
        </is>
      </c>
      <c r="BT2557" t="n">
        <v>7.0</v>
      </c>
      <c r="BU2557" t="inlineStr">
        <is>
          <t>200</t>
        </is>
      </c>
      <c r="BV2557" t="n">
        <v>94385.0</v>
      </c>
    </row>
    <row r="2558">
      <c r="D2558" t="n">
        <v>460.0</v>
      </c>
      <c r="E2558" s="9" t="n">
        <v>45870.0</v>
      </c>
      <c r="F2558" s="9" t="n">
        <v>45887.99930555555</v>
      </c>
      <c r="G2558" t="inlineStr">
        <is>
          <t>100111667</t>
        </is>
      </c>
      <c r="H2558" t="n">
        <v>102017.0</v>
      </c>
      <c r="I2558" t="inlineStr">
        <is>
          <t>2</t>
        </is>
      </c>
      <c r="J2558" s="9" t="n">
        <v>45883.65342592593</v>
      </c>
      <c r="K2558" t="inlineStr">
        <is>
          <t>BR0101</t>
        </is>
      </c>
      <c r="L2558" t="inlineStr">
        <is>
          <t>TROX Produtos</t>
        </is>
      </c>
      <c r="M2558" t="inlineStr">
        <is>
          <t>BR1371675</t>
        </is>
      </c>
      <c r="N2558" t="inlineStr">
        <is>
          <t>Sim</t>
        </is>
      </c>
      <c r="O2558" t="inlineStr">
        <is>
          <t>BR0022323</t>
        </is>
      </c>
      <c r="P2558" t="inlineStr">
        <is>
          <t>HZ1 CORPORATIVA LTDA</t>
        </is>
      </c>
      <c r="Q2558" t="inlineStr">
        <is>
          <t>SP</t>
        </is>
      </c>
      <c r="R2558" s="15" t="n">
        <v>14.0</v>
      </c>
      <c r="S2558" t="inlineStr">
        <is>
          <t>S101CF</t>
        </is>
      </c>
      <c r="T2558" t="inlineStr">
        <is>
          <t>Venda produção estabelecimento</t>
        </is>
      </c>
      <c r="U2558" t="inlineStr">
        <is>
          <t>BR1371675</t>
        </is>
      </c>
      <c r="V2558" t="inlineStr">
        <is>
          <t>FKA.14-V659215</t>
        </is>
      </c>
      <c r="W2558" t="inlineStr">
        <is>
          <t>0014/DAMPER CORTA FOGO/FKATABR90-0-900X250-0-Z13</t>
        </is>
      </c>
      <c r="X2558" t="inlineStr">
        <is>
          <t>84798999</t>
        </is>
      </c>
      <c r="Y2558" t="inlineStr">
        <is>
          <t>6101</t>
        </is>
      </c>
      <c r="Z2558" t="inlineStr">
        <is>
          <t>VENDA DE PRODUÇÃO DO ESTABELECIMENTO</t>
        </is>
      </c>
      <c r="AA2558" t="inlineStr">
        <is>
          <t>Venda com pedido</t>
        </is>
      </c>
      <c r="AB2558" t="n">
        <v>1.0</v>
      </c>
      <c r="AC2558" t="inlineStr">
        <is>
          <t>pcs</t>
        </is>
      </c>
      <c r="AD2558" t="n">
        <v>2013.73</v>
      </c>
      <c r="AE2558" t="n">
        <v>1666.64</v>
      </c>
      <c r="AF2558" t="n">
        <v>2013.73</v>
      </c>
      <c r="AG2558" t="n">
        <v>2013.73</v>
      </c>
      <c r="AH2558" t="inlineStr">
        <is>
          <t>B</t>
        </is>
      </c>
      <c r="AI2558" t="inlineStr">
        <is>
          <t>Fabricado</t>
        </is>
      </c>
      <c r="AJ2558" t="n">
        <v>0.0</v>
      </c>
      <c r="AK2558" t="n">
        <v>30.3</v>
      </c>
      <c r="AL2558" t="n">
        <v>139.58</v>
      </c>
      <c r="AM2558" t="n">
        <v>0.0</v>
      </c>
      <c r="AN2558" t="n">
        <v>0.0</v>
      </c>
      <c r="AO2558" t="n">
        <v>0.0</v>
      </c>
      <c r="AP2558" t="n">
        <v>0.0</v>
      </c>
      <c r="AQ2558" t="n">
        <v>0.0</v>
      </c>
      <c r="AR2558" t="n">
        <v>0.0</v>
      </c>
      <c r="AS2558" t="n">
        <v>0.0</v>
      </c>
      <c r="AT2558" t="n">
        <v>0.0</v>
      </c>
      <c r="AU2558" t="n">
        <v>0.0</v>
      </c>
      <c r="AV2558" t="n">
        <v>0.0</v>
      </c>
      <c r="AW2558" t="n">
        <v>0.0</v>
      </c>
      <c r="AX2558" t="n">
        <v>0.0</v>
      </c>
      <c r="AY2558" t="n">
        <v>0.0</v>
      </c>
      <c r="AZ2558" t="n">
        <v>0.0</v>
      </c>
      <c r="BA2558" t="n">
        <v>0.0</v>
      </c>
      <c r="BB2558" t="inlineStr">
        <is>
          <t>1216</t>
        </is>
      </c>
      <c r="BC2558" t="inlineStr">
        <is>
          <t>DECK - MICHEL ALMEIDA</t>
        </is>
      </c>
      <c r="BD2558" t="n">
        <v>0.67</v>
      </c>
      <c r="BE2558" t="inlineStr">
        <is>
          <t>31101001</t>
        </is>
      </c>
      <c r="BF2558" t="inlineStr">
        <is>
          <t>Não</t>
        </is>
      </c>
      <c r="BG2558" t="inlineStr">
        <is>
          <t>Sim</t>
        </is>
      </c>
      <c r="BH2558" t="n">
        <v>0.0</v>
      </c>
      <c r="BI2558" t="n">
        <v>0.0</v>
      </c>
      <c r="BJ2558" t="n">
        <v>0.0</v>
      </c>
      <c r="BK2558" t="inlineStr">
        <is>
          <t>Sim</t>
        </is>
      </c>
      <c r="BL2558" t="inlineStr">
        <is>
          <t>017</t>
        </is>
      </c>
      <c r="BM2558" t="inlineStr">
        <is>
          <t>TRANSJOI TRANSPORTES LTDA.</t>
        </is>
      </c>
      <c r="BN2558" t="inlineStr">
        <is>
          <t>29019413/0001-08</t>
        </is>
      </c>
      <c r="BO2558" t="inlineStr">
        <is>
          <t>PR820021</t>
        </is>
      </c>
      <c r="BP2558" t="inlineStr">
        <is>
          <t>Redução de base de cálculo;Red</t>
        </is>
      </c>
      <c r="BQ2558" t="inlineStr">
        <is>
          <t/>
        </is>
      </c>
      <c r="BR2558" t="n">
        <v>177.21</v>
      </c>
      <c r="BS2558" t="inlineStr">
        <is>
          <t>Nacional</t>
        </is>
      </c>
      <c r="BT2558" t="n">
        <v>7.0</v>
      </c>
      <c r="BU2558" t="inlineStr">
        <is>
          <t>200</t>
        </is>
      </c>
      <c r="BV2558" t="n">
        <v>94385.0</v>
      </c>
    </row>
    <row r="2559">
      <c r="D2559" t="n">
        <v>460.0</v>
      </c>
      <c r="E2559" s="9" t="n">
        <v>45870.0</v>
      </c>
      <c r="F2559" s="9" t="n">
        <v>45887.99930555555</v>
      </c>
      <c r="G2559" t="inlineStr">
        <is>
          <t>100111667</t>
        </is>
      </c>
      <c r="H2559" t="n">
        <v>102017.0</v>
      </c>
      <c r="I2559" t="inlineStr">
        <is>
          <t>2</t>
        </is>
      </c>
      <c r="J2559" s="9" t="n">
        <v>45883.65342592593</v>
      </c>
      <c r="K2559" t="inlineStr">
        <is>
          <t>BR0101</t>
        </is>
      </c>
      <c r="L2559" t="inlineStr">
        <is>
          <t>TROX Produtos</t>
        </is>
      </c>
      <c r="M2559" t="inlineStr">
        <is>
          <t>BR1371675</t>
        </is>
      </c>
      <c r="N2559" t="inlineStr">
        <is>
          <t>Sim</t>
        </is>
      </c>
      <c r="O2559" t="inlineStr">
        <is>
          <t>BR0022323</t>
        </is>
      </c>
      <c r="P2559" t="inlineStr">
        <is>
          <t>HZ1 CORPORATIVA LTDA</t>
        </is>
      </c>
      <c r="Q2559" t="inlineStr">
        <is>
          <t>SP</t>
        </is>
      </c>
      <c r="R2559" s="15" t="n">
        <v>15.0</v>
      </c>
      <c r="S2559" t="inlineStr">
        <is>
          <t>S101CF</t>
        </is>
      </c>
      <c r="T2559" t="inlineStr">
        <is>
          <t>Venda produção estabelecimento</t>
        </is>
      </c>
      <c r="U2559" t="inlineStr">
        <is>
          <t>BR1371675</t>
        </is>
      </c>
      <c r="V2559" t="inlineStr">
        <is>
          <t>TVZ.15-V659216</t>
        </is>
      </c>
      <c r="W2559" t="inlineStr">
        <is>
          <t>0015/CAIXA VAV RED.&gt;RET./TVZ-0-0/200/0/0/00/0-0</t>
        </is>
      </c>
      <c r="X2559" t="inlineStr">
        <is>
          <t>90261029</t>
        </is>
      </c>
      <c r="Y2559" t="inlineStr">
        <is>
          <t>6101</t>
        </is>
      </c>
      <c r="Z2559" t="inlineStr">
        <is>
          <t>VENDA DE PRODUÇÃO DO ESTABELECIMENTO</t>
        </is>
      </c>
      <c r="AA2559" t="inlineStr">
        <is>
          <t>Venda com pedido</t>
        </is>
      </c>
      <c r="AB2559" t="n">
        <v>1.0</v>
      </c>
      <c r="AC2559" t="inlineStr">
        <is>
          <t>pcs</t>
        </is>
      </c>
      <c r="AD2559" t="n">
        <v>2325.01</v>
      </c>
      <c r="AE2559" t="n">
        <v>1856.75</v>
      </c>
      <c r="AF2559" t="n">
        <v>2325.01</v>
      </c>
      <c r="AG2559" t="n">
        <v>2325.01</v>
      </c>
      <c r="AH2559" t="inlineStr">
        <is>
          <t>D</t>
        </is>
      </c>
      <c r="AI2559" t="inlineStr">
        <is>
          <t>Fabricado</t>
        </is>
      </c>
      <c r="AJ2559" t="n">
        <v>0.0</v>
      </c>
      <c r="AK2559" t="n">
        <v>33.76</v>
      </c>
      <c r="AL2559" t="n">
        <v>155.5</v>
      </c>
      <c r="AM2559" t="n">
        <v>0.0</v>
      </c>
      <c r="AN2559" t="n">
        <v>0.0</v>
      </c>
      <c r="AO2559" t="n">
        <v>0.0</v>
      </c>
      <c r="AP2559" t="n">
        <v>0.0</v>
      </c>
      <c r="AQ2559" t="n">
        <v>0.0</v>
      </c>
      <c r="AR2559" t="n">
        <v>0.0</v>
      </c>
      <c r="AS2559" t="n">
        <v>0.0</v>
      </c>
      <c r="AT2559" t="n">
        <v>0.0</v>
      </c>
      <c r="AU2559" t="n">
        <v>0.0</v>
      </c>
      <c r="AV2559" t="n">
        <v>0.0</v>
      </c>
      <c r="AW2559" t="n">
        <v>0.0</v>
      </c>
      <c r="AX2559" t="n">
        <v>0.0</v>
      </c>
      <c r="AY2559" t="n">
        <v>0.0</v>
      </c>
      <c r="AZ2559" t="n">
        <v>0.0</v>
      </c>
      <c r="BA2559" t="n">
        <v>0.0</v>
      </c>
      <c r="BB2559" t="inlineStr">
        <is>
          <t>1216</t>
        </is>
      </c>
      <c r="BC2559" t="inlineStr">
        <is>
          <t>DECK - MICHEL ALMEIDA</t>
        </is>
      </c>
      <c r="BD2559" t="n">
        <v>0.67</v>
      </c>
      <c r="BE2559" t="inlineStr">
        <is>
          <t>31101001</t>
        </is>
      </c>
      <c r="BF2559" t="inlineStr">
        <is>
          <t>Não</t>
        </is>
      </c>
      <c r="BG2559" t="inlineStr">
        <is>
          <t>Sim</t>
        </is>
      </c>
      <c r="BH2559" t="n">
        <v>0.0</v>
      </c>
      <c r="BI2559" t="n">
        <v>0.0</v>
      </c>
      <c r="BJ2559" t="n">
        <v>0.0</v>
      </c>
      <c r="BK2559" t="inlineStr">
        <is>
          <t>Sim</t>
        </is>
      </c>
      <c r="BL2559" t="inlineStr">
        <is>
          <t>017</t>
        </is>
      </c>
      <c r="BM2559" t="inlineStr">
        <is>
          <t>TRANSJOI TRANSPORTES LTDA.</t>
        </is>
      </c>
      <c r="BN2559" t="inlineStr">
        <is>
          <t>29019413/0001-08</t>
        </is>
      </c>
      <c r="BO2559" t="inlineStr">
        <is>
          <t/>
        </is>
      </c>
      <c r="BP2559" t="inlineStr">
        <is>
          <t>Redução de base de cálculo;Red</t>
        </is>
      </c>
      <c r="BQ2559" t="inlineStr">
        <is>
          <t/>
        </is>
      </c>
      <c r="BR2559" t="n">
        <v>279.0</v>
      </c>
      <c r="BS2559" t="inlineStr">
        <is>
          <t>Nacional</t>
        </is>
      </c>
      <c r="BT2559" t="n">
        <v>7.0</v>
      </c>
      <c r="BU2559" t="inlineStr">
        <is>
          <t>200</t>
        </is>
      </c>
      <c r="BV2559" t="n">
        <v>94385.0</v>
      </c>
    </row>
    <row r="2560">
      <c r="D2560" t="n">
        <v>460.0</v>
      </c>
      <c r="E2560" s="9" t="n">
        <v>45870.0</v>
      </c>
      <c r="F2560" s="9" t="n">
        <v>45887.99930555555</v>
      </c>
      <c r="G2560" t="inlineStr">
        <is>
          <t>100111667</t>
        </is>
      </c>
      <c r="H2560" t="n">
        <v>102017.0</v>
      </c>
      <c r="I2560" t="inlineStr">
        <is>
          <t>2</t>
        </is>
      </c>
      <c r="J2560" s="9" t="n">
        <v>45883.65342592593</v>
      </c>
      <c r="K2560" t="inlineStr">
        <is>
          <t>BR0101</t>
        </is>
      </c>
      <c r="L2560" t="inlineStr">
        <is>
          <t>TROX Produtos</t>
        </is>
      </c>
      <c r="M2560" t="inlineStr">
        <is>
          <t>BR1371675</t>
        </is>
      </c>
      <c r="N2560" t="inlineStr">
        <is>
          <t>Sim</t>
        </is>
      </c>
      <c r="O2560" t="inlineStr">
        <is>
          <t>BR0022323</t>
        </is>
      </c>
      <c r="P2560" t="inlineStr">
        <is>
          <t>HZ1 CORPORATIVA LTDA</t>
        </is>
      </c>
      <c r="Q2560" t="inlineStr">
        <is>
          <t>SP</t>
        </is>
      </c>
      <c r="R2560" s="15" t="n">
        <v>16.0</v>
      </c>
      <c r="S2560" t="inlineStr">
        <is>
          <t>S101CF</t>
        </is>
      </c>
      <c r="T2560" t="inlineStr">
        <is>
          <t>Venda produção estabelecimento</t>
        </is>
      </c>
      <c r="U2560" t="inlineStr">
        <is>
          <t>BR1371675</t>
        </is>
      </c>
      <c r="V2560" t="inlineStr">
        <is>
          <t>EN.16-V659217</t>
        </is>
      </c>
      <c r="W2560" t="inlineStr">
        <is>
          <t>0016/REG. DE VAZAO CONSTANTE RET./EN/200X100/00</t>
        </is>
      </c>
      <c r="X2560" t="inlineStr">
        <is>
          <t>90261029</t>
        </is>
      </c>
      <c r="Y2560" t="inlineStr">
        <is>
          <t>6101</t>
        </is>
      </c>
      <c r="Z2560" t="inlineStr">
        <is>
          <t>VENDA DE PRODUÇÃO DO ESTABELECIMENTO</t>
        </is>
      </c>
      <c r="AA2560" t="inlineStr">
        <is>
          <t>Venda com pedido</t>
        </is>
      </c>
      <c r="AB2560" t="n">
        <v>2.0</v>
      </c>
      <c r="AC2560" t="inlineStr">
        <is>
          <t>pcs</t>
        </is>
      </c>
      <c r="AD2560" t="n">
        <v>795.52</v>
      </c>
      <c r="AE2560" t="n">
        <v>1270.61</v>
      </c>
      <c r="AF2560" t="n">
        <v>1591.04</v>
      </c>
      <c r="AG2560" t="n">
        <v>1591.04</v>
      </c>
      <c r="AH2560" t="inlineStr">
        <is>
          <t>D</t>
        </is>
      </c>
      <c r="AI2560" t="inlineStr">
        <is>
          <t>Fabricado</t>
        </is>
      </c>
      <c r="AJ2560" t="n">
        <v>0.0</v>
      </c>
      <c r="AK2560" t="n">
        <v>23.1</v>
      </c>
      <c r="AL2560" t="n">
        <v>106.41</v>
      </c>
      <c r="AM2560" t="n">
        <v>0.0</v>
      </c>
      <c r="AN2560" t="n">
        <v>0.0</v>
      </c>
      <c r="AO2560" t="n">
        <v>0.0</v>
      </c>
      <c r="AP2560" t="n">
        <v>0.0</v>
      </c>
      <c r="AQ2560" t="n">
        <v>0.0</v>
      </c>
      <c r="AR2560" t="n">
        <v>0.0</v>
      </c>
      <c r="AS2560" t="n">
        <v>0.0</v>
      </c>
      <c r="AT2560" t="n">
        <v>0.0</v>
      </c>
      <c r="AU2560" t="n">
        <v>0.0</v>
      </c>
      <c r="AV2560" t="n">
        <v>0.0</v>
      </c>
      <c r="AW2560" t="n">
        <v>0.0</v>
      </c>
      <c r="AX2560" t="n">
        <v>0.0</v>
      </c>
      <c r="AY2560" t="n">
        <v>0.0</v>
      </c>
      <c r="AZ2560" t="n">
        <v>0.0</v>
      </c>
      <c r="BA2560" t="n">
        <v>0.0</v>
      </c>
      <c r="BB2560" t="inlineStr">
        <is>
          <t>1216</t>
        </is>
      </c>
      <c r="BC2560" t="inlineStr">
        <is>
          <t>DECK - MICHEL ALMEIDA</t>
        </is>
      </c>
      <c r="BD2560" t="n">
        <v>0.67</v>
      </c>
      <c r="BE2560" t="inlineStr">
        <is>
          <t>31101001</t>
        </is>
      </c>
      <c r="BF2560" t="inlineStr">
        <is>
          <t>Não</t>
        </is>
      </c>
      <c r="BG2560" t="inlineStr">
        <is>
          <t>Sim</t>
        </is>
      </c>
      <c r="BH2560" t="n">
        <v>0.0</v>
      </c>
      <c r="BI2560" t="n">
        <v>0.0</v>
      </c>
      <c r="BJ2560" t="n">
        <v>0.0</v>
      </c>
      <c r="BK2560" t="inlineStr">
        <is>
          <t>Sim</t>
        </is>
      </c>
      <c r="BL2560" t="inlineStr">
        <is>
          <t>017</t>
        </is>
      </c>
      <c r="BM2560" t="inlineStr">
        <is>
          <t>TRANSJOI TRANSPORTES LTDA.</t>
        </is>
      </c>
      <c r="BN2560" t="inlineStr">
        <is>
          <t>29019413/0001-08</t>
        </is>
      </c>
      <c r="BO2560" t="inlineStr">
        <is>
          <t/>
        </is>
      </c>
      <c r="BP2560" t="inlineStr">
        <is>
          <t>Redução de base de cálculo;Red</t>
        </is>
      </c>
      <c r="BQ2560" t="inlineStr">
        <is>
          <t/>
        </is>
      </c>
      <c r="BR2560" t="n">
        <v>190.92</v>
      </c>
      <c r="BS2560" t="inlineStr">
        <is>
          <t>Nacional</t>
        </is>
      </c>
      <c r="BT2560" t="n">
        <v>7.0</v>
      </c>
      <c r="BU2560" t="inlineStr">
        <is>
          <t>200</t>
        </is>
      </c>
      <c r="BV2560" t="n">
        <v>94385.0</v>
      </c>
    </row>
    <row r="2561">
      <c r="D2561" t="n">
        <v>460.0</v>
      </c>
      <c r="E2561" s="9" t="n">
        <v>45870.0</v>
      </c>
      <c r="F2561" s="9" t="n">
        <v>45887.99930555555</v>
      </c>
      <c r="G2561" t="inlineStr">
        <is>
          <t>100111670</t>
        </is>
      </c>
      <c r="H2561" t="n">
        <v>102018.0</v>
      </c>
      <c r="I2561" t="inlineStr">
        <is>
          <t>2</t>
        </is>
      </c>
      <c r="J2561" s="9" t="n">
        <v>45883.6534375</v>
      </c>
      <c r="K2561" t="inlineStr">
        <is>
          <t>BR0101</t>
        </is>
      </c>
      <c r="L2561" t="inlineStr">
        <is>
          <t>TROX Produtos</t>
        </is>
      </c>
      <c r="M2561" t="inlineStr">
        <is>
          <t>BR1371800</t>
        </is>
      </c>
      <c r="N2561" t="inlineStr">
        <is>
          <t>Sim</t>
        </is>
      </c>
      <c r="O2561" t="inlineStr">
        <is>
          <t>BR1014043</t>
        </is>
      </c>
      <c r="P2561" t="inlineStr">
        <is>
          <t>CASTELAX COMERCIO E SERVICOS LTDA</t>
        </is>
      </c>
      <c r="Q2561" t="inlineStr">
        <is>
          <t>PE</t>
        </is>
      </c>
      <c r="R2561" s="15" t="n">
        <v>1.0</v>
      </c>
      <c r="S2561" t="inlineStr">
        <is>
          <t>S101CF</t>
        </is>
      </c>
      <c r="T2561" t="inlineStr">
        <is>
          <t>Venda produção estabelecimento</t>
        </is>
      </c>
      <c r="U2561" t="inlineStr">
        <is>
          <t>BR1371800</t>
        </is>
      </c>
      <c r="V2561" t="inlineStr">
        <is>
          <t>FKA.1-V660117</t>
        </is>
      </c>
      <c r="W2561" t="inlineStr">
        <is>
          <t>0001/DAMPER CORTA FOGO/FKATABR90-0-300X300-0-Z01</t>
        </is>
      </c>
      <c r="X2561" t="inlineStr">
        <is>
          <t>84798999</t>
        </is>
      </c>
      <c r="Y2561" t="inlineStr">
        <is>
          <t>6101</t>
        </is>
      </c>
      <c r="Z2561" t="inlineStr">
        <is>
          <t>VENDA DE PRODUÇÃO DO ESTABELECIMENTO</t>
        </is>
      </c>
      <c r="AA2561" t="inlineStr">
        <is>
          <t>Venda com pedido</t>
        </is>
      </c>
      <c r="AB2561" t="n">
        <v>1.0</v>
      </c>
      <c r="AC2561" t="inlineStr">
        <is>
          <t>pcs</t>
        </is>
      </c>
      <c r="AD2561" t="n">
        <v>1101.93</v>
      </c>
      <c r="AE2561" t="n">
        <v>945.26</v>
      </c>
      <c r="AF2561" t="n">
        <v>1101.93</v>
      </c>
      <c r="AG2561" t="n">
        <v>1101.93</v>
      </c>
      <c r="AH2561" t="inlineStr">
        <is>
          <t>B</t>
        </is>
      </c>
      <c r="AI2561" t="inlineStr">
        <is>
          <t>Fabricado</t>
        </is>
      </c>
      <c r="AJ2561" t="n">
        <v>0.0</v>
      </c>
      <c r="AK2561" t="n">
        <v>17.84</v>
      </c>
      <c r="AL2561" t="n">
        <v>82.19</v>
      </c>
      <c r="AM2561" t="n">
        <v>0.0</v>
      </c>
      <c r="AN2561" t="n">
        <v>0.0</v>
      </c>
      <c r="AO2561" t="n">
        <v>0.0</v>
      </c>
      <c r="AP2561" t="n">
        <v>0.0</v>
      </c>
      <c r="AQ2561" t="n">
        <v>0.0</v>
      </c>
      <c r="AR2561" t="n">
        <v>0.0</v>
      </c>
      <c r="AS2561" t="n">
        <v>0.0</v>
      </c>
      <c r="AT2561" t="n">
        <v>0.0</v>
      </c>
      <c r="AU2561" t="n">
        <v>0.0</v>
      </c>
      <c r="AV2561" t="n">
        <v>0.0</v>
      </c>
      <c r="AW2561" t="n">
        <v>0.0</v>
      </c>
      <c r="AX2561" t="n">
        <v>0.0</v>
      </c>
      <c r="AY2561" t="n">
        <v>0.0</v>
      </c>
      <c r="AZ2561" t="n">
        <v>0.0</v>
      </c>
      <c r="BA2561" t="n">
        <v>0.0</v>
      </c>
      <c r="BB2561" t="inlineStr">
        <is>
          <t>56002</t>
        </is>
      </c>
      <c r="BC2561" t="inlineStr">
        <is>
          <t>IZABELLA MARTINS REPRES. LTDA.</t>
        </is>
      </c>
      <c r="BD2561" t="n">
        <v>0.7</v>
      </c>
      <c r="BE2561" t="inlineStr">
        <is>
          <t>31101001</t>
        </is>
      </c>
      <c r="BF2561" t="inlineStr">
        <is>
          <t>Não</t>
        </is>
      </c>
      <c r="BG2561" t="inlineStr">
        <is>
          <t>Sim</t>
        </is>
      </c>
      <c r="BH2561" t="n">
        <v>0.0</v>
      </c>
      <c r="BI2561" t="n">
        <v>0.0</v>
      </c>
      <c r="BJ2561" t="n">
        <v>0.0</v>
      </c>
      <c r="BK2561" t="inlineStr">
        <is>
          <t>Não</t>
        </is>
      </c>
      <c r="BL2561" t="inlineStr">
        <is>
          <t>017</t>
        </is>
      </c>
      <c r="BM2561" t="inlineStr">
        <is>
          <t>TRANSJOI TRANSPORTES LTDA.</t>
        </is>
      </c>
      <c r="BN2561" t="inlineStr">
        <is>
          <t>07142676/0001-69</t>
        </is>
      </c>
      <c r="BO2561" t="inlineStr">
        <is>
          <t>PR820021</t>
        </is>
      </c>
      <c r="BP2561" t="inlineStr">
        <is>
          <t>Redução de base de cálculo;Red</t>
        </is>
      </c>
      <c r="BQ2561" t="inlineStr">
        <is>
          <t/>
        </is>
      </c>
      <c r="BR2561" t="n">
        <v>56.64</v>
      </c>
      <c r="BS2561" t="inlineStr">
        <is>
          <t>Nacional</t>
        </is>
      </c>
      <c r="BT2561" t="n">
        <v>4.1</v>
      </c>
      <c r="BU2561" t="inlineStr">
        <is>
          <t>200</t>
        </is>
      </c>
      <c r="BV2561" t="n">
        <v>94386.0</v>
      </c>
    </row>
    <row r="2562">
      <c r="D2562" t="n">
        <v>460.0</v>
      </c>
      <c r="E2562" s="9" t="n">
        <v>45870.0</v>
      </c>
      <c r="F2562" s="9" t="n">
        <v>45887.99930555555</v>
      </c>
      <c r="G2562" t="inlineStr">
        <is>
          <t>100111670</t>
        </is>
      </c>
      <c r="H2562" t="n">
        <v>102018.0</v>
      </c>
      <c r="I2562" t="inlineStr">
        <is>
          <t>2</t>
        </is>
      </c>
      <c r="J2562" s="9" t="n">
        <v>45883.6534375</v>
      </c>
      <c r="K2562" t="inlineStr">
        <is>
          <t>BR0101</t>
        </is>
      </c>
      <c r="L2562" t="inlineStr">
        <is>
          <t>TROX Produtos</t>
        </is>
      </c>
      <c r="M2562" t="inlineStr">
        <is>
          <t>BR1371800</t>
        </is>
      </c>
      <c r="N2562" t="inlineStr">
        <is>
          <t>Sim</t>
        </is>
      </c>
      <c r="O2562" t="inlineStr">
        <is>
          <t>BR1014043</t>
        </is>
      </c>
      <c r="P2562" t="inlineStr">
        <is>
          <t>CASTELAX COMERCIO E SERVICOS LTDA</t>
        </is>
      </c>
      <c r="Q2562" t="inlineStr">
        <is>
          <t>PE</t>
        </is>
      </c>
      <c r="R2562" s="15" t="n">
        <v>2.0</v>
      </c>
      <c r="S2562" t="inlineStr">
        <is>
          <t>S101CF</t>
        </is>
      </c>
      <c r="T2562" t="inlineStr">
        <is>
          <t>Venda produção estabelecimento</t>
        </is>
      </c>
      <c r="U2562" t="inlineStr">
        <is>
          <t>BR1371800</t>
        </is>
      </c>
      <c r="V2562" t="inlineStr">
        <is>
          <t>AWK.2-V660118</t>
        </is>
      </c>
      <c r="W2562" t="inlineStr">
        <is>
          <t>0002/VENEZIANA/AWK/297X297/0/0/F/AN0/0</t>
        </is>
      </c>
      <c r="X2562" t="inlineStr">
        <is>
          <t>76169900</t>
        </is>
      </c>
      <c r="Y2562" t="inlineStr">
        <is>
          <t>6101</t>
        </is>
      </c>
      <c r="Z2562" t="inlineStr">
        <is>
          <t>VENDA DE PRODUÇÃO DO ESTABELECIMENTO</t>
        </is>
      </c>
      <c r="AA2562" t="inlineStr">
        <is>
          <t>Venda com pedido</t>
        </is>
      </c>
      <c r="AB2562" t="n">
        <v>1.0</v>
      </c>
      <c r="AC2562" t="inlineStr">
        <is>
          <t>pcs</t>
        </is>
      </c>
      <c r="AD2562" t="n">
        <v>97.61</v>
      </c>
      <c r="AE2562" t="n">
        <v>85.36</v>
      </c>
      <c r="AF2562" t="n">
        <v>97.61</v>
      </c>
      <c r="AG2562" t="n">
        <v>100.78</v>
      </c>
      <c r="AH2562" t="inlineStr">
        <is>
          <t>A</t>
        </is>
      </c>
      <c r="AI2562" t="inlineStr">
        <is>
          <t>Fabricado</t>
        </is>
      </c>
      <c r="AJ2562" t="n">
        <v>3.17</v>
      </c>
      <c r="AK2562" t="n">
        <v>1.49</v>
      </c>
      <c r="AL2562" t="n">
        <v>6.88</v>
      </c>
      <c r="AM2562" t="n">
        <v>0.0</v>
      </c>
      <c r="AN2562" t="n">
        <v>0.0</v>
      </c>
      <c r="AO2562" t="n">
        <v>0.0</v>
      </c>
      <c r="AP2562" t="n">
        <v>0.0</v>
      </c>
      <c r="AQ2562" t="n">
        <v>0.0</v>
      </c>
      <c r="AR2562" t="n">
        <v>0.0</v>
      </c>
      <c r="AS2562" t="n">
        <v>0.0</v>
      </c>
      <c r="AT2562" t="n">
        <v>0.0</v>
      </c>
      <c r="AU2562" t="n">
        <v>0.0</v>
      </c>
      <c r="AV2562" t="n">
        <v>0.0</v>
      </c>
      <c r="AW2562" t="n">
        <v>0.0</v>
      </c>
      <c r="AX2562" t="n">
        <v>0.0</v>
      </c>
      <c r="AY2562" t="n">
        <v>0.0</v>
      </c>
      <c r="AZ2562" t="n">
        <v>0.0</v>
      </c>
      <c r="BA2562" t="n">
        <v>0.0</v>
      </c>
      <c r="BB2562" t="inlineStr">
        <is>
          <t>56002</t>
        </is>
      </c>
      <c r="BC2562" t="inlineStr">
        <is>
          <t>IZABELLA MARTINS REPRES. LTDA.</t>
        </is>
      </c>
      <c r="BD2562" t="n">
        <v>0.7</v>
      </c>
      <c r="BE2562" t="inlineStr">
        <is>
          <t>31101001</t>
        </is>
      </c>
      <c r="BF2562" t="inlineStr">
        <is>
          <t>Não</t>
        </is>
      </c>
      <c r="BG2562" t="inlineStr">
        <is>
          <t>Sim</t>
        </is>
      </c>
      <c r="BH2562" t="n">
        <v>0.0</v>
      </c>
      <c r="BI2562" t="n">
        <v>0.0</v>
      </c>
      <c r="BJ2562" t="n">
        <v>0.0</v>
      </c>
      <c r="BK2562" t="inlineStr">
        <is>
          <t>Não</t>
        </is>
      </c>
      <c r="BL2562" t="inlineStr">
        <is>
          <t>017</t>
        </is>
      </c>
      <c r="BM2562" t="inlineStr">
        <is>
          <t>TRANSJOI TRANSPORTES LTDA.</t>
        </is>
      </c>
      <c r="BN2562" t="inlineStr">
        <is>
          <t>07142676/0001-69</t>
        </is>
      </c>
      <c r="BO2562" t="inlineStr">
        <is>
          <t/>
        </is>
      </c>
      <c r="BP2562" t="inlineStr">
        <is>
          <t>Redução de base de cálculo;Red</t>
        </is>
      </c>
      <c r="BQ2562" t="inlineStr">
        <is>
          <t/>
        </is>
      </c>
      <c r="BR2562" t="n">
        <v>7.05</v>
      </c>
      <c r="BS2562" t="inlineStr">
        <is>
          <t>Nacional</t>
        </is>
      </c>
      <c r="BT2562" t="n">
        <v>4.1</v>
      </c>
      <c r="BU2562" t="inlineStr">
        <is>
          <t>200</t>
        </is>
      </c>
      <c r="BV2562" t="n">
        <v>94386.0</v>
      </c>
    </row>
    <row r="2563">
      <c r="D2563" t="n">
        <v>460.0</v>
      </c>
      <c r="E2563" s="9" t="n">
        <v>45870.0</v>
      </c>
      <c r="F2563" s="9" t="n">
        <v>45887.99930555555</v>
      </c>
      <c r="G2563" t="inlineStr">
        <is>
          <t>100111670</t>
        </is>
      </c>
      <c r="H2563" t="n">
        <v>102018.0</v>
      </c>
      <c r="I2563" t="inlineStr">
        <is>
          <t>2</t>
        </is>
      </c>
      <c r="J2563" s="9" t="n">
        <v>45883.6534375</v>
      </c>
      <c r="K2563" t="inlineStr">
        <is>
          <t>BR0101</t>
        </is>
      </c>
      <c r="L2563" t="inlineStr">
        <is>
          <t>TROX Produtos</t>
        </is>
      </c>
      <c r="M2563" t="inlineStr">
        <is>
          <t>BR1371800</t>
        </is>
      </c>
      <c r="N2563" t="inlineStr">
        <is>
          <t>Sim</t>
        </is>
      </c>
      <c r="O2563" t="inlineStr">
        <is>
          <t>BR1014043</t>
        </is>
      </c>
      <c r="P2563" t="inlineStr">
        <is>
          <t>CASTELAX COMERCIO E SERVICOS LTDA</t>
        </is>
      </c>
      <c r="Q2563" t="inlineStr">
        <is>
          <t>PE</t>
        </is>
      </c>
      <c r="R2563" s="15" t="n">
        <v>3.0</v>
      </c>
      <c r="S2563" t="inlineStr">
        <is>
          <t>S101CF</t>
        </is>
      </c>
      <c r="T2563" t="inlineStr">
        <is>
          <t>Venda produção estabelecimento</t>
        </is>
      </c>
      <c r="U2563" t="inlineStr">
        <is>
          <t>BR1371800</t>
        </is>
      </c>
      <c r="V2563" t="inlineStr">
        <is>
          <t>FKR-D-BR.3-V660119</t>
        </is>
      </c>
      <c r="W2563" t="inlineStr">
        <is>
          <t>0003/DAMPER CORTA FOGO/FKR-D-BR-45-0-DN250-0-Z00</t>
        </is>
      </c>
      <c r="X2563" t="inlineStr">
        <is>
          <t>84798999</t>
        </is>
      </c>
      <c r="Y2563" t="inlineStr">
        <is>
          <t>6101</t>
        </is>
      </c>
      <c r="Z2563" t="inlineStr">
        <is>
          <t>VENDA DE PRODUÇÃO DO ESTABELECIMENTO</t>
        </is>
      </c>
      <c r="AA2563" t="inlineStr">
        <is>
          <t>Venda com pedido</t>
        </is>
      </c>
      <c r="AB2563" t="n">
        <v>1.0</v>
      </c>
      <c r="AC2563" t="inlineStr">
        <is>
          <t>pcs</t>
        </is>
      </c>
      <c r="AD2563" t="n">
        <v>1225.39</v>
      </c>
      <c r="AE2563" t="n">
        <v>1051.16</v>
      </c>
      <c r="AF2563" t="n">
        <v>1225.39</v>
      </c>
      <c r="AG2563" t="n">
        <v>1225.39</v>
      </c>
      <c r="AH2563" t="inlineStr">
        <is>
          <t>B</t>
        </is>
      </c>
      <c r="AI2563" t="inlineStr">
        <is>
          <t>Fabricado</t>
        </is>
      </c>
      <c r="AJ2563" t="n">
        <v>0.0</v>
      </c>
      <c r="AK2563" t="n">
        <v>19.84</v>
      </c>
      <c r="AL2563" t="n">
        <v>91.4</v>
      </c>
      <c r="AM2563" t="n">
        <v>0.0</v>
      </c>
      <c r="AN2563" t="n">
        <v>0.0</v>
      </c>
      <c r="AO2563" t="n">
        <v>0.0</v>
      </c>
      <c r="AP2563" t="n">
        <v>0.0</v>
      </c>
      <c r="AQ2563" t="n">
        <v>0.0</v>
      </c>
      <c r="AR2563" t="n">
        <v>0.0</v>
      </c>
      <c r="AS2563" t="n">
        <v>0.0</v>
      </c>
      <c r="AT2563" t="n">
        <v>0.0</v>
      </c>
      <c r="AU2563" t="n">
        <v>0.0</v>
      </c>
      <c r="AV2563" t="n">
        <v>0.0</v>
      </c>
      <c r="AW2563" t="n">
        <v>0.0</v>
      </c>
      <c r="AX2563" t="n">
        <v>0.0</v>
      </c>
      <c r="AY2563" t="n">
        <v>0.0</v>
      </c>
      <c r="AZ2563" t="n">
        <v>0.0</v>
      </c>
      <c r="BA2563" t="n">
        <v>0.0</v>
      </c>
      <c r="BB2563" t="inlineStr">
        <is>
          <t>56002</t>
        </is>
      </c>
      <c r="BC2563" t="inlineStr">
        <is>
          <t>IZABELLA MARTINS REPRES. LTDA.</t>
        </is>
      </c>
      <c r="BD2563" t="n">
        <v>0.7</v>
      </c>
      <c r="BE2563" t="inlineStr">
        <is>
          <t>31101001</t>
        </is>
      </c>
      <c r="BF2563" t="inlineStr">
        <is>
          <t>Não</t>
        </is>
      </c>
      <c r="BG2563" t="inlineStr">
        <is>
          <t>Sim</t>
        </is>
      </c>
      <c r="BH2563" t="n">
        <v>0.0</v>
      </c>
      <c r="BI2563" t="n">
        <v>0.0</v>
      </c>
      <c r="BJ2563" t="n">
        <v>0.0</v>
      </c>
      <c r="BK2563" t="inlineStr">
        <is>
          <t>Não</t>
        </is>
      </c>
      <c r="BL2563" t="inlineStr">
        <is>
          <t>017</t>
        </is>
      </c>
      <c r="BM2563" t="inlineStr">
        <is>
          <t>TRANSJOI TRANSPORTES LTDA.</t>
        </is>
      </c>
      <c r="BN2563" t="inlineStr">
        <is>
          <t>07142676/0001-69</t>
        </is>
      </c>
      <c r="BO2563" t="inlineStr">
        <is>
          <t>PR820021</t>
        </is>
      </c>
      <c r="BP2563" t="inlineStr">
        <is>
          <t>Redução de base de cálculo;Red</t>
        </is>
      </c>
      <c r="BQ2563" t="inlineStr">
        <is>
          <t/>
        </is>
      </c>
      <c r="BR2563" t="n">
        <v>62.99</v>
      </c>
      <c r="BS2563" t="inlineStr">
        <is>
          <t>Nacional</t>
        </is>
      </c>
      <c r="BT2563" t="n">
        <v>4.1</v>
      </c>
      <c r="BU2563" t="inlineStr">
        <is>
          <t>200</t>
        </is>
      </c>
      <c r="BV2563" t="n">
        <v>94386.0</v>
      </c>
    </row>
    <row r="2564">
      <c r="D2564" t="n">
        <v>460.0</v>
      </c>
      <c r="E2564" s="9" t="n">
        <v>45870.0</v>
      </c>
      <c r="F2564" s="9" t="n">
        <v>45887.99930555555</v>
      </c>
      <c r="G2564" t="inlineStr">
        <is>
          <t>100111671</t>
        </is>
      </c>
      <c r="H2564" t="n">
        <v>102019.0</v>
      </c>
      <c r="I2564" t="inlineStr">
        <is>
          <t>2</t>
        </is>
      </c>
      <c r="J2564" s="9" t="n">
        <v>45883.65346064815</v>
      </c>
      <c r="K2564" t="inlineStr">
        <is>
          <t>BR0101</t>
        </is>
      </c>
      <c r="L2564" t="inlineStr">
        <is>
          <t>TROX Produtos</t>
        </is>
      </c>
      <c r="M2564" t="inlineStr">
        <is>
          <t>BR1371818</t>
        </is>
      </c>
      <c r="N2564" t="inlineStr">
        <is>
          <t>Sim</t>
        </is>
      </c>
      <c r="O2564" t="inlineStr">
        <is>
          <t>BR1022416</t>
        </is>
      </c>
      <c r="P2564" t="inlineStr">
        <is>
          <t>LOGITEC SERVICOS TECNICOS - EIRELI</t>
        </is>
      </c>
      <c r="Q2564" t="inlineStr">
        <is>
          <t>SP</t>
        </is>
      </c>
      <c r="R2564" s="15" t="n">
        <v>1.0</v>
      </c>
      <c r="S2564" t="inlineStr">
        <is>
          <t>S101CF</t>
        </is>
      </c>
      <c r="T2564" t="inlineStr">
        <is>
          <t>Venda produção estabelecimento</t>
        </is>
      </c>
      <c r="U2564" t="inlineStr">
        <is>
          <t>BR1371818</t>
        </is>
      </c>
      <c r="V2564" t="inlineStr">
        <is>
          <t>ALS.1-V660180</t>
        </is>
      </c>
      <c r="W2564" t="inlineStr">
        <is>
          <t>0001/DIFUSOR LINEAR/ALS-DS2-2000/0/A/0/0/PH2</t>
        </is>
      </c>
      <c r="X2564" t="inlineStr">
        <is>
          <t>76169900</t>
        </is>
      </c>
      <c r="Y2564" t="inlineStr">
        <is>
          <t>6101</t>
        </is>
      </c>
      <c r="Z2564" t="inlineStr">
        <is>
          <t>VENDA DE PRODUÇÃO DO ESTABELECIMENTO</t>
        </is>
      </c>
      <c r="AA2564" t="inlineStr">
        <is>
          <t>Venda com pedido</t>
        </is>
      </c>
      <c r="AB2564" t="n">
        <v>6.0</v>
      </c>
      <c r="AC2564" t="inlineStr">
        <is>
          <t>pcs</t>
        </is>
      </c>
      <c r="AD2564" t="n">
        <v>499.57</v>
      </c>
      <c r="AE2564" t="n">
        <v>2480.55</v>
      </c>
      <c r="AF2564" t="n">
        <v>2997.42</v>
      </c>
      <c r="AG2564" t="n">
        <v>3094.84</v>
      </c>
      <c r="AH2564" t="inlineStr">
        <is>
          <t>A</t>
        </is>
      </c>
      <c r="AI2564" t="inlineStr">
        <is>
          <t>Fabricado</t>
        </is>
      </c>
      <c r="AJ2564" t="n">
        <v>97.42</v>
      </c>
      <c r="AK2564" t="n">
        <v>43.33</v>
      </c>
      <c r="AL2564" t="n">
        <v>199.58</v>
      </c>
      <c r="AM2564" t="n">
        <v>0.0</v>
      </c>
      <c r="AN2564" t="n">
        <v>0.0</v>
      </c>
      <c r="AO2564" t="n">
        <v>0.0</v>
      </c>
      <c r="AP2564" t="n">
        <v>0.0</v>
      </c>
      <c r="AQ2564" t="n">
        <v>0.0</v>
      </c>
      <c r="AR2564" t="n">
        <v>0.0</v>
      </c>
      <c r="AS2564" t="n">
        <v>0.0</v>
      </c>
      <c r="AT2564" t="n">
        <v>0.0</v>
      </c>
      <c r="AU2564" t="n">
        <v>0.0</v>
      </c>
      <c r="AV2564" t="n">
        <v>0.0</v>
      </c>
      <c r="AW2564" t="n">
        <v>0.0</v>
      </c>
      <c r="AX2564" t="n">
        <v>0.0</v>
      </c>
      <c r="AY2564" t="n">
        <v>0.0</v>
      </c>
      <c r="AZ2564" t="n">
        <v>0.0</v>
      </c>
      <c r="BA2564" t="n">
        <v>0.0</v>
      </c>
      <c r="BB2564" t="inlineStr">
        <is>
          <t>1212</t>
        </is>
      </c>
      <c r="BC2564" t="inlineStr">
        <is>
          <t>DECK - EMANUEL FERRI</t>
        </is>
      </c>
      <c r="BD2564" t="n">
        <v>0.68</v>
      </c>
      <c r="BE2564" t="inlineStr">
        <is>
          <t>31101001</t>
        </is>
      </c>
      <c r="BF2564" t="inlineStr">
        <is>
          <t>Não</t>
        </is>
      </c>
      <c r="BG2564" t="inlineStr">
        <is>
          <t>Sim</t>
        </is>
      </c>
      <c r="BH2564" t="n">
        <v>0.0</v>
      </c>
      <c r="BI2564" t="n">
        <v>0.0</v>
      </c>
      <c r="BJ2564" t="n">
        <v>0.0</v>
      </c>
      <c r="BK2564" t="inlineStr">
        <is>
          <t>Não</t>
        </is>
      </c>
      <c r="BL2564" t="inlineStr">
        <is>
          <t>017</t>
        </is>
      </c>
      <c r="BM2564" t="inlineStr">
        <is>
          <t>TRANSJOI TRANSPORTES LTDA.</t>
        </is>
      </c>
      <c r="BN2564" t="inlineStr">
        <is>
          <t>03108408/0001-70</t>
        </is>
      </c>
      <c r="BO2564" t="inlineStr">
        <is>
          <t/>
        </is>
      </c>
      <c r="BP2564" t="inlineStr">
        <is>
          <t>Redução de base de cálculo;Red</t>
        </is>
      </c>
      <c r="BQ2564" t="inlineStr">
        <is>
          <t/>
        </is>
      </c>
      <c r="BR2564" t="n">
        <v>371.38</v>
      </c>
      <c r="BS2564" t="inlineStr">
        <is>
          <t>Nacional</t>
        </is>
      </c>
      <c r="BT2564" t="n">
        <v>7.0</v>
      </c>
      <c r="BU2564" t="inlineStr">
        <is>
          <t>200</t>
        </is>
      </c>
      <c r="BV2564" t="n">
        <v>94387.0</v>
      </c>
    </row>
    <row r="2565">
      <c r="D2565" t="n">
        <v>460.0</v>
      </c>
      <c r="E2565" s="9" t="n">
        <v>45870.0</v>
      </c>
      <c r="F2565" s="9" t="n">
        <v>45887.99930555555</v>
      </c>
      <c r="G2565" t="inlineStr">
        <is>
          <t>100111671</t>
        </is>
      </c>
      <c r="H2565" t="n">
        <v>102019.0</v>
      </c>
      <c r="I2565" t="inlineStr">
        <is>
          <t>2</t>
        </is>
      </c>
      <c r="J2565" s="9" t="n">
        <v>45883.65346064815</v>
      </c>
      <c r="K2565" t="inlineStr">
        <is>
          <t>BR0101</t>
        </is>
      </c>
      <c r="L2565" t="inlineStr">
        <is>
          <t>TROX Produtos</t>
        </is>
      </c>
      <c r="M2565" t="inlineStr">
        <is>
          <t>BR1371818</t>
        </is>
      </c>
      <c r="N2565" t="inlineStr">
        <is>
          <t>Sim</t>
        </is>
      </c>
      <c r="O2565" t="inlineStr">
        <is>
          <t>BR1022416</t>
        </is>
      </c>
      <c r="P2565" t="inlineStr">
        <is>
          <t>LOGITEC SERVICOS TECNICOS - EIRELI</t>
        </is>
      </c>
      <c r="Q2565" t="inlineStr">
        <is>
          <t>SP</t>
        </is>
      </c>
      <c r="R2565" s="15" t="n">
        <v>2.0</v>
      </c>
      <c r="S2565" t="inlineStr">
        <is>
          <t>S101CF</t>
        </is>
      </c>
      <c r="T2565" t="inlineStr">
        <is>
          <t>Venda produção estabelecimento</t>
        </is>
      </c>
      <c r="U2565" t="inlineStr">
        <is>
          <t>BR1371818</t>
        </is>
      </c>
      <c r="V2565" t="inlineStr">
        <is>
          <t>ALS.2-V660181</t>
        </is>
      </c>
      <c r="W2565" t="inlineStr">
        <is>
          <t>0002/DIFUSOR LINEAR/ALS-DS3-2000/0/A/0/0/PH2</t>
        </is>
      </c>
      <c r="X2565" t="inlineStr">
        <is>
          <t>76169900</t>
        </is>
      </c>
      <c r="Y2565" t="inlineStr">
        <is>
          <t>6101</t>
        </is>
      </c>
      <c r="Z2565" t="inlineStr">
        <is>
          <t>VENDA DE PRODUÇÃO DO ESTABELECIMENTO</t>
        </is>
      </c>
      <c r="AA2565" t="inlineStr">
        <is>
          <t>Venda com pedido</t>
        </is>
      </c>
      <c r="AB2565" t="n">
        <v>8.0</v>
      </c>
      <c r="AC2565" t="inlineStr">
        <is>
          <t>pcs</t>
        </is>
      </c>
      <c r="AD2565" t="n">
        <v>645.07</v>
      </c>
      <c r="AE2565" t="n">
        <v>4270.68</v>
      </c>
      <c r="AF2565" t="n">
        <v>5160.56</v>
      </c>
      <c r="AG2565" t="n">
        <v>5328.28</v>
      </c>
      <c r="AH2565" t="inlineStr">
        <is>
          <t>A</t>
        </is>
      </c>
      <c r="AI2565" t="inlineStr">
        <is>
          <t>Fabricado</t>
        </is>
      </c>
      <c r="AJ2565" t="n">
        <v>167.72</v>
      </c>
      <c r="AK2565" t="n">
        <v>74.6</v>
      </c>
      <c r="AL2565" t="n">
        <v>343.61</v>
      </c>
      <c r="AM2565" t="n">
        <v>0.0</v>
      </c>
      <c r="AN2565" t="n">
        <v>0.0</v>
      </c>
      <c r="AO2565" t="n">
        <v>0.0</v>
      </c>
      <c r="AP2565" t="n">
        <v>0.0</v>
      </c>
      <c r="AQ2565" t="n">
        <v>0.0</v>
      </c>
      <c r="AR2565" t="n">
        <v>0.0</v>
      </c>
      <c r="AS2565" t="n">
        <v>0.0</v>
      </c>
      <c r="AT2565" t="n">
        <v>0.0</v>
      </c>
      <c r="AU2565" t="n">
        <v>0.0</v>
      </c>
      <c r="AV2565" t="n">
        <v>0.0</v>
      </c>
      <c r="AW2565" t="n">
        <v>0.0</v>
      </c>
      <c r="AX2565" t="n">
        <v>0.0</v>
      </c>
      <c r="AY2565" t="n">
        <v>0.0</v>
      </c>
      <c r="AZ2565" t="n">
        <v>0.0</v>
      </c>
      <c r="BA2565" t="n">
        <v>0.0</v>
      </c>
      <c r="BB2565" t="inlineStr">
        <is>
          <t>1212</t>
        </is>
      </c>
      <c r="BC2565" t="inlineStr">
        <is>
          <t>DECK - EMANUEL FERRI</t>
        </is>
      </c>
      <c r="BD2565" t="n">
        <v>0.68</v>
      </c>
      <c r="BE2565" t="inlineStr">
        <is>
          <t>31101001</t>
        </is>
      </c>
      <c r="BF2565" t="inlineStr">
        <is>
          <t>Não</t>
        </is>
      </c>
      <c r="BG2565" t="inlineStr">
        <is>
          <t>Sim</t>
        </is>
      </c>
      <c r="BH2565" t="n">
        <v>0.0</v>
      </c>
      <c r="BI2565" t="n">
        <v>0.0</v>
      </c>
      <c r="BJ2565" t="n">
        <v>0.0</v>
      </c>
      <c r="BK2565" t="inlineStr">
        <is>
          <t>Não</t>
        </is>
      </c>
      <c r="BL2565" t="inlineStr">
        <is>
          <t>017</t>
        </is>
      </c>
      <c r="BM2565" t="inlineStr">
        <is>
          <t>TRANSJOI TRANSPORTES LTDA.</t>
        </is>
      </c>
      <c r="BN2565" t="inlineStr">
        <is>
          <t>03108408/0001-70</t>
        </is>
      </c>
      <c r="BO2565" t="inlineStr">
        <is>
          <t/>
        </is>
      </c>
      <c r="BP2565" t="inlineStr">
        <is>
          <t>Redução de base de cálculo;Red</t>
        </is>
      </c>
      <c r="BQ2565" t="inlineStr">
        <is>
          <t/>
        </is>
      </c>
      <c r="BR2565" t="n">
        <v>639.39</v>
      </c>
      <c r="BS2565" t="inlineStr">
        <is>
          <t>Nacional</t>
        </is>
      </c>
      <c r="BT2565" t="n">
        <v>7.0</v>
      </c>
      <c r="BU2565" t="inlineStr">
        <is>
          <t>200</t>
        </is>
      </c>
      <c r="BV2565" t="n">
        <v>94387.0</v>
      </c>
    </row>
    <row r="2566">
      <c r="D2566" t="n">
        <v>460.0</v>
      </c>
      <c r="E2566" s="9" t="n">
        <v>45870.0</v>
      </c>
      <c r="F2566" s="9" t="n">
        <v>45887.99930555555</v>
      </c>
      <c r="G2566" t="inlineStr">
        <is>
          <t>100111671</t>
        </is>
      </c>
      <c r="H2566" t="n">
        <v>102019.0</v>
      </c>
      <c r="I2566" t="inlineStr">
        <is>
          <t>2</t>
        </is>
      </c>
      <c r="J2566" s="9" t="n">
        <v>45883.65346064815</v>
      </c>
      <c r="K2566" t="inlineStr">
        <is>
          <t>BR0101</t>
        </is>
      </c>
      <c r="L2566" t="inlineStr">
        <is>
          <t>TROX Produtos</t>
        </is>
      </c>
      <c r="M2566" t="inlineStr">
        <is>
          <t>BR1371818</t>
        </is>
      </c>
      <c r="N2566" t="inlineStr">
        <is>
          <t>Sim</t>
        </is>
      </c>
      <c r="O2566" t="inlineStr">
        <is>
          <t>BR1022416</t>
        </is>
      </c>
      <c r="P2566" t="inlineStr">
        <is>
          <t>LOGITEC SERVICOS TECNICOS - EIRELI</t>
        </is>
      </c>
      <c r="Q2566" t="inlineStr">
        <is>
          <t>SP</t>
        </is>
      </c>
      <c r="R2566" s="15" t="n">
        <v>3.0</v>
      </c>
      <c r="S2566" t="inlineStr">
        <is>
          <t>S101CF</t>
        </is>
      </c>
      <c r="T2566" t="inlineStr">
        <is>
          <t>Venda produção estabelecimento</t>
        </is>
      </c>
      <c r="U2566" t="inlineStr">
        <is>
          <t>BR1371818</t>
        </is>
      </c>
      <c r="V2566" t="inlineStr">
        <is>
          <t>AWK.3-V660182</t>
        </is>
      </c>
      <c r="W2566" t="inlineStr">
        <is>
          <t>0003/VENEZIANA/AWK/147X147/0/0/F/PH2/0</t>
        </is>
      </c>
      <c r="X2566" t="inlineStr">
        <is>
          <t>76169900</t>
        </is>
      </c>
      <c r="Y2566" t="inlineStr">
        <is>
          <t>6101</t>
        </is>
      </c>
      <c r="Z2566" t="inlineStr">
        <is>
          <t>VENDA DE PRODUÇÃO DO ESTABELECIMENTO</t>
        </is>
      </c>
      <c r="AA2566" t="inlineStr">
        <is>
          <t>Venda com pedido</t>
        </is>
      </c>
      <c r="AB2566" t="n">
        <v>1.0</v>
      </c>
      <c r="AC2566" t="inlineStr">
        <is>
          <t>pcs</t>
        </is>
      </c>
      <c r="AD2566" t="n">
        <v>57.24</v>
      </c>
      <c r="AE2566" t="n">
        <v>47.37</v>
      </c>
      <c r="AF2566" t="n">
        <v>57.24</v>
      </c>
      <c r="AG2566" t="n">
        <v>59.1</v>
      </c>
      <c r="AH2566" t="inlineStr">
        <is>
          <t>A</t>
        </is>
      </c>
      <c r="AI2566" t="inlineStr">
        <is>
          <t>Fabricado</t>
        </is>
      </c>
      <c r="AJ2566" t="n">
        <v>1.86</v>
      </c>
      <c r="AK2566" t="n">
        <v>0.83</v>
      </c>
      <c r="AL2566" t="n">
        <v>3.81</v>
      </c>
      <c r="AM2566" t="n">
        <v>0.0</v>
      </c>
      <c r="AN2566" t="n">
        <v>0.0</v>
      </c>
      <c r="AO2566" t="n">
        <v>0.0</v>
      </c>
      <c r="AP2566" t="n">
        <v>0.0</v>
      </c>
      <c r="AQ2566" t="n">
        <v>0.0</v>
      </c>
      <c r="AR2566" t="n">
        <v>0.0</v>
      </c>
      <c r="AS2566" t="n">
        <v>0.0</v>
      </c>
      <c r="AT2566" t="n">
        <v>0.0</v>
      </c>
      <c r="AU2566" t="n">
        <v>0.0</v>
      </c>
      <c r="AV2566" t="n">
        <v>0.0</v>
      </c>
      <c r="AW2566" t="n">
        <v>0.0</v>
      </c>
      <c r="AX2566" t="n">
        <v>0.0</v>
      </c>
      <c r="AY2566" t="n">
        <v>0.0</v>
      </c>
      <c r="AZ2566" t="n">
        <v>0.0</v>
      </c>
      <c r="BA2566" t="n">
        <v>0.0</v>
      </c>
      <c r="BB2566" t="inlineStr">
        <is>
          <t>1212</t>
        </is>
      </c>
      <c r="BC2566" t="inlineStr">
        <is>
          <t>DECK - EMANUEL FERRI</t>
        </is>
      </c>
      <c r="BD2566" t="n">
        <v>0.68</v>
      </c>
      <c r="BE2566" t="inlineStr">
        <is>
          <t>31101001</t>
        </is>
      </c>
      <c r="BF2566" t="inlineStr">
        <is>
          <t>Não</t>
        </is>
      </c>
      <c r="BG2566" t="inlineStr">
        <is>
          <t>Sim</t>
        </is>
      </c>
      <c r="BH2566" t="n">
        <v>0.0</v>
      </c>
      <c r="BI2566" t="n">
        <v>0.0</v>
      </c>
      <c r="BJ2566" t="n">
        <v>0.0</v>
      </c>
      <c r="BK2566" t="inlineStr">
        <is>
          <t>Não</t>
        </is>
      </c>
      <c r="BL2566" t="inlineStr">
        <is>
          <t>017</t>
        </is>
      </c>
      <c r="BM2566" t="inlineStr">
        <is>
          <t>TRANSJOI TRANSPORTES LTDA.</t>
        </is>
      </c>
      <c r="BN2566" t="inlineStr">
        <is>
          <t>03108408/0001-70</t>
        </is>
      </c>
      <c r="BO2566" t="inlineStr">
        <is>
          <t/>
        </is>
      </c>
      <c r="BP2566" t="inlineStr">
        <is>
          <t>Redução de base de cálculo;Red</t>
        </is>
      </c>
      <c r="BQ2566" t="inlineStr">
        <is>
          <t/>
        </is>
      </c>
      <c r="BR2566" t="n">
        <v>7.09</v>
      </c>
      <c r="BS2566" t="inlineStr">
        <is>
          <t>Nacional</t>
        </is>
      </c>
      <c r="BT2566" t="n">
        <v>7.0</v>
      </c>
      <c r="BU2566" t="inlineStr">
        <is>
          <t>200</t>
        </is>
      </c>
      <c r="BV2566" t="n">
        <v>94387.0</v>
      </c>
    </row>
    <row r="2567">
      <c r="D2567" t="n">
        <v>460.0</v>
      </c>
      <c r="E2567" s="9" t="n">
        <v>45870.0</v>
      </c>
      <c r="F2567" s="9" t="n">
        <v>45887.99930555555</v>
      </c>
      <c r="G2567" t="inlineStr">
        <is>
          <t>100111671</t>
        </is>
      </c>
      <c r="H2567" t="n">
        <v>102019.0</v>
      </c>
      <c r="I2567" t="inlineStr">
        <is>
          <t>2</t>
        </is>
      </c>
      <c r="J2567" s="9" t="n">
        <v>45883.65346064815</v>
      </c>
      <c r="K2567" t="inlineStr">
        <is>
          <t>BR0101</t>
        </is>
      </c>
      <c r="L2567" t="inlineStr">
        <is>
          <t>TROX Produtos</t>
        </is>
      </c>
      <c r="M2567" t="inlineStr">
        <is>
          <t>BR1371818</t>
        </is>
      </c>
      <c r="N2567" t="inlineStr">
        <is>
          <t>Sim</t>
        </is>
      </c>
      <c r="O2567" t="inlineStr">
        <is>
          <t>BR1022416</t>
        </is>
      </c>
      <c r="P2567" t="inlineStr">
        <is>
          <t>LOGITEC SERVICOS TECNICOS - EIRELI</t>
        </is>
      </c>
      <c r="Q2567" t="inlineStr">
        <is>
          <t>SP</t>
        </is>
      </c>
      <c r="R2567" s="15" t="n">
        <v>4.0</v>
      </c>
      <c r="S2567" t="inlineStr">
        <is>
          <t>S101CF</t>
        </is>
      </c>
      <c r="T2567" t="inlineStr">
        <is>
          <t>Venda produção estabelecimento</t>
        </is>
      </c>
      <c r="U2567" t="inlineStr">
        <is>
          <t>BR1371818</t>
        </is>
      </c>
      <c r="V2567" t="inlineStr">
        <is>
          <t>ALS.4-V660183</t>
        </is>
      </c>
      <c r="W2567" t="inlineStr">
        <is>
          <t>0004/DIFUSOR LINEAR/ALS-DS2-1325/0/D/0/0/AN0</t>
        </is>
      </c>
      <c r="X2567" t="inlineStr">
        <is>
          <t>76169900</t>
        </is>
      </c>
      <c r="Y2567" t="inlineStr">
        <is>
          <t>6101</t>
        </is>
      </c>
      <c r="Z2567" t="inlineStr">
        <is>
          <t>VENDA DE PRODUÇÃO DO ESTABELECIMENTO</t>
        </is>
      </c>
      <c r="AA2567" t="inlineStr">
        <is>
          <t>Venda com pedido</t>
        </is>
      </c>
      <c r="AB2567" t="n">
        <v>4.0</v>
      </c>
      <c r="AC2567" t="inlineStr">
        <is>
          <t>pcs</t>
        </is>
      </c>
      <c r="AD2567" t="n">
        <v>327.05</v>
      </c>
      <c r="AE2567" t="n">
        <v>1082.62</v>
      </c>
      <c r="AF2567" t="n">
        <v>1308.2</v>
      </c>
      <c r="AG2567" t="n">
        <v>1350.72</v>
      </c>
      <c r="AH2567" t="inlineStr">
        <is>
          <t>A</t>
        </is>
      </c>
      <c r="AI2567" t="inlineStr">
        <is>
          <t>Fabricado</t>
        </is>
      </c>
      <c r="AJ2567" t="n">
        <v>42.52</v>
      </c>
      <c r="AK2567" t="n">
        <v>18.91</v>
      </c>
      <c r="AL2567" t="n">
        <v>87.1</v>
      </c>
      <c r="AM2567" t="n">
        <v>0.0</v>
      </c>
      <c r="AN2567" t="n">
        <v>0.0</v>
      </c>
      <c r="AO2567" t="n">
        <v>0.0</v>
      </c>
      <c r="AP2567" t="n">
        <v>0.0</v>
      </c>
      <c r="AQ2567" t="n">
        <v>0.0</v>
      </c>
      <c r="AR2567" t="n">
        <v>0.0</v>
      </c>
      <c r="AS2567" t="n">
        <v>0.0</v>
      </c>
      <c r="AT2567" t="n">
        <v>0.0</v>
      </c>
      <c r="AU2567" t="n">
        <v>0.0</v>
      </c>
      <c r="AV2567" t="n">
        <v>0.0</v>
      </c>
      <c r="AW2567" t="n">
        <v>0.0</v>
      </c>
      <c r="AX2567" t="n">
        <v>0.0</v>
      </c>
      <c r="AY2567" t="n">
        <v>0.0</v>
      </c>
      <c r="AZ2567" t="n">
        <v>0.0</v>
      </c>
      <c r="BA2567" t="n">
        <v>0.0</v>
      </c>
      <c r="BB2567" t="inlineStr">
        <is>
          <t>1212</t>
        </is>
      </c>
      <c r="BC2567" t="inlineStr">
        <is>
          <t>DECK - EMANUEL FERRI</t>
        </is>
      </c>
      <c r="BD2567" t="n">
        <v>0.68</v>
      </c>
      <c r="BE2567" t="inlineStr">
        <is>
          <t>31101001</t>
        </is>
      </c>
      <c r="BF2567" t="inlineStr">
        <is>
          <t>Não</t>
        </is>
      </c>
      <c r="BG2567" t="inlineStr">
        <is>
          <t>Sim</t>
        </is>
      </c>
      <c r="BH2567" t="n">
        <v>0.0</v>
      </c>
      <c r="BI2567" t="n">
        <v>0.0</v>
      </c>
      <c r="BJ2567" t="n">
        <v>0.0</v>
      </c>
      <c r="BK2567" t="inlineStr">
        <is>
          <t>Não</t>
        </is>
      </c>
      <c r="BL2567" t="inlineStr">
        <is>
          <t>017</t>
        </is>
      </c>
      <c r="BM2567" t="inlineStr">
        <is>
          <t>TRANSJOI TRANSPORTES LTDA.</t>
        </is>
      </c>
      <c r="BN2567" t="inlineStr">
        <is>
          <t>03108408/0001-70</t>
        </is>
      </c>
      <c r="BO2567" t="inlineStr">
        <is>
          <t/>
        </is>
      </c>
      <c r="BP2567" t="inlineStr">
        <is>
          <t>Redução de base de cálculo;Red</t>
        </is>
      </c>
      <c r="BQ2567" t="inlineStr">
        <is>
          <t/>
        </is>
      </c>
      <c r="BR2567" t="n">
        <v>162.09</v>
      </c>
      <c r="BS2567" t="inlineStr">
        <is>
          <t>Nacional</t>
        </is>
      </c>
      <c r="BT2567" t="n">
        <v>7.0</v>
      </c>
      <c r="BU2567" t="inlineStr">
        <is>
          <t>200</t>
        </is>
      </c>
      <c r="BV2567" t="n">
        <v>94387.0</v>
      </c>
    </row>
    <row r="2568">
      <c r="D2568" t="n">
        <v>460.0</v>
      </c>
      <c r="E2568" s="9" t="n">
        <v>45870.0</v>
      </c>
      <c r="F2568" s="9" t="n">
        <v>45887.99930555555</v>
      </c>
      <c r="G2568" t="inlineStr">
        <is>
          <t>100111671</t>
        </is>
      </c>
      <c r="H2568" t="n">
        <v>102019.0</v>
      </c>
      <c r="I2568" t="inlineStr">
        <is>
          <t>2</t>
        </is>
      </c>
      <c r="J2568" s="9" t="n">
        <v>45883.65346064815</v>
      </c>
      <c r="K2568" t="inlineStr">
        <is>
          <t>BR0101</t>
        </is>
      </c>
      <c r="L2568" t="inlineStr">
        <is>
          <t>TROX Produtos</t>
        </is>
      </c>
      <c r="M2568" t="inlineStr">
        <is>
          <t>BR1371818</t>
        </is>
      </c>
      <c r="N2568" t="inlineStr">
        <is>
          <t>Sim</t>
        </is>
      </c>
      <c r="O2568" t="inlineStr">
        <is>
          <t>BR1022416</t>
        </is>
      </c>
      <c r="P2568" t="inlineStr">
        <is>
          <t>LOGITEC SERVICOS TECNICOS - EIRELI</t>
        </is>
      </c>
      <c r="Q2568" t="inlineStr">
        <is>
          <t>SP</t>
        </is>
      </c>
      <c r="R2568" s="15" t="n">
        <v>5.0</v>
      </c>
      <c r="S2568" t="inlineStr">
        <is>
          <t>S101CF</t>
        </is>
      </c>
      <c r="T2568" t="inlineStr">
        <is>
          <t>Venda produção estabelecimento</t>
        </is>
      </c>
      <c r="U2568" t="inlineStr">
        <is>
          <t>BR1371818</t>
        </is>
      </c>
      <c r="V2568" t="inlineStr">
        <is>
          <t>ALS-C.5-V660184</t>
        </is>
      </c>
      <c r="W2568" t="inlineStr">
        <is>
          <t>0005/CANTONEIRA TERMINAL ALS/ALS-CANT-2/PH2</t>
        </is>
      </c>
      <c r="X2568" t="inlineStr">
        <is>
          <t>76169900</t>
        </is>
      </c>
      <c r="Y2568" t="inlineStr">
        <is>
          <t>6101</t>
        </is>
      </c>
      <c r="Z2568" t="inlineStr">
        <is>
          <t>VENDA DE PRODUÇÃO DO ESTABELECIMENTO</t>
        </is>
      </c>
      <c r="AA2568" t="inlineStr">
        <is>
          <t>Venda com pedido</t>
        </is>
      </c>
      <c r="AB2568" t="n">
        <v>2.0</v>
      </c>
      <c r="AC2568" t="inlineStr">
        <is>
          <t>pcs</t>
        </is>
      </c>
      <c r="AD2568" t="n">
        <v>23.39</v>
      </c>
      <c r="AE2568" t="n">
        <v>38.71</v>
      </c>
      <c r="AF2568" t="n">
        <v>46.78</v>
      </c>
      <c r="AG2568" t="n">
        <v>48.3</v>
      </c>
      <c r="AH2568" t="inlineStr">
        <is>
          <t>A</t>
        </is>
      </c>
      <c r="AI2568" t="inlineStr">
        <is>
          <t>Fabricado</t>
        </is>
      </c>
      <c r="AJ2568" t="n">
        <v>1.52</v>
      </c>
      <c r="AK2568" t="n">
        <v>0.68</v>
      </c>
      <c r="AL2568" t="n">
        <v>3.11</v>
      </c>
      <c r="AM2568" t="n">
        <v>0.0</v>
      </c>
      <c r="AN2568" t="n">
        <v>0.0</v>
      </c>
      <c r="AO2568" t="n">
        <v>0.0</v>
      </c>
      <c r="AP2568" t="n">
        <v>0.0</v>
      </c>
      <c r="AQ2568" t="n">
        <v>0.0</v>
      </c>
      <c r="AR2568" t="n">
        <v>0.0</v>
      </c>
      <c r="AS2568" t="n">
        <v>0.0</v>
      </c>
      <c r="AT2568" t="n">
        <v>0.0</v>
      </c>
      <c r="AU2568" t="n">
        <v>0.0</v>
      </c>
      <c r="AV2568" t="n">
        <v>0.0</v>
      </c>
      <c r="AW2568" t="n">
        <v>0.0</v>
      </c>
      <c r="AX2568" t="n">
        <v>0.0</v>
      </c>
      <c r="AY2568" t="n">
        <v>0.0</v>
      </c>
      <c r="AZ2568" t="n">
        <v>0.0</v>
      </c>
      <c r="BA2568" t="n">
        <v>0.0</v>
      </c>
      <c r="BB2568" t="inlineStr">
        <is>
          <t>1212</t>
        </is>
      </c>
      <c r="BC2568" t="inlineStr">
        <is>
          <t>DECK - EMANUEL FERRI</t>
        </is>
      </c>
      <c r="BD2568" t="n">
        <v>0.68</v>
      </c>
      <c r="BE2568" t="inlineStr">
        <is>
          <t>31101001</t>
        </is>
      </c>
      <c r="BF2568" t="inlineStr">
        <is>
          <t>Não</t>
        </is>
      </c>
      <c r="BG2568" t="inlineStr">
        <is>
          <t>Sim</t>
        </is>
      </c>
      <c r="BH2568" t="n">
        <v>0.0</v>
      </c>
      <c r="BI2568" t="n">
        <v>0.0</v>
      </c>
      <c r="BJ2568" t="n">
        <v>0.0</v>
      </c>
      <c r="BK2568" t="inlineStr">
        <is>
          <t>Não</t>
        </is>
      </c>
      <c r="BL2568" t="inlineStr">
        <is>
          <t>017</t>
        </is>
      </c>
      <c r="BM2568" t="inlineStr">
        <is>
          <t>TRANSJOI TRANSPORTES LTDA.</t>
        </is>
      </c>
      <c r="BN2568" t="inlineStr">
        <is>
          <t>03108408/0001-70</t>
        </is>
      </c>
      <c r="BO2568" t="inlineStr">
        <is>
          <t/>
        </is>
      </c>
      <c r="BP2568" t="inlineStr">
        <is>
          <t>Redução de base de cálculo;Red</t>
        </is>
      </c>
      <c r="BQ2568" t="inlineStr">
        <is>
          <t/>
        </is>
      </c>
      <c r="BR2568" t="n">
        <v>5.8</v>
      </c>
      <c r="BS2568" t="inlineStr">
        <is>
          <t>Nacional</t>
        </is>
      </c>
      <c r="BT2568" t="n">
        <v>7.0</v>
      </c>
      <c r="BU2568" t="inlineStr">
        <is>
          <t>200</t>
        </is>
      </c>
      <c r="BV2568" t="n">
        <v>94387.0</v>
      </c>
    </row>
    <row r="2569">
      <c r="D2569" t="n">
        <v>460.0</v>
      </c>
      <c r="E2569" s="9" t="n">
        <v>45870.0</v>
      </c>
      <c r="F2569" s="9" t="n">
        <v>45887.99930555555</v>
      </c>
      <c r="G2569" t="inlineStr">
        <is>
          <t>100111672</t>
        </is>
      </c>
      <c r="H2569" t="n">
        <v>102020.0</v>
      </c>
      <c r="I2569" t="inlineStr">
        <is>
          <t>2</t>
        </is>
      </c>
      <c r="J2569" s="9" t="n">
        <v>45883.65347222222</v>
      </c>
      <c r="K2569" t="inlineStr">
        <is>
          <t>BR0101</t>
        </is>
      </c>
      <c r="L2569" t="inlineStr">
        <is>
          <t>TROX Produtos</t>
        </is>
      </c>
      <c r="M2569" t="inlineStr">
        <is>
          <t>BR1371856</t>
        </is>
      </c>
      <c r="N2569" t="inlineStr">
        <is>
          <t>Sim</t>
        </is>
      </c>
      <c r="O2569" t="inlineStr">
        <is>
          <t>BR0027368</t>
        </is>
      </c>
      <c r="P2569" t="inlineStr">
        <is>
          <t>PINHEIROS ONE INVESTIMENTOS IMOBILI</t>
        </is>
      </c>
      <c r="Q2569" t="inlineStr">
        <is>
          <t>SP</t>
        </is>
      </c>
      <c r="R2569" s="15" t="n">
        <v>1.0</v>
      </c>
      <c r="S2569" t="inlineStr">
        <is>
          <t>S101</t>
        </is>
      </c>
      <c r="T2569" t="inlineStr">
        <is>
          <t>Venda produção estabelecimento</t>
        </is>
      </c>
      <c r="U2569" t="inlineStr">
        <is>
          <t>BR1371856</t>
        </is>
      </c>
      <c r="V2569" t="inlineStr">
        <is>
          <t>AGS.1-V660331</t>
        </is>
      </c>
      <c r="W2569" t="inlineStr">
        <is>
          <t>0001/GRELHA INDEVASSAVEL/AGS-T/325X325/00/CF/AN0</t>
        </is>
      </c>
      <c r="X2569" t="inlineStr">
        <is>
          <t>76169900</t>
        </is>
      </c>
      <c r="Y2569" t="inlineStr">
        <is>
          <t>6107</t>
        </is>
      </c>
      <c r="Z2569" t="inlineStr">
        <is>
          <t>VENDA DE PRODUÇÃO DO ESTABELECIMENTO, DESTINA</t>
        </is>
      </c>
      <c r="AA2569" t="inlineStr">
        <is>
          <t>Venda com pedido</t>
        </is>
      </c>
      <c r="AB2569" t="n">
        <v>1.0</v>
      </c>
      <c r="AC2569" t="inlineStr">
        <is>
          <t>pcs</t>
        </is>
      </c>
      <c r="AD2569" t="n">
        <v>243.72</v>
      </c>
      <c r="AE2569" t="n">
        <v>187.99</v>
      </c>
      <c r="AF2569" t="n">
        <v>243.72</v>
      </c>
      <c r="AG2569" t="n">
        <v>251.64</v>
      </c>
      <c r="AH2569" t="inlineStr">
        <is>
          <t>A</t>
        </is>
      </c>
      <c r="AI2569" t="inlineStr">
        <is>
          <t>Fabricado</t>
        </is>
      </c>
      <c r="AJ2569" t="n">
        <v>7.92</v>
      </c>
      <c r="AK2569" t="n">
        <v>3.27</v>
      </c>
      <c r="AL2569" t="n">
        <v>15.08</v>
      </c>
      <c r="AM2569" t="n">
        <v>0.0</v>
      </c>
      <c r="AN2569" t="n">
        <v>0.0</v>
      </c>
      <c r="AO2569" t="n">
        <v>0.0</v>
      </c>
      <c r="AP2569" t="n">
        <v>0.0</v>
      </c>
      <c r="AQ2569" t="n">
        <v>0.0</v>
      </c>
      <c r="AR2569" t="n">
        <v>0.0</v>
      </c>
      <c r="AS2569" t="n">
        <v>0.0</v>
      </c>
      <c r="AT2569" t="n">
        <v>0.0</v>
      </c>
      <c r="AU2569" t="n">
        <v>251.64</v>
      </c>
      <c r="AV2569" t="n">
        <v>18.0</v>
      </c>
      <c r="AW2569" t="n">
        <v>12.0</v>
      </c>
      <c r="AX2569" t="n">
        <v>15.1</v>
      </c>
      <c r="AY2569" t="n">
        <v>0.0</v>
      </c>
      <c r="AZ2569" t="n">
        <v>0.0</v>
      </c>
      <c r="BA2569" t="n">
        <v>0.0</v>
      </c>
      <c r="BB2569" t="inlineStr">
        <is>
          <t>1212</t>
        </is>
      </c>
      <c r="BC2569" t="inlineStr">
        <is>
          <t>DECK - EMANUEL FERRI</t>
        </is>
      </c>
      <c r="BD2569" t="n">
        <v>0.72</v>
      </c>
      <c r="BE2569" t="inlineStr">
        <is>
          <t>31101001</t>
        </is>
      </c>
      <c r="BF2569" t="inlineStr">
        <is>
          <t>Não</t>
        </is>
      </c>
      <c r="BG2569" t="inlineStr">
        <is>
          <t>Sim</t>
        </is>
      </c>
      <c r="BH2569" t="n">
        <v>0.0</v>
      </c>
      <c r="BI2569" t="n">
        <v>0.0</v>
      </c>
      <c r="BJ2569" t="n">
        <v>0.0</v>
      </c>
      <c r="BK2569" t="inlineStr">
        <is>
          <t>Não</t>
        </is>
      </c>
      <c r="BL2569" t="inlineStr">
        <is>
          <t>017</t>
        </is>
      </c>
      <c r="BM2569" t="inlineStr">
        <is>
          <t>TRANSJOI TRANSPORTES LTDA.</t>
        </is>
      </c>
      <c r="BN2569" t="inlineStr">
        <is>
          <t>30533358/0001-40</t>
        </is>
      </c>
      <c r="BO2569" t="inlineStr">
        <is>
          <t/>
        </is>
      </c>
      <c r="BP2569" t="inlineStr">
        <is>
          <t>Redução de base de cálculo;Red</t>
        </is>
      </c>
      <c r="BQ2569" t="inlineStr">
        <is>
          <t/>
        </is>
      </c>
      <c r="BR2569" t="n">
        <v>30.2</v>
      </c>
      <c r="BS2569" t="inlineStr">
        <is>
          <t>Nacional</t>
        </is>
      </c>
      <c r="BT2569" t="n">
        <v>7.0</v>
      </c>
      <c r="BU2569" t="inlineStr">
        <is>
          <t>200</t>
        </is>
      </c>
      <c r="BV2569" t="n">
        <v>94388.0</v>
      </c>
    </row>
    <row r="2570">
      <c r="D2570" t="n">
        <v>460.0</v>
      </c>
      <c r="E2570" s="9" t="n">
        <v>45870.0</v>
      </c>
      <c r="F2570" s="9" t="n">
        <v>45887.99930555555</v>
      </c>
      <c r="G2570" t="inlineStr">
        <is>
          <t>100111672</t>
        </is>
      </c>
      <c r="H2570" t="n">
        <v>102020.0</v>
      </c>
      <c r="I2570" t="inlineStr">
        <is>
          <t>2</t>
        </is>
      </c>
      <c r="J2570" s="9" t="n">
        <v>45883.65347222222</v>
      </c>
      <c r="K2570" t="inlineStr">
        <is>
          <t>BR0101</t>
        </is>
      </c>
      <c r="L2570" t="inlineStr">
        <is>
          <t>TROX Produtos</t>
        </is>
      </c>
      <c r="M2570" t="inlineStr">
        <is>
          <t>BR1371856</t>
        </is>
      </c>
      <c r="N2570" t="inlineStr">
        <is>
          <t>Sim</t>
        </is>
      </c>
      <c r="O2570" t="inlineStr">
        <is>
          <t>BR0027368</t>
        </is>
      </c>
      <c r="P2570" t="inlineStr">
        <is>
          <t>PINHEIROS ONE INVESTIMENTOS IMOBILI</t>
        </is>
      </c>
      <c r="Q2570" t="inlineStr">
        <is>
          <t>SP</t>
        </is>
      </c>
      <c r="R2570" s="15" t="n">
        <v>2.0</v>
      </c>
      <c r="S2570" t="inlineStr">
        <is>
          <t>S101</t>
        </is>
      </c>
      <c r="T2570" t="inlineStr">
        <is>
          <t>Venda produção estabelecimento</t>
        </is>
      </c>
      <c r="U2570" t="inlineStr">
        <is>
          <t>BR1371856</t>
        </is>
      </c>
      <c r="V2570" t="inlineStr">
        <is>
          <t>AT.2-V660332</t>
        </is>
      </c>
      <c r="W2570" t="inlineStr">
        <is>
          <t>0002/GRELHA DE ALETAS MOVEIS HORIZ./AT-0-AG325X125/00FAN0M0</t>
        </is>
      </c>
      <c r="X2570" t="inlineStr">
        <is>
          <t>76169900</t>
        </is>
      </c>
      <c r="Y2570" t="inlineStr">
        <is>
          <t>6107</t>
        </is>
      </c>
      <c r="Z2570" t="inlineStr">
        <is>
          <t>VENDA DE PRODUÇÃO DO ESTABELECIMENTO, DESTINA</t>
        </is>
      </c>
      <c r="AA2570" t="inlineStr">
        <is>
          <t>Venda com pedido</t>
        </is>
      </c>
      <c r="AB2570" t="n">
        <v>32.0</v>
      </c>
      <c r="AC2570" t="inlineStr">
        <is>
          <t>pcs</t>
        </is>
      </c>
      <c r="AD2570" t="n">
        <v>132.68</v>
      </c>
      <c r="AE2570" t="n">
        <v>3274.92</v>
      </c>
      <c r="AF2570" t="n">
        <v>4245.76</v>
      </c>
      <c r="AG2570" t="n">
        <v>4383.75</v>
      </c>
      <c r="AH2570" t="inlineStr">
        <is>
          <t>A</t>
        </is>
      </c>
      <c r="AI2570" t="inlineStr">
        <is>
          <t>Fabricado</t>
        </is>
      </c>
      <c r="AJ2570" t="n">
        <v>137.99</v>
      </c>
      <c r="AK2570" t="n">
        <v>57.04</v>
      </c>
      <c r="AL2570" t="n">
        <v>262.71</v>
      </c>
      <c r="AM2570" t="n">
        <v>0.0</v>
      </c>
      <c r="AN2570" t="n">
        <v>0.0</v>
      </c>
      <c r="AO2570" t="n">
        <v>0.0</v>
      </c>
      <c r="AP2570" t="n">
        <v>0.0</v>
      </c>
      <c r="AQ2570" t="n">
        <v>0.0</v>
      </c>
      <c r="AR2570" t="n">
        <v>0.0</v>
      </c>
      <c r="AS2570" t="n">
        <v>0.0</v>
      </c>
      <c r="AT2570" t="n">
        <v>0.0</v>
      </c>
      <c r="AU2570" t="n">
        <v>4383.75</v>
      </c>
      <c r="AV2570" t="n">
        <v>18.0</v>
      </c>
      <c r="AW2570" t="n">
        <v>12.0</v>
      </c>
      <c r="AX2570" t="n">
        <v>263.03</v>
      </c>
      <c r="AY2570" t="n">
        <v>0.0</v>
      </c>
      <c r="AZ2570" t="n">
        <v>0.0</v>
      </c>
      <c r="BA2570" t="n">
        <v>0.0</v>
      </c>
      <c r="BB2570" t="inlineStr">
        <is>
          <t>1212</t>
        </is>
      </c>
      <c r="BC2570" t="inlineStr">
        <is>
          <t>DECK - EMANUEL FERRI</t>
        </is>
      </c>
      <c r="BD2570" t="n">
        <v>0.72</v>
      </c>
      <c r="BE2570" t="inlineStr">
        <is>
          <t>31101001</t>
        </is>
      </c>
      <c r="BF2570" t="inlineStr">
        <is>
          <t>Não</t>
        </is>
      </c>
      <c r="BG2570" t="inlineStr">
        <is>
          <t>Sim</t>
        </is>
      </c>
      <c r="BH2570" t="n">
        <v>0.0</v>
      </c>
      <c r="BI2570" t="n">
        <v>0.0</v>
      </c>
      <c r="BJ2570" t="n">
        <v>0.0</v>
      </c>
      <c r="BK2570" t="inlineStr">
        <is>
          <t>Não</t>
        </is>
      </c>
      <c r="BL2570" t="inlineStr">
        <is>
          <t>017</t>
        </is>
      </c>
      <c r="BM2570" t="inlineStr">
        <is>
          <t>TRANSJOI TRANSPORTES LTDA.</t>
        </is>
      </c>
      <c r="BN2570" t="inlineStr">
        <is>
          <t>30533358/0001-40</t>
        </is>
      </c>
      <c r="BO2570" t="inlineStr">
        <is>
          <t/>
        </is>
      </c>
      <c r="BP2570" t="inlineStr">
        <is>
          <t>Redução de base de cálculo;Red</t>
        </is>
      </c>
      <c r="BQ2570" t="inlineStr">
        <is>
          <t/>
        </is>
      </c>
      <c r="BR2570" t="n">
        <v>526.05</v>
      </c>
      <c r="BS2570" t="inlineStr">
        <is>
          <t>Nacional</t>
        </is>
      </c>
      <c r="BT2570" t="n">
        <v>7.0</v>
      </c>
      <c r="BU2570" t="inlineStr">
        <is>
          <t>200</t>
        </is>
      </c>
      <c r="BV2570" t="n">
        <v>94388.0</v>
      </c>
    </row>
    <row r="2571">
      <c r="D2571" t="n">
        <v>460.0</v>
      </c>
      <c r="E2571" s="9" t="n">
        <v>45870.0</v>
      </c>
      <c r="F2571" s="9" t="n">
        <v>45887.99930555555</v>
      </c>
      <c r="G2571" t="inlineStr">
        <is>
          <t>100111672</t>
        </is>
      </c>
      <c r="H2571" t="n">
        <v>102020.0</v>
      </c>
      <c r="I2571" t="inlineStr">
        <is>
          <t>2</t>
        </is>
      </c>
      <c r="J2571" s="9" t="n">
        <v>45883.65347222222</v>
      </c>
      <c r="K2571" t="inlineStr">
        <is>
          <t>BR0101</t>
        </is>
      </c>
      <c r="L2571" t="inlineStr">
        <is>
          <t>TROX Produtos</t>
        </is>
      </c>
      <c r="M2571" t="inlineStr">
        <is>
          <t>BR1371856</t>
        </is>
      </c>
      <c r="N2571" t="inlineStr">
        <is>
          <t>Sim</t>
        </is>
      </c>
      <c r="O2571" t="inlineStr">
        <is>
          <t>BR0027368</t>
        </is>
      </c>
      <c r="P2571" t="inlineStr">
        <is>
          <t>PINHEIROS ONE INVESTIMENTOS IMOBILI</t>
        </is>
      </c>
      <c r="Q2571" t="inlineStr">
        <is>
          <t>SP</t>
        </is>
      </c>
      <c r="R2571" s="15" t="n">
        <v>3.0</v>
      </c>
      <c r="S2571" t="inlineStr">
        <is>
          <t>S101</t>
        </is>
      </c>
      <c r="T2571" t="inlineStr">
        <is>
          <t>Venda produção estabelecimento</t>
        </is>
      </c>
      <c r="U2571" t="inlineStr">
        <is>
          <t>BR1371856</t>
        </is>
      </c>
      <c r="V2571" t="inlineStr">
        <is>
          <t>ADLQ.3-V660333</t>
        </is>
      </c>
      <c r="W2571" t="inlineStr">
        <is>
          <t>0003/DIFUSOR MULTIVIAS QUADRADO/ADLQ-A-K-0-T4/178SAN0000</t>
        </is>
      </c>
      <c r="X2571" t="inlineStr">
        <is>
          <t>76169900</t>
        </is>
      </c>
      <c r="Y2571" t="inlineStr">
        <is>
          <t>6107</t>
        </is>
      </c>
      <c r="Z2571" t="inlineStr">
        <is>
          <t>VENDA DE PRODUÇÃO DO ESTABELECIMENTO, DESTINA</t>
        </is>
      </c>
      <c r="AA2571" t="inlineStr">
        <is>
          <t>Venda com pedido</t>
        </is>
      </c>
      <c r="AB2571" t="n">
        <v>27.0</v>
      </c>
      <c r="AC2571" t="inlineStr">
        <is>
          <t>pcs</t>
        </is>
      </c>
      <c r="AD2571" t="n">
        <v>405.08</v>
      </c>
      <c r="AE2571" t="n">
        <v>8436.29</v>
      </c>
      <c r="AF2571" t="n">
        <v>10937.16</v>
      </c>
      <c r="AG2571" t="n">
        <v>11292.62</v>
      </c>
      <c r="AH2571" t="inlineStr">
        <is>
          <t>A</t>
        </is>
      </c>
      <c r="AI2571" t="inlineStr">
        <is>
          <t>Fabricado</t>
        </is>
      </c>
      <c r="AJ2571" t="n">
        <v>355.46</v>
      </c>
      <c r="AK2571" t="n">
        <v>146.92</v>
      </c>
      <c r="AL2571" t="n">
        <v>676.74</v>
      </c>
      <c r="AM2571" t="n">
        <v>0.0</v>
      </c>
      <c r="AN2571" t="n">
        <v>0.0</v>
      </c>
      <c r="AO2571" t="n">
        <v>0.0</v>
      </c>
      <c r="AP2571" t="n">
        <v>0.0</v>
      </c>
      <c r="AQ2571" t="n">
        <v>0.0</v>
      </c>
      <c r="AR2571" t="n">
        <v>0.0</v>
      </c>
      <c r="AS2571" t="n">
        <v>0.0</v>
      </c>
      <c r="AT2571" t="n">
        <v>0.0</v>
      </c>
      <c r="AU2571" t="n">
        <v>11292.62</v>
      </c>
      <c r="AV2571" t="n">
        <v>18.0</v>
      </c>
      <c r="AW2571" t="n">
        <v>12.0</v>
      </c>
      <c r="AX2571" t="n">
        <v>677.56</v>
      </c>
      <c r="AY2571" t="n">
        <v>0.0</v>
      </c>
      <c r="AZ2571" t="n">
        <v>0.0</v>
      </c>
      <c r="BA2571" t="n">
        <v>0.0</v>
      </c>
      <c r="BB2571" t="inlineStr">
        <is>
          <t>1212</t>
        </is>
      </c>
      <c r="BC2571" t="inlineStr">
        <is>
          <t>DECK - EMANUEL FERRI</t>
        </is>
      </c>
      <c r="BD2571" t="n">
        <v>0.72</v>
      </c>
      <c r="BE2571" t="inlineStr">
        <is>
          <t>31101001</t>
        </is>
      </c>
      <c r="BF2571" t="inlineStr">
        <is>
          <t>Não</t>
        </is>
      </c>
      <c r="BG2571" t="inlineStr">
        <is>
          <t>Sim</t>
        </is>
      </c>
      <c r="BH2571" t="n">
        <v>0.0</v>
      </c>
      <c r="BI2571" t="n">
        <v>0.0</v>
      </c>
      <c r="BJ2571" t="n">
        <v>0.0</v>
      </c>
      <c r="BK2571" t="inlineStr">
        <is>
          <t>Não</t>
        </is>
      </c>
      <c r="BL2571" t="inlineStr">
        <is>
          <t>017</t>
        </is>
      </c>
      <c r="BM2571" t="inlineStr">
        <is>
          <t>TRANSJOI TRANSPORTES LTDA.</t>
        </is>
      </c>
      <c r="BN2571" t="inlineStr">
        <is>
          <t>30533358/0001-40</t>
        </is>
      </c>
      <c r="BO2571" t="inlineStr">
        <is>
          <t/>
        </is>
      </c>
      <c r="BP2571" t="inlineStr">
        <is>
          <t>Redução de base de cálculo;Red</t>
        </is>
      </c>
      <c r="BQ2571" t="inlineStr">
        <is>
          <t/>
        </is>
      </c>
      <c r="BR2571" t="n">
        <v>1355.11</v>
      </c>
      <c r="BS2571" t="inlineStr">
        <is>
          <t>Nacional</t>
        </is>
      </c>
      <c r="BT2571" t="n">
        <v>7.0</v>
      </c>
      <c r="BU2571" t="inlineStr">
        <is>
          <t>200</t>
        </is>
      </c>
      <c r="BV2571" t="n">
        <v>94388.0</v>
      </c>
    </row>
    <row r="2572">
      <c r="D2572" t="n">
        <v>460.0</v>
      </c>
      <c r="E2572" s="9" t="n">
        <v>45870.0</v>
      </c>
      <c r="F2572" s="9" t="n">
        <v>45887.99930555555</v>
      </c>
      <c r="G2572" t="inlineStr">
        <is>
          <t>100111672</t>
        </is>
      </c>
      <c r="H2572" t="n">
        <v>102020.0</v>
      </c>
      <c r="I2572" t="inlineStr">
        <is>
          <t>2</t>
        </is>
      </c>
      <c r="J2572" s="9" t="n">
        <v>45883.65347222222</v>
      </c>
      <c r="K2572" t="inlineStr">
        <is>
          <t>BR0101</t>
        </is>
      </c>
      <c r="L2572" t="inlineStr">
        <is>
          <t>TROX Produtos</t>
        </is>
      </c>
      <c r="M2572" t="inlineStr">
        <is>
          <t>BR1371856</t>
        </is>
      </c>
      <c r="N2572" t="inlineStr">
        <is>
          <t>Sim</t>
        </is>
      </c>
      <c r="O2572" t="inlineStr">
        <is>
          <t>BR0027368</t>
        </is>
      </c>
      <c r="P2572" t="inlineStr">
        <is>
          <t>PINHEIROS ONE INVESTIMENTOS IMOBILI</t>
        </is>
      </c>
      <c r="Q2572" t="inlineStr">
        <is>
          <t>SP</t>
        </is>
      </c>
      <c r="R2572" s="15" t="n">
        <v>4.0</v>
      </c>
      <c r="S2572" t="inlineStr">
        <is>
          <t>S101</t>
        </is>
      </c>
      <c r="T2572" t="inlineStr">
        <is>
          <t>Venda produção estabelecimento</t>
        </is>
      </c>
      <c r="U2572" t="inlineStr">
        <is>
          <t>BR1371856</t>
        </is>
      </c>
      <c r="V2572" t="inlineStr">
        <is>
          <t>AR.4-V660334</t>
        </is>
      </c>
      <c r="W2572" t="inlineStr">
        <is>
          <t>0004/GRELHA DE ALETAS FIXAS/AR-A-425X325/0/0/FAN000</t>
        </is>
      </c>
      <c r="X2572" t="inlineStr">
        <is>
          <t>76169900</t>
        </is>
      </c>
      <c r="Y2572" t="inlineStr">
        <is>
          <t>6107</t>
        </is>
      </c>
      <c r="Z2572" t="inlineStr">
        <is>
          <t>VENDA DE PRODUÇÃO DO ESTABELECIMENTO, DESTINA</t>
        </is>
      </c>
      <c r="AA2572" t="inlineStr">
        <is>
          <t>Venda com pedido</t>
        </is>
      </c>
      <c r="AB2572" t="n">
        <v>12.0</v>
      </c>
      <c r="AC2572" t="inlineStr">
        <is>
          <t>pcs</t>
        </is>
      </c>
      <c r="AD2572" t="n">
        <v>157.9</v>
      </c>
      <c r="AE2572" t="n">
        <v>1461.54</v>
      </c>
      <c r="AF2572" t="n">
        <v>1894.8</v>
      </c>
      <c r="AG2572" t="n">
        <v>1956.38</v>
      </c>
      <c r="AH2572" t="inlineStr">
        <is>
          <t>A</t>
        </is>
      </c>
      <c r="AI2572" t="inlineStr">
        <is>
          <t>Fabricado</t>
        </is>
      </c>
      <c r="AJ2572" t="n">
        <v>61.58</v>
      </c>
      <c r="AK2572" t="n">
        <v>25.45</v>
      </c>
      <c r="AL2572" t="n">
        <v>117.24</v>
      </c>
      <c r="AM2572" t="n">
        <v>0.0</v>
      </c>
      <c r="AN2572" t="n">
        <v>0.0</v>
      </c>
      <c r="AO2572" t="n">
        <v>0.0</v>
      </c>
      <c r="AP2572" t="n">
        <v>0.0</v>
      </c>
      <c r="AQ2572" t="n">
        <v>0.0</v>
      </c>
      <c r="AR2572" t="n">
        <v>0.0</v>
      </c>
      <c r="AS2572" t="n">
        <v>0.0</v>
      </c>
      <c r="AT2572" t="n">
        <v>0.0</v>
      </c>
      <c r="AU2572" t="n">
        <v>1956.38</v>
      </c>
      <c r="AV2572" t="n">
        <v>18.0</v>
      </c>
      <c r="AW2572" t="n">
        <v>12.0</v>
      </c>
      <c r="AX2572" t="n">
        <v>117.38</v>
      </c>
      <c r="AY2572" t="n">
        <v>0.0</v>
      </c>
      <c r="AZ2572" t="n">
        <v>0.0</v>
      </c>
      <c r="BA2572" t="n">
        <v>0.0</v>
      </c>
      <c r="BB2572" t="inlineStr">
        <is>
          <t>1212</t>
        </is>
      </c>
      <c r="BC2572" t="inlineStr">
        <is>
          <t>DECK - EMANUEL FERRI</t>
        </is>
      </c>
      <c r="BD2572" t="n">
        <v>0.72</v>
      </c>
      <c r="BE2572" t="inlineStr">
        <is>
          <t>31101001</t>
        </is>
      </c>
      <c r="BF2572" t="inlineStr">
        <is>
          <t>Não</t>
        </is>
      </c>
      <c r="BG2572" t="inlineStr">
        <is>
          <t>Sim</t>
        </is>
      </c>
      <c r="BH2572" t="n">
        <v>0.0</v>
      </c>
      <c r="BI2572" t="n">
        <v>0.0</v>
      </c>
      <c r="BJ2572" t="n">
        <v>0.0</v>
      </c>
      <c r="BK2572" t="inlineStr">
        <is>
          <t>Não</t>
        </is>
      </c>
      <c r="BL2572" t="inlineStr">
        <is>
          <t>017</t>
        </is>
      </c>
      <c r="BM2572" t="inlineStr">
        <is>
          <t>TRANSJOI TRANSPORTES LTDA.</t>
        </is>
      </c>
      <c r="BN2572" t="inlineStr">
        <is>
          <t>30533358/0001-40</t>
        </is>
      </c>
      <c r="BO2572" t="inlineStr">
        <is>
          <t/>
        </is>
      </c>
      <c r="BP2572" t="inlineStr">
        <is>
          <t>Redução de base de cálculo;Red</t>
        </is>
      </c>
      <c r="BQ2572" t="inlineStr">
        <is>
          <t/>
        </is>
      </c>
      <c r="BR2572" t="n">
        <v>234.77</v>
      </c>
      <c r="BS2572" t="inlineStr">
        <is>
          <t>Nacional</t>
        </is>
      </c>
      <c r="BT2572" t="n">
        <v>7.0</v>
      </c>
      <c r="BU2572" t="inlineStr">
        <is>
          <t>200</t>
        </is>
      </c>
      <c r="BV2572" t="n">
        <v>94388.0</v>
      </c>
    </row>
    <row r="2573">
      <c r="D2573" t="n">
        <v>460.0</v>
      </c>
      <c r="E2573" s="9" t="n">
        <v>45870.0</v>
      </c>
      <c r="F2573" s="9" t="n">
        <v>45887.99930555555</v>
      </c>
      <c r="G2573" t="inlineStr">
        <is>
          <t>100111672</t>
        </is>
      </c>
      <c r="H2573" t="n">
        <v>102020.0</v>
      </c>
      <c r="I2573" t="inlineStr">
        <is>
          <t>2</t>
        </is>
      </c>
      <c r="J2573" s="9" t="n">
        <v>45883.65347222222</v>
      </c>
      <c r="K2573" t="inlineStr">
        <is>
          <t>BR0101</t>
        </is>
      </c>
      <c r="L2573" t="inlineStr">
        <is>
          <t>TROX Produtos</t>
        </is>
      </c>
      <c r="M2573" t="inlineStr">
        <is>
          <t>BR1371856</t>
        </is>
      </c>
      <c r="N2573" t="inlineStr">
        <is>
          <t>Sim</t>
        </is>
      </c>
      <c r="O2573" t="inlineStr">
        <is>
          <t>BR0027368</t>
        </is>
      </c>
      <c r="P2573" t="inlineStr">
        <is>
          <t>PINHEIROS ONE INVESTIMENTOS IMOBILI</t>
        </is>
      </c>
      <c r="Q2573" t="inlineStr">
        <is>
          <t>SP</t>
        </is>
      </c>
      <c r="R2573" s="15" t="n">
        <v>5.0</v>
      </c>
      <c r="S2573" t="inlineStr">
        <is>
          <t>S101</t>
        </is>
      </c>
      <c r="T2573" t="inlineStr">
        <is>
          <t>Venda produção estabelecimento</t>
        </is>
      </c>
      <c r="U2573" t="inlineStr">
        <is>
          <t>BR1371856</t>
        </is>
      </c>
      <c r="V2573" t="inlineStr">
        <is>
          <t>AR.5-V660335</t>
        </is>
      </c>
      <c r="W2573" t="inlineStr">
        <is>
          <t>0005/GRELHA DE ALETAS FIXAS/AR-A-525X325/0/0/FAN000</t>
        </is>
      </c>
      <c r="X2573" t="inlineStr">
        <is>
          <t>76169900</t>
        </is>
      </c>
      <c r="Y2573" t="inlineStr">
        <is>
          <t>6107</t>
        </is>
      </c>
      <c r="Z2573" t="inlineStr">
        <is>
          <t>VENDA DE PRODUÇÃO DO ESTABELECIMENTO, DESTINA</t>
        </is>
      </c>
      <c r="AA2573" t="inlineStr">
        <is>
          <t>Venda com pedido</t>
        </is>
      </c>
      <c r="AB2573" t="n">
        <v>10.0</v>
      </c>
      <c r="AC2573" t="inlineStr">
        <is>
          <t>pcs</t>
        </is>
      </c>
      <c r="AD2573" t="n">
        <v>176.46</v>
      </c>
      <c r="AE2573" t="n">
        <v>1361.11</v>
      </c>
      <c r="AF2573" t="n">
        <v>1764.6</v>
      </c>
      <c r="AG2573" t="n">
        <v>1821.95</v>
      </c>
      <c r="AH2573" t="inlineStr">
        <is>
          <t>A</t>
        </is>
      </c>
      <c r="AI2573" t="inlineStr">
        <is>
          <t>Fabricado</t>
        </is>
      </c>
      <c r="AJ2573" t="n">
        <v>57.35</v>
      </c>
      <c r="AK2573" t="n">
        <v>23.7</v>
      </c>
      <c r="AL2573" t="n">
        <v>109.19</v>
      </c>
      <c r="AM2573" t="n">
        <v>0.0</v>
      </c>
      <c r="AN2573" t="n">
        <v>0.0</v>
      </c>
      <c r="AO2573" t="n">
        <v>0.0</v>
      </c>
      <c r="AP2573" t="n">
        <v>0.0</v>
      </c>
      <c r="AQ2573" t="n">
        <v>0.0</v>
      </c>
      <c r="AR2573" t="n">
        <v>0.0</v>
      </c>
      <c r="AS2573" t="n">
        <v>0.0</v>
      </c>
      <c r="AT2573" t="n">
        <v>0.0</v>
      </c>
      <c r="AU2573" t="n">
        <v>1821.95</v>
      </c>
      <c r="AV2573" t="n">
        <v>18.0</v>
      </c>
      <c r="AW2573" t="n">
        <v>12.0</v>
      </c>
      <c r="AX2573" t="n">
        <v>109.32</v>
      </c>
      <c r="AY2573" t="n">
        <v>0.0</v>
      </c>
      <c r="AZ2573" t="n">
        <v>0.0</v>
      </c>
      <c r="BA2573" t="n">
        <v>0.0</v>
      </c>
      <c r="BB2573" t="inlineStr">
        <is>
          <t>1212</t>
        </is>
      </c>
      <c r="BC2573" t="inlineStr">
        <is>
          <t>DECK - EMANUEL FERRI</t>
        </is>
      </c>
      <c r="BD2573" t="n">
        <v>0.72</v>
      </c>
      <c r="BE2573" t="inlineStr">
        <is>
          <t>31101001</t>
        </is>
      </c>
      <c r="BF2573" t="inlineStr">
        <is>
          <t>Não</t>
        </is>
      </c>
      <c r="BG2573" t="inlineStr">
        <is>
          <t>Sim</t>
        </is>
      </c>
      <c r="BH2573" t="n">
        <v>0.0</v>
      </c>
      <c r="BI2573" t="n">
        <v>0.0</v>
      </c>
      <c r="BJ2573" t="n">
        <v>0.0</v>
      </c>
      <c r="BK2573" t="inlineStr">
        <is>
          <t>Não</t>
        </is>
      </c>
      <c r="BL2573" t="inlineStr">
        <is>
          <t>017</t>
        </is>
      </c>
      <c r="BM2573" t="inlineStr">
        <is>
          <t>TRANSJOI TRANSPORTES LTDA.</t>
        </is>
      </c>
      <c r="BN2573" t="inlineStr">
        <is>
          <t>30533358/0001-40</t>
        </is>
      </c>
      <c r="BO2573" t="inlineStr">
        <is>
          <t/>
        </is>
      </c>
      <c r="BP2573" t="inlineStr">
        <is>
          <t>Redução de base de cálculo;Red</t>
        </is>
      </c>
      <c r="BQ2573" t="inlineStr">
        <is>
          <t/>
        </is>
      </c>
      <c r="BR2573" t="n">
        <v>218.63</v>
      </c>
      <c r="BS2573" t="inlineStr">
        <is>
          <t>Nacional</t>
        </is>
      </c>
      <c r="BT2573" t="n">
        <v>7.0</v>
      </c>
      <c r="BU2573" t="inlineStr">
        <is>
          <t>200</t>
        </is>
      </c>
      <c r="BV2573" t="n">
        <v>94388.0</v>
      </c>
    </row>
    <row r="2574">
      <c r="D2574" t="n">
        <v>460.0</v>
      </c>
      <c r="E2574" s="9" t="n">
        <v>45870.0</v>
      </c>
      <c r="F2574" s="9" t="n">
        <v>45887.99930555555</v>
      </c>
      <c r="G2574" t="inlineStr">
        <is>
          <t>100111672</t>
        </is>
      </c>
      <c r="H2574" t="n">
        <v>102020.0</v>
      </c>
      <c r="I2574" t="inlineStr">
        <is>
          <t>2</t>
        </is>
      </c>
      <c r="J2574" s="9" t="n">
        <v>45883.65347222222</v>
      </c>
      <c r="K2574" t="inlineStr">
        <is>
          <t>BR0101</t>
        </is>
      </c>
      <c r="L2574" t="inlineStr">
        <is>
          <t>TROX Produtos</t>
        </is>
      </c>
      <c r="M2574" t="inlineStr">
        <is>
          <t>BR1371856</t>
        </is>
      </c>
      <c r="N2574" t="inlineStr">
        <is>
          <t>Sim</t>
        </is>
      </c>
      <c r="O2574" t="inlineStr">
        <is>
          <t>BR0027368</t>
        </is>
      </c>
      <c r="P2574" t="inlineStr">
        <is>
          <t>PINHEIROS ONE INVESTIMENTOS IMOBILI</t>
        </is>
      </c>
      <c r="Q2574" t="inlineStr">
        <is>
          <t>SP</t>
        </is>
      </c>
      <c r="R2574" s="15" t="n">
        <v>6.0</v>
      </c>
      <c r="S2574" t="inlineStr">
        <is>
          <t>S101</t>
        </is>
      </c>
      <c r="T2574" t="inlineStr">
        <is>
          <t>Venda produção estabelecimento</t>
        </is>
      </c>
      <c r="U2574" t="inlineStr">
        <is>
          <t>BR1371856</t>
        </is>
      </c>
      <c r="V2574" t="inlineStr">
        <is>
          <t>AR.6-V660336</t>
        </is>
      </c>
      <c r="W2574" t="inlineStr">
        <is>
          <t>0006/GRELHA DE ALETAS FIXAS/AR-A-325X165/0/0/FAN000</t>
        </is>
      </c>
      <c r="X2574" t="inlineStr">
        <is>
          <t>76169900</t>
        </is>
      </c>
      <c r="Y2574" t="inlineStr">
        <is>
          <t>6107</t>
        </is>
      </c>
      <c r="Z2574" t="inlineStr">
        <is>
          <t>VENDA DE PRODUÇÃO DO ESTABELECIMENTO, DESTINA</t>
        </is>
      </c>
      <c r="AA2574" t="inlineStr">
        <is>
          <t>Venda com pedido</t>
        </is>
      </c>
      <c r="AB2574" t="n">
        <v>3.0</v>
      </c>
      <c r="AC2574" t="inlineStr">
        <is>
          <t>pcs</t>
        </is>
      </c>
      <c r="AD2574" t="n">
        <v>94.77</v>
      </c>
      <c r="AE2574" t="n">
        <v>219.3</v>
      </c>
      <c r="AF2574" t="n">
        <v>284.31</v>
      </c>
      <c r="AG2574" t="n">
        <v>293.55</v>
      </c>
      <c r="AH2574" t="inlineStr">
        <is>
          <t>A</t>
        </is>
      </c>
      <c r="AI2574" t="inlineStr">
        <is>
          <t>Fabricado</t>
        </is>
      </c>
      <c r="AJ2574" t="n">
        <v>9.24</v>
      </c>
      <c r="AK2574" t="n">
        <v>3.82</v>
      </c>
      <c r="AL2574" t="n">
        <v>17.59</v>
      </c>
      <c r="AM2574" t="n">
        <v>0.0</v>
      </c>
      <c r="AN2574" t="n">
        <v>0.0</v>
      </c>
      <c r="AO2574" t="n">
        <v>0.0</v>
      </c>
      <c r="AP2574" t="n">
        <v>0.0</v>
      </c>
      <c r="AQ2574" t="n">
        <v>0.0</v>
      </c>
      <c r="AR2574" t="n">
        <v>0.0</v>
      </c>
      <c r="AS2574" t="n">
        <v>0.0</v>
      </c>
      <c r="AT2574" t="n">
        <v>0.0</v>
      </c>
      <c r="AU2574" t="n">
        <v>293.55</v>
      </c>
      <c r="AV2574" t="n">
        <v>18.0</v>
      </c>
      <c r="AW2574" t="n">
        <v>12.0</v>
      </c>
      <c r="AX2574" t="n">
        <v>17.61</v>
      </c>
      <c r="AY2574" t="n">
        <v>0.0</v>
      </c>
      <c r="AZ2574" t="n">
        <v>0.0</v>
      </c>
      <c r="BA2574" t="n">
        <v>0.0</v>
      </c>
      <c r="BB2574" t="inlineStr">
        <is>
          <t>1212</t>
        </is>
      </c>
      <c r="BC2574" t="inlineStr">
        <is>
          <t>DECK - EMANUEL FERRI</t>
        </is>
      </c>
      <c r="BD2574" t="n">
        <v>0.72</v>
      </c>
      <c r="BE2574" t="inlineStr">
        <is>
          <t>31101001</t>
        </is>
      </c>
      <c r="BF2574" t="inlineStr">
        <is>
          <t>Não</t>
        </is>
      </c>
      <c r="BG2574" t="inlineStr">
        <is>
          <t>Sim</t>
        </is>
      </c>
      <c r="BH2574" t="n">
        <v>0.0</v>
      </c>
      <c r="BI2574" t="n">
        <v>0.0</v>
      </c>
      <c r="BJ2574" t="n">
        <v>0.0</v>
      </c>
      <c r="BK2574" t="inlineStr">
        <is>
          <t>Não</t>
        </is>
      </c>
      <c r="BL2574" t="inlineStr">
        <is>
          <t>017</t>
        </is>
      </c>
      <c r="BM2574" t="inlineStr">
        <is>
          <t>TRANSJOI TRANSPORTES LTDA.</t>
        </is>
      </c>
      <c r="BN2574" t="inlineStr">
        <is>
          <t>30533358/0001-40</t>
        </is>
      </c>
      <c r="BO2574" t="inlineStr">
        <is>
          <t/>
        </is>
      </c>
      <c r="BP2574" t="inlineStr">
        <is>
          <t>Redução de base de cálculo;Red</t>
        </is>
      </c>
      <c r="BQ2574" t="inlineStr">
        <is>
          <t/>
        </is>
      </c>
      <c r="BR2574" t="n">
        <v>35.23</v>
      </c>
      <c r="BS2574" t="inlineStr">
        <is>
          <t>Nacional</t>
        </is>
      </c>
      <c r="BT2574" t="n">
        <v>7.0</v>
      </c>
      <c r="BU2574" t="inlineStr">
        <is>
          <t>200</t>
        </is>
      </c>
      <c r="BV2574" t="n">
        <v>94388.0</v>
      </c>
    </row>
    <row r="2575">
      <c r="D2575" t="n">
        <v>460.0</v>
      </c>
      <c r="E2575" s="9" t="n">
        <v>45870.0</v>
      </c>
      <c r="F2575" s="9" t="n">
        <v>45887.99930555555</v>
      </c>
      <c r="G2575" t="inlineStr">
        <is>
          <t>100111675</t>
        </is>
      </c>
      <c r="H2575" t="n">
        <v>102021.0</v>
      </c>
      <c r="I2575" t="inlineStr">
        <is>
          <t>2</t>
        </is>
      </c>
      <c r="J2575" s="9" t="n">
        <v>45883.6534837963</v>
      </c>
      <c r="K2575" t="inlineStr">
        <is>
          <t>BR0101</t>
        </is>
      </c>
      <c r="L2575" t="inlineStr">
        <is>
          <t>TROX Produtos</t>
        </is>
      </c>
      <c r="M2575" t="inlineStr">
        <is>
          <t>BR1371882</t>
        </is>
      </c>
      <c r="N2575" t="inlineStr">
        <is>
          <t>Sim</t>
        </is>
      </c>
      <c r="O2575" t="inlineStr">
        <is>
          <t>BR1025519</t>
        </is>
      </c>
      <c r="P2575" t="inlineStr">
        <is>
          <t>VIC PHARMA INDUSTRIA E COMERCIO LTD</t>
        </is>
      </c>
      <c r="Q2575" t="inlineStr">
        <is>
          <t>SP</t>
        </is>
      </c>
      <c r="R2575" s="15" t="n">
        <v>1.0</v>
      </c>
      <c r="S2575" t="inlineStr">
        <is>
          <t>S101CF</t>
        </is>
      </c>
      <c r="T2575" t="inlineStr">
        <is>
          <t>Venda produção estabelecimento</t>
        </is>
      </c>
      <c r="U2575" t="inlineStr">
        <is>
          <t>BR1371882</t>
        </is>
      </c>
      <c r="V2575" t="inlineStr">
        <is>
          <t>MFP.1-V660515</t>
        </is>
      </c>
      <c r="W2575" t="inlineStr">
        <is>
          <t>0001/MFP-H13-ALVX/1169x557x78(78)x45/PB/GPU/OTC/0</t>
        </is>
      </c>
      <c r="X2575" t="inlineStr">
        <is>
          <t>84213990</t>
        </is>
      </c>
      <c r="Y2575" t="inlineStr">
        <is>
          <t>6101</t>
        </is>
      </c>
      <c r="Z2575" t="inlineStr">
        <is>
          <t>VENDA DE PRODUÇÃO DO ESTABELECIMENTO</t>
        </is>
      </c>
      <c r="AA2575" t="inlineStr">
        <is>
          <t>Venda com pedido</t>
        </is>
      </c>
      <c r="AB2575" t="n">
        <v>8.0</v>
      </c>
      <c r="AC2575" t="inlineStr">
        <is>
          <t>pcs</t>
        </is>
      </c>
      <c r="AD2575" t="n">
        <v>1612.5</v>
      </c>
      <c r="AE2575" t="n">
        <v>10676.56</v>
      </c>
      <c r="AF2575" t="n">
        <v>12900.0</v>
      </c>
      <c r="AG2575" t="n">
        <v>12900.0</v>
      </c>
      <c r="AH2575" t="inlineStr">
        <is>
          <t>F</t>
        </is>
      </c>
      <c r="AI2575" t="inlineStr">
        <is>
          <t>Fabricado</t>
        </is>
      </c>
      <c r="AJ2575" t="n">
        <v>0.0</v>
      </c>
      <c r="AK2575" t="n">
        <v>194.12</v>
      </c>
      <c r="AL2575" t="n">
        <v>894.12</v>
      </c>
      <c r="AM2575" t="n">
        <v>0.0</v>
      </c>
      <c r="AN2575" t="n">
        <v>0.0</v>
      </c>
      <c r="AO2575" t="n">
        <v>0.0</v>
      </c>
      <c r="AP2575" t="n">
        <v>0.0</v>
      </c>
      <c r="AQ2575" t="n">
        <v>0.0</v>
      </c>
      <c r="AR2575" t="n">
        <v>0.0</v>
      </c>
      <c r="AS2575" t="n">
        <v>0.0</v>
      </c>
      <c r="AT2575" t="n">
        <v>0.0</v>
      </c>
      <c r="AU2575" t="n">
        <v>0.0</v>
      </c>
      <c r="AV2575" t="n">
        <v>0.0</v>
      </c>
      <c r="AW2575" t="n">
        <v>0.0</v>
      </c>
      <c r="AX2575" t="n">
        <v>0.0</v>
      </c>
      <c r="AY2575" t="n">
        <v>0.0</v>
      </c>
      <c r="AZ2575" t="n">
        <v>0.0</v>
      </c>
      <c r="BA2575" t="n">
        <v>0.0</v>
      </c>
      <c r="BB2575" t="inlineStr">
        <is>
          <t>002425</t>
        </is>
      </c>
      <c r="BC2575" t="inlineStr">
        <is>
          <t>Andre Fabiano Gallo</t>
        </is>
      </c>
      <c r="BD2575" t="n">
        <v>0.69</v>
      </c>
      <c r="BE2575" t="inlineStr">
        <is>
          <t>31101001</t>
        </is>
      </c>
      <c r="BF2575" t="inlineStr">
        <is>
          <t>Não</t>
        </is>
      </c>
      <c r="BG2575" t="inlineStr">
        <is>
          <t>Sim</t>
        </is>
      </c>
      <c r="BH2575" t="n">
        <v>0.0</v>
      </c>
      <c r="BI2575" t="n">
        <v>0.0</v>
      </c>
      <c r="BJ2575" t="n">
        <v>0.0</v>
      </c>
      <c r="BK2575" t="inlineStr">
        <is>
          <t>Não</t>
        </is>
      </c>
      <c r="BL2575" t="inlineStr">
        <is>
          <t>017</t>
        </is>
      </c>
      <c r="BM2575" t="inlineStr">
        <is>
          <t>TRANSJOI TRANSPORTES LTDA.</t>
        </is>
      </c>
      <c r="BN2575" t="inlineStr">
        <is>
          <t>39032974/0001-92</t>
        </is>
      </c>
      <c r="BO2575" t="inlineStr">
        <is>
          <t>PR820021</t>
        </is>
      </c>
      <c r="BP2575" t="inlineStr">
        <is>
          <t>Redução de base de cálculo;Red</t>
        </is>
      </c>
      <c r="BQ2575" t="inlineStr">
        <is>
          <t/>
        </is>
      </c>
      <c r="BR2575" t="n">
        <v>1135.2</v>
      </c>
      <c r="BS2575" t="inlineStr">
        <is>
          <t>Nacional</t>
        </is>
      </c>
      <c r="BT2575" t="n">
        <v>0.45</v>
      </c>
      <c r="BU2575" t="inlineStr">
        <is>
          <t>200</t>
        </is>
      </c>
      <c r="BV2575" t="n">
        <v>94389.0</v>
      </c>
    </row>
    <row r="2576">
      <c r="D2576" t="n">
        <v>460.0</v>
      </c>
      <c r="E2576" s="9" t="n">
        <v>45870.0</v>
      </c>
      <c r="F2576" s="9" t="n">
        <v>45887.99930555555</v>
      </c>
      <c r="G2576" t="inlineStr">
        <is>
          <t>100111676</t>
        </is>
      </c>
      <c r="H2576" t="n">
        <v>102030.0</v>
      </c>
      <c r="I2576" t="inlineStr">
        <is>
          <t>2</t>
        </is>
      </c>
      <c r="J2576" s="9" t="n">
        <v>45883.65483796296</v>
      </c>
      <c r="K2576" t="inlineStr">
        <is>
          <t>BR0101</t>
        </is>
      </c>
      <c r="L2576" t="inlineStr">
        <is>
          <t>TROX Produtos</t>
        </is>
      </c>
      <c r="M2576" t="inlineStr">
        <is>
          <t>BR1372024</t>
        </is>
      </c>
      <c r="N2576" t="inlineStr">
        <is>
          <t>Sim</t>
        </is>
      </c>
      <c r="O2576" t="inlineStr">
        <is>
          <t>BR1900352</t>
        </is>
      </c>
      <c r="P2576" t="inlineStr">
        <is>
          <t>SELGRON INDUSTRIAL LTDA</t>
        </is>
      </c>
      <c r="Q2576" t="inlineStr">
        <is>
          <t>SC</t>
        </is>
      </c>
      <c r="R2576" s="15" t="n">
        <v>1.0</v>
      </c>
      <c r="S2576" t="inlineStr">
        <is>
          <t>S101CF</t>
        </is>
      </c>
      <c r="T2576" t="inlineStr">
        <is>
          <t>Venda produção estabelecimento</t>
        </is>
      </c>
      <c r="U2576" t="inlineStr">
        <is>
          <t>BR1372024</t>
        </is>
      </c>
      <c r="V2576" t="inlineStr">
        <is>
          <t>PFS.1-V661664</t>
        </is>
      </c>
      <c r="W2576" t="inlineStr">
        <is>
          <t>0001/FILTRO BOLSA SINTÉTICO/PFS-F7-P25/287X592X350/1700/4</t>
        </is>
      </c>
      <c r="X2576" t="inlineStr">
        <is>
          <t>84213990</t>
        </is>
      </c>
      <c r="Y2576" t="inlineStr">
        <is>
          <t>6101</t>
        </is>
      </c>
      <c r="Z2576" t="inlineStr">
        <is>
          <t>VENDA DE PRODUÇÃO DO ESTABELECIMENTO</t>
        </is>
      </c>
      <c r="AA2576" t="inlineStr">
        <is>
          <t>Venda com pedido</t>
        </is>
      </c>
      <c r="AB2576" t="n">
        <v>3.0</v>
      </c>
      <c r="AC2576" t="inlineStr">
        <is>
          <t>pcs</t>
        </is>
      </c>
      <c r="AD2576" t="n">
        <v>175.95</v>
      </c>
      <c r="AE2576" t="n">
        <v>436.87</v>
      </c>
      <c r="AF2576" t="n">
        <v>527.85</v>
      </c>
      <c r="AG2576" t="n">
        <v>527.85</v>
      </c>
      <c r="AH2576" t="inlineStr">
        <is>
          <t>F</t>
        </is>
      </c>
      <c r="AI2576" t="inlineStr">
        <is>
          <t>Fabricado</t>
        </is>
      </c>
      <c r="AJ2576" t="n">
        <v>0.0</v>
      </c>
      <c r="AK2576" t="n">
        <v>7.94</v>
      </c>
      <c r="AL2576" t="n">
        <v>36.59</v>
      </c>
      <c r="AM2576" t="n">
        <v>0.0</v>
      </c>
      <c r="AN2576" t="n">
        <v>0.0</v>
      </c>
      <c r="AO2576" t="n">
        <v>0.0</v>
      </c>
      <c r="AP2576" t="n">
        <v>0.0</v>
      </c>
      <c r="AQ2576" t="n">
        <v>0.0</v>
      </c>
      <c r="AR2576" t="n">
        <v>0.0</v>
      </c>
      <c r="AS2576" t="n">
        <v>0.0</v>
      </c>
      <c r="AT2576" t="n">
        <v>0.0</v>
      </c>
      <c r="AU2576" t="n">
        <v>0.0</v>
      </c>
      <c r="AV2576" t="n">
        <v>0.0</v>
      </c>
      <c r="AW2576" t="n">
        <v>0.0</v>
      </c>
      <c r="AX2576" t="n">
        <v>0.0</v>
      </c>
      <c r="AY2576" t="n">
        <v>0.0</v>
      </c>
      <c r="AZ2576" t="n">
        <v>0.0</v>
      </c>
      <c r="BA2576" t="n">
        <v>0.0</v>
      </c>
      <c r="BB2576" t="inlineStr">
        <is>
          <t>50001</t>
        </is>
      </c>
      <c r="BC2576" t="inlineStr">
        <is>
          <t>DIETER HENNING</t>
        </is>
      </c>
      <c r="BD2576" t="n">
        <v>1.0</v>
      </c>
      <c r="BE2576" t="inlineStr">
        <is>
          <t>31101001</t>
        </is>
      </c>
      <c r="BF2576" t="inlineStr">
        <is>
          <t>Não</t>
        </is>
      </c>
      <c r="BG2576" t="inlineStr">
        <is>
          <t>Sim</t>
        </is>
      </c>
      <c r="BH2576" t="n">
        <v>0.0</v>
      </c>
      <c r="BI2576" t="n">
        <v>0.0</v>
      </c>
      <c r="BJ2576" t="n">
        <v>0.0</v>
      </c>
      <c r="BK2576" t="inlineStr">
        <is>
          <t>Sim</t>
        </is>
      </c>
      <c r="BL2576" t="inlineStr">
        <is>
          <t>295</t>
        </is>
      </c>
      <c r="BM2576" t="inlineStr">
        <is>
          <t>ACEVILLE TRANSPORTES LTDA</t>
        </is>
      </c>
      <c r="BN2576" t="inlineStr">
        <is>
          <t>85121820/0001-94</t>
        </is>
      </c>
      <c r="BO2576" t="inlineStr">
        <is>
          <t>PR820021</t>
        </is>
      </c>
      <c r="BP2576" t="inlineStr">
        <is>
          <t>Redução de base de cálculo;Red</t>
        </is>
      </c>
      <c r="BQ2576" t="inlineStr">
        <is>
          <t/>
        </is>
      </c>
      <c r="BR2576" t="n">
        <v>46.45</v>
      </c>
      <c r="BS2576" t="inlineStr">
        <is>
          <t>Nacional</t>
        </is>
      </c>
      <c r="BT2576" t="n">
        <v>8.0</v>
      </c>
      <c r="BU2576" t="inlineStr">
        <is>
          <t>200</t>
        </is>
      </c>
      <c r="BV2576" t="n">
        <v>94399.0</v>
      </c>
    </row>
    <row r="2577">
      <c r="D2577" t="n">
        <v>460.0</v>
      </c>
      <c r="E2577" s="9" t="n">
        <v>45870.0</v>
      </c>
      <c r="F2577" s="9" t="n">
        <v>45887.99930555555</v>
      </c>
      <c r="G2577" t="inlineStr">
        <is>
          <t>100111677</t>
        </is>
      </c>
      <c r="H2577" t="n">
        <v>102022.0</v>
      </c>
      <c r="I2577" t="inlineStr">
        <is>
          <t>2</t>
        </is>
      </c>
      <c r="J2577" s="9" t="n">
        <v>45883.65350694444</v>
      </c>
      <c r="K2577" t="inlineStr">
        <is>
          <t>BR0101</t>
        </is>
      </c>
      <c r="L2577" t="inlineStr">
        <is>
          <t>TROX Produtos</t>
        </is>
      </c>
      <c r="M2577" t="inlineStr">
        <is>
          <t>BR1372047</t>
        </is>
      </c>
      <c r="N2577" t="inlineStr">
        <is>
          <t>Sim</t>
        </is>
      </c>
      <c r="O2577" t="inlineStr">
        <is>
          <t>BR1014539</t>
        </is>
      </c>
      <c r="P2577" t="inlineStr">
        <is>
          <t>HAITEC AR CONDICIONADO LTDA</t>
        </is>
      </c>
      <c r="Q2577" t="inlineStr">
        <is>
          <t>SP</t>
        </is>
      </c>
      <c r="R2577" s="15" t="n">
        <v>1.0</v>
      </c>
      <c r="S2577" t="inlineStr">
        <is>
          <t>S101CF</t>
        </is>
      </c>
      <c r="T2577" t="inlineStr">
        <is>
          <t>Venda produção estabelecimento</t>
        </is>
      </c>
      <c r="U2577" t="inlineStr">
        <is>
          <t>BR1372047</t>
        </is>
      </c>
      <c r="V2577" t="inlineStr">
        <is>
          <t>AT.1-V661844</t>
        </is>
      </c>
      <c r="W2577" t="inlineStr">
        <is>
          <t>0001/GRELHA DE ALETAS MOVEIS HORIZ./AT-0-AG325X125/00FAN0M0</t>
        </is>
      </c>
      <c r="X2577" t="inlineStr">
        <is>
          <t>76169900</t>
        </is>
      </c>
      <c r="Y2577" t="inlineStr">
        <is>
          <t>6101</t>
        </is>
      </c>
      <c r="Z2577" t="inlineStr">
        <is>
          <t>VENDA DE PRODUÇÃO DO ESTABELECIMENTO</t>
        </is>
      </c>
      <c r="AA2577" t="inlineStr">
        <is>
          <t>Venda com pedido</t>
        </is>
      </c>
      <c r="AB2577" t="n">
        <v>1.0</v>
      </c>
      <c r="AC2577" t="inlineStr">
        <is>
          <t>pcs</t>
        </is>
      </c>
      <c r="AD2577" t="n">
        <v>91.74</v>
      </c>
      <c r="AE2577" t="n">
        <v>75.91</v>
      </c>
      <c r="AF2577" t="n">
        <v>91.74</v>
      </c>
      <c r="AG2577" t="n">
        <v>94.72</v>
      </c>
      <c r="AH2577" t="inlineStr">
        <is>
          <t>A</t>
        </is>
      </c>
      <c r="AI2577" t="inlineStr">
        <is>
          <t>Fabricado</t>
        </is>
      </c>
      <c r="AJ2577" t="n">
        <v>2.98</v>
      </c>
      <c r="AK2577" t="n">
        <v>1.33</v>
      </c>
      <c r="AL2577" t="n">
        <v>6.11</v>
      </c>
      <c r="AM2577" t="n">
        <v>0.0</v>
      </c>
      <c r="AN2577" t="n">
        <v>0.0</v>
      </c>
      <c r="AO2577" t="n">
        <v>0.0</v>
      </c>
      <c r="AP2577" t="n">
        <v>0.0</v>
      </c>
      <c r="AQ2577" t="n">
        <v>0.0</v>
      </c>
      <c r="AR2577" t="n">
        <v>0.0</v>
      </c>
      <c r="AS2577" t="n">
        <v>0.0</v>
      </c>
      <c r="AT2577" t="n">
        <v>0.0</v>
      </c>
      <c r="AU2577" t="n">
        <v>0.0</v>
      </c>
      <c r="AV2577" t="n">
        <v>0.0</v>
      </c>
      <c r="AW2577" t="n">
        <v>0.0</v>
      </c>
      <c r="AX2577" t="n">
        <v>0.0</v>
      </c>
      <c r="AY2577" t="n">
        <v>0.0</v>
      </c>
      <c r="AZ2577" t="n">
        <v>0.0</v>
      </c>
      <c r="BA2577" t="n">
        <v>0.0</v>
      </c>
      <c r="BB2577" t="inlineStr">
        <is>
          <t>1216</t>
        </is>
      </c>
      <c r="BC2577" t="inlineStr">
        <is>
          <t>DECK - MICHEL ALMEIDA</t>
        </is>
      </c>
      <c r="BD2577" t="n">
        <v>0.53</v>
      </c>
      <c r="BE2577" t="inlineStr">
        <is>
          <t>31101001</t>
        </is>
      </c>
      <c r="BF2577" t="inlineStr">
        <is>
          <t>Não</t>
        </is>
      </c>
      <c r="BG2577" t="inlineStr">
        <is>
          <t>Sim</t>
        </is>
      </c>
      <c r="BH2577" t="n">
        <v>0.0</v>
      </c>
      <c r="BI2577" t="n">
        <v>0.0</v>
      </c>
      <c r="BJ2577" t="n">
        <v>0.0</v>
      </c>
      <c r="BK2577" t="inlineStr">
        <is>
          <t>Sim</t>
        </is>
      </c>
      <c r="BL2577" t="inlineStr">
        <is>
          <t>686</t>
        </is>
      </c>
      <c r="BM2577" t="inlineStr">
        <is>
          <t>BRAVO LOG TRANSPORTES LTDA</t>
        </is>
      </c>
      <c r="BN2577" t="inlineStr">
        <is>
          <t>64845464/0001-81</t>
        </is>
      </c>
      <c r="BO2577" t="inlineStr">
        <is>
          <t/>
        </is>
      </c>
      <c r="BP2577" t="inlineStr">
        <is>
          <t>Redução de base de cálculo;Red</t>
        </is>
      </c>
      <c r="BQ2577" t="inlineStr">
        <is>
          <t/>
        </is>
      </c>
      <c r="BR2577" t="n">
        <v>11.37</v>
      </c>
      <c r="BS2577" t="inlineStr">
        <is>
          <t>Nacional</t>
        </is>
      </c>
      <c r="BT2577" t="n">
        <v>3.0</v>
      </c>
      <c r="BU2577" t="inlineStr">
        <is>
          <t>200</t>
        </is>
      </c>
      <c r="BV2577" t="n">
        <v>94391.0</v>
      </c>
    </row>
    <row r="2578">
      <c r="D2578" t="n">
        <v>460.0</v>
      </c>
      <c r="E2578" s="9" t="n">
        <v>45870.0</v>
      </c>
      <c r="F2578" s="9" t="n">
        <v>45887.99930555555</v>
      </c>
      <c r="G2578" t="inlineStr">
        <is>
          <t>100111677</t>
        </is>
      </c>
      <c r="H2578" t="n">
        <v>102022.0</v>
      </c>
      <c r="I2578" t="inlineStr">
        <is>
          <t>2</t>
        </is>
      </c>
      <c r="J2578" s="9" t="n">
        <v>45883.65350694444</v>
      </c>
      <c r="K2578" t="inlineStr">
        <is>
          <t>BR0101</t>
        </is>
      </c>
      <c r="L2578" t="inlineStr">
        <is>
          <t>TROX Produtos</t>
        </is>
      </c>
      <c r="M2578" t="inlineStr">
        <is>
          <t>BR1372047</t>
        </is>
      </c>
      <c r="N2578" t="inlineStr">
        <is>
          <t>Sim</t>
        </is>
      </c>
      <c r="O2578" t="inlineStr">
        <is>
          <t>BR1014539</t>
        </is>
      </c>
      <c r="P2578" t="inlineStr">
        <is>
          <t>HAITEC AR CONDICIONADO LTDA</t>
        </is>
      </c>
      <c r="Q2578" t="inlineStr">
        <is>
          <t>SP</t>
        </is>
      </c>
      <c r="R2578" s="15" t="n">
        <v>2.0</v>
      </c>
      <c r="S2578" t="inlineStr">
        <is>
          <t>S101CF</t>
        </is>
      </c>
      <c r="T2578" t="inlineStr">
        <is>
          <t>Venda produção estabelecimento</t>
        </is>
      </c>
      <c r="U2578" t="inlineStr">
        <is>
          <t>BR1372047</t>
        </is>
      </c>
      <c r="V2578" t="inlineStr">
        <is>
          <t>ADLQ.2-V661845</t>
        </is>
      </c>
      <c r="W2578" t="inlineStr">
        <is>
          <t>0002/DIFUSOR MULTIVIAS QUADRADO/ADLQ-AG-0-0-T3/000SAN00M0</t>
        </is>
      </c>
      <c r="X2578" t="inlineStr">
        <is>
          <t>76169900</t>
        </is>
      </c>
      <c r="Y2578" t="inlineStr">
        <is>
          <t>6101</t>
        </is>
      </c>
      <c r="Z2578" t="inlineStr">
        <is>
          <t>VENDA DE PRODUÇÃO DO ESTABELECIMENTO</t>
        </is>
      </c>
      <c r="AA2578" t="inlineStr">
        <is>
          <t>Venda com pedido</t>
        </is>
      </c>
      <c r="AB2578" t="n">
        <v>2.0</v>
      </c>
      <c r="AC2578" t="inlineStr">
        <is>
          <t>pcs</t>
        </is>
      </c>
      <c r="AD2578" t="n">
        <v>153.83</v>
      </c>
      <c r="AE2578" t="n">
        <v>254.6</v>
      </c>
      <c r="AF2578" t="n">
        <v>307.66</v>
      </c>
      <c r="AG2578" t="n">
        <v>317.66</v>
      </c>
      <c r="AH2578" t="inlineStr">
        <is>
          <t>A</t>
        </is>
      </c>
      <c r="AI2578" t="inlineStr">
        <is>
          <t>Fabricado</t>
        </is>
      </c>
      <c r="AJ2578" t="n">
        <v>10.0</v>
      </c>
      <c r="AK2578" t="n">
        <v>4.45</v>
      </c>
      <c r="AL2578" t="n">
        <v>20.49</v>
      </c>
      <c r="AM2578" t="n">
        <v>0.0</v>
      </c>
      <c r="AN2578" t="n">
        <v>0.0</v>
      </c>
      <c r="AO2578" t="n">
        <v>0.0</v>
      </c>
      <c r="AP2578" t="n">
        <v>0.0</v>
      </c>
      <c r="AQ2578" t="n">
        <v>0.0</v>
      </c>
      <c r="AR2578" t="n">
        <v>0.0</v>
      </c>
      <c r="AS2578" t="n">
        <v>0.0</v>
      </c>
      <c r="AT2578" t="n">
        <v>0.0</v>
      </c>
      <c r="AU2578" t="n">
        <v>0.0</v>
      </c>
      <c r="AV2578" t="n">
        <v>0.0</v>
      </c>
      <c r="AW2578" t="n">
        <v>0.0</v>
      </c>
      <c r="AX2578" t="n">
        <v>0.0</v>
      </c>
      <c r="AY2578" t="n">
        <v>0.0</v>
      </c>
      <c r="AZ2578" t="n">
        <v>0.0</v>
      </c>
      <c r="BA2578" t="n">
        <v>0.0</v>
      </c>
      <c r="BB2578" t="inlineStr">
        <is>
          <t>1216</t>
        </is>
      </c>
      <c r="BC2578" t="inlineStr">
        <is>
          <t>DECK - MICHEL ALMEIDA</t>
        </is>
      </c>
      <c r="BD2578" t="n">
        <v>0.53</v>
      </c>
      <c r="BE2578" t="inlineStr">
        <is>
          <t>31101001</t>
        </is>
      </c>
      <c r="BF2578" t="inlineStr">
        <is>
          <t>Não</t>
        </is>
      </c>
      <c r="BG2578" t="inlineStr">
        <is>
          <t>Sim</t>
        </is>
      </c>
      <c r="BH2578" t="n">
        <v>0.0</v>
      </c>
      <c r="BI2578" t="n">
        <v>0.0</v>
      </c>
      <c r="BJ2578" t="n">
        <v>0.0</v>
      </c>
      <c r="BK2578" t="inlineStr">
        <is>
          <t>Sim</t>
        </is>
      </c>
      <c r="BL2578" t="inlineStr">
        <is>
          <t>686</t>
        </is>
      </c>
      <c r="BM2578" t="inlineStr">
        <is>
          <t>BRAVO LOG TRANSPORTES LTDA</t>
        </is>
      </c>
      <c r="BN2578" t="inlineStr">
        <is>
          <t>64845464/0001-81</t>
        </is>
      </c>
      <c r="BO2578" t="inlineStr">
        <is>
          <t/>
        </is>
      </c>
      <c r="BP2578" t="inlineStr">
        <is>
          <t>Redução de base de cálculo;Red</t>
        </is>
      </c>
      <c r="BQ2578" t="inlineStr">
        <is>
          <t/>
        </is>
      </c>
      <c r="BR2578" t="n">
        <v>38.12</v>
      </c>
      <c r="BS2578" t="inlineStr">
        <is>
          <t>Nacional</t>
        </is>
      </c>
      <c r="BT2578" t="n">
        <v>3.0</v>
      </c>
      <c r="BU2578" t="inlineStr">
        <is>
          <t>200</t>
        </is>
      </c>
      <c r="BV2578" t="n">
        <v>94391.0</v>
      </c>
    </row>
    <row r="2579">
      <c r="D2579" t="n">
        <v>460.0</v>
      </c>
      <c r="E2579" s="9" t="n">
        <v>45870.0</v>
      </c>
      <c r="F2579" s="9" t="n">
        <v>45887.99930555555</v>
      </c>
      <c r="G2579" t="inlineStr">
        <is>
          <t>100111677</t>
        </is>
      </c>
      <c r="H2579" t="n">
        <v>102022.0</v>
      </c>
      <c r="I2579" t="inlineStr">
        <is>
          <t>2</t>
        </is>
      </c>
      <c r="J2579" s="9" t="n">
        <v>45883.65350694444</v>
      </c>
      <c r="K2579" t="inlineStr">
        <is>
          <t>BR0101</t>
        </is>
      </c>
      <c r="L2579" t="inlineStr">
        <is>
          <t>TROX Produtos</t>
        </is>
      </c>
      <c r="M2579" t="inlineStr">
        <is>
          <t>BR1372047</t>
        </is>
      </c>
      <c r="N2579" t="inlineStr">
        <is>
          <t>Sim</t>
        </is>
      </c>
      <c r="O2579" t="inlineStr">
        <is>
          <t>BR1014539</t>
        </is>
      </c>
      <c r="P2579" t="inlineStr">
        <is>
          <t>HAITEC AR CONDICIONADO LTDA</t>
        </is>
      </c>
      <c r="Q2579" t="inlineStr">
        <is>
          <t>SP</t>
        </is>
      </c>
      <c r="R2579" s="15" t="n">
        <v>3.0</v>
      </c>
      <c r="S2579" t="inlineStr">
        <is>
          <t>S101CF</t>
        </is>
      </c>
      <c r="T2579" t="inlineStr">
        <is>
          <t>Venda produção estabelecimento</t>
        </is>
      </c>
      <c r="U2579" t="inlineStr">
        <is>
          <t>BR1372047</t>
        </is>
      </c>
      <c r="V2579" t="inlineStr">
        <is>
          <t>VD.3-V661846</t>
        </is>
      </c>
      <c r="W2579" t="inlineStr">
        <is>
          <t>0003/DIFUSOR DE ALTA INDUCAO/VD-0-0-0-0/425/00/AN0/0/0</t>
        </is>
      </c>
      <c r="X2579" t="inlineStr">
        <is>
          <t>76169900</t>
        </is>
      </c>
      <c r="Y2579" t="inlineStr">
        <is>
          <t>6101</t>
        </is>
      </c>
      <c r="Z2579" t="inlineStr">
        <is>
          <t>VENDA DE PRODUÇÃO DO ESTABELECIMENTO</t>
        </is>
      </c>
      <c r="AA2579" t="inlineStr">
        <is>
          <t>Venda com pedido</t>
        </is>
      </c>
      <c r="AB2579" t="n">
        <v>4.0</v>
      </c>
      <c r="AC2579" t="inlineStr">
        <is>
          <t>pcs</t>
        </is>
      </c>
      <c r="AD2579" t="n">
        <v>307.53</v>
      </c>
      <c r="AE2579" t="n">
        <v>1018.0</v>
      </c>
      <c r="AF2579" t="n">
        <v>1230.12</v>
      </c>
      <c r="AG2579" t="n">
        <v>1270.1</v>
      </c>
      <c r="AH2579" t="inlineStr">
        <is>
          <t>A</t>
        </is>
      </c>
      <c r="AI2579" t="inlineStr">
        <is>
          <t>Fabricado</t>
        </is>
      </c>
      <c r="AJ2579" t="n">
        <v>39.98</v>
      </c>
      <c r="AK2579" t="n">
        <v>17.78</v>
      </c>
      <c r="AL2579" t="n">
        <v>81.91</v>
      </c>
      <c r="AM2579" t="n">
        <v>0.0</v>
      </c>
      <c r="AN2579" t="n">
        <v>0.0</v>
      </c>
      <c r="AO2579" t="n">
        <v>0.0</v>
      </c>
      <c r="AP2579" t="n">
        <v>0.0</v>
      </c>
      <c r="AQ2579" t="n">
        <v>0.0</v>
      </c>
      <c r="AR2579" t="n">
        <v>0.0</v>
      </c>
      <c r="AS2579" t="n">
        <v>0.0</v>
      </c>
      <c r="AT2579" t="n">
        <v>0.0</v>
      </c>
      <c r="AU2579" t="n">
        <v>0.0</v>
      </c>
      <c r="AV2579" t="n">
        <v>0.0</v>
      </c>
      <c r="AW2579" t="n">
        <v>0.0</v>
      </c>
      <c r="AX2579" t="n">
        <v>0.0</v>
      </c>
      <c r="AY2579" t="n">
        <v>0.0</v>
      </c>
      <c r="AZ2579" t="n">
        <v>0.0</v>
      </c>
      <c r="BA2579" t="n">
        <v>0.0</v>
      </c>
      <c r="BB2579" t="inlineStr">
        <is>
          <t>1216</t>
        </is>
      </c>
      <c r="BC2579" t="inlineStr">
        <is>
          <t>DECK - MICHEL ALMEIDA</t>
        </is>
      </c>
      <c r="BD2579" t="n">
        <v>0.53</v>
      </c>
      <c r="BE2579" t="inlineStr">
        <is>
          <t>31101001</t>
        </is>
      </c>
      <c r="BF2579" t="inlineStr">
        <is>
          <t>Não</t>
        </is>
      </c>
      <c r="BG2579" t="inlineStr">
        <is>
          <t>Sim</t>
        </is>
      </c>
      <c r="BH2579" t="n">
        <v>0.0</v>
      </c>
      <c r="BI2579" t="n">
        <v>0.0</v>
      </c>
      <c r="BJ2579" t="n">
        <v>0.0</v>
      </c>
      <c r="BK2579" t="inlineStr">
        <is>
          <t>Sim</t>
        </is>
      </c>
      <c r="BL2579" t="inlineStr">
        <is>
          <t>686</t>
        </is>
      </c>
      <c r="BM2579" t="inlineStr">
        <is>
          <t>BRAVO LOG TRANSPORTES LTDA</t>
        </is>
      </c>
      <c r="BN2579" t="inlineStr">
        <is>
          <t>64845464/0001-81</t>
        </is>
      </c>
      <c r="BO2579" t="inlineStr">
        <is>
          <t/>
        </is>
      </c>
      <c r="BP2579" t="inlineStr">
        <is>
          <t>Redução de base de cálculo;Red</t>
        </is>
      </c>
      <c r="BQ2579" t="inlineStr">
        <is>
          <t/>
        </is>
      </c>
      <c r="BR2579" t="n">
        <v>152.41</v>
      </c>
      <c r="BS2579" t="inlineStr">
        <is>
          <t>Nacional</t>
        </is>
      </c>
      <c r="BT2579" t="n">
        <v>3.0</v>
      </c>
      <c r="BU2579" t="inlineStr">
        <is>
          <t>200</t>
        </is>
      </c>
      <c r="BV2579" t="n">
        <v>94391.0</v>
      </c>
    </row>
    <row r="2580">
      <c r="D2580" t="n">
        <v>460.0</v>
      </c>
      <c r="E2580" s="9" t="n">
        <v>45870.0</v>
      </c>
      <c r="F2580" s="9" t="n">
        <v>45887.99930555555</v>
      </c>
      <c r="G2580" t="inlineStr">
        <is>
          <t>100111678</t>
        </is>
      </c>
      <c r="H2580" t="n">
        <v>102023.0</v>
      </c>
      <c r="I2580" t="inlineStr">
        <is>
          <t>2</t>
        </is>
      </c>
      <c r="J2580" s="9" t="n">
        <v>45883.65351851852</v>
      </c>
      <c r="K2580" t="inlineStr">
        <is>
          <t>BR0104</t>
        </is>
      </c>
      <c r="L2580" t="inlineStr">
        <is>
          <t>TROX Partes e Peças</t>
        </is>
      </c>
      <c r="M2580" t="inlineStr">
        <is>
          <t/>
        </is>
      </c>
      <c r="N2580" t="inlineStr">
        <is>
          <t>Sim</t>
        </is>
      </c>
      <c r="O2580" t="inlineStr">
        <is>
          <t>BR0017158</t>
        </is>
      </c>
      <c r="P2580" t="inlineStr">
        <is>
          <t>ITAU UNIBANCO S.A.</t>
        </is>
      </c>
      <c r="Q2580" t="inlineStr">
        <is>
          <t>SP</t>
        </is>
      </c>
      <c r="R2580" s="15" t="n">
        <v>1.0</v>
      </c>
      <c r="S2580" t="inlineStr">
        <is>
          <t>S101</t>
        </is>
      </c>
      <c r="T2580" t="inlineStr">
        <is>
          <t>Venda produção estabelecimento</t>
        </is>
      </c>
      <c r="U2580" t="inlineStr">
        <is>
          <t/>
        </is>
      </c>
      <c r="V2580" t="inlineStr">
        <is>
          <t>SISA808336</t>
        </is>
      </c>
      <c r="W2580" t="inlineStr">
        <is>
          <t>0001/VENTILADOR AXIAL 630MM</t>
        </is>
      </c>
      <c r="X2580" t="inlineStr">
        <is>
          <t>84145990</t>
        </is>
      </c>
      <c r="Y2580" t="inlineStr">
        <is>
          <t>6108</t>
        </is>
      </c>
      <c r="Z2580" t="inlineStr">
        <is>
          <t>VENDA DE MERCADORIA ADQUIRIDA OU RECEBIDA DE</t>
        </is>
      </c>
      <c r="AA2580" t="inlineStr">
        <is>
          <t>Venda com pedido</t>
        </is>
      </c>
      <c r="AB2580" t="n">
        <v>1.0</v>
      </c>
      <c r="AC2580" t="inlineStr">
        <is>
          <t>pcs</t>
        </is>
      </c>
      <c r="AD2580" t="n">
        <v>4302.89</v>
      </c>
      <c r="AE2580" t="n">
        <v>3201.99</v>
      </c>
      <c r="AF2580" t="n">
        <v>4302.89</v>
      </c>
      <c r="AG2580" t="n">
        <v>4302.89</v>
      </c>
      <c r="AH2580" t="inlineStr">
        <is>
          <t>7</t>
        </is>
      </c>
      <c r="AI2580" t="inlineStr">
        <is>
          <t>Comprado</t>
        </is>
      </c>
      <c r="AJ2580" t="n">
        <v>0.0</v>
      </c>
      <c r="AK2580" t="n">
        <v>58.22</v>
      </c>
      <c r="AL2580" t="n">
        <v>268.16</v>
      </c>
      <c r="AM2580" t="n">
        <v>0.0</v>
      </c>
      <c r="AN2580" t="n">
        <v>0.0</v>
      </c>
      <c r="AO2580" t="n">
        <v>0.0</v>
      </c>
      <c r="AP2580" t="n">
        <v>0.0</v>
      </c>
      <c r="AQ2580" t="n">
        <v>0.0</v>
      </c>
      <c r="AR2580" t="n">
        <v>0.0</v>
      </c>
      <c r="AS2580" t="n">
        <v>0.0</v>
      </c>
      <c r="AT2580" t="n">
        <v>0.0</v>
      </c>
      <c r="AU2580" t="n">
        <v>4302.89</v>
      </c>
      <c r="AV2580" t="n">
        <v>18.0</v>
      </c>
      <c r="AW2580" t="n">
        <v>4.0</v>
      </c>
      <c r="AX2580" t="n">
        <v>602.4</v>
      </c>
      <c r="AY2580" t="n">
        <v>0.0</v>
      </c>
      <c r="AZ2580" t="n">
        <v>0.0</v>
      </c>
      <c r="BA2580" t="n">
        <v>0.0</v>
      </c>
      <c r="BB2580" t="inlineStr">
        <is>
          <t/>
        </is>
      </c>
      <c r="BC2580" t="inlineStr">
        <is>
          <t/>
        </is>
      </c>
      <c r="BD2580" t="n">
        <v>0.0</v>
      </c>
      <c r="BE2580" t="inlineStr">
        <is>
          <t>31102001</t>
        </is>
      </c>
      <c r="BF2580" t="inlineStr">
        <is>
          <t>Não</t>
        </is>
      </c>
      <c r="BG2580" t="inlineStr">
        <is>
          <t>Sim</t>
        </is>
      </c>
      <c r="BH2580" t="n">
        <v>0.0</v>
      </c>
      <c r="BI2580" t="n">
        <v>0.0</v>
      </c>
      <c r="BJ2580" t="n">
        <v>0.0</v>
      </c>
      <c r="BK2580" t="inlineStr">
        <is>
          <t>Sim</t>
        </is>
      </c>
      <c r="BL2580" t="inlineStr">
        <is>
          <t>017</t>
        </is>
      </c>
      <c r="BM2580" t="inlineStr">
        <is>
          <t>TRANSJOI TRANSPORTES LTDA.</t>
        </is>
      </c>
      <c r="BN2580" t="inlineStr">
        <is>
          <t>60701190/0001-04</t>
        </is>
      </c>
      <c r="BO2580" t="inlineStr">
        <is>
          <t/>
        </is>
      </c>
      <c r="BP2580" t="inlineStr">
        <is>
          <t>Redução de base de cálculo;Red</t>
        </is>
      </c>
      <c r="BQ2580" t="inlineStr">
        <is>
          <t/>
        </is>
      </c>
      <c r="BR2580" t="n">
        <v>172.12</v>
      </c>
      <c r="BS2580" t="inlineStr">
        <is>
          <t>Estrangeiro adq. merc. interno</t>
        </is>
      </c>
      <c r="BT2580" t="n">
        <v>0.0</v>
      </c>
      <c r="BU2580" t="inlineStr">
        <is>
          <t>200</t>
        </is>
      </c>
      <c r="BV2580" t="n">
        <v>94392.0</v>
      </c>
    </row>
    <row r="2581">
      <c r="D2581" t="n">
        <v>460.0</v>
      </c>
      <c r="E2581" s="9" t="n">
        <v>45870.0</v>
      </c>
      <c r="F2581" s="9" t="n">
        <v>45887.99930555555</v>
      </c>
      <c r="G2581" t="inlineStr">
        <is>
          <t>100111680</t>
        </is>
      </c>
      <c r="H2581" t="n">
        <v>102025.0</v>
      </c>
      <c r="I2581" t="inlineStr">
        <is>
          <t>2</t>
        </is>
      </c>
      <c r="J2581" s="9" t="n">
        <v>45883.65354166667</v>
      </c>
      <c r="K2581" t="inlineStr">
        <is>
          <t>BR0104</t>
        </is>
      </c>
      <c r="L2581" t="inlineStr">
        <is>
          <t>TROX Partes e Peças</t>
        </is>
      </c>
      <c r="M2581" t="inlineStr">
        <is>
          <t/>
        </is>
      </c>
      <c r="N2581" t="inlineStr">
        <is>
          <t>Sim</t>
        </is>
      </c>
      <c r="O2581" t="inlineStr">
        <is>
          <t>BR1000291</t>
        </is>
      </c>
      <c r="P2581" t="inlineStr">
        <is>
          <t>COLD CONTROL AR CONDICIONADO LTDA</t>
        </is>
      </c>
      <c r="Q2581" t="inlineStr">
        <is>
          <t>SP</t>
        </is>
      </c>
      <c r="R2581" s="15" t="n">
        <v>1.0</v>
      </c>
      <c r="S2581" t="inlineStr">
        <is>
          <t>S101CF</t>
        </is>
      </c>
      <c r="T2581" t="inlineStr">
        <is>
          <t>Venda produção estabelecimento</t>
        </is>
      </c>
      <c r="U2581" t="inlineStr">
        <is>
          <t/>
        </is>
      </c>
      <c r="V2581" t="inlineStr">
        <is>
          <t>SISA789790</t>
        </is>
      </c>
      <c r="W2581" t="inlineStr">
        <is>
          <t>0001/TAMPA PARA PERFIL SENSOR CONFO</t>
        </is>
      </c>
      <c r="X2581" t="inlineStr">
        <is>
          <t>39089090</t>
        </is>
      </c>
      <c r="Y2581" t="inlineStr">
        <is>
          <t>6102</t>
        </is>
      </c>
      <c r="Z2581" t="inlineStr">
        <is>
          <t>VENDA DE MERCADORIA ADQUIRIDA OU RECEBIDA DE</t>
        </is>
      </c>
      <c r="AA2581" t="inlineStr">
        <is>
          <t>Venda com pedido</t>
        </is>
      </c>
      <c r="AB2581" t="n">
        <v>50.0</v>
      </c>
      <c r="AC2581" t="inlineStr">
        <is>
          <t>pcs</t>
        </is>
      </c>
      <c r="AD2581" t="n">
        <v>6.05</v>
      </c>
      <c r="AE2581" t="n">
        <v>241.58</v>
      </c>
      <c r="AF2581" t="n">
        <v>302.5</v>
      </c>
      <c r="AG2581" t="n">
        <v>302.5</v>
      </c>
      <c r="AH2581" t="inlineStr">
        <is>
          <t>7</t>
        </is>
      </c>
      <c r="AI2581" t="inlineStr">
        <is>
          <t>Comprado</t>
        </is>
      </c>
      <c r="AJ2581" t="n">
        <v>0.0</v>
      </c>
      <c r="AK2581" t="n">
        <v>4.39</v>
      </c>
      <c r="AL2581" t="n">
        <v>20.23</v>
      </c>
      <c r="AM2581" t="n">
        <v>0.0</v>
      </c>
      <c r="AN2581" t="n">
        <v>0.0</v>
      </c>
      <c r="AO2581" t="n">
        <v>0.0</v>
      </c>
      <c r="AP2581" t="n">
        <v>0.0</v>
      </c>
      <c r="AQ2581" t="n">
        <v>0.0</v>
      </c>
      <c r="AR2581" t="n">
        <v>0.0</v>
      </c>
      <c r="AS2581" t="n">
        <v>0.0</v>
      </c>
      <c r="AT2581" t="n">
        <v>0.0</v>
      </c>
      <c r="AU2581" t="n">
        <v>0.0</v>
      </c>
      <c r="AV2581" t="n">
        <v>0.0</v>
      </c>
      <c r="AW2581" t="n">
        <v>0.0</v>
      </c>
      <c r="AX2581" t="n">
        <v>0.0</v>
      </c>
      <c r="AY2581" t="n">
        <v>0.0</v>
      </c>
      <c r="AZ2581" t="n">
        <v>0.0</v>
      </c>
      <c r="BA2581" t="n">
        <v>0.0</v>
      </c>
      <c r="BB2581" t="inlineStr">
        <is>
          <t/>
        </is>
      </c>
      <c r="BC2581" t="inlineStr">
        <is>
          <t/>
        </is>
      </c>
      <c r="BD2581" t="n">
        <v>0.0</v>
      </c>
      <c r="BE2581" t="inlineStr">
        <is>
          <t>31102001</t>
        </is>
      </c>
      <c r="BF2581" t="inlineStr">
        <is>
          <t>Não</t>
        </is>
      </c>
      <c r="BG2581" t="inlineStr">
        <is>
          <t>Sim</t>
        </is>
      </c>
      <c r="BH2581" t="n">
        <v>0.0</v>
      </c>
      <c r="BI2581" t="n">
        <v>0.0</v>
      </c>
      <c r="BJ2581" t="n">
        <v>0.0</v>
      </c>
      <c r="BK2581" t="inlineStr">
        <is>
          <t>Não</t>
        </is>
      </c>
      <c r="BL2581" t="inlineStr">
        <is>
          <t>017</t>
        </is>
      </c>
      <c r="BM2581" t="inlineStr">
        <is>
          <t>TRANSJOI TRANSPORTES LTDA.</t>
        </is>
      </c>
      <c r="BN2581" t="inlineStr">
        <is>
          <t>01992001/0001-22</t>
        </is>
      </c>
      <c r="BO2581" t="inlineStr">
        <is>
          <t/>
        </is>
      </c>
      <c r="BP2581" t="inlineStr">
        <is>
          <t>Redução de base de cálculo;Red</t>
        </is>
      </c>
      <c r="BQ2581" t="inlineStr">
        <is>
          <t/>
        </is>
      </c>
      <c r="BR2581" t="n">
        <v>36.3</v>
      </c>
      <c r="BS2581" t="inlineStr">
        <is>
          <t>Nacional</t>
        </is>
      </c>
      <c r="BT2581" t="n">
        <v>0.0</v>
      </c>
      <c r="BU2581" t="inlineStr">
        <is>
          <t>200</t>
        </is>
      </c>
      <c r="BV2581" t="n">
        <v>94394.0</v>
      </c>
    </row>
    <row r="2582">
      <c r="D2582" t="n">
        <v>460.0</v>
      </c>
      <c r="E2582" s="9" t="n">
        <v>45870.0</v>
      </c>
      <c r="F2582" s="9" t="n">
        <v>45887.99930555555</v>
      </c>
      <c r="G2582" t="inlineStr">
        <is>
          <t>100111680</t>
        </is>
      </c>
      <c r="H2582" t="n">
        <v>102025.0</v>
      </c>
      <c r="I2582" t="inlineStr">
        <is>
          <t>2</t>
        </is>
      </c>
      <c r="J2582" s="9" t="n">
        <v>45883.65354166667</v>
      </c>
      <c r="K2582" t="inlineStr">
        <is>
          <t>BR0104</t>
        </is>
      </c>
      <c r="L2582" t="inlineStr">
        <is>
          <t>TROX Partes e Peças</t>
        </is>
      </c>
      <c r="M2582" t="inlineStr">
        <is>
          <t/>
        </is>
      </c>
      <c r="N2582" t="inlineStr">
        <is>
          <t>Sim</t>
        </is>
      </c>
      <c r="O2582" t="inlineStr">
        <is>
          <t>BR1000291</t>
        </is>
      </c>
      <c r="P2582" t="inlineStr">
        <is>
          <t>COLD CONTROL AR CONDICIONADO LTDA</t>
        </is>
      </c>
      <c r="Q2582" t="inlineStr">
        <is>
          <t>SP</t>
        </is>
      </c>
      <c r="R2582" s="15" t="n">
        <v>2.0</v>
      </c>
      <c r="S2582" t="inlineStr">
        <is>
          <t>S101CF</t>
        </is>
      </c>
      <c r="T2582" t="inlineStr">
        <is>
          <t>Venda produção estabelecimento</t>
        </is>
      </c>
      <c r="U2582" t="inlineStr">
        <is>
          <t/>
        </is>
      </c>
      <c r="V2582" t="inlineStr">
        <is>
          <t>ET463290P002</t>
        </is>
      </c>
      <c r="W2582" t="inlineStr">
        <is>
          <t>0002/CONEXAO T NA COR AZUL</t>
        </is>
      </c>
      <c r="X2582" t="inlineStr">
        <is>
          <t>39269090</t>
        </is>
      </c>
      <c r="Y2582" t="inlineStr">
        <is>
          <t>6102</t>
        </is>
      </c>
      <c r="Z2582" t="inlineStr">
        <is>
          <t>VENDA DE MERCADORIA ADQUIRIDA OU RECEBIDA DE</t>
        </is>
      </c>
      <c r="AA2582" t="inlineStr">
        <is>
          <t>Venda com pedido</t>
        </is>
      </c>
      <c r="AB2582" t="n">
        <v>50.0</v>
      </c>
      <c r="AC2582" t="inlineStr">
        <is>
          <t>pcs</t>
        </is>
      </c>
      <c r="AD2582" t="n">
        <v>11.08</v>
      </c>
      <c r="AE2582" t="n">
        <v>442.43</v>
      </c>
      <c r="AF2582" t="n">
        <v>554.0</v>
      </c>
      <c r="AG2582" t="n">
        <v>554.0</v>
      </c>
      <c r="AH2582" t="inlineStr">
        <is>
          <t>D</t>
        </is>
      </c>
      <c r="AI2582" t="inlineStr">
        <is>
          <t>Comprado</t>
        </is>
      </c>
      <c r="AJ2582" t="n">
        <v>0.0</v>
      </c>
      <c r="AK2582" t="n">
        <v>8.04</v>
      </c>
      <c r="AL2582" t="n">
        <v>37.05</v>
      </c>
      <c r="AM2582" t="n">
        <v>0.0</v>
      </c>
      <c r="AN2582" t="n">
        <v>0.0</v>
      </c>
      <c r="AO2582" t="n">
        <v>0.0</v>
      </c>
      <c r="AP2582" t="n">
        <v>0.0</v>
      </c>
      <c r="AQ2582" t="n">
        <v>0.0</v>
      </c>
      <c r="AR2582" t="n">
        <v>0.0</v>
      </c>
      <c r="AS2582" t="n">
        <v>0.0</v>
      </c>
      <c r="AT2582" t="n">
        <v>0.0</v>
      </c>
      <c r="AU2582" t="n">
        <v>0.0</v>
      </c>
      <c r="AV2582" t="n">
        <v>0.0</v>
      </c>
      <c r="AW2582" t="n">
        <v>0.0</v>
      </c>
      <c r="AX2582" t="n">
        <v>0.0</v>
      </c>
      <c r="AY2582" t="n">
        <v>0.0</v>
      </c>
      <c r="AZ2582" t="n">
        <v>0.0</v>
      </c>
      <c r="BA2582" t="n">
        <v>0.0</v>
      </c>
      <c r="BB2582" t="inlineStr">
        <is>
          <t/>
        </is>
      </c>
      <c r="BC2582" t="inlineStr">
        <is>
          <t/>
        </is>
      </c>
      <c r="BD2582" t="n">
        <v>0.0</v>
      </c>
      <c r="BE2582" t="inlineStr">
        <is>
          <t>31102001</t>
        </is>
      </c>
      <c r="BF2582" t="inlineStr">
        <is>
          <t>Não</t>
        </is>
      </c>
      <c r="BG2582" t="inlineStr">
        <is>
          <t>Sim</t>
        </is>
      </c>
      <c r="BH2582" t="n">
        <v>0.0</v>
      </c>
      <c r="BI2582" t="n">
        <v>0.0</v>
      </c>
      <c r="BJ2582" t="n">
        <v>0.0</v>
      </c>
      <c r="BK2582" t="inlineStr">
        <is>
          <t>Não</t>
        </is>
      </c>
      <c r="BL2582" t="inlineStr">
        <is>
          <t>017</t>
        </is>
      </c>
      <c r="BM2582" t="inlineStr">
        <is>
          <t>TRANSJOI TRANSPORTES LTDA.</t>
        </is>
      </c>
      <c r="BN2582" t="inlineStr">
        <is>
          <t>01992001/0001-22</t>
        </is>
      </c>
      <c r="BO2582" t="inlineStr">
        <is>
          <t/>
        </is>
      </c>
      <c r="BP2582" t="inlineStr">
        <is>
          <t>Redução de base de cálculo;Red</t>
        </is>
      </c>
      <c r="BQ2582" t="inlineStr">
        <is>
          <t/>
        </is>
      </c>
      <c r="BR2582" t="n">
        <v>66.48</v>
      </c>
      <c r="BS2582" t="inlineStr">
        <is>
          <t>Nacional</t>
        </is>
      </c>
      <c r="BT2582" t="n">
        <v>0.0</v>
      </c>
      <c r="BU2582" t="inlineStr">
        <is>
          <t>200</t>
        </is>
      </c>
      <c r="BV2582" t="n">
        <v>94394.0</v>
      </c>
    </row>
    <row r="2583">
      <c r="D2583" t="n">
        <v>460.0</v>
      </c>
      <c r="E2583" s="9" t="n">
        <v>45870.0</v>
      </c>
      <c r="F2583" s="9" t="n">
        <v>45887.99930555555</v>
      </c>
      <c r="G2583" t="inlineStr">
        <is>
          <t>100111680</t>
        </is>
      </c>
      <c r="H2583" t="n">
        <v>102025.0</v>
      </c>
      <c r="I2583" t="inlineStr">
        <is>
          <t>2</t>
        </is>
      </c>
      <c r="J2583" s="9" t="n">
        <v>45883.65354166667</v>
      </c>
      <c r="K2583" t="inlineStr">
        <is>
          <t>BR0104</t>
        </is>
      </c>
      <c r="L2583" t="inlineStr">
        <is>
          <t>TROX Partes e Peças</t>
        </is>
      </c>
      <c r="M2583" t="inlineStr">
        <is>
          <t/>
        </is>
      </c>
      <c r="N2583" t="inlineStr">
        <is>
          <t>Sim</t>
        </is>
      </c>
      <c r="O2583" t="inlineStr">
        <is>
          <t>BR1000291</t>
        </is>
      </c>
      <c r="P2583" t="inlineStr">
        <is>
          <t>COLD CONTROL AR CONDICIONADO LTDA</t>
        </is>
      </c>
      <c r="Q2583" t="inlineStr">
        <is>
          <t>SP</t>
        </is>
      </c>
      <c r="R2583" s="15" t="n">
        <v>3.0</v>
      </c>
      <c r="S2583" t="inlineStr">
        <is>
          <t>S101CF</t>
        </is>
      </c>
      <c r="T2583" t="inlineStr">
        <is>
          <t>Venda produção estabelecimento</t>
        </is>
      </c>
      <c r="U2583" t="inlineStr">
        <is>
          <t/>
        </is>
      </c>
      <c r="V2583" t="inlineStr">
        <is>
          <t>ET463290P001</t>
        </is>
      </c>
      <c r="W2583" t="inlineStr">
        <is>
          <t>0003/CONEXAO T NA COR BRANCO</t>
        </is>
      </c>
      <c r="X2583" t="inlineStr">
        <is>
          <t>39269090</t>
        </is>
      </c>
      <c r="Y2583" t="inlineStr">
        <is>
          <t>6102</t>
        </is>
      </c>
      <c r="Z2583" t="inlineStr">
        <is>
          <t>VENDA DE MERCADORIA ADQUIRIDA OU RECEBIDA DE</t>
        </is>
      </c>
      <c r="AA2583" t="inlineStr">
        <is>
          <t>Venda com pedido</t>
        </is>
      </c>
      <c r="AB2583" t="n">
        <v>50.0</v>
      </c>
      <c r="AC2583" t="inlineStr">
        <is>
          <t>pcs</t>
        </is>
      </c>
      <c r="AD2583" t="n">
        <v>11.49</v>
      </c>
      <c r="AE2583" t="n">
        <v>458.8</v>
      </c>
      <c r="AF2583" t="n">
        <v>574.5</v>
      </c>
      <c r="AG2583" t="n">
        <v>574.5</v>
      </c>
      <c r="AH2583" t="inlineStr">
        <is>
          <t>D</t>
        </is>
      </c>
      <c r="AI2583" t="inlineStr">
        <is>
          <t>Comprado</t>
        </is>
      </c>
      <c r="AJ2583" t="n">
        <v>0.0</v>
      </c>
      <c r="AK2583" t="n">
        <v>8.34</v>
      </c>
      <c r="AL2583" t="n">
        <v>38.42</v>
      </c>
      <c r="AM2583" t="n">
        <v>0.0</v>
      </c>
      <c r="AN2583" t="n">
        <v>0.0</v>
      </c>
      <c r="AO2583" t="n">
        <v>0.0</v>
      </c>
      <c r="AP2583" t="n">
        <v>0.0</v>
      </c>
      <c r="AQ2583" t="n">
        <v>0.0</v>
      </c>
      <c r="AR2583" t="n">
        <v>0.0</v>
      </c>
      <c r="AS2583" t="n">
        <v>0.0</v>
      </c>
      <c r="AT2583" t="n">
        <v>0.0</v>
      </c>
      <c r="AU2583" t="n">
        <v>0.0</v>
      </c>
      <c r="AV2583" t="n">
        <v>0.0</v>
      </c>
      <c r="AW2583" t="n">
        <v>0.0</v>
      </c>
      <c r="AX2583" t="n">
        <v>0.0</v>
      </c>
      <c r="AY2583" t="n">
        <v>0.0</v>
      </c>
      <c r="AZ2583" t="n">
        <v>0.0</v>
      </c>
      <c r="BA2583" t="n">
        <v>0.0</v>
      </c>
      <c r="BB2583" t="inlineStr">
        <is>
          <t/>
        </is>
      </c>
      <c r="BC2583" t="inlineStr">
        <is>
          <t/>
        </is>
      </c>
      <c r="BD2583" t="n">
        <v>0.0</v>
      </c>
      <c r="BE2583" t="inlineStr">
        <is>
          <t>31102001</t>
        </is>
      </c>
      <c r="BF2583" t="inlineStr">
        <is>
          <t>Não</t>
        </is>
      </c>
      <c r="BG2583" t="inlineStr">
        <is>
          <t>Sim</t>
        </is>
      </c>
      <c r="BH2583" t="n">
        <v>0.0</v>
      </c>
      <c r="BI2583" t="n">
        <v>0.0</v>
      </c>
      <c r="BJ2583" t="n">
        <v>0.0</v>
      </c>
      <c r="BK2583" t="inlineStr">
        <is>
          <t>Não</t>
        </is>
      </c>
      <c r="BL2583" t="inlineStr">
        <is>
          <t>017</t>
        </is>
      </c>
      <c r="BM2583" t="inlineStr">
        <is>
          <t>TRANSJOI TRANSPORTES LTDA.</t>
        </is>
      </c>
      <c r="BN2583" t="inlineStr">
        <is>
          <t>01992001/0001-22</t>
        </is>
      </c>
      <c r="BO2583" t="inlineStr">
        <is>
          <t/>
        </is>
      </c>
      <c r="BP2583" t="inlineStr">
        <is>
          <t>Redução de base de cálculo;Red</t>
        </is>
      </c>
      <c r="BQ2583" t="inlineStr">
        <is>
          <t/>
        </is>
      </c>
      <c r="BR2583" t="n">
        <v>68.94</v>
      </c>
      <c r="BS2583" t="inlineStr">
        <is>
          <t>Nacional</t>
        </is>
      </c>
      <c r="BT2583" t="n">
        <v>0.0</v>
      </c>
      <c r="BU2583" t="inlineStr">
        <is>
          <t>200</t>
        </is>
      </c>
      <c r="BV2583" t="n">
        <v>94394.0</v>
      </c>
    </row>
    <row r="2584">
      <c r="D2584" t="n">
        <v>460.0</v>
      </c>
      <c r="E2584" s="9" t="n">
        <v>45870.0</v>
      </c>
      <c r="F2584" s="9" t="n">
        <v>45887.99930555555</v>
      </c>
      <c r="G2584" t="inlineStr">
        <is>
          <t>100111680</t>
        </is>
      </c>
      <c r="H2584" t="n">
        <v>102025.0</v>
      </c>
      <c r="I2584" t="inlineStr">
        <is>
          <t>2</t>
        </is>
      </c>
      <c r="J2584" s="9" t="n">
        <v>45883.65354166667</v>
      </c>
      <c r="K2584" t="inlineStr">
        <is>
          <t>BR0104</t>
        </is>
      </c>
      <c r="L2584" t="inlineStr">
        <is>
          <t>TROX Partes e Peças</t>
        </is>
      </c>
      <c r="M2584" t="inlineStr">
        <is>
          <t/>
        </is>
      </c>
      <c r="N2584" t="inlineStr">
        <is>
          <t>Sim</t>
        </is>
      </c>
      <c r="O2584" t="inlineStr">
        <is>
          <t>BR1000291</t>
        </is>
      </c>
      <c r="P2584" t="inlineStr">
        <is>
          <t>COLD CONTROL AR CONDICIONADO LTDA</t>
        </is>
      </c>
      <c r="Q2584" t="inlineStr">
        <is>
          <t>SP</t>
        </is>
      </c>
      <c r="R2584" s="15" t="n">
        <v>4.0</v>
      </c>
      <c r="S2584" t="inlineStr">
        <is>
          <t>S101CF</t>
        </is>
      </c>
      <c r="T2584" t="inlineStr">
        <is>
          <t>Venda produção estabelecimento</t>
        </is>
      </c>
      <c r="U2584" t="inlineStr">
        <is>
          <t/>
        </is>
      </c>
      <c r="V2584" t="inlineStr">
        <is>
          <t>ET341785P001</t>
        </is>
      </c>
      <c r="W2584" t="inlineStr">
        <is>
          <t>0004/CONECTOR ANGULAR NA COR BRANCO</t>
        </is>
      </c>
      <c r="X2584" t="inlineStr">
        <is>
          <t>39269090</t>
        </is>
      </c>
      <c r="Y2584" t="inlineStr">
        <is>
          <t>6102</t>
        </is>
      </c>
      <c r="Z2584" t="inlineStr">
        <is>
          <t>VENDA DE MERCADORIA ADQUIRIDA OU RECEBIDA DE</t>
        </is>
      </c>
      <c r="AA2584" t="inlineStr">
        <is>
          <t>Venda com pedido</t>
        </is>
      </c>
      <c r="AB2584" t="n">
        <v>50.0</v>
      </c>
      <c r="AC2584" t="inlineStr">
        <is>
          <t>pcs</t>
        </is>
      </c>
      <c r="AD2584" t="n">
        <v>6.46</v>
      </c>
      <c r="AE2584" t="n">
        <v>257.95</v>
      </c>
      <c r="AF2584" t="n">
        <v>323.0</v>
      </c>
      <c r="AG2584" t="n">
        <v>323.0</v>
      </c>
      <c r="AH2584" t="inlineStr">
        <is>
          <t>7</t>
        </is>
      </c>
      <c r="AI2584" t="inlineStr">
        <is>
          <t>Comprado</t>
        </is>
      </c>
      <c r="AJ2584" t="n">
        <v>0.0</v>
      </c>
      <c r="AK2584" t="n">
        <v>4.69</v>
      </c>
      <c r="AL2584" t="n">
        <v>21.6</v>
      </c>
      <c r="AM2584" t="n">
        <v>0.0</v>
      </c>
      <c r="AN2584" t="n">
        <v>0.0</v>
      </c>
      <c r="AO2584" t="n">
        <v>0.0</v>
      </c>
      <c r="AP2584" t="n">
        <v>0.0</v>
      </c>
      <c r="AQ2584" t="n">
        <v>0.0</v>
      </c>
      <c r="AR2584" t="n">
        <v>0.0</v>
      </c>
      <c r="AS2584" t="n">
        <v>0.0</v>
      </c>
      <c r="AT2584" t="n">
        <v>0.0</v>
      </c>
      <c r="AU2584" t="n">
        <v>0.0</v>
      </c>
      <c r="AV2584" t="n">
        <v>0.0</v>
      </c>
      <c r="AW2584" t="n">
        <v>0.0</v>
      </c>
      <c r="AX2584" t="n">
        <v>0.0</v>
      </c>
      <c r="AY2584" t="n">
        <v>0.0</v>
      </c>
      <c r="AZ2584" t="n">
        <v>0.0</v>
      </c>
      <c r="BA2584" t="n">
        <v>0.0</v>
      </c>
      <c r="BB2584" t="inlineStr">
        <is>
          <t/>
        </is>
      </c>
      <c r="BC2584" t="inlineStr">
        <is>
          <t/>
        </is>
      </c>
      <c r="BD2584" t="n">
        <v>0.0</v>
      </c>
      <c r="BE2584" t="inlineStr">
        <is>
          <t>31102001</t>
        </is>
      </c>
      <c r="BF2584" t="inlineStr">
        <is>
          <t>Não</t>
        </is>
      </c>
      <c r="BG2584" t="inlineStr">
        <is>
          <t>Sim</t>
        </is>
      </c>
      <c r="BH2584" t="n">
        <v>0.0</v>
      </c>
      <c r="BI2584" t="n">
        <v>0.0</v>
      </c>
      <c r="BJ2584" t="n">
        <v>0.0</v>
      </c>
      <c r="BK2584" t="inlineStr">
        <is>
          <t>Não</t>
        </is>
      </c>
      <c r="BL2584" t="inlineStr">
        <is>
          <t>017</t>
        </is>
      </c>
      <c r="BM2584" t="inlineStr">
        <is>
          <t>TRANSJOI TRANSPORTES LTDA.</t>
        </is>
      </c>
      <c r="BN2584" t="inlineStr">
        <is>
          <t>01992001/0001-22</t>
        </is>
      </c>
      <c r="BO2584" t="inlineStr">
        <is>
          <t/>
        </is>
      </c>
      <c r="BP2584" t="inlineStr">
        <is>
          <t>Redução de base de cálculo;Red</t>
        </is>
      </c>
      <c r="BQ2584" t="inlineStr">
        <is>
          <t/>
        </is>
      </c>
      <c r="BR2584" t="n">
        <v>38.76</v>
      </c>
      <c r="BS2584" t="inlineStr">
        <is>
          <t>Nacional</t>
        </is>
      </c>
      <c r="BT2584" t="n">
        <v>0.0</v>
      </c>
      <c r="BU2584" t="inlineStr">
        <is>
          <t>200</t>
        </is>
      </c>
      <c r="BV2584" t="n">
        <v>94394.0</v>
      </c>
    </row>
    <row r="2585">
      <c r="D2585" t="n">
        <v>460.0</v>
      </c>
      <c r="E2585" s="9" t="n">
        <v>45870.0</v>
      </c>
      <c r="F2585" s="9" t="n">
        <v>45887.99930555555</v>
      </c>
      <c r="G2585" t="inlineStr">
        <is>
          <t>100111681</t>
        </is>
      </c>
      <c r="H2585" t="n">
        <v>102026.0</v>
      </c>
      <c r="I2585" t="inlineStr">
        <is>
          <t>2</t>
        </is>
      </c>
      <c r="J2585" s="9" t="n">
        <v>45883.65363425926</v>
      </c>
      <c r="K2585" t="inlineStr">
        <is>
          <t>BR0101</t>
        </is>
      </c>
      <c r="L2585" t="inlineStr">
        <is>
          <t>TROX Produtos</t>
        </is>
      </c>
      <c r="M2585" t="inlineStr">
        <is>
          <t>BR1369815</t>
        </is>
      </c>
      <c r="N2585" t="inlineStr">
        <is>
          <t>Sim</t>
        </is>
      </c>
      <c r="O2585" t="inlineStr">
        <is>
          <t>BR0026433</t>
        </is>
      </c>
      <c r="P2585" t="inlineStr">
        <is>
          <t>AGIS CONSORCIO LINHA 17 - OURO</t>
        </is>
      </c>
      <c r="Q2585" t="inlineStr">
        <is>
          <t>SP</t>
        </is>
      </c>
      <c r="R2585" s="15" t="n">
        <v>1.0</v>
      </c>
      <c r="S2585" t="inlineStr">
        <is>
          <t>S101</t>
        </is>
      </c>
      <c r="T2585" t="inlineStr">
        <is>
          <t>Venda produção estabelecimento</t>
        </is>
      </c>
      <c r="U2585" t="inlineStr">
        <is>
          <t>BR1369815</t>
        </is>
      </c>
      <c r="V2585" t="inlineStr">
        <is>
          <t>FKA.1-V643510</t>
        </is>
      </c>
      <c r="W2585" t="inlineStr">
        <is>
          <t>0001/DAMPER CORTA FOGO/FKATABR90-0-200X200-0-Z01</t>
        </is>
      </c>
      <c r="X2585" t="inlineStr">
        <is>
          <t>84798999</t>
        </is>
      </c>
      <c r="Y2585" t="inlineStr">
        <is>
          <t>6107</t>
        </is>
      </c>
      <c r="Z2585" t="inlineStr">
        <is>
          <t>VENDA DE PRODUÇÃO DO ESTABELECIMENTO, DESTINA</t>
        </is>
      </c>
      <c r="AA2585" t="inlineStr">
        <is>
          <t>Venda com pedido</t>
        </is>
      </c>
      <c r="AB2585" t="n">
        <v>1.0</v>
      </c>
      <c r="AC2585" t="inlineStr">
        <is>
          <t>pcs</t>
        </is>
      </c>
      <c r="AD2585" t="n">
        <v>1022.3</v>
      </c>
      <c r="AE2585" t="n">
        <v>846.1</v>
      </c>
      <c r="AF2585" t="n">
        <v>1022.3</v>
      </c>
      <c r="AG2585" t="n">
        <v>1022.3</v>
      </c>
      <c r="AH2585" t="inlineStr">
        <is>
          <t>B</t>
        </is>
      </c>
      <c r="AI2585" t="inlineStr">
        <is>
          <t>Fabricado</t>
        </is>
      </c>
      <c r="AJ2585" t="n">
        <v>0.0</v>
      </c>
      <c r="AK2585" t="n">
        <v>15.38</v>
      </c>
      <c r="AL2585" t="n">
        <v>70.86</v>
      </c>
      <c r="AM2585" t="n">
        <v>0.0</v>
      </c>
      <c r="AN2585" t="n">
        <v>0.0</v>
      </c>
      <c r="AO2585" t="n">
        <v>0.0</v>
      </c>
      <c r="AP2585" t="n">
        <v>0.0</v>
      </c>
      <c r="AQ2585" t="n">
        <v>0.0</v>
      </c>
      <c r="AR2585" t="n">
        <v>0.0</v>
      </c>
      <c r="AS2585" t="n">
        <v>0.0</v>
      </c>
      <c r="AT2585" t="n">
        <v>0.0</v>
      </c>
      <c r="AU2585" t="n">
        <v>499.79</v>
      </c>
      <c r="AV2585" t="n">
        <v>18.0</v>
      </c>
      <c r="AW2585" t="n">
        <v>12.0</v>
      </c>
      <c r="AX2585" t="n">
        <v>0.0</v>
      </c>
      <c r="AY2585" t="n">
        <v>0.0</v>
      </c>
      <c r="AZ2585" t="n">
        <v>0.0</v>
      </c>
      <c r="BA2585" t="n">
        <v>0.0</v>
      </c>
      <c r="BB2585" t="inlineStr">
        <is>
          <t>1216</t>
        </is>
      </c>
      <c r="BC2585" t="inlineStr">
        <is>
          <t>DECK - MICHEL ALMEIDA</t>
        </is>
      </c>
      <c r="BD2585" t="n">
        <v>0.65</v>
      </c>
      <c r="BE2585" t="inlineStr">
        <is>
          <t>31101001</t>
        </is>
      </c>
      <c r="BF2585" t="inlineStr">
        <is>
          <t>Não</t>
        </is>
      </c>
      <c r="BG2585" t="inlineStr">
        <is>
          <t>Sim</t>
        </is>
      </c>
      <c r="BH2585" t="n">
        <v>0.0</v>
      </c>
      <c r="BI2585" t="n">
        <v>0.0</v>
      </c>
      <c r="BJ2585" t="n">
        <v>0.0</v>
      </c>
      <c r="BK2585" t="inlineStr">
        <is>
          <t>Não</t>
        </is>
      </c>
      <c r="BL2585" t="inlineStr">
        <is>
          <t>017</t>
        </is>
      </c>
      <c r="BM2585" t="inlineStr">
        <is>
          <t>TRANSJOI TRANSPORTES LTDA.</t>
        </is>
      </c>
      <c r="BN2585" t="inlineStr">
        <is>
          <t>46244132/0001-60</t>
        </is>
      </c>
      <c r="BO2585" t="inlineStr">
        <is>
          <t>PR820021</t>
        </is>
      </c>
      <c r="BP2585" t="inlineStr">
        <is>
          <t>Redução de base de cálculo;Red</t>
        </is>
      </c>
      <c r="BQ2585" t="inlineStr">
        <is>
          <t/>
        </is>
      </c>
      <c r="BR2585" t="n">
        <v>89.96</v>
      </c>
      <c r="BS2585" t="inlineStr">
        <is>
          <t>Nacional</t>
        </is>
      </c>
      <c r="BT2585" t="n">
        <v>7.0</v>
      </c>
      <c r="BU2585" t="inlineStr">
        <is>
          <t>200</t>
        </is>
      </c>
      <c r="BV2585" t="n">
        <v>94395.0</v>
      </c>
    </row>
    <row r="2586">
      <c r="D2586" t="n">
        <v>460.0</v>
      </c>
      <c r="E2586" s="9" t="n">
        <v>45870.0</v>
      </c>
      <c r="F2586" s="9" t="n">
        <v>45887.99930555555</v>
      </c>
      <c r="G2586" t="inlineStr">
        <is>
          <t>100111681</t>
        </is>
      </c>
      <c r="H2586" t="n">
        <v>102026.0</v>
      </c>
      <c r="I2586" t="inlineStr">
        <is>
          <t>2</t>
        </is>
      </c>
      <c r="J2586" s="9" t="n">
        <v>45883.65363425926</v>
      </c>
      <c r="K2586" t="inlineStr">
        <is>
          <t>BR0101</t>
        </is>
      </c>
      <c r="L2586" t="inlineStr">
        <is>
          <t>TROX Produtos</t>
        </is>
      </c>
      <c r="M2586" t="inlineStr">
        <is>
          <t>BR1369815</t>
        </is>
      </c>
      <c r="N2586" t="inlineStr">
        <is>
          <t>Sim</t>
        </is>
      </c>
      <c r="O2586" t="inlineStr">
        <is>
          <t>BR0026433</t>
        </is>
      </c>
      <c r="P2586" t="inlineStr">
        <is>
          <t>AGIS CONSORCIO LINHA 17 - OURO</t>
        </is>
      </c>
      <c r="Q2586" t="inlineStr">
        <is>
          <t>SP</t>
        </is>
      </c>
      <c r="R2586" s="15" t="n">
        <v>2.0</v>
      </c>
      <c r="S2586" t="inlineStr">
        <is>
          <t>S101</t>
        </is>
      </c>
      <c r="T2586" t="inlineStr">
        <is>
          <t>Venda produção estabelecimento</t>
        </is>
      </c>
      <c r="U2586" t="inlineStr">
        <is>
          <t>BR1369815</t>
        </is>
      </c>
      <c r="V2586" t="inlineStr">
        <is>
          <t>FKA.2-V643511</t>
        </is>
      </c>
      <c r="W2586" t="inlineStr">
        <is>
          <t>0002/DAMPER CORTA FOGO/FKATABR90-0-250X200-0-Z01</t>
        </is>
      </c>
      <c r="X2586" t="inlineStr">
        <is>
          <t>84798999</t>
        </is>
      </c>
      <c r="Y2586" t="inlineStr">
        <is>
          <t>6107</t>
        </is>
      </c>
      <c r="Z2586" t="inlineStr">
        <is>
          <t>VENDA DE PRODUÇÃO DO ESTABELECIMENTO, DESTINA</t>
        </is>
      </c>
      <c r="AA2586" t="inlineStr">
        <is>
          <t>Venda com pedido</t>
        </is>
      </c>
      <c r="AB2586" t="n">
        <v>1.0</v>
      </c>
      <c r="AC2586" t="inlineStr">
        <is>
          <t>pcs</t>
        </is>
      </c>
      <c r="AD2586" t="n">
        <v>1067.59</v>
      </c>
      <c r="AE2586" t="n">
        <v>883.57</v>
      </c>
      <c r="AF2586" t="n">
        <v>1067.59</v>
      </c>
      <c r="AG2586" t="n">
        <v>1067.59</v>
      </c>
      <c r="AH2586" t="inlineStr">
        <is>
          <t>B</t>
        </is>
      </c>
      <c r="AI2586" t="inlineStr">
        <is>
          <t>Fabricado</t>
        </is>
      </c>
      <c r="AJ2586" t="n">
        <v>0.0</v>
      </c>
      <c r="AK2586" t="n">
        <v>16.07</v>
      </c>
      <c r="AL2586" t="n">
        <v>74.0</v>
      </c>
      <c r="AM2586" t="n">
        <v>0.0</v>
      </c>
      <c r="AN2586" t="n">
        <v>0.0</v>
      </c>
      <c r="AO2586" t="n">
        <v>0.0</v>
      </c>
      <c r="AP2586" t="n">
        <v>0.0</v>
      </c>
      <c r="AQ2586" t="n">
        <v>0.0</v>
      </c>
      <c r="AR2586" t="n">
        <v>0.0</v>
      </c>
      <c r="AS2586" t="n">
        <v>0.0</v>
      </c>
      <c r="AT2586" t="n">
        <v>0.0</v>
      </c>
      <c r="AU2586" t="n">
        <v>521.93</v>
      </c>
      <c r="AV2586" t="n">
        <v>18.0</v>
      </c>
      <c r="AW2586" t="n">
        <v>12.0</v>
      </c>
      <c r="AX2586" t="n">
        <v>0.0</v>
      </c>
      <c r="AY2586" t="n">
        <v>0.0</v>
      </c>
      <c r="AZ2586" t="n">
        <v>0.0</v>
      </c>
      <c r="BA2586" t="n">
        <v>0.0</v>
      </c>
      <c r="BB2586" t="inlineStr">
        <is>
          <t>1216</t>
        </is>
      </c>
      <c r="BC2586" t="inlineStr">
        <is>
          <t>DECK - MICHEL ALMEIDA</t>
        </is>
      </c>
      <c r="BD2586" t="n">
        <v>0.65</v>
      </c>
      <c r="BE2586" t="inlineStr">
        <is>
          <t>31101001</t>
        </is>
      </c>
      <c r="BF2586" t="inlineStr">
        <is>
          <t>Não</t>
        </is>
      </c>
      <c r="BG2586" t="inlineStr">
        <is>
          <t>Sim</t>
        </is>
      </c>
      <c r="BH2586" t="n">
        <v>0.0</v>
      </c>
      <c r="BI2586" t="n">
        <v>0.0</v>
      </c>
      <c r="BJ2586" t="n">
        <v>0.0</v>
      </c>
      <c r="BK2586" t="inlineStr">
        <is>
          <t>Não</t>
        </is>
      </c>
      <c r="BL2586" t="inlineStr">
        <is>
          <t>017</t>
        </is>
      </c>
      <c r="BM2586" t="inlineStr">
        <is>
          <t>TRANSJOI TRANSPORTES LTDA.</t>
        </is>
      </c>
      <c r="BN2586" t="inlineStr">
        <is>
          <t>46244132/0001-60</t>
        </is>
      </c>
      <c r="BO2586" t="inlineStr">
        <is>
          <t>PR820021</t>
        </is>
      </c>
      <c r="BP2586" t="inlineStr">
        <is>
          <t>Redução de base de cálculo;Red</t>
        </is>
      </c>
      <c r="BQ2586" t="inlineStr">
        <is>
          <t/>
        </is>
      </c>
      <c r="BR2586" t="n">
        <v>93.95</v>
      </c>
      <c r="BS2586" t="inlineStr">
        <is>
          <t>Nacional</t>
        </is>
      </c>
      <c r="BT2586" t="n">
        <v>7.0</v>
      </c>
      <c r="BU2586" t="inlineStr">
        <is>
          <t>200</t>
        </is>
      </c>
      <c r="BV2586" t="n">
        <v>94395.0</v>
      </c>
    </row>
    <row r="2587">
      <c r="D2587" t="n">
        <v>460.0</v>
      </c>
      <c r="E2587" s="9" t="n">
        <v>45870.0</v>
      </c>
      <c r="F2587" s="9" t="n">
        <v>45887.99930555555</v>
      </c>
      <c r="G2587" t="inlineStr">
        <is>
          <t>100111681</t>
        </is>
      </c>
      <c r="H2587" t="n">
        <v>102026.0</v>
      </c>
      <c r="I2587" t="inlineStr">
        <is>
          <t>2</t>
        </is>
      </c>
      <c r="J2587" s="9" t="n">
        <v>45883.65363425926</v>
      </c>
      <c r="K2587" t="inlineStr">
        <is>
          <t>BR0101</t>
        </is>
      </c>
      <c r="L2587" t="inlineStr">
        <is>
          <t>TROX Produtos</t>
        </is>
      </c>
      <c r="M2587" t="inlineStr">
        <is>
          <t>BR1369815</t>
        </is>
      </c>
      <c r="N2587" t="inlineStr">
        <is>
          <t>Sim</t>
        </is>
      </c>
      <c r="O2587" t="inlineStr">
        <is>
          <t>BR0026433</t>
        </is>
      </c>
      <c r="P2587" t="inlineStr">
        <is>
          <t>AGIS CONSORCIO LINHA 17 - OURO</t>
        </is>
      </c>
      <c r="Q2587" t="inlineStr">
        <is>
          <t>SP</t>
        </is>
      </c>
      <c r="R2587" s="15" t="n">
        <v>3.0</v>
      </c>
      <c r="S2587" t="inlineStr">
        <is>
          <t>S101</t>
        </is>
      </c>
      <c r="T2587" t="inlineStr">
        <is>
          <t>Venda produção estabelecimento</t>
        </is>
      </c>
      <c r="U2587" t="inlineStr">
        <is>
          <t>BR1369815</t>
        </is>
      </c>
      <c r="V2587" t="inlineStr">
        <is>
          <t>FKA.3-V643512</t>
        </is>
      </c>
      <c r="W2587" t="inlineStr">
        <is>
          <t>0003/DAMPER CORTA FOGO/FKATABR90-0-400X300-0-Z01</t>
        </is>
      </c>
      <c r="X2587" t="inlineStr">
        <is>
          <t>84798999</t>
        </is>
      </c>
      <c r="Y2587" t="inlineStr">
        <is>
          <t>6107</t>
        </is>
      </c>
      <c r="Z2587" t="inlineStr">
        <is>
          <t>VENDA DE PRODUÇÃO DO ESTABELECIMENTO, DESTINA</t>
        </is>
      </c>
      <c r="AA2587" t="inlineStr">
        <is>
          <t>Venda com pedido</t>
        </is>
      </c>
      <c r="AB2587" t="n">
        <v>1.0</v>
      </c>
      <c r="AC2587" t="inlineStr">
        <is>
          <t>pcs</t>
        </is>
      </c>
      <c r="AD2587" t="n">
        <v>1320.28</v>
      </c>
      <c r="AE2587" t="n">
        <v>1092.72</v>
      </c>
      <c r="AF2587" t="n">
        <v>1320.28</v>
      </c>
      <c r="AG2587" t="n">
        <v>1320.28</v>
      </c>
      <c r="AH2587" t="inlineStr">
        <is>
          <t>B</t>
        </is>
      </c>
      <c r="AI2587" t="inlineStr">
        <is>
          <t>Fabricado</t>
        </is>
      </c>
      <c r="AJ2587" t="n">
        <v>0.0</v>
      </c>
      <c r="AK2587" t="n">
        <v>19.87</v>
      </c>
      <c r="AL2587" t="n">
        <v>91.51</v>
      </c>
      <c r="AM2587" t="n">
        <v>0.0</v>
      </c>
      <c r="AN2587" t="n">
        <v>0.0</v>
      </c>
      <c r="AO2587" t="n">
        <v>0.0</v>
      </c>
      <c r="AP2587" t="n">
        <v>0.0</v>
      </c>
      <c r="AQ2587" t="n">
        <v>0.0</v>
      </c>
      <c r="AR2587" t="n">
        <v>0.0</v>
      </c>
      <c r="AS2587" t="n">
        <v>0.0</v>
      </c>
      <c r="AT2587" t="n">
        <v>0.0</v>
      </c>
      <c r="AU2587" t="n">
        <v>645.47</v>
      </c>
      <c r="AV2587" t="n">
        <v>18.0</v>
      </c>
      <c r="AW2587" t="n">
        <v>12.0</v>
      </c>
      <c r="AX2587" t="n">
        <v>0.0</v>
      </c>
      <c r="AY2587" t="n">
        <v>0.0</v>
      </c>
      <c r="AZ2587" t="n">
        <v>0.0</v>
      </c>
      <c r="BA2587" t="n">
        <v>0.0</v>
      </c>
      <c r="BB2587" t="inlineStr">
        <is>
          <t>1216</t>
        </is>
      </c>
      <c r="BC2587" t="inlineStr">
        <is>
          <t>DECK - MICHEL ALMEIDA</t>
        </is>
      </c>
      <c r="BD2587" t="n">
        <v>0.65</v>
      </c>
      <c r="BE2587" t="inlineStr">
        <is>
          <t>31101001</t>
        </is>
      </c>
      <c r="BF2587" t="inlineStr">
        <is>
          <t>Não</t>
        </is>
      </c>
      <c r="BG2587" t="inlineStr">
        <is>
          <t>Sim</t>
        </is>
      </c>
      <c r="BH2587" t="n">
        <v>0.0</v>
      </c>
      <c r="BI2587" t="n">
        <v>0.0</v>
      </c>
      <c r="BJ2587" t="n">
        <v>0.0</v>
      </c>
      <c r="BK2587" t="inlineStr">
        <is>
          <t>Não</t>
        </is>
      </c>
      <c r="BL2587" t="inlineStr">
        <is>
          <t>017</t>
        </is>
      </c>
      <c r="BM2587" t="inlineStr">
        <is>
          <t>TRANSJOI TRANSPORTES LTDA.</t>
        </is>
      </c>
      <c r="BN2587" t="inlineStr">
        <is>
          <t>46244132/0001-60</t>
        </is>
      </c>
      <c r="BO2587" t="inlineStr">
        <is>
          <t>PR820021</t>
        </is>
      </c>
      <c r="BP2587" t="inlineStr">
        <is>
          <t>Redução de base de cálculo;Red</t>
        </is>
      </c>
      <c r="BQ2587" t="inlineStr">
        <is>
          <t/>
        </is>
      </c>
      <c r="BR2587" t="n">
        <v>116.18</v>
      </c>
      <c r="BS2587" t="inlineStr">
        <is>
          <t>Nacional</t>
        </is>
      </c>
      <c r="BT2587" t="n">
        <v>7.0</v>
      </c>
      <c r="BU2587" t="inlineStr">
        <is>
          <t>200</t>
        </is>
      </c>
      <c r="BV2587" t="n">
        <v>94395.0</v>
      </c>
    </row>
    <row r="2588">
      <c r="D2588" t="n">
        <v>460.0</v>
      </c>
      <c r="E2588" s="9" t="n">
        <v>45870.0</v>
      </c>
      <c r="F2588" s="9" t="n">
        <v>45887.99930555555</v>
      </c>
      <c r="G2588" t="inlineStr">
        <is>
          <t>100111681</t>
        </is>
      </c>
      <c r="H2588" t="n">
        <v>102026.0</v>
      </c>
      <c r="I2588" t="inlineStr">
        <is>
          <t>2</t>
        </is>
      </c>
      <c r="J2588" s="9" t="n">
        <v>45883.65363425926</v>
      </c>
      <c r="K2588" t="inlineStr">
        <is>
          <t>BR0101</t>
        </is>
      </c>
      <c r="L2588" t="inlineStr">
        <is>
          <t>TROX Produtos</t>
        </is>
      </c>
      <c r="M2588" t="inlineStr">
        <is>
          <t>BR1369815</t>
        </is>
      </c>
      <c r="N2588" t="inlineStr">
        <is>
          <t>Sim</t>
        </is>
      </c>
      <c r="O2588" t="inlineStr">
        <is>
          <t>BR0026433</t>
        </is>
      </c>
      <c r="P2588" t="inlineStr">
        <is>
          <t>AGIS CONSORCIO LINHA 17 - OURO</t>
        </is>
      </c>
      <c r="Q2588" t="inlineStr">
        <is>
          <t>SP</t>
        </is>
      </c>
      <c r="R2588" s="15" t="n">
        <v>4.0</v>
      </c>
      <c r="S2588" t="inlineStr">
        <is>
          <t>S101</t>
        </is>
      </c>
      <c r="T2588" t="inlineStr">
        <is>
          <t>Venda produção estabelecimento</t>
        </is>
      </c>
      <c r="U2588" t="inlineStr">
        <is>
          <t>BR1369815</t>
        </is>
      </c>
      <c r="V2588" t="inlineStr">
        <is>
          <t>FKA.4-V643513</t>
        </is>
      </c>
      <c r="W2588" t="inlineStr">
        <is>
          <t>0004/DAMPER CORTA FOGO/FKATABR90-0-500X200-0-Z01</t>
        </is>
      </c>
      <c r="X2588" t="inlineStr">
        <is>
          <t>84798999</t>
        </is>
      </c>
      <c r="Y2588" t="inlineStr">
        <is>
          <t>6107</t>
        </is>
      </c>
      <c r="Z2588" t="inlineStr">
        <is>
          <t>VENDA DE PRODUÇÃO DO ESTABELECIMENTO, DESTINA</t>
        </is>
      </c>
      <c r="AA2588" t="inlineStr">
        <is>
          <t>Venda com pedido</t>
        </is>
      </c>
      <c r="AB2588" t="n">
        <v>1.0</v>
      </c>
      <c r="AC2588" t="inlineStr">
        <is>
          <t>pcs</t>
        </is>
      </c>
      <c r="AD2588" t="n">
        <v>1294.07</v>
      </c>
      <c r="AE2588" t="n">
        <v>1071.03</v>
      </c>
      <c r="AF2588" t="n">
        <v>1294.07</v>
      </c>
      <c r="AG2588" t="n">
        <v>1294.07</v>
      </c>
      <c r="AH2588" t="inlineStr">
        <is>
          <t>B</t>
        </is>
      </c>
      <c r="AI2588" t="inlineStr">
        <is>
          <t>Fabricado</t>
        </is>
      </c>
      <c r="AJ2588" t="n">
        <v>0.0</v>
      </c>
      <c r="AK2588" t="n">
        <v>19.47</v>
      </c>
      <c r="AL2588" t="n">
        <v>89.69</v>
      </c>
      <c r="AM2588" t="n">
        <v>0.0</v>
      </c>
      <c r="AN2588" t="n">
        <v>0.0</v>
      </c>
      <c r="AO2588" t="n">
        <v>0.0</v>
      </c>
      <c r="AP2588" t="n">
        <v>0.0</v>
      </c>
      <c r="AQ2588" t="n">
        <v>0.0</v>
      </c>
      <c r="AR2588" t="n">
        <v>0.0</v>
      </c>
      <c r="AS2588" t="n">
        <v>0.0</v>
      </c>
      <c r="AT2588" t="n">
        <v>0.0</v>
      </c>
      <c r="AU2588" t="n">
        <v>632.66</v>
      </c>
      <c r="AV2588" t="n">
        <v>18.0</v>
      </c>
      <c r="AW2588" t="n">
        <v>12.0</v>
      </c>
      <c r="AX2588" t="n">
        <v>0.0</v>
      </c>
      <c r="AY2588" t="n">
        <v>0.0</v>
      </c>
      <c r="AZ2588" t="n">
        <v>0.0</v>
      </c>
      <c r="BA2588" t="n">
        <v>0.0</v>
      </c>
      <c r="BB2588" t="inlineStr">
        <is>
          <t>1216</t>
        </is>
      </c>
      <c r="BC2588" t="inlineStr">
        <is>
          <t>DECK - MICHEL ALMEIDA</t>
        </is>
      </c>
      <c r="BD2588" t="n">
        <v>0.65</v>
      </c>
      <c r="BE2588" t="inlineStr">
        <is>
          <t>31101001</t>
        </is>
      </c>
      <c r="BF2588" t="inlineStr">
        <is>
          <t>Não</t>
        </is>
      </c>
      <c r="BG2588" t="inlineStr">
        <is>
          <t>Sim</t>
        </is>
      </c>
      <c r="BH2588" t="n">
        <v>0.0</v>
      </c>
      <c r="BI2588" t="n">
        <v>0.0</v>
      </c>
      <c r="BJ2588" t="n">
        <v>0.0</v>
      </c>
      <c r="BK2588" t="inlineStr">
        <is>
          <t>Não</t>
        </is>
      </c>
      <c r="BL2588" t="inlineStr">
        <is>
          <t>017</t>
        </is>
      </c>
      <c r="BM2588" t="inlineStr">
        <is>
          <t>TRANSJOI TRANSPORTES LTDA.</t>
        </is>
      </c>
      <c r="BN2588" t="inlineStr">
        <is>
          <t>46244132/0001-60</t>
        </is>
      </c>
      <c r="BO2588" t="inlineStr">
        <is>
          <t>PR820021</t>
        </is>
      </c>
      <c r="BP2588" t="inlineStr">
        <is>
          <t>Redução de base de cálculo;Red</t>
        </is>
      </c>
      <c r="BQ2588" t="inlineStr">
        <is>
          <t/>
        </is>
      </c>
      <c r="BR2588" t="n">
        <v>113.88</v>
      </c>
      <c r="BS2588" t="inlineStr">
        <is>
          <t>Nacional</t>
        </is>
      </c>
      <c r="BT2588" t="n">
        <v>7.0</v>
      </c>
      <c r="BU2588" t="inlineStr">
        <is>
          <t>200</t>
        </is>
      </c>
      <c r="BV2588" t="n">
        <v>94395.0</v>
      </c>
    </row>
    <row r="2589">
      <c r="D2589" t="n">
        <v>460.0</v>
      </c>
      <c r="E2589" s="9" t="n">
        <v>45870.0</v>
      </c>
      <c r="F2589" s="9" t="n">
        <v>45887.99930555555</v>
      </c>
      <c r="G2589" t="inlineStr">
        <is>
          <t>100111681</t>
        </is>
      </c>
      <c r="H2589" t="n">
        <v>102026.0</v>
      </c>
      <c r="I2589" t="inlineStr">
        <is>
          <t>2</t>
        </is>
      </c>
      <c r="J2589" s="9" t="n">
        <v>45883.65363425926</v>
      </c>
      <c r="K2589" t="inlineStr">
        <is>
          <t>BR0101</t>
        </is>
      </c>
      <c r="L2589" t="inlineStr">
        <is>
          <t>TROX Produtos</t>
        </is>
      </c>
      <c r="M2589" t="inlineStr">
        <is>
          <t>BR1369815</t>
        </is>
      </c>
      <c r="N2589" t="inlineStr">
        <is>
          <t>Sim</t>
        </is>
      </c>
      <c r="O2589" t="inlineStr">
        <is>
          <t>BR0026433</t>
        </is>
      </c>
      <c r="P2589" t="inlineStr">
        <is>
          <t>AGIS CONSORCIO LINHA 17 - OURO</t>
        </is>
      </c>
      <c r="Q2589" t="inlineStr">
        <is>
          <t>SP</t>
        </is>
      </c>
      <c r="R2589" s="15" t="n">
        <v>5.0</v>
      </c>
      <c r="S2589" t="inlineStr">
        <is>
          <t>S101</t>
        </is>
      </c>
      <c r="T2589" t="inlineStr">
        <is>
          <t>Venda produção estabelecimento</t>
        </is>
      </c>
      <c r="U2589" t="inlineStr">
        <is>
          <t>BR1369815</t>
        </is>
      </c>
      <c r="V2589" t="inlineStr">
        <is>
          <t>FKA.5-V643514</t>
        </is>
      </c>
      <c r="W2589" t="inlineStr">
        <is>
          <t>0005/DAMPER CORTA FOGO/FKATABR90-0-600X200-0-Z01</t>
        </is>
      </c>
      <c r="X2589" t="inlineStr">
        <is>
          <t>84798999</t>
        </is>
      </c>
      <c r="Y2589" t="inlineStr">
        <is>
          <t>6107</t>
        </is>
      </c>
      <c r="Z2589" t="inlineStr">
        <is>
          <t>VENDA DE PRODUÇÃO DO ESTABELECIMENTO, DESTINA</t>
        </is>
      </c>
      <c r="AA2589" t="inlineStr">
        <is>
          <t>Venda com pedido</t>
        </is>
      </c>
      <c r="AB2589" t="n">
        <v>1.0</v>
      </c>
      <c r="AC2589" t="inlineStr">
        <is>
          <t>pcs</t>
        </is>
      </c>
      <c r="AD2589" t="n">
        <v>1384.66</v>
      </c>
      <c r="AE2589" t="n">
        <v>1146.0</v>
      </c>
      <c r="AF2589" t="n">
        <v>1384.66</v>
      </c>
      <c r="AG2589" t="n">
        <v>1384.66</v>
      </c>
      <c r="AH2589" t="inlineStr">
        <is>
          <t>B</t>
        </is>
      </c>
      <c r="AI2589" t="inlineStr">
        <is>
          <t>Fabricado</t>
        </is>
      </c>
      <c r="AJ2589" t="n">
        <v>0.0</v>
      </c>
      <c r="AK2589" t="n">
        <v>20.84</v>
      </c>
      <c r="AL2589" t="n">
        <v>95.97</v>
      </c>
      <c r="AM2589" t="n">
        <v>0.0</v>
      </c>
      <c r="AN2589" t="n">
        <v>0.0</v>
      </c>
      <c r="AO2589" t="n">
        <v>0.0</v>
      </c>
      <c r="AP2589" t="n">
        <v>0.0</v>
      </c>
      <c r="AQ2589" t="n">
        <v>0.0</v>
      </c>
      <c r="AR2589" t="n">
        <v>0.0</v>
      </c>
      <c r="AS2589" t="n">
        <v>0.0</v>
      </c>
      <c r="AT2589" t="n">
        <v>0.0</v>
      </c>
      <c r="AU2589" t="n">
        <v>676.94</v>
      </c>
      <c r="AV2589" t="n">
        <v>18.0</v>
      </c>
      <c r="AW2589" t="n">
        <v>12.0</v>
      </c>
      <c r="AX2589" t="n">
        <v>0.0</v>
      </c>
      <c r="AY2589" t="n">
        <v>0.0</v>
      </c>
      <c r="AZ2589" t="n">
        <v>0.0</v>
      </c>
      <c r="BA2589" t="n">
        <v>0.0</v>
      </c>
      <c r="BB2589" t="inlineStr">
        <is>
          <t>1216</t>
        </is>
      </c>
      <c r="BC2589" t="inlineStr">
        <is>
          <t>DECK - MICHEL ALMEIDA</t>
        </is>
      </c>
      <c r="BD2589" t="n">
        <v>0.65</v>
      </c>
      <c r="BE2589" t="inlineStr">
        <is>
          <t>31101001</t>
        </is>
      </c>
      <c r="BF2589" t="inlineStr">
        <is>
          <t>Não</t>
        </is>
      </c>
      <c r="BG2589" t="inlineStr">
        <is>
          <t>Sim</t>
        </is>
      </c>
      <c r="BH2589" t="n">
        <v>0.0</v>
      </c>
      <c r="BI2589" t="n">
        <v>0.0</v>
      </c>
      <c r="BJ2589" t="n">
        <v>0.0</v>
      </c>
      <c r="BK2589" t="inlineStr">
        <is>
          <t>Não</t>
        </is>
      </c>
      <c r="BL2589" t="inlineStr">
        <is>
          <t>017</t>
        </is>
      </c>
      <c r="BM2589" t="inlineStr">
        <is>
          <t>TRANSJOI TRANSPORTES LTDA.</t>
        </is>
      </c>
      <c r="BN2589" t="inlineStr">
        <is>
          <t>46244132/0001-60</t>
        </is>
      </c>
      <c r="BO2589" t="inlineStr">
        <is>
          <t>PR820021</t>
        </is>
      </c>
      <c r="BP2589" t="inlineStr">
        <is>
          <t>Redução de base de cálculo;Red</t>
        </is>
      </c>
      <c r="BQ2589" t="inlineStr">
        <is>
          <t/>
        </is>
      </c>
      <c r="BR2589" t="n">
        <v>121.85</v>
      </c>
      <c r="BS2589" t="inlineStr">
        <is>
          <t>Nacional</t>
        </is>
      </c>
      <c r="BT2589" t="n">
        <v>7.0</v>
      </c>
      <c r="BU2589" t="inlineStr">
        <is>
          <t>200</t>
        </is>
      </c>
      <c r="BV2589" t="n">
        <v>94395.0</v>
      </c>
    </row>
    <row r="2590">
      <c r="D2590" t="n">
        <v>460.0</v>
      </c>
      <c r="E2590" s="9" t="n">
        <v>45870.0</v>
      </c>
      <c r="F2590" s="9" t="n">
        <v>45887.99930555555</v>
      </c>
      <c r="G2590" t="inlineStr">
        <is>
          <t>100111681</t>
        </is>
      </c>
      <c r="H2590" t="n">
        <v>102026.0</v>
      </c>
      <c r="I2590" t="inlineStr">
        <is>
          <t>2</t>
        </is>
      </c>
      <c r="J2590" s="9" t="n">
        <v>45883.65363425926</v>
      </c>
      <c r="K2590" t="inlineStr">
        <is>
          <t>BR0101</t>
        </is>
      </c>
      <c r="L2590" t="inlineStr">
        <is>
          <t>TROX Produtos</t>
        </is>
      </c>
      <c r="M2590" t="inlineStr">
        <is>
          <t>BR1369815</t>
        </is>
      </c>
      <c r="N2590" t="inlineStr">
        <is>
          <t>Sim</t>
        </is>
      </c>
      <c r="O2590" t="inlineStr">
        <is>
          <t>BR0026433</t>
        </is>
      </c>
      <c r="P2590" t="inlineStr">
        <is>
          <t>AGIS CONSORCIO LINHA 17 - OURO</t>
        </is>
      </c>
      <c r="Q2590" t="inlineStr">
        <is>
          <t>SP</t>
        </is>
      </c>
      <c r="R2590" s="15" t="n">
        <v>6.0</v>
      </c>
      <c r="S2590" t="inlineStr">
        <is>
          <t>S101</t>
        </is>
      </c>
      <c r="T2590" t="inlineStr">
        <is>
          <t>Venda produção estabelecimento</t>
        </is>
      </c>
      <c r="U2590" t="inlineStr">
        <is>
          <t>BR1369815</t>
        </is>
      </c>
      <c r="V2590" t="inlineStr">
        <is>
          <t>FKA.6-V643515</t>
        </is>
      </c>
      <c r="W2590" t="inlineStr">
        <is>
          <t>0006/DAMPER CORTA FOGO/FKATABR90-0-600X200-0-Z01</t>
        </is>
      </c>
      <c r="X2590" t="inlineStr">
        <is>
          <t>84798999</t>
        </is>
      </c>
      <c r="Y2590" t="inlineStr">
        <is>
          <t>6107</t>
        </is>
      </c>
      <c r="Z2590" t="inlineStr">
        <is>
          <t>VENDA DE PRODUÇÃO DO ESTABELECIMENTO, DESTINA</t>
        </is>
      </c>
      <c r="AA2590" t="inlineStr">
        <is>
          <t>Venda com pedido</t>
        </is>
      </c>
      <c r="AB2590" t="n">
        <v>1.0</v>
      </c>
      <c r="AC2590" t="inlineStr">
        <is>
          <t>pcs</t>
        </is>
      </c>
      <c r="AD2590" t="n">
        <v>1384.66</v>
      </c>
      <c r="AE2590" t="n">
        <v>1146.0</v>
      </c>
      <c r="AF2590" t="n">
        <v>1384.66</v>
      </c>
      <c r="AG2590" t="n">
        <v>1384.66</v>
      </c>
      <c r="AH2590" t="inlineStr">
        <is>
          <t>B</t>
        </is>
      </c>
      <c r="AI2590" t="inlineStr">
        <is>
          <t>Fabricado</t>
        </is>
      </c>
      <c r="AJ2590" t="n">
        <v>0.0</v>
      </c>
      <c r="AK2590" t="n">
        <v>20.84</v>
      </c>
      <c r="AL2590" t="n">
        <v>95.97</v>
      </c>
      <c r="AM2590" t="n">
        <v>0.0</v>
      </c>
      <c r="AN2590" t="n">
        <v>0.0</v>
      </c>
      <c r="AO2590" t="n">
        <v>0.0</v>
      </c>
      <c r="AP2590" t="n">
        <v>0.0</v>
      </c>
      <c r="AQ2590" t="n">
        <v>0.0</v>
      </c>
      <c r="AR2590" t="n">
        <v>0.0</v>
      </c>
      <c r="AS2590" t="n">
        <v>0.0</v>
      </c>
      <c r="AT2590" t="n">
        <v>0.0</v>
      </c>
      <c r="AU2590" t="n">
        <v>676.94</v>
      </c>
      <c r="AV2590" t="n">
        <v>18.0</v>
      </c>
      <c r="AW2590" t="n">
        <v>12.0</v>
      </c>
      <c r="AX2590" t="n">
        <v>0.0</v>
      </c>
      <c r="AY2590" t="n">
        <v>0.0</v>
      </c>
      <c r="AZ2590" t="n">
        <v>0.0</v>
      </c>
      <c r="BA2590" t="n">
        <v>0.0</v>
      </c>
      <c r="BB2590" t="inlineStr">
        <is>
          <t>1216</t>
        </is>
      </c>
      <c r="BC2590" t="inlineStr">
        <is>
          <t>DECK - MICHEL ALMEIDA</t>
        </is>
      </c>
      <c r="BD2590" t="n">
        <v>0.65</v>
      </c>
      <c r="BE2590" t="inlineStr">
        <is>
          <t>31101001</t>
        </is>
      </c>
      <c r="BF2590" t="inlineStr">
        <is>
          <t>Não</t>
        </is>
      </c>
      <c r="BG2590" t="inlineStr">
        <is>
          <t>Sim</t>
        </is>
      </c>
      <c r="BH2590" t="n">
        <v>0.0</v>
      </c>
      <c r="BI2590" t="n">
        <v>0.0</v>
      </c>
      <c r="BJ2590" t="n">
        <v>0.0</v>
      </c>
      <c r="BK2590" t="inlineStr">
        <is>
          <t>Não</t>
        </is>
      </c>
      <c r="BL2590" t="inlineStr">
        <is>
          <t>017</t>
        </is>
      </c>
      <c r="BM2590" t="inlineStr">
        <is>
          <t>TRANSJOI TRANSPORTES LTDA.</t>
        </is>
      </c>
      <c r="BN2590" t="inlineStr">
        <is>
          <t>46244132/0001-60</t>
        </is>
      </c>
      <c r="BO2590" t="inlineStr">
        <is>
          <t>PR820021</t>
        </is>
      </c>
      <c r="BP2590" t="inlineStr">
        <is>
          <t>Redução de base de cálculo;Red</t>
        </is>
      </c>
      <c r="BQ2590" t="inlineStr">
        <is>
          <t/>
        </is>
      </c>
      <c r="BR2590" t="n">
        <v>121.85</v>
      </c>
      <c r="BS2590" t="inlineStr">
        <is>
          <t>Nacional</t>
        </is>
      </c>
      <c r="BT2590" t="n">
        <v>7.0</v>
      </c>
      <c r="BU2590" t="inlineStr">
        <is>
          <t>200</t>
        </is>
      </c>
      <c r="BV2590" t="n">
        <v>94395.0</v>
      </c>
    </row>
    <row r="2591">
      <c r="D2591" t="n">
        <v>460.0</v>
      </c>
      <c r="E2591" s="9" t="n">
        <v>45870.0</v>
      </c>
      <c r="F2591" s="9" t="n">
        <v>45887.99930555555</v>
      </c>
      <c r="G2591" t="inlineStr">
        <is>
          <t>100111681</t>
        </is>
      </c>
      <c r="H2591" t="n">
        <v>102026.0</v>
      </c>
      <c r="I2591" t="inlineStr">
        <is>
          <t>2</t>
        </is>
      </c>
      <c r="J2591" s="9" t="n">
        <v>45883.65363425926</v>
      </c>
      <c r="K2591" t="inlineStr">
        <is>
          <t>BR0101</t>
        </is>
      </c>
      <c r="L2591" t="inlineStr">
        <is>
          <t>TROX Produtos</t>
        </is>
      </c>
      <c r="M2591" t="inlineStr">
        <is>
          <t>BR1369815</t>
        </is>
      </c>
      <c r="N2591" t="inlineStr">
        <is>
          <t>Sim</t>
        </is>
      </c>
      <c r="O2591" t="inlineStr">
        <is>
          <t>BR0026433</t>
        </is>
      </c>
      <c r="P2591" t="inlineStr">
        <is>
          <t>AGIS CONSORCIO LINHA 17 - OURO</t>
        </is>
      </c>
      <c r="Q2591" t="inlineStr">
        <is>
          <t>SP</t>
        </is>
      </c>
      <c r="R2591" s="15" t="n">
        <v>7.0</v>
      </c>
      <c r="S2591" t="inlineStr">
        <is>
          <t>S101</t>
        </is>
      </c>
      <c r="T2591" t="inlineStr">
        <is>
          <t>Venda produção estabelecimento</t>
        </is>
      </c>
      <c r="U2591" t="inlineStr">
        <is>
          <t>BR1369815</t>
        </is>
      </c>
      <c r="V2591" t="inlineStr">
        <is>
          <t>FKA.7-V643516</t>
        </is>
      </c>
      <c r="W2591" t="inlineStr">
        <is>
          <t>0007/DAMPER CORTA FOGO/FKATABR90-0-800X200-0-Z01</t>
        </is>
      </c>
      <c r="X2591" t="inlineStr">
        <is>
          <t>84798999</t>
        </is>
      </c>
      <c r="Y2591" t="inlineStr">
        <is>
          <t>6107</t>
        </is>
      </c>
      <c r="Z2591" t="inlineStr">
        <is>
          <t>VENDA DE PRODUÇÃO DO ESTABELECIMENTO, DESTINA</t>
        </is>
      </c>
      <c r="AA2591" t="inlineStr">
        <is>
          <t>Venda com pedido</t>
        </is>
      </c>
      <c r="AB2591" t="n">
        <v>1.0</v>
      </c>
      <c r="AC2591" t="inlineStr">
        <is>
          <t>pcs</t>
        </is>
      </c>
      <c r="AD2591" t="n">
        <v>1565.83</v>
      </c>
      <c r="AE2591" t="n">
        <v>1295.95</v>
      </c>
      <c r="AF2591" t="n">
        <v>1565.83</v>
      </c>
      <c r="AG2591" t="n">
        <v>1565.83</v>
      </c>
      <c r="AH2591" t="inlineStr">
        <is>
          <t>B</t>
        </is>
      </c>
      <c r="AI2591" t="inlineStr">
        <is>
          <t>Fabricado</t>
        </is>
      </c>
      <c r="AJ2591" t="n">
        <v>0.0</v>
      </c>
      <c r="AK2591" t="n">
        <v>23.56</v>
      </c>
      <c r="AL2591" t="n">
        <v>108.53</v>
      </c>
      <c r="AM2591" t="n">
        <v>0.0</v>
      </c>
      <c r="AN2591" t="n">
        <v>0.0</v>
      </c>
      <c r="AO2591" t="n">
        <v>0.0</v>
      </c>
      <c r="AP2591" t="n">
        <v>0.0</v>
      </c>
      <c r="AQ2591" t="n">
        <v>0.0</v>
      </c>
      <c r="AR2591" t="n">
        <v>0.0</v>
      </c>
      <c r="AS2591" t="n">
        <v>0.0</v>
      </c>
      <c r="AT2591" t="n">
        <v>0.0</v>
      </c>
      <c r="AU2591" t="n">
        <v>765.52</v>
      </c>
      <c r="AV2591" t="n">
        <v>18.0</v>
      </c>
      <c r="AW2591" t="n">
        <v>12.0</v>
      </c>
      <c r="AX2591" t="n">
        <v>0.0</v>
      </c>
      <c r="AY2591" t="n">
        <v>0.0</v>
      </c>
      <c r="AZ2591" t="n">
        <v>0.0</v>
      </c>
      <c r="BA2591" t="n">
        <v>0.0</v>
      </c>
      <c r="BB2591" t="inlineStr">
        <is>
          <t>1216</t>
        </is>
      </c>
      <c r="BC2591" t="inlineStr">
        <is>
          <t>DECK - MICHEL ALMEIDA</t>
        </is>
      </c>
      <c r="BD2591" t="n">
        <v>0.65</v>
      </c>
      <c r="BE2591" t="inlineStr">
        <is>
          <t>31101001</t>
        </is>
      </c>
      <c r="BF2591" t="inlineStr">
        <is>
          <t>Não</t>
        </is>
      </c>
      <c r="BG2591" t="inlineStr">
        <is>
          <t>Sim</t>
        </is>
      </c>
      <c r="BH2591" t="n">
        <v>0.0</v>
      </c>
      <c r="BI2591" t="n">
        <v>0.0</v>
      </c>
      <c r="BJ2591" t="n">
        <v>0.0</v>
      </c>
      <c r="BK2591" t="inlineStr">
        <is>
          <t>Não</t>
        </is>
      </c>
      <c r="BL2591" t="inlineStr">
        <is>
          <t>017</t>
        </is>
      </c>
      <c r="BM2591" t="inlineStr">
        <is>
          <t>TRANSJOI TRANSPORTES LTDA.</t>
        </is>
      </c>
      <c r="BN2591" t="inlineStr">
        <is>
          <t>46244132/0001-60</t>
        </is>
      </c>
      <c r="BO2591" t="inlineStr">
        <is>
          <t>PR820021</t>
        </is>
      </c>
      <c r="BP2591" t="inlineStr">
        <is>
          <t>Redução de base de cálculo;Red</t>
        </is>
      </c>
      <c r="BQ2591" t="inlineStr">
        <is>
          <t/>
        </is>
      </c>
      <c r="BR2591" t="n">
        <v>137.79</v>
      </c>
      <c r="BS2591" t="inlineStr">
        <is>
          <t>Nacional</t>
        </is>
      </c>
      <c r="BT2591" t="n">
        <v>7.0</v>
      </c>
      <c r="BU2591" t="inlineStr">
        <is>
          <t>200</t>
        </is>
      </c>
      <c r="BV2591" t="n">
        <v>94395.0</v>
      </c>
    </row>
    <row r="2592">
      <c r="D2592" t="n">
        <v>460.0</v>
      </c>
      <c r="E2592" s="9" t="n">
        <v>45870.0</v>
      </c>
      <c r="F2592" s="9" t="n">
        <v>45887.99930555555</v>
      </c>
      <c r="G2592" t="inlineStr">
        <is>
          <t>100111681</t>
        </is>
      </c>
      <c r="H2592" t="n">
        <v>102026.0</v>
      </c>
      <c r="I2592" t="inlineStr">
        <is>
          <t>2</t>
        </is>
      </c>
      <c r="J2592" s="9" t="n">
        <v>45883.65363425926</v>
      </c>
      <c r="K2592" t="inlineStr">
        <is>
          <t>BR0101</t>
        </is>
      </c>
      <c r="L2592" t="inlineStr">
        <is>
          <t>TROX Produtos</t>
        </is>
      </c>
      <c r="M2592" t="inlineStr">
        <is>
          <t>BR1369815</t>
        </is>
      </c>
      <c r="N2592" t="inlineStr">
        <is>
          <t>Sim</t>
        </is>
      </c>
      <c r="O2592" t="inlineStr">
        <is>
          <t>BR0026433</t>
        </is>
      </c>
      <c r="P2592" t="inlineStr">
        <is>
          <t>AGIS CONSORCIO LINHA 17 - OURO</t>
        </is>
      </c>
      <c r="Q2592" t="inlineStr">
        <is>
          <t>SP</t>
        </is>
      </c>
      <c r="R2592" s="15" t="n">
        <v>8.0</v>
      </c>
      <c r="S2592" t="inlineStr">
        <is>
          <t>S101</t>
        </is>
      </c>
      <c r="T2592" t="inlineStr">
        <is>
          <t>Venda produção estabelecimento</t>
        </is>
      </c>
      <c r="U2592" t="inlineStr">
        <is>
          <t>BR1369815</t>
        </is>
      </c>
      <c r="V2592" t="inlineStr">
        <is>
          <t>FKA.8-V643517</t>
        </is>
      </c>
      <c r="W2592" t="inlineStr">
        <is>
          <t>0008/DAMPER CORTA FOGO/FKATABR90-0-800X200-0-Z01</t>
        </is>
      </c>
      <c r="X2592" t="inlineStr">
        <is>
          <t>84798999</t>
        </is>
      </c>
      <c r="Y2592" t="inlineStr">
        <is>
          <t>6107</t>
        </is>
      </c>
      <c r="Z2592" t="inlineStr">
        <is>
          <t>VENDA DE PRODUÇÃO DO ESTABELECIMENTO, DESTINA</t>
        </is>
      </c>
      <c r="AA2592" t="inlineStr">
        <is>
          <t>Venda com pedido</t>
        </is>
      </c>
      <c r="AB2592" t="n">
        <v>1.0</v>
      </c>
      <c r="AC2592" t="inlineStr">
        <is>
          <t>pcs</t>
        </is>
      </c>
      <c r="AD2592" t="n">
        <v>1565.83</v>
      </c>
      <c r="AE2592" t="n">
        <v>1295.95</v>
      </c>
      <c r="AF2592" t="n">
        <v>1565.83</v>
      </c>
      <c r="AG2592" t="n">
        <v>1565.83</v>
      </c>
      <c r="AH2592" t="inlineStr">
        <is>
          <t>B</t>
        </is>
      </c>
      <c r="AI2592" t="inlineStr">
        <is>
          <t>Fabricado</t>
        </is>
      </c>
      <c r="AJ2592" t="n">
        <v>0.0</v>
      </c>
      <c r="AK2592" t="n">
        <v>23.56</v>
      </c>
      <c r="AL2592" t="n">
        <v>108.53</v>
      </c>
      <c r="AM2592" t="n">
        <v>0.0</v>
      </c>
      <c r="AN2592" t="n">
        <v>0.0</v>
      </c>
      <c r="AO2592" t="n">
        <v>0.0</v>
      </c>
      <c r="AP2592" t="n">
        <v>0.0</v>
      </c>
      <c r="AQ2592" t="n">
        <v>0.0</v>
      </c>
      <c r="AR2592" t="n">
        <v>0.0</v>
      </c>
      <c r="AS2592" t="n">
        <v>0.0</v>
      </c>
      <c r="AT2592" t="n">
        <v>0.0</v>
      </c>
      <c r="AU2592" t="n">
        <v>765.52</v>
      </c>
      <c r="AV2592" t="n">
        <v>18.0</v>
      </c>
      <c r="AW2592" t="n">
        <v>12.0</v>
      </c>
      <c r="AX2592" t="n">
        <v>0.0</v>
      </c>
      <c r="AY2592" t="n">
        <v>0.0</v>
      </c>
      <c r="AZ2592" t="n">
        <v>0.0</v>
      </c>
      <c r="BA2592" t="n">
        <v>0.0</v>
      </c>
      <c r="BB2592" t="inlineStr">
        <is>
          <t>1216</t>
        </is>
      </c>
      <c r="BC2592" t="inlineStr">
        <is>
          <t>DECK - MICHEL ALMEIDA</t>
        </is>
      </c>
      <c r="BD2592" t="n">
        <v>0.65</v>
      </c>
      <c r="BE2592" t="inlineStr">
        <is>
          <t>31101001</t>
        </is>
      </c>
      <c r="BF2592" t="inlineStr">
        <is>
          <t>Não</t>
        </is>
      </c>
      <c r="BG2592" t="inlineStr">
        <is>
          <t>Sim</t>
        </is>
      </c>
      <c r="BH2592" t="n">
        <v>0.0</v>
      </c>
      <c r="BI2592" t="n">
        <v>0.0</v>
      </c>
      <c r="BJ2592" t="n">
        <v>0.0</v>
      </c>
      <c r="BK2592" t="inlineStr">
        <is>
          <t>Não</t>
        </is>
      </c>
      <c r="BL2592" t="inlineStr">
        <is>
          <t>017</t>
        </is>
      </c>
      <c r="BM2592" t="inlineStr">
        <is>
          <t>TRANSJOI TRANSPORTES LTDA.</t>
        </is>
      </c>
      <c r="BN2592" t="inlineStr">
        <is>
          <t>46244132/0001-60</t>
        </is>
      </c>
      <c r="BO2592" t="inlineStr">
        <is>
          <t>PR820021</t>
        </is>
      </c>
      <c r="BP2592" t="inlineStr">
        <is>
          <t>Redução de base de cálculo;Red</t>
        </is>
      </c>
      <c r="BQ2592" t="inlineStr">
        <is>
          <t/>
        </is>
      </c>
      <c r="BR2592" t="n">
        <v>137.79</v>
      </c>
      <c r="BS2592" t="inlineStr">
        <is>
          <t>Nacional</t>
        </is>
      </c>
      <c r="BT2592" t="n">
        <v>7.0</v>
      </c>
      <c r="BU2592" t="inlineStr">
        <is>
          <t>200</t>
        </is>
      </c>
      <c r="BV2592" t="n">
        <v>94395.0</v>
      </c>
    </row>
    <row r="2593">
      <c r="D2593" t="n">
        <v>460.0</v>
      </c>
      <c r="E2593" s="9" t="n">
        <v>45870.0</v>
      </c>
      <c r="F2593" s="9" t="n">
        <v>45887.99930555555</v>
      </c>
      <c r="G2593" t="inlineStr">
        <is>
          <t>100111681</t>
        </is>
      </c>
      <c r="H2593" t="n">
        <v>102026.0</v>
      </c>
      <c r="I2593" t="inlineStr">
        <is>
          <t>2</t>
        </is>
      </c>
      <c r="J2593" s="9" t="n">
        <v>45883.65363425926</v>
      </c>
      <c r="K2593" t="inlineStr">
        <is>
          <t>BR0101</t>
        </is>
      </c>
      <c r="L2593" t="inlineStr">
        <is>
          <t>TROX Produtos</t>
        </is>
      </c>
      <c r="M2593" t="inlineStr">
        <is>
          <t>BR1369815</t>
        </is>
      </c>
      <c r="N2593" t="inlineStr">
        <is>
          <t>Sim</t>
        </is>
      </c>
      <c r="O2593" t="inlineStr">
        <is>
          <t>BR0026433</t>
        </is>
      </c>
      <c r="P2593" t="inlineStr">
        <is>
          <t>AGIS CONSORCIO LINHA 17 - OURO</t>
        </is>
      </c>
      <c r="Q2593" t="inlineStr">
        <is>
          <t>SP</t>
        </is>
      </c>
      <c r="R2593" s="15" t="n">
        <v>9.0</v>
      </c>
      <c r="S2593" t="inlineStr">
        <is>
          <t>S101</t>
        </is>
      </c>
      <c r="T2593" t="inlineStr">
        <is>
          <t>Venda produção estabelecimento</t>
        </is>
      </c>
      <c r="U2593" t="inlineStr">
        <is>
          <t>BR1369815</t>
        </is>
      </c>
      <c r="V2593" t="inlineStr">
        <is>
          <t>JN.9-V643518</t>
        </is>
      </c>
      <c r="W2593" t="inlineStr">
        <is>
          <t>0009/DAMPER DE REGULAGEM PESADO/JN-A-0-D-N0/200X180/N/00/000</t>
        </is>
      </c>
      <c r="X2593" t="inlineStr">
        <is>
          <t>90261029</t>
        </is>
      </c>
      <c r="Y2593" t="inlineStr">
        <is>
          <t>6107</t>
        </is>
      </c>
      <c r="Z2593" t="inlineStr">
        <is>
          <t>VENDA DE PRODUÇÃO DO ESTABELECIMENTO, DESTINA</t>
        </is>
      </c>
      <c r="AA2593" t="inlineStr">
        <is>
          <t>Venda com pedido</t>
        </is>
      </c>
      <c r="AB2593" t="n">
        <v>1.0</v>
      </c>
      <c r="AC2593" t="inlineStr">
        <is>
          <t>pcs</t>
        </is>
      </c>
      <c r="AD2593" t="n">
        <v>229.55</v>
      </c>
      <c r="AE2593" t="n">
        <v>170.81</v>
      </c>
      <c r="AF2593" t="n">
        <v>229.55</v>
      </c>
      <c r="AG2593" t="n">
        <v>229.55</v>
      </c>
      <c r="AH2593" t="inlineStr">
        <is>
          <t>K</t>
        </is>
      </c>
      <c r="AI2593" t="inlineStr">
        <is>
          <t>Fabricado</t>
        </is>
      </c>
      <c r="AJ2593" t="n">
        <v>0.0</v>
      </c>
      <c r="AK2593" t="n">
        <v>3.11</v>
      </c>
      <c r="AL2593" t="n">
        <v>14.31</v>
      </c>
      <c r="AM2593" t="n">
        <v>0.0</v>
      </c>
      <c r="AN2593" t="n">
        <v>0.0</v>
      </c>
      <c r="AO2593" t="n">
        <v>0.0</v>
      </c>
      <c r="AP2593" t="n">
        <v>0.0</v>
      </c>
      <c r="AQ2593" t="n">
        <v>0.0</v>
      </c>
      <c r="AR2593" t="n">
        <v>0.0</v>
      </c>
      <c r="AS2593" t="n">
        <v>0.0</v>
      </c>
      <c r="AT2593" t="n">
        <v>0.0</v>
      </c>
      <c r="AU2593" t="n">
        <v>229.55</v>
      </c>
      <c r="AV2593" t="n">
        <v>18.0</v>
      </c>
      <c r="AW2593" t="n">
        <v>12.0</v>
      </c>
      <c r="AX2593" t="n">
        <v>13.77</v>
      </c>
      <c r="AY2593" t="n">
        <v>0.0</v>
      </c>
      <c r="AZ2593" t="n">
        <v>0.0</v>
      </c>
      <c r="BA2593" t="n">
        <v>0.0</v>
      </c>
      <c r="BB2593" t="inlineStr">
        <is>
          <t>1216</t>
        </is>
      </c>
      <c r="BC2593" t="inlineStr">
        <is>
          <t>DECK - MICHEL ALMEIDA</t>
        </is>
      </c>
      <c r="BD2593" t="n">
        <v>0.65</v>
      </c>
      <c r="BE2593" t="inlineStr">
        <is>
          <t>31101001</t>
        </is>
      </c>
      <c r="BF2593" t="inlineStr">
        <is>
          <t>Não</t>
        </is>
      </c>
      <c r="BG2593" t="inlineStr">
        <is>
          <t>Sim</t>
        </is>
      </c>
      <c r="BH2593" t="n">
        <v>0.0</v>
      </c>
      <c r="BI2593" t="n">
        <v>0.0</v>
      </c>
      <c r="BJ2593" t="n">
        <v>0.0</v>
      </c>
      <c r="BK2593" t="inlineStr">
        <is>
          <t>Não</t>
        </is>
      </c>
      <c r="BL2593" t="inlineStr">
        <is>
          <t>017</t>
        </is>
      </c>
      <c r="BM2593" t="inlineStr">
        <is>
          <t>TRANSJOI TRANSPORTES LTDA.</t>
        </is>
      </c>
      <c r="BN2593" t="inlineStr">
        <is>
          <t>46244132/0001-60</t>
        </is>
      </c>
      <c r="BO2593" t="inlineStr">
        <is>
          <t/>
        </is>
      </c>
      <c r="BP2593" t="inlineStr">
        <is>
          <t>Redução de base de cálculo;Red</t>
        </is>
      </c>
      <c r="BQ2593" t="inlineStr">
        <is>
          <t/>
        </is>
      </c>
      <c r="BR2593" t="n">
        <v>27.55</v>
      </c>
      <c r="BS2593" t="inlineStr">
        <is>
          <t>Nacional</t>
        </is>
      </c>
      <c r="BT2593" t="n">
        <v>7.0</v>
      </c>
      <c r="BU2593" t="inlineStr">
        <is>
          <t>200</t>
        </is>
      </c>
      <c r="BV2593" t="n">
        <v>94395.0</v>
      </c>
    </row>
    <row r="2594">
      <c r="D2594" t="n">
        <v>460.0</v>
      </c>
      <c r="E2594" s="9" t="n">
        <v>45870.0</v>
      </c>
      <c r="F2594" s="9" t="n">
        <v>45887.99930555555</v>
      </c>
      <c r="G2594" t="inlineStr">
        <is>
          <t>100111681</t>
        </is>
      </c>
      <c r="H2594" t="n">
        <v>102026.0</v>
      </c>
      <c r="I2594" t="inlineStr">
        <is>
          <t>2</t>
        </is>
      </c>
      <c r="J2594" s="9" t="n">
        <v>45883.65363425926</v>
      </c>
      <c r="K2594" t="inlineStr">
        <is>
          <t>BR0101</t>
        </is>
      </c>
      <c r="L2594" t="inlineStr">
        <is>
          <t>TROX Produtos</t>
        </is>
      </c>
      <c r="M2594" t="inlineStr">
        <is>
          <t>BR1369815</t>
        </is>
      </c>
      <c r="N2594" t="inlineStr">
        <is>
          <t>Sim</t>
        </is>
      </c>
      <c r="O2594" t="inlineStr">
        <is>
          <t>BR0026433</t>
        </is>
      </c>
      <c r="P2594" t="inlineStr">
        <is>
          <t>AGIS CONSORCIO LINHA 17 - OURO</t>
        </is>
      </c>
      <c r="Q2594" t="inlineStr">
        <is>
          <t>SP</t>
        </is>
      </c>
      <c r="R2594" s="15" t="n">
        <v>10.0</v>
      </c>
      <c r="S2594" t="inlineStr">
        <is>
          <t>S101</t>
        </is>
      </c>
      <c r="T2594" t="inlineStr">
        <is>
          <t>Venda produção estabelecimento</t>
        </is>
      </c>
      <c r="U2594" t="inlineStr">
        <is>
          <t>BR1369815</t>
        </is>
      </c>
      <c r="V2594" t="inlineStr">
        <is>
          <t>JN.10-V643519</t>
        </is>
      </c>
      <c r="W2594" t="inlineStr">
        <is>
          <t>0010/DAMPER DE REGULAGEM PESADO/JN-B-0-D-N0/200X345/N/00/000</t>
        </is>
      </c>
      <c r="X2594" t="inlineStr">
        <is>
          <t>90261029</t>
        </is>
      </c>
      <c r="Y2594" t="inlineStr">
        <is>
          <t>6107</t>
        </is>
      </c>
      <c r="Z2594" t="inlineStr">
        <is>
          <t>VENDA DE PRODUÇÃO DO ESTABELECIMENTO, DESTINA</t>
        </is>
      </c>
      <c r="AA2594" t="inlineStr">
        <is>
          <t>Venda com pedido</t>
        </is>
      </c>
      <c r="AB2594" t="n">
        <v>3.0</v>
      </c>
      <c r="AC2594" t="inlineStr">
        <is>
          <t>pcs</t>
        </is>
      </c>
      <c r="AD2594" t="n">
        <v>354.35</v>
      </c>
      <c r="AE2594" t="n">
        <v>791.07</v>
      </c>
      <c r="AF2594" t="n">
        <v>1063.05</v>
      </c>
      <c r="AG2594" t="n">
        <v>1063.05</v>
      </c>
      <c r="AH2594" t="inlineStr">
        <is>
          <t>K</t>
        </is>
      </c>
      <c r="AI2594" t="inlineStr">
        <is>
          <t>Fabricado</t>
        </is>
      </c>
      <c r="AJ2594" t="n">
        <v>0.0</v>
      </c>
      <c r="AK2594" t="n">
        <v>14.38</v>
      </c>
      <c r="AL2594" t="n">
        <v>66.25</v>
      </c>
      <c r="AM2594" t="n">
        <v>0.0</v>
      </c>
      <c r="AN2594" t="n">
        <v>0.0</v>
      </c>
      <c r="AO2594" t="n">
        <v>0.0</v>
      </c>
      <c r="AP2594" t="n">
        <v>0.0</v>
      </c>
      <c r="AQ2594" t="n">
        <v>0.0</v>
      </c>
      <c r="AR2594" t="n">
        <v>0.0</v>
      </c>
      <c r="AS2594" t="n">
        <v>0.0</v>
      </c>
      <c r="AT2594" t="n">
        <v>0.0</v>
      </c>
      <c r="AU2594" t="n">
        <v>1063.05</v>
      </c>
      <c r="AV2594" t="n">
        <v>18.0</v>
      </c>
      <c r="AW2594" t="n">
        <v>12.0</v>
      </c>
      <c r="AX2594" t="n">
        <v>63.78</v>
      </c>
      <c r="AY2594" t="n">
        <v>0.0</v>
      </c>
      <c r="AZ2594" t="n">
        <v>0.0</v>
      </c>
      <c r="BA2594" t="n">
        <v>0.0</v>
      </c>
      <c r="BB2594" t="inlineStr">
        <is>
          <t>1216</t>
        </is>
      </c>
      <c r="BC2594" t="inlineStr">
        <is>
          <t>DECK - MICHEL ALMEIDA</t>
        </is>
      </c>
      <c r="BD2594" t="n">
        <v>0.65</v>
      </c>
      <c r="BE2594" t="inlineStr">
        <is>
          <t>31101001</t>
        </is>
      </c>
      <c r="BF2594" t="inlineStr">
        <is>
          <t>Não</t>
        </is>
      </c>
      <c r="BG2594" t="inlineStr">
        <is>
          <t>Sim</t>
        </is>
      </c>
      <c r="BH2594" t="n">
        <v>0.0</v>
      </c>
      <c r="BI2594" t="n">
        <v>0.0</v>
      </c>
      <c r="BJ2594" t="n">
        <v>0.0</v>
      </c>
      <c r="BK2594" t="inlineStr">
        <is>
          <t>Não</t>
        </is>
      </c>
      <c r="BL2594" t="inlineStr">
        <is>
          <t>017</t>
        </is>
      </c>
      <c r="BM2594" t="inlineStr">
        <is>
          <t>TRANSJOI TRANSPORTES LTDA.</t>
        </is>
      </c>
      <c r="BN2594" t="inlineStr">
        <is>
          <t>46244132/0001-60</t>
        </is>
      </c>
      <c r="BO2594" t="inlineStr">
        <is>
          <t/>
        </is>
      </c>
      <c r="BP2594" t="inlineStr">
        <is>
          <t>Redução de base de cálculo;Red</t>
        </is>
      </c>
      <c r="BQ2594" t="inlineStr">
        <is>
          <t/>
        </is>
      </c>
      <c r="BR2594" t="n">
        <v>127.57</v>
      </c>
      <c r="BS2594" t="inlineStr">
        <is>
          <t>Nacional</t>
        </is>
      </c>
      <c r="BT2594" t="n">
        <v>7.0</v>
      </c>
      <c r="BU2594" t="inlineStr">
        <is>
          <t>200</t>
        </is>
      </c>
      <c r="BV2594" t="n">
        <v>94395.0</v>
      </c>
    </row>
    <row r="2595">
      <c r="D2595" t="n">
        <v>460.0</v>
      </c>
      <c r="E2595" s="9" t="n">
        <v>45870.0</v>
      </c>
      <c r="F2595" s="9" t="n">
        <v>45887.99930555555</v>
      </c>
      <c r="G2595" t="inlineStr">
        <is>
          <t>100111681</t>
        </is>
      </c>
      <c r="H2595" t="n">
        <v>102026.0</v>
      </c>
      <c r="I2595" t="inlineStr">
        <is>
          <t>2</t>
        </is>
      </c>
      <c r="J2595" s="9" t="n">
        <v>45883.65363425926</v>
      </c>
      <c r="K2595" t="inlineStr">
        <is>
          <t>BR0101</t>
        </is>
      </c>
      <c r="L2595" t="inlineStr">
        <is>
          <t>TROX Produtos</t>
        </is>
      </c>
      <c r="M2595" t="inlineStr">
        <is>
          <t>BR1369815</t>
        </is>
      </c>
      <c r="N2595" t="inlineStr">
        <is>
          <t>Sim</t>
        </is>
      </c>
      <c r="O2595" t="inlineStr">
        <is>
          <t>BR0026433</t>
        </is>
      </c>
      <c r="P2595" t="inlineStr">
        <is>
          <t>AGIS CONSORCIO LINHA 17 - OURO</t>
        </is>
      </c>
      <c r="Q2595" t="inlineStr">
        <is>
          <t>SP</t>
        </is>
      </c>
      <c r="R2595" s="15" t="n">
        <v>11.0</v>
      </c>
      <c r="S2595" t="inlineStr">
        <is>
          <t>S101</t>
        </is>
      </c>
      <c r="T2595" t="inlineStr">
        <is>
          <t>Venda produção estabelecimento</t>
        </is>
      </c>
      <c r="U2595" t="inlineStr">
        <is>
          <t>BR1369815</t>
        </is>
      </c>
      <c r="V2595" t="inlineStr">
        <is>
          <t>JN.11-V643520</t>
        </is>
      </c>
      <c r="W2595" t="inlineStr">
        <is>
          <t>0011/DAMPER DE REGULAGEM PESADO/JN-B-0-D-N0/400X345/N/00/000</t>
        </is>
      </c>
      <c r="X2595" t="inlineStr">
        <is>
          <t>90261029</t>
        </is>
      </c>
      <c r="Y2595" t="inlineStr">
        <is>
          <t>6107</t>
        </is>
      </c>
      <c r="Z2595" t="inlineStr">
        <is>
          <t>VENDA DE PRODUÇÃO DO ESTABELECIMENTO, DESTINA</t>
        </is>
      </c>
      <c r="AA2595" t="inlineStr">
        <is>
          <t>Venda com pedido</t>
        </is>
      </c>
      <c r="AB2595" t="n">
        <v>1.0</v>
      </c>
      <c r="AC2595" t="inlineStr">
        <is>
          <t>pcs</t>
        </is>
      </c>
      <c r="AD2595" t="n">
        <v>426.55</v>
      </c>
      <c r="AE2595" t="n">
        <v>317.42</v>
      </c>
      <c r="AF2595" t="n">
        <v>426.55</v>
      </c>
      <c r="AG2595" t="n">
        <v>426.55</v>
      </c>
      <c r="AH2595" t="inlineStr">
        <is>
          <t>K</t>
        </is>
      </c>
      <c r="AI2595" t="inlineStr">
        <is>
          <t>Fabricado</t>
        </is>
      </c>
      <c r="AJ2595" t="n">
        <v>0.0</v>
      </c>
      <c r="AK2595" t="n">
        <v>5.77</v>
      </c>
      <c r="AL2595" t="n">
        <v>26.58</v>
      </c>
      <c r="AM2595" t="n">
        <v>0.0</v>
      </c>
      <c r="AN2595" t="n">
        <v>0.0</v>
      </c>
      <c r="AO2595" t="n">
        <v>0.0</v>
      </c>
      <c r="AP2595" t="n">
        <v>0.0</v>
      </c>
      <c r="AQ2595" t="n">
        <v>0.0</v>
      </c>
      <c r="AR2595" t="n">
        <v>0.0</v>
      </c>
      <c r="AS2595" t="n">
        <v>0.0</v>
      </c>
      <c r="AT2595" t="n">
        <v>0.0</v>
      </c>
      <c r="AU2595" t="n">
        <v>426.55</v>
      </c>
      <c r="AV2595" t="n">
        <v>18.0</v>
      </c>
      <c r="AW2595" t="n">
        <v>12.0</v>
      </c>
      <c r="AX2595" t="n">
        <v>25.59</v>
      </c>
      <c r="AY2595" t="n">
        <v>0.0</v>
      </c>
      <c r="AZ2595" t="n">
        <v>0.0</v>
      </c>
      <c r="BA2595" t="n">
        <v>0.0</v>
      </c>
      <c r="BB2595" t="inlineStr">
        <is>
          <t>1216</t>
        </is>
      </c>
      <c r="BC2595" t="inlineStr">
        <is>
          <t>DECK - MICHEL ALMEIDA</t>
        </is>
      </c>
      <c r="BD2595" t="n">
        <v>0.65</v>
      </c>
      <c r="BE2595" t="inlineStr">
        <is>
          <t>31101001</t>
        </is>
      </c>
      <c r="BF2595" t="inlineStr">
        <is>
          <t>Não</t>
        </is>
      </c>
      <c r="BG2595" t="inlineStr">
        <is>
          <t>Sim</t>
        </is>
      </c>
      <c r="BH2595" t="n">
        <v>0.0</v>
      </c>
      <c r="BI2595" t="n">
        <v>0.0</v>
      </c>
      <c r="BJ2595" t="n">
        <v>0.0</v>
      </c>
      <c r="BK2595" t="inlineStr">
        <is>
          <t>Não</t>
        </is>
      </c>
      <c r="BL2595" t="inlineStr">
        <is>
          <t>017</t>
        </is>
      </c>
      <c r="BM2595" t="inlineStr">
        <is>
          <t>TRANSJOI TRANSPORTES LTDA.</t>
        </is>
      </c>
      <c r="BN2595" t="inlineStr">
        <is>
          <t>46244132/0001-60</t>
        </is>
      </c>
      <c r="BO2595" t="inlineStr">
        <is>
          <t/>
        </is>
      </c>
      <c r="BP2595" t="inlineStr">
        <is>
          <t>Redução de base de cálculo;Red</t>
        </is>
      </c>
      <c r="BQ2595" t="inlineStr">
        <is>
          <t/>
        </is>
      </c>
      <c r="BR2595" t="n">
        <v>51.19</v>
      </c>
      <c r="BS2595" t="inlineStr">
        <is>
          <t>Nacional</t>
        </is>
      </c>
      <c r="BT2595" t="n">
        <v>7.0</v>
      </c>
      <c r="BU2595" t="inlineStr">
        <is>
          <t>200</t>
        </is>
      </c>
      <c r="BV2595" t="n">
        <v>94395.0</v>
      </c>
    </row>
    <row r="2596">
      <c r="D2596" t="n">
        <v>460.0</v>
      </c>
      <c r="E2596" s="9" t="n">
        <v>45870.0</v>
      </c>
      <c r="F2596" s="9" t="n">
        <v>45887.99930555555</v>
      </c>
      <c r="G2596" t="inlineStr">
        <is>
          <t>100111681</t>
        </is>
      </c>
      <c r="H2596" t="n">
        <v>102026.0</v>
      </c>
      <c r="I2596" t="inlineStr">
        <is>
          <t>2</t>
        </is>
      </c>
      <c r="J2596" s="9" t="n">
        <v>45883.65363425926</v>
      </c>
      <c r="K2596" t="inlineStr">
        <is>
          <t>BR0101</t>
        </is>
      </c>
      <c r="L2596" t="inlineStr">
        <is>
          <t>TROX Produtos</t>
        </is>
      </c>
      <c r="M2596" t="inlineStr">
        <is>
          <t>BR1369815</t>
        </is>
      </c>
      <c r="N2596" t="inlineStr">
        <is>
          <t>Sim</t>
        </is>
      </c>
      <c r="O2596" t="inlineStr">
        <is>
          <t>BR0026433</t>
        </is>
      </c>
      <c r="P2596" t="inlineStr">
        <is>
          <t>AGIS CONSORCIO LINHA 17 - OURO</t>
        </is>
      </c>
      <c r="Q2596" t="inlineStr">
        <is>
          <t>SP</t>
        </is>
      </c>
      <c r="R2596" s="15" t="n">
        <v>12.0</v>
      </c>
      <c r="S2596" t="inlineStr">
        <is>
          <t>S101</t>
        </is>
      </c>
      <c r="T2596" t="inlineStr">
        <is>
          <t>Venda produção estabelecimento</t>
        </is>
      </c>
      <c r="U2596" t="inlineStr">
        <is>
          <t>BR1369815</t>
        </is>
      </c>
      <c r="V2596" t="inlineStr">
        <is>
          <t>JN.12-V643521</t>
        </is>
      </c>
      <c r="W2596" t="inlineStr">
        <is>
          <t>0012/DAMPER DE REGULAGEM PESADO/JN-B-0-D-N0/700X345/N/00/000</t>
        </is>
      </c>
      <c r="X2596" t="inlineStr">
        <is>
          <t>90261029</t>
        </is>
      </c>
      <c r="Y2596" t="inlineStr">
        <is>
          <t>6107</t>
        </is>
      </c>
      <c r="Z2596" t="inlineStr">
        <is>
          <t>VENDA DE PRODUÇÃO DO ESTABELECIMENTO, DESTINA</t>
        </is>
      </c>
      <c r="AA2596" t="inlineStr">
        <is>
          <t>Venda com pedido</t>
        </is>
      </c>
      <c r="AB2596" t="n">
        <v>1.0</v>
      </c>
      <c r="AC2596" t="inlineStr">
        <is>
          <t>pcs</t>
        </is>
      </c>
      <c r="AD2596" t="n">
        <v>534.86</v>
      </c>
      <c r="AE2596" t="n">
        <v>398.02</v>
      </c>
      <c r="AF2596" t="n">
        <v>534.86</v>
      </c>
      <c r="AG2596" t="n">
        <v>534.86</v>
      </c>
      <c r="AH2596" t="inlineStr">
        <is>
          <t>K</t>
        </is>
      </c>
      <c r="AI2596" t="inlineStr">
        <is>
          <t>Fabricado</t>
        </is>
      </c>
      <c r="AJ2596" t="n">
        <v>0.0</v>
      </c>
      <c r="AK2596" t="n">
        <v>7.24</v>
      </c>
      <c r="AL2596" t="n">
        <v>33.33</v>
      </c>
      <c r="AM2596" t="n">
        <v>0.0</v>
      </c>
      <c r="AN2596" t="n">
        <v>0.0</v>
      </c>
      <c r="AO2596" t="n">
        <v>0.0</v>
      </c>
      <c r="AP2596" t="n">
        <v>0.0</v>
      </c>
      <c r="AQ2596" t="n">
        <v>0.0</v>
      </c>
      <c r="AR2596" t="n">
        <v>0.0</v>
      </c>
      <c r="AS2596" t="n">
        <v>0.0</v>
      </c>
      <c r="AT2596" t="n">
        <v>0.0</v>
      </c>
      <c r="AU2596" t="n">
        <v>534.86</v>
      </c>
      <c r="AV2596" t="n">
        <v>18.0</v>
      </c>
      <c r="AW2596" t="n">
        <v>12.0</v>
      </c>
      <c r="AX2596" t="n">
        <v>32.09</v>
      </c>
      <c r="AY2596" t="n">
        <v>0.0</v>
      </c>
      <c r="AZ2596" t="n">
        <v>0.0</v>
      </c>
      <c r="BA2596" t="n">
        <v>0.0</v>
      </c>
      <c r="BB2596" t="inlineStr">
        <is>
          <t>1216</t>
        </is>
      </c>
      <c r="BC2596" t="inlineStr">
        <is>
          <t>DECK - MICHEL ALMEIDA</t>
        </is>
      </c>
      <c r="BD2596" t="n">
        <v>0.65</v>
      </c>
      <c r="BE2596" t="inlineStr">
        <is>
          <t>31101001</t>
        </is>
      </c>
      <c r="BF2596" t="inlineStr">
        <is>
          <t>Não</t>
        </is>
      </c>
      <c r="BG2596" t="inlineStr">
        <is>
          <t>Sim</t>
        </is>
      </c>
      <c r="BH2596" t="n">
        <v>0.0</v>
      </c>
      <c r="BI2596" t="n">
        <v>0.0</v>
      </c>
      <c r="BJ2596" t="n">
        <v>0.0</v>
      </c>
      <c r="BK2596" t="inlineStr">
        <is>
          <t>Não</t>
        </is>
      </c>
      <c r="BL2596" t="inlineStr">
        <is>
          <t>017</t>
        </is>
      </c>
      <c r="BM2596" t="inlineStr">
        <is>
          <t>TRANSJOI TRANSPORTES LTDA.</t>
        </is>
      </c>
      <c r="BN2596" t="inlineStr">
        <is>
          <t>46244132/0001-60</t>
        </is>
      </c>
      <c r="BO2596" t="inlineStr">
        <is>
          <t/>
        </is>
      </c>
      <c r="BP2596" t="inlineStr">
        <is>
          <t>Redução de base de cálculo;Red</t>
        </is>
      </c>
      <c r="BQ2596" t="inlineStr">
        <is>
          <t/>
        </is>
      </c>
      <c r="BR2596" t="n">
        <v>64.18</v>
      </c>
      <c r="BS2596" t="inlineStr">
        <is>
          <t>Nacional</t>
        </is>
      </c>
      <c r="BT2596" t="n">
        <v>7.0</v>
      </c>
      <c r="BU2596" t="inlineStr">
        <is>
          <t>200</t>
        </is>
      </c>
      <c r="BV2596" t="n">
        <v>94395.0</v>
      </c>
    </row>
    <row r="2597">
      <c r="D2597" t="n">
        <v>460.0</v>
      </c>
      <c r="E2597" s="9" t="n">
        <v>45870.0</v>
      </c>
      <c r="F2597" s="9" t="n">
        <v>45887.99930555555</v>
      </c>
      <c r="G2597" t="inlineStr">
        <is>
          <t>100111681</t>
        </is>
      </c>
      <c r="H2597" t="n">
        <v>102026.0</v>
      </c>
      <c r="I2597" t="inlineStr">
        <is>
          <t>2</t>
        </is>
      </c>
      <c r="J2597" s="9" t="n">
        <v>45883.65363425926</v>
      </c>
      <c r="K2597" t="inlineStr">
        <is>
          <t>BR0101</t>
        </is>
      </c>
      <c r="L2597" t="inlineStr">
        <is>
          <t>TROX Produtos</t>
        </is>
      </c>
      <c r="M2597" t="inlineStr">
        <is>
          <t>BR1369815</t>
        </is>
      </c>
      <c r="N2597" t="inlineStr">
        <is>
          <t>Sim</t>
        </is>
      </c>
      <c r="O2597" t="inlineStr">
        <is>
          <t>BR0026433</t>
        </is>
      </c>
      <c r="P2597" t="inlineStr">
        <is>
          <t>AGIS CONSORCIO LINHA 17 - OURO</t>
        </is>
      </c>
      <c r="Q2597" t="inlineStr">
        <is>
          <t>SP</t>
        </is>
      </c>
      <c r="R2597" s="15" t="n">
        <v>13.0</v>
      </c>
      <c r="S2597" t="inlineStr">
        <is>
          <t>S101</t>
        </is>
      </c>
      <c r="T2597" t="inlineStr">
        <is>
          <t>Venda produção estabelecimento</t>
        </is>
      </c>
      <c r="U2597" t="inlineStr">
        <is>
          <t>BR1369815</t>
        </is>
      </c>
      <c r="V2597" t="inlineStr">
        <is>
          <t>RG.13-V643522</t>
        </is>
      </c>
      <c r="W2597" t="inlineStr">
        <is>
          <t>0013/DAMPER DE REGULAGEM/RG-B-200X205/D/0/00/000</t>
        </is>
      </c>
      <c r="X2597" t="inlineStr">
        <is>
          <t>90261029</t>
        </is>
      </c>
      <c r="Y2597" t="inlineStr">
        <is>
          <t>6107</t>
        </is>
      </c>
      <c r="Z2597" t="inlineStr">
        <is>
          <t>VENDA DE PRODUÇÃO DO ESTABELECIMENTO, DESTINA</t>
        </is>
      </c>
      <c r="AA2597" t="inlineStr">
        <is>
          <t>Venda com pedido</t>
        </is>
      </c>
      <c r="AB2597" t="n">
        <v>1.0</v>
      </c>
      <c r="AC2597" t="inlineStr">
        <is>
          <t>pcs</t>
        </is>
      </c>
      <c r="AD2597" t="n">
        <v>121.5</v>
      </c>
      <c r="AE2597" t="n">
        <v>90.42</v>
      </c>
      <c r="AF2597" t="n">
        <v>121.5</v>
      </c>
      <c r="AG2597" t="n">
        <v>121.5</v>
      </c>
      <c r="AH2597" t="inlineStr">
        <is>
          <t>K</t>
        </is>
      </c>
      <c r="AI2597" t="inlineStr">
        <is>
          <t>Fabricado</t>
        </is>
      </c>
      <c r="AJ2597" t="n">
        <v>0.0</v>
      </c>
      <c r="AK2597" t="n">
        <v>1.64</v>
      </c>
      <c r="AL2597" t="n">
        <v>7.57</v>
      </c>
      <c r="AM2597" t="n">
        <v>0.0</v>
      </c>
      <c r="AN2597" t="n">
        <v>0.0</v>
      </c>
      <c r="AO2597" t="n">
        <v>0.0</v>
      </c>
      <c r="AP2597" t="n">
        <v>0.0</v>
      </c>
      <c r="AQ2597" t="n">
        <v>0.0</v>
      </c>
      <c r="AR2597" t="n">
        <v>0.0</v>
      </c>
      <c r="AS2597" t="n">
        <v>0.0</v>
      </c>
      <c r="AT2597" t="n">
        <v>0.0</v>
      </c>
      <c r="AU2597" t="n">
        <v>121.5</v>
      </c>
      <c r="AV2597" t="n">
        <v>18.0</v>
      </c>
      <c r="AW2597" t="n">
        <v>12.0</v>
      </c>
      <c r="AX2597" t="n">
        <v>7.29</v>
      </c>
      <c r="AY2597" t="n">
        <v>0.0</v>
      </c>
      <c r="AZ2597" t="n">
        <v>0.0</v>
      </c>
      <c r="BA2597" t="n">
        <v>0.0</v>
      </c>
      <c r="BB2597" t="inlineStr">
        <is>
          <t>1216</t>
        </is>
      </c>
      <c r="BC2597" t="inlineStr">
        <is>
          <t>DECK - MICHEL ALMEIDA</t>
        </is>
      </c>
      <c r="BD2597" t="n">
        <v>0.65</v>
      </c>
      <c r="BE2597" t="inlineStr">
        <is>
          <t>31101001</t>
        </is>
      </c>
      <c r="BF2597" t="inlineStr">
        <is>
          <t>Não</t>
        </is>
      </c>
      <c r="BG2597" t="inlineStr">
        <is>
          <t>Sim</t>
        </is>
      </c>
      <c r="BH2597" t="n">
        <v>0.0</v>
      </c>
      <c r="BI2597" t="n">
        <v>0.0</v>
      </c>
      <c r="BJ2597" t="n">
        <v>0.0</v>
      </c>
      <c r="BK2597" t="inlineStr">
        <is>
          <t>Não</t>
        </is>
      </c>
      <c r="BL2597" t="inlineStr">
        <is>
          <t>017</t>
        </is>
      </c>
      <c r="BM2597" t="inlineStr">
        <is>
          <t>TRANSJOI TRANSPORTES LTDA.</t>
        </is>
      </c>
      <c r="BN2597" t="inlineStr">
        <is>
          <t>46244132/0001-60</t>
        </is>
      </c>
      <c r="BO2597" t="inlineStr">
        <is>
          <t/>
        </is>
      </c>
      <c r="BP2597" t="inlineStr">
        <is>
          <t>Redução de base de cálculo;Red</t>
        </is>
      </c>
      <c r="BQ2597" t="inlineStr">
        <is>
          <t/>
        </is>
      </c>
      <c r="BR2597" t="n">
        <v>14.58</v>
      </c>
      <c r="BS2597" t="inlineStr">
        <is>
          <t>Nacional</t>
        </is>
      </c>
      <c r="BT2597" t="n">
        <v>7.0</v>
      </c>
      <c r="BU2597" t="inlineStr">
        <is>
          <t>200</t>
        </is>
      </c>
      <c r="BV2597" t="n">
        <v>94395.0</v>
      </c>
    </row>
    <row r="2598">
      <c r="D2598" t="n">
        <v>460.0</v>
      </c>
      <c r="E2598" s="9" t="n">
        <v>45870.0</v>
      </c>
      <c r="F2598" s="9" t="n">
        <v>45887.99930555555</v>
      </c>
      <c r="G2598" t="inlineStr">
        <is>
          <t>100111681</t>
        </is>
      </c>
      <c r="H2598" t="n">
        <v>102026.0</v>
      </c>
      <c r="I2598" t="inlineStr">
        <is>
          <t>2</t>
        </is>
      </c>
      <c r="J2598" s="9" t="n">
        <v>45883.65363425926</v>
      </c>
      <c r="K2598" t="inlineStr">
        <is>
          <t>BR0101</t>
        </is>
      </c>
      <c r="L2598" t="inlineStr">
        <is>
          <t>TROX Produtos</t>
        </is>
      </c>
      <c r="M2598" t="inlineStr">
        <is>
          <t>BR1369815</t>
        </is>
      </c>
      <c r="N2598" t="inlineStr">
        <is>
          <t>Sim</t>
        </is>
      </c>
      <c r="O2598" t="inlineStr">
        <is>
          <t>BR0026433</t>
        </is>
      </c>
      <c r="P2598" t="inlineStr">
        <is>
          <t>AGIS CONSORCIO LINHA 17 - OURO</t>
        </is>
      </c>
      <c r="Q2598" t="inlineStr">
        <is>
          <t>SP</t>
        </is>
      </c>
      <c r="R2598" s="15" t="n">
        <v>14.0</v>
      </c>
      <c r="S2598" t="inlineStr">
        <is>
          <t>S101</t>
        </is>
      </c>
      <c r="T2598" t="inlineStr">
        <is>
          <t>Venda produção estabelecimento</t>
        </is>
      </c>
      <c r="U2598" t="inlineStr">
        <is>
          <t>BR1369815</t>
        </is>
      </c>
      <c r="V2598" t="inlineStr">
        <is>
          <t>RG.14-V643523</t>
        </is>
      </c>
      <c r="W2598" t="inlineStr">
        <is>
          <t>0014/DAMPER DE REGULAGEM/RG-B-200X205/D/0/00/000</t>
        </is>
      </c>
      <c r="X2598" t="inlineStr">
        <is>
          <t>90261029</t>
        </is>
      </c>
      <c r="Y2598" t="inlineStr">
        <is>
          <t>6107</t>
        </is>
      </c>
      <c r="Z2598" t="inlineStr">
        <is>
          <t>VENDA DE PRODUÇÃO DO ESTABELECIMENTO, DESTINA</t>
        </is>
      </c>
      <c r="AA2598" t="inlineStr">
        <is>
          <t>Venda com pedido</t>
        </is>
      </c>
      <c r="AB2598" t="n">
        <v>3.0</v>
      </c>
      <c r="AC2598" t="inlineStr">
        <is>
          <t>pcs</t>
        </is>
      </c>
      <c r="AD2598" t="n">
        <v>121.5</v>
      </c>
      <c r="AE2598" t="n">
        <v>271.24</v>
      </c>
      <c r="AF2598" t="n">
        <v>364.5</v>
      </c>
      <c r="AG2598" t="n">
        <v>364.5</v>
      </c>
      <c r="AH2598" t="inlineStr">
        <is>
          <t>K</t>
        </is>
      </c>
      <c r="AI2598" t="inlineStr">
        <is>
          <t>Fabricado</t>
        </is>
      </c>
      <c r="AJ2598" t="n">
        <v>0.0</v>
      </c>
      <c r="AK2598" t="n">
        <v>4.93</v>
      </c>
      <c r="AL2598" t="n">
        <v>22.72</v>
      </c>
      <c r="AM2598" t="n">
        <v>0.0</v>
      </c>
      <c r="AN2598" t="n">
        <v>0.0</v>
      </c>
      <c r="AO2598" t="n">
        <v>0.0</v>
      </c>
      <c r="AP2598" t="n">
        <v>0.0</v>
      </c>
      <c r="AQ2598" t="n">
        <v>0.0</v>
      </c>
      <c r="AR2598" t="n">
        <v>0.0</v>
      </c>
      <c r="AS2598" t="n">
        <v>0.0</v>
      </c>
      <c r="AT2598" t="n">
        <v>0.0</v>
      </c>
      <c r="AU2598" t="n">
        <v>364.5</v>
      </c>
      <c r="AV2598" t="n">
        <v>18.0</v>
      </c>
      <c r="AW2598" t="n">
        <v>12.0</v>
      </c>
      <c r="AX2598" t="n">
        <v>21.87</v>
      </c>
      <c r="AY2598" t="n">
        <v>0.0</v>
      </c>
      <c r="AZ2598" t="n">
        <v>0.0</v>
      </c>
      <c r="BA2598" t="n">
        <v>0.0</v>
      </c>
      <c r="BB2598" t="inlineStr">
        <is>
          <t>1216</t>
        </is>
      </c>
      <c r="BC2598" t="inlineStr">
        <is>
          <t>DECK - MICHEL ALMEIDA</t>
        </is>
      </c>
      <c r="BD2598" t="n">
        <v>0.65</v>
      </c>
      <c r="BE2598" t="inlineStr">
        <is>
          <t>31101001</t>
        </is>
      </c>
      <c r="BF2598" t="inlineStr">
        <is>
          <t>Não</t>
        </is>
      </c>
      <c r="BG2598" t="inlineStr">
        <is>
          <t>Sim</t>
        </is>
      </c>
      <c r="BH2598" t="n">
        <v>0.0</v>
      </c>
      <c r="BI2598" t="n">
        <v>0.0</v>
      </c>
      <c r="BJ2598" t="n">
        <v>0.0</v>
      </c>
      <c r="BK2598" t="inlineStr">
        <is>
          <t>Não</t>
        </is>
      </c>
      <c r="BL2598" t="inlineStr">
        <is>
          <t>017</t>
        </is>
      </c>
      <c r="BM2598" t="inlineStr">
        <is>
          <t>TRANSJOI TRANSPORTES LTDA.</t>
        </is>
      </c>
      <c r="BN2598" t="inlineStr">
        <is>
          <t>46244132/0001-60</t>
        </is>
      </c>
      <c r="BO2598" t="inlineStr">
        <is>
          <t/>
        </is>
      </c>
      <c r="BP2598" t="inlineStr">
        <is>
          <t>Redução de base de cálculo;Red</t>
        </is>
      </c>
      <c r="BQ2598" t="inlineStr">
        <is>
          <t/>
        </is>
      </c>
      <c r="BR2598" t="n">
        <v>43.74</v>
      </c>
      <c r="BS2598" t="inlineStr">
        <is>
          <t>Nacional</t>
        </is>
      </c>
      <c r="BT2598" t="n">
        <v>7.0</v>
      </c>
      <c r="BU2598" t="inlineStr">
        <is>
          <t>200</t>
        </is>
      </c>
      <c r="BV2598" t="n">
        <v>94395.0</v>
      </c>
    </row>
    <row r="2599">
      <c r="D2599" t="n">
        <v>460.0</v>
      </c>
      <c r="E2599" s="9" t="n">
        <v>45870.0</v>
      </c>
      <c r="F2599" s="9" t="n">
        <v>45887.99930555555</v>
      </c>
      <c r="G2599" t="inlineStr">
        <is>
          <t>100111681</t>
        </is>
      </c>
      <c r="H2599" t="n">
        <v>102026.0</v>
      </c>
      <c r="I2599" t="inlineStr">
        <is>
          <t>2</t>
        </is>
      </c>
      <c r="J2599" s="9" t="n">
        <v>45883.65363425926</v>
      </c>
      <c r="K2599" t="inlineStr">
        <is>
          <t>BR0101</t>
        </is>
      </c>
      <c r="L2599" t="inlineStr">
        <is>
          <t>TROX Produtos</t>
        </is>
      </c>
      <c r="M2599" t="inlineStr">
        <is>
          <t>BR1369815</t>
        </is>
      </c>
      <c r="N2599" t="inlineStr">
        <is>
          <t>Sim</t>
        </is>
      </c>
      <c r="O2599" t="inlineStr">
        <is>
          <t>BR0026433</t>
        </is>
      </c>
      <c r="P2599" t="inlineStr">
        <is>
          <t>AGIS CONSORCIO LINHA 17 - OURO</t>
        </is>
      </c>
      <c r="Q2599" t="inlineStr">
        <is>
          <t>SP</t>
        </is>
      </c>
      <c r="R2599" s="15" t="n">
        <v>15.0</v>
      </c>
      <c r="S2599" t="inlineStr">
        <is>
          <t>S101</t>
        </is>
      </c>
      <c r="T2599" t="inlineStr">
        <is>
          <t>Venda produção estabelecimento</t>
        </is>
      </c>
      <c r="U2599" t="inlineStr">
        <is>
          <t>BR1369815</t>
        </is>
      </c>
      <c r="V2599" t="inlineStr">
        <is>
          <t>RG.15-V643524</t>
        </is>
      </c>
      <c r="W2599" t="inlineStr">
        <is>
          <t>0015/DAMPER DE REGULAGEM/RG-B-250X205/D/0/00/000</t>
        </is>
      </c>
      <c r="X2599" t="inlineStr">
        <is>
          <t>90261029</t>
        </is>
      </c>
      <c r="Y2599" t="inlineStr">
        <is>
          <t>6107</t>
        </is>
      </c>
      <c r="Z2599" t="inlineStr">
        <is>
          <t>VENDA DE PRODUÇÃO DO ESTABELECIMENTO, DESTINA</t>
        </is>
      </c>
      <c r="AA2599" t="inlineStr">
        <is>
          <t>Venda com pedido</t>
        </is>
      </c>
      <c r="AB2599" t="n">
        <v>3.0</v>
      </c>
      <c r="AC2599" t="inlineStr">
        <is>
          <t>pcs</t>
        </is>
      </c>
      <c r="AD2599" t="n">
        <v>130.14</v>
      </c>
      <c r="AE2599" t="n">
        <v>290.53</v>
      </c>
      <c r="AF2599" t="n">
        <v>390.42</v>
      </c>
      <c r="AG2599" t="n">
        <v>390.42</v>
      </c>
      <c r="AH2599" t="inlineStr">
        <is>
          <t>K</t>
        </is>
      </c>
      <c r="AI2599" t="inlineStr">
        <is>
          <t>Fabricado</t>
        </is>
      </c>
      <c r="AJ2599" t="n">
        <v>0.0</v>
      </c>
      <c r="AK2599" t="n">
        <v>5.28</v>
      </c>
      <c r="AL2599" t="n">
        <v>24.33</v>
      </c>
      <c r="AM2599" t="n">
        <v>0.0</v>
      </c>
      <c r="AN2599" t="n">
        <v>0.0</v>
      </c>
      <c r="AO2599" t="n">
        <v>0.0</v>
      </c>
      <c r="AP2599" t="n">
        <v>0.0</v>
      </c>
      <c r="AQ2599" t="n">
        <v>0.0</v>
      </c>
      <c r="AR2599" t="n">
        <v>0.0</v>
      </c>
      <c r="AS2599" t="n">
        <v>0.0</v>
      </c>
      <c r="AT2599" t="n">
        <v>0.0</v>
      </c>
      <c r="AU2599" t="n">
        <v>390.42</v>
      </c>
      <c r="AV2599" t="n">
        <v>18.0</v>
      </c>
      <c r="AW2599" t="n">
        <v>12.0</v>
      </c>
      <c r="AX2599" t="n">
        <v>23.43</v>
      </c>
      <c r="AY2599" t="n">
        <v>0.0</v>
      </c>
      <c r="AZ2599" t="n">
        <v>0.0</v>
      </c>
      <c r="BA2599" t="n">
        <v>0.0</v>
      </c>
      <c r="BB2599" t="inlineStr">
        <is>
          <t>1216</t>
        </is>
      </c>
      <c r="BC2599" t="inlineStr">
        <is>
          <t>DECK - MICHEL ALMEIDA</t>
        </is>
      </c>
      <c r="BD2599" t="n">
        <v>0.65</v>
      </c>
      <c r="BE2599" t="inlineStr">
        <is>
          <t>31101001</t>
        </is>
      </c>
      <c r="BF2599" t="inlineStr">
        <is>
          <t>Não</t>
        </is>
      </c>
      <c r="BG2599" t="inlineStr">
        <is>
          <t>Sim</t>
        </is>
      </c>
      <c r="BH2599" t="n">
        <v>0.0</v>
      </c>
      <c r="BI2599" t="n">
        <v>0.0</v>
      </c>
      <c r="BJ2599" t="n">
        <v>0.0</v>
      </c>
      <c r="BK2599" t="inlineStr">
        <is>
          <t>Não</t>
        </is>
      </c>
      <c r="BL2599" t="inlineStr">
        <is>
          <t>017</t>
        </is>
      </c>
      <c r="BM2599" t="inlineStr">
        <is>
          <t>TRANSJOI TRANSPORTES LTDA.</t>
        </is>
      </c>
      <c r="BN2599" t="inlineStr">
        <is>
          <t>46244132/0001-60</t>
        </is>
      </c>
      <c r="BO2599" t="inlineStr">
        <is>
          <t/>
        </is>
      </c>
      <c r="BP2599" t="inlineStr">
        <is>
          <t>Redução de base de cálculo;Red</t>
        </is>
      </c>
      <c r="BQ2599" t="inlineStr">
        <is>
          <t/>
        </is>
      </c>
      <c r="BR2599" t="n">
        <v>46.85</v>
      </c>
      <c r="BS2599" t="inlineStr">
        <is>
          <t>Nacional</t>
        </is>
      </c>
      <c r="BT2599" t="n">
        <v>7.0</v>
      </c>
      <c r="BU2599" t="inlineStr">
        <is>
          <t>200</t>
        </is>
      </c>
      <c r="BV2599" t="n">
        <v>94395.0</v>
      </c>
    </row>
    <row r="2600">
      <c r="D2600" t="n">
        <v>460.0</v>
      </c>
      <c r="E2600" s="9" t="n">
        <v>45870.0</v>
      </c>
      <c r="F2600" s="9" t="n">
        <v>45887.99930555555</v>
      </c>
      <c r="G2600" t="inlineStr">
        <is>
          <t>100111681</t>
        </is>
      </c>
      <c r="H2600" t="n">
        <v>102026.0</v>
      </c>
      <c r="I2600" t="inlineStr">
        <is>
          <t>2</t>
        </is>
      </c>
      <c r="J2600" s="9" t="n">
        <v>45883.65363425926</v>
      </c>
      <c r="K2600" t="inlineStr">
        <is>
          <t>BR0101</t>
        </is>
      </c>
      <c r="L2600" t="inlineStr">
        <is>
          <t>TROX Produtos</t>
        </is>
      </c>
      <c r="M2600" t="inlineStr">
        <is>
          <t>BR1369815</t>
        </is>
      </c>
      <c r="N2600" t="inlineStr">
        <is>
          <t>Sim</t>
        </is>
      </c>
      <c r="O2600" t="inlineStr">
        <is>
          <t>BR0026433</t>
        </is>
      </c>
      <c r="P2600" t="inlineStr">
        <is>
          <t>AGIS CONSORCIO LINHA 17 - OURO</t>
        </is>
      </c>
      <c r="Q2600" t="inlineStr">
        <is>
          <t>SP</t>
        </is>
      </c>
      <c r="R2600" s="15" t="n">
        <v>16.0</v>
      </c>
      <c r="S2600" t="inlineStr">
        <is>
          <t>S101</t>
        </is>
      </c>
      <c r="T2600" t="inlineStr">
        <is>
          <t>Venda produção estabelecimento</t>
        </is>
      </c>
      <c r="U2600" t="inlineStr">
        <is>
          <t>BR1369815</t>
        </is>
      </c>
      <c r="V2600" t="inlineStr">
        <is>
          <t>RG.16-V643525</t>
        </is>
      </c>
      <c r="W2600" t="inlineStr">
        <is>
          <t>0016/DAMPER DE REGULAGEM/RG-B-250X305/D/0/00/000</t>
        </is>
      </c>
      <c r="X2600" t="inlineStr">
        <is>
          <t>90261029</t>
        </is>
      </c>
      <c r="Y2600" t="inlineStr">
        <is>
          <t>6107</t>
        </is>
      </c>
      <c r="Z2600" t="inlineStr">
        <is>
          <t>VENDA DE PRODUÇÃO DO ESTABELECIMENTO, DESTINA</t>
        </is>
      </c>
      <c r="AA2600" t="inlineStr">
        <is>
          <t>Venda com pedido</t>
        </is>
      </c>
      <c r="AB2600" t="n">
        <v>1.0</v>
      </c>
      <c r="AC2600" t="inlineStr">
        <is>
          <t>pcs</t>
        </is>
      </c>
      <c r="AD2600" t="n">
        <v>159.03</v>
      </c>
      <c r="AE2600" t="n">
        <v>118.34</v>
      </c>
      <c r="AF2600" t="n">
        <v>159.03</v>
      </c>
      <c r="AG2600" t="n">
        <v>159.03</v>
      </c>
      <c r="AH2600" t="inlineStr">
        <is>
          <t>K</t>
        </is>
      </c>
      <c r="AI2600" t="inlineStr">
        <is>
          <t>Fabricado</t>
        </is>
      </c>
      <c r="AJ2600" t="n">
        <v>0.0</v>
      </c>
      <c r="AK2600" t="n">
        <v>2.15</v>
      </c>
      <c r="AL2600" t="n">
        <v>9.91</v>
      </c>
      <c r="AM2600" t="n">
        <v>0.0</v>
      </c>
      <c r="AN2600" t="n">
        <v>0.0</v>
      </c>
      <c r="AO2600" t="n">
        <v>0.0</v>
      </c>
      <c r="AP2600" t="n">
        <v>0.0</v>
      </c>
      <c r="AQ2600" t="n">
        <v>0.0</v>
      </c>
      <c r="AR2600" t="n">
        <v>0.0</v>
      </c>
      <c r="AS2600" t="n">
        <v>0.0</v>
      </c>
      <c r="AT2600" t="n">
        <v>0.0</v>
      </c>
      <c r="AU2600" t="n">
        <v>159.03</v>
      </c>
      <c r="AV2600" t="n">
        <v>18.0</v>
      </c>
      <c r="AW2600" t="n">
        <v>12.0</v>
      </c>
      <c r="AX2600" t="n">
        <v>9.55</v>
      </c>
      <c r="AY2600" t="n">
        <v>0.0</v>
      </c>
      <c r="AZ2600" t="n">
        <v>0.0</v>
      </c>
      <c r="BA2600" t="n">
        <v>0.0</v>
      </c>
      <c r="BB2600" t="inlineStr">
        <is>
          <t>1216</t>
        </is>
      </c>
      <c r="BC2600" t="inlineStr">
        <is>
          <t>DECK - MICHEL ALMEIDA</t>
        </is>
      </c>
      <c r="BD2600" t="n">
        <v>0.65</v>
      </c>
      <c r="BE2600" t="inlineStr">
        <is>
          <t>31101001</t>
        </is>
      </c>
      <c r="BF2600" t="inlineStr">
        <is>
          <t>Não</t>
        </is>
      </c>
      <c r="BG2600" t="inlineStr">
        <is>
          <t>Sim</t>
        </is>
      </c>
      <c r="BH2600" t="n">
        <v>0.0</v>
      </c>
      <c r="BI2600" t="n">
        <v>0.0</v>
      </c>
      <c r="BJ2600" t="n">
        <v>0.0</v>
      </c>
      <c r="BK2600" t="inlineStr">
        <is>
          <t>Não</t>
        </is>
      </c>
      <c r="BL2600" t="inlineStr">
        <is>
          <t>017</t>
        </is>
      </c>
      <c r="BM2600" t="inlineStr">
        <is>
          <t>TRANSJOI TRANSPORTES LTDA.</t>
        </is>
      </c>
      <c r="BN2600" t="inlineStr">
        <is>
          <t>46244132/0001-60</t>
        </is>
      </c>
      <c r="BO2600" t="inlineStr">
        <is>
          <t/>
        </is>
      </c>
      <c r="BP2600" t="inlineStr">
        <is>
          <t>Redução de base de cálculo;Red</t>
        </is>
      </c>
      <c r="BQ2600" t="inlineStr">
        <is>
          <t/>
        </is>
      </c>
      <c r="BR2600" t="n">
        <v>19.08</v>
      </c>
      <c r="BS2600" t="inlineStr">
        <is>
          <t>Nacional</t>
        </is>
      </c>
      <c r="BT2600" t="n">
        <v>7.0</v>
      </c>
      <c r="BU2600" t="inlineStr">
        <is>
          <t>200</t>
        </is>
      </c>
      <c r="BV2600" t="n">
        <v>94395.0</v>
      </c>
    </row>
    <row r="2601">
      <c r="D2601" t="n">
        <v>460.0</v>
      </c>
      <c r="E2601" s="9" t="n">
        <v>45870.0</v>
      </c>
      <c r="F2601" s="9" t="n">
        <v>45887.99930555555</v>
      </c>
      <c r="G2601" t="inlineStr">
        <is>
          <t>100111681</t>
        </is>
      </c>
      <c r="H2601" t="n">
        <v>102026.0</v>
      </c>
      <c r="I2601" t="inlineStr">
        <is>
          <t>2</t>
        </is>
      </c>
      <c r="J2601" s="9" t="n">
        <v>45883.65363425926</v>
      </c>
      <c r="K2601" t="inlineStr">
        <is>
          <t>BR0101</t>
        </is>
      </c>
      <c r="L2601" t="inlineStr">
        <is>
          <t>TROX Produtos</t>
        </is>
      </c>
      <c r="M2601" t="inlineStr">
        <is>
          <t>BR1369815</t>
        </is>
      </c>
      <c r="N2601" t="inlineStr">
        <is>
          <t>Sim</t>
        </is>
      </c>
      <c r="O2601" t="inlineStr">
        <is>
          <t>BR0026433</t>
        </is>
      </c>
      <c r="P2601" t="inlineStr">
        <is>
          <t>AGIS CONSORCIO LINHA 17 - OURO</t>
        </is>
      </c>
      <c r="Q2601" t="inlineStr">
        <is>
          <t>SP</t>
        </is>
      </c>
      <c r="R2601" s="15" t="n">
        <v>17.0</v>
      </c>
      <c r="S2601" t="inlineStr">
        <is>
          <t>S101</t>
        </is>
      </c>
      <c r="T2601" t="inlineStr">
        <is>
          <t>Venda produção estabelecimento</t>
        </is>
      </c>
      <c r="U2601" t="inlineStr">
        <is>
          <t>BR1369815</t>
        </is>
      </c>
      <c r="V2601" t="inlineStr">
        <is>
          <t>RG.17-V643526</t>
        </is>
      </c>
      <c r="W2601" t="inlineStr">
        <is>
          <t>0017/DAMPER DE REGULAGEM/RG-B-250X305/D/0/00/000</t>
        </is>
      </c>
      <c r="X2601" t="inlineStr">
        <is>
          <t>90261029</t>
        </is>
      </c>
      <c r="Y2601" t="inlineStr">
        <is>
          <t>6107</t>
        </is>
      </c>
      <c r="Z2601" t="inlineStr">
        <is>
          <t>VENDA DE PRODUÇÃO DO ESTABELECIMENTO, DESTINA</t>
        </is>
      </c>
      <c r="AA2601" t="inlineStr">
        <is>
          <t>Venda com pedido</t>
        </is>
      </c>
      <c r="AB2601" t="n">
        <v>1.0</v>
      </c>
      <c r="AC2601" t="inlineStr">
        <is>
          <t>pcs</t>
        </is>
      </c>
      <c r="AD2601" t="n">
        <v>159.03</v>
      </c>
      <c r="AE2601" t="n">
        <v>118.34</v>
      </c>
      <c r="AF2601" t="n">
        <v>159.03</v>
      </c>
      <c r="AG2601" t="n">
        <v>159.03</v>
      </c>
      <c r="AH2601" t="inlineStr">
        <is>
          <t>K</t>
        </is>
      </c>
      <c r="AI2601" t="inlineStr">
        <is>
          <t>Fabricado</t>
        </is>
      </c>
      <c r="AJ2601" t="n">
        <v>0.0</v>
      </c>
      <c r="AK2601" t="n">
        <v>2.15</v>
      </c>
      <c r="AL2601" t="n">
        <v>9.91</v>
      </c>
      <c r="AM2601" t="n">
        <v>0.0</v>
      </c>
      <c r="AN2601" t="n">
        <v>0.0</v>
      </c>
      <c r="AO2601" t="n">
        <v>0.0</v>
      </c>
      <c r="AP2601" t="n">
        <v>0.0</v>
      </c>
      <c r="AQ2601" t="n">
        <v>0.0</v>
      </c>
      <c r="AR2601" t="n">
        <v>0.0</v>
      </c>
      <c r="AS2601" t="n">
        <v>0.0</v>
      </c>
      <c r="AT2601" t="n">
        <v>0.0</v>
      </c>
      <c r="AU2601" t="n">
        <v>159.03</v>
      </c>
      <c r="AV2601" t="n">
        <v>18.0</v>
      </c>
      <c r="AW2601" t="n">
        <v>12.0</v>
      </c>
      <c r="AX2601" t="n">
        <v>9.55</v>
      </c>
      <c r="AY2601" t="n">
        <v>0.0</v>
      </c>
      <c r="AZ2601" t="n">
        <v>0.0</v>
      </c>
      <c r="BA2601" t="n">
        <v>0.0</v>
      </c>
      <c r="BB2601" t="inlineStr">
        <is>
          <t>1216</t>
        </is>
      </c>
      <c r="BC2601" t="inlineStr">
        <is>
          <t>DECK - MICHEL ALMEIDA</t>
        </is>
      </c>
      <c r="BD2601" t="n">
        <v>0.65</v>
      </c>
      <c r="BE2601" t="inlineStr">
        <is>
          <t>31101001</t>
        </is>
      </c>
      <c r="BF2601" t="inlineStr">
        <is>
          <t>Não</t>
        </is>
      </c>
      <c r="BG2601" t="inlineStr">
        <is>
          <t>Sim</t>
        </is>
      </c>
      <c r="BH2601" t="n">
        <v>0.0</v>
      </c>
      <c r="BI2601" t="n">
        <v>0.0</v>
      </c>
      <c r="BJ2601" t="n">
        <v>0.0</v>
      </c>
      <c r="BK2601" t="inlineStr">
        <is>
          <t>Não</t>
        </is>
      </c>
      <c r="BL2601" t="inlineStr">
        <is>
          <t>017</t>
        </is>
      </c>
      <c r="BM2601" t="inlineStr">
        <is>
          <t>TRANSJOI TRANSPORTES LTDA.</t>
        </is>
      </c>
      <c r="BN2601" t="inlineStr">
        <is>
          <t>46244132/0001-60</t>
        </is>
      </c>
      <c r="BO2601" t="inlineStr">
        <is>
          <t/>
        </is>
      </c>
      <c r="BP2601" t="inlineStr">
        <is>
          <t>Redução de base de cálculo;Red</t>
        </is>
      </c>
      <c r="BQ2601" t="inlineStr">
        <is>
          <t/>
        </is>
      </c>
      <c r="BR2601" t="n">
        <v>19.08</v>
      </c>
      <c r="BS2601" t="inlineStr">
        <is>
          <t>Nacional</t>
        </is>
      </c>
      <c r="BT2601" t="n">
        <v>7.0</v>
      </c>
      <c r="BU2601" t="inlineStr">
        <is>
          <t>200</t>
        </is>
      </c>
      <c r="BV2601" t="n">
        <v>94395.0</v>
      </c>
    </row>
    <row r="2602">
      <c r="D2602" t="n">
        <v>460.0</v>
      </c>
      <c r="E2602" s="9" t="n">
        <v>45870.0</v>
      </c>
      <c r="F2602" s="9" t="n">
        <v>45887.99930555555</v>
      </c>
      <c r="G2602" t="inlineStr">
        <is>
          <t>100111681</t>
        </is>
      </c>
      <c r="H2602" t="n">
        <v>102026.0</v>
      </c>
      <c r="I2602" t="inlineStr">
        <is>
          <t>2</t>
        </is>
      </c>
      <c r="J2602" s="9" t="n">
        <v>45883.65363425926</v>
      </c>
      <c r="K2602" t="inlineStr">
        <is>
          <t>BR0101</t>
        </is>
      </c>
      <c r="L2602" t="inlineStr">
        <is>
          <t>TROX Produtos</t>
        </is>
      </c>
      <c r="M2602" t="inlineStr">
        <is>
          <t>BR1369815</t>
        </is>
      </c>
      <c r="N2602" t="inlineStr">
        <is>
          <t>Sim</t>
        </is>
      </c>
      <c r="O2602" t="inlineStr">
        <is>
          <t>BR0026433</t>
        </is>
      </c>
      <c r="P2602" t="inlineStr">
        <is>
          <t>AGIS CONSORCIO LINHA 17 - OURO</t>
        </is>
      </c>
      <c r="Q2602" t="inlineStr">
        <is>
          <t>SP</t>
        </is>
      </c>
      <c r="R2602" s="15" t="n">
        <v>18.0</v>
      </c>
      <c r="S2602" t="inlineStr">
        <is>
          <t>S101</t>
        </is>
      </c>
      <c r="T2602" t="inlineStr">
        <is>
          <t>Venda produção estabelecimento</t>
        </is>
      </c>
      <c r="U2602" t="inlineStr">
        <is>
          <t>BR1369815</t>
        </is>
      </c>
      <c r="V2602" t="inlineStr">
        <is>
          <t>RG.18-V643527</t>
        </is>
      </c>
      <c r="W2602" t="inlineStr">
        <is>
          <t>0018/DAMPER DE REGULAGEM/RG-B-250X405/D/0/00/000</t>
        </is>
      </c>
      <c r="X2602" t="inlineStr">
        <is>
          <t>90261029</t>
        </is>
      </c>
      <c r="Y2602" t="inlineStr">
        <is>
          <t>6107</t>
        </is>
      </c>
      <c r="Z2602" t="inlineStr">
        <is>
          <t>VENDA DE PRODUÇÃO DO ESTABELECIMENTO, DESTINA</t>
        </is>
      </c>
      <c r="AA2602" t="inlineStr">
        <is>
          <t>Venda com pedido</t>
        </is>
      </c>
      <c r="AB2602" t="n">
        <v>1.0</v>
      </c>
      <c r="AC2602" t="inlineStr">
        <is>
          <t>pcs</t>
        </is>
      </c>
      <c r="AD2602" t="n">
        <v>187.93</v>
      </c>
      <c r="AE2602" t="n">
        <v>139.85</v>
      </c>
      <c r="AF2602" t="n">
        <v>187.93</v>
      </c>
      <c r="AG2602" t="n">
        <v>187.93</v>
      </c>
      <c r="AH2602" t="inlineStr">
        <is>
          <t>K</t>
        </is>
      </c>
      <c r="AI2602" t="inlineStr">
        <is>
          <t>Fabricado</t>
        </is>
      </c>
      <c r="AJ2602" t="n">
        <v>0.0</v>
      </c>
      <c r="AK2602" t="n">
        <v>2.54</v>
      </c>
      <c r="AL2602" t="n">
        <v>11.71</v>
      </c>
      <c r="AM2602" t="n">
        <v>0.0</v>
      </c>
      <c r="AN2602" t="n">
        <v>0.0</v>
      </c>
      <c r="AO2602" t="n">
        <v>0.0</v>
      </c>
      <c r="AP2602" t="n">
        <v>0.0</v>
      </c>
      <c r="AQ2602" t="n">
        <v>0.0</v>
      </c>
      <c r="AR2602" t="n">
        <v>0.0</v>
      </c>
      <c r="AS2602" t="n">
        <v>0.0</v>
      </c>
      <c r="AT2602" t="n">
        <v>0.0</v>
      </c>
      <c r="AU2602" t="n">
        <v>187.93</v>
      </c>
      <c r="AV2602" t="n">
        <v>18.0</v>
      </c>
      <c r="AW2602" t="n">
        <v>12.0</v>
      </c>
      <c r="AX2602" t="n">
        <v>11.28</v>
      </c>
      <c r="AY2602" t="n">
        <v>0.0</v>
      </c>
      <c r="AZ2602" t="n">
        <v>0.0</v>
      </c>
      <c r="BA2602" t="n">
        <v>0.0</v>
      </c>
      <c r="BB2602" t="inlineStr">
        <is>
          <t>1216</t>
        </is>
      </c>
      <c r="BC2602" t="inlineStr">
        <is>
          <t>DECK - MICHEL ALMEIDA</t>
        </is>
      </c>
      <c r="BD2602" t="n">
        <v>0.65</v>
      </c>
      <c r="BE2602" t="inlineStr">
        <is>
          <t>31101001</t>
        </is>
      </c>
      <c r="BF2602" t="inlineStr">
        <is>
          <t>Não</t>
        </is>
      </c>
      <c r="BG2602" t="inlineStr">
        <is>
          <t>Sim</t>
        </is>
      </c>
      <c r="BH2602" t="n">
        <v>0.0</v>
      </c>
      <c r="BI2602" t="n">
        <v>0.0</v>
      </c>
      <c r="BJ2602" t="n">
        <v>0.0</v>
      </c>
      <c r="BK2602" t="inlineStr">
        <is>
          <t>Não</t>
        </is>
      </c>
      <c r="BL2602" t="inlineStr">
        <is>
          <t>017</t>
        </is>
      </c>
      <c r="BM2602" t="inlineStr">
        <is>
          <t>TRANSJOI TRANSPORTES LTDA.</t>
        </is>
      </c>
      <c r="BN2602" t="inlineStr">
        <is>
          <t>46244132/0001-60</t>
        </is>
      </c>
      <c r="BO2602" t="inlineStr">
        <is>
          <t/>
        </is>
      </c>
      <c r="BP2602" t="inlineStr">
        <is>
          <t>Redução de base de cálculo;Red</t>
        </is>
      </c>
      <c r="BQ2602" t="inlineStr">
        <is>
          <t/>
        </is>
      </c>
      <c r="BR2602" t="n">
        <v>22.55</v>
      </c>
      <c r="BS2602" t="inlineStr">
        <is>
          <t>Nacional</t>
        </is>
      </c>
      <c r="BT2602" t="n">
        <v>7.0</v>
      </c>
      <c r="BU2602" t="inlineStr">
        <is>
          <t>200</t>
        </is>
      </c>
      <c r="BV2602" t="n">
        <v>94395.0</v>
      </c>
    </row>
    <row r="2603">
      <c r="D2603" t="n">
        <v>460.0</v>
      </c>
      <c r="E2603" s="9" t="n">
        <v>45870.0</v>
      </c>
      <c r="F2603" s="9" t="n">
        <v>45887.99930555555</v>
      </c>
      <c r="G2603" t="inlineStr">
        <is>
          <t>100111681</t>
        </is>
      </c>
      <c r="H2603" t="n">
        <v>102026.0</v>
      </c>
      <c r="I2603" t="inlineStr">
        <is>
          <t>2</t>
        </is>
      </c>
      <c r="J2603" s="9" t="n">
        <v>45883.65363425926</v>
      </c>
      <c r="K2603" t="inlineStr">
        <is>
          <t>BR0101</t>
        </is>
      </c>
      <c r="L2603" t="inlineStr">
        <is>
          <t>TROX Produtos</t>
        </is>
      </c>
      <c r="M2603" t="inlineStr">
        <is>
          <t>BR1369815</t>
        </is>
      </c>
      <c r="N2603" t="inlineStr">
        <is>
          <t>Sim</t>
        </is>
      </c>
      <c r="O2603" t="inlineStr">
        <is>
          <t>BR0026433</t>
        </is>
      </c>
      <c r="P2603" t="inlineStr">
        <is>
          <t>AGIS CONSORCIO LINHA 17 - OURO</t>
        </is>
      </c>
      <c r="Q2603" t="inlineStr">
        <is>
          <t>SP</t>
        </is>
      </c>
      <c r="R2603" s="15" t="n">
        <v>19.0</v>
      </c>
      <c r="S2603" t="inlineStr">
        <is>
          <t>S101</t>
        </is>
      </c>
      <c r="T2603" t="inlineStr">
        <is>
          <t>Venda produção estabelecimento</t>
        </is>
      </c>
      <c r="U2603" t="inlineStr">
        <is>
          <t>BR1369815</t>
        </is>
      </c>
      <c r="V2603" t="inlineStr">
        <is>
          <t>RG.19-V643528</t>
        </is>
      </c>
      <c r="W2603" t="inlineStr">
        <is>
          <t>0019/DAMPER DE REGULAGEM/RG-B-300X105/D/0/00/000</t>
        </is>
      </c>
      <c r="X2603" t="inlineStr">
        <is>
          <t>90261029</t>
        </is>
      </c>
      <c r="Y2603" t="inlineStr">
        <is>
          <t>6107</t>
        </is>
      </c>
      <c r="Z2603" t="inlineStr">
        <is>
          <t>VENDA DE PRODUÇÃO DO ESTABELECIMENTO, DESTINA</t>
        </is>
      </c>
      <c r="AA2603" t="inlineStr">
        <is>
          <t>Venda com pedido</t>
        </is>
      </c>
      <c r="AB2603" t="n">
        <v>1.0</v>
      </c>
      <c r="AC2603" t="inlineStr">
        <is>
          <t>pcs</t>
        </is>
      </c>
      <c r="AD2603" t="n">
        <v>108.12</v>
      </c>
      <c r="AE2603" t="n">
        <v>80.46</v>
      </c>
      <c r="AF2603" t="n">
        <v>108.12</v>
      </c>
      <c r="AG2603" t="n">
        <v>108.12</v>
      </c>
      <c r="AH2603" t="inlineStr">
        <is>
          <t>K</t>
        </is>
      </c>
      <c r="AI2603" t="inlineStr">
        <is>
          <t>Fabricado</t>
        </is>
      </c>
      <c r="AJ2603" t="n">
        <v>0.0</v>
      </c>
      <c r="AK2603" t="n">
        <v>1.46</v>
      </c>
      <c r="AL2603" t="n">
        <v>6.74</v>
      </c>
      <c r="AM2603" t="n">
        <v>0.0</v>
      </c>
      <c r="AN2603" t="n">
        <v>0.0</v>
      </c>
      <c r="AO2603" t="n">
        <v>0.0</v>
      </c>
      <c r="AP2603" t="n">
        <v>0.0</v>
      </c>
      <c r="AQ2603" t="n">
        <v>0.0</v>
      </c>
      <c r="AR2603" t="n">
        <v>0.0</v>
      </c>
      <c r="AS2603" t="n">
        <v>0.0</v>
      </c>
      <c r="AT2603" t="n">
        <v>0.0</v>
      </c>
      <c r="AU2603" t="n">
        <v>108.12</v>
      </c>
      <c r="AV2603" t="n">
        <v>18.0</v>
      </c>
      <c r="AW2603" t="n">
        <v>12.0</v>
      </c>
      <c r="AX2603" t="n">
        <v>6.49</v>
      </c>
      <c r="AY2603" t="n">
        <v>0.0</v>
      </c>
      <c r="AZ2603" t="n">
        <v>0.0</v>
      </c>
      <c r="BA2603" t="n">
        <v>0.0</v>
      </c>
      <c r="BB2603" t="inlineStr">
        <is>
          <t>1216</t>
        </is>
      </c>
      <c r="BC2603" t="inlineStr">
        <is>
          <t>DECK - MICHEL ALMEIDA</t>
        </is>
      </c>
      <c r="BD2603" t="n">
        <v>0.65</v>
      </c>
      <c r="BE2603" t="inlineStr">
        <is>
          <t>31101001</t>
        </is>
      </c>
      <c r="BF2603" t="inlineStr">
        <is>
          <t>Não</t>
        </is>
      </c>
      <c r="BG2603" t="inlineStr">
        <is>
          <t>Sim</t>
        </is>
      </c>
      <c r="BH2603" t="n">
        <v>0.0</v>
      </c>
      <c r="BI2603" t="n">
        <v>0.0</v>
      </c>
      <c r="BJ2603" t="n">
        <v>0.0</v>
      </c>
      <c r="BK2603" t="inlineStr">
        <is>
          <t>Não</t>
        </is>
      </c>
      <c r="BL2603" t="inlineStr">
        <is>
          <t>017</t>
        </is>
      </c>
      <c r="BM2603" t="inlineStr">
        <is>
          <t>TRANSJOI TRANSPORTES LTDA.</t>
        </is>
      </c>
      <c r="BN2603" t="inlineStr">
        <is>
          <t>46244132/0001-60</t>
        </is>
      </c>
      <c r="BO2603" t="inlineStr">
        <is>
          <t/>
        </is>
      </c>
      <c r="BP2603" t="inlineStr">
        <is>
          <t>Redução de base de cálculo;Red</t>
        </is>
      </c>
      <c r="BQ2603" t="inlineStr">
        <is>
          <t/>
        </is>
      </c>
      <c r="BR2603" t="n">
        <v>12.97</v>
      </c>
      <c r="BS2603" t="inlineStr">
        <is>
          <t>Nacional</t>
        </is>
      </c>
      <c r="BT2603" t="n">
        <v>7.0</v>
      </c>
      <c r="BU2603" t="inlineStr">
        <is>
          <t>200</t>
        </is>
      </c>
      <c r="BV2603" t="n">
        <v>94395.0</v>
      </c>
    </row>
    <row r="2604">
      <c r="D2604" t="n">
        <v>460.0</v>
      </c>
      <c r="E2604" s="9" t="n">
        <v>45870.0</v>
      </c>
      <c r="F2604" s="9" t="n">
        <v>45887.99930555555</v>
      </c>
      <c r="G2604" t="inlineStr">
        <is>
          <t>100111681</t>
        </is>
      </c>
      <c r="H2604" t="n">
        <v>102026.0</v>
      </c>
      <c r="I2604" t="inlineStr">
        <is>
          <t>2</t>
        </is>
      </c>
      <c r="J2604" s="9" t="n">
        <v>45883.65363425926</v>
      </c>
      <c r="K2604" t="inlineStr">
        <is>
          <t>BR0101</t>
        </is>
      </c>
      <c r="L2604" t="inlineStr">
        <is>
          <t>TROX Produtos</t>
        </is>
      </c>
      <c r="M2604" t="inlineStr">
        <is>
          <t>BR1369815</t>
        </is>
      </c>
      <c r="N2604" t="inlineStr">
        <is>
          <t>Sim</t>
        </is>
      </c>
      <c r="O2604" t="inlineStr">
        <is>
          <t>BR0026433</t>
        </is>
      </c>
      <c r="P2604" t="inlineStr">
        <is>
          <t>AGIS CONSORCIO LINHA 17 - OURO</t>
        </is>
      </c>
      <c r="Q2604" t="inlineStr">
        <is>
          <t>SP</t>
        </is>
      </c>
      <c r="R2604" s="15" t="n">
        <v>20.0</v>
      </c>
      <c r="S2604" t="inlineStr">
        <is>
          <t>S101</t>
        </is>
      </c>
      <c r="T2604" t="inlineStr">
        <is>
          <t>Venda produção estabelecimento</t>
        </is>
      </c>
      <c r="U2604" t="inlineStr">
        <is>
          <t>BR1369815</t>
        </is>
      </c>
      <c r="V2604" t="inlineStr">
        <is>
          <t>RG.20-V643529</t>
        </is>
      </c>
      <c r="W2604" t="inlineStr">
        <is>
          <t>0020/DAMPER DE REGULAGEM/RG-B-300X205/D/0/00/000</t>
        </is>
      </c>
      <c r="X2604" t="inlineStr">
        <is>
          <t>90261029</t>
        </is>
      </c>
      <c r="Y2604" t="inlineStr">
        <is>
          <t>6107</t>
        </is>
      </c>
      <c r="Z2604" t="inlineStr">
        <is>
          <t>VENDA DE PRODUÇÃO DO ESTABELECIMENTO, DESTINA</t>
        </is>
      </c>
      <c r="AA2604" t="inlineStr">
        <is>
          <t>Venda com pedido</t>
        </is>
      </c>
      <c r="AB2604" t="n">
        <v>1.0</v>
      </c>
      <c r="AC2604" t="inlineStr">
        <is>
          <t>pcs</t>
        </is>
      </c>
      <c r="AD2604" t="n">
        <v>138.77</v>
      </c>
      <c r="AE2604" t="n">
        <v>103.26</v>
      </c>
      <c r="AF2604" t="n">
        <v>138.77</v>
      </c>
      <c r="AG2604" t="n">
        <v>138.77</v>
      </c>
      <c r="AH2604" t="inlineStr">
        <is>
          <t>K</t>
        </is>
      </c>
      <c r="AI2604" t="inlineStr">
        <is>
          <t>Fabricado</t>
        </is>
      </c>
      <c r="AJ2604" t="n">
        <v>0.0</v>
      </c>
      <c r="AK2604" t="n">
        <v>1.88</v>
      </c>
      <c r="AL2604" t="n">
        <v>8.65</v>
      </c>
      <c r="AM2604" t="n">
        <v>0.0</v>
      </c>
      <c r="AN2604" t="n">
        <v>0.0</v>
      </c>
      <c r="AO2604" t="n">
        <v>0.0</v>
      </c>
      <c r="AP2604" t="n">
        <v>0.0</v>
      </c>
      <c r="AQ2604" t="n">
        <v>0.0</v>
      </c>
      <c r="AR2604" t="n">
        <v>0.0</v>
      </c>
      <c r="AS2604" t="n">
        <v>0.0</v>
      </c>
      <c r="AT2604" t="n">
        <v>0.0</v>
      </c>
      <c r="AU2604" t="n">
        <v>138.77</v>
      </c>
      <c r="AV2604" t="n">
        <v>18.0</v>
      </c>
      <c r="AW2604" t="n">
        <v>12.0</v>
      </c>
      <c r="AX2604" t="n">
        <v>8.33</v>
      </c>
      <c r="AY2604" t="n">
        <v>0.0</v>
      </c>
      <c r="AZ2604" t="n">
        <v>0.0</v>
      </c>
      <c r="BA2604" t="n">
        <v>0.0</v>
      </c>
      <c r="BB2604" t="inlineStr">
        <is>
          <t>1216</t>
        </is>
      </c>
      <c r="BC2604" t="inlineStr">
        <is>
          <t>DECK - MICHEL ALMEIDA</t>
        </is>
      </c>
      <c r="BD2604" t="n">
        <v>0.65</v>
      </c>
      <c r="BE2604" t="inlineStr">
        <is>
          <t>31101001</t>
        </is>
      </c>
      <c r="BF2604" t="inlineStr">
        <is>
          <t>Não</t>
        </is>
      </c>
      <c r="BG2604" t="inlineStr">
        <is>
          <t>Sim</t>
        </is>
      </c>
      <c r="BH2604" t="n">
        <v>0.0</v>
      </c>
      <c r="BI2604" t="n">
        <v>0.0</v>
      </c>
      <c r="BJ2604" t="n">
        <v>0.0</v>
      </c>
      <c r="BK2604" t="inlineStr">
        <is>
          <t>Não</t>
        </is>
      </c>
      <c r="BL2604" t="inlineStr">
        <is>
          <t>017</t>
        </is>
      </c>
      <c r="BM2604" t="inlineStr">
        <is>
          <t>TRANSJOI TRANSPORTES LTDA.</t>
        </is>
      </c>
      <c r="BN2604" t="inlineStr">
        <is>
          <t>46244132/0001-60</t>
        </is>
      </c>
      <c r="BO2604" t="inlineStr">
        <is>
          <t/>
        </is>
      </c>
      <c r="BP2604" t="inlineStr">
        <is>
          <t>Redução de base de cálculo;Red</t>
        </is>
      </c>
      <c r="BQ2604" t="inlineStr">
        <is>
          <t/>
        </is>
      </c>
      <c r="BR2604" t="n">
        <v>16.65</v>
      </c>
      <c r="BS2604" t="inlineStr">
        <is>
          <t>Nacional</t>
        </is>
      </c>
      <c r="BT2604" t="n">
        <v>7.0</v>
      </c>
      <c r="BU2604" t="inlineStr">
        <is>
          <t>200</t>
        </is>
      </c>
      <c r="BV2604" t="n">
        <v>94395.0</v>
      </c>
    </row>
    <row r="2605">
      <c r="D2605" t="n">
        <v>460.0</v>
      </c>
      <c r="E2605" s="9" t="n">
        <v>45870.0</v>
      </c>
      <c r="F2605" s="9" t="n">
        <v>45887.99930555555</v>
      </c>
      <c r="G2605" t="inlineStr">
        <is>
          <t>100111681</t>
        </is>
      </c>
      <c r="H2605" t="n">
        <v>102026.0</v>
      </c>
      <c r="I2605" t="inlineStr">
        <is>
          <t>2</t>
        </is>
      </c>
      <c r="J2605" s="9" t="n">
        <v>45883.65363425926</v>
      </c>
      <c r="K2605" t="inlineStr">
        <is>
          <t>BR0101</t>
        </is>
      </c>
      <c r="L2605" t="inlineStr">
        <is>
          <t>TROX Produtos</t>
        </is>
      </c>
      <c r="M2605" t="inlineStr">
        <is>
          <t>BR1369815</t>
        </is>
      </c>
      <c r="N2605" t="inlineStr">
        <is>
          <t>Sim</t>
        </is>
      </c>
      <c r="O2605" t="inlineStr">
        <is>
          <t>BR0026433</t>
        </is>
      </c>
      <c r="P2605" t="inlineStr">
        <is>
          <t>AGIS CONSORCIO LINHA 17 - OURO</t>
        </is>
      </c>
      <c r="Q2605" t="inlineStr">
        <is>
          <t>SP</t>
        </is>
      </c>
      <c r="R2605" s="15" t="n">
        <v>21.0</v>
      </c>
      <c r="S2605" t="inlineStr">
        <is>
          <t>S101</t>
        </is>
      </c>
      <c r="T2605" t="inlineStr">
        <is>
          <t>Venda produção estabelecimento</t>
        </is>
      </c>
      <c r="U2605" t="inlineStr">
        <is>
          <t>BR1369815</t>
        </is>
      </c>
      <c r="V2605" t="inlineStr">
        <is>
          <t>RG.21-V643530</t>
        </is>
      </c>
      <c r="W2605" t="inlineStr">
        <is>
          <t>0021/DAMPER DE REGULAGEM/RG-B-300X205/D/0/00/000</t>
        </is>
      </c>
      <c r="X2605" t="inlineStr">
        <is>
          <t>90261029</t>
        </is>
      </c>
      <c r="Y2605" t="inlineStr">
        <is>
          <t>6107</t>
        </is>
      </c>
      <c r="Z2605" t="inlineStr">
        <is>
          <t>VENDA DE PRODUÇÃO DO ESTABELECIMENTO, DESTINA</t>
        </is>
      </c>
      <c r="AA2605" t="inlineStr">
        <is>
          <t>Venda com pedido</t>
        </is>
      </c>
      <c r="AB2605" t="n">
        <v>1.0</v>
      </c>
      <c r="AC2605" t="inlineStr">
        <is>
          <t>pcs</t>
        </is>
      </c>
      <c r="AD2605" t="n">
        <v>138.77</v>
      </c>
      <c r="AE2605" t="n">
        <v>103.26</v>
      </c>
      <c r="AF2605" t="n">
        <v>138.77</v>
      </c>
      <c r="AG2605" t="n">
        <v>138.77</v>
      </c>
      <c r="AH2605" t="inlineStr">
        <is>
          <t>K</t>
        </is>
      </c>
      <c r="AI2605" t="inlineStr">
        <is>
          <t>Fabricado</t>
        </is>
      </c>
      <c r="AJ2605" t="n">
        <v>0.0</v>
      </c>
      <c r="AK2605" t="n">
        <v>1.88</v>
      </c>
      <c r="AL2605" t="n">
        <v>8.65</v>
      </c>
      <c r="AM2605" t="n">
        <v>0.0</v>
      </c>
      <c r="AN2605" t="n">
        <v>0.0</v>
      </c>
      <c r="AO2605" t="n">
        <v>0.0</v>
      </c>
      <c r="AP2605" t="n">
        <v>0.0</v>
      </c>
      <c r="AQ2605" t="n">
        <v>0.0</v>
      </c>
      <c r="AR2605" t="n">
        <v>0.0</v>
      </c>
      <c r="AS2605" t="n">
        <v>0.0</v>
      </c>
      <c r="AT2605" t="n">
        <v>0.0</v>
      </c>
      <c r="AU2605" t="n">
        <v>138.77</v>
      </c>
      <c r="AV2605" t="n">
        <v>18.0</v>
      </c>
      <c r="AW2605" t="n">
        <v>12.0</v>
      </c>
      <c r="AX2605" t="n">
        <v>8.33</v>
      </c>
      <c r="AY2605" t="n">
        <v>0.0</v>
      </c>
      <c r="AZ2605" t="n">
        <v>0.0</v>
      </c>
      <c r="BA2605" t="n">
        <v>0.0</v>
      </c>
      <c r="BB2605" t="inlineStr">
        <is>
          <t>1216</t>
        </is>
      </c>
      <c r="BC2605" t="inlineStr">
        <is>
          <t>DECK - MICHEL ALMEIDA</t>
        </is>
      </c>
      <c r="BD2605" t="n">
        <v>0.65</v>
      </c>
      <c r="BE2605" t="inlineStr">
        <is>
          <t>31101001</t>
        </is>
      </c>
      <c r="BF2605" t="inlineStr">
        <is>
          <t>Não</t>
        </is>
      </c>
      <c r="BG2605" t="inlineStr">
        <is>
          <t>Sim</t>
        </is>
      </c>
      <c r="BH2605" t="n">
        <v>0.0</v>
      </c>
      <c r="BI2605" t="n">
        <v>0.0</v>
      </c>
      <c r="BJ2605" t="n">
        <v>0.0</v>
      </c>
      <c r="BK2605" t="inlineStr">
        <is>
          <t>Não</t>
        </is>
      </c>
      <c r="BL2605" t="inlineStr">
        <is>
          <t>017</t>
        </is>
      </c>
      <c r="BM2605" t="inlineStr">
        <is>
          <t>TRANSJOI TRANSPORTES LTDA.</t>
        </is>
      </c>
      <c r="BN2605" t="inlineStr">
        <is>
          <t>46244132/0001-60</t>
        </is>
      </c>
      <c r="BO2605" t="inlineStr">
        <is>
          <t/>
        </is>
      </c>
      <c r="BP2605" t="inlineStr">
        <is>
          <t>Redução de base de cálculo;Red</t>
        </is>
      </c>
      <c r="BQ2605" t="inlineStr">
        <is>
          <t/>
        </is>
      </c>
      <c r="BR2605" t="n">
        <v>16.65</v>
      </c>
      <c r="BS2605" t="inlineStr">
        <is>
          <t>Nacional</t>
        </is>
      </c>
      <c r="BT2605" t="n">
        <v>7.0</v>
      </c>
      <c r="BU2605" t="inlineStr">
        <is>
          <t>200</t>
        </is>
      </c>
      <c r="BV2605" t="n">
        <v>94395.0</v>
      </c>
    </row>
    <row r="2606">
      <c r="D2606" t="n">
        <v>460.0</v>
      </c>
      <c r="E2606" s="9" t="n">
        <v>45870.0</v>
      </c>
      <c r="F2606" s="9" t="n">
        <v>45887.99930555555</v>
      </c>
      <c r="G2606" t="inlineStr">
        <is>
          <t>100111681</t>
        </is>
      </c>
      <c r="H2606" t="n">
        <v>102026.0</v>
      </c>
      <c r="I2606" t="inlineStr">
        <is>
          <t>2</t>
        </is>
      </c>
      <c r="J2606" s="9" t="n">
        <v>45883.65363425926</v>
      </c>
      <c r="K2606" t="inlineStr">
        <is>
          <t>BR0101</t>
        </is>
      </c>
      <c r="L2606" t="inlineStr">
        <is>
          <t>TROX Produtos</t>
        </is>
      </c>
      <c r="M2606" t="inlineStr">
        <is>
          <t>BR1369815</t>
        </is>
      </c>
      <c r="N2606" t="inlineStr">
        <is>
          <t>Sim</t>
        </is>
      </c>
      <c r="O2606" t="inlineStr">
        <is>
          <t>BR0026433</t>
        </is>
      </c>
      <c r="P2606" t="inlineStr">
        <is>
          <t>AGIS CONSORCIO LINHA 17 - OURO</t>
        </is>
      </c>
      <c r="Q2606" t="inlineStr">
        <is>
          <t>SP</t>
        </is>
      </c>
      <c r="R2606" s="15" t="n">
        <v>22.0</v>
      </c>
      <c r="S2606" t="inlineStr">
        <is>
          <t>S101</t>
        </is>
      </c>
      <c r="T2606" t="inlineStr">
        <is>
          <t>Venda produção estabelecimento</t>
        </is>
      </c>
      <c r="U2606" t="inlineStr">
        <is>
          <t>BR1369815</t>
        </is>
      </c>
      <c r="V2606" t="inlineStr">
        <is>
          <t>RG.22-V643531</t>
        </is>
      </c>
      <c r="W2606" t="inlineStr">
        <is>
          <t>0022/DAMPER DE REGULAGEM/RG-B-300X205/D/0/00/000</t>
        </is>
      </c>
      <c r="X2606" t="inlineStr">
        <is>
          <t>90261029</t>
        </is>
      </c>
      <c r="Y2606" t="inlineStr">
        <is>
          <t>6107</t>
        </is>
      </c>
      <c r="Z2606" t="inlineStr">
        <is>
          <t>VENDA DE PRODUÇÃO DO ESTABELECIMENTO, DESTINA</t>
        </is>
      </c>
      <c r="AA2606" t="inlineStr">
        <is>
          <t>Venda com pedido</t>
        </is>
      </c>
      <c r="AB2606" t="n">
        <v>1.0</v>
      </c>
      <c r="AC2606" t="inlineStr">
        <is>
          <t>pcs</t>
        </is>
      </c>
      <c r="AD2606" t="n">
        <v>138.77</v>
      </c>
      <c r="AE2606" t="n">
        <v>103.26</v>
      </c>
      <c r="AF2606" t="n">
        <v>138.77</v>
      </c>
      <c r="AG2606" t="n">
        <v>138.77</v>
      </c>
      <c r="AH2606" t="inlineStr">
        <is>
          <t>K</t>
        </is>
      </c>
      <c r="AI2606" t="inlineStr">
        <is>
          <t>Fabricado</t>
        </is>
      </c>
      <c r="AJ2606" t="n">
        <v>0.0</v>
      </c>
      <c r="AK2606" t="n">
        <v>1.88</v>
      </c>
      <c r="AL2606" t="n">
        <v>8.65</v>
      </c>
      <c r="AM2606" t="n">
        <v>0.0</v>
      </c>
      <c r="AN2606" t="n">
        <v>0.0</v>
      </c>
      <c r="AO2606" t="n">
        <v>0.0</v>
      </c>
      <c r="AP2606" t="n">
        <v>0.0</v>
      </c>
      <c r="AQ2606" t="n">
        <v>0.0</v>
      </c>
      <c r="AR2606" t="n">
        <v>0.0</v>
      </c>
      <c r="AS2606" t="n">
        <v>0.0</v>
      </c>
      <c r="AT2606" t="n">
        <v>0.0</v>
      </c>
      <c r="AU2606" t="n">
        <v>138.77</v>
      </c>
      <c r="AV2606" t="n">
        <v>18.0</v>
      </c>
      <c r="AW2606" t="n">
        <v>12.0</v>
      </c>
      <c r="AX2606" t="n">
        <v>8.33</v>
      </c>
      <c r="AY2606" t="n">
        <v>0.0</v>
      </c>
      <c r="AZ2606" t="n">
        <v>0.0</v>
      </c>
      <c r="BA2606" t="n">
        <v>0.0</v>
      </c>
      <c r="BB2606" t="inlineStr">
        <is>
          <t>1216</t>
        </is>
      </c>
      <c r="BC2606" t="inlineStr">
        <is>
          <t>DECK - MICHEL ALMEIDA</t>
        </is>
      </c>
      <c r="BD2606" t="n">
        <v>0.65</v>
      </c>
      <c r="BE2606" t="inlineStr">
        <is>
          <t>31101001</t>
        </is>
      </c>
      <c r="BF2606" t="inlineStr">
        <is>
          <t>Não</t>
        </is>
      </c>
      <c r="BG2606" t="inlineStr">
        <is>
          <t>Sim</t>
        </is>
      </c>
      <c r="BH2606" t="n">
        <v>0.0</v>
      </c>
      <c r="BI2606" t="n">
        <v>0.0</v>
      </c>
      <c r="BJ2606" t="n">
        <v>0.0</v>
      </c>
      <c r="BK2606" t="inlineStr">
        <is>
          <t>Não</t>
        </is>
      </c>
      <c r="BL2606" t="inlineStr">
        <is>
          <t>017</t>
        </is>
      </c>
      <c r="BM2606" t="inlineStr">
        <is>
          <t>TRANSJOI TRANSPORTES LTDA.</t>
        </is>
      </c>
      <c r="BN2606" t="inlineStr">
        <is>
          <t>46244132/0001-60</t>
        </is>
      </c>
      <c r="BO2606" t="inlineStr">
        <is>
          <t/>
        </is>
      </c>
      <c r="BP2606" t="inlineStr">
        <is>
          <t>Redução de base de cálculo;Red</t>
        </is>
      </c>
      <c r="BQ2606" t="inlineStr">
        <is>
          <t/>
        </is>
      </c>
      <c r="BR2606" t="n">
        <v>16.65</v>
      </c>
      <c r="BS2606" t="inlineStr">
        <is>
          <t>Nacional</t>
        </is>
      </c>
      <c r="BT2606" t="n">
        <v>7.0</v>
      </c>
      <c r="BU2606" t="inlineStr">
        <is>
          <t>200</t>
        </is>
      </c>
      <c r="BV2606" t="n">
        <v>94395.0</v>
      </c>
    </row>
    <row r="2607">
      <c r="D2607" t="n">
        <v>460.0</v>
      </c>
      <c r="E2607" s="9" t="n">
        <v>45870.0</v>
      </c>
      <c r="F2607" s="9" t="n">
        <v>45887.99930555555</v>
      </c>
      <c r="G2607" t="inlineStr">
        <is>
          <t>100111681</t>
        </is>
      </c>
      <c r="H2607" t="n">
        <v>102026.0</v>
      </c>
      <c r="I2607" t="inlineStr">
        <is>
          <t>2</t>
        </is>
      </c>
      <c r="J2607" s="9" t="n">
        <v>45883.65363425926</v>
      </c>
      <c r="K2607" t="inlineStr">
        <is>
          <t>BR0101</t>
        </is>
      </c>
      <c r="L2607" t="inlineStr">
        <is>
          <t>TROX Produtos</t>
        </is>
      </c>
      <c r="M2607" t="inlineStr">
        <is>
          <t>BR1369815</t>
        </is>
      </c>
      <c r="N2607" t="inlineStr">
        <is>
          <t>Sim</t>
        </is>
      </c>
      <c r="O2607" t="inlineStr">
        <is>
          <t>BR0026433</t>
        </is>
      </c>
      <c r="P2607" t="inlineStr">
        <is>
          <t>AGIS CONSORCIO LINHA 17 - OURO</t>
        </is>
      </c>
      <c r="Q2607" t="inlineStr">
        <is>
          <t>SP</t>
        </is>
      </c>
      <c r="R2607" s="15" t="n">
        <v>23.0</v>
      </c>
      <c r="S2607" t="inlineStr">
        <is>
          <t>S101</t>
        </is>
      </c>
      <c r="T2607" t="inlineStr">
        <is>
          <t>Venda produção estabelecimento</t>
        </is>
      </c>
      <c r="U2607" t="inlineStr">
        <is>
          <t>BR1369815</t>
        </is>
      </c>
      <c r="V2607" t="inlineStr">
        <is>
          <t>RG.23-V643532</t>
        </is>
      </c>
      <c r="W2607" t="inlineStr">
        <is>
          <t>0023/DAMPER DE REGULAGEM/RG-B-300X205/D/0/00/000</t>
        </is>
      </c>
      <c r="X2607" t="inlineStr">
        <is>
          <t>90261029</t>
        </is>
      </c>
      <c r="Y2607" t="inlineStr">
        <is>
          <t>6107</t>
        </is>
      </c>
      <c r="Z2607" t="inlineStr">
        <is>
          <t>VENDA DE PRODUÇÃO DO ESTABELECIMENTO, DESTINA</t>
        </is>
      </c>
      <c r="AA2607" t="inlineStr">
        <is>
          <t>Venda com pedido</t>
        </is>
      </c>
      <c r="AB2607" t="n">
        <v>2.0</v>
      </c>
      <c r="AC2607" t="inlineStr">
        <is>
          <t>pcs</t>
        </is>
      </c>
      <c r="AD2607" t="n">
        <v>138.77</v>
      </c>
      <c r="AE2607" t="n">
        <v>206.52</v>
      </c>
      <c r="AF2607" t="n">
        <v>277.54</v>
      </c>
      <c r="AG2607" t="n">
        <v>277.54</v>
      </c>
      <c r="AH2607" t="inlineStr">
        <is>
          <t>K</t>
        </is>
      </c>
      <c r="AI2607" t="inlineStr">
        <is>
          <t>Fabricado</t>
        </is>
      </c>
      <c r="AJ2607" t="n">
        <v>0.0</v>
      </c>
      <c r="AK2607" t="n">
        <v>3.76</v>
      </c>
      <c r="AL2607" t="n">
        <v>17.3</v>
      </c>
      <c r="AM2607" t="n">
        <v>0.0</v>
      </c>
      <c r="AN2607" t="n">
        <v>0.0</v>
      </c>
      <c r="AO2607" t="n">
        <v>0.0</v>
      </c>
      <c r="AP2607" t="n">
        <v>0.0</v>
      </c>
      <c r="AQ2607" t="n">
        <v>0.0</v>
      </c>
      <c r="AR2607" t="n">
        <v>0.0</v>
      </c>
      <c r="AS2607" t="n">
        <v>0.0</v>
      </c>
      <c r="AT2607" t="n">
        <v>0.0</v>
      </c>
      <c r="AU2607" t="n">
        <v>277.54</v>
      </c>
      <c r="AV2607" t="n">
        <v>18.0</v>
      </c>
      <c r="AW2607" t="n">
        <v>12.0</v>
      </c>
      <c r="AX2607" t="n">
        <v>16.66</v>
      </c>
      <c r="AY2607" t="n">
        <v>0.0</v>
      </c>
      <c r="AZ2607" t="n">
        <v>0.0</v>
      </c>
      <c r="BA2607" t="n">
        <v>0.0</v>
      </c>
      <c r="BB2607" t="inlineStr">
        <is>
          <t>1216</t>
        </is>
      </c>
      <c r="BC2607" t="inlineStr">
        <is>
          <t>DECK - MICHEL ALMEIDA</t>
        </is>
      </c>
      <c r="BD2607" t="n">
        <v>0.65</v>
      </c>
      <c r="BE2607" t="inlineStr">
        <is>
          <t>31101001</t>
        </is>
      </c>
      <c r="BF2607" t="inlineStr">
        <is>
          <t>Não</t>
        </is>
      </c>
      <c r="BG2607" t="inlineStr">
        <is>
          <t>Sim</t>
        </is>
      </c>
      <c r="BH2607" t="n">
        <v>0.0</v>
      </c>
      <c r="BI2607" t="n">
        <v>0.0</v>
      </c>
      <c r="BJ2607" t="n">
        <v>0.0</v>
      </c>
      <c r="BK2607" t="inlineStr">
        <is>
          <t>Não</t>
        </is>
      </c>
      <c r="BL2607" t="inlineStr">
        <is>
          <t>017</t>
        </is>
      </c>
      <c r="BM2607" t="inlineStr">
        <is>
          <t>TRANSJOI TRANSPORTES LTDA.</t>
        </is>
      </c>
      <c r="BN2607" t="inlineStr">
        <is>
          <t>46244132/0001-60</t>
        </is>
      </c>
      <c r="BO2607" t="inlineStr">
        <is>
          <t/>
        </is>
      </c>
      <c r="BP2607" t="inlineStr">
        <is>
          <t>Redução de base de cálculo;Red</t>
        </is>
      </c>
      <c r="BQ2607" t="inlineStr">
        <is>
          <t/>
        </is>
      </c>
      <c r="BR2607" t="n">
        <v>33.3</v>
      </c>
      <c r="BS2607" t="inlineStr">
        <is>
          <t>Nacional</t>
        </is>
      </c>
      <c r="BT2607" t="n">
        <v>7.0</v>
      </c>
      <c r="BU2607" t="inlineStr">
        <is>
          <t>200</t>
        </is>
      </c>
      <c r="BV2607" t="n">
        <v>94395.0</v>
      </c>
    </row>
    <row r="2608">
      <c r="D2608" t="n">
        <v>460.0</v>
      </c>
      <c r="E2608" s="9" t="n">
        <v>45870.0</v>
      </c>
      <c r="F2608" s="9" t="n">
        <v>45887.99930555555</v>
      </c>
      <c r="G2608" t="inlineStr">
        <is>
          <t>100111681</t>
        </is>
      </c>
      <c r="H2608" t="n">
        <v>102026.0</v>
      </c>
      <c r="I2608" t="inlineStr">
        <is>
          <t>2</t>
        </is>
      </c>
      <c r="J2608" s="9" t="n">
        <v>45883.65363425926</v>
      </c>
      <c r="K2608" t="inlineStr">
        <is>
          <t>BR0101</t>
        </is>
      </c>
      <c r="L2608" t="inlineStr">
        <is>
          <t>TROX Produtos</t>
        </is>
      </c>
      <c r="M2608" t="inlineStr">
        <is>
          <t>BR1369815</t>
        </is>
      </c>
      <c r="N2608" t="inlineStr">
        <is>
          <t>Sim</t>
        </is>
      </c>
      <c r="O2608" t="inlineStr">
        <is>
          <t>BR0026433</t>
        </is>
      </c>
      <c r="P2608" t="inlineStr">
        <is>
          <t>AGIS CONSORCIO LINHA 17 - OURO</t>
        </is>
      </c>
      <c r="Q2608" t="inlineStr">
        <is>
          <t>SP</t>
        </is>
      </c>
      <c r="R2608" s="15" t="n">
        <v>24.0</v>
      </c>
      <c r="S2608" t="inlineStr">
        <is>
          <t>S101</t>
        </is>
      </c>
      <c r="T2608" t="inlineStr">
        <is>
          <t>Venda produção estabelecimento</t>
        </is>
      </c>
      <c r="U2608" t="inlineStr">
        <is>
          <t>BR1369815</t>
        </is>
      </c>
      <c r="V2608" t="inlineStr">
        <is>
          <t>RG.24-V643533</t>
        </is>
      </c>
      <c r="W2608" t="inlineStr">
        <is>
          <t>0024/DAMPER DE REGULAGEM/RG-B-300X205/D/0/00/000</t>
        </is>
      </c>
      <c r="X2608" t="inlineStr">
        <is>
          <t>90261029</t>
        </is>
      </c>
      <c r="Y2608" t="inlineStr">
        <is>
          <t>6107</t>
        </is>
      </c>
      <c r="Z2608" t="inlineStr">
        <is>
          <t>VENDA DE PRODUÇÃO DO ESTABELECIMENTO, DESTINA</t>
        </is>
      </c>
      <c r="AA2608" t="inlineStr">
        <is>
          <t>Venda com pedido</t>
        </is>
      </c>
      <c r="AB2608" t="n">
        <v>2.0</v>
      </c>
      <c r="AC2608" t="inlineStr">
        <is>
          <t>pcs</t>
        </is>
      </c>
      <c r="AD2608" t="n">
        <v>138.77</v>
      </c>
      <c r="AE2608" t="n">
        <v>206.52</v>
      </c>
      <c r="AF2608" t="n">
        <v>277.54</v>
      </c>
      <c r="AG2608" t="n">
        <v>277.54</v>
      </c>
      <c r="AH2608" t="inlineStr">
        <is>
          <t>K</t>
        </is>
      </c>
      <c r="AI2608" t="inlineStr">
        <is>
          <t>Fabricado</t>
        </is>
      </c>
      <c r="AJ2608" t="n">
        <v>0.0</v>
      </c>
      <c r="AK2608" t="n">
        <v>3.76</v>
      </c>
      <c r="AL2608" t="n">
        <v>17.3</v>
      </c>
      <c r="AM2608" t="n">
        <v>0.0</v>
      </c>
      <c r="AN2608" t="n">
        <v>0.0</v>
      </c>
      <c r="AO2608" t="n">
        <v>0.0</v>
      </c>
      <c r="AP2608" t="n">
        <v>0.0</v>
      </c>
      <c r="AQ2608" t="n">
        <v>0.0</v>
      </c>
      <c r="AR2608" t="n">
        <v>0.0</v>
      </c>
      <c r="AS2608" t="n">
        <v>0.0</v>
      </c>
      <c r="AT2608" t="n">
        <v>0.0</v>
      </c>
      <c r="AU2608" t="n">
        <v>277.54</v>
      </c>
      <c r="AV2608" t="n">
        <v>18.0</v>
      </c>
      <c r="AW2608" t="n">
        <v>12.0</v>
      </c>
      <c r="AX2608" t="n">
        <v>16.66</v>
      </c>
      <c r="AY2608" t="n">
        <v>0.0</v>
      </c>
      <c r="AZ2608" t="n">
        <v>0.0</v>
      </c>
      <c r="BA2608" t="n">
        <v>0.0</v>
      </c>
      <c r="BB2608" t="inlineStr">
        <is>
          <t>1216</t>
        </is>
      </c>
      <c r="BC2608" t="inlineStr">
        <is>
          <t>DECK - MICHEL ALMEIDA</t>
        </is>
      </c>
      <c r="BD2608" t="n">
        <v>0.65</v>
      </c>
      <c r="BE2608" t="inlineStr">
        <is>
          <t>31101001</t>
        </is>
      </c>
      <c r="BF2608" t="inlineStr">
        <is>
          <t>Não</t>
        </is>
      </c>
      <c r="BG2608" t="inlineStr">
        <is>
          <t>Sim</t>
        </is>
      </c>
      <c r="BH2608" t="n">
        <v>0.0</v>
      </c>
      <c r="BI2608" t="n">
        <v>0.0</v>
      </c>
      <c r="BJ2608" t="n">
        <v>0.0</v>
      </c>
      <c r="BK2608" t="inlineStr">
        <is>
          <t>Não</t>
        </is>
      </c>
      <c r="BL2608" t="inlineStr">
        <is>
          <t>017</t>
        </is>
      </c>
      <c r="BM2608" t="inlineStr">
        <is>
          <t>TRANSJOI TRANSPORTES LTDA.</t>
        </is>
      </c>
      <c r="BN2608" t="inlineStr">
        <is>
          <t>46244132/0001-60</t>
        </is>
      </c>
      <c r="BO2608" t="inlineStr">
        <is>
          <t/>
        </is>
      </c>
      <c r="BP2608" t="inlineStr">
        <is>
          <t>Redução de base de cálculo;Red</t>
        </is>
      </c>
      <c r="BQ2608" t="inlineStr">
        <is>
          <t/>
        </is>
      </c>
      <c r="BR2608" t="n">
        <v>33.3</v>
      </c>
      <c r="BS2608" t="inlineStr">
        <is>
          <t>Nacional</t>
        </is>
      </c>
      <c r="BT2608" t="n">
        <v>7.0</v>
      </c>
      <c r="BU2608" t="inlineStr">
        <is>
          <t>200</t>
        </is>
      </c>
      <c r="BV2608" t="n">
        <v>94395.0</v>
      </c>
    </row>
    <row r="2609">
      <c r="D2609" t="n">
        <v>460.0</v>
      </c>
      <c r="E2609" s="9" t="n">
        <v>45870.0</v>
      </c>
      <c r="F2609" s="9" t="n">
        <v>45887.99930555555</v>
      </c>
      <c r="G2609" t="inlineStr">
        <is>
          <t>100111681</t>
        </is>
      </c>
      <c r="H2609" t="n">
        <v>102026.0</v>
      </c>
      <c r="I2609" t="inlineStr">
        <is>
          <t>2</t>
        </is>
      </c>
      <c r="J2609" s="9" t="n">
        <v>45883.65363425926</v>
      </c>
      <c r="K2609" t="inlineStr">
        <is>
          <t>BR0101</t>
        </is>
      </c>
      <c r="L2609" t="inlineStr">
        <is>
          <t>TROX Produtos</t>
        </is>
      </c>
      <c r="M2609" t="inlineStr">
        <is>
          <t>BR1369815</t>
        </is>
      </c>
      <c r="N2609" t="inlineStr">
        <is>
          <t>Sim</t>
        </is>
      </c>
      <c r="O2609" t="inlineStr">
        <is>
          <t>BR0026433</t>
        </is>
      </c>
      <c r="P2609" t="inlineStr">
        <is>
          <t>AGIS CONSORCIO LINHA 17 - OURO</t>
        </is>
      </c>
      <c r="Q2609" t="inlineStr">
        <is>
          <t>SP</t>
        </is>
      </c>
      <c r="R2609" s="15" t="n">
        <v>25.0</v>
      </c>
      <c r="S2609" t="inlineStr">
        <is>
          <t>S101</t>
        </is>
      </c>
      <c r="T2609" t="inlineStr">
        <is>
          <t>Venda produção estabelecimento</t>
        </is>
      </c>
      <c r="U2609" t="inlineStr">
        <is>
          <t>BR1369815</t>
        </is>
      </c>
      <c r="V2609" t="inlineStr">
        <is>
          <t>RG.25-V643534</t>
        </is>
      </c>
      <c r="W2609" t="inlineStr">
        <is>
          <t>0025/DAMPER DE REGULAGEM/RG-B-350X205/D/0/00/000</t>
        </is>
      </c>
      <c r="X2609" t="inlineStr">
        <is>
          <t>90261029</t>
        </is>
      </c>
      <c r="Y2609" t="inlineStr">
        <is>
          <t>6107</t>
        </is>
      </c>
      <c r="Z2609" t="inlineStr">
        <is>
          <t>VENDA DE PRODUÇÃO DO ESTABELECIMENTO, DESTINA</t>
        </is>
      </c>
      <c r="AA2609" t="inlineStr">
        <is>
          <t>Venda com pedido</t>
        </is>
      </c>
      <c r="AB2609" t="n">
        <v>2.0</v>
      </c>
      <c r="AC2609" t="inlineStr">
        <is>
          <t>pcs</t>
        </is>
      </c>
      <c r="AD2609" t="n">
        <v>147.41</v>
      </c>
      <c r="AE2609" t="n">
        <v>219.39</v>
      </c>
      <c r="AF2609" t="n">
        <v>294.82</v>
      </c>
      <c r="AG2609" t="n">
        <v>294.82</v>
      </c>
      <c r="AH2609" t="inlineStr">
        <is>
          <t>K</t>
        </is>
      </c>
      <c r="AI2609" t="inlineStr">
        <is>
          <t>Fabricado</t>
        </is>
      </c>
      <c r="AJ2609" t="n">
        <v>0.0</v>
      </c>
      <c r="AK2609" t="n">
        <v>3.99</v>
      </c>
      <c r="AL2609" t="n">
        <v>18.37</v>
      </c>
      <c r="AM2609" t="n">
        <v>0.0</v>
      </c>
      <c r="AN2609" t="n">
        <v>0.0</v>
      </c>
      <c r="AO2609" t="n">
        <v>0.0</v>
      </c>
      <c r="AP2609" t="n">
        <v>0.0</v>
      </c>
      <c r="AQ2609" t="n">
        <v>0.0</v>
      </c>
      <c r="AR2609" t="n">
        <v>0.0</v>
      </c>
      <c r="AS2609" t="n">
        <v>0.0</v>
      </c>
      <c r="AT2609" t="n">
        <v>0.0</v>
      </c>
      <c r="AU2609" t="n">
        <v>294.82</v>
      </c>
      <c r="AV2609" t="n">
        <v>18.0</v>
      </c>
      <c r="AW2609" t="n">
        <v>12.0</v>
      </c>
      <c r="AX2609" t="n">
        <v>17.69</v>
      </c>
      <c r="AY2609" t="n">
        <v>0.0</v>
      </c>
      <c r="AZ2609" t="n">
        <v>0.0</v>
      </c>
      <c r="BA2609" t="n">
        <v>0.0</v>
      </c>
      <c r="BB2609" t="inlineStr">
        <is>
          <t>1216</t>
        </is>
      </c>
      <c r="BC2609" t="inlineStr">
        <is>
          <t>DECK - MICHEL ALMEIDA</t>
        </is>
      </c>
      <c r="BD2609" t="n">
        <v>0.65</v>
      </c>
      <c r="BE2609" t="inlineStr">
        <is>
          <t>31101001</t>
        </is>
      </c>
      <c r="BF2609" t="inlineStr">
        <is>
          <t>Não</t>
        </is>
      </c>
      <c r="BG2609" t="inlineStr">
        <is>
          <t>Sim</t>
        </is>
      </c>
      <c r="BH2609" t="n">
        <v>0.0</v>
      </c>
      <c r="BI2609" t="n">
        <v>0.0</v>
      </c>
      <c r="BJ2609" t="n">
        <v>0.0</v>
      </c>
      <c r="BK2609" t="inlineStr">
        <is>
          <t>Não</t>
        </is>
      </c>
      <c r="BL2609" t="inlineStr">
        <is>
          <t>017</t>
        </is>
      </c>
      <c r="BM2609" t="inlineStr">
        <is>
          <t>TRANSJOI TRANSPORTES LTDA.</t>
        </is>
      </c>
      <c r="BN2609" t="inlineStr">
        <is>
          <t>46244132/0001-60</t>
        </is>
      </c>
      <c r="BO2609" t="inlineStr">
        <is>
          <t/>
        </is>
      </c>
      <c r="BP2609" t="inlineStr">
        <is>
          <t>Redução de base de cálculo;Red</t>
        </is>
      </c>
      <c r="BQ2609" t="inlineStr">
        <is>
          <t/>
        </is>
      </c>
      <c r="BR2609" t="n">
        <v>35.38</v>
      </c>
      <c r="BS2609" t="inlineStr">
        <is>
          <t>Nacional</t>
        </is>
      </c>
      <c r="BT2609" t="n">
        <v>7.0</v>
      </c>
      <c r="BU2609" t="inlineStr">
        <is>
          <t>200</t>
        </is>
      </c>
      <c r="BV2609" t="n">
        <v>94395.0</v>
      </c>
    </row>
    <row r="2610">
      <c r="D2610" t="n">
        <v>460.0</v>
      </c>
      <c r="E2610" s="9" t="n">
        <v>45870.0</v>
      </c>
      <c r="F2610" s="9" t="n">
        <v>45887.99930555555</v>
      </c>
      <c r="G2610" t="inlineStr">
        <is>
          <t>100111681</t>
        </is>
      </c>
      <c r="H2610" t="n">
        <v>102026.0</v>
      </c>
      <c r="I2610" t="inlineStr">
        <is>
          <t>2</t>
        </is>
      </c>
      <c r="J2610" s="9" t="n">
        <v>45883.65363425926</v>
      </c>
      <c r="K2610" t="inlineStr">
        <is>
          <t>BR0101</t>
        </is>
      </c>
      <c r="L2610" t="inlineStr">
        <is>
          <t>TROX Produtos</t>
        </is>
      </c>
      <c r="M2610" t="inlineStr">
        <is>
          <t>BR1369815</t>
        </is>
      </c>
      <c r="N2610" t="inlineStr">
        <is>
          <t>Sim</t>
        </is>
      </c>
      <c r="O2610" t="inlineStr">
        <is>
          <t>BR0026433</t>
        </is>
      </c>
      <c r="P2610" t="inlineStr">
        <is>
          <t>AGIS CONSORCIO LINHA 17 - OURO</t>
        </is>
      </c>
      <c r="Q2610" t="inlineStr">
        <is>
          <t>SP</t>
        </is>
      </c>
      <c r="R2610" s="15" t="n">
        <v>26.0</v>
      </c>
      <c r="S2610" t="inlineStr">
        <is>
          <t>S101</t>
        </is>
      </c>
      <c r="T2610" t="inlineStr">
        <is>
          <t>Venda produção estabelecimento</t>
        </is>
      </c>
      <c r="U2610" t="inlineStr">
        <is>
          <t>BR1369815</t>
        </is>
      </c>
      <c r="V2610" t="inlineStr">
        <is>
          <t>RG.26-V643535</t>
        </is>
      </c>
      <c r="W2610" t="inlineStr">
        <is>
          <t>0026/DAMPER DE REGULAGEM/RG-B-350X205/D/0/00/000</t>
        </is>
      </c>
      <c r="X2610" t="inlineStr">
        <is>
          <t>90261029</t>
        </is>
      </c>
      <c r="Y2610" t="inlineStr">
        <is>
          <t>6107</t>
        </is>
      </c>
      <c r="Z2610" t="inlineStr">
        <is>
          <t>VENDA DE PRODUÇÃO DO ESTABELECIMENTO, DESTINA</t>
        </is>
      </c>
      <c r="AA2610" t="inlineStr">
        <is>
          <t>Venda com pedido</t>
        </is>
      </c>
      <c r="AB2610" t="n">
        <v>2.0</v>
      </c>
      <c r="AC2610" t="inlineStr">
        <is>
          <t>pcs</t>
        </is>
      </c>
      <c r="AD2610" t="n">
        <v>147.41</v>
      </c>
      <c r="AE2610" t="n">
        <v>219.39</v>
      </c>
      <c r="AF2610" t="n">
        <v>294.82</v>
      </c>
      <c r="AG2610" t="n">
        <v>294.82</v>
      </c>
      <c r="AH2610" t="inlineStr">
        <is>
          <t>K</t>
        </is>
      </c>
      <c r="AI2610" t="inlineStr">
        <is>
          <t>Fabricado</t>
        </is>
      </c>
      <c r="AJ2610" t="n">
        <v>0.0</v>
      </c>
      <c r="AK2610" t="n">
        <v>3.99</v>
      </c>
      <c r="AL2610" t="n">
        <v>18.37</v>
      </c>
      <c r="AM2610" t="n">
        <v>0.0</v>
      </c>
      <c r="AN2610" t="n">
        <v>0.0</v>
      </c>
      <c r="AO2610" t="n">
        <v>0.0</v>
      </c>
      <c r="AP2610" t="n">
        <v>0.0</v>
      </c>
      <c r="AQ2610" t="n">
        <v>0.0</v>
      </c>
      <c r="AR2610" t="n">
        <v>0.0</v>
      </c>
      <c r="AS2610" t="n">
        <v>0.0</v>
      </c>
      <c r="AT2610" t="n">
        <v>0.0</v>
      </c>
      <c r="AU2610" t="n">
        <v>294.82</v>
      </c>
      <c r="AV2610" t="n">
        <v>18.0</v>
      </c>
      <c r="AW2610" t="n">
        <v>12.0</v>
      </c>
      <c r="AX2610" t="n">
        <v>17.69</v>
      </c>
      <c r="AY2610" t="n">
        <v>0.0</v>
      </c>
      <c r="AZ2610" t="n">
        <v>0.0</v>
      </c>
      <c r="BA2610" t="n">
        <v>0.0</v>
      </c>
      <c r="BB2610" t="inlineStr">
        <is>
          <t>1216</t>
        </is>
      </c>
      <c r="BC2610" t="inlineStr">
        <is>
          <t>DECK - MICHEL ALMEIDA</t>
        </is>
      </c>
      <c r="BD2610" t="n">
        <v>0.65</v>
      </c>
      <c r="BE2610" t="inlineStr">
        <is>
          <t>31101001</t>
        </is>
      </c>
      <c r="BF2610" t="inlineStr">
        <is>
          <t>Não</t>
        </is>
      </c>
      <c r="BG2610" t="inlineStr">
        <is>
          <t>Sim</t>
        </is>
      </c>
      <c r="BH2610" t="n">
        <v>0.0</v>
      </c>
      <c r="BI2610" t="n">
        <v>0.0</v>
      </c>
      <c r="BJ2610" t="n">
        <v>0.0</v>
      </c>
      <c r="BK2610" t="inlineStr">
        <is>
          <t>Não</t>
        </is>
      </c>
      <c r="BL2610" t="inlineStr">
        <is>
          <t>017</t>
        </is>
      </c>
      <c r="BM2610" t="inlineStr">
        <is>
          <t>TRANSJOI TRANSPORTES LTDA.</t>
        </is>
      </c>
      <c r="BN2610" t="inlineStr">
        <is>
          <t>46244132/0001-60</t>
        </is>
      </c>
      <c r="BO2610" t="inlineStr">
        <is>
          <t/>
        </is>
      </c>
      <c r="BP2610" t="inlineStr">
        <is>
          <t>Redução de base de cálculo;Red</t>
        </is>
      </c>
      <c r="BQ2610" t="inlineStr">
        <is>
          <t/>
        </is>
      </c>
      <c r="BR2610" t="n">
        <v>35.38</v>
      </c>
      <c r="BS2610" t="inlineStr">
        <is>
          <t>Nacional</t>
        </is>
      </c>
      <c r="BT2610" t="n">
        <v>7.0</v>
      </c>
      <c r="BU2610" t="inlineStr">
        <is>
          <t>200</t>
        </is>
      </c>
      <c r="BV2610" t="n">
        <v>94395.0</v>
      </c>
    </row>
    <row r="2611">
      <c r="D2611" t="n">
        <v>460.0</v>
      </c>
      <c r="E2611" s="9" t="n">
        <v>45870.0</v>
      </c>
      <c r="F2611" s="9" t="n">
        <v>45887.99930555555</v>
      </c>
      <c r="G2611" t="inlineStr">
        <is>
          <t>100111681</t>
        </is>
      </c>
      <c r="H2611" t="n">
        <v>102026.0</v>
      </c>
      <c r="I2611" t="inlineStr">
        <is>
          <t>2</t>
        </is>
      </c>
      <c r="J2611" s="9" t="n">
        <v>45883.65363425926</v>
      </c>
      <c r="K2611" t="inlineStr">
        <is>
          <t>BR0101</t>
        </is>
      </c>
      <c r="L2611" t="inlineStr">
        <is>
          <t>TROX Produtos</t>
        </is>
      </c>
      <c r="M2611" t="inlineStr">
        <is>
          <t>BR1369815</t>
        </is>
      </c>
      <c r="N2611" t="inlineStr">
        <is>
          <t>Sim</t>
        </is>
      </c>
      <c r="O2611" t="inlineStr">
        <is>
          <t>BR0026433</t>
        </is>
      </c>
      <c r="P2611" t="inlineStr">
        <is>
          <t>AGIS CONSORCIO LINHA 17 - OURO</t>
        </is>
      </c>
      <c r="Q2611" t="inlineStr">
        <is>
          <t>SP</t>
        </is>
      </c>
      <c r="R2611" s="15" t="n">
        <v>27.0</v>
      </c>
      <c r="S2611" t="inlineStr">
        <is>
          <t>S101</t>
        </is>
      </c>
      <c r="T2611" t="inlineStr">
        <is>
          <t>Venda produção estabelecimento</t>
        </is>
      </c>
      <c r="U2611" t="inlineStr">
        <is>
          <t>BR1369815</t>
        </is>
      </c>
      <c r="V2611" t="inlineStr">
        <is>
          <t>RG.27-V643536</t>
        </is>
      </c>
      <c r="W2611" t="inlineStr">
        <is>
          <t>0027/DAMPER DE REGULAGEM/RG-B-400X205/D/0/00/000</t>
        </is>
      </c>
      <c r="X2611" t="inlineStr">
        <is>
          <t>90261029</t>
        </is>
      </c>
      <c r="Y2611" t="inlineStr">
        <is>
          <t>6107</t>
        </is>
      </c>
      <c r="Z2611" t="inlineStr">
        <is>
          <t>VENDA DE PRODUÇÃO DO ESTABELECIMENTO, DESTINA</t>
        </is>
      </c>
      <c r="AA2611" t="inlineStr">
        <is>
          <t>Venda com pedido</t>
        </is>
      </c>
      <c r="AB2611" t="n">
        <v>1.0</v>
      </c>
      <c r="AC2611" t="inlineStr">
        <is>
          <t>pcs</t>
        </is>
      </c>
      <c r="AD2611" t="n">
        <v>156.05</v>
      </c>
      <c r="AE2611" t="n">
        <v>116.12</v>
      </c>
      <c r="AF2611" t="n">
        <v>156.05</v>
      </c>
      <c r="AG2611" t="n">
        <v>156.05</v>
      </c>
      <c r="AH2611" t="inlineStr">
        <is>
          <t>K</t>
        </is>
      </c>
      <c r="AI2611" t="inlineStr">
        <is>
          <t>Fabricado</t>
        </is>
      </c>
      <c r="AJ2611" t="n">
        <v>0.0</v>
      </c>
      <c r="AK2611" t="n">
        <v>2.11</v>
      </c>
      <c r="AL2611" t="n">
        <v>9.73</v>
      </c>
      <c r="AM2611" t="n">
        <v>0.0</v>
      </c>
      <c r="AN2611" t="n">
        <v>0.0</v>
      </c>
      <c r="AO2611" t="n">
        <v>0.0</v>
      </c>
      <c r="AP2611" t="n">
        <v>0.0</v>
      </c>
      <c r="AQ2611" t="n">
        <v>0.0</v>
      </c>
      <c r="AR2611" t="n">
        <v>0.0</v>
      </c>
      <c r="AS2611" t="n">
        <v>0.0</v>
      </c>
      <c r="AT2611" t="n">
        <v>0.0</v>
      </c>
      <c r="AU2611" t="n">
        <v>156.05</v>
      </c>
      <c r="AV2611" t="n">
        <v>18.0</v>
      </c>
      <c r="AW2611" t="n">
        <v>12.0</v>
      </c>
      <c r="AX2611" t="n">
        <v>9.36</v>
      </c>
      <c r="AY2611" t="n">
        <v>0.0</v>
      </c>
      <c r="AZ2611" t="n">
        <v>0.0</v>
      </c>
      <c r="BA2611" t="n">
        <v>0.0</v>
      </c>
      <c r="BB2611" t="inlineStr">
        <is>
          <t>1216</t>
        </is>
      </c>
      <c r="BC2611" t="inlineStr">
        <is>
          <t>DECK - MICHEL ALMEIDA</t>
        </is>
      </c>
      <c r="BD2611" t="n">
        <v>0.65</v>
      </c>
      <c r="BE2611" t="inlineStr">
        <is>
          <t>31101001</t>
        </is>
      </c>
      <c r="BF2611" t="inlineStr">
        <is>
          <t>Não</t>
        </is>
      </c>
      <c r="BG2611" t="inlineStr">
        <is>
          <t>Sim</t>
        </is>
      </c>
      <c r="BH2611" t="n">
        <v>0.0</v>
      </c>
      <c r="BI2611" t="n">
        <v>0.0</v>
      </c>
      <c r="BJ2611" t="n">
        <v>0.0</v>
      </c>
      <c r="BK2611" t="inlineStr">
        <is>
          <t>Não</t>
        </is>
      </c>
      <c r="BL2611" t="inlineStr">
        <is>
          <t>017</t>
        </is>
      </c>
      <c r="BM2611" t="inlineStr">
        <is>
          <t>TRANSJOI TRANSPORTES LTDA.</t>
        </is>
      </c>
      <c r="BN2611" t="inlineStr">
        <is>
          <t>46244132/0001-60</t>
        </is>
      </c>
      <c r="BO2611" t="inlineStr">
        <is>
          <t/>
        </is>
      </c>
      <c r="BP2611" t="inlineStr">
        <is>
          <t>Redução de base de cálculo;Red</t>
        </is>
      </c>
      <c r="BQ2611" t="inlineStr">
        <is>
          <t/>
        </is>
      </c>
      <c r="BR2611" t="n">
        <v>18.73</v>
      </c>
      <c r="BS2611" t="inlineStr">
        <is>
          <t>Nacional</t>
        </is>
      </c>
      <c r="BT2611" t="n">
        <v>7.0</v>
      </c>
      <c r="BU2611" t="inlineStr">
        <is>
          <t>200</t>
        </is>
      </c>
      <c r="BV2611" t="n">
        <v>94395.0</v>
      </c>
    </row>
    <row r="2612">
      <c r="D2612" t="n">
        <v>460.0</v>
      </c>
      <c r="E2612" s="9" t="n">
        <v>45870.0</v>
      </c>
      <c r="F2612" s="9" t="n">
        <v>45887.99930555555</v>
      </c>
      <c r="G2612" t="inlineStr">
        <is>
          <t>100111681</t>
        </is>
      </c>
      <c r="H2612" t="n">
        <v>102026.0</v>
      </c>
      <c r="I2612" t="inlineStr">
        <is>
          <t>2</t>
        </is>
      </c>
      <c r="J2612" s="9" t="n">
        <v>45883.65363425926</v>
      </c>
      <c r="K2612" t="inlineStr">
        <is>
          <t>BR0101</t>
        </is>
      </c>
      <c r="L2612" t="inlineStr">
        <is>
          <t>TROX Produtos</t>
        </is>
      </c>
      <c r="M2612" t="inlineStr">
        <is>
          <t>BR1369815</t>
        </is>
      </c>
      <c r="N2612" t="inlineStr">
        <is>
          <t>Sim</t>
        </is>
      </c>
      <c r="O2612" t="inlineStr">
        <is>
          <t>BR0026433</t>
        </is>
      </c>
      <c r="P2612" t="inlineStr">
        <is>
          <t>AGIS CONSORCIO LINHA 17 - OURO</t>
        </is>
      </c>
      <c r="Q2612" t="inlineStr">
        <is>
          <t>SP</t>
        </is>
      </c>
      <c r="R2612" s="15" t="n">
        <v>28.0</v>
      </c>
      <c r="S2612" t="inlineStr">
        <is>
          <t>S101</t>
        </is>
      </c>
      <c r="T2612" t="inlineStr">
        <is>
          <t>Venda produção estabelecimento</t>
        </is>
      </c>
      <c r="U2612" t="inlineStr">
        <is>
          <t>BR1369815</t>
        </is>
      </c>
      <c r="V2612" t="inlineStr">
        <is>
          <t>RG.28-V643537</t>
        </is>
      </c>
      <c r="W2612" t="inlineStr">
        <is>
          <t>0028/DAMPER DE REGULAGEM/RG-B-400X205/D/0/00/000</t>
        </is>
      </c>
      <c r="X2612" t="inlineStr">
        <is>
          <t>90261029</t>
        </is>
      </c>
      <c r="Y2612" t="inlineStr">
        <is>
          <t>6107</t>
        </is>
      </c>
      <c r="Z2612" t="inlineStr">
        <is>
          <t>VENDA DE PRODUÇÃO DO ESTABELECIMENTO, DESTINA</t>
        </is>
      </c>
      <c r="AA2612" t="inlineStr">
        <is>
          <t>Venda com pedido</t>
        </is>
      </c>
      <c r="AB2612" t="n">
        <v>1.0</v>
      </c>
      <c r="AC2612" t="inlineStr">
        <is>
          <t>pcs</t>
        </is>
      </c>
      <c r="AD2612" t="n">
        <v>156.05</v>
      </c>
      <c r="AE2612" t="n">
        <v>116.12</v>
      </c>
      <c r="AF2612" t="n">
        <v>156.05</v>
      </c>
      <c r="AG2612" t="n">
        <v>156.05</v>
      </c>
      <c r="AH2612" t="inlineStr">
        <is>
          <t>K</t>
        </is>
      </c>
      <c r="AI2612" t="inlineStr">
        <is>
          <t>Fabricado</t>
        </is>
      </c>
      <c r="AJ2612" t="n">
        <v>0.0</v>
      </c>
      <c r="AK2612" t="n">
        <v>2.11</v>
      </c>
      <c r="AL2612" t="n">
        <v>9.73</v>
      </c>
      <c r="AM2612" t="n">
        <v>0.0</v>
      </c>
      <c r="AN2612" t="n">
        <v>0.0</v>
      </c>
      <c r="AO2612" t="n">
        <v>0.0</v>
      </c>
      <c r="AP2612" t="n">
        <v>0.0</v>
      </c>
      <c r="AQ2612" t="n">
        <v>0.0</v>
      </c>
      <c r="AR2612" t="n">
        <v>0.0</v>
      </c>
      <c r="AS2612" t="n">
        <v>0.0</v>
      </c>
      <c r="AT2612" t="n">
        <v>0.0</v>
      </c>
      <c r="AU2612" t="n">
        <v>156.05</v>
      </c>
      <c r="AV2612" t="n">
        <v>18.0</v>
      </c>
      <c r="AW2612" t="n">
        <v>12.0</v>
      </c>
      <c r="AX2612" t="n">
        <v>9.36</v>
      </c>
      <c r="AY2612" t="n">
        <v>0.0</v>
      </c>
      <c r="AZ2612" t="n">
        <v>0.0</v>
      </c>
      <c r="BA2612" t="n">
        <v>0.0</v>
      </c>
      <c r="BB2612" t="inlineStr">
        <is>
          <t>1216</t>
        </is>
      </c>
      <c r="BC2612" t="inlineStr">
        <is>
          <t>DECK - MICHEL ALMEIDA</t>
        </is>
      </c>
      <c r="BD2612" t="n">
        <v>0.65</v>
      </c>
      <c r="BE2612" t="inlineStr">
        <is>
          <t>31101001</t>
        </is>
      </c>
      <c r="BF2612" t="inlineStr">
        <is>
          <t>Não</t>
        </is>
      </c>
      <c r="BG2612" t="inlineStr">
        <is>
          <t>Sim</t>
        </is>
      </c>
      <c r="BH2612" t="n">
        <v>0.0</v>
      </c>
      <c r="BI2612" t="n">
        <v>0.0</v>
      </c>
      <c r="BJ2612" t="n">
        <v>0.0</v>
      </c>
      <c r="BK2612" t="inlineStr">
        <is>
          <t>Não</t>
        </is>
      </c>
      <c r="BL2612" t="inlineStr">
        <is>
          <t>017</t>
        </is>
      </c>
      <c r="BM2612" t="inlineStr">
        <is>
          <t>TRANSJOI TRANSPORTES LTDA.</t>
        </is>
      </c>
      <c r="BN2612" t="inlineStr">
        <is>
          <t>46244132/0001-60</t>
        </is>
      </c>
      <c r="BO2612" t="inlineStr">
        <is>
          <t/>
        </is>
      </c>
      <c r="BP2612" t="inlineStr">
        <is>
          <t>Redução de base de cálculo;Red</t>
        </is>
      </c>
      <c r="BQ2612" t="inlineStr">
        <is>
          <t/>
        </is>
      </c>
      <c r="BR2612" t="n">
        <v>18.73</v>
      </c>
      <c r="BS2612" t="inlineStr">
        <is>
          <t>Nacional</t>
        </is>
      </c>
      <c r="BT2612" t="n">
        <v>7.0</v>
      </c>
      <c r="BU2612" t="inlineStr">
        <is>
          <t>200</t>
        </is>
      </c>
      <c r="BV2612" t="n">
        <v>94395.0</v>
      </c>
    </row>
    <row r="2613">
      <c r="D2613" t="n">
        <v>460.0</v>
      </c>
      <c r="E2613" s="9" t="n">
        <v>45870.0</v>
      </c>
      <c r="F2613" s="9" t="n">
        <v>45887.99930555555</v>
      </c>
      <c r="G2613" t="inlineStr">
        <is>
          <t>100111681</t>
        </is>
      </c>
      <c r="H2613" t="n">
        <v>102026.0</v>
      </c>
      <c r="I2613" t="inlineStr">
        <is>
          <t>2</t>
        </is>
      </c>
      <c r="J2613" s="9" t="n">
        <v>45883.65363425926</v>
      </c>
      <c r="K2613" t="inlineStr">
        <is>
          <t>BR0101</t>
        </is>
      </c>
      <c r="L2613" t="inlineStr">
        <is>
          <t>TROX Produtos</t>
        </is>
      </c>
      <c r="M2613" t="inlineStr">
        <is>
          <t>BR1369815</t>
        </is>
      </c>
      <c r="N2613" t="inlineStr">
        <is>
          <t>Sim</t>
        </is>
      </c>
      <c r="O2613" t="inlineStr">
        <is>
          <t>BR0026433</t>
        </is>
      </c>
      <c r="P2613" t="inlineStr">
        <is>
          <t>AGIS CONSORCIO LINHA 17 - OURO</t>
        </is>
      </c>
      <c r="Q2613" t="inlineStr">
        <is>
          <t>SP</t>
        </is>
      </c>
      <c r="R2613" s="15" t="n">
        <v>29.0</v>
      </c>
      <c r="S2613" t="inlineStr">
        <is>
          <t>S101</t>
        </is>
      </c>
      <c r="T2613" t="inlineStr">
        <is>
          <t>Venda produção estabelecimento</t>
        </is>
      </c>
      <c r="U2613" t="inlineStr">
        <is>
          <t>BR1369815</t>
        </is>
      </c>
      <c r="V2613" t="inlineStr">
        <is>
          <t>RG.29-V643538</t>
        </is>
      </c>
      <c r="W2613" t="inlineStr">
        <is>
          <t>0029/DAMPER DE REGULAGEM/RG-B-500X205/D/0/00/000</t>
        </is>
      </c>
      <c r="X2613" t="inlineStr">
        <is>
          <t>90261029</t>
        </is>
      </c>
      <c r="Y2613" t="inlineStr">
        <is>
          <t>6107</t>
        </is>
      </c>
      <c r="Z2613" t="inlineStr">
        <is>
          <t>VENDA DE PRODUÇÃO DO ESTABELECIMENTO, DESTINA</t>
        </is>
      </c>
      <c r="AA2613" t="inlineStr">
        <is>
          <t>Venda com pedido</t>
        </is>
      </c>
      <c r="AB2613" t="n">
        <v>1.0</v>
      </c>
      <c r="AC2613" t="inlineStr">
        <is>
          <t>pcs</t>
        </is>
      </c>
      <c r="AD2613" t="n">
        <v>173.32</v>
      </c>
      <c r="AE2613" t="n">
        <v>128.97</v>
      </c>
      <c r="AF2613" t="n">
        <v>173.32</v>
      </c>
      <c r="AG2613" t="n">
        <v>173.32</v>
      </c>
      <c r="AH2613" t="inlineStr">
        <is>
          <t>K</t>
        </is>
      </c>
      <c r="AI2613" t="inlineStr">
        <is>
          <t>Fabricado</t>
        </is>
      </c>
      <c r="AJ2613" t="n">
        <v>0.0</v>
      </c>
      <c r="AK2613" t="n">
        <v>2.35</v>
      </c>
      <c r="AL2613" t="n">
        <v>10.8</v>
      </c>
      <c r="AM2613" t="n">
        <v>0.0</v>
      </c>
      <c r="AN2613" t="n">
        <v>0.0</v>
      </c>
      <c r="AO2613" t="n">
        <v>0.0</v>
      </c>
      <c r="AP2613" t="n">
        <v>0.0</v>
      </c>
      <c r="AQ2613" t="n">
        <v>0.0</v>
      </c>
      <c r="AR2613" t="n">
        <v>0.0</v>
      </c>
      <c r="AS2613" t="n">
        <v>0.0</v>
      </c>
      <c r="AT2613" t="n">
        <v>0.0</v>
      </c>
      <c r="AU2613" t="n">
        <v>173.32</v>
      </c>
      <c r="AV2613" t="n">
        <v>18.0</v>
      </c>
      <c r="AW2613" t="n">
        <v>12.0</v>
      </c>
      <c r="AX2613" t="n">
        <v>10.4</v>
      </c>
      <c r="AY2613" t="n">
        <v>0.0</v>
      </c>
      <c r="AZ2613" t="n">
        <v>0.0</v>
      </c>
      <c r="BA2613" t="n">
        <v>0.0</v>
      </c>
      <c r="BB2613" t="inlineStr">
        <is>
          <t>1216</t>
        </is>
      </c>
      <c r="BC2613" t="inlineStr">
        <is>
          <t>DECK - MICHEL ALMEIDA</t>
        </is>
      </c>
      <c r="BD2613" t="n">
        <v>0.65</v>
      </c>
      <c r="BE2613" t="inlineStr">
        <is>
          <t>31101001</t>
        </is>
      </c>
      <c r="BF2613" t="inlineStr">
        <is>
          <t>Não</t>
        </is>
      </c>
      <c r="BG2613" t="inlineStr">
        <is>
          <t>Sim</t>
        </is>
      </c>
      <c r="BH2613" t="n">
        <v>0.0</v>
      </c>
      <c r="BI2613" t="n">
        <v>0.0</v>
      </c>
      <c r="BJ2613" t="n">
        <v>0.0</v>
      </c>
      <c r="BK2613" t="inlineStr">
        <is>
          <t>Não</t>
        </is>
      </c>
      <c r="BL2613" t="inlineStr">
        <is>
          <t>017</t>
        </is>
      </c>
      <c r="BM2613" t="inlineStr">
        <is>
          <t>TRANSJOI TRANSPORTES LTDA.</t>
        </is>
      </c>
      <c r="BN2613" t="inlineStr">
        <is>
          <t>46244132/0001-60</t>
        </is>
      </c>
      <c r="BO2613" t="inlineStr">
        <is>
          <t/>
        </is>
      </c>
      <c r="BP2613" t="inlineStr">
        <is>
          <t>Redução de base de cálculo;Red</t>
        </is>
      </c>
      <c r="BQ2613" t="inlineStr">
        <is>
          <t/>
        </is>
      </c>
      <c r="BR2613" t="n">
        <v>20.8</v>
      </c>
      <c r="BS2613" t="inlineStr">
        <is>
          <t>Nacional</t>
        </is>
      </c>
      <c r="BT2613" t="n">
        <v>7.0</v>
      </c>
      <c r="BU2613" t="inlineStr">
        <is>
          <t>200</t>
        </is>
      </c>
      <c r="BV2613" t="n">
        <v>94395.0</v>
      </c>
    </row>
    <row r="2614">
      <c r="D2614" t="n">
        <v>460.0</v>
      </c>
      <c r="E2614" s="9" t="n">
        <v>45870.0</v>
      </c>
      <c r="F2614" s="9" t="n">
        <v>45887.99930555555</v>
      </c>
      <c r="G2614" t="inlineStr">
        <is>
          <t>100111681</t>
        </is>
      </c>
      <c r="H2614" t="n">
        <v>102026.0</v>
      </c>
      <c r="I2614" t="inlineStr">
        <is>
          <t>2</t>
        </is>
      </c>
      <c r="J2614" s="9" t="n">
        <v>45883.65363425926</v>
      </c>
      <c r="K2614" t="inlineStr">
        <is>
          <t>BR0101</t>
        </is>
      </c>
      <c r="L2614" t="inlineStr">
        <is>
          <t>TROX Produtos</t>
        </is>
      </c>
      <c r="M2614" t="inlineStr">
        <is>
          <t>BR1369815</t>
        </is>
      </c>
      <c r="N2614" t="inlineStr">
        <is>
          <t>Sim</t>
        </is>
      </c>
      <c r="O2614" t="inlineStr">
        <is>
          <t>BR0026433</t>
        </is>
      </c>
      <c r="P2614" t="inlineStr">
        <is>
          <t>AGIS CONSORCIO LINHA 17 - OURO</t>
        </is>
      </c>
      <c r="Q2614" t="inlineStr">
        <is>
          <t>SP</t>
        </is>
      </c>
      <c r="R2614" s="15" t="n">
        <v>30.0</v>
      </c>
      <c r="S2614" t="inlineStr">
        <is>
          <t>S101</t>
        </is>
      </c>
      <c r="T2614" t="inlineStr">
        <is>
          <t>Venda produção estabelecimento</t>
        </is>
      </c>
      <c r="U2614" t="inlineStr">
        <is>
          <t>BR1369815</t>
        </is>
      </c>
      <c r="V2614" t="inlineStr">
        <is>
          <t>RG.30-V643539</t>
        </is>
      </c>
      <c r="W2614" t="inlineStr">
        <is>
          <t>0030/DAMPER DE REGULAGEM/RG-B-500X205/D/0/00/000</t>
        </is>
      </c>
      <c r="X2614" t="inlineStr">
        <is>
          <t>90261029</t>
        </is>
      </c>
      <c r="Y2614" t="inlineStr">
        <is>
          <t>6107</t>
        </is>
      </c>
      <c r="Z2614" t="inlineStr">
        <is>
          <t>VENDA DE PRODUÇÃO DO ESTABELECIMENTO, DESTINA</t>
        </is>
      </c>
      <c r="AA2614" t="inlineStr">
        <is>
          <t>Venda com pedido</t>
        </is>
      </c>
      <c r="AB2614" t="n">
        <v>2.0</v>
      </c>
      <c r="AC2614" t="inlineStr">
        <is>
          <t>pcs</t>
        </is>
      </c>
      <c r="AD2614" t="n">
        <v>173.32</v>
      </c>
      <c r="AE2614" t="n">
        <v>257.95</v>
      </c>
      <c r="AF2614" t="n">
        <v>346.64</v>
      </c>
      <c r="AG2614" t="n">
        <v>346.64</v>
      </c>
      <c r="AH2614" t="inlineStr">
        <is>
          <t>K</t>
        </is>
      </c>
      <c r="AI2614" t="inlineStr">
        <is>
          <t>Fabricado</t>
        </is>
      </c>
      <c r="AJ2614" t="n">
        <v>0.0</v>
      </c>
      <c r="AK2614" t="n">
        <v>4.69</v>
      </c>
      <c r="AL2614" t="n">
        <v>21.6</v>
      </c>
      <c r="AM2614" t="n">
        <v>0.0</v>
      </c>
      <c r="AN2614" t="n">
        <v>0.0</v>
      </c>
      <c r="AO2614" t="n">
        <v>0.0</v>
      </c>
      <c r="AP2614" t="n">
        <v>0.0</v>
      </c>
      <c r="AQ2614" t="n">
        <v>0.0</v>
      </c>
      <c r="AR2614" t="n">
        <v>0.0</v>
      </c>
      <c r="AS2614" t="n">
        <v>0.0</v>
      </c>
      <c r="AT2614" t="n">
        <v>0.0</v>
      </c>
      <c r="AU2614" t="n">
        <v>346.64</v>
      </c>
      <c r="AV2614" t="n">
        <v>18.0</v>
      </c>
      <c r="AW2614" t="n">
        <v>12.0</v>
      </c>
      <c r="AX2614" t="n">
        <v>20.8</v>
      </c>
      <c r="AY2614" t="n">
        <v>0.0</v>
      </c>
      <c r="AZ2614" t="n">
        <v>0.0</v>
      </c>
      <c r="BA2614" t="n">
        <v>0.0</v>
      </c>
      <c r="BB2614" t="inlineStr">
        <is>
          <t>1216</t>
        </is>
      </c>
      <c r="BC2614" t="inlineStr">
        <is>
          <t>DECK - MICHEL ALMEIDA</t>
        </is>
      </c>
      <c r="BD2614" t="n">
        <v>0.65</v>
      </c>
      <c r="BE2614" t="inlineStr">
        <is>
          <t>31101001</t>
        </is>
      </c>
      <c r="BF2614" t="inlineStr">
        <is>
          <t>Não</t>
        </is>
      </c>
      <c r="BG2614" t="inlineStr">
        <is>
          <t>Sim</t>
        </is>
      </c>
      <c r="BH2614" t="n">
        <v>0.0</v>
      </c>
      <c r="BI2614" t="n">
        <v>0.0</v>
      </c>
      <c r="BJ2614" t="n">
        <v>0.0</v>
      </c>
      <c r="BK2614" t="inlineStr">
        <is>
          <t>Não</t>
        </is>
      </c>
      <c r="BL2614" t="inlineStr">
        <is>
          <t>017</t>
        </is>
      </c>
      <c r="BM2614" t="inlineStr">
        <is>
          <t>TRANSJOI TRANSPORTES LTDA.</t>
        </is>
      </c>
      <c r="BN2614" t="inlineStr">
        <is>
          <t>46244132/0001-60</t>
        </is>
      </c>
      <c r="BO2614" t="inlineStr">
        <is>
          <t/>
        </is>
      </c>
      <c r="BP2614" t="inlineStr">
        <is>
          <t>Redução de base de cálculo;Red</t>
        </is>
      </c>
      <c r="BQ2614" t="inlineStr">
        <is>
          <t/>
        </is>
      </c>
      <c r="BR2614" t="n">
        <v>41.6</v>
      </c>
      <c r="BS2614" t="inlineStr">
        <is>
          <t>Nacional</t>
        </is>
      </c>
      <c r="BT2614" t="n">
        <v>7.0</v>
      </c>
      <c r="BU2614" t="inlineStr">
        <is>
          <t>200</t>
        </is>
      </c>
      <c r="BV2614" t="n">
        <v>94395.0</v>
      </c>
    </row>
    <row r="2615">
      <c r="D2615" t="n">
        <v>460.0</v>
      </c>
      <c r="E2615" s="9" t="n">
        <v>45870.0</v>
      </c>
      <c r="F2615" s="9" t="n">
        <v>45887.99930555555</v>
      </c>
      <c r="G2615" t="inlineStr">
        <is>
          <t>100111681</t>
        </is>
      </c>
      <c r="H2615" t="n">
        <v>102026.0</v>
      </c>
      <c r="I2615" t="inlineStr">
        <is>
          <t>2</t>
        </is>
      </c>
      <c r="J2615" s="9" t="n">
        <v>45883.65363425926</v>
      </c>
      <c r="K2615" t="inlineStr">
        <is>
          <t>BR0101</t>
        </is>
      </c>
      <c r="L2615" t="inlineStr">
        <is>
          <t>TROX Produtos</t>
        </is>
      </c>
      <c r="M2615" t="inlineStr">
        <is>
          <t>BR1369815</t>
        </is>
      </c>
      <c r="N2615" t="inlineStr">
        <is>
          <t>Sim</t>
        </is>
      </c>
      <c r="O2615" t="inlineStr">
        <is>
          <t>BR0026433</t>
        </is>
      </c>
      <c r="P2615" t="inlineStr">
        <is>
          <t>AGIS CONSORCIO LINHA 17 - OURO</t>
        </is>
      </c>
      <c r="Q2615" t="inlineStr">
        <is>
          <t>SP</t>
        </is>
      </c>
      <c r="R2615" s="15" t="n">
        <v>31.0</v>
      </c>
      <c r="S2615" t="inlineStr">
        <is>
          <t>S101</t>
        </is>
      </c>
      <c r="T2615" t="inlineStr">
        <is>
          <t>Venda produção estabelecimento</t>
        </is>
      </c>
      <c r="U2615" t="inlineStr">
        <is>
          <t>BR1369815</t>
        </is>
      </c>
      <c r="V2615" t="inlineStr">
        <is>
          <t>RG.31-V643540</t>
        </is>
      </c>
      <c r="W2615" t="inlineStr">
        <is>
          <t>0031/DAMPER DE REGULAGEM/RG-B-600X205/D/0/00/000</t>
        </is>
      </c>
      <c r="X2615" t="inlineStr">
        <is>
          <t>90261029</t>
        </is>
      </c>
      <c r="Y2615" t="inlineStr">
        <is>
          <t>6107</t>
        </is>
      </c>
      <c r="Z2615" t="inlineStr">
        <is>
          <t>VENDA DE PRODUÇÃO DO ESTABELECIMENTO, DESTINA</t>
        </is>
      </c>
      <c r="AA2615" t="inlineStr">
        <is>
          <t>Venda com pedido</t>
        </is>
      </c>
      <c r="AB2615" t="n">
        <v>1.0</v>
      </c>
      <c r="AC2615" t="inlineStr">
        <is>
          <t>pcs</t>
        </is>
      </c>
      <c r="AD2615" t="n">
        <v>190.59</v>
      </c>
      <c r="AE2615" t="n">
        <v>141.82</v>
      </c>
      <c r="AF2615" t="n">
        <v>190.59</v>
      </c>
      <c r="AG2615" t="n">
        <v>190.59</v>
      </c>
      <c r="AH2615" t="inlineStr">
        <is>
          <t>K</t>
        </is>
      </c>
      <c r="AI2615" t="inlineStr">
        <is>
          <t>Fabricado</t>
        </is>
      </c>
      <c r="AJ2615" t="n">
        <v>0.0</v>
      </c>
      <c r="AK2615" t="n">
        <v>2.58</v>
      </c>
      <c r="AL2615" t="n">
        <v>11.88</v>
      </c>
      <c r="AM2615" t="n">
        <v>0.0</v>
      </c>
      <c r="AN2615" t="n">
        <v>0.0</v>
      </c>
      <c r="AO2615" t="n">
        <v>0.0</v>
      </c>
      <c r="AP2615" t="n">
        <v>0.0</v>
      </c>
      <c r="AQ2615" t="n">
        <v>0.0</v>
      </c>
      <c r="AR2615" t="n">
        <v>0.0</v>
      </c>
      <c r="AS2615" t="n">
        <v>0.0</v>
      </c>
      <c r="AT2615" t="n">
        <v>0.0</v>
      </c>
      <c r="AU2615" t="n">
        <v>190.59</v>
      </c>
      <c r="AV2615" t="n">
        <v>18.0</v>
      </c>
      <c r="AW2615" t="n">
        <v>12.0</v>
      </c>
      <c r="AX2615" t="n">
        <v>11.44</v>
      </c>
      <c r="AY2615" t="n">
        <v>0.0</v>
      </c>
      <c r="AZ2615" t="n">
        <v>0.0</v>
      </c>
      <c r="BA2615" t="n">
        <v>0.0</v>
      </c>
      <c r="BB2615" t="inlineStr">
        <is>
          <t>1216</t>
        </is>
      </c>
      <c r="BC2615" t="inlineStr">
        <is>
          <t>DECK - MICHEL ALMEIDA</t>
        </is>
      </c>
      <c r="BD2615" t="n">
        <v>0.65</v>
      </c>
      <c r="BE2615" t="inlineStr">
        <is>
          <t>31101001</t>
        </is>
      </c>
      <c r="BF2615" t="inlineStr">
        <is>
          <t>Não</t>
        </is>
      </c>
      <c r="BG2615" t="inlineStr">
        <is>
          <t>Sim</t>
        </is>
      </c>
      <c r="BH2615" t="n">
        <v>0.0</v>
      </c>
      <c r="BI2615" t="n">
        <v>0.0</v>
      </c>
      <c r="BJ2615" t="n">
        <v>0.0</v>
      </c>
      <c r="BK2615" t="inlineStr">
        <is>
          <t>Não</t>
        </is>
      </c>
      <c r="BL2615" t="inlineStr">
        <is>
          <t>017</t>
        </is>
      </c>
      <c r="BM2615" t="inlineStr">
        <is>
          <t>TRANSJOI TRANSPORTES LTDA.</t>
        </is>
      </c>
      <c r="BN2615" t="inlineStr">
        <is>
          <t>46244132/0001-60</t>
        </is>
      </c>
      <c r="BO2615" t="inlineStr">
        <is>
          <t/>
        </is>
      </c>
      <c r="BP2615" t="inlineStr">
        <is>
          <t>Redução de base de cálculo;Red</t>
        </is>
      </c>
      <c r="BQ2615" t="inlineStr">
        <is>
          <t/>
        </is>
      </c>
      <c r="BR2615" t="n">
        <v>22.87</v>
      </c>
      <c r="BS2615" t="inlineStr">
        <is>
          <t>Nacional</t>
        </is>
      </c>
      <c r="BT2615" t="n">
        <v>7.0</v>
      </c>
      <c r="BU2615" t="inlineStr">
        <is>
          <t>200</t>
        </is>
      </c>
      <c r="BV2615" t="n">
        <v>94395.0</v>
      </c>
    </row>
    <row r="2616">
      <c r="D2616" t="n">
        <v>460.0</v>
      </c>
      <c r="E2616" s="9" t="n">
        <v>45870.0</v>
      </c>
      <c r="F2616" s="9" t="n">
        <v>45887.99930555555</v>
      </c>
      <c r="G2616" t="inlineStr">
        <is>
          <t>100111681</t>
        </is>
      </c>
      <c r="H2616" t="n">
        <v>102026.0</v>
      </c>
      <c r="I2616" t="inlineStr">
        <is>
          <t>2</t>
        </is>
      </c>
      <c r="J2616" s="9" t="n">
        <v>45883.65363425926</v>
      </c>
      <c r="K2616" t="inlineStr">
        <is>
          <t>BR0101</t>
        </is>
      </c>
      <c r="L2616" t="inlineStr">
        <is>
          <t>TROX Produtos</t>
        </is>
      </c>
      <c r="M2616" t="inlineStr">
        <is>
          <t>BR1369815</t>
        </is>
      </c>
      <c r="N2616" t="inlineStr">
        <is>
          <t>Sim</t>
        </is>
      </c>
      <c r="O2616" t="inlineStr">
        <is>
          <t>BR0026433</t>
        </is>
      </c>
      <c r="P2616" t="inlineStr">
        <is>
          <t>AGIS CONSORCIO LINHA 17 - OURO</t>
        </is>
      </c>
      <c r="Q2616" t="inlineStr">
        <is>
          <t>SP</t>
        </is>
      </c>
      <c r="R2616" s="15" t="n">
        <v>32.0</v>
      </c>
      <c r="S2616" t="inlineStr">
        <is>
          <t>S101</t>
        </is>
      </c>
      <c r="T2616" t="inlineStr">
        <is>
          <t>Venda produção estabelecimento</t>
        </is>
      </c>
      <c r="U2616" t="inlineStr">
        <is>
          <t>BR1369815</t>
        </is>
      </c>
      <c r="V2616" t="inlineStr">
        <is>
          <t>RG.32-V643541</t>
        </is>
      </c>
      <c r="W2616" t="inlineStr">
        <is>
          <t>0032/DAMPER DE REGULAGEM/RG-B-600X205/D/0/00/000</t>
        </is>
      </c>
      <c r="X2616" t="inlineStr">
        <is>
          <t>90261029</t>
        </is>
      </c>
      <c r="Y2616" t="inlineStr">
        <is>
          <t>6107</t>
        </is>
      </c>
      <c r="Z2616" t="inlineStr">
        <is>
          <t>VENDA DE PRODUÇÃO DO ESTABELECIMENTO, DESTINA</t>
        </is>
      </c>
      <c r="AA2616" t="inlineStr">
        <is>
          <t>Venda com pedido</t>
        </is>
      </c>
      <c r="AB2616" t="n">
        <v>1.0</v>
      </c>
      <c r="AC2616" t="inlineStr">
        <is>
          <t>pcs</t>
        </is>
      </c>
      <c r="AD2616" t="n">
        <v>190.59</v>
      </c>
      <c r="AE2616" t="n">
        <v>141.82</v>
      </c>
      <c r="AF2616" t="n">
        <v>190.59</v>
      </c>
      <c r="AG2616" t="n">
        <v>190.59</v>
      </c>
      <c r="AH2616" t="inlineStr">
        <is>
          <t>K</t>
        </is>
      </c>
      <c r="AI2616" t="inlineStr">
        <is>
          <t>Fabricado</t>
        </is>
      </c>
      <c r="AJ2616" t="n">
        <v>0.0</v>
      </c>
      <c r="AK2616" t="n">
        <v>2.58</v>
      </c>
      <c r="AL2616" t="n">
        <v>11.88</v>
      </c>
      <c r="AM2616" t="n">
        <v>0.0</v>
      </c>
      <c r="AN2616" t="n">
        <v>0.0</v>
      </c>
      <c r="AO2616" t="n">
        <v>0.0</v>
      </c>
      <c r="AP2616" t="n">
        <v>0.0</v>
      </c>
      <c r="AQ2616" t="n">
        <v>0.0</v>
      </c>
      <c r="AR2616" t="n">
        <v>0.0</v>
      </c>
      <c r="AS2616" t="n">
        <v>0.0</v>
      </c>
      <c r="AT2616" t="n">
        <v>0.0</v>
      </c>
      <c r="AU2616" t="n">
        <v>190.59</v>
      </c>
      <c r="AV2616" t="n">
        <v>18.0</v>
      </c>
      <c r="AW2616" t="n">
        <v>12.0</v>
      </c>
      <c r="AX2616" t="n">
        <v>11.44</v>
      </c>
      <c r="AY2616" t="n">
        <v>0.0</v>
      </c>
      <c r="AZ2616" t="n">
        <v>0.0</v>
      </c>
      <c r="BA2616" t="n">
        <v>0.0</v>
      </c>
      <c r="BB2616" t="inlineStr">
        <is>
          <t>1216</t>
        </is>
      </c>
      <c r="BC2616" t="inlineStr">
        <is>
          <t>DECK - MICHEL ALMEIDA</t>
        </is>
      </c>
      <c r="BD2616" t="n">
        <v>0.65</v>
      </c>
      <c r="BE2616" t="inlineStr">
        <is>
          <t>31101001</t>
        </is>
      </c>
      <c r="BF2616" t="inlineStr">
        <is>
          <t>Não</t>
        </is>
      </c>
      <c r="BG2616" t="inlineStr">
        <is>
          <t>Sim</t>
        </is>
      </c>
      <c r="BH2616" t="n">
        <v>0.0</v>
      </c>
      <c r="BI2616" t="n">
        <v>0.0</v>
      </c>
      <c r="BJ2616" t="n">
        <v>0.0</v>
      </c>
      <c r="BK2616" t="inlineStr">
        <is>
          <t>Não</t>
        </is>
      </c>
      <c r="BL2616" t="inlineStr">
        <is>
          <t>017</t>
        </is>
      </c>
      <c r="BM2616" t="inlineStr">
        <is>
          <t>TRANSJOI TRANSPORTES LTDA.</t>
        </is>
      </c>
      <c r="BN2616" t="inlineStr">
        <is>
          <t>46244132/0001-60</t>
        </is>
      </c>
      <c r="BO2616" t="inlineStr">
        <is>
          <t/>
        </is>
      </c>
      <c r="BP2616" t="inlineStr">
        <is>
          <t>Redução de base de cálculo;Red</t>
        </is>
      </c>
      <c r="BQ2616" t="inlineStr">
        <is>
          <t/>
        </is>
      </c>
      <c r="BR2616" t="n">
        <v>22.87</v>
      </c>
      <c r="BS2616" t="inlineStr">
        <is>
          <t>Nacional</t>
        </is>
      </c>
      <c r="BT2616" t="n">
        <v>7.0</v>
      </c>
      <c r="BU2616" t="inlineStr">
        <is>
          <t>200</t>
        </is>
      </c>
      <c r="BV2616" t="n">
        <v>94395.0</v>
      </c>
    </row>
    <row r="2617">
      <c r="D2617" t="n">
        <v>460.0</v>
      </c>
      <c r="E2617" s="9" t="n">
        <v>45870.0</v>
      </c>
      <c r="F2617" s="9" t="n">
        <v>45887.99930555555</v>
      </c>
      <c r="G2617" t="inlineStr">
        <is>
          <t>100111681</t>
        </is>
      </c>
      <c r="H2617" t="n">
        <v>102026.0</v>
      </c>
      <c r="I2617" t="inlineStr">
        <is>
          <t>2</t>
        </is>
      </c>
      <c r="J2617" s="9" t="n">
        <v>45883.65363425926</v>
      </c>
      <c r="K2617" t="inlineStr">
        <is>
          <t>BR0101</t>
        </is>
      </c>
      <c r="L2617" t="inlineStr">
        <is>
          <t>TROX Produtos</t>
        </is>
      </c>
      <c r="M2617" t="inlineStr">
        <is>
          <t>BR1369815</t>
        </is>
      </c>
      <c r="N2617" t="inlineStr">
        <is>
          <t>Sim</t>
        </is>
      </c>
      <c r="O2617" t="inlineStr">
        <is>
          <t>BR0026433</t>
        </is>
      </c>
      <c r="P2617" t="inlineStr">
        <is>
          <t>AGIS CONSORCIO LINHA 17 - OURO</t>
        </is>
      </c>
      <c r="Q2617" t="inlineStr">
        <is>
          <t>SP</t>
        </is>
      </c>
      <c r="R2617" s="15" t="n">
        <v>33.0</v>
      </c>
      <c r="S2617" t="inlineStr">
        <is>
          <t>S101</t>
        </is>
      </c>
      <c r="T2617" t="inlineStr">
        <is>
          <t>Venda produção estabelecimento</t>
        </is>
      </c>
      <c r="U2617" t="inlineStr">
        <is>
          <t>BR1369815</t>
        </is>
      </c>
      <c r="V2617" t="inlineStr">
        <is>
          <t>ADLQ.33-V643542</t>
        </is>
      </c>
      <c r="W2617" t="inlineStr">
        <is>
          <t>0033/DIFUSOR MULTIVIAS QUADRADO/ADLQ-AG-0-0-T3/000SAN00M0</t>
        </is>
      </c>
      <c r="X2617" t="inlineStr">
        <is>
          <t>76169900</t>
        </is>
      </c>
      <c r="Y2617" t="inlineStr">
        <is>
          <t>6107</t>
        </is>
      </c>
      <c r="Z2617" t="inlineStr">
        <is>
          <t>VENDA DE PRODUÇÃO DO ESTABELECIMENTO, DESTINA</t>
        </is>
      </c>
      <c r="AA2617" t="inlineStr">
        <is>
          <t>Venda com pedido</t>
        </is>
      </c>
      <c r="AB2617" t="n">
        <v>5.0</v>
      </c>
      <c r="AC2617" t="inlineStr">
        <is>
          <t>pcs</t>
        </is>
      </c>
      <c r="AD2617" t="n">
        <v>205.29</v>
      </c>
      <c r="AE2617" t="n">
        <v>791.74</v>
      </c>
      <c r="AF2617" t="n">
        <v>1026.45</v>
      </c>
      <c r="AG2617" t="n">
        <v>1059.81</v>
      </c>
      <c r="AH2617" t="inlineStr">
        <is>
          <t>A</t>
        </is>
      </c>
      <c r="AI2617" t="inlineStr">
        <is>
          <t>Fabricado</t>
        </is>
      </c>
      <c r="AJ2617" t="n">
        <v>33.36</v>
      </c>
      <c r="AK2617" t="n">
        <v>13.79</v>
      </c>
      <c r="AL2617" t="n">
        <v>63.51</v>
      </c>
      <c r="AM2617" t="n">
        <v>0.0</v>
      </c>
      <c r="AN2617" t="n">
        <v>0.0</v>
      </c>
      <c r="AO2617" t="n">
        <v>0.0</v>
      </c>
      <c r="AP2617" t="n">
        <v>0.0</v>
      </c>
      <c r="AQ2617" t="n">
        <v>0.0</v>
      </c>
      <c r="AR2617" t="n">
        <v>0.0</v>
      </c>
      <c r="AS2617" t="n">
        <v>0.0</v>
      </c>
      <c r="AT2617" t="n">
        <v>0.0</v>
      </c>
      <c r="AU2617" t="n">
        <v>1059.81</v>
      </c>
      <c r="AV2617" t="n">
        <v>18.0</v>
      </c>
      <c r="AW2617" t="n">
        <v>12.0</v>
      </c>
      <c r="AX2617" t="n">
        <v>63.59</v>
      </c>
      <c r="AY2617" t="n">
        <v>0.0</v>
      </c>
      <c r="AZ2617" t="n">
        <v>0.0</v>
      </c>
      <c r="BA2617" t="n">
        <v>0.0</v>
      </c>
      <c r="BB2617" t="inlineStr">
        <is>
          <t>1216</t>
        </is>
      </c>
      <c r="BC2617" t="inlineStr">
        <is>
          <t>DECK - MICHEL ALMEIDA</t>
        </is>
      </c>
      <c r="BD2617" t="n">
        <v>0.65</v>
      </c>
      <c r="BE2617" t="inlineStr">
        <is>
          <t>31101001</t>
        </is>
      </c>
      <c r="BF2617" t="inlineStr">
        <is>
          <t>Não</t>
        </is>
      </c>
      <c r="BG2617" t="inlineStr">
        <is>
          <t>Sim</t>
        </is>
      </c>
      <c r="BH2617" t="n">
        <v>0.0</v>
      </c>
      <c r="BI2617" t="n">
        <v>0.0</v>
      </c>
      <c r="BJ2617" t="n">
        <v>0.0</v>
      </c>
      <c r="BK2617" t="inlineStr">
        <is>
          <t>Não</t>
        </is>
      </c>
      <c r="BL2617" t="inlineStr">
        <is>
          <t>017</t>
        </is>
      </c>
      <c r="BM2617" t="inlineStr">
        <is>
          <t>TRANSJOI TRANSPORTES LTDA.</t>
        </is>
      </c>
      <c r="BN2617" t="inlineStr">
        <is>
          <t>46244132/0001-60</t>
        </is>
      </c>
      <c r="BO2617" t="inlineStr">
        <is>
          <t/>
        </is>
      </c>
      <c r="BP2617" t="inlineStr">
        <is>
          <t>Redução de base de cálculo;Red</t>
        </is>
      </c>
      <c r="BQ2617" t="inlineStr">
        <is>
          <t/>
        </is>
      </c>
      <c r="BR2617" t="n">
        <v>127.18</v>
      </c>
      <c r="BS2617" t="inlineStr">
        <is>
          <t>Nacional</t>
        </is>
      </c>
      <c r="BT2617" t="n">
        <v>7.0</v>
      </c>
      <c r="BU2617" t="inlineStr">
        <is>
          <t>200</t>
        </is>
      </c>
      <c r="BV2617" t="n">
        <v>94395.0</v>
      </c>
    </row>
    <row r="2618">
      <c r="D2618" t="n">
        <v>460.0</v>
      </c>
      <c r="E2618" s="9" t="n">
        <v>45870.0</v>
      </c>
      <c r="F2618" s="9" t="n">
        <v>45887.99930555555</v>
      </c>
      <c r="G2618" t="inlineStr">
        <is>
          <t>100111681</t>
        </is>
      </c>
      <c r="H2618" t="n">
        <v>102026.0</v>
      </c>
      <c r="I2618" t="inlineStr">
        <is>
          <t>2</t>
        </is>
      </c>
      <c r="J2618" s="9" t="n">
        <v>45883.65363425926</v>
      </c>
      <c r="K2618" t="inlineStr">
        <is>
          <t>BR0101</t>
        </is>
      </c>
      <c r="L2618" t="inlineStr">
        <is>
          <t>TROX Produtos</t>
        </is>
      </c>
      <c r="M2618" t="inlineStr">
        <is>
          <t>BR1369815</t>
        </is>
      </c>
      <c r="N2618" t="inlineStr">
        <is>
          <t>Sim</t>
        </is>
      </c>
      <c r="O2618" t="inlineStr">
        <is>
          <t>BR0026433</t>
        </is>
      </c>
      <c r="P2618" t="inlineStr">
        <is>
          <t>AGIS CONSORCIO LINHA 17 - OURO</t>
        </is>
      </c>
      <c r="Q2618" t="inlineStr">
        <is>
          <t>SP</t>
        </is>
      </c>
      <c r="R2618" s="15" t="n">
        <v>34.0</v>
      </c>
      <c r="S2618" t="inlineStr">
        <is>
          <t>S101</t>
        </is>
      </c>
      <c r="T2618" t="inlineStr">
        <is>
          <t>Venda produção estabelecimento</t>
        </is>
      </c>
      <c r="U2618" t="inlineStr">
        <is>
          <t>BR1369815</t>
        </is>
      </c>
      <c r="V2618" t="inlineStr">
        <is>
          <t>ADLQ.34-V643543</t>
        </is>
      </c>
      <c r="W2618" t="inlineStr">
        <is>
          <t>0034/DIFUSOR MULTIVIAS QUADRADO/ADLQ-AG-0-0-T3/000SAN00M0</t>
        </is>
      </c>
      <c r="X2618" t="inlineStr">
        <is>
          <t>76169900</t>
        </is>
      </c>
      <c r="Y2618" t="inlineStr">
        <is>
          <t>6107</t>
        </is>
      </c>
      <c r="Z2618" t="inlineStr">
        <is>
          <t>VENDA DE PRODUÇÃO DO ESTABELECIMENTO, DESTINA</t>
        </is>
      </c>
      <c r="AA2618" t="inlineStr">
        <is>
          <t>Venda com pedido</t>
        </is>
      </c>
      <c r="AB2618" t="n">
        <v>5.0</v>
      </c>
      <c r="AC2618" t="inlineStr">
        <is>
          <t>pcs</t>
        </is>
      </c>
      <c r="AD2618" t="n">
        <v>205.29</v>
      </c>
      <c r="AE2618" t="n">
        <v>791.74</v>
      </c>
      <c r="AF2618" t="n">
        <v>1026.45</v>
      </c>
      <c r="AG2618" t="n">
        <v>1059.81</v>
      </c>
      <c r="AH2618" t="inlineStr">
        <is>
          <t>A</t>
        </is>
      </c>
      <c r="AI2618" t="inlineStr">
        <is>
          <t>Fabricado</t>
        </is>
      </c>
      <c r="AJ2618" t="n">
        <v>33.36</v>
      </c>
      <c r="AK2618" t="n">
        <v>13.79</v>
      </c>
      <c r="AL2618" t="n">
        <v>63.51</v>
      </c>
      <c r="AM2618" t="n">
        <v>0.0</v>
      </c>
      <c r="AN2618" t="n">
        <v>0.0</v>
      </c>
      <c r="AO2618" t="n">
        <v>0.0</v>
      </c>
      <c r="AP2618" t="n">
        <v>0.0</v>
      </c>
      <c r="AQ2618" t="n">
        <v>0.0</v>
      </c>
      <c r="AR2618" t="n">
        <v>0.0</v>
      </c>
      <c r="AS2618" t="n">
        <v>0.0</v>
      </c>
      <c r="AT2618" t="n">
        <v>0.0</v>
      </c>
      <c r="AU2618" t="n">
        <v>1059.81</v>
      </c>
      <c r="AV2618" t="n">
        <v>18.0</v>
      </c>
      <c r="AW2618" t="n">
        <v>12.0</v>
      </c>
      <c r="AX2618" t="n">
        <v>63.59</v>
      </c>
      <c r="AY2618" t="n">
        <v>0.0</v>
      </c>
      <c r="AZ2618" t="n">
        <v>0.0</v>
      </c>
      <c r="BA2618" t="n">
        <v>0.0</v>
      </c>
      <c r="BB2618" t="inlineStr">
        <is>
          <t>1216</t>
        </is>
      </c>
      <c r="BC2618" t="inlineStr">
        <is>
          <t>DECK - MICHEL ALMEIDA</t>
        </is>
      </c>
      <c r="BD2618" t="n">
        <v>0.65</v>
      </c>
      <c r="BE2618" t="inlineStr">
        <is>
          <t>31101001</t>
        </is>
      </c>
      <c r="BF2618" t="inlineStr">
        <is>
          <t>Não</t>
        </is>
      </c>
      <c r="BG2618" t="inlineStr">
        <is>
          <t>Sim</t>
        </is>
      </c>
      <c r="BH2618" t="n">
        <v>0.0</v>
      </c>
      <c r="BI2618" t="n">
        <v>0.0</v>
      </c>
      <c r="BJ2618" t="n">
        <v>0.0</v>
      </c>
      <c r="BK2618" t="inlineStr">
        <is>
          <t>Não</t>
        </is>
      </c>
      <c r="BL2618" t="inlineStr">
        <is>
          <t>017</t>
        </is>
      </c>
      <c r="BM2618" t="inlineStr">
        <is>
          <t>TRANSJOI TRANSPORTES LTDA.</t>
        </is>
      </c>
      <c r="BN2618" t="inlineStr">
        <is>
          <t>46244132/0001-60</t>
        </is>
      </c>
      <c r="BO2618" t="inlineStr">
        <is>
          <t/>
        </is>
      </c>
      <c r="BP2618" t="inlineStr">
        <is>
          <t>Redução de base de cálculo;Red</t>
        </is>
      </c>
      <c r="BQ2618" t="inlineStr">
        <is>
          <t/>
        </is>
      </c>
      <c r="BR2618" t="n">
        <v>127.18</v>
      </c>
      <c r="BS2618" t="inlineStr">
        <is>
          <t>Nacional</t>
        </is>
      </c>
      <c r="BT2618" t="n">
        <v>7.0</v>
      </c>
      <c r="BU2618" t="inlineStr">
        <is>
          <t>200</t>
        </is>
      </c>
      <c r="BV2618" t="n">
        <v>94395.0</v>
      </c>
    </row>
    <row r="2619">
      <c r="D2619" t="n">
        <v>460.0</v>
      </c>
      <c r="E2619" s="9" t="n">
        <v>45870.0</v>
      </c>
      <c r="F2619" s="9" t="n">
        <v>45887.99930555555</v>
      </c>
      <c r="G2619" t="inlineStr">
        <is>
          <t>100111681</t>
        </is>
      </c>
      <c r="H2619" t="n">
        <v>102026.0</v>
      </c>
      <c r="I2619" t="inlineStr">
        <is>
          <t>2</t>
        </is>
      </c>
      <c r="J2619" s="9" t="n">
        <v>45883.65363425926</v>
      </c>
      <c r="K2619" t="inlineStr">
        <is>
          <t>BR0101</t>
        </is>
      </c>
      <c r="L2619" t="inlineStr">
        <is>
          <t>TROX Produtos</t>
        </is>
      </c>
      <c r="M2619" t="inlineStr">
        <is>
          <t>BR1369815</t>
        </is>
      </c>
      <c r="N2619" t="inlineStr">
        <is>
          <t>Sim</t>
        </is>
      </c>
      <c r="O2619" t="inlineStr">
        <is>
          <t>BR0026433</t>
        </is>
      </c>
      <c r="P2619" t="inlineStr">
        <is>
          <t>AGIS CONSORCIO LINHA 17 - OURO</t>
        </is>
      </c>
      <c r="Q2619" t="inlineStr">
        <is>
          <t>SP</t>
        </is>
      </c>
      <c r="R2619" s="15" t="n">
        <v>35.0</v>
      </c>
      <c r="S2619" t="inlineStr">
        <is>
          <t>S101</t>
        </is>
      </c>
      <c r="T2619" t="inlineStr">
        <is>
          <t>Venda produção estabelecimento</t>
        </is>
      </c>
      <c r="U2619" t="inlineStr">
        <is>
          <t>BR1369815</t>
        </is>
      </c>
      <c r="V2619" t="inlineStr">
        <is>
          <t>AGS.35-V643544</t>
        </is>
      </c>
      <c r="W2619" t="inlineStr">
        <is>
          <t>0035/GRELHA INDEVASSAVEL/AGS-T/425X225/00/CF/AN0</t>
        </is>
      </c>
      <c r="X2619" t="inlineStr">
        <is>
          <t>76169900</t>
        </is>
      </c>
      <c r="Y2619" t="inlineStr">
        <is>
          <t>6107</t>
        </is>
      </c>
      <c r="Z2619" t="inlineStr">
        <is>
          <t>VENDA DE PRODUÇÃO DO ESTABELECIMENTO, DESTINA</t>
        </is>
      </c>
      <c r="AA2619" t="inlineStr">
        <is>
          <t>Venda com pedido</t>
        </is>
      </c>
      <c r="AB2619" t="n">
        <v>2.0</v>
      </c>
      <c r="AC2619" t="inlineStr">
        <is>
          <t>pcs</t>
        </is>
      </c>
      <c r="AD2619" t="n">
        <v>203.81</v>
      </c>
      <c r="AE2619" t="n">
        <v>314.41</v>
      </c>
      <c r="AF2619" t="n">
        <v>407.62</v>
      </c>
      <c r="AG2619" t="n">
        <v>420.87</v>
      </c>
      <c r="AH2619" t="inlineStr">
        <is>
          <t>A</t>
        </is>
      </c>
      <c r="AI2619" t="inlineStr">
        <is>
          <t>Fabricado</t>
        </is>
      </c>
      <c r="AJ2619" t="n">
        <v>13.25</v>
      </c>
      <c r="AK2619" t="n">
        <v>5.48</v>
      </c>
      <c r="AL2619" t="n">
        <v>25.22</v>
      </c>
      <c r="AM2619" t="n">
        <v>0.0</v>
      </c>
      <c r="AN2619" t="n">
        <v>0.0</v>
      </c>
      <c r="AO2619" t="n">
        <v>0.0</v>
      </c>
      <c r="AP2619" t="n">
        <v>0.0</v>
      </c>
      <c r="AQ2619" t="n">
        <v>0.0</v>
      </c>
      <c r="AR2619" t="n">
        <v>0.0</v>
      </c>
      <c r="AS2619" t="n">
        <v>0.0</v>
      </c>
      <c r="AT2619" t="n">
        <v>0.0</v>
      </c>
      <c r="AU2619" t="n">
        <v>420.87</v>
      </c>
      <c r="AV2619" t="n">
        <v>18.0</v>
      </c>
      <c r="AW2619" t="n">
        <v>12.0</v>
      </c>
      <c r="AX2619" t="n">
        <v>25.26</v>
      </c>
      <c r="AY2619" t="n">
        <v>0.0</v>
      </c>
      <c r="AZ2619" t="n">
        <v>0.0</v>
      </c>
      <c r="BA2619" t="n">
        <v>0.0</v>
      </c>
      <c r="BB2619" t="inlineStr">
        <is>
          <t>1216</t>
        </is>
      </c>
      <c r="BC2619" t="inlineStr">
        <is>
          <t>DECK - MICHEL ALMEIDA</t>
        </is>
      </c>
      <c r="BD2619" t="n">
        <v>0.65</v>
      </c>
      <c r="BE2619" t="inlineStr">
        <is>
          <t>31101001</t>
        </is>
      </c>
      <c r="BF2619" t="inlineStr">
        <is>
          <t>Não</t>
        </is>
      </c>
      <c r="BG2619" t="inlineStr">
        <is>
          <t>Sim</t>
        </is>
      </c>
      <c r="BH2619" t="n">
        <v>0.0</v>
      </c>
      <c r="BI2619" t="n">
        <v>0.0</v>
      </c>
      <c r="BJ2619" t="n">
        <v>0.0</v>
      </c>
      <c r="BK2619" t="inlineStr">
        <is>
          <t>Não</t>
        </is>
      </c>
      <c r="BL2619" t="inlineStr">
        <is>
          <t>017</t>
        </is>
      </c>
      <c r="BM2619" t="inlineStr">
        <is>
          <t>TRANSJOI TRANSPORTES LTDA.</t>
        </is>
      </c>
      <c r="BN2619" t="inlineStr">
        <is>
          <t>46244132/0001-60</t>
        </is>
      </c>
      <c r="BO2619" t="inlineStr">
        <is>
          <t/>
        </is>
      </c>
      <c r="BP2619" t="inlineStr">
        <is>
          <t>Redução de base de cálculo;Red</t>
        </is>
      </c>
      <c r="BQ2619" t="inlineStr">
        <is>
          <t/>
        </is>
      </c>
      <c r="BR2619" t="n">
        <v>50.5</v>
      </c>
      <c r="BS2619" t="inlineStr">
        <is>
          <t>Nacional</t>
        </is>
      </c>
      <c r="BT2619" t="n">
        <v>7.0</v>
      </c>
      <c r="BU2619" t="inlineStr">
        <is>
          <t>200</t>
        </is>
      </c>
      <c r="BV2619" t="n">
        <v>94395.0</v>
      </c>
    </row>
    <row r="2620">
      <c r="D2620" t="n">
        <v>460.0</v>
      </c>
      <c r="E2620" s="9" t="n">
        <v>45870.0</v>
      </c>
      <c r="F2620" s="9" t="n">
        <v>45887.99930555555</v>
      </c>
      <c r="G2620" t="inlineStr">
        <is>
          <t>100111681</t>
        </is>
      </c>
      <c r="H2620" t="n">
        <v>102026.0</v>
      </c>
      <c r="I2620" t="inlineStr">
        <is>
          <t>2</t>
        </is>
      </c>
      <c r="J2620" s="9" t="n">
        <v>45883.65363425926</v>
      </c>
      <c r="K2620" t="inlineStr">
        <is>
          <t>BR0101</t>
        </is>
      </c>
      <c r="L2620" t="inlineStr">
        <is>
          <t>TROX Produtos</t>
        </is>
      </c>
      <c r="M2620" t="inlineStr">
        <is>
          <t>BR1369815</t>
        </is>
      </c>
      <c r="N2620" t="inlineStr">
        <is>
          <t>Sim</t>
        </is>
      </c>
      <c r="O2620" t="inlineStr">
        <is>
          <t>BR0026433</t>
        </is>
      </c>
      <c r="P2620" t="inlineStr">
        <is>
          <t>AGIS CONSORCIO LINHA 17 - OURO</t>
        </is>
      </c>
      <c r="Q2620" t="inlineStr">
        <is>
          <t>SP</t>
        </is>
      </c>
      <c r="R2620" s="15" t="n">
        <v>36.0</v>
      </c>
      <c r="S2620" t="inlineStr">
        <is>
          <t>S101</t>
        </is>
      </c>
      <c r="T2620" t="inlineStr">
        <is>
          <t>Venda produção estabelecimento</t>
        </is>
      </c>
      <c r="U2620" t="inlineStr">
        <is>
          <t>BR1369815</t>
        </is>
      </c>
      <c r="V2620" t="inlineStr">
        <is>
          <t>AGS.36-V643545</t>
        </is>
      </c>
      <c r="W2620" t="inlineStr">
        <is>
          <t>0036/GRELHA INDEVASSAVEL/AGS-T/425X225/00/CF/AN0</t>
        </is>
      </c>
      <c r="X2620" t="inlineStr">
        <is>
          <t>76169900</t>
        </is>
      </c>
      <c r="Y2620" t="inlineStr">
        <is>
          <t>6107</t>
        </is>
      </c>
      <c r="Z2620" t="inlineStr">
        <is>
          <t>VENDA DE PRODUÇÃO DO ESTABELECIMENTO, DESTINA</t>
        </is>
      </c>
      <c r="AA2620" t="inlineStr">
        <is>
          <t>Venda com pedido</t>
        </is>
      </c>
      <c r="AB2620" t="n">
        <v>1.0</v>
      </c>
      <c r="AC2620" t="inlineStr">
        <is>
          <t>pcs</t>
        </is>
      </c>
      <c r="AD2620" t="n">
        <v>203.81</v>
      </c>
      <c r="AE2620" t="n">
        <v>157.2</v>
      </c>
      <c r="AF2620" t="n">
        <v>203.81</v>
      </c>
      <c r="AG2620" t="n">
        <v>210.43</v>
      </c>
      <c r="AH2620" t="inlineStr">
        <is>
          <t>A</t>
        </is>
      </c>
      <c r="AI2620" t="inlineStr">
        <is>
          <t>Fabricado</t>
        </is>
      </c>
      <c r="AJ2620" t="n">
        <v>6.62</v>
      </c>
      <c r="AK2620" t="n">
        <v>2.74</v>
      </c>
      <c r="AL2620" t="n">
        <v>12.61</v>
      </c>
      <c r="AM2620" t="n">
        <v>0.0</v>
      </c>
      <c r="AN2620" t="n">
        <v>0.0</v>
      </c>
      <c r="AO2620" t="n">
        <v>0.0</v>
      </c>
      <c r="AP2620" t="n">
        <v>0.0</v>
      </c>
      <c r="AQ2620" t="n">
        <v>0.0</v>
      </c>
      <c r="AR2620" t="n">
        <v>0.0</v>
      </c>
      <c r="AS2620" t="n">
        <v>0.0</v>
      </c>
      <c r="AT2620" t="n">
        <v>0.0</v>
      </c>
      <c r="AU2620" t="n">
        <v>210.43</v>
      </c>
      <c r="AV2620" t="n">
        <v>18.0</v>
      </c>
      <c r="AW2620" t="n">
        <v>12.0</v>
      </c>
      <c r="AX2620" t="n">
        <v>12.63</v>
      </c>
      <c r="AY2620" t="n">
        <v>0.0</v>
      </c>
      <c r="AZ2620" t="n">
        <v>0.0</v>
      </c>
      <c r="BA2620" t="n">
        <v>0.0</v>
      </c>
      <c r="BB2620" t="inlineStr">
        <is>
          <t>1216</t>
        </is>
      </c>
      <c r="BC2620" t="inlineStr">
        <is>
          <t>DECK - MICHEL ALMEIDA</t>
        </is>
      </c>
      <c r="BD2620" t="n">
        <v>0.65</v>
      </c>
      <c r="BE2620" t="inlineStr">
        <is>
          <t>31101001</t>
        </is>
      </c>
      <c r="BF2620" t="inlineStr">
        <is>
          <t>Não</t>
        </is>
      </c>
      <c r="BG2620" t="inlineStr">
        <is>
          <t>Sim</t>
        </is>
      </c>
      <c r="BH2620" t="n">
        <v>0.0</v>
      </c>
      <c r="BI2620" t="n">
        <v>0.0</v>
      </c>
      <c r="BJ2620" t="n">
        <v>0.0</v>
      </c>
      <c r="BK2620" t="inlineStr">
        <is>
          <t>Não</t>
        </is>
      </c>
      <c r="BL2620" t="inlineStr">
        <is>
          <t>017</t>
        </is>
      </c>
      <c r="BM2620" t="inlineStr">
        <is>
          <t>TRANSJOI TRANSPORTES LTDA.</t>
        </is>
      </c>
      <c r="BN2620" t="inlineStr">
        <is>
          <t>46244132/0001-60</t>
        </is>
      </c>
      <c r="BO2620" t="inlineStr">
        <is>
          <t/>
        </is>
      </c>
      <c r="BP2620" t="inlineStr">
        <is>
          <t>Redução de base de cálculo;Red</t>
        </is>
      </c>
      <c r="BQ2620" t="inlineStr">
        <is>
          <t/>
        </is>
      </c>
      <c r="BR2620" t="n">
        <v>25.25</v>
      </c>
      <c r="BS2620" t="inlineStr">
        <is>
          <t>Nacional</t>
        </is>
      </c>
      <c r="BT2620" t="n">
        <v>7.0</v>
      </c>
      <c r="BU2620" t="inlineStr">
        <is>
          <t>200</t>
        </is>
      </c>
      <c r="BV2620" t="n">
        <v>94395.0</v>
      </c>
    </row>
    <row r="2621">
      <c r="D2621" t="n">
        <v>460.0</v>
      </c>
      <c r="E2621" s="9" t="n">
        <v>45870.0</v>
      </c>
      <c r="F2621" s="9" t="n">
        <v>45887.99930555555</v>
      </c>
      <c r="G2621" t="inlineStr">
        <is>
          <t>100111681</t>
        </is>
      </c>
      <c r="H2621" t="n">
        <v>102026.0</v>
      </c>
      <c r="I2621" t="inlineStr">
        <is>
          <t>2</t>
        </is>
      </c>
      <c r="J2621" s="9" t="n">
        <v>45883.65363425926</v>
      </c>
      <c r="K2621" t="inlineStr">
        <is>
          <t>BR0101</t>
        </is>
      </c>
      <c r="L2621" t="inlineStr">
        <is>
          <t>TROX Produtos</t>
        </is>
      </c>
      <c r="M2621" t="inlineStr">
        <is>
          <t>BR1369815</t>
        </is>
      </c>
      <c r="N2621" t="inlineStr">
        <is>
          <t>Sim</t>
        </is>
      </c>
      <c r="O2621" t="inlineStr">
        <is>
          <t>BR0026433</t>
        </is>
      </c>
      <c r="P2621" t="inlineStr">
        <is>
          <t>AGIS CONSORCIO LINHA 17 - OURO</t>
        </is>
      </c>
      <c r="Q2621" t="inlineStr">
        <is>
          <t>SP</t>
        </is>
      </c>
      <c r="R2621" s="15" t="n">
        <v>37.0</v>
      </c>
      <c r="S2621" t="inlineStr">
        <is>
          <t>S101</t>
        </is>
      </c>
      <c r="T2621" t="inlineStr">
        <is>
          <t>Venda produção estabelecimento</t>
        </is>
      </c>
      <c r="U2621" t="inlineStr">
        <is>
          <t>BR1369815</t>
        </is>
      </c>
      <c r="V2621" t="inlineStr">
        <is>
          <t>AGS.37-V643546</t>
        </is>
      </c>
      <c r="W2621" t="inlineStr">
        <is>
          <t>0037/GRELHA INDEVASSAVEL/AGS-T/425X325/00/CF/AN0</t>
        </is>
      </c>
      <c r="X2621" t="inlineStr">
        <is>
          <t>76169900</t>
        </is>
      </c>
      <c r="Y2621" t="inlineStr">
        <is>
          <t>6107</t>
        </is>
      </c>
      <c r="Z2621" t="inlineStr">
        <is>
          <t>VENDA DE PRODUÇÃO DO ESTABELECIMENTO, DESTINA</t>
        </is>
      </c>
      <c r="AA2621" t="inlineStr">
        <is>
          <t>Venda com pedido</t>
        </is>
      </c>
      <c r="AB2621" t="n">
        <v>3.0</v>
      </c>
      <c r="AC2621" t="inlineStr">
        <is>
          <t>pcs</t>
        </is>
      </c>
      <c r="AD2621" t="n">
        <v>256.4</v>
      </c>
      <c r="AE2621" t="n">
        <v>593.32</v>
      </c>
      <c r="AF2621" t="n">
        <v>769.2</v>
      </c>
      <c r="AG2621" t="n">
        <v>794.2</v>
      </c>
      <c r="AH2621" t="inlineStr">
        <is>
          <t>A</t>
        </is>
      </c>
      <c r="AI2621" t="inlineStr">
        <is>
          <t>Fabricado</t>
        </is>
      </c>
      <c r="AJ2621" t="n">
        <v>25.0</v>
      </c>
      <c r="AK2621" t="n">
        <v>10.33</v>
      </c>
      <c r="AL2621" t="n">
        <v>47.59</v>
      </c>
      <c r="AM2621" t="n">
        <v>0.0</v>
      </c>
      <c r="AN2621" t="n">
        <v>0.0</v>
      </c>
      <c r="AO2621" t="n">
        <v>0.0</v>
      </c>
      <c r="AP2621" t="n">
        <v>0.0</v>
      </c>
      <c r="AQ2621" t="n">
        <v>0.0</v>
      </c>
      <c r="AR2621" t="n">
        <v>0.0</v>
      </c>
      <c r="AS2621" t="n">
        <v>0.0</v>
      </c>
      <c r="AT2621" t="n">
        <v>0.0</v>
      </c>
      <c r="AU2621" t="n">
        <v>794.2</v>
      </c>
      <c r="AV2621" t="n">
        <v>18.0</v>
      </c>
      <c r="AW2621" t="n">
        <v>12.0</v>
      </c>
      <c r="AX2621" t="n">
        <v>47.66</v>
      </c>
      <c r="AY2621" t="n">
        <v>0.0</v>
      </c>
      <c r="AZ2621" t="n">
        <v>0.0</v>
      </c>
      <c r="BA2621" t="n">
        <v>0.0</v>
      </c>
      <c r="BB2621" t="inlineStr">
        <is>
          <t>1216</t>
        </is>
      </c>
      <c r="BC2621" t="inlineStr">
        <is>
          <t>DECK - MICHEL ALMEIDA</t>
        </is>
      </c>
      <c r="BD2621" t="n">
        <v>0.65</v>
      </c>
      <c r="BE2621" t="inlineStr">
        <is>
          <t>31101001</t>
        </is>
      </c>
      <c r="BF2621" t="inlineStr">
        <is>
          <t>Não</t>
        </is>
      </c>
      <c r="BG2621" t="inlineStr">
        <is>
          <t>Sim</t>
        </is>
      </c>
      <c r="BH2621" t="n">
        <v>0.0</v>
      </c>
      <c r="BI2621" t="n">
        <v>0.0</v>
      </c>
      <c r="BJ2621" t="n">
        <v>0.0</v>
      </c>
      <c r="BK2621" t="inlineStr">
        <is>
          <t>Não</t>
        </is>
      </c>
      <c r="BL2621" t="inlineStr">
        <is>
          <t>017</t>
        </is>
      </c>
      <c r="BM2621" t="inlineStr">
        <is>
          <t>TRANSJOI TRANSPORTES LTDA.</t>
        </is>
      </c>
      <c r="BN2621" t="inlineStr">
        <is>
          <t>46244132/0001-60</t>
        </is>
      </c>
      <c r="BO2621" t="inlineStr">
        <is>
          <t/>
        </is>
      </c>
      <c r="BP2621" t="inlineStr">
        <is>
          <t>Redução de base de cálculo;Red</t>
        </is>
      </c>
      <c r="BQ2621" t="inlineStr">
        <is>
          <t/>
        </is>
      </c>
      <c r="BR2621" t="n">
        <v>95.3</v>
      </c>
      <c r="BS2621" t="inlineStr">
        <is>
          <t>Nacional</t>
        </is>
      </c>
      <c r="BT2621" t="n">
        <v>7.0</v>
      </c>
      <c r="BU2621" t="inlineStr">
        <is>
          <t>200</t>
        </is>
      </c>
      <c r="BV2621" t="n">
        <v>94395.0</v>
      </c>
    </row>
    <row r="2622">
      <c r="D2622" t="n">
        <v>460.0</v>
      </c>
      <c r="E2622" s="9" t="n">
        <v>45870.0</v>
      </c>
      <c r="F2622" s="9" t="n">
        <v>45887.99930555555</v>
      </c>
      <c r="G2622" t="inlineStr">
        <is>
          <t>100111681</t>
        </is>
      </c>
      <c r="H2622" t="n">
        <v>102026.0</v>
      </c>
      <c r="I2622" t="inlineStr">
        <is>
          <t>2</t>
        </is>
      </c>
      <c r="J2622" s="9" t="n">
        <v>45883.65363425926</v>
      </c>
      <c r="K2622" t="inlineStr">
        <is>
          <t>BR0101</t>
        </is>
      </c>
      <c r="L2622" t="inlineStr">
        <is>
          <t>TROX Produtos</t>
        </is>
      </c>
      <c r="M2622" t="inlineStr">
        <is>
          <t>BR1369815</t>
        </is>
      </c>
      <c r="N2622" t="inlineStr">
        <is>
          <t>Sim</t>
        </is>
      </c>
      <c r="O2622" t="inlineStr">
        <is>
          <t>BR0026433</t>
        </is>
      </c>
      <c r="P2622" t="inlineStr">
        <is>
          <t>AGIS CONSORCIO LINHA 17 - OURO</t>
        </is>
      </c>
      <c r="Q2622" t="inlineStr">
        <is>
          <t>SP</t>
        </is>
      </c>
      <c r="R2622" s="15" t="n">
        <v>38.0</v>
      </c>
      <c r="S2622" t="inlineStr">
        <is>
          <t>S101</t>
        </is>
      </c>
      <c r="T2622" t="inlineStr">
        <is>
          <t>Venda produção estabelecimento</t>
        </is>
      </c>
      <c r="U2622" t="inlineStr">
        <is>
          <t>BR1369815</t>
        </is>
      </c>
      <c r="V2622" t="inlineStr">
        <is>
          <t>AGS.38-V643547</t>
        </is>
      </c>
      <c r="W2622" t="inlineStr">
        <is>
          <t>0038/GRELHA INDEVASSAVEL/AGS-T/525X1025/00/CF/AN0</t>
        </is>
      </c>
      <c r="X2622" t="inlineStr">
        <is>
          <t>76169900</t>
        </is>
      </c>
      <c r="Y2622" t="inlineStr">
        <is>
          <t>6107</t>
        </is>
      </c>
      <c r="Z2622" t="inlineStr">
        <is>
          <t>VENDA DE PRODUÇÃO DO ESTABELECIMENTO, DESTINA</t>
        </is>
      </c>
      <c r="AA2622" t="inlineStr">
        <is>
          <t>Venda com pedido</t>
        </is>
      </c>
      <c r="AB2622" t="n">
        <v>3.0</v>
      </c>
      <c r="AC2622" t="inlineStr">
        <is>
          <t>pcs</t>
        </is>
      </c>
      <c r="AD2622" t="n">
        <v>709.77</v>
      </c>
      <c r="AE2622" t="n">
        <v>1642.43</v>
      </c>
      <c r="AF2622" t="n">
        <v>2129.31</v>
      </c>
      <c r="AG2622" t="n">
        <v>2198.51</v>
      </c>
      <c r="AH2622" t="inlineStr">
        <is>
          <t>A</t>
        </is>
      </c>
      <c r="AI2622" t="inlineStr">
        <is>
          <t>Fabricado</t>
        </is>
      </c>
      <c r="AJ2622" t="n">
        <v>69.2</v>
      </c>
      <c r="AK2622" t="n">
        <v>28.6</v>
      </c>
      <c r="AL2622" t="n">
        <v>131.75</v>
      </c>
      <c r="AM2622" t="n">
        <v>0.0</v>
      </c>
      <c r="AN2622" t="n">
        <v>0.0</v>
      </c>
      <c r="AO2622" t="n">
        <v>0.0</v>
      </c>
      <c r="AP2622" t="n">
        <v>0.0</v>
      </c>
      <c r="AQ2622" t="n">
        <v>0.0</v>
      </c>
      <c r="AR2622" t="n">
        <v>0.0</v>
      </c>
      <c r="AS2622" t="n">
        <v>0.0</v>
      </c>
      <c r="AT2622" t="n">
        <v>0.0</v>
      </c>
      <c r="AU2622" t="n">
        <v>2198.51</v>
      </c>
      <c r="AV2622" t="n">
        <v>18.0</v>
      </c>
      <c r="AW2622" t="n">
        <v>12.0</v>
      </c>
      <c r="AX2622" t="n">
        <v>131.91</v>
      </c>
      <c r="AY2622" t="n">
        <v>0.0</v>
      </c>
      <c r="AZ2622" t="n">
        <v>0.0</v>
      </c>
      <c r="BA2622" t="n">
        <v>0.0</v>
      </c>
      <c r="BB2622" t="inlineStr">
        <is>
          <t>1216</t>
        </is>
      </c>
      <c r="BC2622" t="inlineStr">
        <is>
          <t>DECK - MICHEL ALMEIDA</t>
        </is>
      </c>
      <c r="BD2622" t="n">
        <v>0.65</v>
      </c>
      <c r="BE2622" t="inlineStr">
        <is>
          <t>31101001</t>
        </is>
      </c>
      <c r="BF2622" t="inlineStr">
        <is>
          <t>Não</t>
        </is>
      </c>
      <c r="BG2622" t="inlineStr">
        <is>
          <t>Sim</t>
        </is>
      </c>
      <c r="BH2622" t="n">
        <v>0.0</v>
      </c>
      <c r="BI2622" t="n">
        <v>0.0</v>
      </c>
      <c r="BJ2622" t="n">
        <v>0.0</v>
      </c>
      <c r="BK2622" t="inlineStr">
        <is>
          <t>Não</t>
        </is>
      </c>
      <c r="BL2622" t="inlineStr">
        <is>
          <t>017</t>
        </is>
      </c>
      <c r="BM2622" t="inlineStr">
        <is>
          <t>TRANSJOI TRANSPORTES LTDA.</t>
        </is>
      </c>
      <c r="BN2622" t="inlineStr">
        <is>
          <t>46244132/0001-60</t>
        </is>
      </c>
      <c r="BO2622" t="inlineStr">
        <is>
          <t/>
        </is>
      </c>
      <c r="BP2622" t="inlineStr">
        <is>
          <t>Redução de base de cálculo;Red</t>
        </is>
      </c>
      <c r="BQ2622" t="inlineStr">
        <is>
          <t/>
        </is>
      </c>
      <c r="BR2622" t="n">
        <v>263.82</v>
      </c>
      <c r="BS2622" t="inlineStr">
        <is>
          <t>Nacional</t>
        </is>
      </c>
      <c r="BT2622" t="n">
        <v>7.0</v>
      </c>
      <c r="BU2622" t="inlineStr">
        <is>
          <t>200</t>
        </is>
      </c>
      <c r="BV2622" t="n">
        <v>94395.0</v>
      </c>
    </row>
    <row r="2623">
      <c r="D2623" t="n">
        <v>460.0</v>
      </c>
      <c r="E2623" s="9" t="n">
        <v>45870.0</v>
      </c>
      <c r="F2623" s="9" t="n">
        <v>45887.99930555555</v>
      </c>
      <c r="G2623" t="inlineStr">
        <is>
          <t>100111681</t>
        </is>
      </c>
      <c r="H2623" t="n">
        <v>102026.0</v>
      </c>
      <c r="I2623" t="inlineStr">
        <is>
          <t>2</t>
        </is>
      </c>
      <c r="J2623" s="9" t="n">
        <v>45883.65363425926</v>
      </c>
      <c r="K2623" t="inlineStr">
        <is>
          <t>BR0101</t>
        </is>
      </c>
      <c r="L2623" t="inlineStr">
        <is>
          <t>TROX Produtos</t>
        </is>
      </c>
      <c r="M2623" t="inlineStr">
        <is>
          <t>BR1369815</t>
        </is>
      </c>
      <c r="N2623" t="inlineStr">
        <is>
          <t>Sim</t>
        </is>
      </c>
      <c r="O2623" t="inlineStr">
        <is>
          <t>BR0026433</t>
        </is>
      </c>
      <c r="P2623" t="inlineStr">
        <is>
          <t>AGIS CONSORCIO LINHA 17 - OURO</t>
        </is>
      </c>
      <c r="Q2623" t="inlineStr">
        <is>
          <t>SP</t>
        </is>
      </c>
      <c r="R2623" s="15" t="n">
        <v>39.0</v>
      </c>
      <c r="S2623" t="inlineStr">
        <is>
          <t>S101</t>
        </is>
      </c>
      <c r="T2623" t="inlineStr">
        <is>
          <t>Venda produção estabelecimento</t>
        </is>
      </c>
      <c r="U2623" t="inlineStr">
        <is>
          <t>BR1369815</t>
        </is>
      </c>
      <c r="V2623" t="inlineStr">
        <is>
          <t>AGS.39-V643548</t>
        </is>
      </c>
      <c r="W2623" t="inlineStr">
        <is>
          <t>0039/GRELHA INDEVASSAVEL/AGS-T/525X1025/00/CF/AN0</t>
        </is>
      </c>
      <c r="X2623" t="inlineStr">
        <is>
          <t>76169900</t>
        </is>
      </c>
      <c r="Y2623" t="inlineStr">
        <is>
          <t>6107</t>
        </is>
      </c>
      <c r="Z2623" t="inlineStr">
        <is>
          <t>VENDA DE PRODUÇÃO DO ESTABELECIMENTO, DESTINA</t>
        </is>
      </c>
      <c r="AA2623" t="inlineStr">
        <is>
          <t>Venda com pedido</t>
        </is>
      </c>
      <c r="AB2623" t="n">
        <v>3.0</v>
      </c>
      <c r="AC2623" t="inlineStr">
        <is>
          <t>pcs</t>
        </is>
      </c>
      <c r="AD2623" t="n">
        <v>709.77</v>
      </c>
      <c r="AE2623" t="n">
        <v>1642.43</v>
      </c>
      <c r="AF2623" t="n">
        <v>2129.31</v>
      </c>
      <c r="AG2623" t="n">
        <v>2198.51</v>
      </c>
      <c r="AH2623" t="inlineStr">
        <is>
          <t>A</t>
        </is>
      </c>
      <c r="AI2623" t="inlineStr">
        <is>
          <t>Fabricado</t>
        </is>
      </c>
      <c r="AJ2623" t="n">
        <v>69.2</v>
      </c>
      <c r="AK2623" t="n">
        <v>28.6</v>
      </c>
      <c r="AL2623" t="n">
        <v>131.75</v>
      </c>
      <c r="AM2623" t="n">
        <v>0.0</v>
      </c>
      <c r="AN2623" t="n">
        <v>0.0</v>
      </c>
      <c r="AO2623" t="n">
        <v>0.0</v>
      </c>
      <c r="AP2623" t="n">
        <v>0.0</v>
      </c>
      <c r="AQ2623" t="n">
        <v>0.0</v>
      </c>
      <c r="AR2623" t="n">
        <v>0.0</v>
      </c>
      <c r="AS2623" t="n">
        <v>0.0</v>
      </c>
      <c r="AT2623" t="n">
        <v>0.0</v>
      </c>
      <c r="AU2623" t="n">
        <v>2198.51</v>
      </c>
      <c r="AV2623" t="n">
        <v>18.0</v>
      </c>
      <c r="AW2623" t="n">
        <v>12.0</v>
      </c>
      <c r="AX2623" t="n">
        <v>131.91</v>
      </c>
      <c r="AY2623" t="n">
        <v>0.0</v>
      </c>
      <c r="AZ2623" t="n">
        <v>0.0</v>
      </c>
      <c r="BA2623" t="n">
        <v>0.0</v>
      </c>
      <c r="BB2623" t="inlineStr">
        <is>
          <t>1216</t>
        </is>
      </c>
      <c r="BC2623" t="inlineStr">
        <is>
          <t>DECK - MICHEL ALMEIDA</t>
        </is>
      </c>
      <c r="BD2623" t="n">
        <v>0.65</v>
      </c>
      <c r="BE2623" t="inlineStr">
        <is>
          <t>31101001</t>
        </is>
      </c>
      <c r="BF2623" t="inlineStr">
        <is>
          <t>Não</t>
        </is>
      </c>
      <c r="BG2623" t="inlineStr">
        <is>
          <t>Sim</t>
        </is>
      </c>
      <c r="BH2623" t="n">
        <v>0.0</v>
      </c>
      <c r="BI2623" t="n">
        <v>0.0</v>
      </c>
      <c r="BJ2623" t="n">
        <v>0.0</v>
      </c>
      <c r="BK2623" t="inlineStr">
        <is>
          <t>Não</t>
        </is>
      </c>
      <c r="BL2623" t="inlineStr">
        <is>
          <t>017</t>
        </is>
      </c>
      <c r="BM2623" t="inlineStr">
        <is>
          <t>TRANSJOI TRANSPORTES LTDA.</t>
        </is>
      </c>
      <c r="BN2623" t="inlineStr">
        <is>
          <t>46244132/0001-60</t>
        </is>
      </c>
      <c r="BO2623" t="inlineStr">
        <is>
          <t/>
        </is>
      </c>
      <c r="BP2623" t="inlineStr">
        <is>
          <t>Redução de base de cálculo;Red</t>
        </is>
      </c>
      <c r="BQ2623" t="inlineStr">
        <is>
          <t/>
        </is>
      </c>
      <c r="BR2623" t="n">
        <v>263.82</v>
      </c>
      <c r="BS2623" t="inlineStr">
        <is>
          <t>Nacional</t>
        </is>
      </c>
      <c r="BT2623" t="n">
        <v>7.0</v>
      </c>
      <c r="BU2623" t="inlineStr">
        <is>
          <t>200</t>
        </is>
      </c>
      <c r="BV2623" t="n">
        <v>94395.0</v>
      </c>
    </row>
    <row r="2624">
      <c r="D2624" t="n">
        <v>460.0</v>
      </c>
      <c r="E2624" s="9" t="n">
        <v>45870.0</v>
      </c>
      <c r="F2624" s="9" t="n">
        <v>45887.99930555555</v>
      </c>
      <c r="G2624" t="inlineStr">
        <is>
          <t>100111681</t>
        </is>
      </c>
      <c r="H2624" t="n">
        <v>102026.0</v>
      </c>
      <c r="I2624" t="inlineStr">
        <is>
          <t>2</t>
        </is>
      </c>
      <c r="J2624" s="9" t="n">
        <v>45883.65363425926</v>
      </c>
      <c r="K2624" t="inlineStr">
        <is>
          <t>BR0101</t>
        </is>
      </c>
      <c r="L2624" t="inlineStr">
        <is>
          <t>TROX Produtos</t>
        </is>
      </c>
      <c r="M2624" t="inlineStr">
        <is>
          <t>BR1369815</t>
        </is>
      </c>
      <c r="N2624" t="inlineStr">
        <is>
          <t>Sim</t>
        </is>
      </c>
      <c r="O2624" t="inlineStr">
        <is>
          <t>BR0026433</t>
        </is>
      </c>
      <c r="P2624" t="inlineStr">
        <is>
          <t>AGIS CONSORCIO LINHA 17 - OURO</t>
        </is>
      </c>
      <c r="Q2624" t="inlineStr">
        <is>
          <t>SP</t>
        </is>
      </c>
      <c r="R2624" s="15" t="n">
        <v>40.0</v>
      </c>
      <c r="S2624" t="inlineStr">
        <is>
          <t>S101</t>
        </is>
      </c>
      <c r="T2624" t="inlineStr">
        <is>
          <t>Venda produção estabelecimento</t>
        </is>
      </c>
      <c r="U2624" t="inlineStr">
        <is>
          <t>BR1369815</t>
        </is>
      </c>
      <c r="V2624" t="inlineStr">
        <is>
          <t>AGS.40-V643549</t>
        </is>
      </c>
      <c r="W2624" t="inlineStr">
        <is>
          <t>0040/GRELHA INDEVASSAVEL/AGS-T/525X325/00/CF/AN0</t>
        </is>
      </c>
      <c r="X2624" t="inlineStr">
        <is>
          <t>76169900</t>
        </is>
      </c>
      <c r="Y2624" t="inlineStr">
        <is>
          <t>6107</t>
        </is>
      </c>
      <c r="Z2624" t="inlineStr">
        <is>
          <t>VENDA DE PRODUÇÃO DO ESTABELECIMENTO, DESTINA</t>
        </is>
      </c>
      <c r="AA2624" t="inlineStr">
        <is>
          <t>Venda com pedido</t>
        </is>
      </c>
      <c r="AB2624" t="n">
        <v>1.0</v>
      </c>
      <c r="AC2624" t="inlineStr">
        <is>
          <t>pcs</t>
        </is>
      </c>
      <c r="AD2624" t="n">
        <v>287.07</v>
      </c>
      <c r="AE2624" t="n">
        <v>221.43</v>
      </c>
      <c r="AF2624" t="n">
        <v>287.07</v>
      </c>
      <c r="AG2624" t="n">
        <v>296.4</v>
      </c>
      <c r="AH2624" t="inlineStr">
        <is>
          <t>A</t>
        </is>
      </c>
      <c r="AI2624" t="inlineStr">
        <is>
          <t>Fabricado</t>
        </is>
      </c>
      <c r="AJ2624" t="n">
        <v>9.33</v>
      </c>
      <c r="AK2624" t="n">
        <v>3.86</v>
      </c>
      <c r="AL2624" t="n">
        <v>17.76</v>
      </c>
      <c r="AM2624" t="n">
        <v>0.0</v>
      </c>
      <c r="AN2624" t="n">
        <v>0.0</v>
      </c>
      <c r="AO2624" t="n">
        <v>0.0</v>
      </c>
      <c r="AP2624" t="n">
        <v>0.0</v>
      </c>
      <c r="AQ2624" t="n">
        <v>0.0</v>
      </c>
      <c r="AR2624" t="n">
        <v>0.0</v>
      </c>
      <c r="AS2624" t="n">
        <v>0.0</v>
      </c>
      <c r="AT2624" t="n">
        <v>0.0</v>
      </c>
      <c r="AU2624" t="n">
        <v>296.4</v>
      </c>
      <c r="AV2624" t="n">
        <v>18.0</v>
      </c>
      <c r="AW2624" t="n">
        <v>12.0</v>
      </c>
      <c r="AX2624" t="n">
        <v>17.78</v>
      </c>
      <c r="AY2624" t="n">
        <v>0.0</v>
      </c>
      <c r="AZ2624" t="n">
        <v>0.0</v>
      </c>
      <c r="BA2624" t="n">
        <v>0.0</v>
      </c>
      <c r="BB2624" t="inlineStr">
        <is>
          <t>1216</t>
        </is>
      </c>
      <c r="BC2624" t="inlineStr">
        <is>
          <t>DECK - MICHEL ALMEIDA</t>
        </is>
      </c>
      <c r="BD2624" t="n">
        <v>0.65</v>
      </c>
      <c r="BE2624" t="inlineStr">
        <is>
          <t>31101001</t>
        </is>
      </c>
      <c r="BF2624" t="inlineStr">
        <is>
          <t>Não</t>
        </is>
      </c>
      <c r="BG2624" t="inlineStr">
        <is>
          <t>Sim</t>
        </is>
      </c>
      <c r="BH2624" t="n">
        <v>0.0</v>
      </c>
      <c r="BI2624" t="n">
        <v>0.0</v>
      </c>
      <c r="BJ2624" t="n">
        <v>0.0</v>
      </c>
      <c r="BK2624" t="inlineStr">
        <is>
          <t>Não</t>
        </is>
      </c>
      <c r="BL2624" t="inlineStr">
        <is>
          <t>017</t>
        </is>
      </c>
      <c r="BM2624" t="inlineStr">
        <is>
          <t>TRANSJOI TRANSPORTES LTDA.</t>
        </is>
      </c>
      <c r="BN2624" t="inlineStr">
        <is>
          <t>46244132/0001-60</t>
        </is>
      </c>
      <c r="BO2624" t="inlineStr">
        <is>
          <t/>
        </is>
      </c>
      <c r="BP2624" t="inlineStr">
        <is>
          <t>Redução de base de cálculo;Red</t>
        </is>
      </c>
      <c r="BQ2624" t="inlineStr">
        <is>
          <t/>
        </is>
      </c>
      <c r="BR2624" t="n">
        <v>35.57</v>
      </c>
      <c r="BS2624" t="inlineStr">
        <is>
          <t>Nacional</t>
        </is>
      </c>
      <c r="BT2624" t="n">
        <v>7.0</v>
      </c>
      <c r="BU2624" t="inlineStr">
        <is>
          <t>200</t>
        </is>
      </c>
      <c r="BV2624" t="n">
        <v>94395.0</v>
      </c>
    </row>
    <row r="2625">
      <c r="D2625" t="n">
        <v>460.0</v>
      </c>
      <c r="E2625" s="9" t="n">
        <v>45870.0</v>
      </c>
      <c r="F2625" s="9" t="n">
        <v>45887.99930555555</v>
      </c>
      <c r="G2625" t="inlineStr">
        <is>
          <t>100111681</t>
        </is>
      </c>
      <c r="H2625" t="n">
        <v>102026.0</v>
      </c>
      <c r="I2625" t="inlineStr">
        <is>
          <t>2</t>
        </is>
      </c>
      <c r="J2625" s="9" t="n">
        <v>45883.65363425926</v>
      </c>
      <c r="K2625" t="inlineStr">
        <is>
          <t>BR0101</t>
        </is>
      </c>
      <c r="L2625" t="inlineStr">
        <is>
          <t>TROX Produtos</t>
        </is>
      </c>
      <c r="M2625" t="inlineStr">
        <is>
          <t>BR1369815</t>
        </is>
      </c>
      <c r="N2625" t="inlineStr">
        <is>
          <t>Sim</t>
        </is>
      </c>
      <c r="O2625" t="inlineStr">
        <is>
          <t>BR0026433</t>
        </is>
      </c>
      <c r="P2625" t="inlineStr">
        <is>
          <t>AGIS CONSORCIO LINHA 17 - OURO</t>
        </is>
      </c>
      <c r="Q2625" t="inlineStr">
        <is>
          <t>SP</t>
        </is>
      </c>
      <c r="R2625" s="15" t="n">
        <v>41.0</v>
      </c>
      <c r="S2625" t="inlineStr">
        <is>
          <t>S101</t>
        </is>
      </c>
      <c r="T2625" t="inlineStr">
        <is>
          <t>Venda produção estabelecimento</t>
        </is>
      </c>
      <c r="U2625" t="inlineStr">
        <is>
          <t>BR1369815</t>
        </is>
      </c>
      <c r="V2625" t="inlineStr">
        <is>
          <t>AGS.41-V643550</t>
        </is>
      </c>
      <c r="W2625" t="inlineStr">
        <is>
          <t>0041/GRELHA INDEVASSAVEL/AGS-T/525X325/00/CF/AN0</t>
        </is>
      </c>
      <c r="X2625" t="inlineStr">
        <is>
          <t>76169900</t>
        </is>
      </c>
      <c r="Y2625" t="inlineStr">
        <is>
          <t>6107</t>
        </is>
      </c>
      <c r="Z2625" t="inlineStr">
        <is>
          <t>VENDA DE PRODUÇÃO DO ESTABELECIMENTO, DESTINA</t>
        </is>
      </c>
      <c r="AA2625" t="inlineStr">
        <is>
          <t>Venda com pedido</t>
        </is>
      </c>
      <c r="AB2625" t="n">
        <v>1.0</v>
      </c>
      <c r="AC2625" t="inlineStr">
        <is>
          <t>pcs</t>
        </is>
      </c>
      <c r="AD2625" t="n">
        <v>287.07</v>
      </c>
      <c r="AE2625" t="n">
        <v>221.43</v>
      </c>
      <c r="AF2625" t="n">
        <v>287.07</v>
      </c>
      <c r="AG2625" t="n">
        <v>296.4</v>
      </c>
      <c r="AH2625" t="inlineStr">
        <is>
          <t>A</t>
        </is>
      </c>
      <c r="AI2625" t="inlineStr">
        <is>
          <t>Fabricado</t>
        </is>
      </c>
      <c r="AJ2625" t="n">
        <v>9.33</v>
      </c>
      <c r="AK2625" t="n">
        <v>3.86</v>
      </c>
      <c r="AL2625" t="n">
        <v>17.76</v>
      </c>
      <c r="AM2625" t="n">
        <v>0.0</v>
      </c>
      <c r="AN2625" t="n">
        <v>0.0</v>
      </c>
      <c r="AO2625" t="n">
        <v>0.0</v>
      </c>
      <c r="AP2625" t="n">
        <v>0.0</v>
      </c>
      <c r="AQ2625" t="n">
        <v>0.0</v>
      </c>
      <c r="AR2625" t="n">
        <v>0.0</v>
      </c>
      <c r="AS2625" t="n">
        <v>0.0</v>
      </c>
      <c r="AT2625" t="n">
        <v>0.0</v>
      </c>
      <c r="AU2625" t="n">
        <v>296.4</v>
      </c>
      <c r="AV2625" t="n">
        <v>18.0</v>
      </c>
      <c r="AW2625" t="n">
        <v>12.0</v>
      </c>
      <c r="AX2625" t="n">
        <v>17.78</v>
      </c>
      <c r="AY2625" t="n">
        <v>0.0</v>
      </c>
      <c r="AZ2625" t="n">
        <v>0.0</v>
      </c>
      <c r="BA2625" t="n">
        <v>0.0</v>
      </c>
      <c r="BB2625" t="inlineStr">
        <is>
          <t>1216</t>
        </is>
      </c>
      <c r="BC2625" t="inlineStr">
        <is>
          <t>DECK - MICHEL ALMEIDA</t>
        </is>
      </c>
      <c r="BD2625" t="n">
        <v>0.65</v>
      </c>
      <c r="BE2625" t="inlineStr">
        <is>
          <t>31101001</t>
        </is>
      </c>
      <c r="BF2625" t="inlineStr">
        <is>
          <t>Não</t>
        </is>
      </c>
      <c r="BG2625" t="inlineStr">
        <is>
          <t>Sim</t>
        </is>
      </c>
      <c r="BH2625" t="n">
        <v>0.0</v>
      </c>
      <c r="BI2625" t="n">
        <v>0.0</v>
      </c>
      <c r="BJ2625" t="n">
        <v>0.0</v>
      </c>
      <c r="BK2625" t="inlineStr">
        <is>
          <t>Não</t>
        </is>
      </c>
      <c r="BL2625" t="inlineStr">
        <is>
          <t>017</t>
        </is>
      </c>
      <c r="BM2625" t="inlineStr">
        <is>
          <t>TRANSJOI TRANSPORTES LTDA.</t>
        </is>
      </c>
      <c r="BN2625" t="inlineStr">
        <is>
          <t>46244132/0001-60</t>
        </is>
      </c>
      <c r="BO2625" t="inlineStr">
        <is>
          <t/>
        </is>
      </c>
      <c r="BP2625" t="inlineStr">
        <is>
          <t>Redução de base de cálculo;Red</t>
        </is>
      </c>
      <c r="BQ2625" t="inlineStr">
        <is>
          <t/>
        </is>
      </c>
      <c r="BR2625" t="n">
        <v>35.57</v>
      </c>
      <c r="BS2625" t="inlineStr">
        <is>
          <t>Nacional</t>
        </is>
      </c>
      <c r="BT2625" t="n">
        <v>7.0</v>
      </c>
      <c r="BU2625" t="inlineStr">
        <is>
          <t>200</t>
        </is>
      </c>
      <c r="BV2625" t="n">
        <v>94395.0</v>
      </c>
    </row>
    <row r="2626">
      <c r="D2626" t="n">
        <v>460.0</v>
      </c>
      <c r="E2626" s="9" t="n">
        <v>45870.0</v>
      </c>
      <c r="F2626" s="9" t="n">
        <v>45887.99930555555</v>
      </c>
      <c r="G2626" t="inlineStr">
        <is>
          <t>100111681</t>
        </is>
      </c>
      <c r="H2626" t="n">
        <v>102026.0</v>
      </c>
      <c r="I2626" t="inlineStr">
        <is>
          <t>2</t>
        </is>
      </c>
      <c r="J2626" s="9" t="n">
        <v>45883.65363425926</v>
      </c>
      <c r="K2626" t="inlineStr">
        <is>
          <t>BR0101</t>
        </is>
      </c>
      <c r="L2626" t="inlineStr">
        <is>
          <t>TROX Produtos</t>
        </is>
      </c>
      <c r="M2626" t="inlineStr">
        <is>
          <t>BR1369815</t>
        </is>
      </c>
      <c r="N2626" t="inlineStr">
        <is>
          <t>Sim</t>
        </is>
      </c>
      <c r="O2626" t="inlineStr">
        <is>
          <t>BR0026433</t>
        </is>
      </c>
      <c r="P2626" t="inlineStr">
        <is>
          <t>AGIS CONSORCIO LINHA 17 - OURO</t>
        </is>
      </c>
      <c r="Q2626" t="inlineStr">
        <is>
          <t>SP</t>
        </is>
      </c>
      <c r="R2626" s="15" t="n">
        <v>42.0</v>
      </c>
      <c r="S2626" t="inlineStr">
        <is>
          <t>S101</t>
        </is>
      </c>
      <c r="T2626" t="inlineStr">
        <is>
          <t>Venda produção estabelecimento</t>
        </is>
      </c>
      <c r="U2626" t="inlineStr">
        <is>
          <t>BR1369815</t>
        </is>
      </c>
      <c r="V2626" t="inlineStr">
        <is>
          <t>AGS.42-V643551</t>
        </is>
      </c>
      <c r="W2626" t="inlineStr">
        <is>
          <t>0042/GRELHA INDEVASSAVEL/AGS-T/525X325/00/CF/AN0</t>
        </is>
      </c>
      <c r="X2626" t="inlineStr">
        <is>
          <t>76169900</t>
        </is>
      </c>
      <c r="Y2626" t="inlineStr">
        <is>
          <t>6107</t>
        </is>
      </c>
      <c r="Z2626" t="inlineStr">
        <is>
          <t>VENDA DE PRODUÇÃO DO ESTABELECIMENTO, DESTINA</t>
        </is>
      </c>
      <c r="AA2626" t="inlineStr">
        <is>
          <t>Venda com pedido</t>
        </is>
      </c>
      <c r="AB2626" t="n">
        <v>4.0</v>
      </c>
      <c r="AC2626" t="inlineStr">
        <is>
          <t>pcs</t>
        </is>
      </c>
      <c r="AD2626" t="n">
        <v>287.07</v>
      </c>
      <c r="AE2626" t="n">
        <v>885.71</v>
      </c>
      <c r="AF2626" t="n">
        <v>1148.28</v>
      </c>
      <c r="AG2626" t="n">
        <v>1185.6</v>
      </c>
      <c r="AH2626" t="inlineStr">
        <is>
          <t>A</t>
        </is>
      </c>
      <c r="AI2626" t="inlineStr">
        <is>
          <t>Fabricado</t>
        </is>
      </c>
      <c r="AJ2626" t="n">
        <v>37.32</v>
      </c>
      <c r="AK2626" t="n">
        <v>15.43</v>
      </c>
      <c r="AL2626" t="n">
        <v>71.05</v>
      </c>
      <c r="AM2626" t="n">
        <v>0.0</v>
      </c>
      <c r="AN2626" t="n">
        <v>0.0</v>
      </c>
      <c r="AO2626" t="n">
        <v>0.0</v>
      </c>
      <c r="AP2626" t="n">
        <v>0.0</v>
      </c>
      <c r="AQ2626" t="n">
        <v>0.0</v>
      </c>
      <c r="AR2626" t="n">
        <v>0.0</v>
      </c>
      <c r="AS2626" t="n">
        <v>0.0</v>
      </c>
      <c r="AT2626" t="n">
        <v>0.0</v>
      </c>
      <c r="AU2626" t="n">
        <v>1185.6</v>
      </c>
      <c r="AV2626" t="n">
        <v>18.0</v>
      </c>
      <c r="AW2626" t="n">
        <v>12.0</v>
      </c>
      <c r="AX2626" t="n">
        <v>71.14</v>
      </c>
      <c r="AY2626" t="n">
        <v>0.0</v>
      </c>
      <c r="AZ2626" t="n">
        <v>0.0</v>
      </c>
      <c r="BA2626" t="n">
        <v>0.0</v>
      </c>
      <c r="BB2626" t="inlineStr">
        <is>
          <t>1216</t>
        </is>
      </c>
      <c r="BC2626" t="inlineStr">
        <is>
          <t>DECK - MICHEL ALMEIDA</t>
        </is>
      </c>
      <c r="BD2626" t="n">
        <v>0.65</v>
      </c>
      <c r="BE2626" t="inlineStr">
        <is>
          <t>31101001</t>
        </is>
      </c>
      <c r="BF2626" t="inlineStr">
        <is>
          <t>Não</t>
        </is>
      </c>
      <c r="BG2626" t="inlineStr">
        <is>
          <t>Sim</t>
        </is>
      </c>
      <c r="BH2626" t="n">
        <v>0.0</v>
      </c>
      <c r="BI2626" t="n">
        <v>0.0</v>
      </c>
      <c r="BJ2626" t="n">
        <v>0.0</v>
      </c>
      <c r="BK2626" t="inlineStr">
        <is>
          <t>Não</t>
        </is>
      </c>
      <c r="BL2626" t="inlineStr">
        <is>
          <t>017</t>
        </is>
      </c>
      <c r="BM2626" t="inlineStr">
        <is>
          <t>TRANSJOI TRANSPORTES LTDA.</t>
        </is>
      </c>
      <c r="BN2626" t="inlineStr">
        <is>
          <t>46244132/0001-60</t>
        </is>
      </c>
      <c r="BO2626" t="inlineStr">
        <is>
          <t/>
        </is>
      </c>
      <c r="BP2626" t="inlineStr">
        <is>
          <t>Redução de base de cálculo;Red</t>
        </is>
      </c>
      <c r="BQ2626" t="inlineStr">
        <is>
          <t/>
        </is>
      </c>
      <c r="BR2626" t="n">
        <v>142.27</v>
      </c>
      <c r="BS2626" t="inlineStr">
        <is>
          <t>Nacional</t>
        </is>
      </c>
      <c r="BT2626" t="n">
        <v>7.0</v>
      </c>
      <c r="BU2626" t="inlineStr">
        <is>
          <t>200</t>
        </is>
      </c>
      <c r="BV2626" t="n">
        <v>94395.0</v>
      </c>
    </row>
    <row r="2627">
      <c r="D2627" t="n">
        <v>460.0</v>
      </c>
      <c r="E2627" s="9" t="n">
        <v>45870.0</v>
      </c>
      <c r="F2627" s="9" t="n">
        <v>45887.99930555555</v>
      </c>
      <c r="G2627" t="inlineStr">
        <is>
          <t>100111681</t>
        </is>
      </c>
      <c r="H2627" t="n">
        <v>102026.0</v>
      </c>
      <c r="I2627" t="inlineStr">
        <is>
          <t>2</t>
        </is>
      </c>
      <c r="J2627" s="9" t="n">
        <v>45883.65363425926</v>
      </c>
      <c r="K2627" t="inlineStr">
        <is>
          <t>BR0101</t>
        </is>
      </c>
      <c r="L2627" t="inlineStr">
        <is>
          <t>TROX Produtos</t>
        </is>
      </c>
      <c r="M2627" t="inlineStr">
        <is>
          <t>BR1369815</t>
        </is>
      </c>
      <c r="N2627" t="inlineStr">
        <is>
          <t>Sim</t>
        </is>
      </c>
      <c r="O2627" t="inlineStr">
        <is>
          <t>BR0026433</t>
        </is>
      </c>
      <c r="P2627" t="inlineStr">
        <is>
          <t>AGIS CONSORCIO LINHA 17 - OURO</t>
        </is>
      </c>
      <c r="Q2627" t="inlineStr">
        <is>
          <t>SP</t>
        </is>
      </c>
      <c r="R2627" s="15" t="n">
        <v>43.0</v>
      </c>
      <c r="S2627" t="inlineStr">
        <is>
          <t>S101</t>
        </is>
      </c>
      <c r="T2627" t="inlineStr">
        <is>
          <t>Venda produção estabelecimento</t>
        </is>
      </c>
      <c r="U2627" t="inlineStr">
        <is>
          <t>BR1369815</t>
        </is>
      </c>
      <c r="V2627" t="inlineStr">
        <is>
          <t>AT.43-V643552</t>
        </is>
      </c>
      <c r="W2627" t="inlineStr">
        <is>
          <t>0043/GRELHA DE ALETAS MOVEIS HORIZ./AT-0-DG325X165/00FAN0M0</t>
        </is>
      </c>
      <c r="X2627" t="inlineStr">
        <is>
          <t>76169900</t>
        </is>
      </c>
      <c r="Y2627" t="inlineStr">
        <is>
          <t>6107</t>
        </is>
      </c>
      <c r="Z2627" t="inlineStr">
        <is>
          <t>VENDA DE PRODUÇÃO DO ESTABELECIMENTO, DESTINA</t>
        </is>
      </c>
      <c r="AA2627" t="inlineStr">
        <is>
          <t>Venda com pedido</t>
        </is>
      </c>
      <c r="AB2627" t="n">
        <v>6.0</v>
      </c>
      <c r="AC2627" t="inlineStr">
        <is>
          <t>pcs</t>
        </is>
      </c>
      <c r="AD2627" t="n">
        <v>165.99</v>
      </c>
      <c r="AE2627" t="n">
        <v>768.21</v>
      </c>
      <c r="AF2627" t="n">
        <v>995.94</v>
      </c>
      <c r="AG2627" t="n">
        <v>1028.31</v>
      </c>
      <c r="AH2627" t="inlineStr">
        <is>
          <t>A</t>
        </is>
      </c>
      <c r="AI2627" t="inlineStr">
        <is>
          <t>Fabricado</t>
        </is>
      </c>
      <c r="AJ2627" t="n">
        <v>32.37</v>
      </c>
      <c r="AK2627" t="n">
        <v>13.38</v>
      </c>
      <c r="AL2627" t="n">
        <v>61.62</v>
      </c>
      <c r="AM2627" t="n">
        <v>0.0</v>
      </c>
      <c r="AN2627" t="n">
        <v>0.0</v>
      </c>
      <c r="AO2627" t="n">
        <v>0.0</v>
      </c>
      <c r="AP2627" t="n">
        <v>0.0</v>
      </c>
      <c r="AQ2627" t="n">
        <v>0.0</v>
      </c>
      <c r="AR2627" t="n">
        <v>0.0</v>
      </c>
      <c r="AS2627" t="n">
        <v>0.0</v>
      </c>
      <c r="AT2627" t="n">
        <v>0.0</v>
      </c>
      <c r="AU2627" t="n">
        <v>1028.31</v>
      </c>
      <c r="AV2627" t="n">
        <v>18.0</v>
      </c>
      <c r="AW2627" t="n">
        <v>12.0</v>
      </c>
      <c r="AX2627" t="n">
        <v>61.7</v>
      </c>
      <c r="AY2627" t="n">
        <v>0.0</v>
      </c>
      <c r="AZ2627" t="n">
        <v>0.0</v>
      </c>
      <c r="BA2627" t="n">
        <v>0.0</v>
      </c>
      <c r="BB2627" t="inlineStr">
        <is>
          <t>1216</t>
        </is>
      </c>
      <c r="BC2627" t="inlineStr">
        <is>
          <t>DECK - MICHEL ALMEIDA</t>
        </is>
      </c>
      <c r="BD2627" t="n">
        <v>0.65</v>
      </c>
      <c r="BE2627" t="inlineStr">
        <is>
          <t>31101001</t>
        </is>
      </c>
      <c r="BF2627" t="inlineStr">
        <is>
          <t>Não</t>
        </is>
      </c>
      <c r="BG2627" t="inlineStr">
        <is>
          <t>Sim</t>
        </is>
      </c>
      <c r="BH2627" t="n">
        <v>0.0</v>
      </c>
      <c r="BI2627" t="n">
        <v>0.0</v>
      </c>
      <c r="BJ2627" t="n">
        <v>0.0</v>
      </c>
      <c r="BK2627" t="inlineStr">
        <is>
          <t>Não</t>
        </is>
      </c>
      <c r="BL2627" t="inlineStr">
        <is>
          <t>017</t>
        </is>
      </c>
      <c r="BM2627" t="inlineStr">
        <is>
          <t>TRANSJOI TRANSPORTES LTDA.</t>
        </is>
      </c>
      <c r="BN2627" t="inlineStr">
        <is>
          <t>46244132/0001-60</t>
        </is>
      </c>
      <c r="BO2627" t="inlineStr">
        <is>
          <t/>
        </is>
      </c>
      <c r="BP2627" t="inlineStr">
        <is>
          <t>Redução de base de cálculo;Red</t>
        </is>
      </c>
      <c r="BQ2627" t="inlineStr">
        <is>
          <t/>
        </is>
      </c>
      <c r="BR2627" t="n">
        <v>123.4</v>
      </c>
      <c r="BS2627" t="inlineStr">
        <is>
          <t>Nacional</t>
        </is>
      </c>
      <c r="BT2627" t="n">
        <v>7.0</v>
      </c>
      <c r="BU2627" t="inlineStr">
        <is>
          <t>200</t>
        </is>
      </c>
      <c r="BV2627" t="n">
        <v>94395.0</v>
      </c>
    </row>
    <row r="2628">
      <c r="D2628" t="n">
        <v>460.0</v>
      </c>
      <c r="E2628" s="9" t="n">
        <v>45870.0</v>
      </c>
      <c r="F2628" s="9" t="n">
        <v>45887.99930555555</v>
      </c>
      <c r="G2628" t="inlineStr">
        <is>
          <t>100111681</t>
        </is>
      </c>
      <c r="H2628" t="n">
        <v>102026.0</v>
      </c>
      <c r="I2628" t="inlineStr">
        <is>
          <t>2</t>
        </is>
      </c>
      <c r="J2628" s="9" t="n">
        <v>45883.65363425926</v>
      </c>
      <c r="K2628" t="inlineStr">
        <is>
          <t>BR0101</t>
        </is>
      </c>
      <c r="L2628" t="inlineStr">
        <is>
          <t>TROX Produtos</t>
        </is>
      </c>
      <c r="M2628" t="inlineStr">
        <is>
          <t>BR1369815</t>
        </is>
      </c>
      <c r="N2628" t="inlineStr">
        <is>
          <t>Sim</t>
        </is>
      </c>
      <c r="O2628" t="inlineStr">
        <is>
          <t>BR0026433</t>
        </is>
      </c>
      <c r="P2628" t="inlineStr">
        <is>
          <t>AGIS CONSORCIO LINHA 17 - OURO</t>
        </is>
      </c>
      <c r="Q2628" t="inlineStr">
        <is>
          <t>SP</t>
        </is>
      </c>
      <c r="R2628" s="15" t="n">
        <v>44.0</v>
      </c>
      <c r="S2628" t="inlineStr">
        <is>
          <t>S101</t>
        </is>
      </c>
      <c r="T2628" t="inlineStr">
        <is>
          <t>Venda produção estabelecimento</t>
        </is>
      </c>
      <c r="U2628" t="inlineStr">
        <is>
          <t>BR1369815</t>
        </is>
      </c>
      <c r="V2628" t="inlineStr">
        <is>
          <t>AT.44-V643553</t>
        </is>
      </c>
      <c r="W2628" t="inlineStr">
        <is>
          <t>0044/GRELHA DE ALETAS MOVEIS HORIZ./AT-0-DG325X225/00FAN0M0</t>
        </is>
      </c>
      <c r="X2628" t="inlineStr">
        <is>
          <t>76169900</t>
        </is>
      </c>
      <c r="Y2628" t="inlineStr">
        <is>
          <t>6107</t>
        </is>
      </c>
      <c r="Z2628" t="inlineStr">
        <is>
          <t>VENDA DE PRODUÇÃO DO ESTABELECIMENTO, DESTINA</t>
        </is>
      </c>
      <c r="AA2628" t="inlineStr">
        <is>
          <t>Venda com pedido</t>
        </is>
      </c>
      <c r="AB2628" t="n">
        <v>4.0</v>
      </c>
      <c r="AC2628" t="inlineStr">
        <is>
          <t>pcs</t>
        </is>
      </c>
      <c r="AD2628" t="n">
        <v>191.62</v>
      </c>
      <c r="AE2628" t="n">
        <v>591.21</v>
      </c>
      <c r="AF2628" t="n">
        <v>766.48</v>
      </c>
      <c r="AG2628" t="n">
        <v>791.39</v>
      </c>
      <c r="AH2628" t="inlineStr">
        <is>
          <t>A</t>
        </is>
      </c>
      <c r="AI2628" t="inlineStr">
        <is>
          <t>Fabricado</t>
        </is>
      </c>
      <c r="AJ2628" t="n">
        <v>24.91</v>
      </c>
      <c r="AK2628" t="n">
        <v>10.3</v>
      </c>
      <c r="AL2628" t="n">
        <v>47.43</v>
      </c>
      <c r="AM2628" t="n">
        <v>0.0</v>
      </c>
      <c r="AN2628" t="n">
        <v>0.0</v>
      </c>
      <c r="AO2628" t="n">
        <v>0.0</v>
      </c>
      <c r="AP2628" t="n">
        <v>0.0</v>
      </c>
      <c r="AQ2628" t="n">
        <v>0.0</v>
      </c>
      <c r="AR2628" t="n">
        <v>0.0</v>
      </c>
      <c r="AS2628" t="n">
        <v>0.0</v>
      </c>
      <c r="AT2628" t="n">
        <v>0.0</v>
      </c>
      <c r="AU2628" t="n">
        <v>791.39</v>
      </c>
      <c r="AV2628" t="n">
        <v>18.0</v>
      </c>
      <c r="AW2628" t="n">
        <v>12.0</v>
      </c>
      <c r="AX2628" t="n">
        <v>47.48</v>
      </c>
      <c r="AY2628" t="n">
        <v>0.0</v>
      </c>
      <c r="AZ2628" t="n">
        <v>0.0</v>
      </c>
      <c r="BA2628" t="n">
        <v>0.0</v>
      </c>
      <c r="BB2628" t="inlineStr">
        <is>
          <t>1216</t>
        </is>
      </c>
      <c r="BC2628" t="inlineStr">
        <is>
          <t>DECK - MICHEL ALMEIDA</t>
        </is>
      </c>
      <c r="BD2628" t="n">
        <v>0.65</v>
      </c>
      <c r="BE2628" t="inlineStr">
        <is>
          <t>31101001</t>
        </is>
      </c>
      <c r="BF2628" t="inlineStr">
        <is>
          <t>Não</t>
        </is>
      </c>
      <c r="BG2628" t="inlineStr">
        <is>
          <t>Sim</t>
        </is>
      </c>
      <c r="BH2628" t="n">
        <v>0.0</v>
      </c>
      <c r="BI2628" t="n">
        <v>0.0</v>
      </c>
      <c r="BJ2628" t="n">
        <v>0.0</v>
      </c>
      <c r="BK2628" t="inlineStr">
        <is>
          <t>Não</t>
        </is>
      </c>
      <c r="BL2628" t="inlineStr">
        <is>
          <t>017</t>
        </is>
      </c>
      <c r="BM2628" t="inlineStr">
        <is>
          <t>TRANSJOI TRANSPORTES LTDA.</t>
        </is>
      </c>
      <c r="BN2628" t="inlineStr">
        <is>
          <t>46244132/0001-60</t>
        </is>
      </c>
      <c r="BO2628" t="inlineStr">
        <is>
          <t/>
        </is>
      </c>
      <c r="BP2628" t="inlineStr">
        <is>
          <t>Redução de base de cálculo;Red</t>
        </is>
      </c>
      <c r="BQ2628" t="inlineStr">
        <is>
          <t/>
        </is>
      </c>
      <c r="BR2628" t="n">
        <v>94.97</v>
      </c>
      <c r="BS2628" t="inlineStr">
        <is>
          <t>Nacional</t>
        </is>
      </c>
      <c r="BT2628" t="n">
        <v>7.0</v>
      </c>
      <c r="BU2628" t="inlineStr">
        <is>
          <t>200</t>
        </is>
      </c>
      <c r="BV2628" t="n">
        <v>94395.0</v>
      </c>
    </row>
    <row r="2629">
      <c r="D2629" t="n">
        <v>460.0</v>
      </c>
      <c r="E2629" s="9" t="n">
        <v>45870.0</v>
      </c>
      <c r="F2629" s="9" t="n">
        <v>45887.99930555555</v>
      </c>
      <c r="G2629" t="inlineStr">
        <is>
          <t>100111681</t>
        </is>
      </c>
      <c r="H2629" t="n">
        <v>102026.0</v>
      </c>
      <c r="I2629" t="inlineStr">
        <is>
          <t>2</t>
        </is>
      </c>
      <c r="J2629" s="9" t="n">
        <v>45883.65363425926</v>
      </c>
      <c r="K2629" t="inlineStr">
        <is>
          <t>BR0101</t>
        </is>
      </c>
      <c r="L2629" t="inlineStr">
        <is>
          <t>TROX Produtos</t>
        </is>
      </c>
      <c r="M2629" t="inlineStr">
        <is>
          <t>BR1369815</t>
        </is>
      </c>
      <c r="N2629" t="inlineStr">
        <is>
          <t>Sim</t>
        </is>
      </c>
      <c r="O2629" t="inlineStr">
        <is>
          <t>BR0026433</t>
        </is>
      </c>
      <c r="P2629" t="inlineStr">
        <is>
          <t>AGIS CONSORCIO LINHA 17 - OURO</t>
        </is>
      </c>
      <c r="Q2629" t="inlineStr">
        <is>
          <t>SP</t>
        </is>
      </c>
      <c r="R2629" s="15" t="n">
        <v>45.0</v>
      </c>
      <c r="S2629" t="inlineStr">
        <is>
          <t>S101</t>
        </is>
      </c>
      <c r="T2629" t="inlineStr">
        <is>
          <t>Venda produção estabelecimento</t>
        </is>
      </c>
      <c r="U2629" t="inlineStr">
        <is>
          <t>BR1369815</t>
        </is>
      </c>
      <c r="V2629" t="inlineStr">
        <is>
          <t>VAT.45-V643554</t>
        </is>
      </c>
      <c r="W2629" t="inlineStr">
        <is>
          <t>0045/GRELHA DE ALETAS MOVEIS VERT./VAT-0-AG225X125/00FAN0M0</t>
        </is>
      </c>
      <c r="X2629" t="inlineStr">
        <is>
          <t>76169900</t>
        </is>
      </c>
      <c r="Y2629" t="inlineStr">
        <is>
          <t>6107</t>
        </is>
      </c>
      <c r="Z2629" t="inlineStr">
        <is>
          <t>VENDA DE PRODUÇÃO DO ESTABELECIMENTO, DESTINA</t>
        </is>
      </c>
      <c r="AA2629" t="inlineStr">
        <is>
          <t>Venda com pedido</t>
        </is>
      </c>
      <c r="AB2629" t="n">
        <v>2.0</v>
      </c>
      <c r="AC2629" t="inlineStr">
        <is>
          <t>pcs</t>
        </is>
      </c>
      <c r="AD2629" t="n">
        <v>113.34</v>
      </c>
      <c r="AE2629" t="n">
        <v>174.84</v>
      </c>
      <c r="AF2629" t="n">
        <v>226.68</v>
      </c>
      <c r="AG2629" t="n">
        <v>234.05</v>
      </c>
      <c r="AH2629" t="inlineStr">
        <is>
          <t>A</t>
        </is>
      </c>
      <c r="AI2629" t="inlineStr">
        <is>
          <t>Fabricado</t>
        </is>
      </c>
      <c r="AJ2629" t="n">
        <v>7.37</v>
      </c>
      <c r="AK2629" t="n">
        <v>3.05</v>
      </c>
      <c r="AL2629" t="n">
        <v>14.03</v>
      </c>
      <c r="AM2629" t="n">
        <v>0.0</v>
      </c>
      <c r="AN2629" t="n">
        <v>0.0</v>
      </c>
      <c r="AO2629" t="n">
        <v>0.0</v>
      </c>
      <c r="AP2629" t="n">
        <v>0.0</v>
      </c>
      <c r="AQ2629" t="n">
        <v>0.0</v>
      </c>
      <c r="AR2629" t="n">
        <v>0.0</v>
      </c>
      <c r="AS2629" t="n">
        <v>0.0</v>
      </c>
      <c r="AT2629" t="n">
        <v>0.0</v>
      </c>
      <c r="AU2629" t="n">
        <v>234.05</v>
      </c>
      <c r="AV2629" t="n">
        <v>18.0</v>
      </c>
      <c r="AW2629" t="n">
        <v>12.0</v>
      </c>
      <c r="AX2629" t="n">
        <v>14.04</v>
      </c>
      <c r="AY2629" t="n">
        <v>0.0</v>
      </c>
      <c r="AZ2629" t="n">
        <v>0.0</v>
      </c>
      <c r="BA2629" t="n">
        <v>0.0</v>
      </c>
      <c r="BB2629" t="inlineStr">
        <is>
          <t>1216</t>
        </is>
      </c>
      <c r="BC2629" t="inlineStr">
        <is>
          <t>DECK - MICHEL ALMEIDA</t>
        </is>
      </c>
      <c r="BD2629" t="n">
        <v>0.65</v>
      </c>
      <c r="BE2629" t="inlineStr">
        <is>
          <t>31101001</t>
        </is>
      </c>
      <c r="BF2629" t="inlineStr">
        <is>
          <t>Não</t>
        </is>
      </c>
      <c r="BG2629" t="inlineStr">
        <is>
          <t>Sim</t>
        </is>
      </c>
      <c r="BH2629" t="n">
        <v>0.0</v>
      </c>
      <c r="BI2629" t="n">
        <v>0.0</v>
      </c>
      <c r="BJ2629" t="n">
        <v>0.0</v>
      </c>
      <c r="BK2629" t="inlineStr">
        <is>
          <t>Não</t>
        </is>
      </c>
      <c r="BL2629" t="inlineStr">
        <is>
          <t>017</t>
        </is>
      </c>
      <c r="BM2629" t="inlineStr">
        <is>
          <t>TRANSJOI TRANSPORTES LTDA.</t>
        </is>
      </c>
      <c r="BN2629" t="inlineStr">
        <is>
          <t>46244132/0001-60</t>
        </is>
      </c>
      <c r="BO2629" t="inlineStr">
        <is>
          <t/>
        </is>
      </c>
      <c r="BP2629" t="inlineStr">
        <is>
          <t>Redução de base de cálculo;Red</t>
        </is>
      </c>
      <c r="BQ2629" t="inlineStr">
        <is>
          <t/>
        </is>
      </c>
      <c r="BR2629" t="n">
        <v>28.09</v>
      </c>
      <c r="BS2629" t="inlineStr">
        <is>
          <t>Nacional</t>
        </is>
      </c>
      <c r="BT2629" t="n">
        <v>7.0</v>
      </c>
      <c r="BU2629" t="inlineStr">
        <is>
          <t>200</t>
        </is>
      </c>
      <c r="BV2629" t="n">
        <v>94395.0</v>
      </c>
    </row>
    <row r="2630">
      <c r="D2630" t="n">
        <v>460.0</v>
      </c>
      <c r="E2630" s="9" t="n">
        <v>45870.0</v>
      </c>
      <c r="F2630" s="9" t="n">
        <v>45887.99930555555</v>
      </c>
      <c r="G2630" t="inlineStr">
        <is>
          <t>100111681</t>
        </is>
      </c>
      <c r="H2630" t="n">
        <v>102026.0</v>
      </c>
      <c r="I2630" t="inlineStr">
        <is>
          <t>2</t>
        </is>
      </c>
      <c r="J2630" s="9" t="n">
        <v>45883.65363425926</v>
      </c>
      <c r="K2630" t="inlineStr">
        <is>
          <t>BR0101</t>
        </is>
      </c>
      <c r="L2630" t="inlineStr">
        <is>
          <t>TROX Produtos</t>
        </is>
      </c>
      <c r="M2630" t="inlineStr">
        <is>
          <t>BR1369815</t>
        </is>
      </c>
      <c r="N2630" t="inlineStr">
        <is>
          <t>Sim</t>
        </is>
      </c>
      <c r="O2630" t="inlineStr">
        <is>
          <t>BR0026433</t>
        </is>
      </c>
      <c r="P2630" t="inlineStr">
        <is>
          <t>AGIS CONSORCIO LINHA 17 - OURO</t>
        </is>
      </c>
      <c r="Q2630" t="inlineStr">
        <is>
          <t>SP</t>
        </is>
      </c>
      <c r="R2630" s="15" t="n">
        <v>46.0</v>
      </c>
      <c r="S2630" t="inlineStr">
        <is>
          <t>S101</t>
        </is>
      </c>
      <c r="T2630" t="inlineStr">
        <is>
          <t>Venda produção estabelecimento</t>
        </is>
      </c>
      <c r="U2630" t="inlineStr">
        <is>
          <t>BR1369815</t>
        </is>
      </c>
      <c r="V2630" t="inlineStr">
        <is>
          <t>VAT.46-V643555</t>
        </is>
      </c>
      <c r="W2630" t="inlineStr">
        <is>
          <t>0046/GRELHA DE ALETAS MOVEIS VERT./VAT-0-AG325X165/00FAN0M0</t>
        </is>
      </c>
      <c r="X2630" t="inlineStr">
        <is>
          <t>76169900</t>
        </is>
      </c>
      <c r="Y2630" t="inlineStr">
        <is>
          <t>6107</t>
        </is>
      </c>
      <c r="Z2630" t="inlineStr">
        <is>
          <t>VENDA DE PRODUÇÃO DO ESTABELECIMENTO, DESTINA</t>
        </is>
      </c>
      <c r="AA2630" t="inlineStr">
        <is>
          <t>Venda com pedido</t>
        </is>
      </c>
      <c r="AB2630" t="n">
        <v>6.0</v>
      </c>
      <c r="AC2630" t="inlineStr">
        <is>
          <t>pcs</t>
        </is>
      </c>
      <c r="AD2630" t="n">
        <v>147.92</v>
      </c>
      <c r="AE2630" t="n">
        <v>684.58</v>
      </c>
      <c r="AF2630" t="n">
        <v>887.52</v>
      </c>
      <c r="AG2630" t="n">
        <v>916.36</v>
      </c>
      <c r="AH2630" t="inlineStr">
        <is>
          <t>A</t>
        </is>
      </c>
      <c r="AI2630" t="inlineStr">
        <is>
          <t>Fabricado</t>
        </is>
      </c>
      <c r="AJ2630" t="n">
        <v>28.84</v>
      </c>
      <c r="AK2630" t="n">
        <v>11.92</v>
      </c>
      <c r="AL2630" t="n">
        <v>54.92</v>
      </c>
      <c r="AM2630" t="n">
        <v>0.0</v>
      </c>
      <c r="AN2630" t="n">
        <v>0.0</v>
      </c>
      <c r="AO2630" t="n">
        <v>0.0</v>
      </c>
      <c r="AP2630" t="n">
        <v>0.0</v>
      </c>
      <c r="AQ2630" t="n">
        <v>0.0</v>
      </c>
      <c r="AR2630" t="n">
        <v>0.0</v>
      </c>
      <c r="AS2630" t="n">
        <v>0.0</v>
      </c>
      <c r="AT2630" t="n">
        <v>0.0</v>
      </c>
      <c r="AU2630" t="n">
        <v>916.36</v>
      </c>
      <c r="AV2630" t="n">
        <v>18.0</v>
      </c>
      <c r="AW2630" t="n">
        <v>12.0</v>
      </c>
      <c r="AX2630" t="n">
        <v>54.98</v>
      </c>
      <c r="AY2630" t="n">
        <v>0.0</v>
      </c>
      <c r="AZ2630" t="n">
        <v>0.0</v>
      </c>
      <c r="BA2630" t="n">
        <v>0.0</v>
      </c>
      <c r="BB2630" t="inlineStr">
        <is>
          <t>1216</t>
        </is>
      </c>
      <c r="BC2630" t="inlineStr">
        <is>
          <t>DECK - MICHEL ALMEIDA</t>
        </is>
      </c>
      <c r="BD2630" t="n">
        <v>0.65</v>
      </c>
      <c r="BE2630" t="inlineStr">
        <is>
          <t>31101001</t>
        </is>
      </c>
      <c r="BF2630" t="inlineStr">
        <is>
          <t>Não</t>
        </is>
      </c>
      <c r="BG2630" t="inlineStr">
        <is>
          <t>Sim</t>
        </is>
      </c>
      <c r="BH2630" t="n">
        <v>0.0</v>
      </c>
      <c r="BI2630" t="n">
        <v>0.0</v>
      </c>
      <c r="BJ2630" t="n">
        <v>0.0</v>
      </c>
      <c r="BK2630" t="inlineStr">
        <is>
          <t>Não</t>
        </is>
      </c>
      <c r="BL2630" t="inlineStr">
        <is>
          <t>017</t>
        </is>
      </c>
      <c r="BM2630" t="inlineStr">
        <is>
          <t>TRANSJOI TRANSPORTES LTDA.</t>
        </is>
      </c>
      <c r="BN2630" t="inlineStr">
        <is>
          <t>46244132/0001-60</t>
        </is>
      </c>
      <c r="BO2630" t="inlineStr">
        <is>
          <t/>
        </is>
      </c>
      <c r="BP2630" t="inlineStr">
        <is>
          <t>Redução de base de cálculo;Red</t>
        </is>
      </c>
      <c r="BQ2630" t="inlineStr">
        <is>
          <t/>
        </is>
      </c>
      <c r="BR2630" t="n">
        <v>109.96</v>
      </c>
      <c r="BS2630" t="inlineStr">
        <is>
          <t>Nacional</t>
        </is>
      </c>
      <c r="BT2630" t="n">
        <v>7.0</v>
      </c>
      <c r="BU2630" t="inlineStr">
        <is>
          <t>200</t>
        </is>
      </c>
      <c r="BV2630" t="n">
        <v>94395.0</v>
      </c>
    </row>
    <row r="2631">
      <c r="D2631" t="n">
        <v>460.0</v>
      </c>
      <c r="E2631" s="9" t="n">
        <v>45870.0</v>
      </c>
      <c r="F2631" s="9" t="n">
        <v>45887.99930555555</v>
      </c>
      <c r="G2631" t="inlineStr">
        <is>
          <t>100111681</t>
        </is>
      </c>
      <c r="H2631" t="n">
        <v>102026.0</v>
      </c>
      <c r="I2631" t="inlineStr">
        <is>
          <t>2</t>
        </is>
      </c>
      <c r="J2631" s="9" t="n">
        <v>45883.65363425926</v>
      </c>
      <c r="K2631" t="inlineStr">
        <is>
          <t>BR0101</t>
        </is>
      </c>
      <c r="L2631" t="inlineStr">
        <is>
          <t>TROX Produtos</t>
        </is>
      </c>
      <c r="M2631" t="inlineStr">
        <is>
          <t>BR1369815</t>
        </is>
      </c>
      <c r="N2631" t="inlineStr">
        <is>
          <t>Sim</t>
        </is>
      </c>
      <c r="O2631" t="inlineStr">
        <is>
          <t>BR0026433</t>
        </is>
      </c>
      <c r="P2631" t="inlineStr">
        <is>
          <t>AGIS CONSORCIO LINHA 17 - OURO</t>
        </is>
      </c>
      <c r="Q2631" t="inlineStr">
        <is>
          <t>SP</t>
        </is>
      </c>
      <c r="R2631" s="15" t="n">
        <v>47.0</v>
      </c>
      <c r="S2631" t="inlineStr">
        <is>
          <t>S101</t>
        </is>
      </c>
      <c r="T2631" t="inlineStr">
        <is>
          <t>Venda produção estabelecimento</t>
        </is>
      </c>
      <c r="U2631" t="inlineStr">
        <is>
          <t>BR1369815</t>
        </is>
      </c>
      <c r="V2631" t="inlineStr">
        <is>
          <t>VAT.47-V643556</t>
        </is>
      </c>
      <c r="W2631" t="inlineStr">
        <is>
          <t>0047/GRELHA DE ALETAS MOVEIS VERT./VAT-0-AG325X165/00FAN0M0</t>
        </is>
      </c>
      <c r="X2631" t="inlineStr">
        <is>
          <t>76169900</t>
        </is>
      </c>
      <c r="Y2631" t="inlineStr">
        <is>
          <t>6107</t>
        </is>
      </c>
      <c r="Z2631" t="inlineStr">
        <is>
          <t>VENDA DE PRODUÇÃO DO ESTABELECIMENTO, DESTINA</t>
        </is>
      </c>
      <c r="AA2631" t="inlineStr">
        <is>
          <t>Venda com pedido</t>
        </is>
      </c>
      <c r="AB2631" t="n">
        <v>14.0</v>
      </c>
      <c r="AC2631" t="inlineStr">
        <is>
          <t>pcs</t>
        </is>
      </c>
      <c r="AD2631" t="n">
        <v>147.92</v>
      </c>
      <c r="AE2631" t="n">
        <v>1597.35</v>
      </c>
      <c r="AF2631" t="n">
        <v>2070.88</v>
      </c>
      <c r="AG2631" t="n">
        <v>2138.18</v>
      </c>
      <c r="AH2631" t="inlineStr">
        <is>
          <t>A</t>
        </is>
      </c>
      <c r="AI2631" t="inlineStr">
        <is>
          <t>Fabricado</t>
        </is>
      </c>
      <c r="AJ2631" t="n">
        <v>67.3</v>
      </c>
      <c r="AK2631" t="n">
        <v>27.82</v>
      </c>
      <c r="AL2631" t="n">
        <v>128.14</v>
      </c>
      <c r="AM2631" t="n">
        <v>0.0</v>
      </c>
      <c r="AN2631" t="n">
        <v>0.0</v>
      </c>
      <c r="AO2631" t="n">
        <v>0.0</v>
      </c>
      <c r="AP2631" t="n">
        <v>0.0</v>
      </c>
      <c r="AQ2631" t="n">
        <v>0.0</v>
      </c>
      <c r="AR2631" t="n">
        <v>0.0</v>
      </c>
      <c r="AS2631" t="n">
        <v>0.0</v>
      </c>
      <c r="AT2631" t="n">
        <v>0.0</v>
      </c>
      <c r="AU2631" t="n">
        <v>2138.18</v>
      </c>
      <c r="AV2631" t="n">
        <v>18.0</v>
      </c>
      <c r="AW2631" t="n">
        <v>12.0</v>
      </c>
      <c r="AX2631" t="n">
        <v>128.29</v>
      </c>
      <c r="AY2631" t="n">
        <v>0.0</v>
      </c>
      <c r="AZ2631" t="n">
        <v>0.0</v>
      </c>
      <c r="BA2631" t="n">
        <v>0.0</v>
      </c>
      <c r="BB2631" t="inlineStr">
        <is>
          <t>1216</t>
        </is>
      </c>
      <c r="BC2631" t="inlineStr">
        <is>
          <t>DECK - MICHEL ALMEIDA</t>
        </is>
      </c>
      <c r="BD2631" t="n">
        <v>0.65</v>
      </c>
      <c r="BE2631" t="inlineStr">
        <is>
          <t>31101001</t>
        </is>
      </c>
      <c r="BF2631" t="inlineStr">
        <is>
          <t>Não</t>
        </is>
      </c>
      <c r="BG2631" t="inlineStr">
        <is>
          <t>Sim</t>
        </is>
      </c>
      <c r="BH2631" t="n">
        <v>0.0</v>
      </c>
      <c r="BI2631" t="n">
        <v>0.0</v>
      </c>
      <c r="BJ2631" t="n">
        <v>0.0</v>
      </c>
      <c r="BK2631" t="inlineStr">
        <is>
          <t>Não</t>
        </is>
      </c>
      <c r="BL2631" t="inlineStr">
        <is>
          <t>017</t>
        </is>
      </c>
      <c r="BM2631" t="inlineStr">
        <is>
          <t>TRANSJOI TRANSPORTES LTDA.</t>
        </is>
      </c>
      <c r="BN2631" t="inlineStr">
        <is>
          <t>46244132/0001-60</t>
        </is>
      </c>
      <c r="BO2631" t="inlineStr">
        <is>
          <t/>
        </is>
      </c>
      <c r="BP2631" t="inlineStr">
        <is>
          <t>Redução de base de cálculo;Red</t>
        </is>
      </c>
      <c r="BQ2631" t="inlineStr">
        <is>
          <t/>
        </is>
      </c>
      <c r="BR2631" t="n">
        <v>256.58</v>
      </c>
      <c r="BS2631" t="inlineStr">
        <is>
          <t>Nacional</t>
        </is>
      </c>
      <c r="BT2631" t="n">
        <v>7.0</v>
      </c>
      <c r="BU2631" t="inlineStr">
        <is>
          <t>200</t>
        </is>
      </c>
      <c r="BV2631" t="n">
        <v>94395.0</v>
      </c>
    </row>
    <row r="2632">
      <c r="D2632" t="n">
        <v>460.0</v>
      </c>
      <c r="E2632" s="9" t="n">
        <v>45870.0</v>
      </c>
      <c r="F2632" s="9" t="n">
        <v>45887.99930555555</v>
      </c>
      <c r="G2632" t="inlineStr">
        <is>
          <t>100111681</t>
        </is>
      </c>
      <c r="H2632" t="n">
        <v>102026.0</v>
      </c>
      <c r="I2632" t="inlineStr">
        <is>
          <t>2</t>
        </is>
      </c>
      <c r="J2632" s="9" t="n">
        <v>45883.65363425926</v>
      </c>
      <c r="K2632" t="inlineStr">
        <is>
          <t>BR0101</t>
        </is>
      </c>
      <c r="L2632" t="inlineStr">
        <is>
          <t>TROX Produtos</t>
        </is>
      </c>
      <c r="M2632" t="inlineStr">
        <is>
          <t>BR1369815</t>
        </is>
      </c>
      <c r="N2632" t="inlineStr">
        <is>
          <t>Sim</t>
        </is>
      </c>
      <c r="O2632" t="inlineStr">
        <is>
          <t>BR0026433</t>
        </is>
      </c>
      <c r="P2632" t="inlineStr">
        <is>
          <t>AGIS CONSORCIO LINHA 17 - OURO</t>
        </is>
      </c>
      <c r="Q2632" t="inlineStr">
        <is>
          <t>SP</t>
        </is>
      </c>
      <c r="R2632" s="15" t="n">
        <v>48.0</v>
      </c>
      <c r="S2632" t="inlineStr">
        <is>
          <t>S101</t>
        </is>
      </c>
      <c r="T2632" t="inlineStr">
        <is>
          <t>Venda produção estabelecimento</t>
        </is>
      </c>
      <c r="U2632" t="inlineStr">
        <is>
          <t>BR1369815</t>
        </is>
      </c>
      <c r="V2632" t="inlineStr">
        <is>
          <t>VAT.48-V643557</t>
        </is>
      </c>
      <c r="W2632" t="inlineStr">
        <is>
          <t>0048/GRELHA DE ALETAS MOVEIS VERT./VAT-0-AG325X165/00FAN0M0</t>
        </is>
      </c>
      <c r="X2632" t="inlineStr">
        <is>
          <t>76169900</t>
        </is>
      </c>
      <c r="Y2632" t="inlineStr">
        <is>
          <t>6107</t>
        </is>
      </c>
      <c r="Z2632" t="inlineStr">
        <is>
          <t>VENDA DE PRODUÇÃO DO ESTABELECIMENTO, DESTINA</t>
        </is>
      </c>
      <c r="AA2632" t="inlineStr">
        <is>
          <t>Venda com pedido</t>
        </is>
      </c>
      <c r="AB2632" t="n">
        <v>15.0</v>
      </c>
      <c r="AC2632" t="inlineStr">
        <is>
          <t>pcs</t>
        </is>
      </c>
      <c r="AD2632" t="n">
        <v>147.92</v>
      </c>
      <c r="AE2632" t="n">
        <v>1711.45</v>
      </c>
      <c r="AF2632" t="n">
        <v>2218.8</v>
      </c>
      <c r="AG2632" t="n">
        <v>2290.91</v>
      </c>
      <c r="AH2632" t="inlineStr">
        <is>
          <t>A</t>
        </is>
      </c>
      <c r="AI2632" t="inlineStr">
        <is>
          <t>Fabricado</t>
        </is>
      </c>
      <c r="AJ2632" t="n">
        <v>72.11</v>
      </c>
      <c r="AK2632" t="n">
        <v>29.81</v>
      </c>
      <c r="AL2632" t="n">
        <v>137.29</v>
      </c>
      <c r="AM2632" t="n">
        <v>0.0</v>
      </c>
      <c r="AN2632" t="n">
        <v>0.0</v>
      </c>
      <c r="AO2632" t="n">
        <v>0.0</v>
      </c>
      <c r="AP2632" t="n">
        <v>0.0</v>
      </c>
      <c r="AQ2632" t="n">
        <v>0.0</v>
      </c>
      <c r="AR2632" t="n">
        <v>0.0</v>
      </c>
      <c r="AS2632" t="n">
        <v>0.0</v>
      </c>
      <c r="AT2632" t="n">
        <v>0.0</v>
      </c>
      <c r="AU2632" t="n">
        <v>2290.91</v>
      </c>
      <c r="AV2632" t="n">
        <v>18.0</v>
      </c>
      <c r="AW2632" t="n">
        <v>12.0</v>
      </c>
      <c r="AX2632" t="n">
        <v>137.45</v>
      </c>
      <c r="AY2632" t="n">
        <v>0.0</v>
      </c>
      <c r="AZ2632" t="n">
        <v>0.0</v>
      </c>
      <c r="BA2632" t="n">
        <v>0.0</v>
      </c>
      <c r="BB2632" t="inlineStr">
        <is>
          <t>1216</t>
        </is>
      </c>
      <c r="BC2632" t="inlineStr">
        <is>
          <t>DECK - MICHEL ALMEIDA</t>
        </is>
      </c>
      <c r="BD2632" t="n">
        <v>0.65</v>
      </c>
      <c r="BE2632" t="inlineStr">
        <is>
          <t>31101001</t>
        </is>
      </c>
      <c r="BF2632" t="inlineStr">
        <is>
          <t>Não</t>
        </is>
      </c>
      <c r="BG2632" t="inlineStr">
        <is>
          <t>Sim</t>
        </is>
      </c>
      <c r="BH2632" t="n">
        <v>0.0</v>
      </c>
      <c r="BI2632" t="n">
        <v>0.0</v>
      </c>
      <c r="BJ2632" t="n">
        <v>0.0</v>
      </c>
      <c r="BK2632" t="inlineStr">
        <is>
          <t>Não</t>
        </is>
      </c>
      <c r="BL2632" t="inlineStr">
        <is>
          <t>017</t>
        </is>
      </c>
      <c r="BM2632" t="inlineStr">
        <is>
          <t>TRANSJOI TRANSPORTES LTDA.</t>
        </is>
      </c>
      <c r="BN2632" t="inlineStr">
        <is>
          <t>46244132/0001-60</t>
        </is>
      </c>
      <c r="BO2632" t="inlineStr">
        <is>
          <t/>
        </is>
      </c>
      <c r="BP2632" t="inlineStr">
        <is>
          <t>Redução de base de cálculo;Red</t>
        </is>
      </c>
      <c r="BQ2632" t="inlineStr">
        <is>
          <t/>
        </is>
      </c>
      <c r="BR2632" t="n">
        <v>274.91</v>
      </c>
      <c r="BS2632" t="inlineStr">
        <is>
          <t>Nacional</t>
        </is>
      </c>
      <c r="BT2632" t="n">
        <v>7.0</v>
      </c>
      <c r="BU2632" t="inlineStr">
        <is>
          <t>200</t>
        </is>
      </c>
      <c r="BV2632" t="n">
        <v>94395.0</v>
      </c>
    </row>
    <row r="2633">
      <c r="D2633" t="n">
        <v>460.0</v>
      </c>
      <c r="E2633" s="9" t="n">
        <v>45870.0</v>
      </c>
      <c r="F2633" s="9" t="n">
        <v>45887.99930555555</v>
      </c>
      <c r="G2633" t="inlineStr">
        <is>
          <t>100111681</t>
        </is>
      </c>
      <c r="H2633" t="n">
        <v>102026.0</v>
      </c>
      <c r="I2633" t="inlineStr">
        <is>
          <t>2</t>
        </is>
      </c>
      <c r="J2633" s="9" t="n">
        <v>45883.65363425926</v>
      </c>
      <c r="K2633" t="inlineStr">
        <is>
          <t>BR0101</t>
        </is>
      </c>
      <c r="L2633" t="inlineStr">
        <is>
          <t>TROX Produtos</t>
        </is>
      </c>
      <c r="M2633" t="inlineStr">
        <is>
          <t>BR1369815</t>
        </is>
      </c>
      <c r="N2633" t="inlineStr">
        <is>
          <t>Sim</t>
        </is>
      </c>
      <c r="O2633" t="inlineStr">
        <is>
          <t>BR0026433</t>
        </is>
      </c>
      <c r="P2633" t="inlineStr">
        <is>
          <t>AGIS CONSORCIO LINHA 17 - OURO</t>
        </is>
      </c>
      <c r="Q2633" t="inlineStr">
        <is>
          <t>SP</t>
        </is>
      </c>
      <c r="R2633" s="15" t="n">
        <v>49.0</v>
      </c>
      <c r="S2633" t="inlineStr">
        <is>
          <t>S101</t>
        </is>
      </c>
      <c r="T2633" t="inlineStr">
        <is>
          <t>Venda produção estabelecimento</t>
        </is>
      </c>
      <c r="U2633" t="inlineStr">
        <is>
          <t>BR1369815</t>
        </is>
      </c>
      <c r="V2633" t="inlineStr">
        <is>
          <t>VAT.49-V643558</t>
        </is>
      </c>
      <c r="W2633" t="inlineStr">
        <is>
          <t>0049/GRELHA DE ALETAS MOVEIS VERT./VAT-0-AG325X165/00FAN0M0</t>
        </is>
      </c>
      <c r="X2633" t="inlineStr">
        <is>
          <t>76169900</t>
        </is>
      </c>
      <c r="Y2633" t="inlineStr">
        <is>
          <t>6107</t>
        </is>
      </c>
      <c r="Z2633" t="inlineStr">
        <is>
          <t>VENDA DE PRODUÇÃO DO ESTABELECIMENTO, DESTINA</t>
        </is>
      </c>
      <c r="AA2633" t="inlineStr">
        <is>
          <t>Venda com pedido</t>
        </is>
      </c>
      <c r="AB2633" t="n">
        <v>5.0</v>
      </c>
      <c r="AC2633" t="inlineStr">
        <is>
          <t>pcs</t>
        </is>
      </c>
      <c r="AD2633" t="n">
        <v>147.92</v>
      </c>
      <c r="AE2633" t="n">
        <v>570.48</v>
      </c>
      <c r="AF2633" t="n">
        <v>739.6</v>
      </c>
      <c r="AG2633" t="n">
        <v>763.64</v>
      </c>
      <c r="AH2633" t="inlineStr">
        <is>
          <t>A</t>
        </is>
      </c>
      <c r="AI2633" t="inlineStr">
        <is>
          <t>Fabricado</t>
        </is>
      </c>
      <c r="AJ2633" t="n">
        <v>24.04</v>
      </c>
      <c r="AK2633" t="n">
        <v>9.94</v>
      </c>
      <c r="AL2633" t="n">
        <v>45.76</v>
      </c>
      <c r="AM2633" t="n">
        <v>0.0</v>
      </c>
      <c r="AN2633" t="n">
        <v>0.0</v>
      </c>
      <c r="AO2633" t="n">
        <v>0.0</v>
      </c>
      <c r="AP2633" t="n">
        <v>0.0</v>
      </c>
      <c r="AQ2633" t="n">
        <v>0.0</v>
      </c>
      <c r="AR2633" t="n">
        <v>0.0</v>
      </c>
      <c r="AS2633" t="n">
        <v>0.0</v>
      </c>
      <c r="AT2633" t="n">
        <v>0.0</v>
      </c>
      <c r="AU2633" t="n">
        <v>763.64</v>
      </c>
      <c r="AV2633" t="n">
        <v>18.0</v>
      </c>
      <c r="AW2633" t="n">
        <v>12.0</v>
      </c>
      <c r="AX2633" t="n">
        <v>45.82</v>
      </c>
      <c r="AY2633" t="n">
        <v>0.0</v>
      </c>
      <c r="AZ2633" t="n">
        <v>0.0</v>
      </c>
      <c r="BA2633" t="n">
        <v>0.0</v>
      </c>
      <c r="BB2633" t="inlineStr">
        <is>
          <t>1216</t>
        </is>
      </c>
      <c r="BC2633" t="inlineStr">
        <is>
          <t>DECK - MICHEL ALMEIDA</t>
        </is>
      </c>
      <c r="BD2633" t="n">
        <v>0.65</v>
      </c>
      <c r="BE2633" t="inlineStr">
        <is>
          <t>31101001</t>
        </is>
      </c>
      <c r="BF2633" t="inlineStr">
        <is>
          <t>Não</t>
        </is>
      </c>
      <c r="BG2633" t="inlineStr">
        <is>
          <t>Sim</t>
        </is>
      </c>
      <c r="BH2633" t="n">
        <v>0.0</v>
      </c>
      <c r="BI2633" t="n">
        <v>0.0</v>
      </c>
      <c r="BJ2633" t="n">
        <v>0.0</v>
      </c>
      <c r="BK2633" t="inlineStr">
        <is>
          <t>Não</t>
        </is>
      </c>
      <c r="BL2633" t="inlineStr">
        <is>
          <t>017</t>
        </is>
      </c>
      <c r="BM2633" t="inlineStr">
        <is>
          <t>TRANSJOI TRANSPORTES LTDA.</t>
        </is>
      </c>
      <c r="BN2633" t="inlineStr">
        <is>
          <t>46244132/0001-60</t>
        </is>
      </c>
      <c r="BO2633" t="inlineStr">
        <is>
          <t/>
        </is>
      </c>
      <c r="BP2633" t="inlineStr">
        <is>
          <t>Redução de base de cálculo;Red</t>
        </is>
      </c>
      <c r="BQ2633" t="inlineStr">
        <is>
          <t/>
        </is>
      </c>
      <c r="BR2633" t="n">
        <v>91.64</v>
      </c>
      <c r="BS2633" t="inlineStr">
        <is>
          <t>Nacional</t>
        </is>
      </c>
      <c r="BT2633" t="n">
        <v>7.0</v>
      </c>
      <c r="BU2633" t="inlineStr">
        <is>
          <t>200</t>
        </is>
      </c>
      <c r="BV2633" t="n">
        <v>94395.0</v>
      </c>
    </row>
    <row r="2634">
      <c r="D2634" t="n">
        <v>460.0</v>
      </c>
      <c r="E2634" s="9" t="n">
        <v>45870.0</v>
      </c>
      <c r="F2634" s="9" t="n">
        <v>45887.99930555555</v>
      </c>
      <c r="G2634" t="inlineStr">
        <is>
          <t>100111681</t>
        </is>
      </c>
      <c r="H2634" t="n">
        <v>102026.0</v>
      </c>
      <c r="I2634" t="inlineStr">
        <is>
          <t>2</t>
        </is>
      </c>
      <c r="J2634" s="9" t="n">
        <v>45883.65363425926</v>
      </c>
      <c r="K2634" t="inlineStr">
        <is>
          <t>BR0101</t>
        </is>
      </c>
      <c r="L2634" t="inlineStr">
        <is>
          <t>TROX Produtos</t>
        </is>
      </c>
      <c r="M2634" t="inlineStr">
        <is>
          <t>BR1369815</t>
        </is>
      </c>
      <c r="N2634" t="inlineStr">
        <is>
          <t>Sim</t>
        </is>
      </c>
      <c r="O2634" t="inlineStr">
        <is>
          <t>BR0026433</t>
        </is>
      </c>
      <c r="P2634" t="inlineStr">
        <is>
          <t>AGIS CONSORCIO LINHA 17 - OURO</t>
        </is>
      </c>
      <c r="Q2634" t="inlineStr">
        <is>
          <t>SP</t>
        </is>
      </c>
      <c r="R2634" s="15" t="n">
        <v>50.0</v>
      </c>
      <c r="S2634" t="inlineStr">
        <is>
          <t>S101</t>
        </is>
      </c>
      <c r="T2634" t="inlineStr">
        <is>
          <t>Venda produção estabelecimento</t>
        </is>
      </c>
      <c r="U2634" t="inlineStr">
        <is>
          <t>BR1369815</t>
        </is>
      </c>
      <c r="V2634" t="inlineStr">
        <is>
          <t>VAT.50-V643559</t>
        </is>
      </c>
      <c r="W2634" t="inlineStr">
        <is>
          <t>0050/GRELHA DE ALETAS MOVEIS VERT./VAT-0-AG325X165/00FAN0M0</t>
        </is>
      </c>
      <c r="X2634" t="inlineStr">
        <is>
          <t>76169900</t>
        </is>
      </c>
      <c r="Y2634" t="inlineStr">
        <is>
          <t>6107</t>
        </is>
      </c>
      <c r="Z2634" t="inlineStr">
        <is>
          <t>VENDA DE PRODUÇÃO DO ESTABELECIMENTO, DESTINA</t>
        </is>
      </c>
      <c r="AA2634" t="inlineStr">
        <is>
          <t>Venda com pedido</t>
        </is>
      </c>
      <c r="AB2634" t="n">
        <v>7.0</v>
      </c>
      <c r="AC2634" t="inlineStr">
        <is>
          <t>pcs</t>
        </is>
      </c>
      <c r="AD2634" t="n">
        <v>147.92</v>
      </c>
      <c r="AE2634" t="n">
        <v>798.67</v>
      </c>
      <c r="AF2634" t="n">
        <v>1035.44</v>
      </c>
      <c r="AG2634" t="n">
        <v>1069.09</v>
      </c>
      <c r="AH2634" t="inlineStr">
        <is>
          <t>A</t>
        </is>
      </c>
      <c r="AI2634" t="inlineStr">
        <is>
          <t>Fabricado</t>
        </is>
      </c>
      <c r="AJ2634" t="n">
        <v>33.65</v>
      </c>
      <c r="AK2634" t="n">
        <v>13.91</v>
      </c>
      <c r="AL2634" t="n">
        <v>64.07</v>
      </c>
      <c r="AM2634" t="n">
        <v>0.0</v>
      </c>
      <c r="AN2634" t="n">
        <v>0.0</v>
      </c>
      <c r="AO2634" t="n">
        <v>0.0</v>
      </c>
      <c r="AP2634" t="n">
        <v>0.0</v>
      </c>
      <c r="AQ2634" t="n">
        <v>0.0</v>
      </c>
      <c r="AR2634" t="n">
        <v>0.0</v>
      </c>
      <c r="AS2634" t="n">
        <v>0.0</v>
      </c>
      <c r="AT2634" t="n">
        <v>0.0</v>
      </c>
      <c r="AU2634" t="n">
        <v>1069.09</v>
      </c>
      <c r="AV2634" t="n">
        <v>18.0</v>
      </c>
      <c r="AW2634" t="n">
        <v>12.0</v>
      </c>
      <c r="AX2634" t="n">
        <v>64.15</v>
      </c>
      <c r="AY2634" t="n">
        <v>0.0</v>
      </c>
      <c r="AZ2634" t="n">
        <v>0.0</v>
      </c>
      <c r="BA2634" t="n">
        <v>0.0</v>
      </c>
      <c r="BB2634" t="inlineStr">
        <is>
          <t>1216</t>
        </is>
      </c>
      <c r="BC2634" t="inlineStr">
        <is>
          <t>DECK - MICHEL ALMEIDA</t>
        </is>
      </c>
      <c r="BD2634" t="n">
        <v>0.65</v>
      </c>
      <c r="BE2634" t="inlineStr">
        <is>
          <t>31101001</t>
        </is>
      </c>
      <c r="BF2634" t="inlineStr">
        <is>
          <t>Não</t>
        </is>
      </c>
      <c r="BG2634" t="inlineStr">
        <is>
          <t>Sim</t>
        </is>
      </c>
      <c r="BH2634" t="n">
        <v>0.0</v>
      </c>
      <c r="BI2634" t="n">
        <v>0.0</v>
      </c>
      <c r="BJ2634" t="n">
        <v>0.0</v>
      </c>
      <c r="BK2634" t="inlineStr">
        <is>
          <t>Não</t>
        </is>
      </c>
      <c r="BL2634" t="inlineStr">
        <is>
          <t>017</t>
        </is>
      </c>
      <c r="BM2634" t="inlineStr">
        <is>
          <t>TRANSJOI TRANSPORTES LTDA.</t>
        </is>
      </c>
      <c r="BN2634" t="inlineStr">
        <is>
          <t>46244132/0001-60</t>
        </is>
      </c>
      <c r="BO2634" t="inlineStr">
        <is>
          <t/>
        </is>
      </c>
      <c r="BP2634" t="inlineStr">
        <is>
          <t>Redução de base de cálculo;Red</t>
        </is>
      </c>
      <c r="BQ2634" t="inlineStr">
        <is>
          <t/>
        </is>
      </c>
      <c r="BR2634" t="n">
        <v>128.29</v>
      </c>
      <c r="BS2634" t="inlineStr">
        <is>
          <t>Nacional</t>
        </is>
      </c>
      <c r="BT2634" t="n">
        <v>7.0</v>
      </c>
      <c r="BU2634" t="inlineStr">
        <is>
          <t>200</t>
        </is>
      </c>
      <c r="BV2634" t="n">
        <v>94395.0</v>
      </c>
    </row>
    <row r="2635">
      <c r="D2635" t="n">
        <v>460.0</v>
      </c>
      <c r="E2635" s="9" t="n">
        <v>45870.0</v>
      </c>
      <c r="F2635" s="9" t="n">
        <v>45887.99930555555</v>
      </c>
      <c r="G2635" t="inlineStr">
        <is>
          <t>100111681</t>
        </is>
      </c>
      <c r="H2635" t="n">
        <v>102026.0</v>
      </c>
      <c r="I2635" t="inlineStr">
        <is>
          <t>2</t>
        </is>
      </c>
      <c r="J2635" s="9" t="n">
        <v>45883.65363425926</v>
      </c>
      <c r="K2635" t="inlineStr">
        <is>
          <t>BR0101</t>
        </is>
      </c>
      <c r="L2635" t="inlineStr">
        <is>
          <t>TROX Produtos</t>
        </is>
      </c>
      <c r="M2635" t="inlineStr">
        <is>
          <t>BR1369815</t>
        </is>
      </c>
      <c r="N2635" t="inlineStr">
        <is>
          <t>Sim</t>
        </is>
      </c>
      <c r="O2635" t="inlineStr">
        <is>
          <t>BR0026433</t>
        </is>
      </c>
      <c r="P2635" t="inlineStr">
        <is>
          <t>AGIS CONSORCIO LINHA 17 - OURO</t>
        </is>
      </c>
      <c r="Q2635" t="inlineStr">
        <is>
          <t>SP</t>
        </is>
      </c>
      <c r="R2635" s="15" t="n">
        <v>51.0</v>
      </c>
      <c r="S2635" t="inlineStr">
        <is>
          <t>S101</t>
        </is>
      </c>
      <c r="T2635" t="inlineStr">
        <is>
          <t>Venda produção estabelecimento</t>
        </is>
      </c>
      <c r="U2635" t="inlineStr">
        <is>
          <t>BR1369815</t>
        </is>
      </c>
      <c r="V2635" t="inlineStr">
        <is>
          <t>VAT.51-V643560</t>
        </is>
      </c>
      <c r="W2635" t="inlineStr">
        <is>
          <t>0051/GRELHA DE ALETAS MOVEIS VERT./VAT-0-AG325X225/00FAN0M0</t>
        </is>
      </c>
      <c r="X2635" t="inlineStr">
        <is>
          <t>76169900</t>
        </is>
      </c>
      <c r="Y2635" t="inlineStr">
        <is>
          <t>6107</t>
        </is>
      </c>
      <c r="Z2635" t="inlineStr">
        <is>
          <t>VENDA DE PRODUÇÃO DO ESTABELECIMENTO, DESTINA</t>
        </is>
      </c>
      <c r="AA2635" t="inlineStr">
        <is>
          <t>Venda com pedido</t>
        </is>
      </c>
      <c r="AB2635" t="n">
        <v>2.0</v>
      </c>
      <c r="AC2635" t="inlineStr">
        <is>
          <t>pcs</t>
        </is>
      </c>
      <c r="AD2635" t="n">
        <v>162.35</v>
      </c>
      <c r="AE2635" t="n">
        <v>250.45</v>
      </c>
      <c r="AF2635" t="n">
        <v>324.7</v>
      </c>
      <c r="AG2635" t="n">
        <v>335.25</v>
      </c>
      <c r="AH2635" t="inlineStr">
        <is>
          <t>A</t>
        </is>
      </c>
      <c r="AI2635" t="inlineStr">
        <is>
          <t>Fabricado</t>
        </is>
      </c>
      <c r="AJ2635" t="n">
        <v>10.55</v>
      </c>
      <c r="AK2635" t="n">
        <v>4.36</v>
      </c>
      <c r="AL2635" t="n">
        <v>20.09</v>
      </c>
      <c r="AM2635" t="n">
        <v>0.0</v>
      </c>
      <c r="AN2635" t="n">
        <v>0.0</v>
      </c>
      <c r="AO2635" t="n">
        <v>0.0</v>
      </c>
      <c r="AP2635" t="n">
        <v>0.0</v>
      </c>
      <c r="AQ2635" t="n">
        <v>0.0</v>
      </c>
      <c r="AR2635" t="n">
        <v>0.0</v>
      </c>
      <c r="AS2635" t="n">
        <v>0.0</v>
      </c>
      <c r="AT2635" t="n">
        <v>0.0</v>
      </c>
      <c r="AU2635" t="n">
        <v>335.25</v>
      </c>
      <c r="AV2635" t="n">
        <v>18.0</v>
      </c>
      <c r="AW2635" t="n">
        <v>12.0</v>
      </c>
      <c r="AX2635" t="n">
        <v>20.12</v>
      </c>
      <c r="AY2635" t="n">
        <v>0.0</v>
      </c>
      <c r="AZ2635" t="n">
        <v>0.0</v>
      </c>
      <c r="BA2635" t="n">
        <v>0.0</v>
      </c>
      <c r="BB2635" t="inlineStr">
        <is>
          <t>1216</t>
        </is>
      </c>
      <c r="BC2635" t="inlineStr">
        <is>
          <t>DECK - MICHEL ALMEIDA</t>
        </is>
      </c>
      <c r="BD2635" t="n">
        <v>0.65</v>
      </c>
      <c r="BE2635" t="inlineStr">
        <is>
          <t>31101001</t>
        </is>
      </c>
      <c r="BF2635" t="inlineStr">
        <is>
          <t>Não</t>
        </is>
      </c>
      <c r="BG2635" t="inlineStr">
        <is>
          <t>Sim</t>
        </is>
      </c>
      <c r="BH2635" t="n">
        <v>0.0</v>
      </c>
      <c r="BI2635" t="n">
        <v>0.0</v>
      </c>
      <c r="BJ2635" t="n">
        <v>0.0</v>
      </c>
      <c r="BK2635" t="inlineStr">
        <is>
          <t>Não</t>
        </is>
      </c>
      <c r="BL2635" t="inlineStr">
        <is>
          <t>017</t>
        </is>
      </c>
      <c r="BM2635" t="inlineStr">
        <is>
          <t>TRANSJOI TRANSPORTES LTDA.</t>
        </is>
      </c>
      <c r="BN2635" t="inlineStr">
        <is>
          <t>46244132/0001-60</t>
        </is>
      </c>
      <c r="BO2635" t="inlineStr">
        <is>
          <t/>
        </is>
      </c>
      <c r="BP2635" t="inlineStr">
        <is>
          <t>Redução de base de cálculo;Red</t>
        </is>
      </c>
      <c r="BQ2635" t="inlineStr">
        <is>
          <t/>
        </is>
      </c>
      <c r="BR2635" t="n">
        <v>40.23</v>
      </c>
      <c r="BS2635" t="inlineStr">
        <is>
          <t>Nacional</t>
        </is>
      </c>
      <c r="BT2635" t="n">
        <v>7.0</v>
      </c>
      <c r="BU2635" t="inlineStr">
        <is>
          <t>200</t>
        </is>
      </c>
      <c r="BV2635" t="n">
        <v>94395.0</v>
      </c>
    </row>
    <row r="2636">
      <c r="D2636" t="n">
        <v>460.0</v>
      </c>
      <c r="E2636" s="9" t="n">
        <v>45870.0</v>
      </c>
      <c r="F2636" s="9" t="n">
        <v>45887.99930555555</v>
      </c>
      <c r="G2636" t="inlineStr">
        <is>
          <t>100111681</t>
        </is>
      </c>
      <c r="H2636" t="n">
        <v>102026.0</v>
      </c>
      <c r="I2636" t="inlineStr">
        <is>
          <t>2</t>
        </is>
      </c>
      <c r="J2636" s="9" t="n">
        <v>45883.65363425926</v>
      </c>
      <c r="K2636" t="inlineStr">
        <is>
          <t>BR0101</t>
        </is>
      </c>
      <c r="L2636" t="inlineStr">
        <is>
          <t>TROX Produtos</t>
        </is>
      </c>
      <c r="M2636" t="inlineStr">
        <is>
          <t>BR1369815</t>
        </is>
      </c>
      <c r="N2636" t="inlineStr">
        <is>
          <t>Sim</t>
        </is>
      </c>
      <c r="O2636" t="inlineStr">
        <is>
          <t>BR0026433</t>
        </is>
      </c>
      <c r="P2636" t="inlineStr">
        <is>
          <t>AGIS CONSORCIO LINHA 17 - OURO</t>
        </is>
      </c>
      <c r="Q2636" t="inlineStr">
        <is>
          <t>SP</t>
        </is>
      </c>
      <c r="R2636" s="15" t="n">
        <v>52.0</v>
      </c>
      <c r="S2636" t="inlineStr">
        <is>
          <t>S101</t>
        </is>
      </c>
      <c r="T2636" t="inlineStr">
        <is>
          <t>Venda produção estabelecimento</t>
        </is>
      </c>
      <c r="U2636" t="inlineStr">
        <is>
          <t>BR1369815</t>
        </is>
      </c>
      <c r="V2636" t="inlineStr">
        <is>
          <t>VAT.52-V643561</t>
        </is>
      </c>
      <c r="W2636" t="inlineStr">
        <is>
          <t>0052/GRELHA DE ALETAS MOVEIS VERT./VAT-0-AG325X225/00FAN0M0</t>
        </is>
      </c>
      <c r="X2636" t="inlineStr">
        <is>
          <t>76169900</t>
        </is>
      </c>
      <c r="Y2636" t="inlineStr">
        <is>
          <t>6107</t>
        </is>
      </c>
      <c r="Z2636" t="inlineStr">
        <is>
          <t>VENDA DE PRODUÇÃO DO ESTABELECIMENTO, DESTINA</t>
        </is>
      </c>
      <c r="AA2636" t="inlineStr">
        <is>
          <t>Venda com pedido</t>
        </is>
      </c>
      <c r="AB2636" t="n">
        <v>2.0</v>
      </c>
      <c r="AC2636" t="inlineStr">
        <is>
          <t>pcs</t>
        </is>
      </c>
      <c r="AD2636" t="n">
        <v>162.35</v>
      </c>
      <c r="AE2636" t="n">
        <v>250.45</v>
      </c>
      <c r="AF2636" t="n">
        <v>324.7</v>
      </c>
      <c r="AG2636" t="n">
        <v>335.25</v>
      </c>
      <c r="AH2636" t="inlineStr">
        <is>
          <t>A</t>
        </is>
      </c>
      <c r="AI2636" t="inlineStr">
        <is>
          <t>Fabricado</t>
        </is>
      </c>
      <c r="AJ2636" t="n">
        <v>10.55</v>
      </c>
      <c r="AK2636" t="n">
        <v>4.36</v>
      </c>
      <c r="AL2636" t="n">
        <v>20.09</v>
      </c>
      <c r="AM2636" t="n">
        <v>0.0</v>
      </c>
      <c r="AN2636" t="n">
        <v>0.0</v>
      </c>
      <c r="AO2636" t="n">
        <v>0.0</v>
      </c>
      <c r="AP2636" t="n">
        <v>0.0</v>
      </c>
      <c r="AQ2636" t="n">
        <v>0.0</v>
      </c>
      <c r="AR2636" t="n">
        <v>0.0</v>
      </c>
      <c r="AS2636" t="n">
        <v>0.0</v>
      </c>
      <c r="AT2636" t="n">
        <v>0.0</v>
      </c>
      <c r="AU2636" t="n">
        <v>335.25</v>
      </c>
      <c r="AV2636" t="n">
        <v>18.0</v>
      </c>
      <c r="AW2636" t="n">
        <v>12.0</v>
      </c>
      <c r="AX2636" t="n">
        <v>20.12</v>
      </c>
      <c r="AY2636" t="n">
        <v>0.0</v>
      </c>
      <c r="AZ2636" t="n">
        <v>0.0</v>
      </c>
      <c r="BA2636" t="n">
        <v>0.0</v>
      </c>
      <c r="BB2636" t="inlineStr">
        <is>
          <t>1216</t>
        </is>
      </c>
      <c r="BC2636" t="inlineStr">
        <is>
          <t>DECK - MICHEL ALMEIDA</t>
        </is>
      </c>
      <c r="BD2636" t="n">
        <v>0.65</v>
      </c>
      <c r="BE2636" t="inlineStr">
        <is>
          <t>31101001</t>
        </is>
      </c>
      <c r="BF2636" t="inlineStr">
        <is>
          <t>Não</t>
        </is>
      </c>
      <c r="BG2636" t="inlineStr">
        <is>
          <t>Sim</t>
        </is>
      </c>
      <c r="BH2636" t="n">
        <v>0.0</v>
      </c>
      <c r="BI2636" t="n">
        <v>0.0</v>
      </c>
      <c r="BJ2636" t="n">
        <v>0.0</v>
      </c>
      <c r="BK2636" t="inlineStr">
        <is>
          <t>Não</t>
        </is>
      </c>
      <c r="BL2636" t="inlineStr">
        <is>
          <t>017</t>
        </is>
      </c>
      <c r="BM2636" t="inlineStr">
        <is>
          <t>TRANSJOI TRANSPORTES LTDA.</t>
        </is>
      </c>
      <c r="BN2636" t="inlineStr">
        <is>
          <t>46244132/0001-60</t>
        </is>
      </c>
      <c r="BO2636" t="inlineStr">
        <is>
          <t/>
        </is>
      </c>
      <c r="BP2636" t="inlineStr">
        <is>
          <t>Redução de base de cálculo;Red</t>
        </is>
      </c>
      <c r="BQ2636" t="inlineStr">
        <is>
          <t/>
        </is>
      </c>
      <c r="BR2636" t="n">
        <v>40.23</v>
      </c>
      <c r="BS2636" t="inlineStr">
        <is>
          <t>Nacional</t>
        </is>
      </c>
      <c r="BT2636" t="n">
        <v>7.0</v>
      </c>
      <c r="BU2636" t="inlineStr">
        <is>
          <t>200</t>
        </is>
      </c>
      <c r="BV2636" t="n">
        <v>94395.0</v>
      </c>
    </row>
    <row r="2637">
      <c r="D2637" t="n">
        <v>460.0</v>
      </c>
      <c r="E2637" s="9" t="n">
        <v>45870.0</v>
      </c>
      <c r="F2637" s="9" t="n">
        <v>45887.99930555555</v>
      </c>
      <c r="G2637" t="inlineStr">
        <is>
          <t>100111681</t>
        </is>
      </c>
      <c r="H2637" t="n">
        <v>102026.0</v>
      </c>
      <c r="I2637" t="inlineStr">
        <is>
          <t>2</t>
        </is>
      </c>
      <c r="J2637" s="9" t="n">
        <v>45883.65363425926</v>
      </c>
      <c r="K2637" t="inlineStr">
        <is>
          <t>BR0101</t>
        </is>
      </c>
      <c r="L2637" t="inlineStr">
        <is>
          <t>TROX Produtos</t>
        </is>
      </c>
      <c r="M2637" t="inlineStr">
        <is>
          <t>BR1369815</t>
        </is>
      </c>
      <c r="N2637" t="inlineStr">
        <is>
          <t>Sim</t>
        </is>
      </c>
      <c r="O2637" t="inlineStr">
        <is>
          <t>BR0026433</t>
        </is>
      </c>
      <c r="P2637" t="inlineStr">
        <is>
          <t>AGIS CONSORCIO LINHA 17 - OURO</t>
        </is>
      </c>
      <c r="Q2637" t="inlineStr">
        <is>
          <t>SP</t>
        </is>
      </c>
      <c r="R2637" s="15" t="n">
        <v>53.0</v>
      </c>
      <c r="S2637" t="inlineStr">
        <is>
          <t>S101</t>
        </is>
      </c>
      <c r="T2637" t="inlineStr">
        <is>
          <t>Venda produção estabelecimento</t>
        </is>
      </c>
      <c r="U2637" t="inlineStr">
        <is>
          <t>BR1369815</t>
        </is>
      </c>
      <c r="V2637" t="inlineStr">
        <is>
          <t>VAT.53-V643562</t>
        </is>
      </c>
      <c r="W2637" t="inlineStr">
        <is>
          <t>0053/GRELHA DE ALETAS MOVEIS VERT./VAT-0-AG325X225/00FAN0M0</t>
        </is>
      </c>
      <c r="X2637" t="inlineStr">
        <is>
          <t>76169900</t>
        </is>
      </c>
      <c r="Y2637" t="inlineStr">
        <is>
          <t>6107</t>
        </is>
      </c>
      <c r="Z2637" t="inlineStr">
        <is>
          <t>VENDA DE PRODUÇÃO DO ESTABELECIMENTO, DESTINA</t>
        </is>
      </c>
      <c r="AA2637" t="inlineStr">
        <is>
          <t>Venda com pedido</t>
        </is>
      </c>
      <c r="AB2637" t="n">
        <v>2.0</v>
      </c>
      <c r="AC2637" t="inlineStr">
        <is>
          <t>pcs</t>
        </is>
      </c>
      <c r="AD2637" t="n">
        <v>162.35</v>
      </c>
      <c r="AE2637" t="n">
        <v>250.45</v>
      </c>
      <c r="AF2637" t="n">
        <v>324.7</v>
      </c>
      <c r="AG2637" t="n">
        <v>335.25</v>
      </c>
      <c r="AH2637" t="inlineStr">
        <is>
          <t>A</t>
        </is>
      </c>
      <c r="AI2637" t="inlineStr">
        <is>
          <t>Fabricado</t>
        </is>
      </c>
      <c r="AJ2637" t="n">
        <v>10.55</v>
      </c>
      <c r="AK2637" t="n">
        <v>4.36</v>
      </c>
      <c r="AL2637" t="n">
        <v>20.09</v>
      </c>
      <c r="AM2637" t="n">
        <v>0.0</v>
      </c>
      <c r="AN2637" t="n">
        <v>0.0</v>
      </c>
      <c r="AO2637" t="n">
        <v>0.0</v>
      </c>
      <c r="AP2637" t="n">
        <v>0.0</v>
      </c>
      <c r="AQ2637" t="n">
        <v>0.0</v>
      </c>
      <c r="AR2637" t="n">
        <v>0.0</v>
      </c>
      <c r="AS2637" t="n">
        <v>0.0</v>
      </c>
      <c r="AT2637" t="n">
        <v>0.0</v>
      </c>
      <c r="AU2637" t="n">
        <v>335.25</v>
      </c>
      <c r="AV2637" t="n">
        <v>18.0</v>
      </c>
      <c r="AW2637" t="n">
        <v>12.0</v>
      </c>
      <c r="AX2637" t="n">
        <v>20.12</v>
      </c>
      <c r="AY2637" t="n">
        <v>0.0</v>
      </c>
      <c r="AZ2637" t="n">
        <v>0.0</v>
      </c>
      <c r="BA2637" t="n">
        <v>0.0</v>
      </c>
      <c r="BB2637" t="inlineStr">
        <is>
          <t>1216</t>
        </is>
      </c>
      <c r="BC2637" t="inlineStr">
        <is>
          <t>DECK - MICHEL ALMEIDA</t>
        </is>
      </c>
      <c r="BD2637" t="n">
        <v>0.65</v>
      </c>
      <c r="BE2637" t="inlineStr">
        <is>
          <t>31101001</t>
        </is>
      </c>
      <c r="BF2637" t="inlineStr">
        <is>
          <t>Não</t>
        </is>
      </c>
      <c r="BG2637" t="inlineStr">
        <is>
          <t>Sim</t>
        </is>
      </c>
      <c r="BH2637" t="n">
        <v>0.0</v>
      </c>
      <c r="BI2637" t="n">
        <v>0.0</v>
      </c>
      <c r="BJ2637" t="n">
        <v>0.0</v>
      </c>
      <c r="BK2637" t="inlineStr">
        <is>
          <t>Não</t>
        </is>
      </c>
      <c r="BL2637" t="inlineStr">
        <is>
          <t>017</t>
        </is>
      </c>
      <c r="BM2637" t="inlineStr">
        <is>
          <t>TRANSJOI TRANSPORTES LTDA.</t>
        </is>
      </c>
      <c r="BN2637" t="inlineStr">
        <is>
          <t>46244132/0001-60</t>
        </is>
      </c>
      <c r="BO2637" t="inlineStr">
        <is>
          <t/>
        </is>
      </c>
      <c r="BP2637" t="inlineStr">
        <is>
          <t>Redução de base de cálculo;Red</t>
        </is>
      </c>
      <c r="BQ2637" t="inlineStr">
        <is>
          <t/>
        </is>
      </c>
      <c r="BR2637" t="n">
        <v>40.23</v>
      </c>
      <c r="BS2637" t="inlineStr">
        <is>
          <t>Nacional</t>
        </is>
      </c>
      <c r="BT2637" t="n">
        <v>7.0</v>
      </c>
      <c r="BU2637" t="inlineStr">
        <is>
          <t>200</t>
        </is>
      </c>
      <c r="BV2637" t="n">
        <v>94395.0</v>
      </c>
    </row>
    <row r="2638">
      <c r="D2638" t="n">
        <v>460.0</v>
      </c>
      <c r="E2638" s="9" t="n">
        <v>45870.0</v>
      </c>
      <c r="F2638" s="9" t="n">
        <v>45887.99930555555</v>
      </c>
      <c r="G2638" t="inlineStr">
        <is>
          <t>100111681</t>
        </is>
      </c>
      <c r="H2638" t="n">
        <v>102026.0</v>
      </c>
      <c r="I2638" t="inlineStr">
        <is>
          <t>2</t>
        </is>
      </c>
      <c r="J2638" s="9" t="n">
        <v>45883.65363425926</v>
      </c>
      <c r="K2638" t="inlineStr">
        <is>
          <t>BR0101</t>
        </is>
      </c>
      <c r="L2638" t="inlineStr">
        <is>
          <t>TROX Produtos</t>
        </is>
      </c>
      <c r="M2638" t="inlineStr">
        <is>
          <t>BR1369815</t>
        </is>
      </c>
      <c r="N2638" t="inlineStr">
        <is>
          <t>Sim</t>
        </is>
      </c>
      <c r="O2638" t="inlineStr">
        <is>
          <t>BR0026433</t>
        </is>
      </c>
      <c r="P2638" t="inlineStr">
        <is>
          <t>AGIS CONSORCIO LINHA 17 - OURO</t>
        </is>
      </c>
      <c r="Q2638" t="inlineStr">
        <is>
          <t>SP</t>
        </is>
      </c>
      <c r="R2638" s="15" t="n">
        <v>54.0</v>
      </c>
      <c r="S2638" t="inlineStr">
        <is>
          <t>S101</t>
        </is>
      </c>
      <c r="T2638" t="inlineStr">
        <is>
          <t>Venda produção estabelecimento</t>
        </is>
      </c>
      <c r="U2638" t="inlineStr">
        <is>
          <t>BR1369815</t>
        </is>
      </c>
      <c r="V2638" t="inlineStr">
        <is>
          <t>VAT.54-V643563</t>
        </is>
      </c>
      <c r="W2638" t="inlineStr">
        <is>
          <t>0054/GRELHA DE ALETAS MOVEIS VERT./VAT-0-AG325X225/00FAN0M0</t>
        </is>
      </c>
      <c r="X2638" t="inlineStr">
        <is>
          <t>76169900</t>
        </is>
      </c>
      <c r="Y2638" t="inlineStr">
        <is>
          <t>6107</t>
        </is>
      </c>
      <c r="Z2638" t="inlineStr">
        <is>
          <t>VENDA DE PRODUÇÃO DO ESTABELECIMENTO, DESTINA</t>
        </is>
      </c>
      <c r="AA2638" t="inlineStr">
        <is>
          <t>Venda com pedido</t>
        </is>
      </c>
      <c r="AB2638" t="n">
        <v>2.0</v>
      </c>
      <c r="AC2638" t="inlineStr">
        <is>
          <t>pcs</t>
        </is>
      </c>
      <c r="AD2638" t="n">
        <v>162.35</v>
      </c>
      <c r="AE2638" t="n">
        <v>250.45</v>
      </c>
      <c r="AF2638" t="n">
        <v>324.7</v>
      </c>
      <c r="AG2638" t="n">
        <v>335.25</v>
      </c>
      <c r="AH2638" t="inlineStr">
        <is>
          <t>A</t>
        </is>
      </c>
      <c r="AI2638" t="inlineStr">
        <is>
          <t>Fabricado</t>
        </is>
      </c>
      <c r="AJ2638" t="n">
        <v>10.55</v>
      </c>
      <c r="AK2638" t="n">
        <v>4.36</v>
      </c>
      <c r="AL2638" t="n">
        <v>20.09</v>
      </c>
      <c r="AM2638" t="n">
        <v>0.0</v>
      </c>
      <c r="AN2638" t="n">
        <v>0.0</v>
      </c>
      <c r="AO2638" t="n">
        <v>0.0</v>
      </c>
      <c r="AP2638" t="n">
        <v>0.0</v>
      </c>
      <c r="AQ2638" t="n">
        <v>0.0</v>
      </c>
      <c r="AR2638" t="n">
        <v>0.0</v>
      </c>
      <c r="AS2638" t="n">
        <v>0.0</v>
      </c>
      <c r="AT2638" t="n">
        <v>0.0</v>
      </c>
      <c r="AU2638" t="n">
        <v>335.25</v>
      </c>
      <c r="AV2638" t="n">
        <v>18.0</v>
      </c>
      <c r="AW2638" t="n">
        <v>12.0</v>
      </c>
      <c r="AX2638" t="n">
        <v>20.12</v>
      </c>
      <c r="AY2638" t="n">
        <v>0.0</v>
      </c>
      <c r="AZ2638" t="n">
        <v>0.0</v>
      </c>
      <c r="BA2638" t="n">
        <v>0.0</v>
      </c>
      <c r="BB2638" t="inlineStr">
        <is>
          <t>1216</t>
        </is>
      </c>
      <c r="BC2638" t="inlineStr">
        <is>
          <t>DECK - MICHEL ALMEIDA</t>
        </is>
      </c>
      <c r="BD2638" t="n">
        <v>0.65</v>
      </c>
      <c r="BE2638" t="inlineStr">
        <is>
          <t>31101001</t>
        </is>
      </c>
      <c r="BF2638" t="inlineStr">
        <is>
          <t>Não</t>
        </is>
      </c>
      <c r="BG2638" t="inlineStr">
        <is>
          <t>Sim</t>
        </is>
      </c>
      <c r="BH2638" t="n">
        <v>0.0</v>
      </c>
      <c r="BI2638" t="n">
        <v>0.0</v>
      </c>
      <c r="BJ2638" t="n">
        <v>0.0</v>
      </c>
      <c r="BK2638" t="inlineStr">
        <is>
          <t>Não</t>
        </is>
      </c>
      <c r="BL2638" t="inlineStr">
        <is>
          <t>017</t>
        </is>
      </c>
      <c r="BM2638" t="inlineStr">
        <is>
          <t>TRANSJOI TRANSPORTES LTDA.</t>
        </is>
      </c>
      <c r="BN2638" t="inlineStr">
        <is>
          <t>46244132/0001-60</t>
        </is>
      </c>
      <c r="BO2638" t="inlineStr">
        <is>
          <t/>
        </is>
      </c>
      <c r="BP2638" t="inlineStr">
        <is>
          <t>Redução de base de cálculo;Red</t>
        </is>
      </c>
      <c r="BQ2638" t="inlineStr">
        <is>
          <t/>
        </is>
      </c>
      <c r="BR2638" t="n">
        <v>40.23</v>
      </c>
      <c r="BS2638" t="inlineStr">
        <is>
          <t>Nacional</t>
        </is>
      </c>
      <c r="BT2638" t="n">
        <v>7.0</v>
      </c>
      <c r="BU2638" t="inlineStr">
        <is>
          <t>200</t>
        </is>
      </c>
      <c r="BV2638" t="n">
        <v>94395.0</v>
      </c>
    </row>
    <row r="2639">
      <c r="D2639" t="n">
        <v>460.0</v>
      </c>
      <c r="E2639" s="9" t="n">
        <v>45870.0</v>
      </c>
      <c r="F2639" s="9" t="n">
        <v>45887.99930555555</v>
      </c>
      <c r="G2639" t="inlineStr">
        <is>
          <t>100111681</t>
        </is>
      </c>
      <c r="H2639" t="n">
        <v>102026.0</v>
      </c>
      <c r="I2639" t="inlineStr">
        <is>
          <t>2</t>
        </is>
      </c>
      <c r="J2639" s="9" t="n">
        <v>45883.65363425926</v>
      </c>
      <c r="K2639" t="inlineStr">
        <is>
          <t>BR0101</t>
        </is>
      </c>
      <c r="L2639" t="inlineStr">
        <is>
          <t>TROX Produtos</t>
        </is>
      </c>
      <c r="M2639" t="inlineStr">
        <is>
          <t>BR1369815</t>
        </is>
      </c>
      <c r="N2639" t="inlineStr">
        <is>
          <t>Sim</t>
        </is>
      </c>
      <c r="O2639" t="inlineStr">
        <is>
          <t>BR0026433</t>
        </is>
      </c>
      <c r="P2639" t="inlineStr">
        <is>
          <t>AGIS CONSORCIO LINHA 17 - OURO</t>
        </is>
      </c>
      <c r="Q2639" t="inlineStr">
        <is>
          <t>SP</t>
        </is>
      </c>
      <c r="R2639" s="15" t="n">
        <v>55.0</v>
      </c>
      <c r="S2639" t="inlineStr">
        <is>
          <t>S101</t>
        </is>
      </c>
      <c r="T2639" t="inlineStr">
        <is>
          <t>Venda produção estabelecimento</t>
        </is>
      </c>
      <c r="U2639" t="inlineStr">
        <is>
          <t>BR1369815</t>
        </is>
      </c>
      <c r="V2639" t="inlineStr">
        <is>
          <t>VAT.55-V643564</t>
        </is>
      </c>
      <c r="W2639" t="inlineStr">
        <is>
          <t>0055/GRELHA DE ALETAS MOVEIS VERT./VAT-0-AG425X225/00FAN0M0</t>
        </is>
      </c>
      <c r="X2639" t="inlineStr">
        <is>
          <t>76169900</t>
        </is>
      </c>
      <c r="Y2639" t="inlineStr">
        <is>
          <t>6107</t>
        </is>
      </c>
      <c r="Z2639" t="inlineStr">
        <is>
          <t>VENDA DE PRODUÇÃO DO ESTABELECIMENTO, DESTINA</t>
        </is>
      </c>
      <c r="AA2639" t="inlineStr">
        <is>
          <t>Venda com pedido</t>
        </is>
      </c>
      <c r="AB2639" t="n">
        <v>4.0</v>
      </c>
      <c r="AC2639" t="inlineStr">
        <is>
          <t>pcs</t>
        </is>
      </c>
      <c r="AD2639" t="n">
        <v>193.51</v>
      </c>
      <c r="AE2639" t="n">
        <v>597.05</v>
      </c>
      <c r="AF2639" t="n">
        <v>774.04</v>
      </c>
      <c r="AG2639" t="n">
        <v>799.2</v>
      </c>
      <c r="AH2639" t="inlineStr">
        <is>
          <t>A</t>
        </is>
      </c>
      <c r="AI2639" t="inlineStr">
        <is>
          <t>Fabricado</t>
        </is>
      </c>
      <c r="AJ2639" t="n">
        <v>25.16</v>
      </c>
      <c r="AK2639" t="n">
        <v>10.4</v>
      </c>
      <c r="AL2639" t="n">
        <v>47.89</v>
      </c>
      <c r="AM2639" t="n">
        <v>0.0</v>
      </c>
      <c r="AN2639" t="n">
        <v>0.0</v>
      </c>
      <c r="AO2639" t="n">
        <v>0.0</v>
      </c>
      <c r="AP2639" t="n">
        <v>0.0</v>
      </c>
      <c r="AQ2639" t="n">
        <v>0.0</v>
      </c>
      <c r="AR2639" t="n">
        <v>0.0</v>
      </c>
      <c r="AS2639" t="n">
        <v>0.0</v>
      </c>
      <c r="AT2639" t="n">
        <v>0.0</v>
      </c>
      <c r="AU2639" t="n">
        <v>799.2</v>
      </c>
      <c r="AV2639" t="n">
        <v>18.0</v>
      </c>
      <c r="AW2639" t="n">
        <v>12.0</v>
      </c>
      <c r="AX2639" t="n">
        <v>47.96</v>
      </c>
      <c r="AY2639" t="n">
        <v>0.0</v>
      </c>
      <c r="AZ2639" t="n">
        <v>0.0</v>
      </c>
      <c r="BA2639" t="n">
        <v>0.0</v>
      </c>
      <c r="BB2639" t="inlineStr">
        <is>
          <t>1216</t>
        </is>
      </c>
      <c r="BC2639" t="inlineStr">
        <is>
          <t>DECK - MICHEL ALMEIDA</t>
        </is>
      </c>
      <c r="BD2639" t="n">
        <v>0.65</v>
      </c>
      <c r="BE2639" t="inlineStr">
        <is>
          <t>31101001</t>
        </is>
      </c>
      <c r="BF2639" t="inlineStr">
        <is>
          <t>Não</t>
        </is>
      </c>
      <c r="BG2639" t="inlineStr">
        <is>
          <t>Sim</t>
        </is>
      </c>
      <c r="BH2639" t="n">
        <v>0.0</v>
      </c>
      <c r="BI2639" t="n">
        <v>0.0</v>
      </c>
      <c r="BJ2639" t="n">
        <v>0.0</v>
      </c>
      <c r="BK2639" t="inlineStr">
        <is>
          <t>Não</t>
        </is>
      </c>
      <c r="BL2639" t="inlineStr">
        <is>
          <t>017</t>
        </is>
      </c>
      <c r="BM2639" t="inlineStr">
        <is>
          <t>TRANSJOI TRANSPORTES LTDA.</t>
        </is>
      </c>
      <c r="BN2639" t="inlineStr">
        <is>
          <t>46244132/0001-60</t>
        </is>
      </c>
      <c r="BO2639" t="inlineStr">
        <is>
          <t/>
        </is>
      </c>
      <c r="BP2639" t="inlineStr">
        <is>
          <t>Redução de base de cálculo;Red</t>
        </is>
      </c>
      <c r="BQ2639" t="inlineStr">
        <is>
          <t/>
        </is>
      </c>
      <c r="BR2639" t="n">
        <v>95.9</v>
      </c>
      <c r="BS2639" t="inlineStr">
        <is>
          <t>Nacional</t>
        </is>
      </c>
      <c r="BT2639" t="n">
        <v>7.0</v>
      </c>
      <c r="BU2639" t="inlineStr">
        <is>
          <t>200</t>
        </is>
      </c>
      <c r="BV2639" t="n">
        <v>94395.0</v>
      </c>
    </row>
    <row r="2640">
      <c r="D2640" t="n">
        <v>460.0</v>
      </c>
      <c r="E2640" s="9" t="n">
        <v>45870.0</v>
      </c>
      <c r="F2640" s="9" t="n">
        <v>45887.99930555555</v>
      </c>
      <c r="G2640" t="inlineStr">
        <is>
          <t>100111681</t>
        </is>
      </c>
      <c r="H2640" t="n">
        <v>102026.0</v>
      </c>
      <c r="I2640" t="inlineStr">
        <is>
          <t>2</t>
        </is>
      </c>
      <c r="J2640" s="9" t="n">
        <v>45883.65363425926</v>
      </c>
      <c r="K2640" t="inlineStr">
        <is>
          <t>BR0101</t>
        </is>
      </c>
      <c r="L2640" t="inlineStr">
        <is>
          <t>TROX Produtos</t>
        </is>
      </c>
      <c r="M2640" t="inlineStr">
        <is>
          <t>BR1369815</t>
        </is>
      </c>
      <c r="N2640" t="inlineStr">
        <is>
          <t>Sim</t>
        </is>
      </c>
      <c r="O2640" t="inlineStr">
        <is>
          <t>BR0026433</t>
        </is>
      </c>
      <c r="P2640" t="inlineStr">
        <is>
          <t>AGIS CONSORCIO LINHA 17 - OURO</t>
        </is>
      </c>
      <c r="Q2640" t="inlineStr">
        <is>
          <t>SP</t>
        </is>
      </c>
      <c r="R2640" s="15" t="n">
        <v>56.0</v>
      </c>
      <c r="S2640" t="inlineStr">
        <is>
          <t>S101</t>
        </is>
      </c>
      <c r="T2640" t="inlineStr">
        <is>
          <t>Venda produção estabelecimento</t>
        </is>
      </c>
      <c r="U2640" t="inlineStr">
        <is>
          <t>BR1369815</t>
        </is>
      </c>
      <c r="V2640" t="inlineStr">
        <is>
          <t>VAT.56-V643565</t>
        </is>
      </c>
      <c r="W2640" t="inlineStr">
        <is>
          <t>0056/GRELHA DE ALETAS MOVEIS VERT./VAT-0-AG425X225/00FAN0M0</t>
        </is>
      </c>
      <c r="X2640" t="inlineStr">
        <is>
          <t>76169900</t>
        </is>
      </c>
      <c r="Y2640" t="inlineStr">
        <is>
          <t>6107</t>
        </is>
      </c>
      <c r="Z2640" t="inlineStr">
        <is>
          <t>VENDA DE PRODUÇÃO DO ESTABELECIMENTO, DESTINA</t>
        </is>
      </c>
      <c r="AA2640" t="inlineStr">
        <is>
          <t>Venda com pedido</t>
        </is>
      </c>
      <c r="AB2640" t="n">
        <v>4.0</v>
      </c>
      <c r="AC2640" t="inlineStr">
        <is>
          <t>pcs</t>
        </is>
      </c>
      <c r="AD2640" t="n">
        <v>193.51</v>
      </c>
      <c r="AE2640" t="n">
        <v>597.05</v>
      </c>
      <c r="AF2640" t="n">
        <v>774.04</v>
      </c>
      <c r="AG2640" t="n">
        <v>799.2</v>
      </c>
      <c r="AH2640" t="inlineStr">
        <is>
          <t>A</t>
        </is>
      </c>
      <c r="AI2640" t="inlineStr">
        <is>
          <t>Fabricado</t>
        </is>
      </c>
      <c r="AJ2640" t="n">
        <v>25.16</v>
      </c>
      <c r="AK2640" t="n">
        <v>10.4</v>
      </c>
      <c r="AL2640" t="n">
        <v>47.89</v>
      </c>
      <c r="AM2640" t="n">
        <v>0.0</v>
      </c>
      <c r="AN2640" t="n">
        <v>0.0</v>
      </c>
      <c r="AO2640" t="n">
        <v>0.0</v>
      </c>
      <c r="AP2640" t="n">
        <v>0.0</v>
      </c>
      <c r="AQ2640" t="n">
        <v>0.0</v>
      </c>
      <c r="AR2640" t="n">
        <v>0.0</v>
      </c>
      <c r="AS2640" t="n">
        <v>0.0</v>
      </c>
      <c r="AT2640" t="n">
        <v>0.0</v>
      </c>
      <c r="AU2640" t="n">
        <v>799.2</v>
      </c>
      <c r="AV2640" t="n">
        <v>18.0</v>
      </c>
      <c r="AW2640" t="n">
        <v>12.0</v>
      </c>
      <c r="AX2640" t="n">
        <v>47.96</v>
      </c>
      <c r="AY2640" t="n">
        <v>0.0</v>
      </c>
      <c r="AZ2640" t="n">
        <v>0.0</v>
      </c>
      <c r="BA2640" t="n">
        <v>0.0</v>
      </c>
      <c r="BB2640" t="inlineStr">
        <is>
          <t>1216</t>
        </is>
      </c>
      <c r="BC2640" t="inlineStr">
        <is>
          <t>DECK - MICHEL ALMEIDA</t>
        </is>
      </c>
      <c r="BD2640" t="n">
        <v>0.65</v>
      </c>
      <c r="BE2640" t="inlineStr">
        <is>
          <t>31101001</t>
        </is>
      </c>
      <c r="BF2640" t="inlineStr">
        <is>
          <t>Não</t>
        </is>
      </c>
      <c r="BG2640" t="inlineStr">
        <is>
          <t>Sim</t>
        </is>
      </c>
      <c r="BH2640" t="n">
        <v>0.0</v>
      </c>
      <c r="BI2640" t="n">
        <v>0.0</v>
      </c>
      <c r="BJ2640" t="n">
        <v>0.0</v>
      </c>
      <c r="BK2640" t="inlineStr">
        <is>
          <t>Não</t>
        </is>
      </c>
      <c r="BL2640" t="inlineStr">
        <is>
          <t>017</t>
        </is>
      </c>
      <c r="BM2640" t="inlineStr">
        <is>
          <t>TRANSJOI TRANSPORTES LTDA.</t>
        </is>
      </c>
      <c r="BN2640" t="inlineStr">
        <is>
          <t>46244132/0001-60</t>
        </is>
      </c>
      <c r="BO2640" t="inlineStr">
        <is>
          <t/>
        </is>
      </c>
      <c r="BP2640" t="inlineStr">
        <is>
          <t>Redução de base de cálculo;Red</t>
        </is>
      </c>
      <c r="BQ2640" t="inlineStr">
        <is>
          <t/>
        </is>
      </c>
      <c r="BR2640" t="n">
        <v>95.9</v>
      </c>
      <c r="BS2640" t="inlineStr">
        <is>
          <t>Nacional</t>
        </is>
      </c>
      <c r="BT2640" t="n">
        <v>7.0</v>
      </c>
      <c r="BU2640" t="inlineStr">
        <is>
          <t>200</t>
        </is>
      </c>
      <c r="BV2640" t="n">
        <v>94395.0</v>
      </c>
    </row>
    <row r="2641">
      <c r="D2641" t="n">
        <v>460.0</v>
      </c>
      <c r="E2641" s="9" t="n">
        <v>45870.0</v>
      </c>
      <c r="F2641" s="9" t="n">
        <v>45887.99930555555</v>
      </c>
      <c r="G2641" t="inlineStr">
        <is>
          <t>100111682</t>
        </is>
      </c>
      <c r="H2641" t="n">
        <v>102027.0</v>
      </c>
      <c r="I2641" t="inlineStr">
        <is>
          <t>2</t>
        </is>
      </c>
      <c r="J2641" s="9" t="n">
        <v>45883.653645833336</v>
      </c>
      <c r="K2641" t="inlineStr">
        <is>
          <t>BR0101</t>
        </is>
      </c>
      <c r="L2641" t="inlineStr">
        <is>
          <t>TROX Produtos</t>
        </is>
      </c>
      <c r="M2641" t="inlineStr">
        <is>
          <t>BR1370708</t>
        </is>
      </c>
      <c r="N2641" t="inlineStr">
        <is>
          <t>Sim</t>
        </is>
      </c>
      <c r="O2641" t="inlineStr">
        <is>
          <t>BR0022695</t>
        </is>
      </c>
      <c r="P2641" t="inlineStr">
        <is>
          <t>ELCO ENGENHARIA DE MONTAGENS LTDA</t>
        </is>
      </c>
      <c r="Q2641" t="inlineStr">
        <is>
          <t>PR</t>
        </is>
      </c>
      <c r="R2641" s="15" t="n">
        <v>1.0</v>
      </c>
      <c r="S2641" t="inlineStr">
        <is>
          <t>S101</t>
        </is>
      </c>
      <c r="T2641" t="inlineStr">
        <is>
          <t>Venda produção estabelecimento</t>
        </is>
      </c>
      <c r="U2641" t="inlineStr">
        <is>
          <t>BR1370708</t>
        </is>
      </c>
      <c r="V2641" t="inlineStr">
        <is>
          <t>FKA.1-V650277</t>
        </is>
      </c>
      <c r="W2641" t="inlineStr">
        <is>
          <t>0001/DAMPER CORTA FOGO/FKATIBR120-0-900X500-0-X17.1</t>
        </is>
      </c>
      <c r="X2641" t="inlineStr">
        <is>
          <t>84798999</t>
        </is>
      </c>
      <c r="Y2641" t="inlineStr">
        <is>
          <t>5101</t>
        </is>
      </c>
      <c r="Z2641" t="inlineStr">
        <is>
          <t>VENDA DE PRODUÇÃO DO ESTABELECIMENTO</t>
        </is>
      </c>
      <c r="AA2641" t="inlineStr">
        <is>
          <t>Venda com pedido</t>
        </is>
      </c>
      <c r="AB2641" t="n">
        <v>1.0</v>
      </c>
      <c r="AC2641" t="inlineStr">
        <is>
          <t>pcs</t>
        </is>
      </c>
      <c r="AD2641" t="n">
        <v>3845.17</v>
      </c>
      <c r="AE2641" t="n">
        <v>3182.42</v>
      </c>
      <c r="AF2641" t="n">
        <v>3845.17</v>
      </c>
      <c r="AG2641" t="n">
        <v>3845.17</v>
      </c>
      <c r="AH2641" t="inlineStr">
        <is>
          <t>B</t>
        </is>
      </c>
      <c r="AI2641" t="inlineStr">
        <is>
          <t>Fabricado</t>
        </is>
      </c>
      <c r="AJ2641" t="n">
        <v>0.0</v>
      </c>
      <c r="AK2641" t="n">
        <v>57.86</v>
      </c>
      <c r="AL2641" t="n">
        <v>266.52</v>
      </c>
      <c r="AM2641" t="n">
        <v>0.0</v>
      </c>
      <c r="AN2641" t="n">
        <v>0.0</v>
      </c>
      <c r="AO2641" t="n">
        <v>0.0</v>
      </c>
      <c r="AP2641" t="n">
        <v>0.0</v>
      </c>
      <c r="AQ2641" t="n">
        <v>0.0</v>
      </c>
      <c r="AR2641" t="n">
        <v>0.0</v>
      </c>
      <c r="AS2641" t="n">
        <v>0.0</v>
      </c>
      <c r="AT2641" t="n">
        <v>0.0</v>
      </c>
      <c r="AU2641" t="n">
        <v>0.0</v>
      </c>
      <c r="AV2641" t="n">
        <v>0.0</v>
      </c>
      <c r="AW2641" t="n">
        <v>0.0</v>
      </c>
      <c r="AX2641" t="n">
        <v>0.0</v>
      </c>
      <c r="AY2641" t="n">
        <v>0.0</v>
      </c>
      <c r="AZ2641" t="n">
        <v>0.0</v>
      </c>
      <c r="BA2641" t="n">
        <v>0.0</v>
      </c>
      <c r="BB2641" t="inlineStr">
        <is>
          <t>50001</t>
        </is>
      </c>
      <c r="BC2641" t="inlineStr">
        <is>
          <t>DIETER HENNING</t>
        </is>
      </c>
      <c r="BD2641" t="n">
        <v>0.66</v>
      </c>
      <c r="BE2641" t="inlineStr">
        <is>
          <t>31101001</t>
        </is>
      </c>
      <c r="BF2641" t="inlineStr">
        <is>
          <t>Não</t>
        </is>
      </c>
      <c r="BG2641" t="inlineStr">
        <is>
          <t>Sim</t>
        </is>
      </c>
      <c r="BH2641" t="n">
        <v>0.0</v>
      </c>
      <c r="BI2641" t="n">
        <v>0.0</v>
      </c>
      <c r="BJ2641" t="n">
        <v>0.0</v>
      </c>
      <c r="BK2641" t="inlineStr">
        <is>
          <t>Não</t>
        </is>
      </c>
      <c r="BL2641" t="inlineStr">
        <is>
          <t/>
        </is>
      </c>
      <c r="BM2641" t="inlineStr">
        <is>
          <t/>
        </is>
      </c>
      <c r="BN2641" t="inlineStr">
        <is>
          <t>77521375/0001-21</t>
        </is>
      </c>
      <c r="BO2641" t="inlineStr">
        <is>
          <t>PR820021</t>
        </is>
      </c>
      <c r="BP2641" t="inlineStr">
        <is>
          <t>Redução de base de cálculo;Red</t>
        </is>
      </c>
      <c r="BQ2641" t="inlineStr">
        <is>
          <t/>
        </is>
      </c>
      <c r="BR2641" t="n">
        <v>338.37</v>
      </c>
      <c r="BS2641" t="inlineStr">
        <is>
          <t>Nacional</t>
        </is>
      </c>
      <c r="BT2641" t="n">
        <v>4.1</v>
      </c>
      <c r="BU2641" t="inlineStr">
        <is>
          <t>200</t>
        </is>
      </c>
      <c r="BV2641" t="n">
        <v>94396.0</v>
      </c>
    </row>
    <row r="2642">
      <c r="D2642" t="n">
        <v>460.0</v>
      </c>
      <c r="E2642" s="9" t="n">
        <v>45870.0</v>
      </c>
      <c r="F2642" s="9" t="n">
        <v>45887.99930555555</v>
      </c>
      <c r="G2642" t="inlineStr">
        <is>
          <t>100111682</t>
        </is>
      </c>
      <c r="H2642" t="n">
        <v>102027.0</v>
      </c>
      <c r="I2642" t="inlineStr">
        <is>
          <t>2</t>
        </is>
      </c>
      <c r="J2642" s="9" t="n">
        <v>45883.653645833336</v>
      </c>
      <c r="K2642" t="inlineStr">
        <is>
          <t>BR0101</t>
        </is>
      </c>
      <c r="L2642" t="inlineStr">
        <is>
          <t>TROX Produtos</t>
        </is>
      </c>
      <c r="M2642" t="inlineStr">
        <is>
          <t>BR1370708</t>
        </is>
      </c>
      <c r="N2642" t="inlineStr">
        <is>
          <t>Sim</t>
        </is>
      </c>
      <c r="O2642" t="inlineStr">
        <is>
          <t>BR0022695</t>
        </is>
      </c>
      <c r="P2642" t="inlineStr">
        <is>
          <t>ELCO ENGENHARIA DE MONTAGENS LTDA</t>
        </is>
      </c>
      <c r="Q2642" t="inlineStr">
        <is>
          <t>PR</t>
        </is>
      </c>
      <c r="R2642" s="15" t="n">
        <v>2.0</v>
      </c>
      <c r="S2642" t="inlineStr">
        <is>
          <t>S101</t>
        </is>
      </c>
      <c r="T2642" t="inlineStr">
        <is>
          <t>Venda produção estabelecimento</t>
        </is>
      </c>
      <c r="U2642" t="inlineStr">
        <is>
          <t>BR1370708</t>
        </is>
      </c>
      <c r="V2642" t="inlineStr">
        <is>
          <t>FKA.2-V650278</t>
        </is>
      </c>
      <c r="W2642" t="inlineStr">
        <is>
          <t>0002/DAMPER CORTA FOGO/FKATIBR120-0-750X500-0-X17.1</t>
        </is>
      </c>
      <c r="X2642" t="inlineStr">
        <is>
          <t>84798999</t>
        </is>
      </c>
      <c r="Y2642" t="inlineStr">
        <is>
          <t>5101</t>
        </is>
      </c>
      <c r="Z2642" t="inlineStr">
        <is>
          <t>VENDA DE PRODUÇÃO DO ESTABELECIMENTO</t>
        </is>
      </c>
      <c r="AA2642" t="inlineStr">
        <is>
          <t>Venda com pedido</t>
        </is>
      </c>
      <c r="AB2642" t="n">
        <v>1.0</v>
      </c>
      <c r="AC2642" t="inlineStr">
        <is>
          <t>pcs</t>
        </is>
      </c>
      <c r="AD2642" t="n">
        <v>3609.86</v>
      </c>
      <c r="AE2642" t="n">
        <v>2987.66</v>
      </c>
      <c r="AF2642" t="n">
        <v>3609.86</v>
      </c>
      <c r="AG2642" t="n">
        <v>3609.86</v>
      </c>
      <c r="AH2642" t="inlineStr">
        <is>
          <t>B</t>
        </is>
      </c>
      <c r="AI2642" t="inlineStr">
        <is>
          <t>Fabricado</t>
        </is>
      </c>
      <c r="AJ2642" t="n">
        <v>0.0</v>
      </c>
      <c r="AK2642" t="n">
        <v>54.32</v>
      </c>
      <c r="AL2642" t="n">
        <v>250.21</v>
      </c>
      <c r="AM2642" t="n">
        <v>0.0</v>
      </c>
      <c r="AN2642" t="n">
        <v>0.0</v>
      </c>
      <c r="AO2642" t="n">
        <v>0.0</v>
      </c>
      <c r="AP2642" t="n">
        <v>0.0</v>
      </c>
      <c r="AQ2642" t="n">
        <v>0.0</v>
      </c>
      <c r="AR2642" t="n">
        <v>0.0</v>
      </c>
      <c r="AS2642" t="n">
        <v>0.0</v>
      </c>
      <c r="AT2642" t="n">
        <v>0.0</v>
      </c>
      <c r="AU2642" t="n">
        <v>0.0</v>
      </c>
      <c r="AV2642" t="n">
        <v>0.0</v>
      </c>
      <c r="AW2642" t="n">
        <v>0.0</v>
      </c>
      <c r="AX2642" t="n">
        <v>0.0</v>
      </c>
      <c r="AY2642" t="n">
        <v>0.0</v>
      </c>
      <c r="AZ2642" t="n">
        <v>0.0</v>
      </c>
      <c r="BA2642" t="n">
        <v>0.0</v>
      </c>
      <c r="BB2642" t="inlineStr">
        <is>
          <t>50001</t>
        </is>
      </c>
      <c r="BC2642" t="inlineStr">
        <is>
          <t>DIETER HENNING</t>
        </is>
      </c>
      <c r="BD2642" t="n">
        <v>0.66</v>
      </c>
      <c r="BE2642" t="inlineStr">
        <is>
          <t>31101001</t>
        </is>
      </c>
      <c r="BF2642" t="inlineStr">
        <is>
          <t>Não</t>
        </is>
      </c>
      <c r="BG2642" t="inlineStr">
        <is>
          <t>Sim</t>
        </is>
      </c>
      <c r="BH2642" t="n">
        <v>0.0</v>
      </c>
      <c r="BI2642" t="n">
        <v>0.0</v>
      </c>
      <c r="BJ2642" t="n">
        <v>0.0</v>
      </c>
      <c r="BK2642" t="inlineStr">
        <is>
          <t>Não</t>
        </is>
      </c>
      <c r="BL2642" t="inlineStr">
        <is>
          <t/>
        </is>
      </c>
      <c r="BM2642" t="inlineStr">
        <is>
          <t/>
        </is>
      </c>
      <c r="BN2642" t="inlineStr">
        <is>
          <t>77521375/0001-21</t>
        </is>
      </c>
      <c r="BO2642" t="inlineStr">
        <is>
          <t>PR820021</t>
        </is>
      </c>
      <c r="BP2642" t="inlineStr">
        <is>
          <t>Redução de base de cálculo;Red</t>
        </is>
      </c>
      <c r="BQ2642" t="inlineStr">
        <is>
          <t/>
        </is>
      </c>
      <c r="BR2642" t="n">
        <v>317.67</v>
      </c>
      <c r="BS2642" t="inlineStr">
        <is>
          <t>Nacional</t>
        </is>
      </c>
      <c r="BT2642" t="n">
        <v>4.1</v>
      </c>
      <c r="BU2642" t="inlineStr">
        <is>
          <t>200</t>
        </is>
      </c>
      <c r="BV2642" t="n">
        <v>94396.0</v>
      </c>
    </row>
    <row r="2643">
      <c r="D2643" t="n">
        <v>460.0</v>
      </c>
      <c r="E2643" s="9" t="n">
        <v>45870.0</v>
      </c>
      <c r="F2643" s="9" t="n">
        <v>45887.99930555555</v>
      </c>
      <c r="G2643" t="inlineStr">
        <is>
          <t>100111682</t>
        </is>
      </c>
      <c r="H2643" t="n">
        <v>102027.0</v>
      </c>
      <c r="I2643" t="inlineStr">
        <is>
          <t>2</t>
        </is>
      </c>
      <c r="J2643" s="9" t="n">
        <v>45883.653645833336</v>
      </c>
      <c r="K2643" t="inlineStr">
        <is>
          <t>BR0101</t>
        </is>
      </c>
      <c r="L2643" t="inlineStr">
        <is>
          <t>TROX Produtos</t>
        </is>
      </c>
      <c r="M2643" t="inlineStr">
        <is>
          <t>BR1370708</t>
        </is>
      </c>
      <c r="N2643" t="inlineStr">
        <is>
          <t>Sim</t>
        </is>
      </c>
      <c r="O2643" t="inlineStr">
        <is>
          <t>BR0022695</t>
        </is>
      </c>
      <c r="P2643" t="inlineStr">
        <is>
          <t>ELCO ENGENHARIA DE MONTAGENS LTDA</t>
        </is>
      </c>
      <c r="Q2643" t="inlineStr">
        <is>
          <t>PR</t>
        </is>
      </c>
      <c r="R2643" s="15" t="n">
        <v>3.0</v>
      </c>
      <c r="S2643" t="inlineStr">
        <is>
          <t>S101</t>
        </is>
      </c>
      <c r="T2643" t="inlineStr">
        <is>
          <t>Venda produção estabelecimento</t>
        </is>
      </c>
      <c r="U2643" t="inlineStr">
        <is>
          <t>BR1370708</t>
        </is>
      </c>
      <c r="V2643" t="inlineStr">
        <is>
          <t>JN.3-V650279</t>
        </is>
      </c>
      <c r="W2643" t="inlineStr">
        <is>
          <t>0003/DAMPER DE REGULAGEM PESADO/JN-A-0-D-N0/250X200/N/00/000</t>
        </is>
      </c>
      <c r="X2643" t="inlineStr">
        <is>
          <t>90261029</t>
        </is>
      </c>
      <c r="Y2643" t="inlineStr">
        <is>
          <t>5101</t>
        </is>
      </c>
      <c r="Z2643" t="inlineStr">
        <is>
          <t>VENDA DE PRODUÇÃO DO ESTABELECIMENTO</t>
        </is>
      </c>
      <c r="AA2643" t="inlineStr">
        <is>
          <t>Venda com pedido</t>
        </is>
      </c>
      <c r="AB2643" t="n">
        <v>1.0</v>
      </c>
      <c r="AC2643" t="inlineStr">
        <is>
          <t>pcs</t>
        </is>
      </c>
      <c r="AD2643" t="n">
        <v>263.69</v>
      </c>
      <c r="AE2643" t="n">
        <v>192.64</v>
      </c>
      <c r="AF2643" t="n">
        <v>263.69</v>
      </c>
      <c r="AG2643" t="n">
        <v>263.69</v>
      </c>
      <c r="AH2643" t="inlineStr">
        <is>
          <t>K</t>
        </is>
      </c>
      <c r="AI2643" t="inlineStr">
        <is>
          <t>Fabricado</t>
        </is>
      </c>
      <c r="AJ2643" t="n">
        <v>0.0</v>
      </c>
      <c r="AK2643" t="n">
        <v>3.5</v>
      </c>
      <c r="AL2643" t="n">
        <v>16.13</v>
      </c>
      <c r="AM2643" t="n">
        <v>0.0</v>
      </c>
      <c r="AN2643" t="n">
        <v>0.0</v>
      </c>
      <c r="AO2643" t="n">
        <v>0.0</v>
      </c>
      <c r="AP2643" t="n">
        <v>0.0</v>
      </c>
      <c r="AQ2643" t="n">
        <v>0.0</v>
      </c>
      <c r="AR2643" t="n">
        <v>0.0</v>
      </c>
      <c r="AS2643" t="n">
        <v>0.0</v>
      </c>
      <c r="AT2643" t="n">
        <v>0.0</v>
      </c>
      <c r="AU2643" t="n">
        <v>0.0</v>
      </c>
      <c r="AV2643" t="n">
        <v>0.0</v>
      </c>
      <c r="AW2643" t="n">
        <v>0.0</v>
      </c>
      <c r="AX2643" t="n">
        <v>0.0</v>
      </c>
      <c r="AY2643" t="n">
        <v>0.0</v>
      </c>
      <c r="AZ2643" t="n">
        <v>0.0</v>
      </c>
      <c r="BA2643" t="n">
        <v>0.0</v>
      </c>
      <c r="BB2643" t="inlineStr">
        <is>
          <t>50001</t>
        </is>
      </c>
      <c r="BC2643" t="inlineStr">
        <is>
          <t>DIETER HENNING</t>
        </is>
      </c>
      <c r="BD2643" t="n">
        <v>0.66</v>
      </c>
      <c r="BE2643" t="inlineStr">
        <is>
          <t>31101001</t>
        </is>
      </c>
      <c r="BF2643" t="inlineStr">
        <is>
          <t>Não</t>
        </is>
      </c>
      <c r="BG2643" t="inlineStr">
        <is>
          <t>Sim</t>
        </is>
      </c>
      <c r="BH2643" t="n">
        <v>0.0</v>
      </c>
      <c r="BI2643" t="n">
        <v>0.0</v>
      </c>
      <c r="BJ2643" t="n">
        <v>0.0</v>
      </c>
      <c r="BK2643" t="inlineStr">
        <is>
          <t>Não</t>
        </is>
      </c>
      <c r="BL2643" t="inlineStr">
        <is>
          <t/>
        </is>
      </c>
      <c r="BM2643" t="inlineStr">
        <is>
          <t/>
        </is>
      </c>
      <c r="BN2643" t="inlineStr">
        <is>
          <t>77521375/0001-21</t>
        </is>
      </c>
      <c r="BO2643" t="inlineStr">
        <is>
          <t/>
        </is>
      </c>
      <c r="BP2643" t="inlineStr">
        <is>
          <t>Redução de base de cálculo;Red</t>
        </is>
      </c>
      <c r="BQ2643" t="inlineStr">
        <is>
          <t/>
        </is>
      </c>
      <c r="BR2643" t="n">
        <v>51.42</v>
      </c>
      <c r="BS2643" t="inlineStr">
        <is>
          <t>Nacional</t>
        </is>
      </c>
      <c r="BT2643" t="n">
        <v>4.1</v>
      </c>
      <c r="BU2643" t="inlineStr">
        <is>
          <t>200</t>
        </is>
      </c>
      <c r="BV2643" t="n">
        <v>94396.0</v>
      </c>
    </row>
    <row r="2644">
      <c r="D2644" t="n">
        <v>460.0</v>
      </c>
      <c r="E2644" s="9" t="n">
        <v>45870.0</v>
      </c>
      <c r="F2644" s="9" t="n">
        <v>45887.99930555555</v>
      </c>
      <c r="G2644" t="inlineStr">
        <is>
          <t>100111683</t>
        </is>
      </c>
      <c r="H2644" t="n">
        <v>102028.0</v>
      </c>
      <c r="I2644" t="inlineStr">
        <is>
          <t>2</t>
        </is>
      </c>
      <c r="J2644" s="9" t="n">
        <v>45883.65366898148</v>
      </c>
      <c r="K2644" t="inlineStr">
        <is>
          <t>BR0101</t>
        </is>
      </c>
      <c r="L2644" t="inlineStr">
        <is>
          <t>TROX Produtos</t>
        </is>
      </c>
      <c r="M2644" t="inlineStr">
        <is>
          <t>BR1371708</t>
        </is>
      </c>
      <c r="N2644" t="inlineStr">
        <is>
          <t>Sim</t>
        </is>
      </c>
      <c r="O2644" t="inlineStr">
        <is>
          <t>BR0029265</t>
        </is>
      </c>
      <c r="P2644" t="inlineStr">
        <is>
          <t>CLÁUDIO WALTER DE FREITAS</t>
        </is>
      </c>
      <c r="Q2644" t="inlineStr">
        <is>
          <t>PE</t>
        </is>
      </c>
      <c r="R2644" s="15" t="n">
        <v>1.0</v>
      </c>
      <c r="S2644" t="inlineStr">
        <is>
          <t>S101CF</t>
        </is>
      </c>
      <c r="T2644" t="inlineStr">
        <is>
          <t>Venda produção estabelecimento</t>
        </is>
      </c>
      <c r="U2644" t="inlineStr">
        <is>
          <t>BR1371708</t>
        </is>
      </c>
      <c r="V2644" t="inlineStr">
        <is>
          <t>ADE.1-V659466</t>
        </is>
      </c>
      <c r="W2644" t="inlineStr">
        <is>
          <t>0001/DIFUSOR LINEAR/ADE-10A/1700X155/DSF0PH200</t>
        </is>
      </c>
      <c r="X2644" t="inlineStr">
        <is>
          <t>76169900</t>
        </is>
      </c>
      <c r="Y2644" t="inlineStr">
        <is>
          <t>6107</t>
        </is>
      </c>
      <c r="Z2644" t="inlineStr">
        <is>
          <t>VENDA DE PRODUÇÃO DO ESTABELECIMENTO, DESTINA</t>
        </is>
      </c>
      <c r="AA2644" t="inlineStr">
        <is>
          <t>Venda com pedido</t>
        </is>
      </c>
      <c r="AB2644" t="n">
        <v>3.0</v>
      </c>
      <c r="AC2644" t="inlineStr">
        <is>
          <t>pcs</t>
        </is>
      </c>
      <c r="AD2644" t="n">
        <v>215.22</v>
      </c>
      <c r="AE2644" t="n">
        <v>482.9</v>
      </c>
      <c r="AF2644" t="n">
        <v>645.66</v>
      </c>
      <c r="AG2644" t="n">
        <v>666.64</v>
      </c>
      <c r="AH2644" t="inlineStr">
        <is>
          <t>A</t>
        </is>
      </c>
      <c r="AI2644" t="inlineStr">
        <is>
          <t>Fabricado</t>
        </is>
      </c>
      <c r="AJ2644" t="n">
        <v>20.98</v>
      </c>
      <c r="AK2644" t="n">
        <v>8.4</v>
      </c>
      <c r="AL2644" t="n">
        <v>38.68</v>
      </c>
      <c r="AM2644" t="n">
        <v>0.0</v>
      </c>
      <c r="AN2644" t="n">
        <v>0.0</v>
      </c>
      <c r="AO2644" t="n">
        <v>0.0</v>
      </c>
      <c r="AP2644" t="n">
        <v>0.0</v>
      </c>
      <c r="AQ2644" t="n">
        <v>0.0</v>
      </c>
      <c r="AR2644" t="n">
        <v>0.0</v>
      </c>
      <c r="AS2644" t="n">
        <v>0.0</v>
      </c>
      <c r="AT2644" t="n">
        <v>0.0</v>
      </c>
      <c r="AU2644" t="n">
        <v>666.64</v>
      </c>
      <c r="AV2644" t="n">
        <v>20.5</v>
      </c>
      <c r="AW2644" t="n">
        <v>7.0</v>
      </c>
      <c r="AX2644" t="n">
        <v>89.99</v>
      </c>
      <c r="AY2644" t="n">
        <v>0.0</v>
      </c>
      <c r="AZ2644" t="n">
        <v>0.0</v>
      </c>
      <c r="BA2644" t="n">
        <v>0.0</v>
      </c>
      <c r="BB2644" t="inlineStr">
        <is>
          <t>56002</t>
        </is>
      </c>
      <c r="BC2644" t="inlineStr">
        <is>
          <t>IZABELLA MARTINS REPRES. LTDA.</t>
        </is>
      </c>
      <c r="BD2644" t="n">
        <v>0.57</v>
      </c>
      <c r="BE2644" t="inlineStr">
        <is>
          <t>31101001</t>
        </is>
      </c>
      <c r="BF2644" t="inlineStr">
        <is>
          <t>Não</t>
        </is>
      </c>
      <c r="BG2644" t="inlineStr">
        <is>
          <t>Sim</t>
        </is>
      </c>
      <c r="BH2644" t="n">
        <v>0.0</v>
      </c>
      <c r="BI2644" t="n">
        <v>0.0</v>
      </c>
      <c r="BJ2644" t="n">
        <v>0.0</v>
      </c>
      <c r="BK2644" t="inlineStr">
        <is>
          <t>Sim</t>
        </is>
      </c>
      <c r="BL2644" t="inlineStr">
        <is>
          <t>017</t>
        </is>
      </c>
      <c r="BM2644" t="inlineStr">
        <is>
          <t>TRANSJOI TRANSPORTES LTDA.</t>
        </is>
      </c>
      <c r="BN2644" t="inlineStr">
        <is>
          <t>022793034-77</t>
        </is>
      </c>
      <c r="BO2644" t="inlineStr">
        <is>
          <t/>
        </is>
      </c>
      <c r="BP2644" t="inlineStr">
        <is>
          <t>Redução de base de cálculo;Red</t>
        </is>
      </c>
      <c r="BQ2644" t="inlineStr">
        <is>
          <t/>
        </is>
      </c>
      <c r="BR2644" t="n">
        <v>46.67</v>
      </c>
      <c r="BS2644" t="inlineStr">
        <is>
          <t>Nacional</t>
        </is>
      </c>
      <c r="BT2644" t="n">
        <v>3.2</v>
      </c>
      <c r="BU2644" t="inlineStr">
        <is>
          <t>200</t>
        </is>
      </c>
      <c r="BV2644" t="n">
        <v>94397.0</v>
      </c>
    </row>
    <row r="2645">
      <c r="D2645" t="n">
        <v>460.0</v>
      </c>
      <c r="E2645" s="9" t="n">
        <v>45870.0</v>
      </c>
      <c r="F2645" s="9" t="n">
        <v>45887.99930555555</v>
      </c>
      <c r="G2645" t="inlineStr">
        <is>
          <t>100111683</t>
        </is>
      </c>
      <c r="H2645" t="n">
        <v>102028.0</v>
      </c>
      <c r="I2645" t="inlineStr">
        <is>
          <t>2</t>
        </is>
      </c>
      <c r="J2645" s="9" t="n">
        <v>45883.65366898148</v>
      </c>
      <c r="K2645" t="inlineStr">
        <is>
          <t>BR0101</t>
        </is>
      </c>
      <c r="L2645" t="inlineStr">
        <is>
          <t>TROX Produtos</t>
        </is>
      </c>
      <c r="M2645" t="inlineStr">
        <is>
          <t>BR1371708</t>
        </is>
      </c>
      <c r="N2645" t="inlineStr">
        <is>
          <t>Sim</t>
        </is>
      </c>
      <c r="O2645" t="inlineStr">
        <is>
          <t>BR0029265</t>
        </is>
      </c>
      <c r="P2645" t="inlineStr">
        <is>
          <t>CLÁUDIO WALTER DE FREITAS</t>
        </is>
      </c>
      <c r="Q2645" t="inlineStr">
        <is>
          <t>PE</t>
        </is>
      </c>
      <c r="R2645" s="15" t="n">
        <v>2.0</v>
      </c>
      <c r="S2645" t="inlineStr">
        <is>
          <t>S101CF</t>
        </is>
      </c>
      <c r="T2645" t="inlineStr">
        <is>
          <t>Venda produção estabelecimento</t>
        </is>
      </c>
      <c r="U2645" t="inlineStr">
        <is>
          <t>BR1371708</t>
        </is>
      </c>
      <c r="V2645" t="inlineStr">
        <is>
          <t>ADE.2-V659467</t>
        </is>
      </c>
      <c r="W2645" t="inlineStr">
        <is>
          <t>0002/DIFUSOR LINEAR/ADE-10A/1844X155/DSF0PH200</t>
        </is>
      </c>
      <c r="X2645" t="inlineStr">
        <is>
          <t>76169900</t>
        </is>
      </c>
      <c r="Y2645" t="inlineStr">
        <is>
          <t>6107</t>
        </is>
      </c>
      <c r="Z2645" t="inlineStr">
        <is>
          <t>VENDA DE PRODUÇÃO DO ESTABELECIMENTO, DESTINA</t>
        </is>
      </c>
      <c r="AA2645" t="inlineStr">
        <is>
          <t>Venda com pedido</t>
        </is>
      </c>
      <c r="AB2645" t="n">
        <v>1.0</v>
      </c>
      <c r="AC2645" t="inlineStr">
        <is>
          <t>pcs</t>
        </is>
      </c>
      <c r="AD2645" t="n">
        <v>231.18</v>
      </c>
      <c r="AE2645" t="n">
        <v>172.9</v>
      </c>
      <c r="AF2645" t="n">
        <v>231.18</v>
      </c>
      <c r="AG2645" t="n">
        <v>238.69</v>
      </c>
      <c r="AH2645" t="inlineStr">
        <is>
          <t>A</t>
        </is>
      </c>
      <c r="AI2645" t="inlineStr">
        <is>
          <t>Fabricado</t>
        </is>
      </c>
      <c r="AJ2645" t="n">
        <v>7.51</v>
      </c>
      <c r="AK2645" t="n">
        <v>3.01</v>
      </c>
      <c r="AL2645" t="n">
        <v>13.85</v>
      </c>
      <c r="AM2645" t="n">
        <v>0.0</v>
      </c>
      <c r="AN2645" t="n">
        <v>0.0</v>
      </c>
      <c r="AO2645" t="n">
        <v>0.0</v>
      </c>
      <c r="AP2645" t="n">
        <v>0.0</v>
      </c>
      <c r="AQ2645" t="n">
        <v>0.0</v>
      </c>
      <c r="AR2645" t="n">
        <v>0.0</v>
      </c>
      <c r="AS2645" t="n">
        <v>0.0</v>
      </c>
      <c r="AT2645" t="n">
        <v>0.0</v>
      </c>
      <c r="AU2645" t="n">
        <v>238.69</v>
      </c>
      <c r="AV2645" t="n">
        <v>20.5</v>
      </c>
      <c r="AW2645" t="n">
        <v>7.0</v>
      </c>
      <c r="AX2645" t="n">
        <v>32.22</v>
      </c>
      <c r="AY2645" t="n">
        <v>0.0</v>
      </c>
      <c r="AZ2645" t="n">
        <v>0.0</v>
      </c>
      <c r="BA2645" t="n">
        <v>0.0</v>
      </c>
      <c r="BB2645" t="inlineStr">
        <is>
          <t>56002</t>
        </is>
      </c>
      <c r="BC2645" t="inlineStr">
        <is>
          <t>IZABELLA MARTINS REPRES. LTDA.</t>
        </is>
      </c>
      <c r="BD2645" t="n">
        <v>0.57</v>
      </c>
      <c r="BE2645" t="inlineStr">
        <is>
          <t>31101001</t>
        </is>
      </c>
      <c r="BF2645" t="inlineStr">
        <is>
          <t>Não</t>
        </is>
      </c>
      <c r="BG2645" t="inlineStr">
        <is>
          <t>Sim</t>
        </is>
      </c>
      <c r="BH2645" t="n">
        <v>0.0</v>
      </c>
      <c r="BI2645" t="n">
        <v>0.0</v>
      </c>
      <c r="BJ2645" t="n">
        <v>0.0</v>
      </c>
      <c r="BK2645" t="inlineStr">
        <is>
          <t>Sim</t>
        </is>
      </c>
      <c r="BL2645" t="inlineStr">
        <is>
          <t>017</t>
        </is>
      </c>
      <c r="BM2645" t="inlineStr">
        <is>
          <t>TRANSJOI TRANSPORTES LTDA.</t>
        </is>
      </c>
      <c r="BN2645" t="inlineStr">
        <is>
          <t>022793034-77</t>
        </is>
      </c>
      <c r="BO2645" t="inlineStr">
        <is>
          <t/>
        </is>
      </c>
      <c r="BP2645" t="inlineStr">
        <is>
          <t>Redução de base de cálculo;Red</t>
        </is>
      </c>
      <c r="BQ2645" t="inlineStr">
        <is>
          <t/>
        </is>
      </c>
      <c r="BR2645" t="n">
        <v>16.71</v>
      </c>
      <c r="BS2645" t="inlineStr">
        <is>
          <t>Nacional</t>
        </is>
      </c>
      <c r="BT2645" t="n">
        <v>3.2</v>
      </c>
      <c r="BU2645" t="inlineStr">
        <is>
          <t>200</t>
        </is>
      </c>
      <c r="BV2645" t="n">
        <v>94397.0</v>
      </c>
    </row>
    <row r="2646">
      <c r="D2646" t="n">
        <v>460.0</v>
      </c>
      <c r="E2646" s="9" t="n">
        <v>45870.0</v>
      </c>
      <c r="F2646" s="9" t="n">
        <v>45887.99930555555</v>
      </c>
      <c r="G2646" t="inlineStr">
        <is>
          <t>100111683</t>
        </is>
      </c>
      <c r="H2646" t="n">
        <v>102028.0</v>
      </c>
      <c r="I2646" t="inlineStr">
        <is>
          <t>2</t>
        </is>
      </c>
      <c r="J2646" s="9" t="n">
        <v>45883.65366898148</v>
      </c>
      <c r="K2646" t="inlineStr">
        <is>
          <t>BR0101</t>
        </is>
      </c>
      <c r="L2646" t="inlineStr">
        <is>
          <t>TROX Produtos</t>
        </is>
      </c>
      <c r="M2646" t="inlineStr">
        <is>
          <t>BR1371708</t>
        </is>
      </c>
      <c r="N2646" t="inlineStr">
        <is>
          <t>Sim</t>
        </is>
      </c>
      <c r="O2646" t="inlineStr">
        <is>
          <t>BR0029265</t>
        </is>
      </c>
      <c r="P2646" t="inlineStr">
        <is>
          <t>CLÁUDIO WALTER DE FREITAS</t>
        </is>
      </c>
      <c r="Q2646" t="inlineStr">
        <is>
          <t>PE</t>
        </is>
      </c>
      <c r="R2646" s="15" t="n">
        <v>3.0</v>
      </c>
      <c r="S2646" t="inlineStr">
        <is>
          <t>S101CF</t>
        </is>
      </c>
      <c r="T2646" t="inlineStr">
        <is>
          <t>Venda produção estabelecimento</t>
        </is>
      </c>
      <c r="U2646" t="inlineStr">
        <is>
          <t>BR1371708</t>
        </is>
      </c>
      <c r="V2646" t="inlineStr">
        <is>
          <t>ADE-C.3-V659468</t>
        </is>
      </c>
      <c r="W2646" t="inlineStr">
        <is>
          <t>0003/CANTONEIRA TERMINAL ADE/ADE-CANT-1/EE/155/PH2</t>
        </is>
      </c>
      <c r="X2646" t="inlineStr">
        <is>
          <t>76169900</t>
        </is>
      </c>
      <c r="Y2646" t="inlineStr">
        <is>
          <t>6107</t>
        </is>
      </c>
      <c r="Z2646" t="inlineStr">
        <is>
          <t>VENDA DE PRODUÇÃO DO ESTABELECIMENTO, DESTINA</t>
        </is>
      </c>
      <c r="AA2646" t="inlineStr">
        <is>
          <t>Venda com pedido</t>
        </is>
      </c>
      <c r="AB2646" t="n">
        <v>1.0</v>
      </c>
      <c r="AC2646" t="inlineStr">
        <is>
          <t>pcs</t>
        </is>
      </c>
      <c r="AD2646" t="n">
        <v>9.86</v>
      </c>
      <c r="AE2646" t="n">
        <v>7.37</v>
      </c>
      <c r="AF2646" t="n">
        <v>9.86</v>
      </c>
      <c r="AG2646" t="n">
        <v>10.18</v>
      </c>
      <c r="AH2646" t="inlineStr">
        <is>
          <t>A</t>
        </is>
      </c>
      <c r="AI2646" t="inlineStr">
        <is>
          <t>Fabricado</t>
        </is>
      </c>
      <c r="AJ2646" t="n">
        <v>0.32</v>
      </c>
      <c r="AK2646" t="n">
        <v>0.13</v>
      </c>
      <c r="AL2646" t="n">
        <v>0.59</v>
      </c>
      <c r="AM2646" t="n">
        <v>0.0</v>
      </c>
      <c r="AN2646" t="n">
        <v>0.0</v>
      </c>
      <c r="AO2646" t="n">
        <v>0.0</v>
      </c>
      <c r="AP2646" t="n">
        <v>0.0</v>
      </c>
      <c r="AQ2646" t="n">
        <v>0.0</v>
      </c>
      <c r="AR2646" t="n">
        <v>0.0</v>
      </c>
      <c r="AS2646" t="n">
        <v>0.0</v>
      </c>
      <c r="AT2646" t="n">
        <v>0.0</v>
      </c>
      <c r="AU2646" t="n">
        <v>10.18</v>
      </c>
      <c r="AV2646" t="n">
        <v>20.5</v>
      </c>
      <c r="AW2646" t="n">
        <v>7.0</v>
      </c>
      <c r="AX2646" t="n">
        <v>1.38</v>
      </c>
      <c r="AY2646" t="n">
        <v>0.0</v>
      </c>
      <c r="AZ2646" t="n">
        <v>0.0</v>
      </c>
      <c r="BA2646" t="n">
        <v>0.0</v>
      </c>
      <c r="BB2646" t="inlineStr">
        <is>
          <t>56002</t>
        </is>
      </c>
      <c r="BC2646" t="inlineStr">
        <is>
          <t>IZABELLA MARTINS REPRES. LTDA.</t>
        </is>
      </c>
      <c r="BD2646" t="n">
        <v>0.57</v>
      </c>
      <c r="BE2646" t="inlineStr">
        <is>
          <t>31101001</t>
        </is>
      </c>
      <c r="BF2646" t="inlineStr">
        <is>
          <t>Não</t>
        </is>
      </c>
      <c r="BG2646" t="inlineStr">
        <is>
          <t>Sim</t>
        </is>
      </c>
      <c r="BH2646" t="n">
        <v>0.0</v>
      </c>
      <c r="BI2646" t="n">
        <v>0.0</v>
      </c>
      <c r="BJ2646" t="n">
        <v>0.0</v>
      </c>
      <c r="BK2646" t="inlineStr">
        <is>
          <t>Sim</t>
        </is>
      </c>
      <c r="BL2646" t="inlineStr">
        <is>
          <t>017</t>
        </is>
      </c>
      <c r="BM2646" t="inlineStr">
        <is>
          <t>TRANSJOI TRANSPORTES LTDA.</t>
        </is>
      </c>
      <c r="BN2646" t="inlineStr">
        <is>
          <t>022793034-77</t>
        </is>
      </c>
      <c r="BO2646" t="inlineStr">
        <is>
          <t/>
        </is>
      </c>
      <c r="BP2646" t="inlineStr">
        <is>
          <t>Redução de base de cálculo;Red</t>
        </is>
      </c>
      <c r="BQ2646" t="inlineStr">
        <is>
          <t/>
        </is>
      </c>
      <c r="BR2646" t="n">
        <v>0.71</v>
      </c>
      <c r="BS2646" t="inlineStr">
        <is>
          <t>Nacional</t>
        </is>
      </c>
      <c r="BT2646" t="n">
        <v>3.2</v>
      </c>
      <c r="BU2646" t="inlineStr">
        <is>
          <t>200</t>
        </is>
      </c>
      <c r="BV2646" t="n">
        <v>94397.0</v>
      </c>
    </row>
    <row r="2647">
      <c r="D2647" t="n">
        <v>460.0</v>
      </c>
      <c r="E2647" s="9" t="n">
        <v>45870.0</v>
      </c>
      <c r="F2647" s="9" t="n">
        <v>45887.99930555555</v>
      </c>
      <c r="G2647" t="inlineStr">
        <is>
          <t>100111683</t>
        </is>
      </c>
      <c r="H2647" t="n">
        <v>102028.0</v>
      </c>
      <c r="I2647" t="inlineStr">
        <is>
          <t>2</t>
        </is>
      </c>
      <c r="J2647" s="9" t="n">
        <v>45883.65366898148</v>
      </c>
      <c r="K2647" t="inlineStr">
        <is>
          <t>BR0101</t>
        </is>
      </c>
      <c r="L2647" t="inlineStr">
        <is>
          <t>TROX Produtos</t>
        </is>
      </c>
      <c r="M2647" t="inlineStr">
        <is>
          <t>BR1371708</t>
        </is>
      </c>
      <c r="N2647" t="inlineStr">
        <is>
          <t>Sim</t>
        </is>
      </c>
      <c r="O2647" t="inlineStr">
        <is>
          <t>BR0029265</t>
        </is>
      </c>
      <c r="P2647" t="inlineStr">
        <is>
          <t>CLÁUDIO WALTER DE FREITAS</t>
        </is>
      </c>
      <c r="Q2647" t="inlineStr">
        <is>
          <t>PE</t>
        </is>
      </c>
      <c r="R2647" s="15" t="n">
        <v>4.0</v>
      </c>
      <c r="S2647" t="inlineStr">
        <is>
          <t>S101CF</t>
        </is>
      </c>
      <c r="T2647" t="inlineStr">
        <is>
          <t>Venda produção estabelecimento</t>
        </is>
      </c>
      <c r="U2647" t="inlineStr">
        <is>
          <t>BR1371708</t>
        </is>
      </c>
      <c r="V2647" t="inlineStr">
        <is>
          <t>ADE-C.4-V659469</t>
        </is>
      </c>
      <c r="W2647" t="inlineStr">
        <is>
          <t>0004/CANTONEIRA TERMINAL ADE/ADE-CANT-1/DD/155/PH2</t>
        </is>
      </c>
      <c r="X2647" t="inlineStr">
        <is>
          <t>76169900</t>
        </is>
      </c>
      <c r="Y2647" t="inlineStr">
        <is>
          <t>6107</t>
        </is>
      </c>
      <c r="Z2647" t="inlineStr">
        <is>
          <t>VENDA DE PRODUÇÃO DO ESTABELECIMENTO, DESTINA</t>
        </is>
      </c>
      <c r="AA2647" t="inlineStr">
        <is>
          <t>Venda com pedido</t>
        </is>
      </c>
      <c r="AB2647" t="n">
        <v>1.0</v>
      </c>
      <c r="AC2647" t="inlineStr">
        <is>
          <t>pcs</t>
        </is>
      </c>
      <c r="AD2647" t="n">
        <v>9.86</v>
      </c>
      <c r="AE2647" t="n">
        <v>7.37</v>
      </c>
      <c r="AF2647" t="n">
        <v>9.86</v>
      </c>
      <c r="AG2647" t="n">
        <v>10.18</v>
      </c>
      <c r="AH2647" t="inlineStr">
        <is>
          <t>A</t>
        </is>
      </c>
      <c r="AI2647" t="inlineStr">
        <is>
          <t>Fabricado</t>
        </is>
      </c>
      <c r="AJ2647" t="n">
        <v>0.32</v>
      </c>
      <c r="AK2647" t="n">
        <v>0.13</v>
      </c>
      <c r="AL2647" t="n">
        <v>0.59</v>
      </c>
      <c r="AM2647" t="n">
        <v>0.0</v>
      </c>
      <c r="AN2647" t="n">
        <v>0.0</v>
      </c>
      <c r="AO2647" t="n">
        <v>0.0</v>
      </c>
      <c r="AP2647" t="n">
        <v>0.0</v>
      </c>
      <c r="AQ2647" t="n">
        <v>0.0</v>
      </c>
      <c r="AR2647" t="n">
        <v>0.0</v>
      </c>
      <c r="AS2647" t="n">
        <v>0.0</v>
      </c>
      <c r="AT2647" t="n">
        <v>0.0</v>
      </c>
      <c r="AU2647" t="n">
        <v>10.18</v>
      </c>
      <c r="AV2647" t="n">
        <v>20.5</v>
      </c>
      <c r="AW2647" t="n">
        <v>7.0</v>
      </c>
      <c r="AX2647" t="n">
        <v>1.38</v>
      </c>
      <c r="AY2647" t="n">
        <v>0.0</v>
      </c>
      <c r="AZ2647" t="n">
        <v>0.0</v>
      </c>
      <c r="BA2647" t="n">
        <v>0.0</v>
      </c>
      <c r="BB2647" t="inlineStr">
        <is>
          <t>56002</t>
        </is>
      </c>
      <c r="BC2647" t="inlineStr">
        <is>
          <t>IZABELLA MARTINS REPRES. LTDA.</t>
        </is>
      </c>
      <c r="BD2647" t="n">
        <v>0.57</v>
      </c>
      <c r="BE2647" t="inlineStr">
        <is>
          <t>31101001</t>
        </is>
      </c>
      <c r="BF2647" t="inlineStr">
        <is>
          <t>Não</t>
        </is>
      </c>
      <c r="BG2647" t="inlineStr">
        <is>
          <t>Sim</t>
        </is>
      </c>
      <c r="BH2647" t="n">
        <v>0.0</v>
      </c>
      <c r="BI2647" t="n">
        <v>0.0</v>
      </c>
      <c r="BJ2647" t="n">
        <v>0.0</v>
      </c>
      <c r="BK2647" t="inlineStr">
        <is>
          <t>Sim</t>
        </is>
      </c>
      <c r="BL2647" t="inlineStr">
        <is>
          <t>017</t>
        </is>
      </c>
      <c r="BM2647" t="inlineStr">
        <is>
          <t>TRANSJOI TRANSPORTES LTDA.</t>
        </is>
      </c>
      <c r="BN2647" t="inlineStr">
        <is>
          <t>022793034-77</t>
        </is>
      </c>
      <c r="BO2647" t="inlineStr">
        <is>
          <t/>
        </is>
      </c>
      <c r="BP2647" t="inlineStr">
        <is>
          <t>Redução de base de cálculo;Red</t>
        </is>
      </c>
      <c r="BQ2647" t="inlineStr">
        <is>
          <t/>
        </is>
      </c>
      <c r="BR2647" t="n">
        <v>0.71</v>
      </c>
      <c r="BS2647" t="inlineStr">
        <is>
          <t>Nacional</t>
        </is>
      </c>
      <c r="BT2647" t="n">
        <v>3.2</v>
      </c>
      <c r="BU2647" t="inlineStr">
        <is>
          <t>200</t>
        </is>
      </c>
      <c r="BV2647" t="n">
        <v>94397.0</v>
      </c>
    </row>
    <row r="2648">
      <c r="D2648" t="n">
        <v>460.0</v>
      </c>
      <c r="E2648" s="9" t="n">
        <v>45870.0</v>
      </c>
      <c r="F2648" s="9" t="n">
        <v>45887.99930555555</v>
      </c>
      <c r="G2648" t="inlineStr">
        <is>
          <t>100111683</t>
        </is>
      </c>
      <c r="H2648" t="n">
        <v>102028.0</v>
      </c>
      <c r="I2648" t="inlineStr">
        <is>
          <t>2</t>
        </is>
      </c>
      <c r="J2648" s="9" t="n">
        <v>45883.65366898148</v>
      </c>
      <c r="K2648" t="inlineStr">
        <is>
          <t>BR0101</t>
        </is>
      </c>
      <c r="L2648" t="inlineStr">
        <is>
          <t>TROX Produtos</t>
        </is>
      </c>
      <c r="M2648" t="inlineStr">
        <is>
          <t>BR1371708</t>
        </is>
      </c>
      <c r="N2648" t="inlineStr">
        <is>
          <t>Sim</t>
        </is>
      </c>
      <c r="O2648" t="inlineStr">
        <is>
          <t>BR0029265</t>
        </is>
      </c>
      <c r="P2648" t="inlineStr">
        <is>
          <t>CLÁUDIO WALTER DE FREITAS</t>
        </is>
      </c>
      <c r="Q2648" t="inlineStr">
        <is>
          <t>PE</t>
        </is>
      </c>
      <c r="R2648" s="15" t="n">
        <v>5.0</v>
      </c>
      <c r="S2648" t="inlineStr">
        <is>
          <t>S101CF</t>
        </is>
      </c>
      <c r="T2648" t="inlineStr">
        <is>
          <t>Venda produção estabelecimento</t>
        </is>
      </c>
      <c r="U2648" t="inlineStr">
        <is>
          <t>BR1371708</t>
        </is>
      </c>
      <c r="V2648" t="inlineStr">
        <is>
          <t>AH-CONT.5-V659470</t>
        </is>
      </c>
      <c r="W2648" t="inlineStr">
        <is>
          <t>0005/GRELHA CONTINUA ALETAS FIXAS/AH-C0EA1725X165ERA11SFPH200</t>
        </is>
      </c>
      <c r="X2648" t="inlineStr">
        <is>
          <t>76169900</t>
        </is>
      </c>
      <c r="Y2648" t="inlineStr">
        <is>
          <t>6107</t>
        </is>
      </c>
      <c r="Z2648" t="inlineStr">
        <is>
          <t>VENDA DE PRODUÇÃO DO ESTABELECIMENTO, DESTINA</t>
        </is>
      </c>
      <c r="AA2648" t="inlineStr">
        <is>
          <t>Venda com pedido</t>
        </is>
      </c>
      <c r="AB2648" t="n">
        <v>2.0</v>
      </c>
      <c r="AC2648" t="inlineStr">
        <is>
          <t>pcs</t>
        </is>
      </c>
      <c r="AD2648" t="n">
        <v>315.31</v>
      </c>
      <c r="AE2648" t="n">
        <v>471.66</v>
      </c>
      <c r="AF2648" t="n">
        <v>630.62</v>
      </c>
      <c r="AG2648" t="n">
        <v>651.12</v>
      </c>
      <c r="AH2648" t="inlineStr">
        <is>
          <t>A</t>
        </is>
      </c>
      <c r="AI2648" t="inlineStr">
        <is>
          <t>Fabricado</t>
        </is>
      </c>
      <c r="AJ2648" t="n">
        <v>20.5</v>
      </c>
      <c r="AK2648" t="n">
        <v>8.2</v>
      </c>
      <c r="AL2648" t="n">
        <v>37.78</v>
      </c>
      <c r="AM2648" t="n">
        <v>0.0</v>
      </c>
      <c r="AN2648" t="n">
        <v>0.0</v>
      </c>
      <c r="AO2648" t="n">
        <v>0.0</v>
      </c>
      <c r="AP2648" t="n">
        <v>0.0</v>
      </c>
      <c r="AQ2648" t="n">
        <v>0.0</v>
      </c>
      <c r="AR2648" t="n">
        <v>0.0</v>
      </c>
      <c r="AS2648" t="n">
        <v>0.0</v>
      </c>
      <c r="AT2648" t="n">
        <v>0.0</v>
      </c>
      <c r="AU2648" t="n">
        <v>651.12</v>
      </c>
      <c r="AV2648" t="n">
        <v>20.5</v>
      </c>
      <c r="AW2648" t="n">
        <v>7.0</v>
      </c>
      <c r="AX2648" t="n">
        <v>87.9</v>
      </c>
      <c r="AY2648" t="n">
        <v>0.0</v>
      </c>
      <c r="AZ2648" t="n">
        <v>0.0</v>
      </c>
      <c r="BA2648" t="n">
        <v>0.0</v>
      </c>
      <c r="BB2648" t="inlineStr">
        <is>
          <t>56002</t>
        </is>
      </c>
      <c r="BC2648" t="inlineStr">
        <is>
          <t>IZABELLA MARTINS REPRES. LTDA.</t>
        </is>
      </c>
      <c r="BD2648" t="n">
        <v>0.57</v>
      </c>
      <c r="BE2648" t="inlineStr">
        <is>
          <t>31101001</t>
        </is>
      </c>
      <c r="BF2648" t="inlineStr">
        <is>
          <t>Não</t>
        </is>
      </c>
      <c r="BG2648" t="inlineStr">
        <is>
          <t>Sim</t>
        </is>
      </c>
      <c r="BH2648" t="n">
        <v>0.0</v>
      </c>
      <c r="BI2648" t="n">
        <v>0.0</v>
      </c>
      <c r="BJ2648" t="n">
        <v>0.0</v>
      </c>
      <c r="BK2648" t="inlineStr">
        <is>
          <t>Sim</t>
        </is>
      </c>
      <c r="BL2648" t="inlineStr">
        <is>
          <t>017</t>
        </is>
      </c>
      <c r="BM2648" t="inlineStr">
        <is>
          <t>TRANSJOI TRANSPORTES LTDA.</t>
        </is>
      </c>
      <c r="BN2648" t="inlineStr">
        <is>
          <t>022793034-77</t>
        </is>
      </c>
      <c r="BO2648" t="inlineStr">
        <is>
          <t/>
        </is>
      </c>
      <c r="BP2648" t="inlineStr">
        <is>
          <t>Redução de base de cálculo;Red</t>
        </is>
      </c>
      <c r="BQ2648" t="inlineStr">
        <is>
          <t/>
        </is>
      </c>
      <c r="BR2648" t="n">
        <v>45.58</v>
      </c>
      <c r="BS2648" t="inlineStr">
        <is>
          <t>Nacional</t>
        </is>
      </c>
      <c r="BT2648" t="n">
        <v>3.2</v>
      </c>
      <c r="BU2648" t="inlineStr">
        <is>
          <t>200</t>
        </is>
      </c>
      <c r="BV2648" t="n">
        <v>94397.0</v>
      </c>
    </row>
    <row r="2649">
      <c r="D2649" t="n">
        <v>460.0</v>
      </c>
      <c r="E2649" s="9" t="n">
        <v>45870.0</v>
      </c>
      <c r="F2649" s="9" t="n">
        <v>45887.99930555555</v>
      </c>
      <c r="G2649" t="inlineStr">
        <is>
          <t>100111683</t>
        </is>
      </c>
      <c r="H2649" t="n">
        <v>102028.0</v>
      </c>
      <c r="I2649" t="inlineStr">
        <is>
          <t>2</t>
        </is>
      </c>
      <c r="J2649" s="9" t="n">
        <v>45883.65366898148</v>
      </c>
      <c r="K2649" t="inlineStr">
        <is>
          <t>BR0101</t>
        </is>
      </c>
      <c r="L2649" t="inlineStr">
        <is>
          <t>TROX Produtos</t>
        </is>
      </c>
      <c r="M2649" t="inlineStr">
        <is>
          <t>BR1371708</t>
        </is>
      </c>
      <c r="N2649" t="inlineStr">
        <is>
          <t>Sim</t>
        </is>
      </c>
      <c r="O2649" t="inlineStr">
        <is>
          <t>BR0029265</t>
        </is>
      </c>
      <c r="P2649" t="inlineStr">
        <is>
          <t>CLÁUDIO WALTER DE FREITAS</t>
        </is>
      </c>
      <c r="Q2649" t="inlineStr">
        <is>
          <t>PE</t>
        </is>
      </c>
      <c r="R2649" s="15" t="n">
        <v>6.0</v>
      </c>
      <c r="S2649" t="inlineStr">
        <is>
          <t>S101CF</t>
        </is>
      </c>
      <c r="T2649" t="inlineStr">
        <is>
          <t>Venda produção estabelecimento</t>
        </is>
      </c>
      <c r="U2649" t="inlineStr">
        <is>
          <t>BR1371708</t>
        </is>
      </c>
      <c r="V2649" t="inlineStr">
        <is>
          <t>AH-CONT.6-V659471</t>
        </is>
      </c>
      <c r="W2649" t="inlineStr">
        <is>
          <t>0006/GRELHA CONTINUA ALETAS FIXAS/AH-C0MA1750X165ERA11SFPH200</t>
        </is>
      </c>
      <c r="X2649" t="inlineStr">
        <is>
          <t>76169900</t>
        </is>
      </c>
      <c r="Y2649" t="inlineStr">
        <is>
          <t>6107</t>
        </is>
      </c>
      <c r="Z2649" t="inlineStr">
        <is>
          <t>VENDA DE PRODUÇÃO DO ESTABELECIMENTO, DESTINA</t>
        </is>
      </c>
      <c r="AA2649" t="inlineStr">
        <is>
          <t>Venda com pedido</t>
        </is>
      </c>
      <c r="AB2649" t="n">
        <v>2.0</v>
      </c>
      <c r="AC2649" t="inlineStr">
        <is>
          <t>pcs</t>
        </is>
      </c>
      <c r="AD2649" t="n">
        <v>307.66</v>
      </c>
      <c r="AE2649" t="n">
        <v>460.21</v>
      </c>
      <c r="AF2649" t="n">
        <v>615.32</v>
      </c>
      <c r="AG2649" t="n">
        <v>635.32</v>
      </c>
      <c r="AH2649" t="inlineStr">
        <is>
          <t>A</t>
        </is>
      </c>
      <c r="AI2649" t="inlineStr">
        <is>
          <t>Fabricado</t>
        </is>
      </c>
      <c r="AJ2649" t="n">
        <v>20.0</v>
      </c>
      <c r="AK2649" t="n">
        <v>8.0</v>
      </c>
      <c r="AL2649" t="n">
        <v>36.87</v>
      </c>
      <c r="AM2649" t="n">
        <v>0.0</v>
      </c>
      <c r="AN2649" t="n">
        <v>0.0</v>
      </c>
      <c r="AO2649" t="n">
        <v>0.0</v>
      </c>
      <c r="AP2649" t="n">
        <v>0.0</v>
      </c>
      <c r="AQ2649" t="n">
        <v>0.0</v>
      </c>
      <c r="AR2649" t="n">
        <v>0.0</v>
      </c>
      <c r="AS2649" t="n">
        <v>0.0</v>
      </c>
      <c r="AT2649" t="n">
        <v>0.0</v>
      </c>
      <c r="AU2649" t="n">
        <v>635.32</v>
      </c>
      <c r="AV2649" t="n">
        <v>20.5</v>
      </c>
      <c r="AW2649" t="n">
        <v>7.0</v>
      </c>
      <c r="AX2649" t="n">
        <v>85.77</v>
      </c>
      <c r="AY2649" t="n">
        <v>0.0</v>
      </c>
      <c r="AZ2649" t="n">
        <v>0.0</v>
      </c>
      <c r="BA2649" t="n">
        <v>0.0</v>
      </c>
      <c r="BB2649" t="inlineStr">
        <is>
          <t>56002</t>
        </is>
      </c>
      <c r="BC2649" t="inlineStr">
        <is>
          <t>IZABELLA MARTINS REPRES. LTDA.</t>
        </is>
      </c>
      <c r="BD2649" t="n">
        <v>0.57</v>
      </c>
      <c r="BE2649" t="inlineStr">
        <is>
          <t>31101001</t>
        </is>
      </c>
      <c r="BF2649" t="inlineStr">
        <is>
          <t>Não</t>
        </is>
      </c>
      <c r="BG2649" t="inlineStr">
        <is>
          <t>Sim</t>
        </is>
      </c>
      <c r="BH2649" t="n">
        <v>0.0</v>
      </c>
      <c r="BI2649" t="n">
        <v>0.0</v>
      </c>
      <c r="BJ2649" t="n">
        <v>0.0</v>
      </c>
      <c r="BK2649" t="inlineStr">
        <is>
          <t>Sim</t>
        </is>
      </c>
      <c r="BL2649" t="inlineStr">
        <is>
          <t>017</t>
        </is>
      </c>
      <c r="BM2649" t="inlineStr">
        <is>
          <t>TRANSJOI TRANSPORTES LTDA.</t>
        </is>
      </c>
      <c r="BN2649" t="inlineStr">
        <is>
          <t>022793034-77</t>
        </is>
      </c>
      <c r="BO2649" t="inlineStr">
        <is>
          <t/>
        </is>
      </c>
      <c r="BP2649" t="inlineStr">
        <is>
          <t>Redução de base de cálculo;Red</t>
        </is>
      </c>
      <c r="BQ2649" t="inlineStr">
        <is>
          <t/>
        </is>
      </c>
      <c r="BR2649" t="n">
        <v>44.47</v>
      </c>
      <c r="BS2649" t="inlineStr">
        <is>
          <t>Nacional</t>
        </is>
      </c>
      <c r="BT2649" t="n">
        <v>3.2</v>
      </c>
      <c r="BU2649" t="inlineStr">
        <is>
          <t>200</t>
        </is>
      </c>
      <c r="BV2649" t="n">
        <v>94397.0</v>
      </c>
    </row>
    <row r="2650">
      <c r="D2650" t="n">
        <v>460.0</v>
      </c>
      <c r="E2650" s="9" t="n">
        <v>45870.0</v>
      </c>
      <c r="F2650" s="9" t="n">
        <v>45887.99930555555</v>
      </c>
      <c r="G2650" t="inlineStr">
        <is>
          <t>100111684</t>
        </is>
      </c>
      <c r="H2650" t="n">
        <v>102029.0</v>
      </c>
      <c r="I2650" t="inlineStr">
        <is>
          <t>2</t>
        </is>
      </c>
      <c r="J2650" s="9" t="n">
        <v>45883.65369212963</v>
      </c>
      <c r="K2650" t="inlineStr">
        <is>
          <t>BR0101</t>
        </is>
      </c>
      <c r="L2650" t="inlineStr">
        <is>
          <t>TROX Produtos</t>
        </is>
      </c>
      <c r="M2650" t="inlineStr">
        <is>
          <t>BR1371869</t>
        </is>
      </c>
      <c r="N2650" t="inlineStr">
        <is>
          <t>Sim</t>
        </is>
      </c>
      <c r="O2650" t="inlineStr">
        <is>
          <t>BR1000291</t>
        </is>
      </c>
      <c r="P2650" t="inlineStr">
        <is>
          <t>COLD CONTROL AR CONDICIONADO LTDA</t>
        </is>
      </c>
      <c r="Q2650" t="inlineStr">
        <is>
          <t>SP</t>
        </is>
      </c>
      <c r="R2650" s="15" t="n">
        <v>1.0</v>
      </c>
      <c r="S2650" t="inlineStr">
        <is>
          <t>S101CF</t>
        </is>
      </c>
      <c r="T2650" t="inlineStr">
        <is>
          <t>Venda produção estabelecimento</t>
        </is>
      </c>
      <c r="U2650" t="inlineStr">
        <is>
          <t>BR1371869</t>
        </is>
      </c>
      <c r="V2650" t="inlineStr">
        <is>
          <t>ADLQ.1-V660377</t>
        </is>
      </c>
      <c r="W2650" t="inlineStr">
        <is>
          <t>0001/DIFUSOR MULTIVIAS QUADRADO/ADLQ-A-K-0-T4/178SPH2000</t>
        </is>
      </c>
      <c r="X2650" t="inlineStr">
        <is>
          <t>76169900</t>
        </is>
      </c>
      <c r="Y2650" t="inlineStr">
        <is>
          <t>6101</t>
        </is>
      </c>
      <c r="Z2650" t="inlineStr">
        <is>
          <t>VENDA DE PRODUÇÃO DO ESTABELECIMENTO</t>
        </is>
      </c>
      <c r="AA2650" t="inlineStr">
        <is>
          <t>Venda com pedido</t>
        </is>
      </c>
      <c r="AB2650" t="n">
        <v>22.0</v>
      </c>
      <c r="AC2650" t="inlineStr">
        <is>
          <t>pcs</t>
        </is>
      </c>
      <c r="AD2650" t="n">
        <v>339.56</v>
      </c>
      <c r="AE2650" t="n">
        <v>6182.15</v>
      </c>
      <c r="AF2650" t="n">
        <v>7470.32</v>
      </c>
      <c r="AG2650" t="n">
        <v>7713.11</v>
      </c>
      <c r="AH2650" t="inlineStr">
        <is>
          <t>A</t>
        </is>
      </c>
      <c r="AI2650" t="inlineStr">
        <is>
          <t>Fabricado</t>
        </is>
      </c>
      <c r="AJ2650" t="n">
        <v>242.79</v>
      </c>
      <c r="AK2650" t="n">
        <v>107.99</v>
      </c>
      <c r="AL2650" t="n">
        <v>497.4</v>
      </c>
      <c r="AM2650" t="n">
        <v>0.0</v>
      </c>
      <c r="AN2650" t="n">
        <v>0.0</v>
      </c>
      <c r="AO2650" t="n">
        <v>0.0</v>
      </c>
      <c r="AP2650" t="n">
        <v>0.0</v>
      </c>
      <c r="AQ2650" t="n">
        <v>0.0</v>
      </c>
      <c r="AR2650" t="n">
        <v>0.0</v>
      </c>
      <c r="AS2650" t="n">
        <v>0.0</v>
      </c>
      <c r="AT2650" t="n">
        <v>0.0</v>
      </c>
      <c r="AU2650" t="n">
        <v>0.0</v>
      </c>
      <c r="AV2650" t="n">
        <v>0.0</v>
      </c>
      <c r="AW2650" t="n">
        <v>0.0</v>
      </c>
      <c r="AX2650" t="n">
        <v>0.0</v>
      </c>
      <c r="AY2650" t="n">
        <v>0.0</v>
      </c>
      <c r="AZ2650" t="n">
        <v>0.0</v>
      </c>
      <c r="BA2650" t="n">
        <v>0.0</v>
      </c>
      <c r="BB2650" t="inlineStr">
        <is>
          <t>1212</t>
        </is>
      </c>
      <c r="BC2650" t="inlineStr">
        <is>
          <t>DECK - EMANUEL FERRI</t>
        </is>
      </c>
      <c r="BD2650" t="n">
        <v>0.66</v>
      </c>
      <c r="BE2650" t="inlineStr">
        <is>
          <t>31101001</t>
        </is>
      </c>
      <c r="BF2650" t="inlineStr">
        <is>
          <t>Não</t>
        </is>
      </c>
      <c r="BG2650" t="inlineStr">
        <is>
          <t>Sim</t>
        </is>
      </c>
      <c r="BH2650" t="n">
        <v>0.0</v>
      </c>
      <c r="BI2650" t="n">
        <v>0.0</v>
      </c>
      <c r="BJ2650" t="n">
        <v>0.0</v>
      </c>
      <c r="BK2650" t="inlineStr">
        <is>
          <t>Não</t>
        </is>
      </c>
      <c r="BL2650" t="inlineStr">
        <is>
          <t>017</t>
        </is>
      </c>
      <c r="BM2650" t="inlineStr">
        <is>
          <t>TRANSJOI TRANSPORTES LTDA.</t>
        </is>
      </c>
      <c r="BN2650" t="inlineStr">
        <is>
          <t>01992001/0001-22</t>
        </is>
      </c>
      <c r="BO2650" t="inlineStr">
        <is>
          <t/>
        </is>
      </c>
      <c r="BP2650" t="inlineStr">
        <is>
          <t>Redução de base de cálculo;Red</t>
        </is>
      </c>
      <c r="BQ2650" t="inlineStr">
        <is>
          <t/>
        </is>
      </c>
      <c r="BR2650" t="n">
        <v>925.57</v>
      </c>
      <c r="BS2650" t="inlineStr">
        <is>
          <t>Nacional</t>
        </is>
      </c>
      <c r="BT2650" t="n">
        <v>7.0</v>
      </c>
      <c r="BU2650" t="inlineStr">
        <is>
          <t>200</t>
        </is>
      </c>
      <c r="BV2650" t="n">
        <v>94398.0</v>
      </c>
    </row>
    <row r="2651">
      <c r="D2651" t="n">
        <v>460.0</v>
      </c>
      <c r="E2651" s="9" t="n">
        <v>45870.0</v>
      </c>
      <c r="F2651" s="9" t="n">
        <v>45887.99930555555</v>
      </c>
      <c r="G2651" t="inlineStr">
        <is>
          <t>100111684</t>
        </is>
      </c>
      <c r="H2651" t="n">
        <v>102029.0</v>
      </c>
      <c r="I2651" t="inlineStr">
        <is>
          <t>2</t>
        </is>
      </c>
      <c r="J2651" s="9" t="n">
        <v>45883.65369212963</v>
      </c>
      <c r="K2651" t="inlineStr">
        <is>
          <t>BR0101</t>
        </is>
      </c>
      <c r="L2651" t="inlineStr">
        <is>
          <t>TROX Produtos</t>
        </is>
      </c>
      <c r="M2651" t="inlineStr">
        <is>
          <t>BR1371869</t>
        </is>
      </c>
      <c r="N2651" t="inlineStr">
        <is>
          <t>Sim</t>
        </is>
      </c>
      <c r="O2651" t="inlineStr">
        <is>
          <t>BR1000291</t>
        </is>
      </c>
      <c r="P2651" t="inlineStr">
        <is>
          <t>COLD CONTROL AR CONDICIONADO LTDA</t>
        </is>
      </c>
      <c r="Q2651" t="inlineStr">
        <is>
          <t>SP</t>
        </is>
      </c>
      <c r="R2651" s="15" t="n">
        <v>2.0</v>
      </c>
      <c r="S2651" t="inlineStr">
        <is>
          <t>S101CF</t>
        </is>
      </c>
      <c r="T2651" t="inlineStr">
        <is>
          <t>Venda produção estabelecimento</t>
        </is>
      </c>
      <c r="U2651" t="inlineStr">
        <is>
          <t>BR1371869</t>
        </is>
      </c>
      <c r="V2651" t="inlineStr">
        <is>
          <t>VAT.2-V660378</t>
        </is>
      </c>
      <c r="W2651" t="inlineStr">
        <is>
          <t>0002/GRELHA DE ALETAS MOVEIS VERT./VAT-0-A225X75/00FPH200</t>
        </is>
      </c>
      <c r="X2651" t="inlineStr">
        <is>
          <t>76169900</t>
        </is>
      </c>
      <c r="Y2651" t="inlineStr">
        <is>
          <t>6101</t>
        </is>
      </c>
      <c r="Z2651" t="inlineStr">
        <is>
          <t>VENDA DE PRODUÇÃO DO ESTABELECIMENTO</t>
        </is>
      </c>
      <c r="AA2651" t="inlineStr">
        <is>
          <t>Venda com pedido</t>
        </is>
      </c>
      <c r="AB2651" t="n">
        <v>3.0</v>
      </c>
      <c r="AC2651" t="inlineStr">
        <is>
          <t>pcs</t>
        </is>
      </c>
      <c r="AD2651" t="n">
        <v>62.16</v>
      </c>
      <c r="AE2651" t="n">
        <v>154.32</v>
      </c>
      <c r="AF2651" t="n">
        <v>186.48</v>
      </c>
      <c r="AG2651" t="n">
        <v>192.54</v>
      </c>
      <c r="AH2651" t="inlineStr">
        <is>
          <t>A</t>
        </is>
      </c>
      <c r="AI2651" t="inlineStr">
        <is>
          <t>Fabricado</t>
        </is>
      </c>
      <c r="AJ2651" t="n">
        <v>6.06</v>
      </c>
      <c r="AK2651" t="n">
        <v>2.7</v>
      </c>
      <c r="AL2651" t="n">
        <v>12.42</v>
      </c>
      <c r="AM2651" t="n">
        <v>0.0</v>
      </c>
      <c r="AN2651" t="n">
        <v>0.0</v>
      </c>
      <c r="AO2651" t="n">
        <v>0.0</v>
      </c>
      <c r="AP2651" t="n">
        <v>0.0</v>
      </c>
      <c r="AQ2651" t="n">
        <v>0.0</v>
      </c>
      <c r="AR2651" t="n">
        <v>0.0</v>
      </c>
      <c r="AS2651" t="n">
        <v>0.0</v>
      </c>
      <c r="AT2651" t="n">
        <v>0.0</v>
      </c>
      <c r="AU2651" t="n">
        <v>0.0</v>
      </c>
      <c r="AV2651" t="n">
        <v>0.0</v>
      </c>
      <c r="AW2651" t="n">
        <v>0.0</v>
      </c>
      <c r="AX2651" t="n">
        <v>0.0</v>
      </c>
      <c r="AY2651" t="n">
        <v>0.0</v>
      </c>
      <c r="AZ2651" t="n">
        <v>0.0</v>
      </c>
      <c r="BA2651" t="n">
        <v>0.0</v>
      </c>
      <c r="BB2651" t="inlineStr">
        <is>
          <t>1212</t>
        </is>
      </c>
      <c r="BC2651" t="inlineStr">
        <is>
          <t>DECK - EMANUEL FERRI</t>
        </is>
      </c>
      <c r="BD2651" t="n">
        <v>0.66</v>
      </c>
      <c r="BE2651" t="inlineStr">
        <is>
          <t>31101001</t>
        </is>
      </c>
      <c r="BF2651" t="inlineStr">
        <is>
          <t>Não</t>
        </is>
      </c>
      <c r="BG2651" t="inlineStr">
        <is>
          <t>Sim</t>
        </is>
      </c>
      <c r="BH2651" t="n">
        <v>0.0</v>
      </c>
      <c r="BI2651" t="n">
        <v>0.0</v>
      </c>
      <c r="BJ2651" t="n">
        <v>0.0</v>
      </c>
      <c r="BK2651" t="inlineStr">
        <is>
          <t>Não</t>
        </is>
      </c>
      <c r="BL2651" t="inlineStr">
        <is>
          <t>017</t>
        </is>
      </c>
      <c r="BM2651" t="inlineStr">
        <is>
          <t>TRANSJOI TRANSPORTES LTDA.</t>
        </is>
      </c>
      <c r="BN2651" t="inlineStr">
        <is>
          <t>01992001/0001-22</t>
        </is>
      </c>
      <c r="BO2651" t="inlineStr">
        <is>
          <t/>
        </is>
      </c>
      <c r="BP2651" t="inlineStr">
        <is>
          <t>Redução de base de cálculo;Red</t>
        </is>
      </c>
      <c r="BQ2651" t="inlineStr">
        <is>
          <t/>
        </is>
      </c>
      <c r="BR2651" t="n">
        <v>23.1</v>
      </c>
      <c r="BS2651" t="inlineStr">
        <is>
          <t>Nacional</t>
        </is>
      </c>
      <c r="BT2651" t="n">
        <v>7.0</v>
      </c>
      <c r="BU2651" t="inlineStr">
        <is>
          <t>200</t>
        </is>
      </c>
      <c r="BV2651" t="n">
        <v>94398.0</v>
      </c>
    </row>
    <row r="2652">
      <c r="D2652" t="n">
        <v>460.0</v>
      </c>
      <c r="E2652" s="9" t="n">
        <v>45870.0</v>
      </c>
      <c r="F2652" s="9" t="n">
        <v>45887.99930555555</v>
      </c>
      <c r="G2652" t="inlineStr">
        <is>
          <t>100111684</t>
        </is>
      </c>
      <c r="H2652" t="n">
        <v>102029.0</v>
      </c>
      <c r="I2652" t="inlineStr">
        <is>
          <t>2</t>
        </is>
      </c>
      <c r="J2652" s="9" t="n">
        <v>45883.65369212963</v>
      </c>
      <c r="K2652" t="inlineStr">
        <is>
          <t>BR0101</t>
        </is>
      </c>
      <c r="L2652" t="inlineStr">
        <is>
          <t>TROX Produtos</t>
        </is>
      </c>
      <c r="M2652" t="inlineStr">
        <is>
          <t>BR1371869</t>
        </is>
      </c>
      <c r="N2652" t="inlineStr">
        <is>
          <t>Sim</t>
        </is>
      </c>
      <c r="O2652" t="inlineStr">
        <is>
          <t>BR1000291</t>
        </is>
      </c>
      <c r="P2652" t="inlineStr">
        <is>
          <t>COLD CONTROL AR CONDICIONADO LTDA</t>
        </is>
      </c>
      <c r="Q2652" t="inlineStr">
        <is>
          <t>SP</t>
        </is>
      </c>
      <c r="R2652" s="15" t="n">
        <v>3.0</v>
      </c>
      <c r="S2652" t="inlineStr">
        <is>
          <t>S101CF</t>
        </is>
      </c>
      <c r="T2652" t="inlineStr">
        <is>
          <t>Venda produção estabelecimento</t>
        </is>
      </c>
      <c r="U2652" t="inlineStr">
        <is>
          <t>BR1371869</t>
        </is>
      </c>
      <c r="V2652" t="inlineStr">
        <is>
          <t>AR.3-V660379</t>
        </is>
      </c>
      <c r="W2652" t="inlineStr">
        <is>
          <t>0003/GRELHA DE ALETAS FIXAS/AR-A-325X165/0/0/FPH200</t>
        </is>
      </c>
      <c r="X2652" t="inlineStr">
        <is>
          <t>76169900</t>
        </is>
      </c>
      <c r="Y2652" t="inlineStr">
        <is>
          <t>6101</t>
        </is>
      </c>
      <c r="Z2652" t="inlineStr">
        <is>
          <t>VENDA DE PRODUÇÃO DO ESTABELECIMENTO</t>
        </is>
      </c>
      <c r="AA2652" t="inlineStr">
        <is>
          <t>Venda com pedido</t>
        </is>
      </c>
      <c r="AB2652" t="n">
        <v>3.0</v>
      </c>
      <c r="AC2652" t="inlineStr">
        <is>
          <t>pcs</t>
        </is>
      </c>
      <c r="AD2652" t="n">
        <v>76.37</v>
      </c>
      <c r="AE2652" t="n">
        <v>189.61</v>
      </c>
      <c r="AF2652" t="n">
        <v>229.11</v>
      </c>
      <c r="AG2652" t="n">
        <v>236.56</v>
      </c>
      <c r="AH2652" t="inlineStr">
        <is>
          <t>A</t>
        </is>
      </c>
      <c r="AI2652" t="inlineStr">
        <is>
          <t>Fabricado</t>
        </is>
      </c>
      <c r="AJ2652" t="n">
        <v>7.45</v>
      </c>
      <c r="AK2652" t="n">
        <v>3.31</v>
      </c>
      <c r="AL2652" t="n">
        <v>15.25</v>
      </c>
      <c r="AM2652" t="n">
        <v>0.0</v>
      </c>
      <c r="AN2652" t="n">
        <v>0.0</v>
      </c>
      <c r="AO2652" t="n">
        <v>0.0</v>
      </c>
      <c r="AP2652" t="n">
        <v>0.0</v>
      </c>
      <c r="AQ2652" t="n">
        <v>0.0</v>
      </c>
      <c r="AR2652" t="n">
        <v>0.0</v>
      </c>
      <c r="AS2652" t="n">
        <v>0.0</v>
      </c>
      <c r="AT2652" t="n">
        <v>0.0</v>
      </c>
      <c r="AU2652" t="n">
        <v>0.0</v>
      </c>
      <c r="AV2652" t="n">
        <v>0.0</v>
      </c>
      <c r="AW2652" t="n">
        <v>0.0</v>
      </c>
      <c r="AX2652" t="n">
        <v>0.0</v>
      </c>
      <c r="AY2652" t="n">
        <v>0.0</v>
      </c>
      <c r="AZ2652" t="n">
        <v>0.0</v>
      </c>
      <c r="BA2652" t="n">
        <v>0.0</v>
      </c>
      <c r="BB2652" t="inlineStr">
        <is>
          <t>1212</t>
        </is>
      </c>
      <c r="BC2652" t="inlineStr">
        <is>
          <t>DECK - EMANUEL FERRI</t>
        </is>
      </c>
      <c r="BD2652" t="n">
        <v>0.66</v>
      </c>
      <c r="BE2652" t="inlineStr">
        <is>
          <t>31101001</t>
        </is>
      </c>
      <c r="BF2652" t="inlineStr">
        <is>
          <t>Não</t>
        </is>
      </c>
      <c r="BG2652" t="inlineStr">
        <is>
          <t>Sim</t>
        </is>
      </c>
      <c r="BH2652" t="n">
        <v>0.0</v>
      </c>
      <c r="BI2652" t="n">
        <v>0.0</v>
      </c>
      <c r="BJ2652" t="n">
        <v>0.0</v>
      </c>
      <c r="BK2652" t="inlineStr">
        <is>
          <t>Não</t>
        </is>
      </c>
      <c r="BL2652" t="inlineStr">
        <is>
          <t>017</t>
        </is>
      </c>
      <c r="BM2652" t="inlineStr">
        <is>
          <t>TRANSJOI TRANSPORTES LTDA.</t>
        </is>
      </c>
      <c r="BN2652" t="inlineStr">
        <is>
          <t>01992001/0001-22</t>
        </is>
      </c>
      <c r="BO2652" t="inlineStr">
        <is>
          <t/>
        </is>
      </c>
      <c r="BP2652" t="inlineStr">
        <is>
          <t>Redução de base de cálculo;Red</t>
        </is>
      </c>
      <c r="BQ2652" t="inlineStr">
        <is>
          <t/>
        </is>
      </c>
      <c r="BR2652" t="n">
        <v>28.39</v>
      </c>
      <c r="BS2652" t="inlineStr">
        <is>
          <t>Nacional</t>
        </is>
      </c>
      <c r="BT2652" t="n">
        <v>7.0</v>
      </c>
      <c r="BU2652" t="inlineStr">
        <is>
          <t>200</t>
        </is>
      </c>
      <c r="BV2652" t="n">
        <v>94398.0</v>
      </c>
    </row>
    <row r="2653">
      <c r="D2653" t="n">
        <v>460.0</v>
      </c>
      <c r="E2653" s="9" t="n">
        <v>45870.0</v>
      </c>
      <c r="F2653" s="9" t="n">
        <v>45887.99930555555</v>
      </c>
      <c r="G2653" t="inlineStr">
        <is>
          <t>100111684</t>
        </is>
      </c>
      <c r="H2653" t="n">
        <v>102029.0</v>
      </c>
      <c r="I2653" t="inlineStr">
        <is>
          <t>2</t>
        </is>
      </c>
      <c r="J2653" s="9" t="n">
        <v>45883.65369212963</v>
      </c>
      <c r="K2653" t="inlineStr">
        <is>
          <t>BR0101</t>
        </is>
      </c>
      <c r="L2653" t="inlineStr">
        <is>
          <t>TROX Produtos</t>
        </is>
      </c>
      <c r="M2653" t="inlineStr">
        <is>
          <t>BR1371869</t>
        </is>
      </c>
      <c r="N2653" t="inlineStr">
        <is>
          <t>Sim</t>
        </is>
      </c>
      <c r="O2653" t="inlineStr">
        <is>
          <t>BR1000291</t>
        </is>
      </c>
      <c r="P2653" t="inlineStr">
        <is>
          <t>COLD CONTROL AR CONDICIONADO LTDA</t>
        </is>
      </c>
      <c r="Q2653" t="inlineStr">
        <is>
          <t>SP</t>
        </is>
      </c>
      <c r="R2653" s="15" t="n">
        <v>4.0</v>
      </c>
      <c r="S2653" t="inlineStr">
        <is>
          <t>S101CF</t>
        </is>
      </c>
      <c r="T2653" t="inlineStr">
        <is>
          <t>Venda produção estabelecimento</t>
        </is>
      </c>
      <c r="U2653" t="inlineStr">
        <is>
          <t>BR1371869</t>
        </is>
      </c>
      <c r="V2653" t="inlineStr">
        <is>
          <t>AR.4-V660380</t>
        </is>
      </c>
      <c r="W2653" t="inlineStr">
        <is>
          <t>0004/GRELHA DE ALETAS FIXAS/AR-A-425X225/0/0/FPH200</t>
        </is>
      </c>
      <c r="X2653" t="inlineStr">
        <is>
          <t>76169900</t>
        </is>
      </c>
      <c r="Y2653" t="inlineStr">
        <is>
          <t>6101</t>
        </is>
      </c>
      <c r="Z2653" t="inlineStr">
        <is>
          <t>VENDA DE PRODUÇÃO DO ESTABELECIMENTO</t>
        </is>
      </c>
      <c r="AA2653" t="inlineStr">
        <is>
          <t>Venda com pedido</t>
        </is>
      </c>
      <c r="AB2653" t="n">
        <v>7.0</v>
      </c>
      <c r="AC2653" t="inlineStr">
        <is>
          <t>pcs</t>
        </is>
      </c>
      <c r="AD2653" t="n">
        <v>100.43</v>
      </c>
      <c r="AE2653" t="n">
        <v>581.79</v>
      </c>
      <c r="AF2653" t="n">
        <v>703.01</v>
      </c>
      <c r="AG2653" t="n">
        <v>725.86</v>
      </c>
      <c r="AH2653" t="inlineStr">
        <is>
          <t>A</t>
        </is>
      </c>
      <c r="AI2653" t="inlineStr">
        <is>
          <t>Fabricado</t>
        </is>
      </c>
      <c r="AJ2653" t="n">
        <v>22.85</v>
      </c>
      <c r="AK2653" t="n">
        <v>10.16</v>
      </c>
      <c r="AL2653" t="n">
        <v>46.81</v>
      </c>
      <c r="AM2653" t="n">
        <v>0.0</v>
      </c>
      <c r="AN2653" t="n">
        <v>0.0</v>
      </c>
      <c r="AO2653" t="n">
        <v>0.0</v>
      </c>
      <c r="AP2653" t="n">
        <v>0.0</v>
      </c>
      <c r="AQ2653" t="n">
        <v>0.0</v>
      </c>
      <c r="AR2653" t="n">
        <v>0.0</v>
      </c>
      <c r="AS2653" t="n">
        <v>0.0</v>
      </c>
      <c r="AT2653" t="n">
        <v>0.0</v>
      </c>
      <c r="AU2653" t="n">
        <v>0.0</v>
      </c>
      <c r="AV2653" t="n">
        <v>0.0</v>
      </c>
      <c r="AW2653" t="n">
        <v>0.0</v>
      </c>
      <c r="AX2653" t="n">
        <v>0.0</v>
      </c>
      <c r="AY2653" t="n">
        <v>0.0</v>
      </c>
      <c r="AZ2653" t="n">
        <v>0.0</v>
      </c>
      <c r="BA2653" t="n">
        <v>0.0</v>
      </c>
      <c r="BB2653" t="inlineStr">
        <is>
          <t>1212</t>
        </is>
      </c>
      <c r="BC2653" t="inlineStr">
        <is>
          <t>DECK - EMANUEL FERRI</t>
        </is>
      </c>
      <c r="BD2653" t="n">
        <v>0.66</v>
      </c>
      <c r="BE2653" t="inlineStr">
        <is>
          <t>31101001</t>
        </is>
      </c>
      <c r="BF2653" t="inlineStr">
        <is>
          <t>Não</t>
        </is>
      </c>
      <c r="BG2653" t="inlineStr">
        <is>
          <t>Sim</t>
        </is>
      </c>
      <c r="BH2653" t="n">
        <v>0.0</v>
      </c>
      <c r="BI2653" t="n">
        <v>0.0</v>
      </c>
      <c r="BJ2653" t="n">
        <v>0.0</v>
      </c>
      <c r="BK2653" t="inlineStr">
        <is>
          <t>Não</t>
        </is>
      </c>
      <c r="BL2653" t="inlineStr">
        <is>
          <t>017</t>
        </is>
      </c>
      <c r="BM2653" t="inlineStr">
        <is>
          <t>TRANSJOI TRANSPORTES LTDA.</t>
        </is>
      </c>
      <c r="BN2653" t="inlineStr">
        <is>
          <t>01992001/0001-22</t>
        </is>
      </c>
      <c r="BO2653" t="inlineStr">
        <is>
          <t/>
        </is>
      </c>
      <c r="BP2653" t="inlineStr">
        <is>
          <t>Redução de base de cálculo;Red</t>
        </is>
      </c>
      <c r="BQ2653" t="inlineStr">
        <is>
          <t/>
        </is>
      </c>
      <c r="BR2653" t="n">
        <v>87.1</v>
      </c>
      <c r="BS2653" t="inlineStr">
        <is>
          <t>Nacional</t>
        </is>
      </c>
      <c r="BT2653" t="n">
        <v>7.0</v>
      </c>
      <c r="BU2653" t="inlineStr">
        <is>
          <t>200</t>
        </is>
      </c>
      <c r="BV2653" t="n">
        <v>94398.0</v>
      </c>
    </row>
    <row r="2654">
      <c r="D2654" t="n">
        <v>460.0</v>
      </c>
      <c r="E2654" s="9" t="n">
        <v>45870.0</v>
      </c>
      <c r="F2654" s="9" t="n">
        <v>45887.99930555555</v>
      </c>
      <c r="G2654" t="inlineStr">
        <is>
          <t>100111684</t>
        </is>
      </c>
      <c r="H2654" t="n">
        <v>102029.0</v>
      </c>
      <c r="I2654" t="inlineStr">
        <is>
          <t>2</t>
        </is>
      </c>
      <c r="J2654" s="9" t="n">
        <v>45883.65369212963</v>
      </c>
      <c r="K2654" t="inlineStr">
        <is>
          <t>BR0101</t>
        </is>
      </c>
      <c r="L2654" t="inlineStr">
        <is>
          <t>TROX Produtos</t>
        </is>
      </c>
      <c r="M2654" t="inlineStr">
        <is>
          <t>BR1371869</t>
        </is>
      </c>
      <c r="N2654" t="inlineStr">
        <is>
          <t>Sim</t>
        </is>
      </c>
      <c r="O2654" t="inlineStr">
        <is>
          <t>BR1000291</t>
        </is>
      </c>
      <c r="P2654" t="inlineStr">
        <is>
          <t>COLD CONTROL AR CONDICIONADO LTDA</t>
        </is>
      </c>
      <c r="Q2654" t="inlineStr">
        <is>
          <t>SP</t>
        </is>
      </c>
      <c r="R2654" s="15" t="n">
        <v>5.0</v>
      </c>
      <c r="S2654" t="inlineStr">
        <is>
          <t>S101CF</t>
        </is>
      </c>
      <c r="T2654" t="inlineStr">
        <is>
          <t>Venda produção estabelecimento</t>
        </is>
      </c>
      <c r="U2654" t="inlineStr">
        <is>
          <t>BR1371869</t>
        </is>
      </c>
      <c r="V2654" t="inlineStr">
        <is>
          <t>AR.5-V660381</t>
        </is>
      </c>
      <c r="W2654" t="inlineStr">
        <is>
          <t>0005/GRELHA DE ALETAS FIXAS/AR-A-425X425/0/0/FPH200</t>
        </is>
      </c>
      <c r="X2654" t="inlineStr">
        <is>
          <t>76169900</t>
        </is>
      </c>
      <c r="Y2654" t="inlineStr">
        <is>
          <t>6101</t>
        </is>
      </c>
      <c r="Z2654" t="inlineStr">
        <is>
          <t>VENDA DE PRODUÇÃO DO ESTABELECIMENTO</t>
        </is>
      </c>
      <c r="AA2654" t="inlineStr">
        <is>
          <t>Venda com pedido</t>
        </is>
      </c>
      <c r="AB2654" t="n">
        <v>9.0</v>
      </c>
      <c r="AC2654" t="inlineStr">
        <is>
          <t>pcs</t>
        </is>
      </c>
      <c r="AD2654" t="n">
        <v>152.99</v>
      </c>
      <c r="AE2654" t="n">
        <v>1139.48</v>
      </c>
      <c r="AF2654" t="n">
        <v>1376.91</v>
      </c>
      <c r="AG2654" t="n">
        <v>1421.66</v>
      </c>
      <c r="AH2654" t="inlineStr">
        <is>
          <t>A</t>
        </is>
      </c>
      <c r="AI2654" t="inlineStr">
        <is>
          <t>Fabricado</t>
        </is>
      </c>
      <c r="AJ2654" t="n">
        <v>44.75</v>
      </c>
      <c r="AK2654" t="n">
        <v>19.9</v>
      </c>
      <c r="AL2654" t="n">
        <v>91.68</v>
      </c>
      <c r="AM2654" t="n">
        <v>0.0</v>
      </c>
      <c r="AN2654" t="n">
        <v>0.0</v>
      </c>
      <c r="AO2654" t="n">
        <v>0.0</v>
      </c>
      <c r="AP2654" t="n">
        <v>0.0</v>
      </c>
      <c r="AQ2654" t="n">
        <v>0.0</v>
      </c>
      <c r="AR2654" t="n">
        <v>0.0</v>
      </c>
      <c r="AS2654" t="n">
        <v>0.0</v>
      </c>
      <c r="AT2654" t="n">
        <v>0.0</v>
      </c>
      <c r="AU2654" t="n">
        <v>0.0</v>
      </c>
      <c r="AV2654" t="n">
        <v>0.0</v>
      </c>
      <c r="AW2654" t="n">
        <v>0.0</v>
      </c>
      <c r="AX2654" t="n">
        <v>0.0</v>
      </c>
      <c r="AY2654" t="n">
        <v>0.0</v>
      </c>
      <c r="AZ2654" t="n">
        <v>0.0</v>
      </c>
      <c r="BA2654" t="n">
        <v>0.0</v>
      </c>
      <c r="BB2654" t="inlineStr">
        <is>
          <t>1212</t>
        </is>
      </c>
      <c r="BC2654" t="inlineStr">
        <is>
          <t>DECK - EMANUEL FERRI</t>
        </is>
      </c>
      <c r="BD2654" t="n">
        <v>0.66</v>
      </c>
      <c r="BE2654" t="inlineStr">
        <is>
          <t>31101001</t>
        </is>
      </c>
      <c r="BF2654" t="inlineStr">
        <is>
          <t>Não</t>
        </is>
      </c>
      <c r="BG2654" t="inlineStr">
        <is>
          <t>Sim</t>
        </is>
      </c>
      <c r="BH2654" t="n">
        <v>0.0</v>
      </c>
      <c r="BI2654" t="n">
        <v>0.0</v>
      </c>
      <c r="BJ2654" t="n">
        <v>0.0</v>
      </c>
      <c r="BK2654" t="inlineStr">
        <is>
          <t>Não</t>
        </is>
      </c>
      <c r="BL2654" t="inlineStr">
        <is>
          <t>017</t>
        </is>
      </c>
      <c r="BM2654" t="inlineStr">
        <is>
          <t>TRANSJOI TRANSPORTES LTDA.</t>
        </is>
      </c>
      <c r="BN2654" t="inlineStr">
        <is>
          <t>01992001/0001-22</t>
        </is>
      </c>
      <c r="BO2654" t="inlineStr">
        <is>
          <t/>
        </is>
      </c>
      <c r="BP2654" t="inlineStr">
        <is>
          <t>Redução de base de cálculo;Red</t>
        </is>
      </c>
      <c r="BQ2654" t="inlineStr">
        <is>
          <t/>
        </is>
      </c>
      <c r="BR2654" t="n">
        <v>170.6</v>
      </c>
      <c r="BS2654" t="inlineStr">
        <is>
          <t>Nacional</t>
        </is>
      </c>
      <c r="BT2654" t="n">
        <v>7.0</v>
      </c>
      <c r="BU2654" t="inlineStr">
        <is>
          <t>200</t>
        </is>
      </c>
      <c r="BV2654" t="n">
        <v>94398.0</v>
      </c>
    </row>
    <row r="2655">
      <c r="D2655" t="n">
        <v>460.0</v>
      </c>
      <c r="E2655" s="9" t="n">
        <v>45870.0</v>
      </c>
      <c r="F2655" s="9" t="n">
        <v>45887.99930555555</v>
      </c>
      <c r="G2655" t="inlineStr">
        <is>
          <t>100111684</t>
        </is>
      </c>
      <c r="H2655" t="n">
        <v>102029.0</v>
      </c>
      <c r="I2655" t="inlineStr">
        <is>
          <t>2</t>
        </is>
      </c>
      <c r="J2655" s="9" t="n">
        <v>45883.65369212963</v>
      </c>
      <c r="K2655" t="inlineStr">
        <is>
          <t>BR0101</t>
        </is>
      </c>
      <c r="L2655" t="inlineStr">
        <is>
          <t>TROX Produtos</t>
        </is>
      </c>
      <c r="M2655" t="inlineStr">
        <is>
          <t>BR1371869</t>
        </is>
      </c>
      <c r="N2655" t="inlineStr">
        <is>
          <t>Sim</t>
        </is>
      </c>
      <c r="O2655" t="inlineStr">
        <is>
          <t>BR1000291</t>
        </is>
      </c>
      <c r="P2655" t="inlineStr">
        <is>
          <t>COLD CONTROL AR CONDICIONADO LTDA</t>
        </is>
      </c>
      <c r="Q2655" t="inlineStr">
        <is>
          <t>SP</t>
        </is>
      </c>
      <c r="R2655" s="15" t="n">
        <v>6.0</v>
      </c>
      <c r="S2655" t="inlineStr">
        <is>
          <t>S101CF</t>
        </is>
      </c>
      <c r="T2655" t="inlineStr">
        <is>
          <t>Venda produção estabelecimento</t>
        </is>
      </c>
      <c r="U2655" t="inlineStr">
        <is>
          <t>BR1371869</t>
        </is>
      </c>
      <c r="V2655" t="inlineStr">
        <is>
          <t>AR.6-V660382</t>
        </is>
      </c>
      <c r="W2655" t="inlineStr">
        <is>
          <t>0006/GRELHA DE ALETAS FIXAS/AR-A-625X165/0/0/FPH200</t>
        </is>
      </c>
      <c r="X2655" t="inlineStr">
        <is>
          <t>76169900</t>
        </is>
      </c>
      <c r="Y2655" t="inlineStr">
        <is>
          <t>6101</t>
        </is>
      </c>
      <c r="Z2655" t="inlineStr">
        <is>
          <t>VENDA DE PRODUÇÃO DO ESTABELECIMENTO</t>
        </is>
      </c>
      <c r="AA2655" t="inlineStr">
        <is>
          <t>Venda com pedido</t>
        </is>
      </c>
      <c r="AB2655" t="n">
        <v>4.0</v>
      </c>
      <c r="AC2655" t="inlineStr">
        <is>
          <t>pcs</t>
        </is>
      </c>
      <c r="AD2655" t="n">
        <v>101.26</v>
      </c>
      <c r="AE2655" t="n">
        <v>335.19</v>
      </c>
      <c r="AF2655" t="n">
        <v>405.04</v>
      </c>
      <c r="AG2655" t="n">
        <v>418.2</v>
      </c>
      <c r="AH2655" t="inlineStr">
        <is>
          <t>A</t>
        </is>
      </c>
      <c r="AI2655" t="inlineStr">
        <is>
          <t>Fabricado</t>
        </is>
      </c>
      <c r="AJ2655" t="n">
        <v>13.16</v>
      </c>
      <c r="AK2655" t="n">
        <v>5.86</v>
      </c>
      <c r="AL2655" t="n">
        <v>26.97</v>
      </c>
      <c r="AM2655" t="n">
        <v>0.0</v>
      </c>
      <c r="AN2655" t="n">
        <v>0.0</v>
      </c>
      <c r="AO2655" t="n">
        <v>0.0</v>
      </c>
      <c r="AP2655" t="n">
        <v>0.0</v>
      </c>
      <c r="AQ2655" t="n">
        <v>0.0</v>
      </c>
      <c r="AR2655" t="n">
        <v>0.0</v>
      </c>
      <c r="AS2655" t="n">
        <v>0.0</v>
      </c>
      <c r="AT2655" t="n">
        <v>0.0</v>
      </c>
      <c r="AU2655" t="n">
        <v>0.0</v>
      </c>
      <c r="AV2655" t="n">
        <v>0.0</v>
      </c>
      <c r="AW2655" t="n">
        <v>0.0</v>
      </c>
      <c r="AX2655" t="n">
        <v>0.0</v>
      </c>
      <c r="AY2655" t="n">
        <v>0.0</v>
      </c>
      <c r="AZ2655" t="n">
        <v>0.0</v>
      </c>
      <c r="BA2655" t="n">
        <v>0.0</v>
      </c>
      <c r="BB2655" t="inlineStr">
        <is>
          <t>1212</t>
        </is>
      </c>
      <c r="BC2655" t="inlineStr">
        <is>
          <t>DECK - EMANUEL FERRI</t>
        </is>
      </c>
      <c r="BD2655" t="n">
        <v>0.66</v>
      </c>
      <c r="BE2655" t="inlineStr">
        <is>
          <t>31101001</t>
        </is>
      </c>
      <c r="BF2655" t="inlineStr">
        <is>
          <t>Não</t>
        </is>
      </c>
      <c r="BG2655" t="inlineStr">
        <is>
          <t>Sim</t>
        </is>
      </c>
      <c r="BH2655" t="n">
        <v>0.0</v>
      </c>
      <c r="BI2655" t="n">
        <v>0.0</v>
      </c>
      <c r="BJ2655" t="n">
        <v>0.0</v>
      </c>
      <c r="BK2655" t="inlineStr">
        <is>
          <t>Não</t>
        </is>
      </c>
      <c r="BL2655" t="inlineStr">
        <is>
          <t>017</t>
        </is>
      </c>
      <c r="BM2655" t="inlineStr">
        <is>
          <t>TRANSJOI TRANSPORTES LTDA.</t>
        </is>
      </c>
      <c r="BN2655" t="inlineStr">
        <is>
          <t>01992001/0001-22</t>
        </is>
      </c>
      <c r="BO2655" t="inlineStr">
        <is>
          <t/>
        </is>
      </c>
      <c r="BP2655" t="inlineStr">
        <is>
          <t>Redução de base de cálculo;Red</t>
        </is>
      </c>
      <c r="BQ2655" t="inlineStr">
        <is>
          <t/>
        </is>
      </c>
      <c r="BR2655" t="n">
        <v>50.18</v>
      </c>
      <c r="BS2655" t="inlineStr">
        <is>
          <t>Nacional</t>
        </is>
      </c>
      <c r="BT2655" t="n">
        <v>7.0</v>
      </c>
      <c r="BU2655" t="inlineStr">
        <is>
          <t>200</t>
        </is>
      </c>
      <c r="BV2655" t="n">
        <v>94398.0</v>
      </c>
    </row>
    <row r="2656">
      <c r="D2656" t="n">
        <v>460.0</v>
      </c>
      <c r="E2656" s="9" t="n">
        <v>45870.0</v>
      </c>
      <c r="F2656" s="9" t="n">
        <v>45887.99930555555</v>
      </c>
      <c r="G2656" t="inlineStr">
        <is>
          <t>100111684</t>
        </is>
      </c>
      <c r="H2656" t="n">
        <v>102029.0</v>
      </c>
      <c r="I2656" t="inlineStr">
        <is>
          <t>2</t>
        </is>
      </c>
      <c r="J2656" s="9" t="n">
        <v>45883.65369212963</v>
      </c>
      <c r="K2656" t="inlineStr">
        <is>
          <t>BR0101</t>
        </is>
      </c>
      <c r="L2656" t="inlineStr">
        <is>
          <t>TROX Produtos</t>
        </is>
      </c>
      <c r="M2656" t="inlineStr">
        <is>
          <t>BR1371869</t>
        </is>
      </c>
      <c r="N2656" t="inlineStr">
        <is>
          <t>Sim</t>
        </is>
      </c>
      <c r="O2656" t="inlineStr">
        <is>
          <t>BR1000291</t>
        </is>
      </c>
      <c r="P2656" t="inlineStr">
        <is>
          <t>COLD CONTROL AR CONDICIONADO LTDA</t>
        </is>
      </c>
      <c r="Q2656" t="inlineStr">
        <is>
          <t>SP</t>
        </is>
      </c>
      <c r="R2656" s="15" t="n">
        <v>7.0</v>
      </c>
      <c r="S2656" t="inlineStr">
        <is>
          <t>S101CF</t>
        </is>
      </c>
      <c r="T2656" t="inlineStr">
        <is>
          <t>Venda produção estabelecimento</t>
        </is>
      </c>
      <c r="U2656" t="inlineStr">
        <is>
          <t>BR1371869</t>
        </is>
      </c>
      <c r="V2656" t="inlineStr">
        <is>
          <t>AR.7-V660383</t>
        </is>
      </c>
      <c r="W2656" t="inlineStr">
        <is>
          <t>0007/GRELHA DE ALETAS FIXAS/AR-A-325X125/0/0/FPH200</t>
        </is>
      </c>
      <c r="X2656" t="inlineStr">
        <is>
          <t>76169900</t>
        </is>
      </c>
      <c r="Y2656" t="inlineStr">
        <is>
          <t>6101</t>
        </is>
      </c>
      <c r="Z2656" t="inlineStr">
        <is>
          <t>VENDA DE PRODUÇÃO DO ESTABELECIMENTO</t>
        </is>
      </c>
      <c r="AA2656" t="inlineStr">
        <is>
          <t>Venda com pedido</t>
        </is>
      </c>
      <c r="AB2656" t="n">
        <v>1.0</v>
      </c>
      <c r="AC2656" t="inlineStr">
        <is>
          <t>pcs</t>
        </is>
      </c>
      <c r="AD2656" t="n">
        <v>67.43</v>
      </c>
      <c r="AE2656" t="n">
        <v>55.81</v>
      </c>
      <c r="AF2656" t="n">
        <v>67.43</v>
      </c>
      <c r="AG2656" t="n">
        <v>69.62</v>
      </c>
      <c r="AH2656" t="inlineStr">
        <is>
          <t>A</t>
        </is>
      </c>
      <c r="AI2656" t="inlineStr">
        <is>
          <t>Fabricado</t>
        </is>
      </c>
      <c r="AJ2656" t="n">
        <v>2.19</v>
      </c>
      <c r="AK2656" t="n">
        <v>0.97</v>
      </c>
      <c r="AL2656" t="n">
        <v>4.49</v>
      </c>
      <c r="AM2656" t="n">
        <v>0.0</v>
      </c>
      <c r="AN2656" t="n">
        <v>0.0</v>
      </c>
      <c r="AO2656" t="n">
        <v>0.0</v>
      </c>
      <c r="AP2656" t="n">
        <v>0.0</v>
      </c>
      <c r="AQ2656" t="n">
        <v>0.0</v>
      </c>
      <c r="AR2656" t="n">
        <v>0.0</v>
      </c>
      <c r="AS2656" t="n">
        <v>0.0</v>
      </c>
      <c r="AT2656" t="n">
        <v>0.0</v>
      </c>
      <c r="AU2656" t="n">
        <v>0.0</v>
      </c>
      <c r="AV2656" t="n">
        <v>0.0</v>
      </c>
      <c r="AW2656" t="n">
        <v>0.0</v>
      </c>
      <c r="AX2656" t="n">
        <v>0.0</v>
      </c>
      <c r="AY2656" t="n">
        <v>0.0</v>
      </c>
      <c r="AZ2656" t="n">
        <v>0.0</v>
      </c>
      <c r="BA2656" t="n">
        <v>0.0</v>
      </c>
      <c r="BB2656" t="inlineStr">
        <is>
          <t>1212</t>
        </is>
      </c>
      <c r="BC2656" t="inlineStr">
        <is>
          <t>DECK - EMANUEL FERRI</t>
        </is>
      </c>
      <c r="BD2656" t="n">
        <v>0.66</v>
      </c>
      <c r="BE2656" t="inlineStr">
        <is>
          <t>31101001</t>
        </is>
      </c>
      <c r="BF2656" t="inlineStr">
        <is>
          <t>Não</t>
        </is>
      </c>
      <c r="BG2656" t="inlineStr">
        <is>
          <t>Sim</t>
        </is>
      </c>
      <c r="BH2656" t="n">
        <v>0.0</v>
      </c>
      <c r="BI2656" t="n">
        <v>0.0</v>
      </c>
      <c r="BJ2656" t="n">
        <v>0.0</v>
      </c>
      <c r="BK2656" t="inlineStr">
        <is>
          <t>Não</t>
        </is>
      </c>
      <c r="BL2656" t="inlineStr">
        <is>
          <t>017</t>
        </is>
      </c>
      <c r="BM2656" t="inlineStr">
        <is>
          <t>TRANSJOI TRANSPORTES LTDA.</t>
        </is>
      </c>
      <c r="BN2656" t="inlineStr">
        <is>
          <t>01992001/0001-22</t>
        </is>
      </c>
      <c r="BO2656" t="inlineStr">
        <is>
          <t/>
        </is>
      </c>
      <c r="BP2656" t="inlineStr">
        <is>
          <t>Redução de base de cálculo;Red</t>
        </is>
      </c>
      <c r="BQ2656" t="inlineStr">
        <is>
          <t/>
        </is>
      </c>
      <c r="BR2656" t="n">
        <v>8.35</v>
      </c>
      <c r="BS2656" t="inlineStr">
        <is>
          <t>Nacional</t>
        </is>
      </c>
      <c r="BT2656" t="n">
        <v>7.0</v>
      </c>
      <c r="BU2656" t="inlineStr">
        <is>
          <t>200</t>
        </is>
      </c>
      <c r="BV2656" t="n">
        <v>94398.0</v>
      </c>
    </row>
    <row r="2657">
      <c r="D2657" t="n">
        <v>460.0</v>
      </c>
      <c r="E2657" s="9" t="n">
        <v>45870.0</v>
      </c>
      <c r="F2657" s="9" t="n">
        <v>45887.99930555555</v>
      </c>
      <c r="G2657" t="inlineStr">
        <is>
          <t>100111684</t>
        </is>
      </c>
      <c r="H2657" t="n">
        <v>102029.0</v>
      </c>
      <c r="I2657" t="inlineStr">
        <is>
          <t>2</t>
        </is>
      </c>
      <c r="J2657" s="9" t="n">
        <v>45883.65369212963</v>
      </c>
      <c r="K2657" t="inlineStr">
        <is>
          <t>BR0101</t>
        </is>
      </c>
      <c r="L2657" t="inlineStr">
        <is>
          <t>TROX Produtos</t>
        </is>
      </c>
      <c r="M2657" t="inlineStr">
        <is>
          <t>BR1371869</t>
        </is>
      </c>
      <c r="N2657" t="inlineStr">
        <is>
          <t>Sim</t>
        </is>
      </c>
      <c r="O2657" t="inlineStr">
        <is>
          <t>BR1000291</t>
        </is>
      </c>
      <c r="P2657" t="inlineStr">
        <is>
          <t>COLD CONTROL AR CONDICIONADO LTDA</t>
        </is>
      </c>
      <c r="Q2657" t="inlineStr">
        <is>
          <t>SP</t>
        </is>
      </c>
      <c r="R2657" s="15" t="n">
        <v>8.0</v>
      </c>
      <c r="S2657" t="inlineStr">
        <is>
          <t>S101CF</t>
        </is>
      </c>
      <c r="T2657" t="inlineStr">
        <is>
          <t>Venda produção estabelecimento</t>
        </is>
      </c>
      <c r="U2657" t="inlineStr">
        <is>
          <t>BR1371869</t>
        </is>
      </c>
      <c r="V2657" t="inlineStr">
        <is>
          <t>RG.8-V660384</t>
        </is>
      </c>
      <c r="W2657" t="inlineStr">
        <is>
          <t>0008/DAMPER DE REGULAGEM/RG-B-150X155/D/0/00/000</t>
        </is>
      </c>
      <c r="X2657" t="inlineStr">
        <is>
          <t>90261029</t>
        </is>
      </c>
      <c r="Y2657" t="inlineStr">
        <is>
          <t>6101</t>
        </is>
      </c>
      <c r="Z2657" t="inlineStr">
        <is>
          <t>VENDA DE PRODUÇÃO DO ESTABELECIMENTO</t>
        </is>
      </c>
      <c r="AA2657" t="inlineStr">
        <is>
          <t>Venda com pedido</t>
        </is>
      </c>
      <c r="AB2657" t="n">
        <v>1.0</v>
      </c>
      <c r="AC2657" t="inlineStr">
        <is>
          <t>pcs</t>
        </is>
      </c>
      <c r="AD2657" t="n">
        <v>92.62</v>
      </c>
      <c r="AE2657" t="n">
        <v>73.98</v>
      </c>
      <c r="AF2657" t="n">
        <v>92.62</v>
      </c>
      <c r="AG2657" t="n">
        <v>92.62</v>
      </c>
      <c r="AH2657" t="inlineStr">
        <is>
          <t>K</t>
        </is>
      </c>
      <c r="AI2657" t="inlineStr">
        <is>
          <t>Fabricado</t>
        </is>
      </c>
      <c r="AJ2657" t="n">
        <v>0.0</v>
      </c>
      <c r="AK2657" t="n">
        <v>1.34</v>
      </c>
      <c r="AL2657" t="n">
        <v>6.19</v>
      </c>
      <c r="AM2657" t="n">
        <v>0.0</v>
      </c>
      <c r="AN2657" t="n">
        <v>0.0</v>
      </c>
      <c r="AO2657" t="n">
        <v>0.0</v>
      </c>
      <c r="AP2657" t="n">
        <v>0.0</v>
      </c>
      <c r="AQ2657" t="n">
        <v>0.0</v>
      </c>
      <c r="AR2657" t="n">
        <v>0.0</v>
      </c>
      <c r="AS2657" t="n">
        <v>0.0</v>
      </c>
      <c r="AT2657" t="n">
        <v>0.0</v>
      </c>
      <c r="AU2657" t="n">
        <v>0.0</v>
      </c>
      <c r="AV2657" t="n">
        <v>0.0</v>
      </c>
      <c r="AW2657" t="n">
        <v>0.0</v>
      </c>
      <c r="AX2657" t="n">
        <v>0.0</v>
      </c>
      <c r="AY2657" t="n">
        <v>0.0</v>
      </c>
      <c r="AZ2657" t="n">
        <v>0.0</v>
      </c>
      <c r="BA2657" t="n">
        <v>0.0</v>
      </c>
      <c r="BB2657" t="inlineStr">
        <is>
          <t>1212</t>
        </is>
      </c>
      <c r="BC2657" t="inlineStr">
        <is>
          <t>DECK - EMANUEL FERRI</t>
        </is>
      </c>
      <c r="BD2657" t="n">
        <v>0.66</v>
      </c>
      <c r="BE2657" t="inlineStr">
        <is>
          <t>31101001</t>
        </is>
      </c>
      <c r="BF2657" t="inlineStr">
        <is>
          <t>Não</t>
        </is>
      </c>
      <c r="BG2657" t="inlineStr">
        <is>
          <t>Sim</t>
        </is>
      </c>
      <c r="BH2657" t="n">
        <v>0.0</v>
      </c>
      <c r="BI2657" t="n">
        <v>0.0</v>
      </c>
      <c r="BJ2657" t="n">
        <v>0.0</v>
      </c>
      <c r="BK2657" t="inlineStr">
        <is>
          <t>Não</t>
        </is>
      </c>
      <c r="BL2657" t="inlineStr">
        <is>
          <t>017</t>
        </is>
      </c>
      <c r="BM2657" t="inlineStr">
        <is>
          <t>TRANSJOI TRANSPORTES LTDA.</t>
        </is>
      </c>
      <c r="BN2657" t="inlineStr">
        <is>
          <t>01992001/0001-22</t>
        </is>
      </c>
      <c r="BO2657" t="inlineStr">
        <is>
          <t/>
        </is>
      </c>
      <c r="BP2657" t="inlineStr">
        <is>
          <t>Redução de base de cálculo;Red</t>
        </is>
      </c>
      <c r="BQ2657" t="inlineStr">
        <is>
          <t/>
        </is>
      </c>
      <c r="BR2657" t="n">
        <v>11.11</v>
      </c>
      <c r="BS2657" t="inlineStr">
        <is>
          <t>Nacional</t>
        </is>
      </c>
      <c r="BT2657" t="n">
        <v>7.0</v>
      </c>
      <c r="BU2657" t="inlineStr">
        <is>
          <t>200</t>
        </is>
      </c>
      <c r="BV2657" t="n">
        <v>94398.0</v>
      </c>
    </row>
    <row r="2658">
      <c r="D2658" t="n">
        <v>460.0</v>
      </c>
      <c r="E2658" s="9" t="n">
        <v>45870.0</v>
      </c>
      <c r="F2658" s="9" t="n">
        <v>45887.99930555555</v>
      </c>
      <c r="G2658" t="inlineStr">
        <is>
          <t>100111684</t>
        </is>
      </c>
      <c r="H2658" t="n">
        <v>102029.0</v>
      </c>
      <c r="I2658" t="inlineStr">
        <is>
          <t>2</t>
        </is>
      </c>
      <c r="J2658" s="9" t="n">
        <v>45883.65369212963</v>
      </c>
      <c r="K2658" t="inlineStr">
        <is>
          <t>BR0101</t>
        </is>
      </c>
      <c r="L2658" t="inlineStr">
        <is>
          <t>TROX Produtos</t>
        </is>
      </c>
      <c r="M2658" t="inlineStr">
        <is>
          <t>BR1371869</t>
        </is>
      </c>
      <c r="N2658" t="inlineStr">
        <is>
          <t>Sim</t>
        </is>
      </c>
      <c r="O2658" t="inlineStr">
        <is>
          <t>BR1000291</t>
        </is>
      </c>
      <c r="P2658" t="inlineStr">
        <is>
          <t>COLD CONTROL AR CONDICIONADO LTDA</t>
        </is>
      </c>
      <c r="Q2658" t="inlineStr">
        <is>
          <t>SP</t>
        </is>
      </c>
      <c r="R2658" s="15" t="n">
        <v>9.0</v>
      </c>
      <c r="S2658" t="inlineStr">
        <is>
          <t>S101CF</t>
        </is>
      </c>
      <c r="T2658" t="inlineStr">
        <is>
          <t>Venda produção estabelecimento</t>
        </is>
      </c>
      <c r="U2658" t="inlineStr">
        <is>
          <t>BR1371869</t>
        </is>
      </c>
      <c r="V2658" t="inlineStr">
        <is>
          <t>AGS.9-V660385</t>
        </is>
      </c>
      <c r="W2658" t="inlineStr">
        <is>
          <t>0009/GRELHA INDEVASSAVEL/AGS-T/265X165/00/CF/PH2</t>
        </is>
      </c>
      <c r="X2658" t="inlineStr">
        <is>
          <t>76169900</t>
        </is>
      </c>
      <c r="Y2658" t="inlineStr">
        <is>
          <t>6101</t>
        </is>
      </c>
      <c r="Z2658" t="inlineStr">
        <is>
          <t>VENDA DE PRODUÇÃO DO ESTABELECIMENTO</t>
        </is>
      </c>
      <c r="AA2658" t="inlineStr">
        <is>
          <t>Venda com pedido</t>
        </is>
      </c>
      <c r="AB2658" t="n">
        <v>1.0</v>
      </c>
      <c r="AC2658" t="inlineStr">
        <is>
          <t>pcs</t>
        </is>
      </c>
      <c r="AD2658" t="n">
        <v>125.74</v>
      </c>
      <c r="AE2658" t="n">
        <v>104.06</v>
      </c>
      <c r="AF2658" t="n">
        <v>125.74</v>
      </c>
      <c r="AG2658" t="n">
        <v>129.83</v>
      </c>
      <c r="AH2658" t="inlineStr">
        <is>
          <t>A</t>
        </is>
      </c>
      <c r="AI2658" t="inlineStr">
        <is>
          <t>Fabricado</t>
        </is>
      </c>
      <c r="AJ2658" t="n">
        <v>4.09</v>
      </c>
      <c r="AK2658" t="n">
        <v>1.82</v>
      </c>
      <c r="AL2658" t="n">
        <v>8.37</v>
      </c>
      <c r="AM2658" t="n">
        <v>0.0</v>
      </c>
      <c r="AN2658" t="n">
        <v>0.0</v>
      </c>
      <c r="AO2658" t="n">
        <v>0.0</v>
      </c>
      <c r="AP2658" t="n">
        <v>0.0</v>
      </c>
      <c r="AQ2658" t="n">
        <v>0.0</v>
      </c>
      <c r="AR2658" t="n">
        <v>0.0</v>
      </c>
      <c r="AS2658" t="n">
        <v>0.0</v>
      </c>
      <c r="AT2658" t="n">
        <v>0.0</v>
      </c>
      <c r="AU2658" t="n">
        <v>0.0</v>
      </c>
      <c r="AV2658" t="n">
        <v>0.0</v>
      </c>
      <c r="AW2658" t="n">
        <v>0.0</v>
      </c>
      <c r="AX2658" t="n">
        <v>0.0</v>
      </c>
      <c r="AY2658" t="n">
        <v>0.0</v>
      </c>
      <c r="AZ2658" t="n">
        <v>0.0</v>
      </c>
      <c r="BA2658" t="n">
        <v>0.0</v>
      </c>
      <c r="BB2658" t="inlineStr">
        <is>
          <t>1212</t>
        </is>
      </c>
      <c r="BC2658" t="inlineStr">
        <is>
          <t>DECK - EMANUEL FERRI</t>
        </is>
      </c>
      <c r="BD2658" t="n">
        <v>0.66</v>
      </c>
      <c r="BE2658" t="inlineStr">
        <is>
          <t>31101001</t>
        </is>
      </c>
      <c r="BF2658" t="inlineStr">
        <is>
          <t>Não</t>
        </is>
      </c>
      <c r="BG2658" t="inlineStr">
        <is>
          <t>Sim</t>
        </is>
      </c>
      <c r="BH2658" t="n">
        <v>0.0</v>
      </c>
      <c r="BI2658" t="n">
        <v>0.0</v>
      </c>
      <c r="BJ2658" t="n">
        <v>0.0</v>
      </c>
      <c r="BK2658" t="inlineStr">
        <is>
          <t>Não</t>
        </is>
      </c>
      <c r="BL2658" t="inlineStr">
        <is>
          <t>017</t>
        </is>
      </c>
      <c r="BM2658" t="inlineStr">
        <is>
          <t>TRANSJOI TRANSPORTES LTDA.</t>
        </is>
      </c>
      <c r="BN2658" t="inlineStr">
        <is>
          <t>01992001/0001-22</t>
        </is>
      </c>
      <c r="BO2658" t="inlineStr">
        <is>
          <t/>
        </is>
      </c>
      <c r="BP2658" t="inlineStr">
        <is>
          <t>Redução de base de cálculo;Red</t>
        </is>
      </c>
      <c r="BQ2658" t="inlineStr">
        <is>
          <t/>
        </is>
      </c>
      <c r="BR2658" t="n">
        <v>15.58</v>
      </c>
      <c r="BS2658" t="inlineStr">
        <is>
          <t>Nacional</t>
        </is>
      </c>
      <c r="BT2658" t="n">
        <v>7.0</v>
      </c>
      <c r="BU2658" t="inlineStr">
        <is>
          <t>200</t>
        </is>
      </c>
      <c r="BV2658" t="n">
        <v>94398.0</v>
      </c>
    </row>
    <row r="2659">
      <c r="D2659" t="n">
        <v>460.0</v>
      </c>
      <c r="E2659" s="9" t="n">
        <v>45870.0</v>
      </c>
      <c r="F2659" s="9" t="n">
        <v>45887.99930555555</v>
      </c>
      <c r="G2659" t="inlineStr">
        <is>
          <t>100111685</t>
        </is>
      </c>
      <c r="H2659" t="n">
        <v>102031.0</v>
      </c>
      <c r="I2659" t="inlineStr">
        <is>
          <t>2</t>
        </is>
      </c>
      <c r="J2659" s="9" t="n">
        <v>45883.67165509259</v>
      </c>
      <c r="K2659" t="inlineStr">
        <is>
          <t>BR0102</t>
        </is>
      </c>
      <c r="L2659" t="inlineStr">
        <is>
          <t>Curitiba</t>
        </is>
      </c>
      <c r="M2659" t="inlineStr">
        <is>
          <t/>
        </is>
      </c>
      <c r="N2659" t="inlineStr">
        <is>
          <t>Sim</t>
        </is>
      </c>
      <c r="O2659" t="inlineStr">
        <is>
          <t>BR0018874</t>
        </is>
      </c>
      <c r="P2659" t="inlineStr">
        <is>
          <t>AMM COM. D/EQUIP. D/PROT. IND. LTDA</t>
        </is>
      </c>
      <c r="Q2659" t="inlineStr">
        <is>
          <t>PR</t>
        </is>
      </c>
      <c r="R2659" s="15" t="n">
        <v>1.0</v>
      </c>
      <c r="S2659" t="inlineStr">
        <is>
          <t>S556</t>
        </is>
      </c>
      <c r="T2659" t="inlineStr">
        <is>
          <t>Devolução de uso e consumo</t>
        </is>
      </c>
      <c r="U2659" t="inlineStr">
        <is>
          <t/>
        </is>
      </c>
      <c r="V2659" t="inlineStr">
        <is>
          <t>EPI000192</t>
        </is>
      </c>
      <c r="W2659" t="inlineStr">
        <is>
          <t>MASCARA DE SOLDA CA-34708 VICS</t>
        </is>
      </c>
      <c r="X2659" t="inlineStr">
        <is>
          <t>65061000</t>
        </is>
      </c>
      <c r="Y2659" t="inlineStr">
        <is>
          <t>5556</t>
        </is>
      </c>
      <c r="Z2659" t="inlineStr">
        <is>
          <t>DEVOLUÇÃO DE COMPRA DE MATERIAL DE USO OU CON</t>
        </is>
      </c>
      <c r="AA2659" t="inlineStr">
        <is>
          <t>Retorno mercadoria de fornec.</t>
        </is>
      </c>
      <c r="AB2659" t="n">
        <v>10.0</v>
      </c>
      <c r="AC2659" t="inlineStr">
        <is>
          <t>un</t>
        </is>
      </c>
      <c r="AD2659" t="n">
        <v>371.37</v>
      </c>
      <c r="AE2659" t="n">
        <v>3370.18</v>
      </c>
      <c r="AF2659" t="n">
        <v>3713.7</v>
      </c>
      <c r="AG2659" t="n">
        <v>3713.7</v>
      </c>
      <c r="AH2659" t="inlineStr">
        <is>
          <t/>
        </is>
      </c>
      <c r="AI2659" t="inlineStr">
        <is>
          <t>Custo</t>
        </is>
      </c>
      <c r="AJ2659" t="n">
        <v>0.0</v>
      </c>
      <c r="AK2659" t="n">
        <v>61.28</v>
      </c>
      <c r="AL2659" t="n">
        <v>282.24</v>
      </c>
      <c r="AM2659" t="n">
        <v>0.0</v>
      </c>
      <c r="AN2659" t="n">
        <v>0.0</v>
      </c>
      <c r="AO2659" t="n">
        <v>0.0</v>
      </c>
      <c r="AP2659" t="n">
        <v>0.0</v>
      </c>
      <c r="AQ2659" t="n">
        <v>0.0</v>
      </c>
      <c r="AR2659" t="n">
        <v>0.0</v>
      </c>
      <c r="AS2659" t="n">
        <v>0.0</v>
      </c>
      <c r="AT2659" t="n">
        <v>0.0</v>
      </c>
      <c r="AU2659" t="n">
        <v>0.0</v>
      </c>
      <c r="AV2659" t="n">
        <v>0.0</v>
      </c>
      <c r="AW2659" t="n">
        <v>0.0</v>
      </c>
      <c r="AX2659" t="n">
        <v>0.0</v>
      </c>
      <c r="AY2659" t="n">
        <v>0.0</v>
      </c>
      <c r="AZ2659" t="n">
        <v>0.0</v>
      </c>
      <c r="BA2659" t="n">
        <v>0.0</v>
      </c>
      <c r="BB2659" t="inlineStr">
        <is>
          <t/>
        </is>
      </c>
      <c r="BC2659" t="inlineStr">
        <is>
          <t/>
        </is>
      </c>
      <c r="BD2659" t="n">
        <v>0.0</v>
      </c>
      <c r="BE2659" t="inlineStr">
        <is>
          <t>42104002</t>
        </is>
      </c>
      <c r="BF2659" t="inlineStr">
        <is>
          <t>Não</t>
        </is>
      </c>
      <c r="BG2659" t="inlineStr">
        <is>
          <t>Sim</t>
        </is>
      </c>
      <c r="BH2659" t="n">
        <v>0.0</v>
      </c>
      <c r="BI2659" t="n">
        <v>0.0</v>
      </c>
      <c r="BJ2659" t="n">
        <v>0.0</v>
      </c>
      <c r="BK2659" t="inlineStr">
        <is>
          <t>Não</t>
        </is>
      </c>
      <c r="BL2659" t="inlineStr">
        <is>
          <t/>
        </is>
      </c>
      <c r="BM2659" t="inlineStr">
        <is>
          <t/>
        </is>
      </c>
      <c r="BN2659" t="inlineStr">
        <is>
          <t>23398153/0001-34</t>
        </is>
      </c>
      <c r="BO2659" t="inlineStr">
        <is>
          <t/>
        </is>
      </c>
      <c r="BP2659" t="inlineStr">
        <is>
          <t>Redução de base de cálculo;Red</t>
        </is>
      </c>
      <c r="BQ2659" t="inlineStr">
        <is>
          <t/>
        </is>
      </c>
      <c r="BR2659" t="n">
        <v>0.0</v>
      </c>
      <c r="BS2659" t="inlineStr">
        <is>
          <t>Nacional</t>
        </is>
      </c>
      <c r="BT2659" t="n">
        <v>0.0</v>
      </c>
      <c r="BU2659" t="inlineStr">
        <is>
          <t>310</t>
        </is>
      </c>
      <c r="BV2659" t="n">
        <v>6079.0</v>
      </c>
    </row>
    <row r="2660">
      <c r="D2660" t="n">
        <v>460.0</v>
      </c>
      <c r="E2660" s="9" t="n">
        <v>45870.0</v>
      </c>
      <c r="F2660" s="9" t="n">
        <v>45887.99930555555</v>
      </c>
      <c r="G2660" t="inlineStr">
        <is>
          <t>100111688</t>
        </is>
      </c>
      <c r="H2660" t="n">
        <v>102034.0</v>
      </c>
      <c r="I2660" t="inlineStr">
        <is>
          <t>2</t>
        </is>
      </c>
      <c r="J2660" s="9" t="n">
        <v>45883.72164351852</v>
      </c>
      <c r="K2660" t="inlineStr">
        <is>
          <t>BR0105</t>
        </is>
      </c>
      <c r="L2660" t="inlineStr">
        <is>
          <t>Curitiba</t>
        </is>
      </c>
      <c r="M2660" t="inlineStr">
        <is>
          <t/>
        </is>
      </c>
      <c r="N2660" t="inlineStr">
        <is>
          <t>Não</t>
        </is>
      </c>
      <c r="O2660" t="inlineStr">
        <is>
          <t>BR0029482</t>
        </is>
      </c>
      <c r="P2660" t="inlineStr">
        <is>
          <t>SEGUROS SURA S.A.</t>
        </is>
      </c>
      <c r="Q2660" t="inlineStr">
        <is>
          <t>SP</t>
        </is>
      </c>
      <c r="R2660" s="15" t="n">
        <v>1.0</v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>FIS000000</t>
        </is>
      </c>
      <c r="W2660" t="inlineStr">
        <is>
          <t>MODULO SP. - C/ SERP - TKZ-205</t>
        </is>
      </c>
      <c r="X2660" t="inlineStr">
        <is>
          <t>84199090</t>
        </is>
      </c>
      <c r="Y2660" t="inlineStr">
        <is>
          <t>6949</t>
        </is>
      </c>
      <c r="Z2660" t="inlineStr">
        <is>
          <t>OUTRA SAÍDA DE MERCADORIA OU PRESTAÇÃO DE SER</t>
        </is>
      </c>
      <c r="AA2660" t="inlineStr">
        <is>
          <t>Remessa</t>
        </is>
      </c>
      <c r="AB2660" t="n">
        <v>1.0</v>
      </c>
      <c r="AC2660" t="inlineStr">
        <is>
          <t>pcs</t>
        </is>
      </c>
      <c r="AD2660" t="n">
        <v>41075.09</v>
      </c>
      <c r="AE2660" t="n">
        <v>41075.09</v>
      </c>
      <c r="AF2660" t="n">
        <v>41075.09</v>
      </c>
      <c r="AG2660" t="n">
        <v>41075.09</v>
      </c>
      <c r="AH2660" t="inlineStr">
        <is>
          <t/>
        </is>
      </c>
      <c r="AI2660" t="inlineStr">
        <is>
          <t>Custo</t>
        </is>
      </c>
      <c r="AJ2660" t="n">
        <v>0.0</v>
      </c>
      <c r="AK2660" t="n">
        <v>0.0</v>
      </c>
      <c r="AL2660" t="n">
        <v>0.0</v>
      </c>
      <c r="AM2660" t="n">
        <v>0.0</v>
      </c>
      <c r="AN2660" t="n">
        <v>0.0</v>
      </c>
      <c r="AO2660" t="n">
        <v>0.0</v>
      </c>
      <c r="AP2660" t="n">
        <v>0.0</v>
      </c>
      <c r="AQ2660" t="n">
        <v>0.0</v>
      </c>
      <c r="AR2660" t="n">
        <v>0.0</v>
      </c>
      <c r="AS2660" t="n">
        <v>0.0</v>
      </c>
      <c r="AT2660" t="n">
        <v>0.0</v>
      </c>
      <c r="AU2660" t="n">
        <v>0.0</v>
      </c>
      <c r="AV2660" t="n">
        <v>0.0</v>
      </c>
      <c r="AW2660" t="n">
        <v>0.0</v>
      </c>
      <c r="AX2660" t="n">
        <v>0.0</v>
      </c>
      <c r="AY2660" t="n">
        <v>0.0</v>
      </c>
      <c r="AZ2660" t="n">
        <v>0.0</v>
      </c>
      <c r="BA2660" t="n">
        <v>0.0</v>
      </c>
      <c r="BB2660" t="inlineStr">
        <is>
          <t/>
        </is>
      </c>
      <c r="BC2660" t="inlineStr">
        <is>
          <t/>
        </is>
      </c>
      <c r="BD2660" t="n">
        <v>0.0</v>
      </c>
      <c r="BE2660" t="inlineStr">
        <is>
          <t>99901002</t>
        </is>
      </c>
      <c r="BF2660" t="inlineStr">
        <is>
          <t>Sim</t>
        </is>
      </c>
      <c r="BG2660" t="inlineStr">
        <is>
          <t>Sim</t>
        </is>
      </c>
      <c r="BH2660" t="n">
        <v>0.0</v>
      </c>
      <c r="BI2660" t="n">
        <v>0.0</v>
      </c>
      <c r="BJ2660" t="n">
        <v>0.0</v>
      </c>
      <c r="BK2660" t="inlineStr">
        <is>
          <t>Não</t>
        </is>
      </c>
      <c r="BL2660" t="inlineStr">
        <is>
          <t/>
        </is>
      </c>
      <c r="BM2660" t="inlineStr">
        <is>
          <t/>
        </is>
      </c>
      <c r="BN2660" t="inlineStr">
        <is>
          <t>33065699/0001-27</t>
        </is>
      </c>
      <c r="BO2660" t="inlineStr">
        <is>
          <t>PR800009</t>
        </is>
      </c>
      <c r="BP2660" t="inlineStr">
        <is>
          <t>Imunidade ou não incidência;Nã</t>
        </is>
      </c>
      <c r="BQ2660" t="inlineStr">
        <is>
          <t>E548683B-3188-4D20-B87E-792E3F3D3640</t>
        </is>
      </c>
      <c r="BR2660" t="n">
        <v>0.0</v>
      </c>
      <c r="BS2660" t="inlineStr">
        <is>
          <t>Nac. conteudo import. &lt;= 40</t>
        </is>
      </c>
      <c r="BT2660" t="n">
        <v>0.0</v>
      </c>
      <c r="BU2660" t="inlineStr">
        <is>
          <t>200</t>
        </is>
      </c>
      <c r="BV2660" t="n">
        <v>94402.0</v>
      </c>
    </row>
    <row r="2661">
      <c r="D2661" t="n">
        <v>460.0</v>
      </c>
      <c r="E2661" s="9" t="n">
        <v>45870.0</v>
      </c>
      <c r="F2661" s="9" t="n">
        <v>45887.99930555555</v>
      </c>
      <c r="G2661" t="inlineStr">
        <is>
          <t>100111689</t>
        </is>
      </c>
      <c r="H2661" t="n">
        <v>307.0</v>
      </c>
      <c r="I2661" t="inlineStr">
        <is>
          <t>1</t>
        </is>
      </c>
      <c r="J2661" s="9" t="n">
        <v>45870.44724537037</v>
      </c>
      <c r="K2661" t="inlineStr">
        <is>
          <t>BR0501</t>
        </is>
      </c>
      <c r="L2661" t="inlineStr">
        <is>
          <t>E-commerce</t>
        </is>
      </c>
      <c r="M2661" t="inlineStr">
        <is>
          <t/>
        </is>
      </c>
      <c r="N2661" t="inlineStr">
        <is>
          <t>Sim</t>
        </is>
      </c>
      <c r="O2661" t="inlineStr">
        <is>
          <t>BR0029490</t>
        </is>
      </c>
      <c r="P2661" t="inlineStr">
        <is>
          <t>JHL Instalacoes Eletricas Ltda.</t>
        </is>
      </c>
      <c r="Q2661" t="inlineStr">
        <is>
          <t>SP</t>
        </is>
      </c>
      <c r="R2661" s="15" t="n">
        <v>1.0</v>
      </c>
      <c r="S2661" t="inlineStr">
        <is>
          <t>S101</t>
        </is>
      </c>
      <c r="T2661" t="inlineStr">
        <is>
          <t>Venda produção estabelecimento</t>
        </is>
      </c>
      <c r="U2661" t="inlineStr">
        <is>
          <t/>
        </is>
      </c>
      <c r="V2661" t="inlineStr">
        <is>
          <t>AR-ENG 318978</t>
        </is>
      </c>
      <c r="W2661" t="inlineStr">
        <is>
          <t>0001/AR-A-225X125/0/0/FAN000</t>
        </is>
      </c>
      <c r="X2661" t="inlineStr">
        <is>
          <t>76169900</t>
        </is>
      </c>
      <c r="Y2661" t="inlineStr">
        <is>
          <t>5102</t>
        </is>
      </c>
      <c r="Z2661" t="inlineStr">
        <is>
          <t>VENDA DE MERCADORIA ADQUIRIDA OU RECEBIDA DE</t>
        </is>
      </c>
      <c r="AA2661" t="inlineStr">
        <is>
          <t>Venda com pedido</t>
        </is>
      </c>
      <c r="AB2661" t="n">
        <v>5.0</v>
      </c>
      <c r="AC2661" t="inlineStr">
        <is>
          <t>pcs</t>
        </is>
      </c>
      <c r="AD2661" t="n">
        <v>17.24</v>
      </c>
      <c r="AE2661" t="n">
        <v>79.58</v>
      </c>
      <c r="AF2661" t="n">
        <v>86.2</v>
      </c>
      <c r="AG2661" t="n">
        <v>106.94</v>
      </c>
      <c r="AH2661" t="inlineStr">
        <is>
          <t>A</t>
        </is>
      </c>
      <c r="AI2661" t="inlineStr">
        <is>
          <t>Fabricado</t>
        </is>
      </c>
      <c r="AJ2661" t="n">
        <v>3.37</v>
      </c>
      <c r="AK2661" t="n">
        <v>1.45</v>
      </c>
      <c r="AL2661" t="n">
        <v>6.66</v>
      </c>
      <c r="AM2661" t="n">
        <v>0.0</v>
      </c>
      <c r="AN2661" t="n">
        <v>0.0</v>
      </c>
      <c r="AO2661" t="n">
        <v>0.0</v>
      </c>
      <c r="AP2661" t="n">
        <v>0.0</v>
      </c>
      <c r="AQ2661" t="n">
        <v>0.0</v>
      </c>
      <c r="AR2661" t="n">
        <v>0.0</v>
      </c>
      <c r="AS2661" t="n">
        <v>0.0</v>
      </c>
      <c r="AT2661" t="n">
        <v>0.0</v>
      </c>
      <c r="AU2661" t="n">
        <v>0.0</v>
      </c>
      <c r="AV2661" t="n">
        <v>0.0</v>
      </c>
      <c r="AW2661" t="n">
        <v>0.0</v>
      </c>
      <c r="AX2661" t="n">
        <v>0.0</v>
      </c>
      <c r="AY2661" t="n">
        <v>0.0</v>
      </c>
      <c r="AZ2661" t="n">
        <v>0.0</v>
      </c>
      <c r="BA2661" t="n">
        <v>0.0</v>
      </c>
      <c r="BB2661" t="inlineStr">
        <is>
          <t/>
        </is>
      </c>
      <c r="BC2661" t="inlineStr">
        <is>
          <t/>
        </is>
      </c>
      <c r="BD2661" t="n">
        <v>0.0</v>
      </c>
      <c r="BE2661" t="inlineStr">
        <is>
          <t>31101001</t>
        </is>
      </c>
      <c r="BF2661" t="inlineStr">
        <is>
          <t>Não</t>
        </is>
      </c>
      <c r="BG2661" t="inlineStr">
        <is>
          <t>Sim</t>
        </is>
      </c>
      <c r="BH2661" t="n">
        <v>17.37</v>
      </c>
      <c r="BI2661" t="n">
        <v>0.0</v>
      </c>
      <c r="BJ2661" t="n">
        <v>0.0</v>
      </c>
      <c r="BK2661" t="inlineStr">
        <is>
          <t>Não</t>
        </is>
      </c>
      <c r="BL2661" t="inlineStr">
        <is>
          <t>O14</t>
        </is>
      </c>
      <c r="BM2661" t="inlineStr">
        <is>
          <t>MAGALOG SERVICOS LOGISTICOS LT</t>
        </is>
      </c>
      <c r="BN2661" t="inlineStr">
        <is>
          <t>10939025/0001-09</t>
        </is>
      </c>
      <c r="BO2661" t="inlineStr">
        <is>
          <t/>
        </is>
      </c>
      <c r="BP2661" t="inlineStr">
        <is>
          <t>Imunidade ou não incidência;Nã</t>
        </is>
      </c>
      <c r="BQ2661" t="inlineStr">
        <is>
          <t/>
        </is>
      </c>
      <c r="BR2661" t="n">
        <v>19.25</v>
      </c>
      <c r="BS2661" t="inlineStr">
        <is>
          <t>Nacional</t>
        </is>
      </c>
      <c r="BT2661" t="n">
        <v>0.0</v>
      </c>
      <c r="BU2661" t="inlineStr">
        <is>
          <t>200</t>
        </is>
      </c>
      <c r="BV2661" t="n">
        <v>94403.0</v>
      </c>
    </row>
    <row r="2662">
      <c r="D2662" t="n">
        <v>460.0</v>
      </c>
      <c r="E2662" s="9" t="n">
        <v>45870.0</v>
      </c>
      <c r="F2662" s="9" t="n">
        <v>45887.99930555555</v>
      </c>
      <c r="G2662" t="inlineStr">
        <is>
          <t>100111690</t>
        </is>
      </c>
      <c r="H2662" t="n">
        <v>308.0</v>
      </c>
      <c r="I2662" t="inlineStr">
        <is>
          <t>1</t>
        </is>
      </c>
      <c r="J2662" s="9" t="n">
        <v>45873.48216435185</v>
      </c>
      <c r="K2662" t="inlineStr">
        <is>
          <t>BR0501</t>
        </is>
      </c>
      <c r="L2662" t="inlineStr">
        <is>
          <t>E-commerce</t>
        </is>
      </c>
      <c r="M2662" t="inlineStr">
        <is>
          <t/>
        </is>
      </c>
      <c r="N2662" t="inlineStr">
        <is>
          <t>Sim</t>
        </is>
      </c>
      <c r="O2662" t="inlineStr">
        <is>
          <t>BR0029491</t>
        </is>
      </c>
      <c r="P2662" t="inlineStr">
        <is>
          <t>roberto Pereira guimaraes</t>
        </is>
      </c>
      <c r="Q2662" t="inlineStr">
        <is>
          <t>RJ</t>
        </is>
      </c>
      <c r="R2662" s="15" t="n">
        <v>1.0</v>
      </c>
      <c r="S2662" t="inlineStr">
        <is>
          <t>S101</t>
        </is>
      </c>
      <c r="T2662" t="inlineStr">
        <is>
          <t>Venda produção estabelecimento</t>
        </is>
      </c>
      <c r="U2662" t="inlineStr">
        <is>
          <t/>
        </is>
      </c>
      <c r="V2662" t="inlineStr">
        <is>
          <t>AR-ENG 318967</t>
        </is>
      </c>
      <c r="W2662" t="inlineStr">
        <is>
          <t>0001/AR-A-525X225/0/0/FAN000</t>
        </is>
      </c>
      <c r="X2662" t="inlineStr">
        <is>
          <t>76169900</t>
        </is>
      </c>
      <c r="Y2662" t="inlineStr">
        <is>
          <t>6108</t>
        </is>
      </c>
      <c r="Z2662" t="inlineStr">
        <is>
          <t>VENDA DE MERCADORIA ADQUIRIDA OU RECEBIDA DE</t>
        </is>
      </c>
      <c r="AA2662" t="inlineStr">
        <is>
          <t>Venda com pedido</t>
        </is>
      </c>
      <c r="AB2662" t="n">
        <v>1.0</v>
      </c>
      <c r="AC2662" t="inlineStr">
        <is>
          <t>pcs</t>
        </is>
      </c>
      <c r="AD2662" t="n">
        <v>110.9</v>
      </c>
      <c r="AE2662" t="n">
        <v>85.61</v>
      </c>
      <c r="AF2662" t="n">
        <v>110.9</v>
      </c>
      <c r="AG2662" t="n">
        <v>122.55</v>
      </c>
      <c r="AH2662" t="inlineStr">
        <is>
          <t>A</t>
        </is>
      </c>
      <c r="AI2662" t="inlineStr">
        <is>
          <t>Fabricado</t>
        </is>
      </c>
      <c r="AJ2662" t="n">
        <v>3.86</v>
      </c>
      <c r="AK2662" t="n">
        <v>1.78</v>
      </c>
      <c r="AL2662" t="n">
        <v>8.2</v>
      </c>
      <c r="AM2662" t="n">
        <v>0.0</v>
      </c>
      <c r="AN2662" t="n">
        <v>0.0</v>
      </c>
      <c r="AO2662" t="n">
        <v>0.0</v>
      </c>
      <c r="AP2662" t="n">
        <v>0.0</v>
      </c>
      <c r="AQ2662" t="n">
        <v>0.0</v>
      </c>
      <c r="AR2662" t="n">
        <v>0.0</v>
      </c>
      <c r="AS2662" t="n">
        <v>0.0</v>
      </c>
      <c r="AT2662" t="n">
        <v>0.0</v>
      </c>
      <c r="AU2662" t="n">
        <v>122.56</v>
      </c>
      <c r="AV2662" t="n">
        <v>20.0</v>
      </c>
      <c r="AW2662" t="n">
        <v>12.0</v>
      </c>
      <c r="AX2662" t="n">
        <v>9.8</v>
      </c>
      <c r="AY2662" t="n">
        <v>0.0</v>
      </c>
      <c r="AZ2662" t="n">
        <v>2.0</v>
      </c>
      <c r="BA2662" t="n">
        <v>2.45</v>
      </c>
      <c r="BB2662" t="inlineStr">
        <is>
          <t/>
        </is>
      </c>
      <c r="BC2662" t="inlineStr">
        <is>
          <t/>
        </is>
      </c>
      <c r="BD2662" t="n">
        <v>0.0</v>
      </c>
      <c r="BE2662" t="inlineStr">
        <is>
          <t>31101001</t>
        </is>
      </c>
      <c r="BF2662" t="inlineStr">
        <is>
          <t>Não</t>
        </is>
      </c>
      <c r="BG2662" t="inlineStr">
        <is>
          <t>Sim</t>
        </is>
      </c>
      <c r="BH2662" t="n">
        <v>7.79</v>
      </c>
      <c r="BI2662" t="n">
        <v>0.0</v>
      </c>
      <c r="BJ2662" t="n">
        <v>0.0</v>
      </c>
      <c r="BK2662" t="inlineStr">
        <is>
          <t>Não</t>
        </is>
      </c>
      <c r="BL2662" t="inlineStr">
        <is>
          <t>O14</t>
        </is>
      </c>
      <c r="BM2662" t="inlineStr">
        <is>
          <t>MAGALOG SERVICOS LOGISTICOS LT</t>
        </is>
      </c>
      <c r="BN2662" t="inlineStr">
        <is>
          <t>895840317-91</t>
        </is>
      </c>
      <c r="BO2662" t="inlineStr">
        <is>
          <t/>
        </is>
      </c>
      <c r="BP2662" t="inlineStr">
        <is>
          <t>Imunidade ou não incidência;Nã</t>
        </is>
      </c>
      <c r="BQ2662" t="inlineStr">
        <is>
          <t/>
        </is>
      </c>
      <c r="BR2662" t="n">
        <v>14.71</v>
      </c>
      <c r="BS2662" t="inlineStr">
        <is>
          <t>Nacional</t>
        </is>
      </c>
      <c r="BT2662" t="n">
        <v>0.0</v>
      </c>
      <c r="BU2662" t="inlineStr">
        <is>
          <t>200</t>
        </is>
      </c>
      <c r="BV2662" t="n">
        <v>94404.0</v>
      </c>
    </row>
    <row r="2663">
      <c r="D2663" t="n">
        <v>460.0</v>
      </c>
      <c r="E2663" s="9" t="n">
        <v>45870.0</v>
      </c>
      <c r="F2663" s="9" t="n">
        <v>45887.99930555555</v>
      </c>
      <c r="G2663" t="inlineStr">
        <is>
          <t>100111690</t>
        </is>
      </c>
      <c r="H2663" t="n">
        <v>308.0</v>
      </c>
      <c r="I2663" t="inlineStr">
        <is>
          <t>1</t>
        </is>
      </c>
      <c r="J2663" s="9" t="n">
        <v>45873.48216435185</v>
      </c>
      <c r="K2663" t="inlineStr">
        <is>
          <t>BR0501</t>
        </is>
      </c>
      <c r="L2663" t="inlineStr">
        <is>
          <t>E-commerce</t>
        </is>
      </c>
      <c r="M2663" t="inlineStr">
        <is>
          <t/>
        </is>
      </c>
      <c r="N2663" t="inlineStr">
        <is>
          <t>Sim</t>
        </is>
      </c>
      <c r="O2663" t="inlineStr">
        <is>
          <t>BR0029491</t>
        </is>
      </c>
      <c r="P2663" t="inlineStr">
        <is>
          <t>roberto Pereira guimaraes</t>
        </is>
      </c>
      <c r="Q2663" t="inlineStr">
        <is>
          <t>RJ</t>
        </is>
      </c>
      <c r="R2663" s="15" t="n">
        <v>2.0</v>
      </c>
      <c r="S2663" t="inlineStr">
        <is>
          <t>S101</t>
        </is>
      </c>
      <c r="T2663" t="inlineStr">
        <is>
          <t>Venda produção estabelecimento</t>
        </is>
      </c>
      <c r="U2663" t="inlineStr">
        <is>
          <t/>
        </is>
      </c>
      <c r="V2663" t="inlineStr">
        <is>
          <t>AT-ENG 318990</t>
        </is>
      </c>
      <c r="W2663" t="inlineStr">
        <is>
          <t>0002/AT-0-A505X225/00FAN000</t>
        </is>
      </c>
      <c r="X2663" t="inlineStr">
        <is>
          <t>76169900</t>
        </is>
      </c>
      <c r="Y2663" t="inlineStr">
        <is>
          <t>6108</t>
        </is>
      </c>
      <c r="Z2663" t="inlineStr">
        <is>
          <t>VENDA DE MERCADORIA ADQUIRIDA OU RECEBIDA DE</t>
        </is>
      </c>
      <c r="AA2663" t="inlineStr">
        <is>
          <t>Venda com pedido</t>
        </is>
      </c>
      <c r="AB2663" t="n">
        <v>1.0</v>
      </c>
      <c r="AC2663" t="inlineStr">
        <is>
          <t>pcs</t>
        </is>
      </c>
      <c r="AD2663" t="n">
        <v>104.94</v>
      </c>
      <c r="AE2663" t="n">
        <v>81.0</v>
      </c>
      <c r="AF2663" t="n">
        <v>104.94</v>
      </c>
      <c r="AG2663" t="n">
        <v>115.96</v>
      </c>
      <c r="AH2663" t="inlineStr">
        <is>
          <t>A</t>
        </is>
      </c>
      <c r="AI2663" t="inlineStr">
        <is>
          <t>Fabricado</t>
        </is>
      </c>
      <c r="AJ2663" t="n">
        <v>3.65</v>
      </c>
      <c r="AK2663" t="n">
        <v>1.68</v>
      </c>
      <c r="AL2663" t="n">
        <v>7.76</v>
      </c>
      <c r="AM2663" t="n">
        <v>0.0</v>
      </c>
      <c r="AN2663" t="n">
        <v>0.0</v>
      </c>
      <c r="AO2663" t="n">
        <v>0.0</v>
      </c>
      <c r="AP2663" t="n">
        <v>0.0</v>
      </c>
      <c r="AQ2663" t="n">
        <v>0.0</v>
      </c>
      <c r="AR2663" t="n">
        <v>0.0</v>
      </c>
      <c r="AS2663" t="n">
        <v>0.0</v>
      </c>
      <c r="AT2663" t="n">
        <v>0.0</v>
      </c>
      <c r="AU2663" t="n">
        <v>115.97</v>
      </c>
      <c r="AV2663" t="n">
        <v>20.0</v>
      </c>
      <c r="AW2663" t="n">
        <v>12.0</v>
      </c>
      <c r="AX2663" t="n">
        <v>9.28</v>
      </c>
      <c r="AY2663" t="n">
        <v>0.0</v>
      </c>
      <c r="AZ2663" t="n">
        <v>2.0</v>
      </c>
      <c r="BA2663" t="n">
        <v>2.32</v>
      </c>
      <c r="BB2663" t="inlineStr">
        <is>
          <t/>
        </is>
      </c>
      <c r="BC2663" t="inlineStr">
        <is>
          <t/>
        </is>
      </c>
      <c r="BD2663" t="n">
        <v>0.0</v>
      </c>
      <c r="BE2663" t="inlineStr">
        <is>
          <t>31101001</t>
        </is>
      </c>
      <c r="BF2663" t="inlineStr">
        <is>
          <t>Não</t>
        </is>
      </c>
      <c r="BG2663" t="inlineStr">
        <is>
          <t>Sim</t>
        </is>
      </c>
      <c r="BH2663" t="n">
        <v>7.37</v>
      </c>
      <c r="BI2663" t="n">
        <v>0.0</v>
      </c>
      <c r="BJ2663" t="n">
        <v>0.0</v>
      </c>
      <c r="BK2663" t="inlineStr">
        <is>
          <t>Não</t>
        </is>
      </c>
      <c r="BL2663" t="inlineStr">
        <is>
          <t>O14</t>
        </is>
      </c>
      <c r="BM2663" t="inlineStr">
        <is>
          <t>MAGALOG SERVICOS LOGISTICOS LT</t>
        </is>
      </c>
      <c r="BN2663" t="inlineStr">
        <is>
          <t>895840317-91</t>
        </is>
      </c>
      <c r="BO2663" t="inlineStr">
        <is>
          <t/>
        </is>
      </c>
      <c r="BP2663" t="inlineStr">
        <is>
          <t>Imunidade ou não incidência;Nã</t>
        </is>
      </c>
      <c r="BQ2663" t="inlineStr">
        <is>
          <t/>
        </is>
      </c>
      <c r="BR2663" t="n">
        <v>13.92</v>
      </c>
      <c r="BS2663" t="inlineStr">
        <is>
          <t>Nacional</t>
        </is>
      </c>
      <c r="BT2663" t="n">
        <v>0.0</v>
      </c>
      <c r="BU2663" t="inlineStr">
        <is>
          <t>200</t>
        </is>
      </c>
      <c r="BV2663" t="n">
        <v>94404.0</v>
      </c>
    </row>
    <row r="2664">
      <c r="D2664" t="n">
        <v>460.0</v>
      </c>
      <c r="E2664" s="9" t="n">
        <v>45870.0</v>
      </c>
      <c r="F2664" s="9" t="n">
        <v>45887.99930555555</v>
      </c>
      <c r="G2664" t="inlineStr">
        <is>
          <t>100111690</t>
        </is>
      </c>
      <c r="H2664" t="n">
        <v>308.0</v>
      </c>
      <c r="I2664" t="inlineStr">
        <is>
          <t>1</t>
        </is>
      </c>
      <c r="J2664" s="9" t="n">
        <v>45873.48216435185</v>
      </c>
      <c r="K2664" t="inlineStr">
        <is>
          <t>BR0501</t>
        </is>
      </c>
      <c r="L2664" t="inlineStr">
        <is>
          <t>E-commerce</t>
        </is>
      </c>
      <c r="M2664" t="inlineStr">
        <is>
          <t/>
        </is>
      </c>
      <c r="N2664" t="inlineStr">
        <is>
          <t>Sim</t>
        </is>
      </c>
      <c r="O2664" t="inlineStr">
        <is>
          <t>BR0029491</t>
        </is>
      </c>
      <c r="P2664" t="inlineStr">
        <is>
          <t>roberto Pereira guimaraes</t>
        </is>
      </c>
      <c r="Q2664" t="inlineStr">
        <is>
          <t>RJ</t>
        </is>
      </c>
      <c r="R2664" s="15" t="n">
        <v>3.0</v>
      </c>
      <c r="S2664" t="inlineStr">
        <is>
          <t>S101</t>
        </is>
      </c>
      <c r="T2664" t="inlineStr">
        <is>
          <t>Venda produção estabelecimento</t>
        </is>
      </c>
      <c r="U2664" t="inlineStr">
        <is>
          <t/>
        </is>
      </c>
      <c r="V2664" t="inlineStr">
        <is>
          <t>ADLQ-ENG 318912</t>
        </is>
      </c>
      <c r="W2664" t="inlineStr">
        <is>
          <t>0003/ADLQ-A-0-0-T3/000SAN0000</t>
        </is>
      </c>
      <c r="X2664" t="inlineStr">
        <is>
          <t>76169900</t>
        </is>
      </c>
      <c r="Y2664" t="inlineStr">
        <is>
          <t>6108</t>
        </is>
      </c>
      <c r="Z2664" t="inlineStr">
        <is>
          <t>VENDA DE MERCADORIA ADQUIRIDA OU RECEBIDA DE</t>
        </is>
      </c>
      <c r="AA2664" t="inlineStr">
        <is>
          <t>Venda com pedido</t>
        </is>
      </c>
      <c r="AB2664" t="n">
        <v>3.0</v>
      </c>
      <c r="AC2664" t="inlineStr">
        <is>
          <t>pcs</t>
        </is>
      </c>
      <c r="AD2664" t="n">
        <v>129.9367</v>
      </c>
      <c r="AE2664" t="n">
        <v>300.94</v>
      </c>
      <c r="AF2664" t="n">
        <v>389.81</v>
      </c>
      <c r="AG2664" t="n">
        <v>430.77</v>
      </c>
      <c r="AH2664" t="inlineStr">
        <is>
          <t>A</t>
        </is>
      </c>
      <c r="AI2664" t="inlineStr">
        <is>
          <t>Fabricado</t>
        </is>
      </c>
      <c r="AJ2664" t="n">
        <v>13.56</v>
      </c>
      <c r="AK2664" t="n">
        <v>6.25</v>
      </c>
      <c r="AL2664" t="n">
        <v>28.81</v>
      </c>
      <c r="AM2664" t="n">
        <v>0.0</v>
      </c>
      <c r="AN2664" t="n">
        <v>0.0</v>
      </c>
      <c r="AO2664" t="n">
        <v>0.0</v>
      </c>
      <c r="AP2664" t="n">
        <v>0.0</v>
      </c>
      <c r="AQ2664" t="n">
        <v>0.0</v>
      </c>
      <c r="AR2664" t="n">
        <v>0.0</v>
      </c>
      <c r="AS2664" t="n">
        <v>0.0</v>
      </c>
      <c r="AT2664" t="n">
        <v>0.0</v>
      </c>
      <c r="AU2664" t="n">
        <v>430.76</v>
      </c>
      <c r="AV2664" t="n">
        <v>20.0</v>
      </c>
      <c r="AW2664" t="n">
        <v>12.0</v>
      </c>
      <c r="AX2664" t="n">
        <v>34.46</v>
      </c>
      <c r="AY2664" t="n">
        <v>0.0</v>
      </c>
      <c r="AZ2664" t="n">
        <v>2.0</v>
      </c>
      <c r="BA2664" t="n">
        <v>8.62</v>
      </c>
      <c r="BB2664" t="inlineStr">
        <is>
          <t/>
        </is>
      </c>
      <c r="BC2664" t="inlineStr">
        <is>
          <t/>
        </is>
      </c>
      <c r="BD2664" t="n">
        <v>0.0</v>
      </c>
      <c r="BE2664" t="inlineStr">
        <is>
          <t>31101001</t>
        </is>
      </c>
      <c r="BF2664" t="inlineStr">
        <is>
          <t>Não</t>
        </is>
      </c>
      <c r="BG2664" t="inlineStr">
        <is>
          <t>Sim</t>
        </is>
      </c>
      <c r="BH2664" t="n">
        <v>27.4</v>
      </c>
      <c r="BI2664" t="n">
        <v>0.0</v>
      </c>
      <c r="BJ2664" t="n">
        <v>0.0</v>
      </c>
      <c r="BK2664" t="inlineStr">
        <is>
          <t>Não</t>
        </is>
      </c>
      <c r="BL2664" t="inlineStr">
        <is>
          <t>O14</t>
        </is>
      </c>
      <c r="BM2664" t="inlineStr">
        <is>
          <t>MAGALOG SERVICOS LOGISTICOS LT</t>
        </is>
      </c>
      <c r="BN2664" t="inlineStr">
        <is>
          <t>895840317-91</t>
        </is>
      </c>
      <c r="BO2664" t="inlineStr">
        <is>
          <t/>
        </is>
      </c>
      <c r="BP2664" t="inlineStr">
        <is>
          <t>Imunidade ou não incidência;Nã</t>
        </is>
      </c>
      <c r="BQ2664" t="inlineStr">
        <is>
          <t/>
        </is>
      </c>
      <c r="BR2664" t="n">
        <v>51.69</v>
      </c>
      <c r="BS2664" t="inlineStr">
        <is>
          <t>Nacional</t>
        </is>
      </c>
      <c r="BT2664" t="n">
        <v>0.0</v>
      </c>
      <c r="BU2664" t="inlineStr">
        <is>
          <t>200</t>
        </is>
      </c>
      <c r="BV2664" t="n">
        <v>94404.0</v>
      </c>
    </row>
    <row r="2665">
      <c r="D2665" t="n">
        <v>460.0</v>
      </c>
      <c r="E2665" s="9" t="n">
        <v>45870.0</v>
      </c>
      <c r="F2665" s="9" t="n">
        <v>45887.99930555555</v>
      </c>
      <c r="G2665" t="inlineStr">
        <is>
          <t>100111690</t>
        </is>
      </c>
      <c r="H2665" t="n">
        <v>308.0</v>
      </c>
      <c r="I2665" t="inlineStr">
        <is>
          <t>1</t>
        </is>
      </c>
      <c r="J2665" s="9" t="n">
        <v>45873.48216435185</v>
      </c>
      <c r="K2665" t="inlineStr">
        <is>
          <t>BR0501</t>
        </is>
      </c>
      <c r="L2665" t="inlineStr">
        <is>
          <t>E-commerce</t>
        </is>
      </c>
      <c r="M2665" t="inlineStr">
        <is>
          <t/>
        </is>
      </c>
      <c r="N2665" t="inlineStr">
        <is>
          <t>Sim</t>
        </is>
      </c>
      <c r="O2665" t="inlineStr">
        <is>
          <t>BR0029491</t>
        </is>
      </c>
      <c r="P2665" t="inlineStr">
        <is>
          <t>roberto Pereira guimaraes</t>
        </is>
      </c>
      <c r="Q2665" t="inlineStr">
        <is>
          <t>RJ</t>
        </is>
      </c>
      <c r="R2665" s="15" t="n">
        <v>4.0</v>
      </c>
      <c r="S2665" t="inlineStr">
        <is>
          <t>S101</t>
        </is>
      </c>
      <c r="T2665" t="inlineStr">
        <is>
          <t>Venda produção estabelecimento</t>
        </is>
      </c>
      <c r="U2665" t="inlineStr">
        <is>
          <t/>
        </is>
      </c>
      <c r="V2665" t="inlineStr">
        <is>
          <t>AR-ENG 318964</t>
        </is>
      </c>
      <c r="W2665" t="inlineStr">
        <is>
          <t>0004/AR-A-525X525/0/0/FAN000</t>
        </is>
      </c>
      <c r="X2665" t="inlineStr">
        <is>
          <t>76169900</t>
        </is>
      </c>
      <c r="Y2665" t="inlineStr">
        <is>
          <t>6108</t>
        </is>
      </c>
      <c r="Z2665" t="inlineStr">
        <is>
          <t>VENDA DE MERCADORIA ADQUIRIDA OU RECEBIDA DE</t>
        </is>
      </c>
      <c r="AA2665" t="inlineStr">
        <is>
          <t>Venda com pedido</t>
        </is>
      </c>
      <c r="AB2665" t="n">
        <v>1.0</v>
      </c>
      <c r="AC2665" t="inlineStr">
        <is>
          <t>pcs</t>
        </is>
      </c>
      <c r="AD2665" t="n">
        <v>211.91</v>
      </c>
      <c r="AE2665" t="n">
        <v>163.62</v>
      </c>
      <c r="AF2665" t="n">
        <v>211.91</v>
      </c>
      <c r="AG2665" t="n">
        <v>234.19</v>
      </c>
      <c r="AH2665" t="inlineStr">
        <is>
          <t>A</t>
        </is>
      </c>
      <c r="AI2665" t="inlineStr">
        <is>
          <t>Fabricado</t>
        </is>
      </c>
      <c r="AJ2665" t="n">
        <v>7.37</v>
      </c>
      <c r="AK2665" t="n">
        <v>3.4</v>
      </c>
      <c r="AL2665" t="n">
        <v>15.66</v>
      </c>
      <c r="AM2665" t="n">
        <v>0.0</v>
      </c>
      <c r="AN2665" t="n">
        <v>0.0</v>
      </c>
      <c r="AO2665" t="n">
        <v>0.0</v>
      </c>
      <c r="AP2665" t="n">
        <v>0.0</v>
      </c>
      <c r="AQ2665" t="n">
        <v>0.0</v>
      </c>
      <c r="AR2665" t="n">
        <v>0.0</v>
      </c>
      <c r="AS2665" t="n">
        <v>0.0</v>
      </c>
      <c r="AT2665" t="n">
        <v>0.0</v>
      </c>
      <c r="AU2665" t="n">
        <v>234.18</v>
      </c>
      <c r="AV2665" t="n">
        <v>20.0</v>
      </c>
      <c r="AW2665" t="n">
        <v>12.0</v>
      </c>
      <c r="AX2665" t="n">
        <v>18.73</v>
      </c>
      <c r="AY2665" t="n">
        <v>0.0</v>
      </c>
      <c r="AZ2665" t="n">
        <v>2.0</v>
      </c>
      <c r="BA2665" t="n">
        <v>4.68</v>
      </c>
      <c r="BB2665" t="inlineStr">
        <is>
          <t/>
        </is>
      </c>
      <c r="BC2665" t="inlineStr">
        <is>
          <t/>
        </is>
      </c>
      <c r="BD2665" t="n">
        <v>0.0</v>
      </c>
      <c r="BE2665" t="inlineStr">
        <is>
          <t>31101001</t>
        </is>
      </c>
      <c r="BF2665" t="inlineStr">
        <is>
          <t>Não</t>
        </is>
      </c>
      <c r="BG2665" t="inlineStr">
        <is>
          <t>Sim</t>
        </is>
      </c>
      <c r="BH2665" t="n">
        <v>14.91</v>
      </c>
      <c r="BI2665" t="n">
        <v>0.0</v>
      </c>
      <c r="BJ2665" t="n">
        <v>0.0</v>
      </c>
      <c r="BK2665" t="inlineStr">
        <is>
          <t>Não</t>
        </is>
      </c>
      <c r="BL2665" t="inlineStr">
        <is>
          <t>O14</t>
        </is>
      </c>
      <c r="BM2665" t="inlineStr">
        <is>
          <t>MAGALOG SERVICOS LOGISTICOS LT</t>
        </is>
      </c>
      <c r="BN2665" t="inlineStr">
        <is>
          <t>895840317-91</t>
        </is>
      </c>
      <c r="BO2665" t="inlineStr">
        <is>
          <t/>
        </is>
      </c>
      <c r="BP2665" t="inlineStr">
        <is>
          <t>Imunidade ou não incidência;Nã</t>
        </is>
      </c>
      <c r="BQ2665" t="inlineStr">
        <is>
          <t/>
        </is>
      </c>
      <c r="BR2665" t="n">
        <v>28.1</v>
      </c>
      <c r="BS2665" t="inlineStr">
        <is>
          <t>Nacional</t>
        </is>
      </c>
      <c r="BT2665" t="n">
        <v>0.0</v>
      </c>
      <c r="BU2665" t="inlineStr">
        <is>
          <t>200</t>
        </is>
      </c>
      <c r="BV2665" t="n">
        <v>94404.0</v>
      </c>
    </row>
    <row r="2666">
      <c r="D2666" t="n">
        <v>460.0</v>
      </c>
      <c r="E2666" s="9" t="n">
        <v>45870.0</v>
      </c>
      <c r="F2666" s="9" t="n">
        <v>45887.99930555555</v>
      </c>
      <c r="G2666" t="inlineStr">
        <is>
          <t>100111691</t>
        </is>
      </c>
      <c r="H2666" t="n">
        <v>309.0</v>
      </c>
      <c r="I2666" t="inlineStr">
        <is>
          <t>1</t>
        </is>
      </c>
      <c r="J2666" s="9" t="n">
        <v>45877.58206018519</v>
      </c>
      <c r="K2666" t="inlineStr">
        <is>
          <t>BR0501</t>
        </is>
      </c>
      <c r="L2666" t="inlineStr">
        <is>
          <t>E-commerce</t>
        </is>
      </c>
      <c r="M2666" t="inlineStr">
        <is>
          <t/>
        </is>
      </c>
      <c r="N2666" t="inlineStr">
        <is>
          <t>Sim</t>
        </is>
      </c>
      <c r="O2666" t="inlineStr">
        <is>
          <t>BR0029492</t>
        </is>
      </c>
      <c r="P2666" t="inlineStr">
        <is>
          <t>Alexnadre A Tonizza</t>
        </is>
      </c>
      <c r="Q2666" t="inlineStr">
        <is>
          <t>SP</t>
        </is>
      </c>
      <c r="R2666" s="15" t="n">
        <v>1.0</v>
      </c>
      <c r="S2666" t="inlineStr">
        <is>
          <t>S101</t>
        </is>
      </c>
      <c r="T2666" t="inlineStr">
        <is>
          <t>Venda produção estabelecimento</t>
        </is>
      </c>
      <c r="U2666" t="inlineStr">
        <is>
          <t/>
        </is>
      </c>
      <c r="V2666" t="inlineStr">
        <is>
          <t>AGS-ENG 318940</t>
        </is>
      </c>
      <c r="W2666" t="inlineStr">
        <is>
          <t>0001/AGS-T/325X325/00/CF/AN0</t>
        </is>
      </c>
      <c r="X2666" t="inlineStr">
        <is>
          <t>76169900</t>
        </is>
      </c>
      <c r="Y2666" t="inlineStr">
        <is>
          <t>5102</t>
        </is>
      </c>
      <c r="Z2666" t="inlineStr">
        <is>
          <t>VENDA DE MERCADORIA ADQUIRIDA OU RECEBIDA DE</t>
        </is>
      </c>
      <c r="AA2666" t="inlineStr">
        <is>
          <t>Venda com pedido</t>
        </is>
      </c>
      <c r="AB2666" t="n">
        <v>1.0</v>
      </c>
      <c r="AC2666" t="inlineStr">
        <is>
          <t>pcs</t>
        </is>
      </c>
      <c r="AD2666" t="n">
        <v>219.37</v>
      </c>
      <c r="AE2666" t="n">
        <v>176.8</v>
      </c>
      <c r="AF2666" t="n">
        <v>219.37</v>
      </c>
      <c r="AG2666" t="n">
        <v>237.59</v>
      </c>
      <c r="AH2666" t="inlineStr">
        <is>
          <t>A</t>
        </is>
      </c>
      <c r="AI2666" t="inlineStr">
        <is>
          <t>Fabricado</t>
        </is>
      </c>
      <c r="AJ2666" t="n">
        <v>7.48</v>
      </c>
      <c r="AK2666" t="n">
        <v>3.21</v>
      </c>
      <c r="AL2666" t="n">
        <v>14.81</v>
      </c>
      <c r="AM2666" t="n">
        <v>0.0</v>
      </c>
      <c r="AN2666" t="n">
        <v>0.0</v>
      </c>
      <c r="AO2666" t="n">
        <v>0.0</v>
      </c>
      <c r="AP2666" t="n">
        <v>0.0</v>
      </c>
      <c r="AQ2666" t="n">
        <v>0.0</v>
      </c>
      <c r="AR2666" t="n">
        <v>0.0</v>
      </c>
      <c r="AS2666" t="n">
        <v>0.0</v>
      </c>
      <c r="AT2666" t="n">
        <v>0.0</v>
      </c>
      <c r="AU2666" t="n">
        <v>0.0</v>
      </c>
      <c r="AV2666" t="n">
        <v>0.0</v>
      </c>
      <c r="AW2666" t="n">
        <v>0.0</v>
      </c>
      <c r="AX2666" t="n">
        <v>0.0</v>
      </c>
      <c r="AY2666" t="n">
        <v>0.0</v>
      </c>
      <c r="AZ2666" t="n">
        <v>0.0</v>
      </c>
      <c r="BA2666" t="n">
        <v>0.0</v>
      </c>
      <c r="BB2666" t="inlineStr">
        <is>
          <t/>
        </is>
      </c>
      <c r="BC2666" t="inlineStr">
        <is>
          <t/>
        </is>
      </c>
      <c r="BD2666" t="n">
        <v>0.0</v>
      </c>
      <c r="BE2666" t="inlineStr">
        <is>
          <t>31101001</t>
        </is>
      </c>
      <c r="BF2666" t="inlineStr">
        <is>
          <t>Não</t>
        </is>
      </c>
      <c r="BG2666" t="inlineStr">
        <is>
          <t>Sim</t>
        </is>
      </c>
      <c r="BH2666" t="n">
        <v>10.74</v>
      </c>
      <c r="BI2666" t="n">
        <v>0.0</v>
      </c>
      <c r="BJ2666" t="n">
        <v>0.0</v>
      </c>
      <c r="BK2666" t="inlineStr">
        <is>
          <t>Não</t>
        </is>
      </c>
      <c r="BL2666" t="inlineStr">
        <is>
          <t>H56</t>
        </is>
      </c>
      <c r="BM2666" t="inlineStr">
        <is>
          <t>EMPRESA BRASILEIRA DE CORREIOS</t>
        </is>
      </c>
      <c r="BN2666" t="inlineStr">
        <is>
          <t>096046568-56</t>
        </is>
      </c>
      <c r="BO2666" t="inlineStr">
        <is>
          <t/>
        </is>
      </c>
      <c r="BP2666" t="inlineStr">
        <is>
          <t>Imunidade ou não incidência;Nã</t>
        </is>
      </c>
      <c r="BQ2666" t="inlineStr">
        <is>
          <t/>
        </is>
      </c>
      <c r="BR2666" t="n">
        <v>42.77</v>
      </c>
      <c r="BS2666" t="inlineStr">
        <is>
          <t>Nacional</t>
        </is>
      </c>
      <c r="BT2666" t="n">
        <v>0.0</v>
      </c>
      <c r="BU2666" t="inlineStr">
        <is>
          <t>200</t>
        </is>
      </c>
      <c r="BV2666" t="n">
        <v>94405.0</v>
      </c>
    </row>
    <row r="2667">
      <c r="D2667" t="n">
        <v>460.0</v>
      </c>
      <c r="E2667" s="9" t="n">
        <v>45870.0</v>
      </c>
      <c r="F2667" s="9" t="n">
        <v>45887.99930555555</v>
      </c>
      <c r="G2667" t="inlineStr">
        <is>
          <t>100111691</t>
        </is>
      </c>
      <c r="H2667" t="n">
        <v>309.0</v>
      </c>
      <c r="I2667" t="inlineStr">
        <is>
          <t>1</t>
        </is>
      </c>
      <c r="J2667" s="9" t="n">
        <v>45877.58206018519</v>
      </c>
      <c r="K2667" t="inlineStr">
        <is>
          <t>BR0501</t>
        </is>
      </c>
      <c r="L2667" t="inlineStr">
        <is>
          <t>E-commerce</t>
        </is>
      </c>
      <c r="M2667" t="inlineStr">
        <is>
          <t/>
        </is>
      </c>
      <c r="N2667" t="inlineStr">
        <is>
          <t>Sim</t>
        </is>
      </c>
      <c r="O2667" t="inlineStr">
        <is>
          <t>BR0029492</t>
        </is>
      </c>
      <c r="P2667" t="inlineStr">
        <is>
          <t>Alexnadre A Tonizza</t>
        </is>
      </c>
      <c r="Q2667" t="inlineStr">
        <is>
          <t>SP</t>
        </is>
      </c>
      <c r="R2667" s="15" t="n">
        <v>2.0</v>
      </c>
      <c r="S2667" t="inlineStr">
        <is>
          <t>S101</t>
        </is>
      </c>
      <c r="T2667" t="inlineStr">
        <is>
          <t>Venda produção estabelecimento</t>
        </is>
      </c>
      <c r="U2667" t="inlineStr">
        <is>
          <t/>
        </is>
      </c>
      <c r="V2667" t="inlineStr">
        <is>
          <t>AGS-ENG 318958</t>
        </is>
      </c>
      <c r="W2667" t="inlineStr">
        <is>
          <t>0002/AGS-T/125X125/00/CF/AN0</t>
        </is>
      </c>
      <c r="X2667" t="inlineStr">
        <is>
          <t>76169900</t>
        </is>
      </c>
      <c r="Y2667" t="inlineStr">
        <is>
          <t>5102</t>
        </is>
      </c>
      <c r="Z2667" t="inlineStr">
        <is>
          <t>VENDA DE MERCADORIA ADQUIRIDA OU RECEBIDA DE</t>
        </is>
      </c>
      <c r="AA2667" t="inlineStr">
        <is>
          <t>Venda com pedido</t>
        </is>
      </c>
      <c r="AB2667" t="n">
        <v>1.0</v>
      </c>
      <c r="AC2667" t="inlineStr">
        <is>
          <t>pcs</t>
        </is>
      </c>
      <c r="AD2667" t="n">
        <v>100.96</v>
      </c>
      <c r="AE2667" t="n">
        <v>81.37</v>
      </c>
      <c r="AF2667" t="n">
        <v>100.96</v>
      </c>
      <c r="AG2667" t="n">
        <v>109.34</v>
      </c>
      <c r="AH2667" t="inlineStr">
        <is>
          <t>A</t>
        </is>
      </c>
      <c r="AI2667" t="inlineStr">
        <is>
          <t>Fabricado</t>
        </is>
      </c>
      <c r="AJ2667" t="n">
        <v>3.44</v>
      </c>
      <c r="AK2667" t="n">
        <v>1.48</v>
      </c>
      <c r="AL2667" t="n">
        <v>6.81</v>
      </c>
      <c r="AM2667" t="n">
        <v>0.0</v>
      </c>
      <c r="AN2667" t="n">
        <v>0.0</v>
      </c>
      <c r="AO2667" t="n">
        <v>0.0</v>
      </c>
      <c r="AP2667" t="n">
        <v>0.0</v>
      </c>
      <c r="AQ2667" t="n">
        <v>0.0</v>
      </c>
      <c r="AR2667" t="n">
        <v>0.0</v>
      </c>
      <c r="AS2667" t="n">
        <v>0.0</v>
      </c>
      <c r="AT2667" t="n">
        <v>0.0</v>
      </c>
      <c r="AU2667" t="n">
        <v>0.0</v>
      </c>
      <c r="AV2667" t="n">
        <v>0.0</v>
      </c>
      <c r="AW2667" t="n">
        <v>0.0</v>
      </c>
      <c r="AX2667" t="n">
        <v>0.0</v>
      </c>
      <c r="AY2667" t="n">
        <v>0.0</v>
      </c>
      <c r="AZ2667" t="n">
        <v>0.0</v>
      </c>
      <c r="BA2667" t="n">
        <v>0.0</v>
      </c>
      <c r="BB2667" t="inlineStr">
        <is>
          <t/>
        </is>
      </c>
      <c r="BC2667" t="inlineStr">
        <is>
          <t/>
        </is>
      </c>
      <c r="BD2667" t="n">
        <v>0.0</v>
      </c>
      <c r="BE2667" t="inlineStr">
        <is>
          <t>31101001</t>
        </is>
      </c>
      <c r="BF2667" t="inlineStr">
        <is>
          <t>Não</t>
        </is>
      </c>
      <c r="BG2667" t="inlineStr">
        <is>
          <t>Sim</t>
        </is>
      </c>
      <c r="BH2667" t="n">
        <v>4.94</v>
      </c>
      <c r="BI2667" t="n">
        <v>0.0</v>
      </c>
      <c r="BJ2667" t="n">
        <v>0.0</v>
      </c>
      <c r="BK2667" t="inlineStr">
        <is>
          <t>Não</t>
        </is>
      </c>
      <c r="BL2667" t="inlineStr">
        <is>
          <t>H56</t>
        </is>
      </c>
      <c r="BM2667" t="inlineStr">
        <is>
          <t>EMPRESA BRASILEIRA DE CORREIOS</t>
        </is>
      </c>
      <c r="BN2667" t="inlineStr">
        <is>
          <t>096046568-56</t>
        </is>
      </c>
      <c r="BO2667" t="inlineStr">
        <is>
          <t/>
        </is>
      </c>
      <c r="BP2667" t="inlineStr">
        <is>
          <t>Imunidade ou não incidência;Nã</t>
        </is>
      </c>
      <c r="BQ2667" t="inlineStr">
        <is>
          <t/>
        </is>
      </c>
      <c r="BR2667" t="n">
        <v>19.68</v>
      </c>
      <c r="BS2667" t="inlineStr">
        <is>
          <t>Nacional</t>
        </is>
      </c>
      <c r="BT2667" t="n">
        <v>0.0</v>
      </c>
      <c r="BU2667" t="inlineStr">
        <is>
          <t>200</t>
        </is>
      </c>
      <c r="BV2667" t="n">
        <v>94405.0</v>
      </c>
    </row>
    <row r="2668">
      <c r="D2668" t="n">
        <v>460.0</v>
      </c>
      <c r="E2668" s="9" t="n">
        <v>45870.0</v>
      </c>
      <c r="F2668" s="9" t="n">
        <v>45887.99930555555</v>
      </c>
      <c r="G2668" t="inlineStr">
        <is>
          <t>100111691</t>
        </is>
      </c>
      <c r="H2668" t="n">
        <v>309.0</v>
      </c>
      <c r="I2668" t="inlineStr">
        <is>
          <t>1</t>
        </is>
      </c>
      <c r="J2668" s="9" t="n">
        <v>45877.58206018519</v>
      </c>
      <c r="K2668" t="inlineStr">
        <is>
          <t>BR0501</t>
        </is>
      </c>
      <c r="L2668" t="inlineStr">
        <is>
          <t>E-commerce</t>
        </is>
      </c>
      <c r="M2668" t="inlineStr">
        <is>
          <t/>
        </is>
      </c>
      <c r="N2668" t="inlineStr">
        <is>
          <t>Sim</t>
        </is>
      </c>
      <c r="O2668" t="inlineStr">
        <is>
          <t>BR0029492</t>
        </is>
      </c>
      <c r="P2668" t="inlineStr">
        <is>
          <t>Alexnadre A Tonizza</t>
        </is>
      </c>
      <c r="Q2668" t="inlineStr">
        <is>
          <t>SP</t>
        </is>
      </c>
      <c r="R2668" s="15" t="n">
        <v>3.0</v>
      </c>
      <c r="S2668" t="inlineStr">
        <is>
          <t>S101</t>
        </is>
      </c>
      <c r="T2668" t="inlineStr">
        <is>
          <t>Venda produção estabelecimento</t>
        </is>
      </c>
      <c r="U2668" t="inlineStr">
        <is>
          <t/>
        </is>
      </c>
      <c r="V2668" t="inlineStr">
        <is>
          <t>AGS-ENG 318941</t>
        </is>
      </c>
      <c r="W2668" t="inlineStr">
        <is>
          <t>0003/AGS-T/225X225/00/CF/PH2</t>
        </is>
      </c>
      <c r="X2668" t="inlineStr">
        <is>
          <t>76169900</t>
        </is>
      </c>
      <c r="Y2668" t="inlineStr">
        <is>
          <t>5102</t>
        </is>
      </c>
      <c r="Z2668" t="inlineStr">
        <is>
          <t>VENDA DE MERCADORIA ADQUIRIDA OU RECEBIDA DE</t>
        </is>
      </c>
      <c r="AA2668" t="inlineStr">
        <is>
          <t>Venda com pedido</t>
        </is>
      </c>
      <c r="AB2668" t="n">
        <v>1.0</v>
      </c>
      <c r="AC2668" t="inlineStr">
        <is>
          <t>pcs</t>
        </is>
      </c>
      <c r="AD2668" t="n">
        <v>147.15</v>
      </c>
      <c r="AE2668" t="n">
        <v>118.59</v>
      </c>
      <c r="AF2668" t="n">
        <v>147.15</v>
      </c>
      <c r="AG2668" t="n">
        <v>159.37</v>
      </c>
      <c r="AH2668" t="inlineStr">
        <is>
          <t>A</t>
        </is>
      </c>
      <c r="AI2668" t="inlineStr">
        <is>
          <t>Fabricado</t>
        </is>
      </c>
      <c r="AJ2668" t="n">
        <v>5.02</v>
      </c>
      <c r="AK2668" t="n">
        <v>2.16</v>
      </c>
      <c r="AL2668" t="n">
        <v>9.93</v>
      </c>
      <c r="AM2668" t="n">
        <v>0.0</v>
      </c>
      <c r="AN2668" t="n">
        <v>0.0</v>
      </c>
      <c r="AO2668" t="n">
        <v>0.0</v>
      </c>
      <c r="AP2668" t="n">
        <v>0.0</v>
      </c>
      <c r="AQ2668" t="n">
        <v>0.0</v>
      </c>
      <c r="AR2668" t="n">
        <v>0.0</v>
      </c>
      <c r="AS2668" t="n">
        <v>0.0</v>
      </c>
      <c r="AT2668" t="n">
        <v>0.0</v>
      </c>
      <c r="AU2668" t="n">
        <v>0.0</v>
      </c>
      <c r="AV2668" t="n">
        <v>0.0</v>
      </c>
      <c r="AW2668" t="n">
        <v>0.0</v>
      </c>
      <c r="AX2668" t="n">
        <v>0.0</v>
      </c>
      <c r="AY2668" t="n">
        <v>0.0</v>
      </c>
      <c r="AZ2668" t="n">
        <v>0.0</v>
      </c>
      <c r="BA2668" t="n">
        <v>0.0</v>
      </c>
      <c r="BB2668" t="inlineStr">
        <is>
          <t/>
        </is>
      </c>
      <c r="BC2668" t="inlineStr">
        <is>
          <t/>
        </is>
      </c>
      <c r="BD2668" t="n">
        <v>0.0</v>
      </c>
      <c r="BE2668" t="inlineStr">
        <is>
          <t>31101001</t>
        </is>
      </c>
      <c r="BF2668" t="inlineStr">
        <is>
          <t>Não</t>
        </is>
      </c>
      <c r="BG2668" t="inlineStr">
        <is>
          <t>Sim</t>
        </is>
      </c>
      <c r="BH2668" t="n">
        <v>7.2</v>
      </c>
      <c r="BI2668" t="n">
        <v>0.0</v>
      </c>
      <c r="BJ2668" t="n">
        <v>0.0</v>
      </c>
      <c r="BK2668" t="inlineStr">
        <is>
          <t>Não</t>
        </is>
      </c>
      <c r="BL2668" t="inlineStr">
        <is>
          <t>H56</t>
        </is>
      </c>
      <c r="BM2668" t="inlineStr">
        <is>
          <t>EMPRESA BRASILEIRA DE CORREIOS</t>
        </is>
      </c>
      <c r="BN2668" t="inlineStr">
        <is>
          <t>096046568-56</t>
        </is>
      </c>
      <c r="BO2668" t="inlineStr">
        <is>
          <t/>
        </is>
      </c>
      <c r="BP2668" t="inlineStr">
        <is>
          <t>Imunidade ou não incidência;Nã</t>
        </is>
      </c>
      <c r="BQ2668" t="inlineStr">
        <is>
          <t/>
        </is>
      </c>
      <c r="BR2668" t="n">
        <v>28.69</v>
      </c>
      <c r="BS2668" t="inlineStr">
        <is>
          <t>Nacional</t>
        </is>
      </c>
      <c r="BT2668" t="n">
        <v>0.0</v>
      </c>
      <c r="BU2668" t="inlineStr">
        <is>
          <t>200</t>
        </is>
      </c>
      <c r="BV2668" t="n">
        <v>94405.0</v>
      </c>
    </row>
    <row r="2669">
      <c r="D2669" t="n">
        <v>460.0</v>
      </c>
      <c r="E2669" s="9" t="n">
        <v>45870.0</v>
      </c>
      <c r="F2669" s="9" t="n">
        <v>45887.99930555555</v>
      </c>
      <c r="G2669" t="inlineStr">
        <is>
          <t>100111691</t>
        </is>
      </c>
      <c r="H2669" t="n">
        <v>309.0</v>
      </c>
      <c r="I2669" t="inlineStr">
        <is>
          <t>1</t>
        </is>
      </c>
      <c r="J2669" s="9" t="n">
        <v>45877.58206018519</v>
      </c>
      <c r="K2669" t="inlineStr">
        <is>
          <t>BR0501</t>
        </is>
      </c>
      <c r="L2669" t="inlineStr">
        <is>
          <t>E-commerce</t>
        </is>
      </c>
      <c r="M2669" t="inlineStr">
        <is>
          <t/>
        </is>
      </c>
      <c r="N2669" t="inlineStr">
        <is>
          <t>Sim</t>
        </is>
      </c>
      <c r="O2669" t="inlineStr">
        <is>
          <t>BR0029492</t>
        </is>
      </c>
      <c r="P2669" t="inlineStr">
        <is>
          <t>Alexnadre A Tonizza</t>
        </is>
      </c>
      <c r="Q2669" t="inlineStr">
        <is>
          <t>SP</t>
        </is>
      </c>
      <c r="R2669" s="15" t="n">
        <v>4.0</v>
      </c>
      <c r="S2669" t="inlineStr">
        <is>
          <t>S101</t>
        </is>
      </c>
      <c r="T2669" t="inlineStr">
        <is>
          <t>Venda produção estabelecimento</t>
        </is>
      </c>
      <c r="U2669" t="inlineStr">
        <is>
          <t/>
        </is>
      </c>
      <c r="V2669" t="inlineStr">
        <is>
          <t>AGS-ENG 318957</t>
        </is>
      </c>
      <c r="W2669" t="inlineStr">
        <is>
          <t>0004/AGS-T/425X225/00/CF/AN0</t>
        </is>
      </c>
      <c r="X2669" t="inlineStr">
        <is>
          <t>76169900</t>
        </is>
      </c>
      <c r="Y2669" t="inlineStr">
        <is>
          <t>5102</t>
        </is>
      </c>
      <c r="Z2669" t="inlineStr">
        <is>
          <t>VENDA DE MERCADORIA ADQUIRIDA OU RECEBIDA DE</t>
        </is>
      </c>
      <c r="AA2669" t="inlineStr">
        <is>
          <t>Venda com pedido</t>
        </is>
      </c>
      <c r="AB2669" t="n">
        <v>1.0</v>
      </c>
      <c r="AC2669" t="inlineStr">
        <is>
          <t>pcs</t>
        </is>
      </c>
      <c r="AD2669" t="n">
        <v>197.8</v>
      </c>
      <c r="AE2669" t="n">
        <v>159.44</v>
      </c>
      <c r="AF2669" t="n">
        <v>197.8</v>
      </c>
      <c r="AG2669" t="n">
        <v>214.25</v>
      </c>
      <c r="AH2669" t="inlineStr">
        <is>
          <t>A</t>
        </is>
      </c>
      <c r="AI2669" t="inlineStr">
        <is>
          <t>Fabricado</t>
        </is>
      </c>
      <c r="AJ2669" t="n">
        <v>6.74</v>
      </c>
      <c r="AK2669" t="n">
        <v>2.9</v>
      </c>
      <c r="AL2669" t="n">
        <v>13.35</v>
      </c>
      <c r="AM2669" t="n">
        <v>0.0</v>
      </c>
      <c r="AN2669" t="n">
        <v>0.0</v>
      </c>
      <c r="AO2669" t="n">
        <v>0.0</v>
      </c>
      <c r="AP2669" t="n">
        <v>0.0</v>
      </c>
      <c r="AQ2669" t="n">
        <v>0.0</v>
      </c>
      <c r="AR2669" t="n">
        <v>0.0</v>
      </c>
      <c r="AS2669" t="n">
        <v>0.0</v>
      </c>
      <c r="AT2669" t="n">
        <v>0.0</v>
      </c>
      <c r="AU2669" t="n">
        <v>0.0</v>
      </c>
      <c r="AV2669" t="n">
        <v>0.0</v>
      </c>
      <c r="AW2669" t="n">
        <v>0.0</v>
      </c>
      <c r="AX2669" t="n">
        <v>0.0</v>
      </c>
      <c r="AY2669" t="n">
        <v>0.0</v>
      </c>
      <c r="AZ2669" t="n">
        <v>0.0</v>
      </c>
      <c r="BA2669" t="n">
        <v>0.0</v>
      </c>
      <c r="BB2669" t="inlineStr">
        <is>
          <t/>
        </is>
      </c>
      <c r="BC2669" t="inlineStr">
        <is>
          <t/>
        </is>
      </c>
      <c r="BD2669" t="n">
        <v>0.0</v>
      </c>
      <c r="BE2669" t="inlineStr">
        <is>
          <t>31101001</t>
        </is>
      </c>
      <c r="BF2669" t="inlineStr">
        <is>
          <t>Não</t>
        </is>
      </c>
      <c r="BG2669" t="inlineStr">
        <is>
          <t>Sim</t>
        </is>
      </c>
      <c r="BH2669" t="n">
        <v>9.71</v>
      </c>
      <c r="BI2669" t="n">
        <v>0.0</v>
      </c>
      <c r="BJ2669" t="n">
        <v>0.0</v>
      </c>
      <c r="BK2669" t="inlineStr">
        <is>
          <t>Não</t>
        </is>
      </c>
      <c r="BL2669" t="inlineStr">
        <is>
          <t>H56</t>
        </is>
      </c>
      <c r="BM2669" t="inlineStr">
        <is>
          <t>EMPRESA BRASILEIRA DE CORREIOS</t>
        </is>
      </c>
      <c r="BN2669" t="inlineStr">
        <is>
          <t>096046568-56</t>
        </is>
      </c>
      <c r="BO2669" t="inlineStr">
        <is>
          <t/>
        </is>
      </c>
      <c r="BP2669" t="inlineStr">
        <is>
          <t>Imunidade ou não incidência;Nã</t>
        </is>
      </c>
      <c r="BQ2669" t="inlineStr">
        <is>
          <t/>
        </is>
      </c>
      <c r="BR2669" t="n">
        <v>38.56</v>
      </c>
      <c r="BS2669" t="inlineStr">
        <is>
          <t>Nacional</t>
        </is>
      </c>
      <c r="BT2669" t="n">
        <v>0.0</v>
      </c>
      <c r="BU2669" t="inlineStr">
        <is>
          <t>200</t>
        </is>
      </c>
      <c r="BV2669" t="n">
        <v>94405.0</v>
      </c>
    </row>
    <row r="2670">
      <c r="D2670" t="n">
        <v>460.0</v>
      </c>
      <c r="E2670" s="9" t="n">
        <v>45870.0</v>
      </c>
      <c r="F2670" s="9" t="n">
        <v>45887.99930555555</v>
      </c>
      <c r="G2670" t="inlineStr">
        <is>
          <t>100111692</t>
        </is>
      </c>
      <c r="H2670" t="n">
        <v>310.0</v>
      </c>
      <c r="I2670" t="inlineStr">
        <is>
          <t>1</t>
        </is>
      </c>
      <c r="J2670" s="9" t="n">
        <v>45878.467673611114</v>
      </c>
      <c r="K2670" t="inlineStr">
        <is>
          <t>BR0501</t>
        </is>
      </c>
      <c r="L2670" t="inlineStr">
        <is>
          <t>E-commerce</t>
        </is>
      </c>
      <c r="M2670" t="inlineStr">
        <is>
          <t/>
        </is>
      </c>
      <c r="N2670" t="inlineStr">
        <is>
          <t>Sim</t>
        </is>
      </c>
      <c r="O2670" t="inlineStr">
        <is>
          <t>BR0029493</t>
        </is>
      </c>
      <c r="P2670" t="inlineStr">
        <is>
          <t>Projemarc Comercio de Expositores e</t>
        </is>
      </c>
      <c r="Q2670" t="inlineStr">
        <is>
          <t>SP</t>
        </is>
      </c>
      <c r="R2670" s="15" t="n">
        <v>1.0</v>
      </c>
      <c r="S2670" t="inlineStr">
        <is>
          <t>S101</t>
        </is>
      </c>
      <c r="T2670" t="inlineStr">
        <is>
          <t>Venda produção estabelecimento</t>
        </is>
      </c>
      <c r="U2670" t="inlineStr">
        <is>
          <t/>
        </is>
      </c>
      <c r="V2670" t="inlineStr">
        <is>
          <t>AGS-ENG 318938</t>
        </is>
      </c>
      <c r="W2670" t="inlineStr">
        <is>
          <t>0001/AGS-T/405X405/00/CF/AN0</t>
        </is>
      </c>
      <c r="X2670" t="inlineStr">
        <is>
          <t>76169900</t>
        </is>
      </c>
      <c r="Y2670" t="inlineStr">
        <is>
          <t>5102</t>
        </is>
      </c>
      <c r="Z2670" t="inlineStr">
        <is>
          <t>VENDA DE MERCADORIA ADQUIRIDA OU RECEBIDA DE</t>
        </is>
      </c>
      <c r="AA2670" t="inlineStr">
        <is>
          <t>Venda com pedido</t>
        </is>
      </c>
      <c r="AB2670" t="n">
        <v>8.0</v>
      </c>
      <c r="AC2670" t="inlineStr">
        <is>
          <t>pcs</t>
        </is>
      </c>
      <c r="AD2670" t="n">
        <v>277.385</v>
      </c>
      <c r="AE2670" t="n">
        <v>1704.99</v>
      </c>
      <c r="AF2670" t="n">
        <v>2219.08</v>
      </c>
      <c r="AG2670" t="n">
        <v>2291.2</v>
      </c>
      <c r="AH2670" t="inlineStr">
        <is>
          <t>A</t>
        </is>
      </c>
      <c r="AI2670" t="inlineStr">
        <is>
          <t>Fabricado</t>
        </is>
      </c>
      <c r="AJ2670" t="n">
        <v>72.12</v>
      </c>
      <c r="AK2670" t="n">
        <v>31.0</v>
      </c>
      <c r="AL2670" t="n">
        <v>142.79</v>
      </c>
      <c r="AM2670" t="n">
        <v>0.0</v>
      </c>
      <c r="AN2670" t="n">
        <v>0.0</v>
      </c>
      <c r="AO2670" t="n">
        <v>0.0</v>
      </c>
      <c r="AP2670" t="n">
        <v>0.0</v>
      </c>
      <c r="AQ2670" t="n">
        <v>0.0</v>
      </c>
      <c r="AR2670" t="n">
        <v>0.0</v>
      </c>
      <c r="AS2670" t="n">
        <v>0.0</v>
      </c>
      <c r="AT2670" t="n">
        <v>0.0</v>
      </c>
      <c r="AU2670" t="n">
        <v>0.0</v>
      </c>
      <c r="AV2670" t="n">
        <v>0.0</v>
      </c>
      <c r="AW2670" t="n">
        <v>0.0</v>
      </c>
      <c r="AX2670" t="n">
        <v>0.0</v>
      </c>
      <c r="AY2670" t="n">
        <v>0.0</v>
      </c>
      <c r="AZ2670" t="n">
        <v>0.0</v>
      </c>
      <c r="BA2670" t="n">
        <v>0.0</v>
      </c>
      <c r="BB2670" t="inlineStr">
        <is>
          <t/>
        </is>
      </c>
      <c r="BC2670" t="inlineStr">
        <is>
          <t/>
        </is>
      </c>
      <c r="BD2670" t="n">
        <v>0.0</v>
      </c>
      <c r="BE2670" t="inlineStr">
        <is>
          <t>31101001</t>
        </is>
      </c>
      <c r="BF2670" t="inlineStr">
        <is>
          <t>Não</t>
        </is>
      </c>
      <c r="BG2670" t="inlineStr">
        <is>
          <t>Sim</t>
        </is>
      </c>
      <c r="BH2670" t="n">
        <v>0.0</v>
      </c>
      <c r="BI2670" t="n">
        <v>0.0</v>
      </c>
      <c r="BJ2670" t="n">
        <v>0.0</v>
      </c>
      <c r="BK2670" t="inlineStr">
        <is>
          <t>Não</t>
        </is>
      </c>
      <c r="BL2670" t="inlineStr">
        <is>
          <t>O14</t>
        </is>
      </c>
      <c r="BM2670" t="inlineStr">
        <is>
          <t>MAGALOG SERVICOS LOGISTICOS LT</t>
        </is>
      </c>
      <c r="BN2670" t="inlineStr">
        <is>
          <t>14031240/0001-68</t>
        </is>
      </c>
      <c r="BO2670" t="inlineStr">
        <is>
          <t/>
        </is>
      </c>
      <c r="BP2670" t="inlineStr">
        <is>
          <t>Imunidade ou não incidência;Nã</t>
        </is>
      </c>
      <c r="BQ2670" t="inlineStr">
        <is>
          <t/>
        </is>
      </c>
      <c r="BR2670" t="n">
        <v>412.42</v>
      </c>
      <c r="BS2670" t="inlineStr">
        <is>
          <t>Nacional</t>
        </is>
      </c>
      <c r="BT2670" t="n">
        <v>0.0</v>
      </c>
      <c r="BU2670" t="inlineStr">
        <is>
          <t>200</t>
        </is>
      </c>
      <c r="BV2670" t="n">
        <v>94406.0</v>
      </c>
    </row>
    <row r="2671">
      <c r="D2671" t="n">
        <v>460.0</v>
      </c>
      <c r="E2671" s="9" t="n">
        <v>45870.0</v>
      </c>
      <c r="F2671" s="9" t="n">
        <v>45887.99930555555</v>
      </c>
      <c r="G2671" t="inlineStr">
        <is>
          <t>100111693</t>
        </is>
      </c>
      <c r="H2671" t="n">
        <v>311.0</v>
      </c>
      <c r="I2671" t="inlineStr">
        <is>
          <t>1</t>
        </is>
      </c>
      <c r="J2671" s="9" t="n">
        <v>45880.54273148148</v>
      </c>
      <c r="K2671" t="inlineStr">
        <is>
          <t>BR0501</t>
        </is>
      </c>
      <c r="L2671" t="inlineStr">
        <is>
          <t>E-commerce</t>
        </is>
      </c>
      <c r="M2671" t="inlineStr">
        <is>
          <t/>
        </is>
      </c>
      <c r="N2671" t="inlineStr">
        <is>
          <t>Sim</t>
        </is>
      </c>
      <c r="O2671" t="inlineStr">
        <is>
          <t>BR0029494</t>
        </is>
      </c>
      <c r="P2671" t="inlineStr">
        <is>
          <t>Sv metal glass</t>
        </is>
      </c>
      <c r="Q2671" t="inlineStr">
        <is>
          <t>SP</t>
        </is>
      </c>
      <c r="R2671" s="15" t="n">
        <v>1.0</v>
      </c>
      <c r="S2671" t="inlineStr">
        <is>
          <t>S101</t>
        </is>
      </c>
      <c r="T2671" t="inlineStr">
        <is>
          <t>Venda produção estabelecimento</t>
        </is>
      </c>
      <c r="U2671" t="inlineStr">
        <is>
          <t/>
        </is>
      </c>
      <c r="V2671" t="inlineStr">
        <is>
          <t>AGS-ENG 318957</t>
        </is>
      </c>
      <c r="W2671" t="inlineStr">
        <is>
          <t>0001/AGS-T/425X225/00/CF/AN0</t>
        </is>
      </c>
      <c r="X2671" t="inlineStr">
        <is>
          <t>76169900</t>
        </is>
      </c>
      <c r="Y2671" t="inlineStr">
        <is>
          <t>5102</t>
        </is>
      </c>
      <c r="Z2671" t="inlineStr">
        <is>
          <t>VENDA DE MERCADORIA ADQUIRIDA OU RECEBIDA DE</t>
        </is>
      </c>
      <c r="AA2671" t="inlineStr">
        <is>
          <t>Venda com pedido</t>
        </is>
      </c>
      <c r="AB2671" t="n">
        <v>2.0</v>
      </c>
      <c r="AC2671" t="inlineStr">
        <is>
          <t>pcs</t>
        </is>
      </c>
      <c r="AD2671" t="n">
        <v>195.11</v>
      </c>
      <c r="AE2671" t="n">
        <v>309.42</v>
      </c>
      <c r="AF2671" t="n">
        <v>390.22</v>
      </c>
      <c r="AG2671" t="n">
        <v>415.8</v>
      </c>
      <c r="AH2671" t="inlineStr">
        <is>
          <t>A</t>
        </is>
      </c>
      <c r="AI2671" t="inlineStr">
        <is>
          <t>Fabricado</t>
        </is>
      </c>
      <c r="AJ2671" t="n">
        <v>13.09</v>
      </c>
      <c r="AK2671" t="n">
        <v>5.63</v>
      </c>
      <c r="AL2671" t="n">
        <v>25.91</v>
      </c>
      <c r="AM2671" t="n">
        <v>0.0</v>
      </c>
      <c r="AN2671" t="n">
        <v>0.0</v>
      </c>
      <c r="AO2671" t="n">
        <v>0.0</v>
      </c>
      <c r="AP2671" t="n">
        <v>0.0</v>
      </c>
      <c r="AQ2671" t="n">
        <v>0.0</v>
      </c>
      <c r="AR2671" t="n">
        <v>0.0</v>
      </c>
      <c r="AS2671" t="n">
        <v>0.0</v>
      </c>
      <c r="AT2671" t="n">
        <v>0.0</v>
      </c>
      <c r="AU2671" t="n">
        <v>0.0</v>
      </c>
      <c r="AV2671" t="n">
        <v>0.0</v>
      </c>
      <c r="AW2671" t="n">
        <v>0.0</v>
      </c>
      <c r="AX2671" t="n">
        <v>0.0</v>
      </c>
      <c r="AY2671" t="n">
        <v>0.0</v>
      </c>
      <c r="AZ2671" t="n">
        <v>0.0</v>
      </c>
      <c r="BA2671" t="n">
        <v>0.0</v>
      </c>
      <c r="BB2671" t="inlineStr">
        <is>
          <t/>
        </is>
      </c>
      <c r="BC2671" t="inlineStr">
        <is>
          <t/>
        </is>
      </c>
      <c r="BD2671" t="n">
        <v>0.0</v>
      </c>
      <c r="BE2671" t="inlineStr">
        <is>
          <t>31101001</t>
        </is>
      </c>
      <c r="BF2671" t="inlineStr">
        <is>
          <t>Não</t>
        </is>
      </c>
      <c r="BG2671" t="inlineStr">
        <is>
          <t>Sim</t>
        </is>
      </c>
      <c r="BH2671" t="n">
        <v>12.49</v>
      </c>
      <c r="BI2671" t="n">
        <v>0.0</v>
      </c>
      <c r="BJ2671" t="n">
        <v>0.0</v>
      </c>
      <c r="BK2671" t="inlineStr">
        <is>
          <t>Não</t>
        </is>
      </c>
      <c r="BL2671" t="inlineStr">
        <is>
          <t>O14</t>
        </is>
      </c>
      <c r="BM2671" t="inlineStr">
        <is>
          <t>MAGALOG SERVICOS LOGISTICOS LT</t>
        </is>
      </c>
      <c r="BN2671" t="inlineStr">
        <is>
          <t>52345389/0001-00</t>
        </is>
      </c>
      <c r="BO2671" t="inlineStr">
        <is>
          <t/>
        </is>
      </c>
      <c r="BP2671" t="inlineStr">
        <is>
          <t>Imunidade ou não incidência;Nã</t>
        </is>
      </c>
      <c r="BQ2671" t="inlineStr">
        <is>
          <t/>
        </is>
      </c>
      <c r="BR2671" t="n">
        <v>74.84</v>
      </c>
      <c r="BS2671" t="inlineStr">
        <is>
          <t>Nacional</t>
        </is>
      </c>
      <c r="BT2671" t="n">
        <v>0.0</v>
      </c>
      <c r="BU2671" t="inlineStr">
        <is>
          <t>200</t>
        </is>
      </c>
      <c r="BV2671" t="n">
        <v>94407.0</v>
      </c>
    </row>
    <row r="2672">
      <c r="D2672" t="n">
        <v>460.0</v>
      </c>
      <c r="E2672" s="9" t="n">
        <v>45870.0</v>
      </c>
      <c r="F2672" s="9" t="n">
        <v>45887.99930555555</v>
      </c>
      <c r="G2672" t="inlineStr">
        <is>
          <t>100111693</t>
        </is>
      </c>
      <c r="H2672" t="n">
        <v>311.0</v>
      </c>
      <c r="I2672" t="inlineStr">
        <is>
          <t>1</t>
        </is>
      </c>
      <c r="J2672" s="9" t="n">
        <v>45880.54273148148</v>
      </c>
      <c r="K2672" t="inlineStr">
        <is>
          <t>BR0501</t>
        </is>
      </c>
      <c r="L2672" t="inlineStr">
        <is>
          <t>E-commerce</t>
        </is>
      </c>
      <c r="M2672" t="inlineStr">
        <is>
          <t/>
        </is>
      </c>
      <c r="N2672" t="inlineStr">
        <is>
          <t>Sim</t>
        </is>
      </c>
      <c r="O2672" t="inlineStr">
        <is>
          <t>BR0029494</t>
        </is>
      </c>
      <c r="P2672" t="inlineStr">
        <is>
          <t>Sv metal glass</t>
        </is>
      </c>
      <c r="Q2672" t="inlineStr">
        <is>
          <t>SP</t>
        </is>
      </c>
      <c r="R2672" s="15" t="n">
        <v>2.0</v>
      </c>
      <c r="S2672" t="inlineStr">
        <is>
          <t>S101</t>
        </is>
      </c>
      <c r="T2672" t="inlineStr">
        <is>
          <t>Venda produção estabelecimento</t>
        </is>
      </c>
      <c r="U2672" t="inlineStr">
        <is>
          <t/>
        </is>
      </c>
      <c r="V2672" t="inlineStr">
        <is>
          <t>AGS-ENG 318939</t>
        </is>
      </c>
      <c r="W2672" t="inlineStr">
        <is>
          <t>0002/AGS-T/625X225/00/CF/AN0</t>
        </is>
      </c>
      <c r="X2672" t="inlineStr">
        <is>
          <t>76169900</t>
        </is>
      </c>
      <c r="Y2672" t="inlineStr">
        <is>
          <t>5102</t>
        </is>
      </c>
      <c r="Z2672" t="inlineStr">
        <is>
          <t>VENDA DE MERCADORIA ADQUIRIDA OU RECEBIDA DE</t>
        </is>
      </c>
      <c r="AA2672" t="inlineStr">
        <is>
          <t>Venda com pedido</t>
        </is>
      </c>
      <c r="AB2672" t="n">
        <v>2.0</v>
      </c>
      <c r="AC2672" t="inlineStr">
        <is>
          <t>pcs</t>
        </is>
      </c>
      <c r="AD2672" t="n">
        <v>240.115</v>
      </c>
      <c r="AE2672" t="n">
        <v>380.8</v>
      </c>
      <c r="AF2672" t="n">
        <v>480.23</v>
      </c>
      <c r="AG2672" t="n">
        <v>511.72</v>
      </c>
      <c r="AH2672" t="inlineStr">
        <is>
          <t>A</t>
        </is>
      </c>
      <c r="AI2672" t="inlineStr">
        <is>
          <t>Fabricado</t>
        </is>
      </c>
      <c r="AJ2672" t="n">
        <v>16.11</v>
      </c>
      <c r="AK2672" t="n">
        <v>6.92</v>
      </c>
      <c r="AL2672" t="n">
        <v>31.89</v>
      </c>
      <c r="AM2672" t="n">
        <v>0.0</v>
      </c>
      <c r="AN2672" t="n">
        <v>0.0</v>
      </c>
      <c r="AO2672" t="n">
        <v>0.0</v>
      </c>
      <c r="AP2672" t="n">
        <v>0.0</v>
      </c>
      <c r="AQ2672" t="n">
        <v>0.0</v>
      </c>
      <c r="AR2672" t="n">
        <v>0.0</v>
      </c>
      <c r="AS2672" t="n">
        <v>0.0</v>
      </c>
      <c r="AT2672" t="n">
        <v>0.0</v>
      </c>
      <c r="AU2672" t="n">
        <v>0.0</v>
      </c>
      <c r="AV2672" t="n">
        <v>0.0</v>
      </c>
      <c r="AW2672" t="n">
        <v>0.0</v>
      </c>
      <c r="AX2672" t="n">
        <v>0.0</v>
      </c>
      <c r="AY2672" t="n">
        <v>0.0</v>
      </c>
      <c r="AZ2672" t="n">
        <v>0.0</v>
      </c>
      <c r="BA2672" t="n">
        <v>0.0</v>
      </c>
      <c r="BB2672" t="inlineStr">
        <is>
          <t/>
        </is>
      </c>
      <c r="BC2672" t="inlineStr">
        <is>
          <t/>
        </is>
      </c>
      <c r="BD2672" t="n">
        <v>0.0</v>
      </c>
      <c r="BE2672" t="inlineStr">
        <is>
          <t>31101001</t>
        </is>
      </c>
      <c r="BF2672" t="inlineStr">
        <is>
          <t>Não</t>
        </is>
      </c>
      <c r="BG2672" t="inlineStr">
        <is>
          <t>Sim</t>
        </is>
      </c>
      <c r="BH2672" t="n">
        <v>15.38</v>
      </c>
      <c r="BI2672" t="n">
        <v>0.0</v>
      </c>
      <c r="BJ2672" t="n">
        <v>0.0</v>
      </c>
      <c r="BK2672" t="inlineStr">
        <is>
          <t>Não</t>
        </is>
      </c>
      <c r="BL2672" t="inlineStr">
        <is>
          <t>O14</t>
        </is>
      </c>
      <c r="BM2672" t="inlineStr">
        <is>
          <t>MAGALOG SERVICOS LOGISTICOS LT</t>
        </is>
      </c>
      <c r="BN2672" t="inlineStr">
        <is>
          <t>52345389/0001-00</t>
        </is>
      </c>
      <c r="BO2672" t="inlineStr">
        <is>
          <t/>
        </is>
      </c>
      <c r="BP2672" t="inlineStr">
        <is>
          <t>Imunidade ou não incidência;Nã</t>
        </is>
      </c>
      <c r="BQ2672" t="inlineStr">
        <is>
          <t/>
        </is>
      </c>
      <c r="BR2672" t="n">
        <v>92.11</v>
      </c>
      <c r="BS2672" t="inlineStr">
        <is>
          <t>Nacional</t>
        </is>
      </c>
      <c r="BT2672" t="n">
        <v>0.0</v>
      </c>
      <c r="BU2672" t="inlineStr">
        <is>
          <t>200</t>
        </is>
      </c>
      <c r="BV2672" t="n">
        <v>94407.0</v>
      </c>
    </row>
    <row r="2673">
      <c r="D2673" t="n">
        <v>460.0</v>
      </c>
      <c r="E2673" s="9" t="n">
        <v>45870.0</v>
      </c>
      <c r="F2673" s="9" t="n">
        <v>45887.99930555555</v>
      </c>
      <c r="G2673" t="inlineStr">
        <is>
          <t>100111694</t>
        </is>
      </c>
      <c r="H2673" t="n">
        <v>312.0</v>
      </c>
      <c r="I2673" t="inlineStr">
        <is>
          <t>1</t>
        </is>
      </c>
      <c r="J2673" s="9" t="n">
        <v>45880.60768518518</v>
      </c>
      <c r="K2673" t="inlineStr">
        <is>
          <t>BR0501</t>
        </is>
      </c>
      <c r="L2673" t="inlineStr">
        <is>
          <t>E-commerce</t>
        </is>
      </c>
      <c r="M2673" t="inlineStr">
        <is>
          <t/>
        </is>
      </c>
      <c r="N2673" t="inlineStr">
        <is>
          <t>Sim</t>
        </is>
      </c>
      <c r="O2673" t="inlineStr">
        <is>
          <t>BR0029495</t>
        </is>
      </c>
      <c r="P2673" t="inlineStr">
        <is>
          <t>Carlos Alberto Oliveira Mendicino</t>
        </is>
      </c>
      <c r="Q2673" t="inlineStr">
        <is>
          <t>MG</t>
        </is>
      </c>
      <c r="R2673" s="15" t="n">
        <v>1.0</v>
      </c>
      <c r="S2673" t="inlineStr">
        <is>
          <t>S101</t>
        </is>
      </c>
      <c r="T2673" t="inlineStr">
        <is>
          <t>Venda produção estabelecimento</t>
        </is>
      </c>
      <c r="U2673" t="inlineStr">
        <is>
          <t/>
        </is>
      </c>
      <c r="V2673" t="inlineStr">
        <is>
          <t>AT-ENG 318993</t>
        </is>
      </c>
      <c r="W2673" t="inlineStr">
        <is>
          <t>0001/AT-0-A265X165/00FAN000</t>
        </is>
      </c>
      <c r="X2673" t="inlineStr">
        <is>
          <t>76169900</t>
        </is>
      </c>
      <c r="Y2673" t="inlineStr">
        <is>
          <t>6108</t>
        </is>
      </c>
      <c r="Z2673" t="inlineStr">
        <is>
          <t>VENDA DE MERCADORIA ADQUIRIDA OU RECEBIDA DE</t>
        </is>
      </c>
      <c r="AA2673" t="inlineStr">
        <is>
          <t>Venda com pedido</t>
        </is>
      </c>
      <c r="AB2673" t="n">
        <v>8.0</v>
      </c>
      <c r="AC2673" t="inlineStr">
        <is>
          <t>pcs</t>
        </is>
      </c>
      <c r="AD2673" t="n">
        <v>78.8088</v>
      </c>
      <c r="AE2673" t="n">
        <v>480.79</v>
      </c>
      <c r="AF2673" t="n">
        <v>630.47</v>
      </c>
      <c r="AG2673" t="n">
        <v>650.96</v>
      </c>
      <c r="AH2673" t="inlineStr">
        <is>
          <t>A</t>
        </is>
      </c>
      <c r="AI2673" t="inlineStr">
        <is>
          <t>Fabricado</t>
        </is>
      </c>
      <c r="AJ2673" t="n">
        <v>20.49</v>
      </c>
      <c r="AK2673" t="n">
        <v>9.45</v>
      </c>
      <c r="AL2673" t="n">
        <v>43.54</v>
      </c>
      <c r="AM2673" t="n">
        <v>0.0</v>
      </c>
      <c r="AN2673" t="n">
        <v>0.0</v>
      </c>
      <c r="AO2673" t="n">
        <v>0.0</v>
      </c>
      <c r="AP2673" t="n">
        <v>0.0</v>
      </c>
      <c r="AQ2673" t="n">
        <v>0.0</v>
      </c>
      <c r="AR2673" t="n">
        <v>0.0</v>
      </c>
      <c r="AS2673" t="n">
        <v>0.0</v>
      </c>
      <c r="AT2673" t="n">
        <v>0.0</v>
      </c>
      <c r="AU2673" t="n">
        <v>650.96</v>
      </c>
      <c r="AV2673" t="n">
        <v>18.0</v>
      </c>
      <c r="AW2673" t="n">
        <v>12.0</v>
      </c>
      <c r="AX2673" t="n">
        <v>39.06</v>
      </c>
      <c r="AY2673" t="n">
        <v>0.0</v>
      </c>
      <c r="AZ2673" t="n">
        <v>0.0</v>
      </c>
      <c r="BA2673" t="n">
        <v>0.0</v>
      </c>
      <c r="BB2673" t="inlineStr">
        <is>
          <t/>
        </is>
      </c>
      <c r="BC2673" t="inlineStr">
        <is>
          <t/>
        </is>
      </c>
      <c r="BD2673" t="n">
        <v>0.0</v>
      </c>
      <c r="BE2673" t="inlineStr">
        <is>
          <t>31101001</t>
        </is>
      </c>
      <c r="BF2673" t="inlineStr">
        <is>
          <t>Não</t>
        </is>
      </c>
      <c r="BG2673" t="inlineStr">
        <is>
          <t>Sim</t>
        </is>
      </c>
      <c r="BH2673" t="n">
        <v>0.0</v>
      </c>
      <c r="BI2673" t="n">
        <v>0.0</v>
      </c>
      <c r="BJ2673" t="n">
        <v>0.0</v>
      </c>
      <c r="BK2673" t="inlineStr">
        <is>
          <t>Não</t>
        </is>
      </c>
      <c r="BL2673" t="inlineStr">
        <is>
          <t>H61</t>
        </is>
      </c>
      <c r="BM2673" t="inlineStr">
        <is>
          <t>TRANSPORTES TRANSLOVATO LTDA</t>
        </is>
      </c>
      <c r="BN2673" t="inlineStr">
        <is>
          <t>811531986-49</t>
        </is>
      </c>
      <c r="BO2673" t="inlineStr">
        <is>
          <t/>
        </is>
      </c>
      <c r="BP2673" t="inlineStr">
        <is>
          <t>Imunidade ou não incidência;Nã</t>
        </is>
      </c>
      <c r="BQ2673" t="inlineStr">
        <is>
          <t/>
        </is>
      </c>
      <c r="BR2673" t="n">
        <v>78.12</v>
      </c>
      <c r="BS2673" t="inlineStr">
        <is>
          <t>Nacional</t>
        </is>
      </c>
      <c r="BT2673" t="n">
        <v>0.0</v>
      </c>
      <c r="BU2673" t="inlineStr">
        <is>
          <t>200</t>
        </is>
      </c>
      <c r="BV2673" t="n">
        <v>94408.0</v>
      </c>
    </row>
    <row r="2674">
      <c r="D2674" t="n">
        <v>460.0</v>
      </c>
      <c r="E2674" s="9" t="n">
        <v>45870.0</v>
      </c>
      <c r="F2674" s="9" t="n">
        <v>45887.99930555555</v>
      </c>
      <c r="G2674" t="inlineStr">
        <is>
          <t>100111694</t>
        </is>
      </c>
      <c r="H2674" t="n">
        <v>312.0</v>
      </c>
      <c r="I2674" t="inlineStr">
        <is>
          <t>1</t>
        </is>
      </c>
      <c r="J2674" s="9" t="n">
        <v>45880.60768518518</v>
      </c>
      <c r="K2674" t="inlineStr">
        <is>
          <t>BR0501</t>
        </is>
      </c>
      <c r="L2674" t="inlineStr">
        <is>
          <t>E-commerce</t>
        </is>
      </c>
      <c r="M2674" t="inlineStr">
        <is>
          <t/>
        </is>
      </c>
      <c r="N2674" t="inlineStr">
        <is>
          <t>Sim</t>
        </is>
      </c>
      <c r="O2674" t="inlineStr">
        <is>
          <t>BR0029495</t>
        </is>
      </c>
      <c r="P2674" t="inlineStr">
        <is>
          <t>Carlos Alberto Oliveira Mendicino</t>
        </is>
      </c>
      <c r="Q2674" t="inlineStr">
        <is>
          <t>MG</t>
        </is>
      </c>
      <c r="R2674" s="15" t="n">
        <v>2.0</v>
      </c>
      <c r="S2674" t="inlineStr">
        <is>
          <t>S101</t>
        </is>
      </c>
      <c r="T2674" t="inlineStr">
        <is>
          <t>Venda produção estabelecimento</t>
        </is>
      </c>
      <c r="U2674" t="inlineStr">
        <is>
          <t/>
        </is>
      </c>
      <c r="V2674" t="inlineStr">
        <is>
          <t>AT-ENG 318994</t>
        </is>
      </c>
      <c r="W2674" t="inlineStr">
        <is>
          <t>0002/AT-0-A365X265/00FAN000</t>
        </is>
      </c>
      <c r="X2674" t="inlineStr">
        <is>
          <t>76169900</t>
        </is>
      </c>
      <c r="Y2674" t="inlineStr">
        <is>
          <t>6108</t>
        </is>
      </c>
      <c r="Z2674" t="inlineStr">
        <is>
          <t>VENDA DE MERCADORIA ADQUIRIDA OU RECEBIDA DE</t>
        </is>
      </c>
      <c r="AA2674" t="inlineStr">
        <is>
          <t>Venda com pedido</t>
        </is>
      </c>
      <c r="AB2674" t="n">
        <v>2.0</v>
      </c>
      <c r="AC2674" t="inlineStr">
        <is>
          <t>pcs</t>
        </is>
      </c>
      <c r="AD2674" t="n">
        <v>156.04</v>
      </c>
      <c r="AE2674" t="n">
        <v>237.99</v>
      </c>
      <c r="AF2674" t="n">
        <v>312.08</v>
      </c>
      <c r="AG2674" t="n">
        <v>322.22</v>
      </c>
      <c r="AH2674" t="inlineStr">
        <is>
          <t>A</t>
        </is>
      </c>
      <c r="AI2674" t="inlineStr">
        <is>
          <t>Fabricado</t>
        </is>
      </c>
      <c r="AJ2674" t="n">
        <v>10.14</v>
      </c>
      <c r="AK2674" t="n">
        <v>4.68</v>
      </c>
      <c r="AL2674" t="n">
        <v>21.55</v>
      </c>
      <c r="AM2674" t="n">
        <v>0.0</v>
      </c>
      <c r="AN2674" t="n">
        <v>0.0</v>
      </c>
      <c r="AO2674" t="n">
        <v>0.0</v>
      </c>
      <c r="AP2674" t="n">
        <v>0.0</v>
      </c>
      <c r="AQ2674" t="n">
        <v>0.0</v>
      </c>
      <c r="AR2674" t="n">
        <v>0.0</v>
      </c>
      <c r="AS2674" t="n">
        <v>0.0</v>
      </c>
      <c r="AT2674" t="n">
        <v>0.0</v>
      </c>
      <c r="AU2674" t="n">
        <v>322.22</v>
      </c>
      <c r="AV2674" t="n">
        <v>18.0</v>
      </c>
      <c r="AW2674" t="n">
        <v>12.0</v>
      </c>
      <c r="AX2674" t="n">
        <v>19.33</v>
      </c>
      <c r="AY2674" t="n">
        <v>0.0</v>
      </c>
      <c r="AZ2674" t="n">
        <v>0.0</v>
      </c>
      <c r="BA2674" t="n">
        <v>0.0</v>
      </c>
      <c r="BB2674" t="inlineStr">
        <is>
          <t/>
        </is>
      </c>
      <c r="BC2674" t="inlineStr">
        <is>
          <t/>
        </is>
      </c>
      <c r="BD2674" t="n">
        <v>0.0</v>
      </c>
      <c r="BE2674" t="inlineStr">
        <is>
          <t>31101001</t>
        </is>
      </c>
      <c r="BF2674" t="inlineStr">
        <is>
          <t>Não</t>
        </is>
      </c>
      <c r="BG2674" t="inlineStr">
        <is>
          <t>Sim</t>
        </is>
      </c>
      <c r="BH2674" t="n">
        <v>0.0</v>
      </c>
      <c r="BI2674" t="n">
        <v>0.0</v>
      </c>
      <c r="BJ2674" t="n">
        <v>0.0</v>
      </c>
      <c r="BK2674" t="inlineStr">
        <is>
          <t>Não</t>
        </is>
      </c>
      <c r="BL2674" t="inlineStr">
        <is>
          <t>H61</t>
        </is>
      </c>
      <c r="BM2674" t="inlineStr">
        <is>
          <t>TRANSPORTES TRANSLOVATO LTDA</t>
        </is>
      </c>
      <c r="BN2674" t="inlineStr">
        <is>
          <t>811531986-49</t>
        </is>
      </c>
      <c r="BO2674" t="inlineStr">
        <is>
          <t/>
        </is>
      </c>
      <c r="BP2674" t="inlineStr">
        <is>
          <t>Imunidade ou não incidência;Nã</t>
        </is>
      </c>
      <c r="BQ2674" t="inlineStr">
        <is>
          <t/>
        </is>
      </c>
      <c r="BR2674" t="n">
        <v>38.67</v>
      </c>
      <c r="BS2674" t="inlineStr">
        <is>
          <t>Nacional</t>
        </is>
      </c>
      <c r="BT2674" t="n">
        <v>0.0</v>
      </c>
      <c r="BU2674" t="inlineStr">
        <is>
          <t>200</t>
        </is>
      </c>
      <c r="BV2674" t="n">
        <v>94408.0</v>
      </c>
    </row>
    <row r="2675">
      <c r="D2675" t="n">
        <v>460.0</v>
      </c>
      <c r="E2675" s="9" t="n">
        <v>45870.0</v>
      </c>
      <c r="F2675" s="9" t="n">
        <v>45887.99930555555</v>
      </c>
      <c r="G2675" t="inlineStr">
        <is>
          <t>100111694</t>
        </is>
      </c>
      <c r="H2675" t="n">
        <v>312.0</v>
      </c>
      <c r="I2675" t="inlineStr">
        <is>
          <t>1</t>
        </is>
      </c>
      <c r="J2675" s="9" t="n">
        <v>45880.60768518518</v>
      </c>
      <c r="K2675" t="inlineStr">
        <is>
          <t>BR0501</t>
        </is>
      </c>
      <c r="L2675" t="inlineStr">
        <is>
          <t>E-commerce</t>
        </is>
      </c>
      <c r="M2675" t="inlineStr">
        <is>
          <t/>
        </is>
      </c>
      <c r="N2675" t="inlineStr">
        <is>
          <t>Sim</t>
        </is>
      </c>
      <c r="O2675" t="inlineStr">
        <is>
          <t>BR0029495</t>
        </is>
      </c>
      <c r="P2675" t="inlineStr">
        <is>
          <t>Carlos Alberto Oliveira Mendicino</t>
        </is>
      </c>
      <c r="Q2675" t="inlineStr">
        <is>
          <t>MG</t>
        </is>
      </c>
      <c r="R2675" s="15" t="n">
        <v>3.0</v>
      </c>
      <c r="S2675" t="inlineStr">
        <is>
          <t>S101</t>
        </is>
      </c>
      <c r="T2675" t="inlineStr">
        <is>
          <t>Venda produção estabelecimento</t>
        </is>
      </c>
      <c r="U2675" t="inlineStr">
        <is>
          <t/>
        </is>
      </c>
      <c r="V2675" t="inlineStr">
        <is>
          <t>AGS-ENG 318960</t>
        </is>
      </c>
      <c r="W2675" t="inlineStr">
        <is>
          <t>0003/AGS-T/305X165/00/CF/AN0</t>
        </is>
      </c>
      <c r="X2675" t="inlineStr">
        <is>
          <t>76169900</t>
        </is>
      </c>
      <c r="Y2675" t="inlineStr">
        <is>
          <t>6108</t>
        </is>
      </c>
      <c r="Z2675" t="inlineStr">
        <is>
          <t>VENDA DE MERCADORIA ADQUIRIDA OU RECEBIDA DE</t>
        </is>
      </c>
      <c r="AA2675" t="inlineStr">
        <is>
          <t>Venda com pedido</t>
        </is>
      </c>
      <c r="AB2675" t="n">
        <v>3.0</v>
      </c>
      <c r="AC2675" t="inlineStr">
        <is>
          <t>pcs</t>
        </is>
      </c>
      <c r="AD2675" t="n">
        <v>154.0033</v>
      </c>
      <c r="AE2675" t="n">
        <v>352.34</v>
      </c>
      <c r="AF2675" t="n">
        <v>462.01</v>
      </c>
      <c r="AG2675" t="n">
        <v>477.03</v>
      </c>
      <c r="AH2675" t="inlineStr">
        <is>
          <t>A</t>
        </is>
      </c>
      <c r="AI2675" t="inlineStr">
        <is>
          <t>Fabricado</t>
        </is>
      </c>
      <c r="AJ2675" t="n">
        <v>15.02</v>
      </c>
      <c r="AK2675" t="n">
        <v>6.93</v>
      </c>
      <c r="AL2675" t="n">
        <v>31.9</v>
      </c>
      <c r="AM2675" t="n">
        <v>0.0</v>
      </c>
      <c r="AN2675" t="n">
        <v>0.0</v>
      </c>
      <c r="AO2675" t="n">
        <v>0.0</v>
      </c>
      <c r="AP2675" t="n">
        <v>0.0</v>
      </c>
      <c r="AQ2675" t="n">
        <v>0.0</v>
      </c>
      <c r="AR2675" t="n">
        <v>0.0</v>
      </c>
      <c r="AS2675" t="n">
        <v>0.0</v>
      </c>
      <c r="AT2675" t="n">
        <v>0.0</v>
      </c>
      <c r="AU2675" t="n">
        <v>477.03</v>
      </c>
      <c r="AV2675" t="n">
        <v>18.0</v>
      </c>
      <c r="AW2675" t="n">
        <v>12.0</v>
      </c>
      <c r="AX2675" t="n">
        <v>28.62</v>
      </c>
      <c r="AY2675" t="n">
        <v>0.0</v>
      </c>
      <c r="AZ2675" t="n">
        <v>0.0</v>
      </c>
      <c r="BA2675" t="n">
        <v>0.0</v>
      </c>
      <c r="BB2675" t="inlineStr">
        <is>
          <t/>
        </is>
      </c>
      <c r="BC2675" t="inlineStr">
        <is>
          <t/>
        </is>
      </c>
      <c r="BD2675" t="n">
        <v>0.0</v>
      </c>
      <c r="BE2675" t="inlineStr">
        <is>
          <t>31101001</t>
        </is>
      </c>
      <c r="BF2675" t="inlineStr">
        <is>
          <t>Não</t>
        </is>
      </c>
      <c r="BG2675" t="inlineStr">
        <is>
          <t>Sim</t>
        </is>
      </c>
      <c r="BH2675" t="n">
        <v>0.0</v>
      </c>
      <c r="BI2675" t="n">
        <v>0.0</v>
      </c>
      <c r="BJ2675" t="n">
        <v>0.0</v>
      </c>
      <c r="BK2675" t="inlineStr">
        <is>
          <t>Não</t>
        </is>
      </c>
      <c r="BL2675" t="inlineStr">
        <is>
          <t>H61</t>
        </is>
      </c>
      <c r="BM2675" t="inlineStr">
        <is>
          <t>TRANSPORTES TRANSLOVATO LTDA</t>
        </is>
      </c>
      <c r="BN2675" t="inlineStr">
        <is>
          <t>811531986-49</t>
        </is>
      </c>
      <c r="BO2675" t="inlineStr">
        <is>
          <t/>
        </is>
      </c>
      <c r="BP2675" t="inlineStr">
        <is>
          <t>Imunidade ou não incidência;Nã</t>
        </is>
      </c>
      <c r="BQ2675" t="inlineStr">
        <is>
          <t/>
        </is>
      </c>
      <c r="BR2675" t="n">
        <v>57.24</v>
      </c>
      <c r="BS2675" t="inlineStr">
        <is>
          <t>Nacional</t>
        </is>
      </c>
      <c r="BT2675" t="n">
        <v>0.0</v>
      </c>
      <c r="BU2675" t="inlineStr">
        <is>
          <t>200</t>
        </is>
      </c>
      <c r="BV2675" t="n">
        <v>94408.0</v>
      </c>
    </row>
    <row r="2676">
      <c r="D2676" t="n">
        <v>460.0</v>
      </c>
      <c r="E2676" s="9" t="n">
        <v>45870.0</v>
      </c>
      <c r="F2676" s="9" t="n">
        <v>45887.99930555555</v>
      </c>
      <c r="G2676" t="inlineStr">
        <is>
          <t>100111694</t>
        </is>
      </c>
      <c r="H2676" t="n">
        <v>312.0</v>
      </c>
      <c r="I2676" t="inlineStr">
        <is>
          <t>1</t>
        </is>
      </c>
      <c r="J2676" s="9" t="n">
        <v>45880.60768518518</v>
      </c>
      <c r="K2676" t="inlineStr">
        <is>
          <t>BR0501</t>
        </is>
      </c>
      <c r="L2676" t="inlineStr">
        <is>
          <t>E-commerce</t>
        </is>
      </c>
      <c r="M2676" t="inlineStr">
        <is>
          <t/>
        </is>
      </c>
      <c r="N2676" t="inlineStr">
        <is>
          <t>Sim</t>
        </is>
      </c>
      <c r="O2676" t="inlineStr">
        <is>
          <t>BR0029495</t>
        </is>
      </c>
      <c r="P2676" t="inlineStr">
        <is>
          <t>Carlos Alberto Oliveira Mendicino</t>
        </is>
      </c>
      <c r="Q2676" t="inlineStr">
        <is>
          <t>MG</t>
        </is>
      </c>
      <c r="R2676" s="15" t="n">
        <v>4.0</v>
      </c>
      <c r="S2676" t="inlineStr">
        <is>
          <t>S101</t>
        </is>
      </c>
      <c r="T2676" t="inlineStr">
        <is>
          <t>Venda produção estabelecimento</t>
        </is>
      </c>
      <c r="U2676" t="inlineStr">
        <is>
          <t/>
        </is>
      </c>
      <c r="V2676" t="inlineStr">
        <is>
          <t>AWK-ENG 319003</t>
        </is>
      </c>
      <c r="W2676" t="inlineStr">
        <is>
          <t>0004/AWK/397X397/0/0/F/AN0/0</t>
        </is>
      </c>
      <c r="X2676" t="inlineStr">
        <is>
          <t>76169900</t>
        </is>
      </c>
      <c r="Y2676" t="inlineStr">
        <is>
          <t>6108</t>
        </is>
      </c>
      <c r="Z2676" t="inlineStr">
        <is>
          <t>VENDA DE MERCADORIA ADQUIRIDA OU RECEBIDA DE</t>
        </is>
      </c>
      <c r="AA2676" t="inlineStr">
        <is>
          <t>Venda com pedido</t>
        </is>
      </c>
      <c r="AB2676" t="n">
        <v>1.0</v>
      </c>
      <c r="AC2676" t="inlineStr">
        <is>
          <t>pcs</t>
        </is>
      </c>
      <c r="AD2676" t="n">
        <v>178.45</v>
      </c>
      <c r="AE2676" t="n">
        <v>136.08</v>
      </c>
      <c r="AF2676" t="n">
        <v>178.45</v>
      </c>
      <c r="AG2676" t="n">
        <v>184.25</v>
      </c>
      <c r="AH2676" t="inlineStr">
        <is>
          <t>A</t>
        </is>
      </c>
      <c r="AI2676" t="inlineStr">
        <is>
          <t>Fabricado</t>
        </is>
      </c>
      <c r="AJ2676" t="n">
        <v>5.8</v>
      </c>
      <c r="AK2676" t="n">
        <v>2.68</v>
      </c>
      <c r="AL2676" t="n">
        <v>12.32</v>
      </c>
      <c r="AM2676" t="n">
        <v>0.0</v>
      </c>
      <c r="AN2676" t="n">
        <v>0.0</v>
      </c>
      <c r="AO2676" t="n">
        <v>0.0</v>
      </c>
      <c r="AP2676" t="n">
        <v>0.0</v>
      </c>
      <c r="AQ2676" t="n">
        <v>0.0</v>
      </c>
      <c r="AR2676" t="n">
        <v>0.0</v>
      </c>
      <c r="AS2676" t="n">
        <v>0.0</v>
      </c>
      <c r="AT2676" t="n">
        <v>0.0</v>
      </c>
      <c r="AU2676" t="n">
        <v>184.25</v>
      </c>
      <c r="AV2676" t="n">
        <v>18.0</v>
      </c>
      <c r="AW2676" t="n">
        <v>12.0</v>
      </c>
      <c r="AX2676" t="n">
        <v>11.06</v>
      </c>
      <c r="AY2676" t="n">
        <v>0.0</v>
      </c>
      <c r="AZ2676" t="n">
        <v>0.0</v>
      </c>
      <c r="BA2676" t="n">
        <v>0.0</v>
      </c>
      <c r="BB2676" t="inlineStr">
        <is>
          <t/>
        </is>
      </c>
      <c r="BC2676" t="inlineStr">
        <is>
          <t/>
        </is>
      </c>
      <c r="BD2676" t="n">
        <v>0.0</v>
      </c>
      <c r="BE2676" t="inlineStr">
        <is>
          <t>31101001</t>
        </is>
      </c>
      <c r="BF2676" t="inlineStr">
        <is>
          <t>Não</t>
        </is>
      </c>
      <c r="BG2676" t="inlineStr">
        <is>
          <t>Sim</t>
        </is>
      </c>
      <c r="BH2676" t="n">
        <v>0.0</v>
      </c>
      <c r="BI2676" t="n">
        <v>0.0</v>
      </c>
      <c r="BJ2676" t="n">
        <v>0.0</v>
      </c>
      <c r="BK2676" t="inlineStr">
        <is>
          <t>Não</t>
        </is>
      </c>
      <c r="BL2676" t="inlineStr">
        <is>
          <t>H61</t>
        </is>
      </c>
      <c r="BM2676" t="inlineStr">
        <is>
          <t>TRANSPORTES TRANSLOVATO LTDA</t>
        </is>
      </c>
      <c r="BN2676" t="inlineStr">
        <is>
          <t>811531986-49</t>
        </is>
      </c>
      <c r="BO2676" t="inlineStr">
        <is>
          <t/>
        </is>
      </c>
      <c r="BP2676" t="inlineStr">
        <is>
          <t>Imunidade ou não incidência;Nã</t>
        </is>
      </c>
      <c r="BQ2676" t="inlineStr">
        <is>
          <t/>
        </is>
      </c>
      <c r="BR2676" t="n">
        <v>22.11</v>
      </c>
      <c r="BS2676" t="inlineStr">
        <is>
          <t>Nacional</t>
        </is>
      </c>
      <c r="BT2676" t="n">
        <v>0.0</v>
      </c>
      <c r="BU2676" t="inlineStr">
        <is>
          <t>200</t>
        </is>
      </c>
      <c r="BV2676" t="n">
        <v>94408.0</v>
      </c>
    </row>
    <row r="2677">
      <c r="D2677" t="n">
        <v>460.0</v>
      </c>
      <c r="E2677" s="9" t="n">
        <v>45870.0</v>
      </c>
      <c r="F2677" s="9" t="n">
        <v>45887.99930555555</v>
      </c>
      <c r="G2677" t="inlineStr">
        <is>
          <t>100111695</t>
        </is>
      </c>
      <c r="H2677" t="n">
        <v>102035.0</v>
      </c>
      <c r="I2677" t="inlineStr">
        <is>
          <t>2</t>
        </is>
      </c>
      <c r="J2677" s="9" t="n">
        <v>45884.39209490741</v>
      </c>
      <c r="K2677" t="inlineStr">
        <is>
          <t>BR0101</t>
        </is>
      </c>
      <c r="L2677" t="inlineStr">
        <is>
          <t>TROX Produtos</t>
        </is>
      </c>
      <c r="M2677" t="inlineStr">
        <is>
          <t>BR1371506</t>
        </is>
      </c>
      <c r="N2677" t="inlineStr">
        <is>
          <t>Sim</t>
        </is>
      </c>
      <c r="O2677" t="inlineStr">
        <is>
          <t>BR0029222</t>
        </is>
      </c>
      <c r="P2677" t="inlineStr">
        <is>
          <t>ASSOCIACAO DAS PIONEIRAS SOCIAIS</t>
        </is>
      </c>
      <c r="Q2677" t="inlineStr">
        <is>
          <t>AP</t>
        </is>
      </c>
      <c r="R2677" s="15" t="n">
        <v>1.0</v>
      </c>
      <c r="S2677" t="inlineStr">
        <is>
          <t>S101</t>
        </is>
      </c>
      <c r="T2677" t="inlineStr">
        <is>
          <t>Venda produção estabelecimento</t>
        </is>
      </c>
      <c r="U2677" t="inlineStr">
        <is>
          <t>BR1371506</t>
        </is>
      </c>
      <c r="V2677" t="inlineStr">
        <is>
          <t>FMP.1-V658261</t>
        </is>
      </c>
      <c r="W2677" t="inlineStr">
        <is>
          <t>0001/FILTRO GROSSO FMP/FMP-STD-G4/ENCP-PC/300X600X25</t>
        </is>
      </c>
      <c r="X2677" t="inlineStr">
        <is>
          <t>84213990</t>
        </is>
      </c>
      <c r="Y2677" t="inlineStr">
        <is>
          <t>6107</t>
        </is>
      </c>
      <c r="Z2677" t="inlineStr">
        <is>
          <t>VENDA DE PRODUÇÃO DO ESTABELECIMENTO, DESTINA</t>
        </is>
      </c>
      <c r="AA2677" t="inlineStr">
        <is>
          <t>Venda com pedido</t>
        </is>
      </c>
      <c r="AB2677" t="n">
        <v>3.0</v>
      </c>
      <c r="AC2677" t="inlineStr">
        <is>
          <t>pcs</t>
        </is>
      </c>
      <c r="AD2677" t="n">
        <v>185.84</v>
      </c>
      <c r="AE2677" t="n">
        <v>518.83</v>
      </c>
      <c r="AF2677" t="n">
        <v>557.52</v>
      </c>
      <c r="AG2677" t="n">
        <v>557.52</v>
      </c>
      <c r="AH2677" t="inlineStr">
        <is>
          <t>F</t>
        </is>
      </c>
      <c r="AI2677" t="inlineStr">
        <is>
          <t>Fabricado</t>
        </is>
      </c>
      <c r="AJ2677" t="n">
        <v>0.0</v>
      </c>
      <c r="AK2677" t="n">
        <v>0.0</v>
      </c>
      <c r="AL2677" t="n">
        <v>0.0</v>
      </c>
      <c r="AM2677" t="n">
        <v>0.0</v>
      </c>
      <c r="AN2677" t="n">
        <v>0.0</v>
      </c>
      <c r="AO2677" t="n">
        <v>0.0</v>
      </c>
      <c r="AP2677" t="n">
        <v>0.0</v>
      </c>
      <c r="AQ2677" t="n">
        <v>0.0</v>
      </c>
      <c r="AR2677" t="n">
        <v>0.0</v>
      </c>
      <c r="AS2677" t="n">
        <v>0.0</v>
      </c>
      <c r="AT2677" t="n">
        <v>0.0</v>
      </c>
      <c r="AU2677" t="n">
        <v>272.57</v>
      </c>
      <c r="AV2677" t="n">
        <v>18.0</v>
      </c>
      <c r="AW2677" t="n">
        <v>7.0</v>
      </c>
      <c r="AX2677" t="n">
        <v>10.03</v>
      </c>
      <c r="AY2677" t="n">
        <v>0.0</v>
      </c>
      <c r="AZ2677" t="n">
        <v>0.0</v>
      </c>
      <c r="BA2677" t="n">
        <v>0.0</v>
      </c>
      <c r="BB2677" t="inlineStr">
        <is>
          <t>55004</t>
        </is>
      </c>
      <c r="BC2677" t="inlineStr">
        <is>
          <t>DOPAZO ENGENHARIA</t>
        </is>
      </c>
      <c r="BD2677" t="n">
        <v>2.83</v>
      </c>
      <c r="BE2677" t="inlineStr">
        <is>
          <t>31101001</t>
        </is>
      </c>
      <c r="BF2677" t="inlineStr">
        <is>
          <t>Não</t>
        </is>
      </c>
      <c r="BG2677" t="inlineStr">
        <is>
          <t>Sim</t>
        </is>
      </c>
      <c r="BH2677" t="n">
        <v>0.0</v>
      </c>
      <c r="BI2677" t="n">
        <v>0.0</v>
      </c>
      <c r="BJ2677" t="n">
        <v>0.0</v>
      </c>
      <c r="BK2677" t="inlineStr">
        <is>
          <t>Sim</t>
        </is>
      </c>
      <c r="BL2677" t="inlineStr">
        <is>
          <t>337</t>
        </is>
      </c>
      <c r="BM2677" t="inlineStr">
        <is>
          <t>TRANSPORTES BERTOLINI LTDA</t>
        </is>
      </c>
      <c r="BN2677" t="inlineStr">
        <is>
          <t>37113180/0021-71</t>
        </is>
      </c>
      <c r="BO2677" t="inlineStr">
        <is>
          <t>PR820021</t>
        </is>
      </c>
      <c r="BP2677" t="inlineStr">
        <is>
          <t>Redução de base de cálculo;Red</t>
        </is>
      </c>
      <c r="BQ2677" t="inlineStr">
        <is>
          <t/>
        </is>
      </c>
      <c r="BR2677" t="n">
        <v>28.66</v>
      </c>
      <c r="BS2677" t="inlineStr">
        <is>
          <t>Nacional</t>
        </is>
      </c>
      <c r="BT2677" t="n">
        <v>17.5</v>
      </c>
      <c r="BU2677" t="inlineStr">
        <is>
          <t>200</t>
        </is>
      </c>
      <c r="BV2677" t="n">
        <v>94409.0</v>
      </c>
    </row>
    <row r="2678">
      <c r="D2678" t="n">
        <v>460.0</v>
      </c>
      <c r="E2678" s="9" t="n">
        <v>45870.0</v>
      </c>
      <c r="F2678" s="9" t="n">
        <v>45887.99930555555</v>
      </c>
      <c r="G2678" t="inlineStr">
        <is>
          <t>100111696</t>
        </is>
      </c>
      <c r="H2678" t="n">
        <v>102036.0</v>
      </c>
      <c r="I2678" t="inlineStr">
        <is>
          <t>2</t>
        </is>
      </c>
      <c r="J2678" s="9" t="n">
        <v>45884.39210648148</v>
      </c>
      <c r="K2678" t="inlineStr">
        <is>
          <t>BR0101</t>
        </is>
      </c>
      <c r="L2678" t="inlineStr">
        <is>
          <t>TROX Produtos</t>
        </is>
      </c>
      <c r="M2678" t="inlineStr">
        <is>
          <t>BR1371813</t>
        </is>
      </c>
      <c r="N2678" t="inlineStr">
        <is>
          <t>Sim</t>
        </is>
      </c>
      <c r="O2678" t="inlineStr">
        <is>
          <t>BR0029297</t>
        </is>
      </c>
      <c r="P2678" t="inlineStr">
        <is>
          <t>CONSTRUTORA PACHECO LTDA</t>
        </is>
      </c>
      <c r="Q2678" t="inlineStr">
        <is>
          <t>MG</t>
        </is>
      </c>
      <c r="R2678" s="15" t="n">
        <v>1.0</v>
      </c>
      <c r="S2678" t="inlineStr">
        <is>
          <t>S101</t>
        </is>
      </c>
      <c r="T2678" t="inlineStr">
        <is>
          <t>Venda produção estabelecimento</t>
        </is>
      </c>
      <c r="U2678" t="inlineStr">
        <is>
          <t>BR1371813</t>
        </is>
      </c>
      <c r="V2678" t="inlineStr">
        <is>
          <t>AR.1-V660159</t>
        </is>
      </c>
      <c r="W2678" t="inlineStr">
        <is>
          <t>0001/GRELHA DE ALETAS FIXAS/AR-AG-625X325/0/0/FPH2M0</t>
        </is>
      </c>
      <c r="X2678" t="inlineStr">
        <is>
          <t>76169900</t>
        </is>
      </c>
      <c r="Y2678" t="inlineStr">
        <is>
          <t>6107</t>
        </is>
      </c>
      <c r="Z2678" t="inlineStr">
        <is>
          <t>VENDA DE PRODUÇÃO DO ESTABELECIMENTO, DESTINA</t>
        </is>
      </c>
      <c r="AA2678" t="inlineStr">
        <is>
          <t>Venda com pedido</t>
        </is>
      </c>
      <c r="AB2678" t="n">
        <v>3.0</v>
      </c>
      <c r="AC2678" t="inlineStr">
        <is>
          <t>pcs</t>
        </is>
      </c>
      <c r="AD2678" t="n">
        <v>235.47</v>
      </c>
      <c r="AE2678" t="n">
        <v>544.88</v>
      </c>
      <c r="AF2678" t="n">
        <v>706.41</v>
      </c>
      <c r="AG2678" t="n">
        <v>729.37</v>
      </c>
      <c r="AH2678" t="inlineStr">
        <is>
          <t>A</t>
        </is>
      </c>
      <c r="AI2678" t="inlineStr">
        <is>
          <t>Fabricado</t>
        </is>
      </c>
      <c r="AJ2678" t="n">
        <v>22.96</v>
      </c>
      <c r="AK2678" t="n">
        <v>9.49</v>
      </c>
      <c r="AL2678" t="n">
        <v>43.71</v>
      </c>
      <c r="AM2678" t="n">
        <v>0.0</v>
      </c>
      <c r="AN2678" t="n">
        <v>0.0</v>
      </c>
      <c r="AO2678" t="n">
        <v>0.0</v>
      </c>
      <c r="AP2678" t="n">
        <v>0.0</v>
      </c>
      <c r="AQ2678" t="n">
        <v>0.0</v>
      </c>
      <c r="AR2678" t="n">
        <v>0.0</v>
      </c>
      <c r="AS2678" t="n">
        <v>0.0</v>
      </c>
      <c r="AT2678" t="n">
        <v>0.0</v>
      </c>
      <c r="AU2678" t="n">
        <v>729.37</v>
      </c>
      <c r="AV2678" t="n">
        <v>18.0</v>
      </c>
      <c r="AW2678" t="n">
        <v>12.0</v>
      </c>
      <c r="AX2678" t="n">
        <v>43.77</v>
      </c>
      <c r="AY2678" t="n">
        <v>0.0</v>
      </c>
      <c r="AZ2678" t="n">
        <v>0.0</v>
      </c>
      <c r="BA2678" t="n">
        <v>0.0</v>
      </c>
      <c r="BB2678" t="inlineStr">
        <is>
          <t>54001</t>
        </is>
      </c>
      <c r="BC2678" t="inlineStr">
        <is>
          <t>EXITO ALVES E CORREA REPRES. LTDA.</t>
        </is>
      </c>
      <c r="BD2678" t="n">
        <v>0.6</v>
      </c>
      <c r="BE2678" t="inlineStr">
        <is>
          <t>31101001</t>
        </is>
      </c>
      <c r="BF2678" t="inlineStr">
        <is>
          <t>Não</t>
        </is>
      </c>
      <c r="BG2678" t="inlineStr">
        <is>
          <t>Sim</t>
        </is>
      </c>
      <c r="BH2678" t="n">
        <v>0.0</v>
      </c>
      <c r="BI2678" t="n">
        <v>0.0</v>
      </c>
      <c r="BJ2678" t="n">
        <v>0.0</v>
      </c>
      <c r="BK2678" t="inlineStr">
        <is>
          <t>Não</t>
        </is>
      </c>
      <c r="BL2678" t="inlineStr">
        <is>
          <t>017</t>
        </is>
      </c>
      <c r="BM2678" t="inlineStr">
        <is>
          <t>TRANSJOI TRANSPORTES LTDA.</t>
        </is>
      </c>
      <c r="BN2678" t="inlineStr">
        <is>
          <t>03959465/0001-62</t>
        </is>
      </c>
      <c r="BO2678" t="inlineStr">
        <is>
          <t/>
        </is>
      </c>
      <c r="BP2678" t="inlineStr">
        <is>
          <t>Redução de base de cálculo;Red</t>
        </is>
      </c>
      <c r="BQ2678" t="inlineStr">
        <is>
          <t/>
        </is>
      </c>
      <c r="BR2678" t="n">
        <v>87.52</v>
      </c>
      <c r="BS2678" t="inlineStr">
        <is>
          <t>Nacional</t>
        </is>
      </c>
      <c r="BT2678" t="n">
        <v>3.2</v>
      </c>
      <c r="BU2678" t="inlineStr">
        <is>
          <t>200</t>
        </is>
      </c>
      <c r="BV2678" t="n">
        <v>94410.0</v>
      </c>
    </row>
    <row r="2679">
      <c r="D2679" t="n">
        <v>460.0</v>
      </c>
      <c r="E2679" s="9" t="n">
        <v>45870.0</v>
      </c>
      <c r="F2679" s="9" t="n">
        <v>45887.99930555555</v>
      </c>
      <c r="G2679" t="inlineStr">
        <is>
          <t>100111697</t>
        </is>
      </c>
      <c r="H2679" t="n">
        <v>102037.0</v>
      </c>
      <c r="I2679" t="inlineStr">
        <is>
          <t>2</t>
        </is>
      </c>
      <c r="J2679" s="9" t="n">
        <v>45884.392118055555</v>
      </c>
      <c r="K2679" t="inlineStr">
        <is>
          <t>BR0101</t>
        </is>
      </c>
      <c r="L2679" t="inlineStr">
        <is>
          <t>TROX Produtos</t>
        </is>
      </c>
      <c r="M2679" t="inlineStr">
        <is>
          <t>BR1371844</t>
        </is>
      </c>
      <c r="N2679" t="inlineStr">
        <is>
          <t>Sim</t>
        </is>
      </c>
      <c r="O2679" t="inlineStr">
        <is>
          <t>BR0029305</t>
        </is>
      </c>
      <c r="P2679" t="inlineStr">
        <is>
          <t>JAIME GILMAR FABIAN</t>
        </is>
      </c>
      <c r="Q2679" t="inlineStr">
        <is>
          <t>MT</t>
        </is>
      </c>
      <c r="R2679" s="15" t="n">
        <v>1.0</v>
      </c>
      <c r="S2679" t="inlineStr">
        <is>
          <t>S101CF</t>
        </is>
      </c>
      <c r="T2679" t="inlineStr">
        <is>
          <t>Venda produção estabelecimento</t>
        </is>
      </c>
      <c r="U2679" t="inlineStr">
        <is>
          <t>BR1371844</t>
        </is>
      </c>
      <c r="V2679" t="inlineStr">
        <is>
          <t>RG.1-V660277</t>
        </is>
      </c>
      <c r="W2679" t="inlineStr">
        <is>
          <t>0001/DAMPER DE REGULAGEM/RG-B-250X305/D/0/00/000</t>
        </is>
      </c>
      <c r="X2679" t="inlineStr">
        <is>
          <t>90261029</t>
        </is>
      </c>
      <c r="Y2679" t="inlineStr">
        <is>
          <t>6107</t>
        </is>
      </c>
      <c r="Z2679" t="inlineStr">
        <is>
          <t>VENDA DE PRODUÇÃO DO ESTABELECIMENTO, DESTINA</t>
        </is>
      </c>
      <c r="AA2679" t="inlineStr">
        <is>
          <t>Venda com pedido</t>
        </is>
      </c>
      <c r="AB2679" t="n">
        <v>1.0</v>
      </c>
      <c r="AC2679" t="inlineStr">
        <is>
          <t>pcs</t>
        </is>
      </c>
      <c r="AD2679" t="n">
        <v>240.75</v>
      </c>
      <c r="AE2679" t="n">
        <v>181.33</v>
      </c>
      <c r="AF2679" t="n">
        <v>240.75</v>
      </c>
      <c r="AG2679" t="n">
        <v>240.75</v>
      </c>
      <c r="AH2679" t="inlineStr">
        <is>
          <t>K</t>
        </is>
      </c>
      <c r="AI2679" t="inlineStr">
        <is>
          <t>Fabricado</t>
        </is>
      </c>
      <c r="AJ2679" t="n">
        <v>0.0</v>
      </c>
      <c r="AK2679" t="n">
        <v>3.3</v>
      </c>
      <c r="AL2679" t="n">
        <v>15.19</v>
      </c>
      <c r="AM2679" t="n">
        <v>0.0</v>
      </c>
      <c r="AN2679" t="n">
        <v>0.0</v>
      </c>
      <c r="AO2679" t="n">
        <v>0.0</v>
      </c>
      <c r="AP2679" t="n">
        <v>0.0</v>
      </c>
      <c r="AQ2679" t="n">
        <v>0.0</v>
      </c>
      <c r="AR2679" t="n">
        <v>0.0</v>
      </c>
      <c r="AS2679" t="n">
        <v>0.0</v>
      </c>
      <c r="AT2679" t="n">
        <v>0.0</v>
      </c>
      <c r="AU2679" t="n">
        <v>240.75</v>
      </c>
      <c r="AV2679" t="n">
        <v>17.0</v>
      </c>
      <c r="AW2679" t="n">
        <v>7.0</v>
      </c>
      <c r="AX2679" t="n">
        <v>24.08</v>
      </c>
      <c r="AY2679" t="n">
        <v>0.0</v>
      </c>
      <c r="AZ2679" t="n">
        <v>0.0</v>
      </c>
      <c r="BA2679" t="n">
        <v>0.0</v>
      </c>
      <c r="BB2679" t="inlineStr">
        <is>
          <t>53201</t>
        </is>
      </c>
      <c r="BC2679" t="inlineStr">
        <is>
          <t>RETEC - MT</t>
        </is>
      </c>
      <c r="BD2679" t="n">
        <v>1.03</v>
      </c>
      <c r="BE2679" t="inlineStr">
        <is>
          <t>31101001</t>
        </is>
      </c>
      <c r="BF2679" t="inlineStr">
        <is>
          <t>Não</t>
        </is>
      </c>
      <c r="BG2679" t="inlineStr">
        <is>
          <t>Sim</t>
        </is>
      </c>
      <c r="BH2679" t="n">
        <v>0.0</v>
      </c>
      <c r="BI2679" t="n">
        <v>0.0</v>
      </c>
      <c r="BJ2679" t="n">
        <v>0.0</v>
      </c>
      <c r="BK2679" t="inlineStr">
        <is>
          <t>Não</t>
        </is>
      </c>
      <c r="BL2679" t="inlineStr">
        <is>
          <t>017</t>
        </is>
      </c>
      <c r="BM2679" t="inlineStr">
        <is>
          <t>TRANSJOI TRANSPORTES LTDA.</t>
        </is>
      </c>
      <c r="BN2679" t="inlineStr">
        <is>
          <t>017327209-67</t>
        </is>
      </c>
      <c r="BO2679" t="inlineStr">
        <is>
          <t/>
        </is>
      </c>
      <c r="BP2679" t="inlineStr">
        <is>
          <t>Redução de base de cálculo;Red</t>
        </is>
      </c>
      <c r="BQ2679" t="inlineStr">
        <is>
          <t/>
        </is>
      </c>
      <c r="BR2679" t="n">
        <v>16.85</v>
      </c>
      <c r="BS2679" t="inlineStr">
        <is>
          <t>Nacional</t>
        </is>
      </c>
      <c r="BT2679" t="n">
        <v>8.0</v>
      </c>
      <c r="BU2679" t="inlineStr">
        <is>
          <t>200</t>
        </is>
      </c>
      <c r="BV2679" t="n">
        <v>94411.0</v>
      </c>
    </row>
    <row r="2680">
      <c r="D2680" t="n">
        <v>460.0</v>
      </c>
      <c r="E2680" s="9" t="n">
        <v>45870.0</v>
      </c>
      <c r="F2680" s="9" t="n">
        <v>45887.99930555555</v>
      </c>
      <c r="G2680" t="inlineStr">
        <is>
          <t>100111700</t>
        </is>
      </c>
      <c r="H2680" t="n">
        <v>102038.0</v>
      </c>
      <c r="I2680" t="inlineStr">
        <is>
          <t>2</t>
        </is>
      </c>
      <c r="J2680" s="9" t="n">
        <v>45884.3921412037</v>
      </c>
      <c r="K2680" t="inlineStr">
        <is>
          <t>BR0101</t>
        </is>
      </c>
      <c r="L2680" t="inlineStr">
        <is>
          <t>TROX Produtos</t>
        </is>
      </c>
      <c r="M2680" t="inlineStr">
        <is>
          <t>BR1371888</t>
        </is>
      </c>
      <c r="N2680" t="inlineStr">
        <is>
          <t>Sim</t>
        </is>
      </c>
      <c r="O2680" t="inlineStr">
        <is>
          <t>BR0029319</t>
        </is>
      </c>
      <c r="P2680" t="inlineStr">
        <is>
          <t>HOSPITAL SANTA TEREZINHA</t>
        </is>
      </c>
      <c r="Q2680" t="inlineStr">
        <is>
          <t>RS</t>
        </is>
      </c>
      <c r="R2680" s="15" t="n">
        <v>1.0</v>
      </c>
      <c r="S2680" t="inlineStr">
        <is>
          <t>S101</t>
        </is>
      </c>
      <c r="T2680" t="inlineStr">
        <is>
          <t>Venda produção estabelecimento</t>
        </is>
      </c>
      <c r="U2680" t="inlineStr">
        <is>
          <t>BR1371888</t>
        </is>
      </c>
      <c r="V2680" t="inlineStr">
        <is>
          <t>ADLQ.1-V660524</t>
        </is>
      </c>
      <c r="W2680" t="inlineStr">
        <is>
          <t>0001/DIFUSOR MULTIVIAS QUADRADO/ADLQ-AG-K-0-T5/198SPH20M0</t>
        </is>
      </c>
      <c r="X2680" t="inlineStr">
        <is>
          <t>76169900</t>
        </is>
      </c>
      <c r="Y2680" t="inlineStr">
        <is>
          <t>6107</t>
        </is>
      </c>
      <c r="Z2680" t="inlineStr">
        <is>
          <t>VENDA DE PRODUÇÃO DO ESTABELECIMENTO, DESTINA</t>
        </is>
      </c>
      <c r="AA2680" t="inlineStr">
        <is>
          <t>Venda com pedido</t>
        </is>
      </c>
      <c r="AB2680" t="n">
        <v>8.0</v>
      </c>
      <c r="AC2680" t="inlineStr">
        <is>
          <t>pcs</t>
        </is>
      </c>
      <c r="AD2680" t="n">
        <v>438.08</v>
      </c>
      <c r="AE2680" t="n">
        <v>2736.11</v>
      </c>
      <c r="AF2680" t="n">
        <v>3504.64</v>
      </c>
      <c r="AG2680" t="n">
        <v>3618.54</v>
      </c>
      <c r="AH2680" t="inlineStr">
        <is>
          <t>A</t>
        </is>
      </c>
      <c r="AI2680" t="inlineStr">
        <is>
          <t>Fabricado</t>
        </is>
      </c>
      <c r="AJ2680" t="n">
        <v>113.9</v>
      </c>
      <c r="AK2680" t="n">
        <v>47.68</v>
      </c>
      <c r="AL2680" t="n">
        <v>219.6</v>
      </c>
      <c r="AM2680" t="n">
        <v>0.0</v>
      </c>
      <c r="AN2680" t="n">
        <v>0.0</v>
      </c>
      <c r="AO2680" t="n">
        <v>0.0</v>
      </c>
      <c r="AP2680" t="n">
        <v>0.0</v>
      </c>
      <c r="AQ2680" t="n">
        <v>0.0</v>
      </c>
      <c r="AR2680" t="n">
        <v>0.0</v>
      </c>
      <c r="AS2680" t="n">
        <v>0.0</v>
      </c>
      <c r="AT2680" t="n">
        <v>0.0</v>
      </c>
      <c r="AU2680" t="n">
        <v>3618.54</v>
      </c>
      <c r="AV2680" t="n">
        <v>17.0</v>
      </c>
      <c r="AW2680" t="n">
        <v>12.0</v>
      </c>
      <c r="AX2680" t="n">
        <v>180.93</v>
      </c>
      <c r="AY2680" t="n">
        <v>0.0</v>
      </c>
      <c r="AZ2680" t="n">
        <v>0.0</v>
      </c>
      <c r="BA2680" t="n">
        <v>0.0</v>
      </c>
      <c r="BB2680" t="inlineStr">
        <is>
          <t>51007</t>
        </is>
      </c>
      <c r="BC2680" t="inlineStr">
        <is>
          <t>KLB REP COMERCIAIS</t>
        </is>
      </c>
      <c r="BD2680" t="n">
        <v>0.57</v>
      </c>
      <c r="BE2680" t="inlineStr">
        <is>
          <t>31101001</t>
        </is>
      </c>
      <c r="BF2680" t="inlineStr">
        <is>
          <t>Não</t>
        </is>
      </c>
      <c r="BG2680" t="inlineStr">
        <is>
          <t>Sim</t>
        </is>
      </c>
      <c r="BH2680" t="n">
        <v>0.0</v>
      </c>
      <c r="BI2680" t="n">
        <v>0.0</v>
      </c>
      <c r="BJ2680" t="n">
        <v>0.0</v>
      </c>
      <c r="BK2680" t="inlineStr">
        <is>
          <t>Sim</t>
        </is>
      </c>
      <c r="BL2680" t="inlineStr">
        <is>
          <t>E68</t>
        </is>
      </c>
      <c r="BM2680" t="inlineStr">
        <is>
          <t>EXPRESSO LEOMAR</t>
        </is>
      </c>
      <c r="BN2680" t="inlineStr">
        <is>
          <t>90619248/0001-28</t>
        </is>
      </c>
      <c r="BO2680" t="inlineStr">
        <is>
          <t/>
        </is>
      </c>
      <c r="BP2680" t="inlineStr">
        <is>
          <t>Redução de base de cálculo;Red</t>
        </is>
      </c>
      <c r="BQ2680" t="inlineStr">
        <is>
          <t/>
        </is>
      </c>
      <c r="BR2680" t="n">
        <v>434.22</v>
      </c>
      <c r="BS2680" t="inlineStr">
        <is>
          <t>Nacional</t>
        </is>
      </c>
      <c r="BT2680" t="n">
        <v>3.2</v>
      </c>
      <c r="BU2680" t="inlineStr">
        <is>
          <t>200</t>
        </is>
      </c>
      <c r="BV2680" t="n">
        <v>94412.0</v>
      </c>
    </row>
    <row r="2681">
      <c r="D2681" t="n">
        <v>460.0</v>
      </c>
      <c r="E2681" s="9" t="n">
        <v>45870.0</v>
      </c>
      <c r="F2681" s="9" t="n">
        <v>45887.99930555555</v>
      </c>
      <c r="G2681" t="inlineStr">
        <is>
          <t>100111700</t>
        </is>
      </c>
      <c r="H2681" t="n">
        <v>102038.0</v>
      </c>
      <c r="I2681" t="inlineStr">
        <is>
          <t>2</t>
        </is>
      </c>
      <c r="J2681" s="9" t="n">
        <v>45884.3921412037</v>
      </c>
      <c r="K2681" t="inlineStr">
        <is>
          <t>BR0101</t>
        </is>
      </c>
      <c r="L2681" t="inlineStr">
        <is>
          <t>TROX Produtos</t>
        </is>
      </c>
      <c r="M2681" t="inlineStr">
        <is>
          <t>BR1371888</t>
        </is>
      </c>
      <c r="N2681" t="inlineStr">
        <is>
          <t>Sim</t>
        </is>
      </c>
      <c r="O2681" t="inlineStr">
        <is>
          <t>BR0029319</t>
        </is>
      </c>
      <c r="P2681" t="inlineStr">
        <is>
          <t>HOSPITAL SANTA TEREZINHA</t>
        </is>
      </c>
      <c r="Q2681" t="inlineStr">
        <is>
          <t>RS</t>
        </is>
      </c>
      <c r="R2681" s="15" t="n">
        <v>2.0</v>
      </c>
      <c r="S2681" t="inlineStr">
        <is>
          <t>S101</t>
        </is>
      </c>
      <c r="T2681" t="inlineStr">
        <is>
          <t>Venda produção estabelecimento</t>
        </is>
      </c>
      <c r="U2681" t="inlineStr">
        <is>
          <t>BR1371888</t>
        </is>
      </c>
      <c r="V2681" t="inlineStr">
        <is>
          <t>ADLQ.2-V660525</t>
        </is>
      </c>
      <c r="W2681" t="inlineStr">
        <is>
          <t>0002/DIFUSOR MULTIVIAS QUADRADO/ADLQ-AG-K-0-T6/248SPH20M0</t>
        </is>
      </c>
      <c r="X2681" t="inlineStr">
        <is>
          <t>76169900</t>
        </is>
      </c>
      <c r="Y2681" t="inlineStr">
        <is>
          <t>6107</t>
        </is>
      </c>
      <c r="Z2681" t="inlineStr">
        <is>
          <t>VENDA DE PRODUÇÃO DO ESTABELECIMENTO, DESTINA</t>
        </is>
      </c>
      <c r="AA2681" t="inlineStr">
        <is>
          <t>Venda com pedido</t>
        </is>
      </c>
      <c r="AB2681" t="n">
        <v>2.0</v>
      </c>
      <c r="AC2681" t="inlineStr">
        <is>
          <t>pcs</t>
        </is>
      </c>
      <c r="AD2681" t="n">
        <v>495.12</v>
      </c>
      <c r="AE2681" t="n">
        <v>773.09</v>
      </c>
      <c r="AF2681" t="n">
        <v>990.24</v>
      </c>
      <c r="AG2681" t="n">
        <v>1022.42</v>
      </c>
      <c r="AH2681" t="inlineStr">
        <is>
          <t>A</t>
        </is>
      </c>
      <c r="AI2681" t="inlineStr">
        <is>
          <t>Fabricado</t>
        </is>
      </c>
      <c r="AJ2681" t="n">
        <v>32.18</v>
      </c>
      <c r="AK2681" t="n">
        <v>13.47</v>
      </c>
      <c r="AL2681" t="n">
        <v>62.05</v>
      </c>
      <c r="AM2681" t="n">
        <v>0.0</v>
      </c>
      <c r="AN2681" t="n">
        <v>0.0</v>
      </c>
      <c r="AO2681" t="n">
        <v>0.0</v>
      </c>
      <c r="AP2681" t="n">
        <v>0.0</v>
      </c>
      <c r="AQ2681" t="n">
        <v>0.0</v>
      </c>
      <c r="AR2681" t="n">
        <v>0.0</v>
      </c>
      <c r="AS2681" t="n">
        <v>0.0</v>
      </c>
      <c r="AT2681" t="n">
        <v>0.0</v>
      </c>
      <c r="AU2681" t="n">
        <v>1022.42</v>
      </c>
      <c r="AV2681" t="n">
        <v>17.0</v>
      </c>
      <c r="AW2681" t="n">
        <v>12.0</v>
      </c>
      <c r="AX2681" t="n">
        <v>51.12</v>
      </c>
      <c r="AY2681" t="n">
        <v>0.0</v>
      </c>
      <c r="AZ2681" t="n">
        <v>0.0</v>
      </c>
      <c r="BA2681" t="n">
        <v>0.0</v>
      </c>
      <c r="BB2681" t="inlineStr">
        <is>
          <t>51007</t>
        </is>
      </c>
      <c r="BC2681" t="inlineStr">
        <is>
          <t>KLB REP COMERCIAIS</t>
        </is>
      </c>
      <c r="BD2681" t="n">
        <v>0.57</v>
      </c>
      <c r="BE2681" t="inlineStr">
        <is>
          <t>31101001</t>
        </is>
      </c>
      <c r="BF2681" t="inlineStr">
        <is>
          <t>Não</t>
        </is>
      </c>
      <c r="BG2681" t="inlineStr">
        <is>
          <t>Sim</t>
        </is>
      </c>
      <c r="BH2681" t="n">
        <v>0.0</v>
      </c>
      <c r="BI2681" t="n">
        <v>0.0</v>
      </c>
      <c r="BJ2681" t="n">
        <v>0.0</v>
      </c>
      <c r="BK2681" t="inlineStr">
        <is>
          <t>Sim</t>
        </is>
      </c>
      <c r="BL2681" t="inlineStr">
        <is>
          <t>E68</t>
        </is>
      </c>
      <c r="BM2681" t="inlineStr">
        <is>
          <t>EXPRESSO LEOMAR</t>
        </is>
      </c>
      <c r="BN2681" t="inlineStr">
        <is>
          <t>90619248/0001-28</t>
        </is>
      </c>
      <c r="BO2681" t="inlineStr">
        <is>
          <t/>
        </is>
      </c>
      <c r="BP2681" t="inlineStr">
        <is>
          <t>Redução de base de cálculo;Red</t>
        </is>
      </c>
      <c r="BQ2681" t="inlineStr">
        <is>
          <t/>
        </is>
      </c>
      <c r="BR2681" t="n">
        <v>122.69</v>
      </c>
      <c r="BS2681" t="inlineStr">
        <is>
          <t>Nacional</t>
        </is>
      </c>
      <c r="BT2681" t="n">
        <v>3.2</v>
      </c>
      <c r="BU2681" t="inlineStr">
        <is>
          <t>200</t>
        </is>
      </c>
      <c r="BV2681" t="n">
        <v>94412.0</v>
      </c>
    </row>
    <row r="2682">
      <c r="D2682" t="n">
        <v>460.0</v>
      </c>
      <c r="E2682" s="9" t="n">
        <v>45870.0</v>
      </c>
      <c r="F2682" s="9" t="n">
        <v>45887.99930555555</v>
      </c>
      <c r="G2682" t="inlineStr">
        <is>
          <t>100111700</t>
        </is>
      </c>
      <c r="H2682" t="n">
        <v>102038.0</v>
      </c>
      <c r="I2682" t="inlineStr">
        <is>
          <t>2</t>
        </is>
      </c>
      <c r="J2682" s="9" t="n">
        <v>45884.3921412037</v>
      </c>
      <c r="K2682" t="inlineStr">
        <is>
          <t>BR0101</t>
        </is>
      </c>
      <c r="L2682" t="inlineStr">
        <is>
          <t>TROX Produtos</t>
        </is>
      </c>
      <c r="M2682" t="inlineStr">
        <is>
          <t>BR1371888</t>
        </is>
      </c>
      <c r="N2682" t="inlineStr">
        <is>
          <t>Sim</t>
        </is>
      </c>
      <c r="O2682" t="inlineStr">
        <is>
          <t>BR0029319</t>
        </is>
      </c>
      <c r="P2682" t="inlineStr">
        <is>
          <t>HOSPITAL SANTA TEREZINHA</t>
        </is>
      </c>
      <c r="Q2682" t="inlineStr">
        <is>
          <t>RS</t>
        </is>
      </c>
      <c r="R2682" s="15" t="n">
        <v>3.0</v>
      </c>
      <c r="S2682" t="inlineStr">
        <is>
          <t>S101</t>
        </is>
      </c>
      <c r="T2682" t="inlineStr">
        <is>
          <t>Venda produção estabelecimento</t>
        </is>
      </c>
      <c r="U2682" t="inlineStr">
        <is>
          <t>BR1371888</t>
        </is>
      </c>
      <c r="V2682" t="inlineStr">
        <is>
          <t>ADLQ.3-V660526</t>
        </is>
      </c>
      <c r="W2682" t="inlineStr">
        <is>
          <t>0003/DIFUSOR MULTIVIAS QUADRADO/ADLQ-AG-K-0-T7/298SPH20M0</t>
        </is>
      </c>
      <c r="X2682" t="inlineStr">
        <is>
          <t>76169900</t>
        </is>
      </c>
      <c r="Y2682" t="inlineStr">
        <is>
          <t>6107</t>
        </is>
      </c>
      <c r="Z2682" t="inlineStr">
        <is>
          <t>VENDA DE PRODUÇÃO DO ESTABELECIMENTO, DESTINA</t>
        </is>
      </c>
      <c r="AA2682" t="inlineStr">
        <is>
          <t>Venda com pedido</t>
        </is>
      </c>
      <c r="AB2682" t="n">
        <v>3.0</v>
      </c>
      <c r="AC2682" t="inlineStr">
        <is>
          <t>pcs</t>
        </is>
      </c>
      <c r="AD2682" t="n">
        <v>643.93</v>
      </c>
      <c r="AE2682" t="n">
        <v>1508.16</v>
      </c>
      <c r="AF2682" t="n">
        <v>1931.79</v>
      </c>
      <c r="AG2682" t="n">
        <v>1994.57</v>
      </c>
      <c r="AH2682" t="inlineStr">
        <is>
          <t>A</t>
        </is>
      </c>
      <c r="AI2682" t="inlineStr">
        <is>
          <t>Fabricado</t>
        </is>
      </c>
      <c r="AJ2682" t="n">
        <v>62.78</v>
      </c>
      <c r="AK2682" t="n">
        <v>26.28</v>
      </c>
      <c r="AL2682" t="n">
        <v>121.05</v>
      </c>
      <c r="AM2682" t="n">
        <v>0.0</v>
      </c>
      <c r="AN2682" t="n">
        <v>0.0</v>
      </c>
      <c r="AO2682" t="n">
        <v>0.0</v>
      </c>
      <c r="AP2682" t="n">
        <v>0.0</v>
      </c>
      <c r="AQ2682" t="n">
        <v>0.0</v>
      </c>
      <c r="AR2682" t="n">
        <v>0.0</v>
      </c>
      <c r="AS2682" t="n">
        <v>0.0</v>
      </c>
      <c r="AT2682" t="n">
        <v>0.0</v>
      </c>
      <c r="AU2682" t="n">
        <v>1994.57</v>
      </c>
      <c r="AV2682" t="n">
        <v>17.0</v>
      </c>
      <c r="AW2682" t="n">
        <v>12.0</v>
      </c>
      <c r="AX2682" t="n">
        <v>99.73</v>
      </c>
      <c r="AY2682" t="n">
        <v>0.0</v>
      </c>
      <c r="AZ2682" t="n">
        <v>0.0</v>
      </c>
      <c r="BA2682" t="n">
        <v>0.0</v>
      </c>
      <c r="BB2682" t="inlineStr">
        <is>
          <t>51007</t>
        </is>
      </c>
      <c r="BC2682" t="inlineStr">
        <is>
          <t>KLB REP COMERCIAIS</t>
        </is>
      </c>
      <c r="BD2682" t="n">
        <v>0.57</v>
      </c>
      <c r="BE2682" t="inlineStr">
        <is>
          <t>31101001</t>
        </is>
      </c>
      <c r="BF2682" t="inlineStr">
        <is>
          <t>Não</t>
        </is>
      </c>
      <c r="BG2682" t="inlineStr">
        <is>
          <t>Sim</t>
        </is>
      </c>
      <c r="BH2682" t="n">
        <v>0.0</v>
      </c>
      <c r="BI2682" t="n">
        <v>0.0</v>
      </c>
      <c r="BJ2682" t="n">
        <v>0.0</v>
      </c>
      <c r="BK2682" t="inlineStr">
        <is>
          <t>Sim</t>
        </is>
      </c>
      <c r="BL2682" t="inlineStr">
        <is>
          <t>E68</t>
        </is>
      </c>
      <c r="BM2682" t="inlineStr">
        <is>
          <t>EXPRESSO LEOMAR</t>
        </is>
      </c>
      <c r="BN2682" t="inlineStr">
        <is>
          <t>90619248/0001-28</t>
        </is>
      </c>
      <c r="BO2682" t="inlineStr">
        <is>
          <t/>
        </is>
      </c>
      <c r="BP2682" t="inlineStr">
        <is>
          <t>Redução de base de cálculo;Red</t>
        </is>
      </c>
      <c r="BQ2682" t="inlineStr">
        <is>
          <t/>
        </is>
      </c>
      <c r="BR2682" t="n">
        <v>239.35</v>
      </c>
      <c r="BS2682" t="inlineStr">
        <is>
          <t>Nacional</t>
        </is>
      </c>
      <c r="BT2682" t="n">
        <v>3.2</v>
      </c>
      <c r="BU2682" t="inlineStr">
        <is>
          <t>200</t>
        </is>
      </c>
      <c r="BV2682" t="n">
        <v>94412.0</v>
      </c>
    </row>
    <row r="2683">
      <c r="D2683" t="n">
        <v>460.0</v>
      </c>
      <c r="E2683" s="9" t="n">
        <v>45870.0</v>
      </c>
      <c r="F2683" s="9" t="n">
        <v>45887.99930555555</v>
      </c>
      <c r="G2683" t="inlineStr">
        <is>
          <t>100111700</t>
        </is>
      </c>
      <c r="H2683" t="n">
        <v>102038.0</v>
      </c>
      <c r="I2683" t="inlineStr">
        <is>
          <t>2</t>
        </is>
      </c>
      <c r="J2683" s="9" t="n">
        <v>45884.3921412037</v>
      </c>
      <c r="K2683" t="inlineStr">
        <is>
          <t>BR0101</t>
        </is>
      </c>
      <c r="L2683" t="inlineStr">
        <is>
          <t>TROX Produtos</t>
        </is>
      </c>
      <c r="M2683" t="inlineStr">
        <is>
          <t>BR1371888</t>
        </is>
      </c>
      <c r="N2683" t="inlineStr">
        <is>
          <t>Sim</t>
        </is>
      </c>
      <c r="O2683" t="inlineStr">
        <is>
          <t>BR0029319</t>
        </is>
      </c>
      <c r="P2683" t="inlineStr">
        <is>
          <t>HOSPITAL SANTA TEREZINHA</t>
        </is>
      </c>
      <c r="Q2683" t="inlineStr">
        <is>
          <t>RS</t>
        </is>
      </c>
      <c r="R2683" s="15" t="n">
        <v>4.0</v>
      </c>
      <c r="S2683" t="inlineStr">
        <is>
          <t>S101</t>
        </is>
      </c>
      <c r="T2683" t="inlineStr">
        <is>
          <t>Venda produção estabelecimento</t>
        </is>
      </c>
      <c r="U2683" t="inlineStr">
        <is>
          <t>BR1371888</t>
        </is>
      </c>
      <c r="V2683" t="inlineStr">
        <is>
          <t>AT.4-V660527</t>
        </is>
      </c>
      <c r="W2683" t="inlineStr">
        <is>
          <t>0004/GRELHA DE ALETAS MOVEIS HORIZ./AT-0-DG625X325/00FPH2M0</t>
        </is>
      </c>
      <c r="X2683" t="inlineStr">
        <is>
          <t>76169900</t>
        </is>
      </c>
      <c r="Y2683" t="inlineStr">
        <is>
          <t>6107</t>
        </is>
      </c>
      <c r="Z2683" t="inlineStr">
        <is>
          <t>VENDA DE PRODUÇÃO DO ESTABELECIMENTO, DESTINA</t>
        </is>
      </c>
      <c r="AA2683" t="inlineStr">
        <is>
          <t>Venda com pedido</t>
        </is>
      </c>
      <c r="AB2683" t="n">
        <v>1.0</v>
      </c>
      <c r="AC2683" t="inlineStr">
        <is>
          <t>pcs</t>
        </is>
      </c>
      <c r="AD2683" t="n">
        <v>300.01</v>
      </c>
      <c r="AE2683" t="n">
        <v>234.22</v>
      </c>
      <c r="AF2683" t="n">
        <v>300.01</v>
      </c>
      <c r="AG2683" t="n">
        <v>309.76</v>
      </c>
      <c r="AH2683" t="inlineStr">
        <is>
          <t>A</t>
        </is>
      </c>
      <c r="AI2683" t="inlineStr">
        <is>
          <t>Fabricado</t>
        </is>
      </c>
      <c r="AJ2683" t="n">
        <v>9.75</v>
      </c>
      <c r="AK2683" t="n">
        <v>4.08</v>
      </c>
      <c r="AL2683" t="n">
        <v>18.8</v>
      </c>
      <c r="AM2683" t="n">
        <v>0.0</v>
      </c>
      <c r="AN2683" t="n">
        <v>0.0</v>
      </c>
      <c r="AO2683" t="n">
        <v>0.0</v>
      </c>
      <c r="AP2683" t="n">
        <v>0.0</v>
      </c>
      <c r="AQ2683" t="n">
        <v>0.0</v>
      </c>
      <c r="AR2683" t="n">
        <v>0.0</v>
      </c>
      <c r="AS2683" t="n">
        <v>0.0</v>
      </c>
      <c r="AT2683" t="n">
        <v>0.0</v>
      </c>
      <c r="AU2683" t="n">
        <v>309.76</v>
      </c>
      <c r="AV2683" t="n">
        <v>17.0</v>
      </c>
      <c r="AW2683" t="n">
        <v>12.0</v>
      </c>
      <c r="AX2683" t="n">
        <v>15.49</v>
      </c>
      <c r="AY2683" t="n">
        <v>0.0</v>
      </c>
      <c r="AZ2683" t="n">
        <v>0.0</v>
      </c>
      <c r="BA2683" t="n">
        <v>0.0</v>
      </c>
      <c r="BB2683" t="inlineStr">
        <is>
          <t>51007</t>
        </is>
      </c>
      <c r="BC2683" t="inlineStr">
        <is>
          <t>KLB REP COMERCIAIS</t>
        </is>
      </c>
      <c r="BD2683" t="n">
        <v>0.57</v>
      </c>
      <c r="BE2683" t="inlineStr">
        <is>
          <t>31101001</t>
        </is>
      </c>
      <c r="BF2683" t="inlineStr">
        <is>
          <t>Não</t>
        </is>
      </c>
      <c r="BG2683" t="inlineStr">
        <is>
          <t>Sim</t>
        </is>
      </c>
      <c r="BH2683" t="n">
        <v>0.0</v>
      </c>
      <c r="BI2683" t="n">
        <v>0.0</v>
      </c>
      <c r="BJ2683" t="n">
        <v>0.0</v>
      </c>
      <c r="BK2683" t="inlineStr">
        <is>
          <t>Sim</t>
        </is>
      </c>
      <c r="BL2683" t="inlineStr">
        <is>
          <t>E68</t>
        </is>
      </c>
      <c r="BM2683" t="inlineStr">
        <is>
          <t>EXPRESSO LEOMAR</t>
        </is>
      </c>
      <c r="BN2683" t="inlineStr">
        <is>
          <t>90619248/0001-28</t>
        </is>
      </c>
      <c r="BO2683" t="inlineStr">
        <is>
          <t/>
        </is>
      </c>
      <c r="BP2683" t="inlineStr">
        <is>
          <t>Redução de base de cálculo;Red</t>
        </is>
      </c>
      <c r="BQ2683" t="inlineStr">
        <is>
          <t/>
        </is>
      </c>
      <c r="BR2683" t="n">
        <v>37.17</v>
      </c>
      <c r="BS2683" t="inlineStr">
        <is>
          <t>Nacional</t>
        </is>
      </c>
      <c r="BT2683" t="n">
        <v>3.2</v>
      </c>
      <c r="BU2683" t="inlineStr">
        <is>
          <t>200</t>
        </is>
      </c>
      <c r="BV2683" t="n">
        <v>94412.0</v>
      </c>
    </row>
    <row r="2684">
      <c r="D2684" t="n">
        <v>460.0</v>
      </c>
      <c r="E2684" s="9" t="n">
        <v>45870.0</v>
      </c>
      <c r="F2684" s="9" t="n">
        <v>45887.99930555555</v>
      </c>
      <c r="G2684" t="inlineStr">
        <is>
          <t>100111700</t>
        </is>
      </c>
      <c r="H2684" t="n">
        <v>102038.0</v>
      </c>
      <c r="I2684" t="inlineStr">
        <is>
          <t>2</t>
        </is>
      </c>
      <c r="J2684" s="9" t="n">
        <v>45884.3921412037</v>
      </c>
      <c r="K2684" t="inlineStr">
        <is>
          <t>BR0101</t>
        </is>
      </c>
      <c r="L2684" t="inlineStr">
        <is>
          <t>TROX Produtos</t>
        </is>
      </c>
      <c r="M2684" t="inlineStr">
        <is>
          <t>BR1371888</t>
        </is>
      </c>
      <c r="N2684" t="inlineStr">
        <is>
          <t>Sim</t>
        </is>
      </c>
      <c r="O2684" t="inlineStr">
        <is>
          <t>BR0029319</t>
        </is>
      </c>
      <c r="P2684" t="inlineStr">
        <is>
          <t>HOSPITAL SANTA TEREZINHA</t>
        </is>
      </c>
      <c r="Q2684" t="inlineStr">
        <is>
          <t>RS</t>
        </is>
      </c>
      <c r="R2684" s="15" t="n">
        <v>5.0</v>
      </c>
      <c r="S2684" t="inlineStr">
        <is>
          <t>S101</t>
        </is>
      </c>
      <c r="T2684" t="inlineStr">
        <is>
          <t>Venda produção estabelecimento</t>
        </is>
      </c>
      <c r="U2684" t="inlineStr">
        <is>
          <t>BR1371888</t>
        </is>
      </c>
      <c r="V2684" t="inlineStr">
        <is>
          <t>AR.5-V660528</t>
        </is>
      </c>
      <c r="W2684" t="inlineStr">
        <is>
          <t>0005/GRELHA DE ALETAS FIXAS/AR-AG-425X325/0/0/FPH2M0</t>
        </is>
      </c>
      <c r="X2684" t="inlineStr">
        <is>
          <t>76169900</t>
        </is>
      </c>
      <c r="Y2684" t="inlineStr">
        <is>
          <t>6107</t>
        </is>
      </c>
      <c r="Z2684" t="inlineStr">
        <is>
          <t>VENDA DE PRODUÇÃO DO ESTABELECIMENTO, DESTINA</t>
        </is>
      </c>
      <c r="AA2684" t="inlineStr">
        <is>
          <t>Venda com pedido</t>
        </is>
      </c>
      <c r="AB2684" t="n">
        <v>4.0</v>
      </c>
      <c r="AC2684" t="inlineStr">
        <is>
          <t>pcs</t>
        </is>
      </c>
      <c r="AD2684" t="n">
        <v>179.0</v>
      </c>
      <c r="AE2684" t="n">
        <v>558.99</v>
      </c>
      <c r="AF2684" t="n">
        <v>716.0</v>
      </c>
      <c r="AG2684" t="n">
        <v>739.27</v>
      </c>
      <c r="AH2684" t="inlineStr">
        <is>
          <t>A</t>
        </is>
      </c>
      <c r="AI2684" t="inlineStr">
        <is>
          <t>Fabricado</t>
        </is>
      </c>
      <c r="AJ2684" t="n">
        <v>23.27</v>
      </c>
      <c r="AK2684" t="n">
        <v>9.74</v>
      </c>
      <c r="AL2684" t="n">
        <v>44.86</v>
      </c>
      <c r="AM2684" t="n">
        <v>0.0</v>
      </c>
      <c r="AN2684" t="n">
        <v>0.0</v>
      </c>
      <c r="AO2684" t="n">
        <v>0.0</v>
      </c>
      <c r="AP2684" t="n">
        <v>0.0</v>
      </c>
      <c r="AQ2684" t="n">
        <v>0.0</v>
      </c>
      <c r="AR2684" t="n">
        <v>0.0</v>
      </c>
      <c r="AS2684" t="n">
        <v>0.0</v>
      </c>
      <c r="AT2684" t="n">
        <v>0.0</v>
      </c>
      <c r="AU2684" t="n">
        <v>739.27</v>
      </c>
      <c r="AV2684" t="n">
        <v>17.0</v>
      </c>
      <c r="AW2684" t="n">
        <v>12.0</v>
      </c>
      <c r="AX2684" t="n">
        <v>36.97</v>
      </c>
      <c r="AY2684" t="n">
        <v>0.0</v>
      </c>
      <c r="AZ2684" t="n">
        <v>0.0</v>
      </c>
      <c r="BA2684" t="n">
        <v>0.0</v>
      </c>
      <c r="BB2684" t="inlineStr">
        <is>
          <t>51007</t>
        </is>
      </c>
      <c r="BC2684" t="inlineStr">
        <is>
          <t>KLB REP COMERCIAIS</t>
        </is>
      </c>
      <c r="BD2684" t="n">
        <v>0.57</v>
      </c>
      <c r="BE2684" t="inlineStr">
        <is>
          <t>31101001</t>
        </is>
      </c>
      <c r="BF2684" t="inlineStr">
        <is>
          <t>Não</t>
        </is>
      </c>
      <c r="BG2684" t="inlineStr">
        <is>
          <t>Sim</t>
        </is>
      </c>
      <c r="BH2684" t="n">
        <v>0.0</v>
      </c>
      <c r="BI2684" t="n">
        <v>0.0</v>
      </c>
      <c r="BJ2684" t="n">
        <v>0.0</v>
      </c>
      <c r="BK2684" t="inlineStr">
        <is>
          <t>Sim</t>
        </is>
      </c>
      <c r="BL2684" t="inlineStr">
        <is>
          <t>E68</t>
        </is>
      </c>
      <c r="BM2684" t="inlineStr">
        <is>
          <t>EXPRESSO LEOMAR</t>
        </is>
      </c>
      <c r="BN2684" t="inlineStr">
        <is>
          <t>90619248/0001-28</t>
        </is>
      </c>
      <c r="BO2684" t="inlineStr">
        <is>
          <t/>
        </is>
      </c>
      <c r="BP2684" t="inlineStr">
        <is>
          <t>Redução de base de cálculo;Red</t>
        </is>
      </c>
      <c r="BQ2684" t="inlineStr">
        <is>
          <t/>
        </is>
      </c>
      <c r="BR2684" t="n">
        <v>88.71</v>
      </c>
      <c r="BS2684" t="inlineStr">
        <is>
          <t>Nacional</t>
        </is>
      </c>
      <c r="BT2684" t="n">
        <v>3.2</v>
      </c>
      <c r="BU2684" t="inlineStr">
        <is>
          <t>200</t>
        </is>
      </c>
      <c r="BV2684" t="n">
        <v>94412.0</v>
      </c>
    </row>
    <row r="2685">
      <c r="D2685" t="n">
        <v>460.0</v>
      </c>
      <c r="E2685" s="9" t="n">
        <v>45870.0</v>
      </c>
      <c r="F2685" s="9" t="n">
        <v>45887.99930555555</v>
      </c>
      <c r="G2685" t="inlineStr">
        <is>
          <t>100111700</t>
        </is>
      </c>
      <c r="H2685" t="n">
        <v>102038.0</v>
      </c>
      <c r="I2685" t="inlineStr">
        <is>
          <t>2</t>
        </is>
      </c>
      <c r="J2685" s="9" t="n">
        <v>45884.3921412037</v>
      </c>
      <c r="K2685" t="inlineStr">
        <is>
          <t>BR0101</t>
        </is>
      </c>
      <c r="L2685" t="inlineStr">
        <is>
          <t>TROX Produtos</t>
        </is>
      </c>
      <c r="M2685" t="inlineStr">
        <is>
          <t>BR1371888</t>
        </is>
      </c>
      <c r="N2685" t="inlineStr">
        <is>
          <t>Sim</t>
        </is>
      </c>
      <c r="O2685" t="inlineStr">
        <is>
          <t>BR0029319</t>
        </is>
      </c>
      <c r="P2685" t="inlineStr">
        <is>
          <t>HOSPITAL SANTA TEREZINHA</t>
        </is>
      </c>
      <c r="Q2685" t="inlineStr">
        <is>
          <t>RS</t>
        </is>
      </c>
      <c r="R2685" s="15" t="n">
        <v>6.0</v>
      </c>
      <c r="S2685" t="inlineStr">
        <is>
          <t>S101</t>
        </is>
      </c>
      <c r="T2685" t="inlineStr">
        <is>
          <t>Venda produção estabelecimento</t>
        </is>
      </c>
      <c r="U2685" t="inlineStr">
        <is>
          <t>BR1371888</t>
        </is>
      </c>
      <c r="V2685" t="inlineStr">
        <is>
          <t>AR.6-V660529</t>
        </is>
      </c>
      <c r="W2685" t="inlineStr">
        <is>
          <t>0006/GRELHA DE ALETAS FIXAS/AR-AG-625X425/0/0/FPH2M0</t>
        </is>
      </c>
      <c r="X2685" t="inlineStr">
        <is>
          <t>76169900</t>
        </is>
      </c>
      <c r="Y2685" t="inlineStr">
        <is>
          <t>6107</t>
        </is>
      </c>
      <c r="Z2685" t="inlineStr">
        <is>
          <t>VENDA DE PRODUÇÃO DO ESTABELECIMENTO, DESTINA</t>
        </is>
      </c>
      <c r="AA2685" t="inlineStr">
        <is>
          <t>Venda com pedido</t>
        </is>
      </c>
      <c r="AB2685" t="n">
        <v>1.0</v>
      </c>
      <c r="AC2685" t="inlineStr">
        <is>
          <t>pcs</t>
        </is>
      </c>
      <c r="AD2685" t="n">
        <v>268.62</v>
      </c>
      <c r="AE2685" t="n">
        <v>209.72</v>
      </c>
      <c r="AF2685" t="n">
        <v>268.62</v>
      </c>
      <c r="AG2685" t="n">
        <v>277.35</v>
      </c>
      <c r="AH2685" t="inlineStr">
        <is>
          <t>A</t>
        </is>
      </c>
      <c r="AI2685" t="inlineStr">
        <is>
          <t>Fabricado</t>
        </is>
      </c>
      <c r="AJ2685" t="n">
        <v>8.73</v>
      </c>
      <c r="AK2685" t="n">
        <v>3.65</v>
      </c>
      <c r="AL2685" t="n">
        <v>16.83</v>
      </c>
      <c r="AM2685" t="n">
        <v>0.0</v>
      </c>
      <c r="AN2685" t="n">
        <v>0.0</v>
      </c>
      <c r="AO2685" t="n">
        <v>0.0</v>
      </c>
      <c r="AP2685" t="n">
        <v>0.0</v>
      </c>
      <c r="AQ2685" t="n">
        <v>0.0</v>
      </c>
      <c r="AR2685" t="n">
        <v>0.0</v>
      </c>
      <c r="AS2685" t="n">
        <v>0.0</v>
      </c>
      <c r="AT2685" t="n">
        <v>0.0</v>
      </c>
      <c r="AU2685" t="n">
        <v>277.35</v>
      </c>
      <c r="AV2685" t="n">
        <v>17.0</v>
      </c>
      <c r="AW2685" t="n">
        <v>12.0</v>
      </c>
      <c r="AX2685" t="n">
        <v>13.87</v>
      </c>
      <c r="AY2685" t="n">
        <v>0.0</v>
      </c>
      <c r="AZ2685" t="n">
        <v>0.0</v>
      </c>
      <c r="BA2685" t="n">
        <v>0.0</v>
      </c>
      <c r="BB2685" t="inlineStr">
        <is>
          <t>51007</t>
        </is>
      </c>
      <c r="BC2685" t="inlineStr">
        <is>
          <t>KLB REP COMERCIAIS</t>
        </is>
      </c>
      <c r="BD2685" t="n">
        <v>0.57</v>
      </c>
      <c r="BE2685" t="inlineStr">
        <is>
          <t>31101001</t>
        </is>
      </c>
      <c r="BF2685" t="inlineStr">
        <is>
          <t>Não</t>
        </is>
      </c>
      <c r="BG2685" t="inlineStr">
        <is>
          <t>Sim</t>
        </is>
      </c>
      <c r="BH2685" t="n">
        <v>0.0</v>
      </c>
      <c r="BI2685" t="n">
        <v>0.0</v>
      </c>
      <c r="BJ2685" t="n">
        <v>0.0</v>
      </c>
      <c r="BK2685" t="inlineStr">
        <is>
          <t>Sim</t>
        </is>
      </c>
      <c r="BL2685" t="inlineStr">
        <is>
          <t>E68</t>
        </is>
      </c>
      <c r="BM2685" t="inlineStr">
        <is>
          <t>EXPRESSO LEOMAR</t>
        </is>
      </c>
      <c r="BN2685" t="inlineStr">
        <is>
          <t>90619248/0001-28</t>
        </is>
      </c>
      <c r="BO2685" t="inlineStr">
        <is>
          <t/>
        </is>
      </c>
      <c r="BP2685" t="inlineStr">
        <is>
          <t>Redução de base de cálculo;Red</t>
        </is>
      </c>
      <c r="BQ2685" t="inlineStr">
        <is>
          <t/>
        </is>
      </c>
      <c r="BR2685" t="n">
        <v>33.28</v>
      </c>
      <c r="BS2685" t="inlineStr">
        <is>
          <t>Nacional</t>
        </is>
      </c>
      <c r="BT2685" t="n">
        <v>3.2</v>
      </c>
      <c r="BU2685" t="inlineStr">
        <is>
          <t>200</t>
        </is>
      </c>
      <c r="BV2685" t="n">
        <v>94412.0</v>
      </c>
    </row>
    <row r="2686">
      <c r="D2686" t="n">
        <v>460.0</v>
      </c>
      <c r="E2686" s="9" t="n">
        <v>45870.0</v>
      </c>
      <c r="F2686" s="9" t="n">
        <v>45887.99930555555</v>
      </c>
      <c r="G2686" t="inlineStr">
        <is>
          <t>100111700</t>
        </is>
      </c>
      <c r="H2686" t="n">
        <v>102038.0</v>
      </c>
      <c r="I2686" t="inlineStr">
        <is>
          <t>2</t>
        </is>
      </c>
      <c r="J2686" s="9" t="n">
        <v>45884.3921412037</v>
      </c>
      <c r="K2686" t="inlineStr">
        <is>
          <t>BR0101</t>
        </is>
      </c>
      <c r="L2686" t="inlineStr">
        <is>
          <t>TROX Produtos</t>
        </is>
      </c>
      <c r="M2686" t="inlineStr">
        <is>
          <t>BR1371888</t>
        </is>
      </c>
      <c r="N2686" t="inlineStr">
        <is>
          <t>Sim</t>
        </is>
      </c>
      <c r="O2686" t="inlineStr">
        <is>
          <t>BR0029319</t>
        </is>
      </c>
      <c r="P2686" t="inlineStr">
        <is>
          <t>HOSPITAL SANTA TEREZINHA</t>
        </is>
      </c>
      <c r="Q2686" t="inlineStr">
        <is>
          <t>RS</t>
        </is>
      </c>
      <c r="R2686" s="15" t="n">
        <v>7.0</v>
      </c>
      <c r="S2686" t="inlineStr">
        <is>
          <t>S101</t>
        </is>
      </c>
      <c r="T2686" t="inlineStr">
        <is>
          <t>Venda produção estabelecimento</t>
        </is>
      </c>
      <c r="U2686" t="inlineStr">
        <is>
          <t>BR1371888</t>
        </is>
      </c>
      <c r="V2686" t="inlineStr">
        <is>
          <t>AR.7-V660530</t>
        </is>
      </c>
      <c r="W2686" t="inlineStr">
        <is>
          <t>0007/GRELHA DE ALETAS FIXAS/AR-AG-825X425/0/0/FPH2M0</t>
        </is>
      </c>
      <c r="X2686" t="inlineStr">
        <is>
          <t>76169900</t>
        </is>
      </c>
      <c r="Y2686" t="inlineStr">
        <is>
          <t>6107</t>
        </is>
      </c>
      <c r="Z2686" t="inlineStr">
        <is>
          <t>VENDA DE PRODUÇÃO DO ESTABELECIMENTO, DESTINA</t>
        </is>
      </c>
      <c r="AA2686" t="inlineStr">
        <is>
          <t>Venda com pedido</t>
        </is>
      </c>
      <c r="AB2686" t="n">
        <v>2.0</v>
      </c>
      <c r="AC2686" t="inlineStr">
        <is>
          <t>pcs</t>
        </is>
      </c>
      <c r="AD2686" t="n">
        <v>326.46</v>
      </c>
      <c r="AE2686" t="n">
        <v>509.75</v>
      </c>
      <c r="AF2686" t="n">
        <v>652.92</v>
      </c>
      <c r="AG2686" t="n">
        <v>674.14</v>
      </c>
      <c r="AH2686" t="inlineStr">
        <is>
          <t>A</t>
        </is>
      </c>
      <c r="AI2686" t="inlineStr">
        <is>
          <t>Fabricado</t>
        </is>
      </c>
      <c r="AJ2686" t="n">
        <v>21.22</v>
      </c>
      <c r="AK2686" t="n">
        <v>8.88</v>
      </c>
      <c r="AL2686" t="n">
        <v>40.91</v>
      </c>
      <c r="AM2686" t="n">
        <v>0.0</v>
      </c>
      <c r="AN2686" t="n">
        <v>0.0</v>
      </c>
      <c r="AO2686" t="n">
        <v>0.0</v>
      </c>
      <c r="AP2686" t="n">
        <v>0.0</v>
      </c>
      <c r="AQ2686" t="n">
        <v>0.0</v>
      </c>
      <c r="AR2686" t="n">
        <v>0.0</v>
      </c>
      <c r="AS2686" t="n">
        <v>0.0</v>
      </c>
      <c r="AT2686" t="n">
        <v>0.0</v>
      </c>
      <c r="AU2686" t="n">
        <v>674.14</v>
      </c>
      <c r="AV2686" t="n">
        <v>17.0</v>
      </c>
      <c r="AW2686" t="n">
        <v>12.0</v>
      </c>
      <c r="AX2686" t="n">
        <v>33.7</v>
      </c>
      <c r="AY2686" t="n">
        <v>0.0</v>
      </c>
      <c r="AZ2686" t="n">
        <v>0.0</v>
      </c>
      <c r="BA2686" t="n">
        <v>0.0</v>
      </c>
      <c r="BB2686" t="inlineStr">
        <is>
          <t>51007</t>
        </is>
      </c>
      <c r="BC2686" t="inlineStr">
        <is>
          <t>KLB REP COMERCIAIS</t>
        </is>
      </c>
      <c r="BD2686" t="n">
        <v>0.57</v>
      </c>
      <c r="BE2686" t="inlineStr">
        <is>
          <t>31101001</t>
        </is>
      </c>
      <c r="BF2686" t="inlineStr">
        <is>
          <t>Não</t>
        </is>
      </c>
      <c r="BG2686" t="inlineStr">
        <is>
          <t>Sim</t>
        </is>
      </c>
      <c r="BH2686" t="n">
        <v>0.0</v>
      </c>
      <c r="BI2686" t="n">
        <v>0.0</v>
      </c>
      <c r="BJ2686" t="n">
        <v>0.0</v>
      </c>
      <c r="BK2686" t="inlineStr">
        <is>
          <t>Sim</t>
        </is>
      </c>
      <c r="BL2686" t="inlineStr">
        <is>
          <t>E68</t>
        </is>
      </c>
      <c r="BM2686" t="inlineStr">
        <is>
          <t>EXPRESSO LEOMAR</t>
        </is>
      </c>
      <c r="BN2686" t="inlineStr">
        <is>
          <t>90619248/0001-28</t>
        </is>
      </c>
      <c r="BO2686" t="inlineStr">
        <is>
          <t/>
        </is>
      </c>
      <c r="BP2686" t="inlineStr">
        <is>
          <t>Redução de base de cálculo;Red</t>
        </is>
      </c>
      <c r="BQ2686" t="inlineStr">
        <is>
          <t/>
        </is>
      </c>
      <c r="BR2686" t="n">
        <v>80.9</v>
      </c>
      <c r="BS2686" t="inlineStr">
        <is>
          <t>Nacional</t>
        </is>
      </c>
      <c r="BT2686" t="n">
        <v>3.2</v>
      </c>
      <c r="BU2686" t="inlineStr">
        <is>
          <t>200</t>
        </is>
      </c>
      <c r="BV2686" t="n">
        <v>94412.0</v>
      </c>
    </row>
    <row r="2687">
      <c r="D2687" t="n">
        <v>460.0</v>
      </c>
      <c r="E2687" s="9" t="n">
        <v>45870.0</v>
      </c>
      <c r="F2687" s="9" t="n">
        <v>45887.99930555555</v>
      </c>
      <c r="G2687" t="inlineStr">
        <is>
          <t>100111700</t>
        </is>
      </c>
      <c r="H2687" t="n">
        <v>102038.0</v>
      </c>
      <c r="I2687" t="inlineStr">
        <is>
          <t>2</t>
        </is>
      </c>
      <c r="J2687" s="9" t="n">
        <v>45884.3921412037</v>
      </c>
      <c r="K2687" t="inlineStr">
        <is>
          <t>BR0101</t>
        </is>
      </c>
      <c r="L2687" t="inlineStr">
        <is>
          <t>TROX Produtos</t>
        </is>
      </c>
      <c r="M2687" t="inlineStr">
        <is>
          <t>BR1371888</t>
        </is>
      </c>
      <c r="N2687" t="inlineStr">
        <is>
          <t>Sim</t>
        </is>
      </c>
      <c r="O2687" t="inlineStr">
        <is>
          <t>BR0029319</t>
        </is>
      </c>
      <c r="P2687" t="inlineStr">
        <is>
          <t>HOSPITAL SANTA TEREZINHA</t>
        </is>
      </c>
      <c r="Q2687" t="inlineStr">
        <is>
          <t>RS</t>
        </is>
      </c>
      <c r="R2687" s="15" t="n">
        <v>8.0</v>
      </c>
      <c r="S2687" t="inlineStr">
        <is>
          <t>S101</t>
        </is>
      </c>
      <c r="T2687" t="inlineStr">
        <is>
          <t>Venda produção estabelecimento</t>
        </is>
      </c>
      <c r="U2687" t="inlineStr">
        <is>
          <t>BR1371888</t>
        </is>
      </c>
      <c r="V2687" t="inlineStr">
        <is>
          <t>AR.8-V660531</t>
        </is>
      </c>
      <c r="W2687" t="inlineStr">
        <is>
          <t>0008/GRELHA DE ALETAS FIXAS/AR-AG-1025X525/0/0/FPH2M0</t>
        </is>
      </c>
      <c r="X2687" t="inlineStr">
        <is>
          <t>76169900</t>
        </is>
      </c>
      <c r="Y2687" t="inlineStr">
        <is>
          <t>6107</t>
        </is>
      </c>
      <c r="Z2687" t="inlineStr">
        <is>
          <t>VENDA DE PRODUÇÃO DO ESTABELECIMENTO, DESTINA</t>
        </is>
      </c>
      <c r="AA2687" t="inlineStr">
        <is>
          <t>Venda com pedido</t>
        </is>
      </c>
      <c r="AB2687" t="n">
        <v>2.0</v>
      </c>
      <c r="AC2687" t="inlineStr">
        <is>
          <t>pcs</t>
        </is>
      </c>
      <c r="AD2687" t="n">
        <v>446.29</v>
      </c>
      <c r="AE2687" t="n">
        <v>696.85</v>
      </c>
      <c r="AF2687" t="n">
        <v>892.58</v>
      </c>
      <c r="AG2687" t="n">
        <v>921.59</v>
      </c>
      <c r="AH2687" t="inlineStr">
        <is>
          <t>A</t>
        </is>
      </c>
      <c r="AI2687" t="inlineStr">
        <is>
          <t>Fabricado</t>
        </is>
      </c>
      <c r="AJ2687" t="n">
        <v>29.01</v>
      </c>
      <c r="AK2687" t="n">
        <v>12.14</v>
      </c>
      <c r="AL2687" t="n">
        <v>55.93</v>
      </c>
      <c r="AM2687" t="n">
        <v>0.0</v>
      </c>
      <c r="AN2687" t="n">
        <v>0.0</v>
      </c>
      <c r="AO2687" t="n">
        <v>0.0</v>
      </c>
      <c r="AP2687" t="n">
        <v>0.0</v>
      </c>
      <c r="AQ2687" t="n">
        <v>0.0</v>
      </c>
      <c r="AR2687" t="n">
        <v>0.0</v>
      </c>
      <c r="AS2687" t="n">
        <v>0.0</v>
      </c>
      <c r="AT2687" t="n">
        <v>0.0</v>
      </c>
      <c r="AU2687" t="n">
        <v>921.59</v>
      </c>
      <c r="AV2687" t="n">
        <v>17.0</v>
      </c>
      <c r="AW2687" t="n">
        <v>12.0</v>
      </c>
      <c r="AX2687" t="n">
        <v>46.08</v>
      </c>
      <c r="AY2687" t="n">
        <v>0.0</v>
      </c>
      <c r="AZ2687" t="n">
        <v>0.0</v>
      </c>
      <c r="BA2687" t="n">
        <v>0.0</v>
      </c>
      <c r="BB2687" t="inlineStr">
        <is>
          <t>51007</t>
        </is>
      </c>
      <c r="BC2687" t="inlineStr">
        <is>
          <t>KLB REP COMERCIAIS</t>
        </is>
      </c>
      <c r="BD2687" t="n">
        <v>0.57</v>
      </c>
      <c r="BE2687" t="inlineStr">
        <is>
          <t>31101001</t>
        </is>
      </c>
      <c r="BF2687" t="inlineStr">
        <is>
          <t>Não</t>
        </is>
      </c>
      <c r="BG2687" t="inlineStr">
        <is>
          <t>Sim</t>
        </is>
      </c>
      <c r="BH2687" t="n">
        <v>0.0</v>
      </c>
      <c r="BI2687" t="n">
        <v>0.0</v>
      </c>
      <c r="BJ2687" t="n">
        <v>0.0</v>
      </c>
      <c r="BK2687" t="inlineStr">
        <is>
          <t>Sim</t>
        </is>
      </c>
      <c r="BL2687" t="inlineStr">
        <is>
          <t>E68</t>
        </is>
      </c>
      <c r="BM2687" t="inlineStr">
        <is>
          <t>EXPRESSO LEOMAR</t>
        </is>
      </c>
      <c r="BN2687" t="inlineStr">
        <is>
          <t>90619248/0001-28</t>
        </is>
      </c>
      <c r="BO2687" t="inlineStr">
        <is>
          <t/>
        </is>
      </c>
      <c r="BP2687" t="inlineStr">
        <is>
          <t>Redução de base de cálculo;Red</t>
        </is>
      </c>
      <c r="BQ2687" t="inlineStr">
        <is>
          <t/>
        </is>
      </c>
      <c r="BR2687" t="n">
        <v>110.59</v>
      </c>
      <c r="BS2687" t="inlineStr">
        <is>
          <t>Nacional</t>
        </is>
      </c>
      <c r="BT2687" t="n">
        <v>3.2</v>
      </c>
      <c r="BU2687" t="inlineStr">
        <is>
          <t>200</t>
        </is>
      </c>
      <c r="BV2687" t="n">
        <v>94412.0</v>
      </c>
    </row>
    <row r="2688">
      <c r="D2688" t="n">
        <v>460.0</v>
      </c>
      <c r="E2688" s="9" t="n">
        <v>45870.0</v>
      </c>
      <c r="F2688" s="9" t="n">
        <v>45887.99930555555</v>
      </c>
      <c r="G2688" t="inlineStr">
        <is>
          <t>100111700</t>
        </is>
      </c>
      <c r="H2688" t="n">
        <v>102038.0</v>
      </c>
      <c r="I2688" t="inlineStr">
        <is>
          <t>2</t>
        </is>
      </c>
      <c r="J2688" s="9" t="n">
        <v>45884.3921412037</v>
      </c>
      <c r="K2688" t="inlineStr">
        <is>
          <t>BR0101</t>
        </is>
      </c>
      <c r="L2688" t="inlineStr">
        <is>
          <t>TROX Produtos</t>
        </is>
      </c>
      <c r="M2688" t="inlineStr">
        <is>
          <t>BR1371888</t>
        </is>
      </c>
      <c r="N2688" t="inlineStr">
        <is>
          <t>Sim</t>
        </is>
      </c>
      <c r="O2688" t="inlineStr">
        <is>
          <t>BR0029319</t>
        </is>
      </c>
      <c r="P2688" t="inlineStr">
        <is>
          <t>HOSPITAL SANTA TEREZINHA</t>
        </is>
      </c>
      <c r="Q2688" t="inlineStr">
        <is>
          <t>RS</t>
        </is>
      </c>
      <c r="R2688" s="15" t="n">
        <v>9.0</v>
      </c>
      <c r="S2688" t="inlineStr">
        <is>
          <t>S101</t>
        </is>
      </c>
      <c r="T2688" t="inlineStr">
        <is>
          <t>Venda produção estabelecimento</t>
        </is>
      </c>
      <c r="U2688" t="inlineStr">
        <is>
          <t>BR1371888</t>
        </is>
      </c>
      <c r="V2688" t="inlineStr">
        <is>
          <t>AT.9-V660532</t>
        </is>
      </c>
      <c r="W2688" t="inlineStr">
        <is>
          <t>0009/GRELHA DE ALETAS MOVEIS HORIZ./AT-0-DG625X425/00FPH2M0</t>
        </is>
      </c>
      <c r="X2688" t="inlineStr">
        <is>
          <t>76169900</t>
        </is>
      </c>
      <c r="Y2688" t="inlineStr">
        <is>
          <t>6107</t>
        </is>
      </c>
      <c r="Z2688" t="inlineStr">
        <is>
          <t>VENDA DE PRODUÇÃO DO ESTABELECIMENTO, DESTINA</t>
        </is>
      </c>
      <c r="AA2688" t="inlineStr">
        <is>
          <t>Venda com pedido</t>
        </is>
      </c>
      <c r="AB2688" t="n">
        <v>4.0</v>
      </c>
      <c r="AC2688" t="inlineStr">
        <is>
          <t>pcs</t>
        </is>
      </c>
      <c r="AD2688" t="n">
        <v>358.99</v>
      </c>
      <c r="AE2688" t="n">
        <v>1121.07</v>
      </c>
      <c r="AF2688" t="n">
        <v>1435.96</v>
      </c>
      <c r="AG2688" t="n">
        <v>1482.63</v>
      </c>
      <c r="AH2688" t="inlineStr">
        <is>
          <t>A</t>
        </is>
      </c>
      <c r="AI2688" t="inlineStr">
        <is>
          <t>Fabricado</t>
        </is>
      </c>
      <c r="AJ2688" t="n">
        <v>46.67</v>
      </c>
      <c r="AK2688" t="n">
        <v>19.53</v>
      </c>
      <c r="AL2688" t="n">
        <v>89.98</v>
      </c>
      <c r="AM2688" t="n">
        <v>0.0</v>
      </c>
      <c r="AN2688" t="n">
        <v>0.0</v>
      </c>
      <c r="AO2688" t="n">
        <v>0.0</v>
      </c>
      <c r="AP2688" t="n">
        <v>0.0</v>
      </c>
      <c r="AQ2688" t="n">
        <v>0.0</v>
      </c>
      <c r="AR2688" t="n">
        <v>0.0</v>
      </c>
      <c r="AS2688" t="n">
        <v>0.0</v>
      </c>
      <c r="AT2688" t="n">
        <v>0.0</v>
      </c>
      <c r="AU2688" t="n">
        <v>1482.63</v>
      </c>
      <c r="AV2688" t="n">
        <v>17.0</v>
      </c>
      <c r="AW2688" t="n">
        <v>12.0</v>
      </c>
      <c r="AX2688" t="n">
        <v>74.13</v>
      </c>
      <c r="AY2688" t="n">
        <v>0.0</v>
      </c>
      <c r="AZ2688" t="n">
        <v>0.0</v>
      </c>
      <c r="BA2688" t="n">
        <v>0.0</v>
      </c>
      <c r="BB2688" t="inlineStr">
        <is>
          <t>51007</t>
        </is>
      </c>
      <c r="BC2688" t="inlineStr">
        <is>
          <t>KLB REP COMERCIAIS</t>
        </is>
      </c>
      <c r="BD2688" t="n">
        <v>0.57</v>
      </c>
      <c r="BE2688" t="inlineStr">
        <is>
          <t>31101001</t>
        </is>
      </c>
      <c r="BF2688" t="inlineStr">
        <is>
          <t>Não</t>
        </is>
      </c>
      <c r="BG2688" t="inlineStr">
        <is>
          <t>Sim</t>
        </is>
      </c>
      <c r="BH2688" t="n">
        <v>0.0</v>
      </c>
      <c r="BI2688" t="n">
        <v>0.0</v>
      </c>
      <c r="BJ2688" t="n">
        <v>0.0</v>
      </c>
      <c r="BK2688" t="inlineStr">
        <is>
          <t>Sim</t>
        </is>
      </c>
      <c r="BL2688" t="inlineStr">
        <is>
          <t>E68</t>
        </is>
      </c>
      <c r="BM2688" t="inlineStr">
        <is>
          <t>EXPRESSO LEOMAR</t>
        </is>
      </c>
      <c r="BN2688" t="inlineStr">
        <is>
          <t>90619248/0001-28</t>
        </is>
      </c>
      <c r="BO2688" t="inlineStr">
        <is>
          <t/>
        </is>
      </c>
      <c r="BP2688" t="inlineStr">
        <is>
          <t>Redução de base de cálculo;Red</t>
        </is>
      </c>
      <c r="BQ2688" t="inlineStr">
        <is>
          <t/>
        </is>
      </c>
      <c r="BR2688" t="n">
        <v>177.92</v>
      </c>
      <c r="BS2688" t="inlineStr">
        <is>
          <t>Nacional</t>
        </is>
      </c>
      <c r="BT2688" t="n">
        <v>3.2</v>
      </c>
      <c r="BU2688" t="inlineStr">
        <is>
          <t>200</t>
        </is>
      </c>
      <c r="BV2688" t="n">
        <v>94412.0</v>
      </c>
    </row>
    <row r="2689">
      <c r="D2689" t="n">
        <v>460.0</v>
      </c>
      <c r="E2689" s="9" t="n">
        <v>45870.0</v>
      </c>
      <c r="F2689" s="9" t="n">
        <v>45887.99930555555</v>
      </c>
      <c r="G2689" t="inlineStr">
        <is>
          <t>100111700</t>
        </is>
      </c>
      <c r="H2689" t="n">
        <v>102038.0</v>
      </c>
      <c r="I2689" t="inlineStr">
        <is>
          <t>2</t>
        </is>
      </c>
      <c r="J2689" s="9" t="n">
        <v>45884.3921412037</v>
      </c>
      <c r="K2689" t="inlineStr">
        <is>
          <t>BR0101</t>
        </is>
      </c>
      <c r="L2689" t="inlineStr">
        <is>
          <t>TROX Produtos</t>
        </is>
      </c>
      <c r="M2689" t="inlineStr">
        <is>
          <t>BR1371888</t>
        </is>
      </c>
      <c r="N2689" t="inlineStr">
        <is>
          <t>Sim</t>
        </is>
      </c>
      <c r="O2689" t="inlineStr">
        <is>
          <t>BR0029319</t>
        </is>
      </c>
      <c r="P2689" t="inlineStr">
        <is>
          <t>HOSPITAL SANTA TEREZINHA</t>
        </is>
      </c>
      <c r="Q2689" t="inlineStr">
        <is>
          <t>RS</t>
        </is>
      </c>
      <c r="R2689" s="15" t="n">
        <v>10.0</v>
      </c>
      <c r="S2689" t="inlineStr">
        <is>
          <t>S101</t>
        </is>
      </c>
      <c r="T2689" t="inlineStr">
        <is>
          <t>Venda produção estabelecimento</t>
        </is>
      </c>
      <c r="U2689" t="inlineStr">
        <is>
          <t>BR1371888</t>
        </is>
      </c>
      <c r="V2689" t="inlineStr">
        <is>
          <t>AR.10-V660533</t>
        </is>
      </c>
      <c r="W2689" t="inlineStr">
        <is>
          <t>0010/GRELHA DE ALETAS FIXAS/AR-AG-425X165/0/0/FPH2M0</t>
        </is>
      </c>
      <c r="X2689" t="inlineStr">
        <is>
          <t>76169900</t>
        </is>
      </c>
      <c r="Y2689" t="inlineStr">
        <is>
          <t>6107</t>
        </is>
      </c>
      <c r="Z2689" t="inlineStr">
        <is>
          <t>VENDA DE PRODUÇÃO DO ESTABELECIMENTO, DESTINA</t>
        </is>
      </c>
      <c r="AA2689" t="inlineStr">
        <is>
          <t>Venda com pedido</t>
        </is>
      </c>
      <c r="AB2689" t="n">
        <v>1.0</v>
      </c>
      <c r="AC2689" t="inlineStr">
        <is>
          <t>pcs</t>
        </is>
      </c>
      <c r="AD2689" t="n">
        <v>128.15</v>
      </c>
      <c r="AE2689" t="n">
        <v>100.05</v>
      </c>
      <c r="AF2689" t="n">
        <v>128.15</v>
      </c>
      <c r="AG2689" t="n">
        <v>132.31</v>
      </c>
      <c r="AH2689" t="inlineStr">
        <is>
          <t>A</t>
        </is>
      </c>
      <c r="AI2689" t="inlineStr">
        <is>
          <t>Fabricado</t>
        </is>
      </c>
      <c r="AJ2689" t="n">
        <v>4.16</v>
      </c>
      <c r="AK2689" t="n">
        <v>1.74</v>
      </c>
      <c r="AL2689" t="n">
        <v>8.03</v>
      </c>
      <c r="AM2689" t="n">
        <v>0.0</v>
      </c>
      <c r="AN2689" t="n">
        <v>0.0</v>
      </c>
      <c r="AO2689" t="n">
        <v>0.0</v>
      </c>
      <c r="AP2689" t="n">
        <v>0.0</v>
      </c>
      <c r="AQ2689" t="n">
        <v>0.0</v>
      </c>
      <c r="AR2689" t="n">
        <v>0.0</v>
      </c>
      <c r="AS2689" t="n">
        <v>0.0</v>
      </c>
      <c r="AT2689" t="n">
        <v>0.0</v>
      </c>
      <c r="AU2689" t="n">
        <v>132.31</v>
      </c>
      <c r="AV2689" t="n">
        <v>17.0</v>
      </c>
      <c r="AW2689" t="n">
        <v>12.0</v>
      </c>
      <c r="AX2689" t="n">
        <v>6.61</v>
      </c>
      <c r="AY2689" t="n">
        <v>0.0</v>
      </c>
      <c r="AZ2689" t="n">
        <v>0.0</v>
      </c>
      <c r="BA2689" t="n">
        <v>0.0</v>
      </c>
      <c r="BB2689" t="inlineStr">
        <is>
          <t>51007</t>
        </is>
      </c>
      <c r="BC2689" t="inlineStr">
        <is>
          <t>KLB REP COMERCIAIS</t>
        </is>
      </c>
      <c r="BD2689" t="n">
        <v>0.57</v>
      </c>
      <c r="BE2689" t="inlineStr">
        <is>
          <t>31101001</t>
        </is>
      </c>
      <c r="BF2689" t="inlineStr">
        <is>
          <t>Não</t>
        </is>
      </c>
      <c r="BG2689" t="inlineStr">
        <is>
          <t>Sim</t>
        </is>
      </c>
      <c r="BH2689" t="n">
        <v>0.0</v>
      </c>
      <c r="BI2689" t="n">
        <v>0.0</v>
      </c>
      <c r="BJ2689" t="n">
        <v>0.0</v>
      </c>
      <c r="BK2689" t="inlineStr">
        <is>
          <t>Sim</t>
        </is>
      </c>
      <c r="BL2689" t="inlineStr">
        <is>
          <t>E68</t>
        </is>
      </c>
      <c r="BM2689" t="inlineStr">
        <is>
          <t>EXPRESSO LEOMAR</t>
        </is>
      </c>
      <c r="BN2689" t="inlineStr">
        <is>
          <t>90619248/0001-28</t>
        </is>
      </c>
      <c r="BO2689" t="inlineStr">
        <is>
          <t/>
        </is>
      </c>
      <c r="BP2689" t="inlineStr">
        <is>
          <t>Redução de base de cálculo;Red</t>
        </is>
      </c>
      <c r="BQ2689" t="inlineStr">
        <is>
          <t/>
        </is>
      </c>
      <c r="BR2689" t="n">
        <v>15.88</v>
      </c>
      <c r="BS2689" t="inlineStr">
        <is>
          <t>Nacional</t>
        </is>
      </c>
      <c r="BT2689" t="n">
        <v>3.2</v>
      </c>
      <c r="BU2689" t="inlineStr">
        <is>
          <t>200</t>
        </is>
      </c>
      <c r="BV2689" t="n">
        <v>94412.0</v>
      </c>
    </row>
    <row r="2690">
      <c r="D2690" t="n">
        <v>460.0</v>
      </c>
      <c r="E2690" s="9" t="n">
        <v>45870.0</v>
      </c>
      <c r="F2690" s="9" t="n">
        <v>45887.99930555555</v>
      </c>
      <c r="G2690" t="inlineStr">
        <is>
          <t>100111700</t>
        </is>
      </c>
      <c r="H2690" t="n">
        <v>102038.0</v>
      </c>
      <c r="I2690" t="inlineStr">
        <is>
          <t>2</t>
        </is>
      </c>
      <c r="J2690" s="9" t="n">
        <v>45884.3921412037</v>
      </c>
      <c r="K2690" t="inlineStr">
        <is>
          <t>BR0101</t>
        </is>
      </c>
      <c r="L2690" t="inlineStr">
        <is>
          <t>TROX Produtos</t>
        </is>
      </c>
      <c r="M2690" t="inlineStr">
        <is>
          <t>BR1371888</t>
        </is>
      </c>
      <c r="N2690" t="inlineStr">
        <is>
          <t>Sim</t>
        </is>
      </c>
      <c r="O2690" t="inlineStr">
        <is>
          <t>BR0029319</t>
        </is>
      </c>
      <c r="P2690" t="inlineStr">
        <is>
          <t>HOSPITAL SANTA TEREZINHA</t>
        </is>
      </c>
      <c r="Q2690" t="inlineStr">
        <is>
          <t>RS</t>
        </is>
      </c>
      <c r="R2690" s="15" t="n">
        <v>11.0</v>
      </c>
      <c r="S2690" t="inlineStr">
        <is>
          <t>S101</t>
        </is>
      </c>
      <c r="T2690" t="inlineStr">
        <is>
          <t>Venda produção estabelecimento</t>
        </is>
      </c>
      <c r="U2690" t="inlineStr">
        <is>
          <t>BR1371888</t>
        </is>
      </c>
      <c r="V2690" t="inlineStr">
        <is>
          <t>AR.11-V660534</t>
        </is>
      </c>
      <c r="W2690" t="inlineStr">
        <is>
          <t>0011/GRELHA DE ALETAS FIXAS/AR-AG-425X225/0/0/FPH2M0</t>
        </is>
      </c>
      <c r="X2690" t="inlineStr">
        <is>
          <t>76169900</t>
        </is>
      </c>
      <c r="Y2690" t="inlineStr">
        <is>
          <t>6107</t>
        </is>
      </c>
      <c r="Z2690" t="inlineStr">
        <is>
          <t>VENDA DE PRODUÇÃO DO ESTABELECIMENTO, DESTINA</t>
        </is>
      </c>
      <c r="AA2690" t="inlineStr">
        <is>
          <t>Venda com pedido</t>
        </is>
      </c>
      <c r="AB2690" t="n">
        <v>2.0</v>
      </c>
      <c r="AC2690" t="inlineStr">
        <is>
          <t>pcs</t>
        </is>
      </c>
      <c r="AD2690" t="n">
        <v>147.22</v>
      </c>
      <c r="AE2690" t="n">
        <v>229.87</v>
      </c>
      <c r="AF2690" t="n">
        <v>294.44</v>
      </c>
      <c r="AG2690" t="n">
        <v>304.01</v>
      </c>
      <c r="AH2690" t="inlineStr">
        <is>
          <t>A</t>
        </is>
      </c>
      <c r="AI2690" t="inlineStr">
        <is>
          <t>Fabricado</t>
        </is>
      </c>
      <c r="AJ2690" t="n">
        <v>9.57</v>
      </c>
      <c r="AK2690" t="n">
        <v>4.01</v>
      </c>
      <c r="AL2690" t="n">
        <v>18.45</v>
      </c>
      <c r="AM2690" t="n">
        <v>0.0</v>
      </c>
      <c r="AN2690" t="n">
        <v>0.0</v>
      </c>
      <c r="AO2690" t="n">
        <v>0.0</v>
      </c>
      <c r="AP2690" t="n">
        <v>0.0</v>
      </c>
      <c r="AQ2690" t="n">
        <v>0.0</v>
      </c>
      <c r="AR2690" t="n">
        <v>0.0</v>
      </c>
      <c r="AS2690" t="n">
        <v>0.0</v>
      </c>
      <c r="AT2690" t="n">
        <v>0.0</v>
      </c>
      <c r="AU2690" t="n">
        <v>304.01</v>
      </c>
      <c r="AV2690" t="n">
        <v>17.0</v>
      </c>
      <c r="AW2690" t="n">
        <v>12.0</v>
      </c>
      <c r="AX2690" t="n">
        <v>15.2</v>
      </c>
      <c r="AY2690" t="n">
        <v>0.0</v>
      </c>
      <c r="AZ2690" t="n">
        <v>0.0</v>
      </c>
      <c r="BA2690" t="n">
        <v>0.0</v>
      </c>
      <c r="BB2690" t="inlineStr">
        <is>
          <t>51007</t>
        </is>
      </c>
      <c r="BC2690" t="inlineStr">
        <is>
          <t>KLB REP COMERCIAIS</t>
        </is>
      </c>
      <c r="BD2690" t="n">
        <v>0.57</v>
      </c>
      <c r="BE2690" t="inlineStr">
        <is>
          <t>31101001</t>
        </is>
      </c>
      <c r="BF2690" t="inlineStr">
        <is>
          <t>Não</t>
        </is>
      </c>
      <c r="BG2690" t="inlineStr">
        <is>
          <t>Sim</t>
        </is>
      </c>
      <c r="BH2690" t="n">
        <v>0.0</v>
      </c>
      <c r="BI2690" t="n">
        <v>0.0</v>
      </c>
      <c r="BJ2690" t="n">
        <v>0.0</v>
      </c>
      <c r="BK2690" t="inlineStr">
        <is>
          <t>Sim</t>
        </is>
      </c>
      <c r="BL2690" t="inlineStr">
        <is>
          <t>E68</t>
        </is>
      </c>
      <c r="BM2690" t="inlineStr">
        <is>
          <t>EXPRESSO LEOMAR</t>
        </is>
      </c>
      <c r="BN2690" t="inlineStr">
        <is>
          <t>90619248/0001-28</t>
        </is>
      </c>
      <c r="BO2690" t="inlineStr">
        <is>
          <t/>
        </is>
      </c>
      <c r="BP2690" t="inlineStr">
        <is>
          <t>Redução de base de cálculo;Red</t>
        </is>
      </c>
      <c r="BQ2690" t="inlineStr">
        <is>
          <t/>
        </is>
      </c>
      <c r="BR2690" t="n">
        <v>36.48</v>
      </c>
      <c r="BS2690" t="inlineStr">
        <is>
          <t>Nacional</t>
        </is>
      </c>
      <c r="BT2690" t="n">
        <v>3.2</v>
      </c>
      <c r="BU2690" t="inlineStr">
        <is>
          <t>200</t>
        </is>
      </c>
      <c r="BV2690" t="n">
        <v>94412.0</v>
      </c>
    </row>
    <row r="2691">
      <c r="D2691" t="n">
        <v>460.0</v>
      </c>
      <c r="E2691" s="9" t="n">
        <v>45870.0</v>
      </c>
      <c r="F2691" s="9" t="n">
        <v>45887.99930555555</v>
      </c>
      <c r="G2691" t="inlineStr">
        <is>
          <t>100111700</t>
        </is>
      </c>
      <c r="H2691" t="n">
        <v>102038.0</v>
      </c>
      <c r="I2691" t="inlineStr">
        <is>
          <t>2</t>
        </is>
      </c>
      <c r="J2691" s="9" t="n">
        <v>45884.3921412037</v>
      </c>
      <c r="K2691" t="inlineStr">
        <is>
          <t>BR0101</t>
        </is>
      </c>
      <c r="L2691" t="inlineStr">
        <is>
          <t>TROX Produtos</t>
        </is>
      </c>
      <c r="M2691" t="inlineStr">
        <is>
          <t>BR1371888</t>
        </is>
      </c>
      <c r="N2691" t="inlineStr">
        <is>
          <t>Sim</t>
        </is>
      </c>
      <c r="O2691" t="inlineStr">
        <is>
          <t>BR0029319</t>
        </is>
      </c>
      <c r="P2691" t="inlineStr">
        <is>
          <t>HOSPITAL SANTA TEREZINHA</t>
        </is>
      </c>
      <c r="Q2691" t="inlineStr">
        <is>
          <t>RS</t>
        </is>
      </c>
      <c r="R2691" s="15" t="n">
        <v>12.0</v>
      </c>
      <c r="S2691" t="inlineStr">
        <is>
          <t>S101</t>
        </is>
      </c>
      <c r="T2691" t="inlineStr">
        <is>
          <t>Venda produção estabelecimento</t>
        </is>
      </c>
      <c r="U2691" t="inlineStr">
        <is>
          <t>BR1371888</t>
        </is>
      </c>
      <c r="V2691" t="inlineStr">
        <is>
          <t>AWG.12-V660535</t>
        </is>
      </c>
      <c r="W2691" t="inlineStr">
        <is>
          <t>0012/VENEZIANA/AWG/1185X495/P/0/F/PH2</t>
        </is>
      </c>
      <c r="X2691" t="inlineStr">
        <is>
          <t>76169900</t>
        </is>
      </c>
      <c r="Y2691" t="inlineStr">
        <is>
          <t>6107</t>
        </is>
      </c>
      <c r="Z2691" t="inlineStr">
        <is>
          <t>VENDA DE PRODUÇÃO DO ESTABELECIMENTO, DESTINA</t>
        </is>
      </c>
      <c r="AA2691" t="inlineStr">
        <is>
          <t>Venda com pedido</t>
        </is>
      </c>
      <c r="AB2691" t="n">
        <v>1.0</v>
      </c>
      <c r="AC2691" t="inlineStr">
        <is>
          <t>pcs</t>
        </is>
      </c>
      <c r="AD2691" t="n">
        <v>556.28</v>
      </c>
      <c r="AE2691" t="n">
        <v>434.29</v>
      </c>
      <c r="AF2691" t="n">
        <v>556.28</v>
      </c>
      <c r="AG2691" t="n">
        <v>574.36</v>
      </c>
      <c r="AH2691" t="inlineStr">
        <is>
          <t>A</t>
        </is>
      </c>
      <c r="AI2691" t="inlineStr">
        <is>
          <t>Fabricado</t>
        </is>
      </c>
      <c r="AJ2691" t="n">
        <v>18.08</v>
      </c>
      <c r="AK2691" t="n">
        <v>7.57</v>
      </c>
      <c r="AL2691" t="n">
        <v>34.86</v>
      </c>
      <c r="AM2691" t="n">
        <v>0.0</v>
      </c>
      <c r="AN2691" t="n">
        <v>0.0</v>
      </c>
      <c r="AO2691" t="n">
        <v>0.0</v>
      </c>
      <c r="AP2691" t="n">
        <v>0.0</v>
      </c>
      <c r="AQ2691" t="n">
        <v>0.0</v>
      </c>
      <c r="AR2691" t="n">
        <v>0.0</v>
      </c>
      <c r="AS2691" t="n">
        <v>0.0</v>
      </c>
      <c r="AT2691" t="n">
        <v>0.0</v>
      </c>
      <c r="AU2691" t="n">
        <v>574.36</v>
      </c>
      <c r="AV2691" t="n">
        <v>17.0</v>
      </c>
      <c r="AW2691" t="n">
        <v>12.0</v>
      </c>
      <c r="AX2691" t="n">
        <v>28.72</v>
      </c>
      <c r="AY2691" t="n">
        <v>0.0</v>
      </c>
      <c r="AZ2691" t="n">
        <v>0.0</v>
      </c>
      <c r="BA2691" t="n">
        <v>0.0</v>
      </c>
      <c r="BB2691" t="inlineStr">
        <is>
          <t>51007</t>
        </is>
      </c>
      <c r="BC2691" t="inlineStr">
        <is>
          <t>KLB REP COMERCIAIS</t>
        </is>
      </c>
      <c r="BD2691" t="n">
        <v>0.57</v>
      </c>
      <c r="BE2691" t="inlineStr">
        <is>
          <t>31101001</t>
        </is>
      </c>
      <c r="BF2691" t="inlineStr">
        <is>
          <t>Não</t>
        </is>
      </c>
      <c r="BG2691" t="inlineStr">
        <is>
          <t>Sim</t>
        </is>
      </c>
      <c r="BH2691" t="n">
        <v>0.0</v>
      </c>
      <c r="BI2691" t="n">
        <v>0.0</v>
      </c>
      <c r="BJ2691" t="n">
        <v>0.0</v>
      </c>
      <c r="BK2691" t="inlineStr">
        <is>
          <t>Sim</t>
        </is>
      </c>
      <c r="BL2691" t="inlineStr">
        <is>
          <t>E68</t>
        </is>
      </c>
      <c r="BM2691" t="inlineStr">
        <is>
          <t>EXPRESSO LEOMAR</t>
        </is>
      </c>
      <c r="BN2691" t="inlineStr">
        <is>
          <t>90619248/0001-28</t>
        </is>
      </c>
      <c r="BO2691" t="inlineStr">
        <is>
          <t/>
        </is>
      </c>
      <c r="BP2691" t="inlineStr">
        <is>
          <t>Redução de base de cálculo;Red</t>
        </is>
      </c>
      <c r="BQ2691" t="inlineStr">
        <is>
          <t/>
        </is>
      </c>
      <c r="BR2691" t="n">
        <v>68.92</v>
      </c>
      <c r="BS2691" t="inlineStr">
        <is>
          <t>Nacional</t>
        </is>
      </c>
      <c r="BT2691" t="n">
        <v>3.2</v>
      </c>
      <c r="BU2691" t="inlineStr">
        <is>
          <t>200</t>
        </is>
      </c>
      <c r="BV2691" t="n">
        <v>94412.0</v>
      </c>
    </row>
    <row r="2692">
      <c r="D2692" t="n">
        <v>460.0</v>
      </c>
      <c r="E2692" s="9" t="n">
        <v>45870.0</v>
      </c>
      <c r="F2692" s="9" t="n">
        <v>45887.99930555555</v>
      </c>
      <c r="G2692" t="inlineStr">
        <is>
          <t>100111701</t>
        </is>
      </c>
      <c r="H2692" t="n">
        <v>102039.0</v>
      </c>
      <c r="I2692" t="inlineStr">
        <is>
          <t>2</t>
        </is>
      </c>
      <c r="J2692" s="9" t="n">
        <v>45884.39215277778</v>
      </c>
      <c r="K2692" t="inlineStr">
        <is>
          <t>BR0101</t>
        </is>
      </c>
      <c r="L2692" t="inlineStr">
        <is>
          <t>TROX Produtos</t>
        </is>
      </c>
      <c r="M2692" t="inlineStr">
        <is>
          <t>BR1371849</t>
        </is>
      </c>
      <c r="N2692" t="inlineStr">
        <is>
          <t>Sim</t>
        </is>
      </c>
      <c r="O2692" t="inlineStr">
        <is>
          <t>BR1023426</t>
        </is>
      </c>
      <c r="P2692" t="inlineStr">
        <is>
          <t>ATHENAS CONSTRUCOES E INCORPOR.LTDA</t>
        </is>
      </c>
      <c r="Q2692" t="inlineStr">
        <is>
          <t>PA</t>
        </is>
      </c>
      <c r="R2692" s="15" t="n">
        <v>1.0</v>
      </c>
      <c r="S2692" t="inlineStr">
        <is>
          <t>S101</t>
        </is>
      </c>
      <c r="T2692" t="inlineStr">
        <is>
          <t>Venda produção estabelecimento</t>
        </is>
      </c>
      <c r="U2692" t="inlineStr">
        <is>
          <t>BR1371849</t>
        </is>
      </c>
      <c r="V2692" t="inlineStr">
        <is>
          <t>KUL.1-V660294</t>
        </is>
      </c>
      <c r="W2692" t="inlineStr">
        <is>
          <t>0001/DAMPER DE SOBRE PRESSAO/KUL/797X415</t>
        </is>
      </c>
      <c r="X2692" t="inlineStr">
        <is>
          <t>90261029</t>
        </is>
      </c>
      <c r="Y2692" t="inlineStr">
        <is>
          <t>6107</t>
        </is>
      </c>
      <c r="Z2692" t="inlineStr">
        <is>
          <t>VENDA DE PRODUÇÃO DO ESTABELECIMENTO, DESTINA</t>
        </is>
      </c>
      <c r="AA2692" t="inlineStr">
        <is>
          <t>Venda com pedido</t>
        </is>
      </c>
      <c r="AB2692" t="n">
        <v>1.0</v>
      </c>
      <c r="AC2692" t="inlineStr">
        <is>
          <t>pcs</t>
        </is>
      </c>
      <c r="AD2692" t="n">
        <v>555.71</v>
      </c>
      <c r="AE2692" t="n">
        <v>408.49</v>
      </c>
      <c r="AF2692" t="n">
        <v>555.71</v>
      </c>
      <c r="AG2692" t="n">
        <v>555.71</v>
      </c>
      <c r="AH2692" t="inlineStr">
        <is>
          <t>K</t>
        </is>
      </c>
      <c r="AI2692" t="inlineStr">
        <is>
          <t>Fabricado</t>
        </is>
      </c>
      <c r="AJ2692" t="n">
        <v>0.0</v>
      </c>
      <c r="AK2692" t="n">
        <v>7.43</v>
      </c>
      <c r="AL2692" t="n">
        <v>34.21</v>
      </c>
      <c r="AM2692" t="n">
        <v>0.0</v>
      </c>
      <c r="AN2692" t="n">
        <v>0.0</v>
      </c>
      <c r="AO2692" t="n">
        <v>0.0</v>
      </c>
      <c r="AP2692" t="n">
        <v>0.0</v>
      </c>
      <c r="AQ2692" t="n">
        <v>0.0</v>
      </c>
      <c r="AR2692" t="n">
        <v>0.0</v>
      </c>
      <c r="AS2692" t="n">
        <v>0.0</v>
      </c>
      <c r="AT2692" t="n">
        <v>0.0</v>
      </c>
      <c r="AU2692" t="n">
        <v>555.71</v>
      </c>
      <c r="AV2692" t="n">
        <v>19.0</v>
      </c>
      <c r="AW2692" t="n">
        <v>7.0</v>
      </c>
      <c r="AX2692" t="n">
        <v>66.68</v>
      </c>
      <c r="AY2692" t="n">
        <v>0.0</v>
      </c>
      <c r="AZ2692" t="n">
        <v>0.0</v>
      </c>
      <c r="BA2692" t="n">
        <v>0.0</v>
      </c>
      <c r="BB2692" t="inlineStr">
        <is>
          <t>55004</t>
        </is>
      </c>
      <c r="BC2692" t="inlineStr">
        <is>
          <t>DOPAZO ENGENHARIA</t>
        </is>
      </c>
      <c r="BD2692" t="n">
        <v>0.95</v>
      </c>
      <c r="BE2692" t="inlineStr">
        <is>
          <t>31101001</t>
        </is>
      </c>
      <c r="BF2692" t="inlineStr">
        <is>
          <t>Não</t>
        </is>
      </c>
      <c r="BG2692" t="inlineStr">
        <is>
          <t>Sim</t>
        </is>
      </c>
      <c r="BH2692" t="n">
        <v>0.0</v>
      </c>
      <c r="BI2692" t="n">
        <v>0.0</v>
      </c>
      <c r="BJ2692" t="n">
        <v>0.0</v>
      </c>
      <c r="BK2692" t="inlineStr">
        <is>
          <t>Sim</t>
        </is>
      </c>
      <c r="BL2692" t="inlineStr">
        <is>
          <t>017</t>
        </is>
      </c>
      <c r="BM2692" t="inlineStr">
        <is>
          <t>TRANSJOI TRANSPORTES LTDA.</t>
        </is>
      </c>
      <c r="BN2692" t="inlineStr">
        <is>
          <t>05641437/0001-28</t>
        </is>
      </c>
      <c r="BO2692" t="inlineStr">
        <is>
          <t/>
        </is>
      </c>
      <c r="BP2692" t="inlineStr">
        <is>
          <t>Redução de base de cálculo;Red</t>
        </is>
      </c>
      <c r="BQ2692" t="inlineStr">
        <is>
          <t/>
        </is>
      </c>
      <c r="BR2692" t="n">
        <v>38.9</v>
      </c>
      <c r="BS2692" t="inlineStr">
        <is>
          <t>Nacional</t>
        </is>
      </c>
      <c r="BT2692" t="n">
        <v>6.5</v>
      </c>
      <c r="BU2692" t="inlineStr">
        <is>
          <t>200</t>
        </is>
      </c>
      <c r="BV2692" t="n">
        <v>94413.0</v>
      </c>
    </row>
    <row r="2693">
      <c r="D2693" t="n">
        <v>460.0</v>
      </c>
      <c r="E2693" s="9" t="n">
        <v>45870.0</v>
      </c>
      <c r="F2693" s="9" t="n">
        <v>45887.99930555555</v>
      </c>
      <c r="G2693" t="inlineStr">
        <is>
          <t>100111701</t>
        </is>
      </c>
      <c r="H2693" t="n">
        <v>102039.0</v>
      </c>
      <c r="I2693" t="inlineStr">
        <is>
          <t>2</t>
        </is>
      </c>
      <c r="J2693" s="9" t="n">
        <v>45884.39215277778</v>
      </c>
      <c r="K2693" t="inlineStr">
        <is>
          <t>BR0101</t>
        </is>
      </c>
      <c r="L2693" t="inlineStr">
        <is>
          <t>TROX Produtos</t>
        </is>
      </c>
      <c r="M2693" t="inlineStr">
        <is>
          <t>BR1371849</t>
        </is>
      </c>
      <c r="N2693" t="inlineStr">
        <is>
          <t>Sim</t>
        </is>
      </c>
      <c r="O2693" t="inlineStr">
        <is>
          <t>BR1023426</t>
        </is>
      </c>
      <c r="P2693" t="inlineStr">
        <is>
          <t>ATHENAS CONSTRUCOES E INCORPOR.LTDA</t>
        </is>
      </c>
      <c r="Q2693" t="inlineStr">
        <is>
          <t>PA</t>
        </is>
      </c>
      <c r="R2693" s="15" t="n">
        <v>2.0</v>
      </c>
      <c r="S2693" t="inlineStr">
        <is>
          <t>S101</t>
        </is>
      </c>
      <c r="T2693" t="inlineStr">
        <is>
          <t>Venda produção estabelecimento</t>
        </is>
      </c>
      <c r="U2693" t="inlineStr">
        <is>
          <t>BR1371849</t>
        </is>
      </c>
      <c r="V2693" t="inlineStr">
        <is>
          <t>AT.2-V660295</t>
        </is>
      </c>
      <c r="W2693" t="inlineStr">
        <is>
          <t>0002/GRELHA DE ALETAS MOVEIS HORIZ./AT-0-AG425X525/00FAN0M0</t>
        </is>
      </c>
      <c r="X2693" t="inlineStr">
        <is>
          <t>76169900</t>
        </is>
      </c>
      <c r="Y2693" t="inlineStr">
        <is>
          <t>6107</t>
        </is>
      </c>
      <c r="Z2693" t="inlineStr">
        <is>
          <t>VENDA DE PRODUÇÃO DO ESTABELECIMENTO, DESTINA</t>
        </is>
      </c>
      <c r="AA2693" t="inlineStr">
        <is>
          <t>Venda com pedido</t>
        </is>
      </c>
      <c r="AB2693" t="n">
        <v>14.0</v>
      </c>
      <c r="AC2693" t="inlineStr">
        <is>
          <t>pcs</t>
        </is>
      </c>
      <c r="AD2693" t="n">
        <v>422.85</v>
      </c>
      <c r="AE2693" t="n">
        <v>4510.79</v>
      </c>
      <c r="AF2693" t="n">
        <v>5919.9</v>
      </c>
      <c r="AG2693" t="n">
        <v>6112.3</v>
      </c>
      <c r="AH2693" t="inlineStr">
        <is>
          <t>A</t>
        </is>
      </c>
      <c r="AI2693" t="inlineStr">
        <is>
          <t>Fabricado</t>
        </is>
      </c>
      <c r="AJ2693" t="n">
        <v>192.4</v>
      </c>
      <c r="AK2693" t="n">
        <v>78.52</v>
      </c>
      <c r="AL2693" t="n">
        <v>361.65</v>
      </c>
      <c r="AM2693" t="n">
        <v>0.0</v>
      </c>
      <c r="AN2693" t="n">
        <v>0.0</v>
      </c>
      <c r="AO2693" t="n">
        <v>0.0</v>
      </c>
      <c r="AP2693" t="n">
        <v>0.0</v>
      </c>
      <c r="AQ2693" t="n">
        <v>0.0</v>
      </c>
      <c r="AR2693" t="n">
        <v>0.0</v>
      </c>
      <c r="AS2693" t="n">
        <v>0.0</v>
      </c>
      <c r="AT2693" t="n">
        <v>0.0</v>
      </c>
      <c r="AU2693" t="n">
        <v>6112.3</v>
      </c>
      <c r="AV2693" t="n">
        <v>19.0</v>
      </c>
      <c r="AW2693" t="n">
        <v>7.0</v>
      </c>
      <c r="AX2693" t="n">
        <v>733.48</v>
      </c>
      <c r="AY2693" t="n">
        <v>0.0</v>
      </c>
      <c r="AZ2693" t="n">
        <v>0.0</v>
      </c>
      <c r="BA2693" t="n">
        <v>0.0</v>
      </c>
      <c r="BB2693" t="inlineStr">
        <is>
          <t>55004</t>
        </is>
      </c>
      <c r="BC2693" t="inlineStr">
        <is>
          <t>DOPAZO ENGENHARIA</t>
        </is>
      </c>
      <c r="BD2693" t="n">
        <v>0.95</v>
      </c>
      <c r="BE2693" t="inlineStr">
        <is>
          <t>31101001</t>
        </is>
      </c>
      <c r="BF2693" t="inlineStr">
        <is>
          <t>Não</t>
        </is>
      </c>
      <c r="BG2693" t="inlineStr">
        <is>
          <t>Sim</t>
        </is>
      </c>
      <c r="BH2693" t="n">
        <v>0.0</v>
      </c>
      <c r="BI2693" t="n">
        <v>0.0</v>
      </c>
      <c r="BJ2693" t="n">
        <v>0.0</v>
      </c>
      <c r="BK2693" t="inlineStr">
        <is>
          <t>Sim</t>
        </is>
      </c>
      <c r="BL2693" t="inlineStr">
        <is>
          <t>017</t>
        </is>
      </c>
      <c r="BM2693" t="inlineStr">
        <is>
          <t>TRANSJOI TRANSPORTES LTDA.</t>
        </is>
      </c>
      <c r="BN2693" t="inlineStr">
        <is>
          <t>05641437/0001-28</t>
        </is>
      </c>
      <c r="BO2693" t="inlineStr">
        <is>
          <t/>
        </is>
      </c>
      <c r="BP2693" t="inlineStr">
        <is>
          <t>Redução de base de cálculo;Red</t>
        </is>
      </c>
      <c r="BQ2693" t="inlineStr">
        <is>
          <t/>
        </is>
      </c>
      <c r="BR2693" t="n">
        <v>427.86</v>
      </c>
      <c r="BS2693" t="inlineStr">
        <is>
          <t>Nacional</t>
        </is>
      </c>
      <c r="BT2693" t="n">
        <v>6.5</v>
      </c>
      <c r="BU2693" t="inlineStr">
        <is>
          <t>200</t>
        </is>
      </c>
      <c r="BV2693" t="n">
        <v>94413.0</v>
      </c>
    </row>
    <row r="2694">
      <c r="D2694" t="n">
        <v>460.0</v>
      </c>
      <c r="E2694" s="9" t="n">
        <v>45870.0</v>
      </c>
      <c r="F2694" s="9" t="n">
        <v>45887.99930555555</v>
      </c>
      <c r="G2694" t="inlineStr">
        <is>
          <t>100111702</t>
        </is>
      </c>
      <c r="H2694" t="n">
        <v>10532.0</v>
      </c>
      <c r="I2694" t="inlineStr">
        <is>
          <t>U</t>
        </is>
      </c>
      <c r="J2694" s="9" t="n">
        <v>45884.41384259259</v>
      </c>
      <c r="K2694" t="inlineStr">
        <is>
          <t>BR0103</t>
        </is>
      </c>
      <c r="L2694" t="inlineStr">
        <is>
          <t>TROX Serviços</t>
        </is>
      </c>
      <c r="M2694" t="inlineStr">
        <is>
          <t>BRS002135</t>
        </is>
      </c>
      <c r="N2694" t="inlineStr">
        <is>
          <t>Sim</t>
        </is>
      </c>
      <c r="O2694" t="inlineStr">
        <is>
          <t>BR1520280</t>
        </is>
      </c>
      <c r="P2694" t="inlineStr">
        <is>
          <t>HEATING &amp; COOLING TEC. TERMICA LTDA</t>
        </is>
      </c>
      <c r="Q2694" t="inlineStr">
        <is>
          <t>SP</t>
        </is>
      </c>
      <c r="R2694" s="15" t="n">
        <v>1.0</v>
      </c>
      <c r="S2694" t="inlineStr">
        <is>
          <t>S933</t>
        </is>
      </c>
      <c r="T2694" t="inlineStr">
        <is>
          <t>Prestação de serviço</t>
        </is>
      </c>
      <c r="U2694" t="inlineStr">
        <is>
          <t/>
        </is>
      </c>
      <c r="V2694" t="inlineStr">
        <is>
          <t>MOSP00004</t>
        </is>
      </c>
      <c r="W2694" t="inlineStr">
        <is>
          <t>0001/SERVIÇOS DE ENGENHARIA./SERVIÇOS DE ENGENHARIA.</t>
        </is>
      </c>
      <c r="X2694" t="inlineStr">
        <is>
          <t>00000000</t>
        </is>
      </c>
      <c r="Y2694" t="inlineStr">
        <is>
          <t>6933</t>
        </is>
      </c>
      <c r="Z2694" t="inlineStr">
        <is>
          <t>PRESTAÇÃO DE SERVIÇO TRIBUTADO PELO IMPOSTO S</t>
        </is>
      </c>
      <c r="AA2694" t="inlineStr">
        <is>
          <t>Prestação de serviços</t>
        </is>
      </c>
      <c r="AB2694" t="n">
        <v>1.0</v>
      </c>
      <c r="AC2694" t="inlineStr">
        <is>
          <t>un</t>
        </is>
      </c>
      <c r="AD2694" t="n">
        <v>7305.79</v>
      </c>
      <c r="AE2694" t="n">
        <v>6180.69</v>
      </c>
      <c r="AF2694" t="n">
        <v>7305.79</v>
      </c>
      <c r="AG2694" t="n">
        <v>7305.79</v>
      </c>
      <c r="AH2694" t="inlineStr">
        <is>
          <t>X</t>
        </is>
      </c>
      <c r="AI2694" t="inlineStr">
        <is>
          <t>Serviço</t>
        </is>
      </c>
      <c r="AJ2694" t="n">
        <v>0.0</v>
      </c>
      <c r="AK2694" t="n">
        <v>120.55</v>
      </c>
      <c r="AL2694" t="n">
        <v>555.24</v>
      </c>
      <c r="AM2694" t="n">
        <v>109.59</v>
      </c>
      <c r="AN2694" t="n">
        <v>47.49</v>
      </c>
      <c r="AO2694" t="n">
        <v>219.17</v>
      </c>
      <c r="AP2694" t="n">
        <v>73.06</v>
      </c>
      <c r="AQ2694" t="n">
        <v>365.29</v>
      </c>
      <c r="AR2694" t="n">
        <v>0.0</v>
      </c>
      <c r="AS2694" t="n">
        <v>0.0</v>
      </c>
      <c r="AT2694" t="n">
        <v>0.0</v>
      </c>
      <c r="AU2694" t="n">
        <v>0.0</v>
      </c>
      <c r="AV2694" t="n">
        <v>0.0</v>
      </c>
      <c r="AW2694" t="n">
        <v>0.0</v>
      </c>
      <c r="AX2694" t="n">
        <v>0.0</v>
      </c>
      <c r="AY2694" t="n">
        <v>0.0</v>
      </c>
      <c r="AZ2694" t="n">
        <v>0.0</v>
      </c>
      <c r="BA2694" t="n">
        <v>0.0</v>
      </c>
      <c r="BB2694" t="inlineStr">
        <is>
          <t/>
        </is>
      </c>
      <c r="BC2694" t="inlineStr">
        <is>
          <t/>
        </is>
      </c>
      <c r="BD2694" t="n">
        <v>0.0</v>
      </c>
      <c r="BE2694" t="inlineStr">
        <is>
          <t>31104001</t>
        </is>
      </c>
      <c r="BF2694" t="inlineStr">
        <is>
          <t>Não</t>
        </is>
      </c>
      <c r="BG2694" t="inlineStr">
        <is>
          <t>Sim</t>
        </is>
      </c>
      <c r="BH2694" t="n">
        <v>0.0</v>
      </c>
      <c r="BI2694" t="n">
        <v>0.0</v>
      </c>
      <c r="BJ2694" t="n">
        <v>0.0</v>
      </c>
      <c r="BK2694" t="inlineStr">
        <is>
          <t>Não</t>
        </is>
      </c>
      <c r="BL2694" t="inlineStr">
        <is>
          <t>999</t>
        </is>
      </c>
      <c r="BM2694" t="inlineStr">
        <is>
          <t>A DEFINIR</t>
        </is>
      </c>
      <c r="BN2694" t="inlineStr">
        <is>
          <t>44124899/0001-20</t>
        </is>
      </c>
      <c r="BO2694" t="inlineStr">
        <is>
          <t/>
        </is>
      </c>
      <c r="BP2694" t="inlineStr">
        <is>
          <t>Redução de base de cálculo;Red</t>
        </is>
      </c>
      <c r="BQ2694" t="inlineStr">
        <is>
          <t/>
        </is>
      </c>
      <c r="BR2694" t="n">
        <v>0.0</v>
      </c>
      <c r="BS2694" t="inlineStr">
        <is>
          <t>Nacional</t>
        </is>
      </c>
      <c r="BT2694" t="n">
        <v>0.0</v>
      </c>
      <c r="BU2694" t="inlineStr">
        <is>
          <t>200</t>
        </is>
      </c>
      <c r="BV2694" t="n">
        <v>94414.0</v>
      </c>
    </row>
    <row r="2695">
      <c r="D2695" t="n">
        <v>460.0</v>
      </c>
      <c r="E2695" s="9" t="n">
        <v>45870.0</v>
      </c>
      <c r="F2695" s="9" t="n">
        <v>45887.99930555555</v>
      </c>
      <c r="G2695" t="inlineStr">
        <is>
          <t>100111703</t>
        </is>
      </c>
      <c r="H2695" t="n">
        <v>10533.0</v>
      </c>
      <c r="I2695" t="inlineStr">
        <is>
          <t>U</t>
        </is>
      </c>
      <c r="J2695" s="9" t="n">
        <v>45884.41438657408</v>
      </c>
      <c r="K2695" t="inlineStr">
        <is>
          <t>BR0103</t>
        </is>
      </c>
      <c r="L2695" t="inlineStr">
        <is>
          <t>TROX Serviços</t>
        </is>
      </c>
      <c r="M2695" t="inlineStr">
        <is>
          <t>BRS002629</t>
        </is>
      </c>
      <c r="N2695" t="inlineStr">
        <is>
          <t>Sim</t>
        </is>
      </c>
      <c r="O2695" t="inlineStr">
        <is>
          <t>BR1013108</t>
        </is>
      </c>
      <c r="P2695" t="inlineStr">
        <is>
          <t>FIOTEC - FUND DES CIENT E TEC SAUDE</t>
        </is>
      </c>
      <c r="Q2695" t="inlineStr">
        <is>
          <t>RJ</t>
        </is>
      </c>
      <c r="R2695" s="15" t="n">
        <v>1.0</v>
      </c>
      <c r="S2695" t="inlineStr">
        <is>
          <t>S933</t>
        </is>
      </c>
      <c r="T2695" t="inlineStr">
        <is>
          <t>Prestação de serviço</t>
        </is>
      </c>
      <c r="U2695" t="inlineStr">
        <is>
          <t/>
        </is>
      </c>
      <c r="V2695" t="inlineStr">
        <is>
          <t>MOSP00007</t>
        </is>
      </c>
      <c r="W2695" t="inlineStr">
        <is>
          <t>0004/MANUTENÇÃO PREVENTIVA./MANUTENÇÃO PREVENTIVA.</t>
        </is>
      </c>
      <c r="X2695" t="inlineStr">
        <is>
          <t>00000000</t>
        </is>
      </c>
      <c r="Y2695" t="inlineStr">
        <is>
          <t>6933</t>
        </is>
      </c>
      <c r="Z2695" t="inlineStr">
        <is>
          <t>PRESTAÇÃO DE SERVIÇO TRIBUTADO PELO IMPOSTO S</t>
        </is>
      </c>
      <c r="AA2695" t="inlineStr">
        <is>
          <t>Prestação de serviços</t>
        </is>
      </c>
      <c r="AB2695" t="n">
        <v>1.0</v>
      </c>
      <c r="AC2695" t="inlineStr">
        <is>
          <t>un</t>
        </is>
      </c>
      <c r="AD2695" t="n">
        <v>16769.41</v>
      </c>
      <c r="AE2695" t="n">
        <v>14438.46</v>
      </c>
      <c r="AF2695" t="n">
        <v>16769.41</v>
      </c>
      <c r="AG2695" t="n">
        <v>16769.41</v>
      </c>
      <c r="AH2695" t="inlineStr">
        <is>
          <t>X</t>
        </is>
      </c>
      <c r="AI2695" t="inlineStr">
        <is>
          <t>Serviço</t>
        </is>
      </c>
      <c r="AJ2695" t="n">
        <v>0.0</v>
      </c>
      <c r="AK2695" t="n">
        <v>276.7</v>
      </c>
      <c r="AL2695" t="n">
        <v>1274.48</v>
      </c>
      <c r="AM2695" t="n">
        <v>0.0</v>
      </c>
      <c r="AN2695" t="n">
        <v>109.0</v>
      </c>
      <c r="AO2695" t="n">
        <v>503.08</v>
      </c>
      <c r="AP2695" t="n">
        <v>167.69</v>
      </c>
      <c r="AQ2695" t="n">
        <v>838.47</v>
      </c>
      <c r="AR2695" t="n">
        <v>0.0</v>
      </c>
      <c r="AS2695" t="n">
        <v>0.0</v>
      </c>
      <c r="AT2695" t="n">
        <v>0.0</v>
      </c>
      <c r="AU2695" t="n">
        <v>0.0</v>
      </c>
      <c r="AV2695" t="n">
        <v>0.0</v>
      </c>
      <c r="AW2695" t="n">
        <v>0.0</v>
      </c>
      <c r="AX2695" t="n">
        <v>0.0</v>
      </c>
      <c r="AY2695" t="n">
        <v>0.0</v>
      </c>
      <c r="AZ2695" t="n">
        <v>0.0</v>
      </c>
      <c r="BA2695" t="n">
        <v>0.0</v>
      </c>
      <c r="BB2695" t="inlineStr">
        <is>
          <t/>
        </is>
      </c>
      <c r="BC2695" t="inlineStr">
        <is>
          <t/>
        </is>
      </c>
      <c r="BD2695" t="n">
        <v>0.0</v>
      </c>
      <c r="BE2695" t="inlineStr">
        <is>
          <t>31104001</t>
        </is>
      </c>
      <c r="BF2695" t="inlineStr">
        <is>
          <t>Não</t>
        </is>
      </c>
      <c r="BG2695" t="inlineStr">
        <is>
          <t>Sim</t>
        </is>
      </c>
      <c r="BH2695" t="n">
        <v>0.0</v>
      </c>
      <c r="BI2695" t="n">
        <v>0.0</v>
      </c>
      <c r="BJ2695" t="n">
        <v>0.0</v>
      </c>
      <c r="BK2695" t="inlineStr">
        <is>
          <t>Não</t>
        </is>
      </c>
      <c r="BL2695" t="inlineStr">
        <is>
          <t>999</t>
        </is>
      </c>
      <c r="BM2695" t="inlineStr">
        <is>
          <t>A DEFINIR</t>
        </is>
      </c>
      <c r="BN2695" t="inlineStr">
        <is>
          <t>02385669/0001-74</t>
        </is>
      </c>
      <c r="BO2695" t="inlineStr">
        <is>
          <t/>
        </is>
      </c>
      <c r="BP2695" t="inlineStr">
        <is>
          <t>Redução de base de cálculo;Red</t>
        </is>
      </c>
      <c r="BQ2695" t="inlineStr">
        <is>
          <t/>
        </is>
      </c>
      <c r="BR2695" t="n">
        <v>0.0</v>
      </c>
      <c r="BS2695" t="inlineStr">
        <is>
          <t>Nacional</t>
        </is>
      </c>
      <c r="BT2695" t="n">
        <v>0.0</v>
      </c>
      <c r="BU2695" t="inlineStr">
        <is>
          <t>200</t>
        </is>
      </c>
      <c r="BV2695" t="n">
        <v>94415.0</v>
      </c>
    </row>
    <row r="2696">
      <c r="D2696" t="n">
        <v>460.0</v>
      </c>
      <c r="E2696" s="9" t="n">
        <v>45870.0</v>
      </c>
      <c r="F2696" s="9" t="n">
        <v>45887.99930555555</v>
      </c>
      <c r="G2696" t="inlineStr">
        <is>
          <t>100111704</t>
        </is>
      </c>
      <c r="H2696" t="n">
        <v>10534.0</v>
      </c>
      <c r="I2696" t="inlineStr">
        <is>
          <t>U</t>
        </is>
      </c>
      <c r="J2696" s="9" t="n">
        <v>45884.41501157408</v>
      </c>
      <c r="K2696" t="inlineStr">
        <is>
          <t>BR0103</t>
        </is>
      </c>
      <c r="L2696" t="inlineStr">
        <is>
          <t>TROX Serviços</t>
        </is>
      </c>
      <c r="M2696" t="inlineStr">
        <is>
          <t>BRS002821</t>
        </is>
      </c>
      <c r="N2696" t="inlineStr">
        <is>
          <t>Sim</t>
        </is>
      </c>
      <c r="O2696" t="inlineStr">
        <is>
          <t>BR1530316</t>
        </is>
      </c>
      <c r="P2696" t="inlineStr">
        <is>
          <t>IRMAND.STA CASA MISER.PORTO ALEGRE</t>
        </is>
      </c>
      <c r="Q2696" t="inlineStr">
        <is>
          <t>RS</t>
        </is>
      </c>
      <c r="R2696" s="15" t="n">
        <v>1.0</v>
      </c>
      <c r="S2696" t="inlineStr">
        <is>
          <t>S933</t>
        </is>
      </c>
      <c r="T2696" t="inlineStr">
        <is>
          <t>Prestação de serviço</t>
        </is>
      </c>
      <c r="U2696" t="inlineStr">
        <is>
          <t/>
        </is>
      </c>
      <c r="V2696" t="inlineStr">
        <is>
          <t>MOSP00001</t>
        </is>
      </c>
      <c r="W2696" t="inlineStr">
        <is>
          <t>0001/CERTIFICAÇÃO DE FLUXO LAMINAR./CERTIFICAÇÃO DE FLUXO LAMINAR.</t>
        </is>
      </c>
      <c r="X2696" t="inlineStr">
        <is>
          <t>00000000</t>
        </is>
      </c>
      <c r="Y2696" t="inlineStr">
        <is>
          <t>6933</t>
        </is>
      </c>
      <c r="Z2696" t="inlineStr">
        <is>
          <t>PRESTAÇÃO DE SERVIÇO TRIBUTADO PELO IMPOSTO S</t>
        </is>
      </c>
      <c r="AA2696" t="inlineStr">
        <is>
          <t>Prestação de serviços</t>
        </is>
      </c>
      <c r="AB2696" t="n">
        <v>20.0</v>
      </c>
      <c r="AC2696" t="inlineStr">
        <is>
          <t>un</t>
        </is>
      </c>
      <c r="AD2696" t="n">
        <v>868.55</v>
      </c>
      <c r="AE2696" t="n">
        <v>14695.86</v>
      </c>
      <c r="AF2696" t="n">
        <v>17371.0</v>
      </c>
      <c r="AG2696" t="n">
        <v>17371.0</v>
      </c>
      <c r="AH2696" t="inlineStr">
        <is>
          <t>X</t>
        </is>
      </c>
      <c r="AI2696" t="inlineStr">
        <is>
          <t>Serviço</t>
        </is>
      </c>
      <c r="AJ2696" t="n">
        <v>0.0</v>
      </c>
      <c r="AK2696" t="n">
        <v>286.62</v>
      </c>
      <c r="AL2696" t="n">
        <v>1320.2</v>
      </c>
      <c r="AM2696" t="n">
        <v>260.57</v>
      </c>
      <c r="AN2696" t="n">
        <v>112.91</v>
      </c>
      <c r="AO2696" t="n">
        <v>521.13</v>
      </c>
      <c r="AP2696" t="n">
        <v>173.71</v>
      </c>
      <c r="AQ2696" t="n">
        <v>868.55</v>
      </c>
      <c r="AR2696" t="n">
        <v>0.0</v>
      </c>
      <c r="AS2696" t="n">
        <v>0.0</v>
      </c>
      <c r="AT2696" t="n">
        <v>0.0</v>
      </c>
      <c r="AU2696" t="n">
        <v>0.0</v>
      </c>
      <c r="AV2696" t="n">
        <v>0.0</v>
      </c>
      <c r="AW2696" t="n">
        <v>0.0</v>
      </c>
      <c r="AX2696" t="n">
        <v>0.0</v>
      </c>
      <c r="AY2696" t="n">
        <v>0.0</v>
      </c>
      <c r="AZ2696" t="n">
        <v>0.0</v>
      </c>
      <c r="BA2696" t="n">
        <v>0.0</v>
      </c>
      <c r="BB2696" t="inlineStr">
        <is>
          <t/>
        </is>
      </c>
      <c r="BC2696" t="inlineStr">
        <is>
          <t/>
        </is>
      </c>
      <c r="BD2696" t="n">
        <v>0.0</v>
      </c>
      <c r="BE2696" t="inlineStr">
        <is>
          <t>31104001</t>
        </is>
      </c>
      <c r="BF2696" t="inlineStr">
        <is>
          <t>Não</t>
        </is>
      </c>
      <c r="BG2696" t="inlineStr">
        <is>
          <t>Sim</t>
        </is>
      </c>
      <c r="BH2696" t="n">
        <v>0.0</v>
      </c>
      <c r="BI2696" t="n">
        <v>0.0</v>
      </c>
      <c r="BJ2696" t="n">
        <v>0.0</v>
      </c>
      <c r="BK2696" t="inlineStr">
        <is>
          <t>Sim</t>
        </is>
      </c>
      <c r="BL2696" t="inlineStr">
        <is>
          <t>999</t>
        </is>
      </c>
      <c r="BM2696" t="inlineStr">
        <is>
          <t>A DEFINIR</t>
        </is>
      </c>
      <c r="BN2696" t="inlineStr">
        <is>
          <t>92815000/0001-68</t>
        </is>
      </c>
      <c r="BO2696" t="inlineStr">
        <is>
          <t/>
        </is>
      </c>
      <c r="BP2696" t="inlineStr">
        <is>
          <t>Redução de base de cálculo;Red</t>
        </is>
      </c>
      <c r="BQ2696" t="inlineStr">
        <is>
          <t/>
        </is>
      </c>
      <c r="BR2696" t="n">
        <v>0.0</v>
      </c>
      <c r="BS2696" t="inlineStr">
        <is>
          <t>Nacional</t>
        </is>
      </c>
      <c r="BT2696" t="n">
        <v>0.0</v>
      </c>
      <c r="BU2696" t="inlineStr">
        <is>
          <t>200</t>
        </is>
      </c>
      <c r="BV2696" t="n">
        <v>94416.0</v>
      </c>
    </row>
    <row r="2697">
      <c r="D2697" t="n">
        <v>460.0</v>
      </c>
      <c r="E2697" s="9" t="n">
        <v>45870.0</v>
      </c>
      <c r="F2697" s="9" t="n">
        <v>45887.99930555555</v>
      </c>
      <c r="G2697" t="inlineStr">
        <is>
          <t>100111705</t>
        </is>
      </c>
      <c r="H2697" t="n">
        <v>10537.0</v>
      </c>
      <c r="I2697" t="inlineStr">
        <is>
          <t>U</t>
        </is>
      </c>
      <c r="J2697" s="9" t="n">
        <v>45884.420810185184</v>
      </c>
      <c r="K2697" t="inlineStr">
        <is>
          <t>BR0103</t>
        </is>
      </c>
      <c r="L2697" t="inlineStr">
        <is>
          <t>TROX Serviços</t>
        </is>
      </c>
      <c r="M2697" t="inlineStr">
        <is>
          <t>BRS002850</t>
        </is>
      </c>
      <c r="N2697" t="inlineStr">
        <is>
          <t>Sim</t>
        </is>
      </c>
      <c r="O2697" t="inlineStr">
        <is>
          <t>BR1024974</t>
        </is>
      </c>
      <c r="P2697" t="inlineStr">
        <is>
          <t>LABORATORIO QUIMIOAMBIENTAL LTDA</t>
        </is>
      </c>
      <c r="Q2697" t="inlineStr">
        <is>
          <t>RS</t>
        </is>
      </c>
      <c r="R2697" s="15" t="n">
        <v>1.0</v>
      </c>
      <c r="S2697" t="inlineStr">
        <is>
          <t>S933</t>
        </is>
      </c>
      <c r="T2697" t="inlineStr">
        <is>
          <t>Prestação de serviço</t>
        </is>
      </c>
      <c r="U2697" t="inlineStr">
        <is>
          <t/>
        </is>
      </c>
      <c r="V2697" t="inlineStr">
        <is>
          <t>MOSP00001</t>
        </is>
      </c>
      <c r="W2697" t="inlineStr">
        <is>
          <t>0001/CERTIFICAÇÃO DE FLUXO LAMINAR./CERTIFICAÇÃO DE FLUXO LAMINAR.</t>
        </is>
      </c>
      <c r="X2697" t="inlineStr">
        <is>
          <t>00000000</t>
        </is>
      </c>
      <c r="Y2697" t="inlineStr">
        <is>
          <t>6933</t>
        </is>
      </c>
      <c r="Z2697" t="inlineStr">
        <is>
          <t>PRESTAÇÃO DE SERVIÇO TRIBUTADO PELO IMPOSTO S</t>
        </is>
      </c>
      <c r="AA2697" t="inlineStr">
        <is>
          <t>Prestação de serviços</t>
        </is>
      </c>
      <c r="AB2697" t="n">
        <v>1.0</v>
      </c>
      <c r="AC2697" t="inlineStr">
        <is>
          <t>un</t>
        </is>
      </c>
      <c r="AD2697" t="n">
        <v>2460.89</v>
      </c>
      <c r="AE2697" t="n">
        <v>2081.91</v>
      </c>
      <c r="AF2697" t="n">
        <v>2460.89</v>
      </c>
      <c r="AG2697" t="n">
        <v>2460.89</v>
      </c>
      <c r="AH2697" t="inlineStr">
        <is>
          <t>X</t>
        </is>
      </c>
      <c r="AI2697" t="inlineStr">
        <is>
          <t>Serviço</t>
        </is>
      </c>
      <c r="AJ2697" t="n">
        <v>0.0</v>
      </c>
      <c r="AK2697" t="n">
        <v>40.6</v>
      </c>
      <c r="AL2697" t="n">
        <v>187.03</v>
      </c>
      <c r="AM2697" t="n">
        <v>36.91</v>
      </c>
      <c r="AN2697" t="n">
        <v>16.0</v>
      </c>
      <c r="AO2697" t="n">
        <v>73.83</v>
      </c>
      <c r="AP2697" t="n">
        <v>24.61</v>
      </c>
      <c r="AQ2697" t="n">
        <v>123.04</v>
      </c>
      <c r="AR2697" t="n">
        <v>0.0</v>
      </c>
      <c r="AS2697" t="n">
        <v>0.0</v>
      </c>
      <c r="AT2697" t="n">
        <v>0.0</v>
      </c>
      <c r="AU2697" t="n">
        <v>0.0</v>
      </c>
      <c r="AV2697" t="n">
        <v>0.0</v>
      </c>
      <c r="AW2697" t="n">
        <v>0.0</v>
      </c>
      <c r="AX2697" t="n">
        <v>0.0</v>
      </c>
      <c r="AY2697" t="n">
        <v>0.0</v>
      </c>
      <c r="AZ2697" t="n">
        <v>0.0</v>
      </c>
      <c r="BA2697" t="n">
        <v>0.0</v>
      </c>
      <c r="BB2697" t="inlineStr">
        <is>
          <t/>
        </is>
      </c>
      <c r="BC2697" t="inlineStr">
        <is>
          <t/>
        </is>
      </c>
      <c r="BD2697" t="n">
        <v>0.0</v>
      </c>
      <c r="BE2697" t="inlineStr">
        <is>
          <t>31104001</t>
        </is>
      </c>
      <c r="BF2697" t="inlineStr">
        <is>
          <t>Não</t>
        </is>
      </c>
      <c r="BG2697" t="inlineStr">
        <is>
          <t>Sim</t>
        </is>
      </c>
      <c r="BH2697" t="n">
        <v>0.0</v>
      </c>
      <c r="BI2697" t="n">
        <v>0.0</v>
      </c>
      <c r="BJ2697" t="n">
        <v>0.0</v>
      </c>
      <c r="BK2697" t="inlineStr">
        <is>
          <t>Sim</t>
        </is>
      </c>
      <c r="BL2697" t="inlineStr">
        <is>
          <t>999</t>
        </is>
      </c>
      <c r="BM2697" t="inlineStr">
        <is>
          <t>A DEFINIR</t>
        </is>
      </c>
      <c r="BN2697" t="inlineStr">
        <is>
          <t>01767883/0001-22</t>
        </is>
      </c>
      <c r="BO2697" t="inlineStr">
        <is>
          <t/>
        </is>
      </c>
      <c r="BP2697" t="inlineStr">
        <is>
          <t>Redução de base de cálculo;Red</t>
        </is>
      </c>
      <c r="BQ2697" t="inlineStr">
        <is>
          <t/>
        </is>
      </c>
      <c r="BR2697" t="n">
        <v>0.0</v>
      </c>
      <c r="BS2697" t="inlineStr">
        <is>
          <t>Nacional</t>
        </is>
      </c>
      <c r="BT2697" t="n">
        <v>0.0</v>
      </c>
      <c r="BU2697" t="inlineStr">
        <is>
          <t>200</t>
        </is>
      </c>
      <c r="BV2697" t="n">
        <v>94419.0</v>
      </c>
    </row>
    <row r="2698">
      <c r="D2698" t="n">
        <v>460.0</v>
      </c>
      <c r="E2698" s="9" t="n">
        <v>45870.0</v>
      </c>
      <c r="F2698" s="9" t="n">
        <v>45887.99930555555</v>
      </c>
      <c r="G2698" t="inlineStr">
        <is>
          <t>100111706</t>
        </is>
      </c>
      <c r="H2698" t="n">
        <v>10538.0</v>
      </c>
      <c r="I2698" t="inlineStr">
        <is>
          <t>U</t>
        </is>
      </c>
      <c r="J2698" s="9" t="n">
        <v>45884.42230324074</v>
      </c>
      <c r="K2698" t="inlineStr">
        <is>
          <t>BR0103</t>
        </is>
      </c>
      <c r="L2698" t="inlineStr">
        <is>
          <t>TROX Serviços</t>
        </is>
      </c>
      <c r="M2698" t="inlineStr">
        <is>
          <t>BRS002855</t>
        </is>
      </c>
      <c r="N2698" t="inlineStr">
        <is>
          <t>Sim</t>
        </is>
      </c>
      <c r="O2698" t="inlineStr">
        <is>
          <t>BR1026852</t>
        </is>
      </c>
      <c r="P2698" t="inlineStr">
        <is>
          <t>LIFEMED IND. DE EQUIP. ART. MED HOS</t>
        </is>
      </c>
      <c r="Q2698" t="inlineStr">
        <is>
          <t>RS</t>
        </is>
      </c>
      <c r="R2698" s="15" t="n">
        <v>1.0</v>
      </c>
      <c r="S2698" t="inlineStr">
        <is>
          <t>S933</t>
        </is>
      </c>
      <c r="T2698" t="inlineStr">
        <is>
          <t>Prestação de serviço</t>
        </is>
      </c>
      <c r="U2698" t="inlineStr">
        <is>
          <t/>
        </is>
      </c>
      <c r="V2698" t="inlineStr">
        <is>
          <t>MOSP00001</t>
        </is>
      </c>
      <c r="W2698" t="inlineStr">
        <is>
          <t>0001/CERTIFICAÇÃO DE FLUXO LAMINAR./CERTIFICAÇÃO DE FLUXO LAMINAR.</t>
        </is>
      </c>
      <c r="X2698" t="inlineStr">
        <is>
          <t>00000000</t>
        </is>
      </c>
      <c r="Y2698" t="inlineStr">
        <is>
          <t>6933</t>
        </is>
      </c>
      <c r="Z2698" t="inlineStr">
        <is>
          <t>PRESTAÇÃO DE SERVIÇO TRIBUTADO PELO IMPOSTO S</t>
        </is>
      </c>
      <c r="AA2698" t="inlineStr">
        <is>
          <t>Prestação de serviços</t>
        </is>
      </c>
      <c r="AB2698" t="n">
        <v>1.0</v>
      </c>
      <c r="AC2698" t="inlineStr">
        <is>
          <t>un</t>
        </is>
      </c>
      <c r="AD2698" t="n">
        <v>2000.68</v>
      </c>
      <c r="AE2698" t="n">
        <v>1692.58</v>
      </c>
      <c r="AF2698" t="n">
        <v>2000.68</v>
      </c>
      <c r="AG2698" t="n">
        <v>2000.68</v>
      </c>
      <c r="AH2698" t="inlineStr">
        <is>
          <t>X</t>
        </is>
      </c>
      <c r="AI2698" t="inlineStr">
        <is>
          <t>Serviço</t>
        </is>
      </c>
      <c r="AJ2698" t="n">
        <v>0.0</v>
      </c>
      <c r="AK2698" t="n">
        <v>33.01</v>
      </c>
      <c r="AL2698" t="n">
        <v>152.05</v>
      </c>
      <c r="AM2698" t="n">
        <v>30.01</v>
      </c>
      <c r="AN2698" t="n">
        <v>13.0</v>
      </c>
      <c r="AO2698" t="n">
        <v>60.02</v>
      </c>
      <c r="AP2698" t="n">
        <v>20.01</v>
      </c>
      <c r="AQ2698" t="n">
        <v>100.03</v>
      </c>
      <c r="AR2698" t="n">
        <v>0.0</v>
      </c>
      <c r="AS2698" t="n">
        <v>0.0</v>
      </c>
      <c r="AT2698" t="n">
        <v>0.0</v>
      </c>
      <c r="AU2698" t="n">
        <v>0.0</v>
      </c>
      <c r="AV2698" t="n">
        <v>0.0</v>
      </c>
      <c r="AW2698" t="n">
        <v>0.0</v>
      </c>
      <c r="AX2698" t="n">
        <v>0.0</v>
      </c>
      <c r="AY2698" t="n">
        <v>0.0</v>
      </c>
      <c r="AZ2698" t="n">
        <v>0.0</v>
      </c>
      <c r="BA2698" t="n">
        <v>0.0</v>
      </c>
      <c r="BB2698" t="inlineStr">
        <is>
          <t/>
        </is>
      </c>
      <c r="BC2698" t="inlineStr">
        <is>
          <t/>
        </is>
      </c>
      <c r="BD2698" t="n">
        <v>0.0</v>
      </c>
      <c r="BE2698" t="inlineStr">
        <is>
          <t>31104001</t>
        </is>
      </c>
      <c r="BF2698" t="inlineStr">
        <is>
          <t>Não</t>
        </is>
      </c>
      <c r="BG2698" t="inlineStr">
        <is>
          <t>Sim</t>
        </is>
      </c>
      <c r="BH2698" t="n">
        <v>0.0</v>
      </c>
      <c r="BI2698" t="n">
        <v>0.0</v>
      </c>
      <c r="BJ2698" t="n">
        <v>0.0</v>
      </c>
      <c r="BK2698" t="inlineStr">
        <is>
          <t>Sim</t>
        </is>
      </c>
      <c r="BL2698" t="inlineStr">
        <is>
          <t>999</t>
        </is>
      </c>
      <c r="BM2698" t="inlineStr">
        <is>
          <t>A DEFINIR</t>
        </is>
      </c>
      <c r="BN2698" t="inlineStr">
        <is>
          <t>02357251/0001-53</t>
        </is>
      </c>
      <c r="BO2698" t="inlineStr">
        <is>
          <t/>
        </is>
      </c>
      <c r="BP2698" t="inlineStr">
        <is>
          <t>Redução de base de cálculo;Red</t>
        </is>
      </c>
      <c r="BQ2698" t="inlineStr">
        <is>
          <t/>
        </is>
      </c>
      <c r="BR2698" t="n">
        <v>0.0</v>
      </c>
      <c r="BS2698" t="inlineStr">
        <is>
          <t>Nacional</t>
        </is>
      </c>
      <c r="BT2698" t="n">
        <v>0.0</v>
      </c>
      <c r="BU2698" t="inlineStr">
        <is>
          <t>200</t>
        </is>
      </c>
      <c r="BV2698" t="n">
        <v>94420.0</v>
      </c>
    </row>
    <row r="2699">
      <c r="D2699" t="n">
        <v>460.0</v>
      </c>
      <c r="E2699" s="9" t="n">
        <v>45870.0</v>
      </c>
      <c r="F2699" s="9" t="n">
        <v>45887.99930555555</v>
      </c>
      <c r="G2699" t="inlineStr">
        <is>
          <t>100111707</t>
        </is>
      </c>
      <c r="H2699" t="n">
        <v>10539.0</v>
      </c>
      <c r="I2699" t="inlineStr">
        <is>
          <t>U</t>
        </is>
      </c>
      <c r="J2699" s="9" t="n">
        <v>45884.42351851852</v>
      </c>
      <c r="K2699" t="inlineStr">
        <is>
          <t>BR0103</t>
        </is>
      </c>
      <c r="L2699" t="inlineStr">
        <is>
          <t>TROX Serviços</t>
        </is>
      </c>
      <c r="M2699" t="inlineStr">
        <is>
          <t>BRS002856</t>
        </is>
      </c>
      <c r="N2699" t="inlineStr">
        <is>
          <t>Sim</t>
        </is>
      </c>
      <c r="O2699" t="inlineStr">
        <is>
          <t>BR1026852</t>
        </is>
      </c>
      <c r="P2699" t="inlineStr">
        <is>
          <t>LIFEMED IND. DE EQUIP. ART. MED HOS</t>
        </is>
      </c>
      <c r="Q2699" t="inlineStr">
        <is>
          <t>RS</t>
        </is>
      </c>
      <c r="R2699" s="15" t="n">
        <v>1.0</v>
      </c>
      <c r="S2699" t="inlineStr">
        <is>
          <t>S933</t>
        </is>
      </c>
      <c r="T2699" t="inlineStr">
        <is>
          <t>Prestação de serviço</t>
        </is>
      </c>
      <c r="U2699" t="inlineStr">
        <is>
          <t/>
        </is>
      </c>
      <c r="V2699" t="inlineStr">
        <is>
          <t>MOSP00002</t>
        </is>
      </c>
      <c r="W2699" t="inlineStr">
        <is>
          <t>0001/CERTIFICAÇÃO DE SALAS LIMPAS./CERTIFICAÇÃO DE SALAS LIMPAS.</t>
        </is>
      </c>
      <c r="X2699" t="inlineStr">
        <is>
          <t>00000000</t>
        </is>
      </c>
      <c r="Y2699" t="inlineStr">
        <is>
          <t>6933</t>
        </is>
      </c>
      <c r="Z2699" t="inlineStr">
        <is>
          <t>PRESTAÇÃO DE SERVIÇO TRIBUTADO PELO IMPOSTO S</t>
        </is>
      </c>
      <c r="AA2699" t="inlineStr">
        <is>
          <t>Prestação de serviços</t>
        </is>
      </c>
      <c r="AB2699" t="n">
        <v>1.0</v>
      </c>
      <c r="AC2699" t="inlineStr">
        <is>
          <t>un</t>
        </is>
      </c>
      <c r="AD2699" t="n">
        <v>16423.52</v>
      </c>
      <c r="AE2699" t="n">
        <v>13894.29</v>
      </c>
      <c r="AF2699" t="n">
        <v>16423.52</v>
      </c>
      <c r="AG2699" t="n">
        <v>16423.52</v>
      </c>
      <c r="AH2699" t="inlineStr">
        <is>
          <t>X</t>
        </is>
      </c>
      <c r="AI2699" t="inlineStr">
        <is>
          <t>Serviço</t>
        </is>
      </c>
      <c r="AJ2699" t="n">
        <v>0.0</v>
      </c>
      <c r="AK2699" t="n">
        <v>270.99</v>
      </c>
      <c r="AL2699" t="n">
        <v>1248.19</v>
      </c>
      <c r="AM2699" t="n">
        <v>246.35</v>
      </c>
      <c r="AN2699" t="n">
        <v>106.75</v>
      </c>
      <c r="AO2699" t="n">
        <v>492.71</v>
      </c>
      <c r="AP2699" t="n">
        <v>164.24</v>
      </c>
      <c r="AQ2699" t="n">
        <v>821.18</v>
      </c>
      <c r="AR2699" t="n">
        <v>0.0</v>
      </c>
      <c r="AS2699" t="n">
        <v>0.0</v>
      </c>
      <c r="AT2699" t="n">
        <v>0.0</v>
      </c>
      <c r="AU2699" t="n">
        <v>0.0</v>
      </c>
      <c r="AV2699" t="n">
        <v>0.0</v>
      </c>
      <c r="AW2699" t="n">
        <v>0.0</v>
      </c>
      <c r="AX2699" t="n">
        <v>0.0</v>
      </c>
      <c r="AY2699" t="n">
        <v>0.0</v>
      </c>
      <c r="AZ2699" t="n">
        <v>0.0</v>
      </c>
      <c r="BA2699" t="n">
        <v>0.0</v>
      </c>
      <c r="BB2699" t="inlineStr">
        <is>
          <t/>
        </is>
      </c>
      <c r="BC2699" t="inlineStr">
        <is>
          <t/>
        </is>
      </c>
      <c r="BD2699" t="n">
        <v>0.0</v>
      </c>
      <c r="BE2699" t="inlineStr">
        <is>
          <t>31104001</t>
        </is>
      </c>
      <c r="BF2699" t="inlineStr">
        <is>
          <t>Não</t>
        </is>
      </c>
      <c r="BG2699" t="inlineStr">
        <is>
          <t>Sim</t>
        </is>
      </c>
      <c r="BH2699" t="n">
        <v>0.0</v>
      </c>
      <c r="BI2699" t="n">
        <v>0.0</v>
      </c>
      <c r="BJ2699" t="n">
        <v>0.0</v>
      </c>
      <c r="BK2699" t="inlineStr">
        <is>
          <t>Sim</t>
        </is>
      </c>
      <c r="BL2699" t="inlineStr">
        <is>
          <t>999</t>
        </is>
      </c>
      <c r="BM2699" t="inlineStr">
        <is>
          <t>A DEFINIR</t>
        </is>
      </c>
      <c r="BN2699" t="inlineStr">
        <is>
          <t>02357251/0001-53</t>
        </is>
      </c>
      <c r="BO2699" t="inlineStr">
        <is>
          <t/>
        </is>
      </c>
      <c r="BP2699" t="inlineStr">
        <is>
          <t>Redução de base de cálculo;Red</t>
        </is>
      </c>
      <c r="BQ2699" t="inlineStr">
        <is>
          <t/>
        </is>
      </c>
      <c r="BR2699" t="n">
        <v>0.0</v>
      </c>
      <c r="BS2699" t="inlineStr">
        <is>
          <t>Nacional</t>
        </is>
      </c>
      <c r="BT2699" t="n">
        <v>0.0</v>
      </c>
      <c r="BU2699" t="inlineStr">
        <is>
          <t>200</t>
        </is>
      </c>
      <c r="BV2699" t="n">
        <v>94421.0</v>
      </c>
    </row>
    <row r="2700">
      <c r="D2700" t="n">
        <v>460.0</v>
      </c>
      <c r="E2700" s="9" t="n">
        <v>45870.0</v>
      </c>
      <c r="F2700" s="9" t="n">
        <v>45887.99930555555</v>
      </c>
      <c r="G2700" t="inlineStr">
        <is>
          <t>100111708</t>
        </is>
      </c>
      <c r="H2700" t="n">
        <v>10536.0</v>
      </c>
      <c r="I2700" t="inlineStr">
        <is>
          <t>U</t>
        </is>
      </c>
      <c r="J2700" s="9" t="n">
        <v>45884.41886574074</v>
      </c>
      <c r="K2700" t="inlineStr">
        <is>
          <t>BR0103</t>
        </is>
      </c>
      <c r="L2700" t="inlineStr">
        <is>
          <t>TROX Serviços</t>
        </is>
      </c>
      <c r="M2700" t="inlineStr">
        <is>
          <t>BRS002865</t>
        </is>
      </c>
      <c r="N2700" t="inlineStr">
        <is>
          <t>Sim</t>
        </is>
      </c>
      <c r="O2700" t="inlineStr">
        <is>
          <t>BR1530993</t>
        </is>
      </c>
      <c r="P2700" t="inlineStr">
        <is>
          <t>HOSP. MUNICIPAL DR.TABAJARA RAMOS</t>
        </is>
      </c>
      <c r="Q2700" t="inlineStr">
        <is>
          <t>SP</t>
        </is>
      </c>
      <c r="R2700" s="15" t="n">
        <v>1.0</v>
      </c>
      <c r="S2700" t="inlineStr">
        <is>
          <t>S933</t>
        </is>
      </c>
      <c r="T2700" t="inlineStr">
        <is>
          <t>Prestação de serviço</t>
        </is>
      </c>
      <c r="U2700" t="inlineStr">
        <is>
          <t/>
        </is>
      </c>
      <c r="V2700" t="inlineStr">
        <is>
          <t>MOSP00001</t>
        </is>
      </c>
      <c r="W2700" t="inlineStr">
        <is>
          <t>0001/CERTIFICAÇÃO DE FLUXO LAMINAR./CERTIFICAÇÃO DE FLUXO LAMINAR.</t>
        </is>
      </c>
      <c r="X2700" t="inlineStr">
        <is>
          <t>00000000</t>
        </is>
      </c>
      <c r="Y2700" t="inlineStr">
        <is>
          <t>6933</t>
        </is>
      </c>
      <c r="Z2700" t="inlineStr">
        <is>
          <t>PRESTAÇÃO DE SERVIÇO TRIBUTADO PELO IMPOSTO S</t>
        </is>
      </c>
      <c r="AA2700" t="inlineStr">
        <is>
          <t>Prestação de serviços</t>
        </is>
      </c>
      <c r="AB2700" t="n">
        <v>1.0</v>
      </c>
      <c r="AC2700" t="inlineStr">
        <is>
          <t>un</t>
        </is>
      </c>
      <c r="AD2700" t="n">
        <v>3829.18</v>
      </c>
      <c r="AE2700" t="n">
        <v>3474.98</v>
      </c>
      <c r="AF2700" t="n">
        <v>3829.18</v>
      </c>
      <c r="AG2700" t="n">
        <v>3829.18</v>
      </c>
      <c r="AH2700" t="inlineStr">
        <is>
          <t>X</t>
        </is>
      </c>
      <c r="AI2700" t="inlineStr">
        <is>
          <t>Serviço</t>
        </is>
      </c>
      <c r="AJ2700" t="n">
        <v>0.0</v>
      </c>
      <c r="AK2700" t="n">
        <v>63.18</v>
      </c>
      <c r="AL2700" t="n">
        <v>291.02</v>
      </c>
      <c r="AM2700" t="n">
        <v>0.0</v>
      </c>
      <c r="AN2700" t="n">
        <v>0.0</v>
      </c>
      <c r="AO2700" t="n">
        <v>0.0</v>
      </c>
      <c r="AP2700" t="n">
        <v>0.0</v>
      </c>
      <c r="AQ2700" t="n">
        <v>191.46</v>
      </c>
      <c r="AR2700" t="n">
        <v>0.0</v>
      </c>
      <c r="AS2700" t="n">
        <v>0.0</v>
      </c>
      <c r="AT2700" t="n">
        <v>0.0</v>
      </c>
      <c r="AU2700" t="n">
        <v>0.0</v>
      </c>
      <c r="AV2700" t="n">
        <v>0.0</v>
      </c>
      <c r="AW2700" t="n">
        <v>0.0</v>
      </c>
      <c r="AX2700" t="n">
        <v>0.0</v>
      </c>
      <c r="AY2700" t="n">
        <v>0.0</v>
      </c>
      <c r="AZ2700" t="n">
        <v>0.0</v>
      </c>
      <c r="BA2700" t="n">
        <v>0.0</v>
      </c>
      <c r="BB2700" t="inlineStr">
        <is>
          <t/>
        </is>
      </c>
      <c r="BC2700" t="inlineStr">
        <is>
          <t/>
        </is>
      </c>
      <c r="BD2700" t="n">
        <v>0.0</v>
      </c>
      <c r="BE2700" t="inlineStr">
        <is>
          <t>31104001</t>
        </is>
      </c>
      <c r="BF2700" t="inlineStr">
        <is>
          <t>Não</t>
        </is>
      </c>
      <c r="BG2700" t="inlineStr">
        <is>
          <t>Sim</t>
        </is>
      </c>
      <c r="BH2700" t="n">
        <v>0.0</v>
      </c>
      <c r="BI2700" t="n">
        <v>0.0</v>
      </c>
      <c r="BJ2700" t="n">
        <v>0.0</v>
      </c>
      <c r="BK2700" t="inlineStr">
        <is>
          <t>Não</t>
        </is>
      </c>
      <c r="BL2700" t="inlineStr">
        <is>
          <t>999</t>
        </is>
      </c>
      <c r="BM2700" t="inlineStr">
        <is>
          <t>A DEFINIR</t>
        </is>
      </c>
      <c r="BN2700" t="inlineStr">
        <is>
          <t>59015438/0001-96</t>
        </is>
      </c>
      <c r="BO2700" t="inlineStr">
        <is>
          <t/>
        </is>
      </c>
      <c r="BP2700" t="inlineStr">
        <is>
          <t>Redução de base de cálculo;Red</t>
        </is>
      </c>
      <c r="BQ2700" t="inlineStr">
        <is>
          <t/>
        </is>
      </c>
      <c r="BR2700" t="n">
        <v>0.0</v>
      </c>
      <c r="BS2700" t="inlineStr">
        <is>
          <t>Nacional</t>
        </is>
      </c>
      <c r="BT2700" t="n">
        <v>0.0</v>
      </c>
      <c r="BU2700" t="inlineStr">
        <is>
          <t>200</t>
        </is>
      </c>
      <c r="BV2700" t="n">
        <v>94418.0</v>
      </c>
    </row>
    <row r="2701">
      <c r="D2701" t="n">
        <v>460.0</v>
      </c>
      <c r="E2701" s="9" t="n">
        <v>45870.0</v>
      </c>
      <c r="F2701" s="9" t="n">
        <v>45887.99930555555</v>
      </c>
      <c r="G2701" t="inlineStr">
        <is>
          <t>100111709</t>
        </is>
      </c>
      <c r="H2701" t="n">
        <v>10540.0</v>
      </c>
      <c r="I2701" t="inlineStr">
        <is>
          <t>U</t>
        </is>
      </c>
      <c r="J2701" s="9" t="n">
        <v>45884.423946759256</v>
      </c>
      <c r="K2701" t="inlineStr">
        <is>
          <t>BR0103</t>
        </is>
      </c>
      <c r="L2701" t="inlineStr">
        <is>
          <t>TROX Serviços</t>
        </is>
      </c>
      <c r="M2701" t="inlineStr">
        <is>
          <t>BRS002871</t>
        </is>
      </c>
      <c r="N2701" t="inlineStr">
        <is>
          <t>Sim</t>
        </is>
      </c>
      <c r="O2701" t="inlineStr">
        <is>
          <t>BR1901304</t>
        </is>
      </c>
      <c r="P2701" t="inlineStr">
        <is>
          <t>CENTRO DE ONCOL. E HEMATOLOGIA LTDA</t>
        </is>
      </c>
      <c r="Q2701" t="inlineStr">
        <is>
          <t>RS</t>
        </is>
      </c>
      <c r="R2701" s="15" t="n">
        <v>1.0</v>
      </c>
      <c r="S2701" t="inlineStr">
        <is>
          <t>S933</t>
        </is>
      </c>
      <c r="T2701" t="inlineStr">
        <is>
          <t>Prestação de serviço</t>
        </is>
      </c>
      <c r="U2701" t="inlineStr">
        <is>
          <t/>
        </is>
      </c>
      <c r="V2701" t="inlineStr">
        <is>
          <t>MOSP00001</t>
        </is>
      </c>
      <c r="W2701" t="inlineStr">
        <is>
          <t>0001/CERTIFICAÇÃO DE FLUXO LAMINAR./CERTIFICAÇÃO DE FLUXO LAMINAR.</t>
        </is>
      </c>
      <c r="X2701" t="inlineStr">
        <is>
          <t>00000000</t>
        </is>
      </c>
      <c r="Y2701" t="inlineStr">
        <is>
          <t>6933</t>
        </is>
      </c>
      <c r="Z2701" t="inlineStr">
        <is>
          <t>PRESTAÇÃO DE SERVIÇO TRIBUTADO PELO IMPOSTO S</t>
        </is>
      </c>
      <c r="AA2701" t="inlineStr">
        <is>
          <t>Prestação de serviços</t>
        </is>
      </c>
      <c r="AB2701" t="n">
        <v>1.0</v>
      </c>
      <c r="AC2701" t="inlineStr">
        <is>
          <t>un</t>
        </is>
      </c>
      <c r="AD2701" t="n">
        <v>2000.68</v>
      </c>
      <c r="AE2701" t="n">
        <v>1692.58</v>
      </c>
      <c r="AF2701" t="n">
        <v>2000.68</v>
      </c>
      <c r="AG2701" t="n">
        <v>2000.68</v>
      </c>
      <c r="AH2701" t="inlineStr">
        <is>
          <t>X</t>
        </is>
      </c>
      <c r="AI2701" t="inlineStr">
        <is>
          <t>Serviço</t>
        </is>
      </c>
      <c r="AJ2701" t="n">
        <v>0.0</v>
      </c>
      <c r="AK2701" t="n">
        <v>33.01</v>
      </c>
      <c r="AL2701" t="n">
        <v>152.05</v>
      </c>
      <c r="AM2701" t="n">
        <v>30.01</v>
      </c>
      <c r="AN2701" t="n">
        <v>13.0</v>
      </c>
      <c r="AO2701" t="n">
        <v>60.02</v>
      </c>
      <c r="AP2701" t="n">
        <v>20.01</v>
      </c>
      <c r="AQ2701" t="n">
        <v>100.03</v>
      </c>
      <c r="AR2701" t="n">
        <v>0.0</v>
      </c>
      <c r="AS2701" t="n">
        <v>0.0</v>
      </c>
      <c r="AT2701" t="n">
        <v>0.0</v>
      </c>
      <c r="AU2701" t="n">
        <v>0.0</v>
      </c>
      <c r="AV2701" t="n">
        <v>0.0</v>
      </c>
      <c r="AW2701" t="n">
        <v>0.0</v>
      </c>
      <c r="AX2701" t="n">
        <v>0.0</v>
      </c>
      <c r="AY2701" t="n">
        <v>0.0</v>
      </c>
      <c r="AZ2701" t="n">
        <v>0.0</v>
      </c>
      <c r="BA2701" t="n">
        <v>0.0</v>
      </c>
      <c r="BB2701" t="inlineStr">
        <is>
          <t/>
        </is>
      </c>
      <c r="BC2701" t="inlineStr">
        <is>
          <t/>
        </is>
      </c>
      <c r="BD2701" t="n">
        <v>0.0</v>
      </c>
      <c r="BE2701" t="inlineStr">
        <is>
          <t>31104001</t>
        </is>
      </c>
      <c r="BF2701" t="inlineStr">
        <is>
          <t>Não</t>
        </is>
      </c>
      <c r="BG2701" t="inlineStr">
        <is>
          <t>Sim</t>
        </is>
      </c>
      <c r="BH2701" t="n">
        <v>0.0</v>
      </c>
      <c r="BI2701" t="n">
        <v>0.0</v>
      </c>
      <c r="BJ2701" t="n">
        <v>0.0</v>
      </c>
      <c r="BK2701" t="inlineStr">
        <is>
          <t>Sim</t>
        </is>
      </c>
      <c r="BL2701" t="inlineStr">
        <is>
          <t>999</t>
        </is>
      </c>
      <c r="BM2701" t="inlineStr">
        <is>
          <t>A DEFINIR</t>
        </is>
      </c>
      <c r="BN2701" t="inlineStr">
        <is>
          <t>03551515/0001-78</t>
        </is>
      </c>
      <c r="BO2701" t="inlineStr">
        <is>
          <t/>
        </is>
      </c>
      <c r="BP2701" t="inlineStr">
        <is>
          <t>Redução de base de cálculo;Red</t>
        </is>
      </c>
      <c r="BQ2701" t="inlineStr">
        <is>
          <t/>
        </is>
      </c>
      <c r="BR2701" t="n">
        <v>0.0</v>
      </c>
      <c r="BS2701" t="inlineStr">
        <is>
          <t>Nacional</t>
        </is>
      </c>
      <c r="BT2701" t="n">
        <v>0.0</v>
      </c>
      <c r="BU2701" t="inlineStr">
        <is>
          <t>200</t>
        </is>
      </c>
      <c r="BV2701" t="n">
        <v>94422.0</v>
      </c>
    </row>
    <row r="2702">
      <c r="D2702" t="n">
        <v>460.0</v>
      </c>
      <c r="E2702" s="9" t="n">
        <v>45870.0</v>
      </c>
      <c r="F2702" s="9" t="n">
        <v>45887.99930555555</v>
      </c>
      <c r="G2702" t="inlineStr">
        <is>
          <t>100111710</t>
        </is>
      </c>
      <c r="H2702" t="n">
        <v>10542.0</v>
      </c>
      <c r="I2702" t="inlineStr">
        <is>
          <t>U</t>
        </is>
      </c>
      <c r="J2702" s="9" t="n">
        <v>45884.42534722222</v>
      </c>
      <c r="K2702" t="inlineStr">
        <is>
          <t>BR0103</t>
        </is>
      </c>
      <c r="L2702" t="inlineStr">
        <is>
          <t>TROX Serviços</t>
        </is>
      </c>
      <c r="M2702" t="inlineStr">
        <is>
          <t>BRS002872</t>
        </is>
      </c>
      <c r="N2702" t="inlineStr">
        <is>
          <t>Sim</t>
        </is>
      </c>
      <c r="O2702" t="inlineStr">
        <is>
          <t>BR1020239</t>
        </is>
      </c>
      <c r="P2702" t="inlineStr">
        <is>
          <t>TESSARO CLIN.GIN. E MAST.QUIM. LTDA</t>
        </is>
      </c>
      <c r="Q2702" t="inlineStr">
        <is>
          <t>RS</t>
        </is>
      </c>
      <c r="R2702" s="15" t="n">
        <v>1.0</v>
      </c>
      <c r="S2702" t="inlineStr">
        <is>
          <t>S933</t>
        </is>
      </c>
      <c r="T2702" t="inlineStr">
        <is>
          <t>Prestação de serviço</t>
        </is>
      </c>
      <c r="U2702" t="inlineStr">
        <is>
          <t/>
        </is>
      </c>
      <c r="V2702" t="inlineStr">
        <is>
          <t>MOSP00001</t>
        </is>
      </c>
      <c r="W2702" t="inlineStr">
        <is>
          <t>0001/CERTIFICAÇÃO DE FLUXO LAMINAR./CERTIFICAÇÃO DE FLUXO LAMINAR.</t>
        </is>
      </c>
      <c r="X2702" t="inlineStr">
        <is>
          <t>00000000</t>
        </is>
      </c>
      <c r="Y2702" t="inlineStr">
        <is>
          <t>6933</t>
        </is>
      </c>
      <c r="Z2702" t="inlineStr">
        <is>
          <t>PRESTAÇÃO DE SERVIÇO TRIBUTADO PELO IMPOSTO S</t>
        </is>
      </c>
      <c r="AA2702" t="inlineStr">
        <is>
          <t>Prestação de serviços</t>
        </is>
      </c>
      <c r="AB2702" t="n">
        <v>1.0</v>
      </c>
      <c r="AC2702" t="inlineStr">
        <is>
          <t>un</t>
        </is>
      </c>
      <c r="AD2702" t="n">
        <v>2000.68</v>
      </c>
      <c r="AE2702" t="n">
        <v>1692.58</v>
      </c>
      <c r="AF2702" t="n">
        <v>2000.68</v>
      </c>
      <c r="AG2702" t="n">
        <v>2000.68</v>
      </c>
      <c r="AH2702" t="inlineStr">
        <is>
          <t>X</t>
        </is>
      </c>
      <c r="AI2702" t="inlineStr">
        <is>
          <t>Serviço</t>
        </is>
      </c>
      <c r="AJ2702" t="n">
        <v>0.0</v>
      </c>
      <c r="AK2702" t="n">
        <v>33.01</v>
      </c>
      <c r="AL2702" t="n">
        <v>152.05</v>
      </c>
      <c r="AM2702" t="n">
        <v>30.01</v>
      </c>
      <c r="AN2702" t="n">
        <v>13.0</v>
      </c>
      <c r="AO2702" t="n">
        <v>60.02</v>
      </c>
      <c r="AP2702" t="n">
        <v>20.01</v>
      </c>
      <c r="AQ2702" t="n">
        <v>100.03</v>
      </c>
      <c r="AR2702" t="n">
        <v>0.0</v>
      </c>
      <c r="AS2702" t="n">
        <v>0.0</v>
      </c>
      <c r="AT2702" t="n">
        <v>0.0</v>
      </c>
      <c r="AU2702" t="n">
        <v>0.0</v>
      </c>
      <c r="AV2702" t="n">
        <v>0.0</v>
      </c>
      <c r="AW2702" t="n">
        <v>0.0</v>
      </c>
      <c r="AX2702" t="n">
        <v>0.0</v>
      </c>
      <c r="AY2702" t="n">
        <v>0.0</v>
      </c>
      <c r="AZ2702" t="n">
        <v>0.0</v>
      </c>
      <c r="BA2702" t="n">
        <v>0.0</v>
      </c>
      <c r="BB2702" t="inlineStr">
        <is>
          <t/>
        </is>
      </c>
      <c r="BC2702" t="inlineStr">
        <is>
          <t/>
        </is>
      </c>
      <c r="BD2702" t="n">
        <v>0.0</v>
      </c>
      <c r="BE2702" t="inlineStr">
        <is>
          <t>31104001</t>
        </is>
      </c>
      <c r="BF2702" t="inlineStr">
        <is>
          <t>Não</t>
        </is>
      </c>
      <c r="BG2702" t="inlineStr">
        <is>
          <t>Sim</t>
        </is>
      </c>
      <c r="BH2702" t="n">
        <v>0.0</v>
      </c>
      <c r="BI2702" t="n">
        <v>0.0</v>
      </c>
      <c r="BJ2702" t="n">
        <v>0.0</v>
      </c>
      <c r="BK2702" t="inlineStr">
        <is>
          <t>Sim</t>
        </is>
      </c>
      <c r="BL2702" t="inlineStr">
        <is>
          <t>999</t>
        </is>
      </c>
      <c r="BM2702" t="inlineStr">
        <is>
          <t>A DEFINIR</t>
        </is>
      </c>
      <c r="BN2702" t="inlineStr">
        <is>
          <t>07261861/0001-72</t>
        </is>
      </c>
      <c r="BO2702" t="inlineStr">
        <is>
          <t/>
        </is>
      </c>
      <c r="BP2702" t="inlineStr">
        <is>
          <t>Redução de base de cálculo;Red</t>
        </is>
      </c>
      <c r="BQ2702" t="inlineStr">
        <is>
          <t/>
        </is>
      </c>
      <c r="BR2702" t="n">
        <v>0.0</v>
      </c>
      <c r="BS2702" t="inlineStr">
        <is>
          <t>Nacional</t>
        </is>
      </c>
      <c r="BT2702" t="n">
        <v>0.0</v>
      </c>
      <c r="BU2702" t="inlineStr">
        <is>
          <t>200</t>
        </is>
      </c>
      <c r="BV2702" t="n">
        <v>94424.0</v>
      </c>
    </row>
    <row r="2703">
      <c r="D2703" t="n">
        <v>460.0</v>
      </c>
      <c r="E2703" s="9" t="n">
        <v>45870.0</v>
      </c>
      <c r="F2703" s="9" t="n">
        <v>45887.99930555555</v>
      </c>
      <c r="G2703" t="inlineStr">
        <is>
          <t>100111711</t>
        </is>
      </c>
      <c r="H2703" t="n">
        <v>10535.0</v>
      </c>
      <c r="I2703" t="inlineStr">
        <is>
          <t>U</t>
        </is>
      </c>
      <c r="J2703" s="9" t="n">
        <v>45884.41678240741</v>
      </c>
      <c r="K2703" t="inlineStr">
        <is>
          <t>BR0103</t>
        </is>
      </c>
      <c r="L2703" t="inlineStr">
        <is>
          <t>TROX Serviços</t>
        </is>
      </c>
      <c r="M2703" t="inlineStr">
        <is>
          <t>BRS002879</t>
        </is>
      </c>
      <c r="N2703" t="inlineStr">
        <is>
          <t>Sim</t>
        </is>
      </c>
      <c r="O2703" t="inlineStr">
        <is>
          <t>BR0011539</t>
        </is>
      </c>
      <c r="P2703" t="inlineStr">
        <is>
          <t>CIPLA BRASIL IMP.E DIST.DE MED.LTDA</t>
        </is>
      </c>
      <c r="Q2703" t="inlineStr">
        <is>
          <t>SP</t>
        </is>
      </c>
      <c r="R2703" s="15" t="n">
        <v>1.0</v>
      </c>
      <c r="S2703" t="inlineStr">
        <is>
          <t>S933</t>
        </is>
      </c>
      <c r="T2703" t="inlineStr">
        <is>
          <t>Prestação de serviço</t>
        </is>
      </c>
      <c r="U2703" t="inlineStr">
        <is>
          <t/>
        </is>
      </c>
      <c r="V2703" t="inlineStr">
        <is>
          <t>MOSP00001</t>
        </is>
      </c>
      <c r="W2703" t="inlineStr">
        <is>
          <t>0001/CERTIFICAÇÃO DE FLUXO LAMINAR./CERTIFICAÇÃO DE FLUXO LAMINAR.</t>
        </is>
      </c>
      <c r="X2703" t="inlineStr">
        <is>
          <t>00000000</t>
        </is>
      </c>
      <c r="Y2703" t="inlineStr">
        <is>
          <t>6933</t>
        </is>
      </c>
      <c r="Z2703" t="inlineStr">
        <is>
          <t>PRESTAÇÃO DE SERVIÇO TRIBUTADO PELO IMPOSTO S</t>
        </is>
      </c>
      <c r="AA2703" t="inlineStr">
        <is>
          <t>Prestação de serviços</t>
        </is>
      </c>
      <c r="AB2703" t="n">
        <v>1.0</v>
      </c>
      <c r="AC2703" t="inlineStr">
        <is>
          <t>un</t>
        </is>
      </c>
      <c r="AD2703" t="n">
        <v>1486.8</v>
      </c>
      <c r="AE2703" t="n">
        <v>1257.84</v>
      </c>
      <c r="AF2703" t="n">
        <v>1486.8</v>
      </c>
      <c r="AG2703" t="n">
        <v>1486.8</v>
      </c>
      <c r="AH2703" t="inlineStr">
        <is>
          <t>X</t>
        </is>
      </c>
      <c r="AI2703" t="inlineStr">
        <is>
          <t>Serviço</t>
        </is>
      </c>
      <c r="AJ2703" t="n">
        <v>0.0</v>
      </c>
      <c r="AK2703" t="n">
        <v>24.53</v>
      </c>
      <c r="AL2703" t="n">
        <v>113.0</v>
      </c>
      <c r="AM2703" t="n">
        <v>22.3</v>
      </c>
      <c r="AN2703" t="n">
        <v>9.66</v>
      </c>
      <c r="AO2703" t="n">
        <v>44.6</v>
      </c>
      <c r="AP2703" t="n">
        <v>14.87</v>
      </c>
      <c r="AQ2703" t="n">
        <v>74.34</v>
      </c>
      <c r="AR2703" t="n">
        <v>0.0</v>
      </c>
      <c r="AS2703" t="n">
        <v>0.0</v>
      </c>
      <c r="AT2703" t="n">
        <v>0.0</v>
      </c>
      <c r="AU2703" t="n">
        <v>0.0</v>
      </c>
      <c r="AV2703" t="n">
        <v>0.0</v>
      </c>
      <c r="AW2703" t="n">
        <v>0.0</v>
      </c>
      <c r="AX2703" t="n">
        <v>0.0</v>
      </c>
      <c r="AY2703" t="n">
        <v>0.0</v>
      </c>
      <c r="AZ2703" t="n">
        <v>0.0</v>
      </c>
      <c r="BA2703" t="n">
        <v>0.0</v>
      </c>
      <c r="BB2703" t="inlineStr">
        <is>
          <t/>
        </is>
      </c>
      <c r="BC2703" t="inlineStr">
        <is>
          <t/>
        </is>
      </c>
      <c r="BD2703" t="n">
        <v>0.0</v>
      </c>
      <c r="BE2703" t="inlineStr">
        <is>
          <t>31104001</t>
        </is>
      </c>
      <c r="BF2703" t="inlineStr">
        <is>
          <t>Não</t>
        </is>
      </c>
      <c r="BG2703" t="inlineStr">
        <is>
          <t>Sim</t>
        </is>
      </c>
      <c r="BH2703" t="n">
        <v>0.0</v>
      </c>
      <c r="BI2703" t="n">
        <v>0.0</v>
      </c>
      <c r="BJ2703" t="n">
        <v>0.0</v>
      </c>
      <c r="BK2703" t="inlineStr">
        <is>
          <t>Não</t>
        </is>
      </c>
      <c r="BL2703" t="inlineStr">
        <is>
          <t>999</t>
        </is>
      </c>
      <c r="BM2703" t="inlineStr">
        <is>
          <t>A DEFINIR</t>
        </is>
      </c>
      <c r="BN2703" t="inlineStr">
        <is>
          <t>18268051/0001-64</t>
        </is>
      </c>
      <c r="BO2703" t="inlineStr">
        <is>
          <t/>
        </is>
      </c>
      <c r="BP2703" t="inlineStr">
        <is>
          <t>Redução de base de cálculo;Red</t>
        </is>
      </c>
      <c r="BQ2703" t="inlineStr">
        <is>
          <t/>
        </is>
      </c>
      <c r="BR2703" t="n">
        <v>0.0</v>
      </c>
      <c r="BS2703" t="inlineStr">
        <is>
          <t>Nacional</t>
        </is>
      </c>
      <c r="BT2703" t="n">
        <v>0.0</v>
      </c>
      <c r="BU2703" t="inlineStr">
        <is>
          <t>200</t>
        </is>
      </c>
      <c r="BV2703" t="n">
        <v>94417.0</v>
      </c>
    </row>
    <row r="2704">
      <c r="D2704" t="n">
        <v>460.0</v>
      </c>
      <c r="E2704" s="9" t="n">
        <v>45870.0</v>
      </c>
      <c r="F2704" s="9" t="n">
        <v>45887.99930555555</v>
      </c>
      <c r="G2704" t="inlineStr">
        <is>
          <t>100111712</t>
        </is>
      </c>
      <c r="H2704" t="n">
        <v>10541.0</v>
      </c>
      <c r="I2704" t="inlineStr">
        <is>
          <t>U</t>
        </is>
      </c>
      <c r="J2704" s="9" t="n">
        <v>45884.424849537034</v>
      </c>
      <c r="K2704" t="inlineStr">
        <is>
          <t>BR0103</t>
        </is>
      </c>
      <c r="L2704" t="inlineStr">
        <is>
          <t>TROX Serviços</t>
        </is>
      </c>
      <c r="M2704" t="inlineStr">
        <is>
          <t>BRS002889</t>
        </is>
      </c>
      <c r="N2704" t="inlineStr">
        <is>
          <t>Sim</t>
        </is>
      </c>
      <c r="O2704" t="inlineStr">
        <is>
          <t>BR1901425</t>
        </is>
      </c>
      <c r="P2704" t="inlineStr">
        <is>
          <t>CLINICA ONCOLOGICA RIO GRANDE LTDA</t>
        </is>
      </c>
      <c r="Q2704" t="inlineStr">
        <is>
          <t>RS</t>
        </is>
      </c>
      <c r="R2704" s="15" t="n">
        <v>1.0</v>
      </c>
      <c r="S2704" t="inlineStr">
        <is>
          <t>S933</t>
        </is>
      </c>
      <c r="T2704" t="inlineStr">
        <is>
          <t>Prestação de serviço</t>
        </is>
      </c>
      <c r="U2704" t="inlineStr">
        <is>
          <t/>
        </is>
      </c>
      <c r="V2704" t="inlineStr">
        <is>
          <t>MOSP00001</t>
        </is>
      </c>
      <c r="W2704" t="inlineStr">
        <is>
          <t>0001/CERTIFICAÇÃO DE FLUXO LAMINAR./CERTIFICAÇÃO DE FLUXO LAMINAR.</t>
        </is>
      </c>
      <c r="X2704" t="inlineStr">
        <is>
          <t>00000000</t>
        </is>
      </c>
      <c r="Y2704" t="inlineStr">
        <is>
          <t>6933</t>
        </is>
      </c>
      <c r="Z2704" t="inlineStr">
        <is>
          <t>PRESTAÇÃO DE SERVIÇO TRIBUTADO PELO IMPOSTO S</t>
        </is>
      </c>
      <c r="AA2704" t="inlineStr">
        <is>
          <t>Prestação de serviços</t>
        </is>
      </c>
      <c r="AB2704" t="n">
        <v>1.0</v>
      </c>
      <c r="AC2704" t="inlineStr">
        <is>
          <t>un</t>
        </is>
      </c>
      <c r="AD2704" t="n">
        <v>2000.68</v>
      </c>
      <c r="AE2704" t="n">
        <v>1692.58</v>
      </c>
      <c r="AF2704" t="n">
        <v>2000.68</v>
      </c>
      <c r="AG2704" t="n">
        <v>2000.68</v>
      </c>
      <c r="AH2704" t="inlineStr">
        <is>
          <t>X</t>
        </is>
      </c>
      <c r="AI2704" t="inlineStr">
        <is>
          <t>Serviço</t>
        </is>
      </c>
      <c r="AJ2704" t="n">
        <v>0.0</v>
      </c>
      <c r="AK2704" t="n">
        <v>33.01</v>
      </c>
      <c r="AL2704" t="n">
        <v>152.05</v>
      </c>
      <c r="AM2704" t="n">
        <v>30.01</v>
      </c>
      <c r="AN2704" t="n">
        <v>13.0</v>
      </c>
      <c r="AO2704" t="n">
        <v>60.02</v>
      </c>
      <c r="AP2704" t="n">
        <v>20.01</v>
      </c>
      <c r="AQ2704" t="n">
        <v>100.03</v>
      </c>
      <c r="AR2704" t="n">
        <v>0.0</v>
      </c>
      <c r="AS2704" t="n">
        <v>0.0</v>
      </c>
      <c r="AT2704" t="n">
        <v>0.0</v>
      </c>
      <c r="AU2704" t="n">
        <v>0.0</v>
      </c>
      <c r="AV2704" t="n">
        <v>0.0</v>
      </c>
      <c r="AW2704" t="n">
        <v>0.0</v>
      </c>
      <c r="AX2704" t="n">
        <v>0.0</v>
      </c>
      <c r="AY2704" t="n">
        <v>0.0</v>
      </c>
      <c r="AZ2704" t="n">
        <v>0.0</v>
      </c>
      <c r="BA2704" t="n">
        <v>0.0</v>
      </c>
      <c r="BB2704" t="inlineStr">
        <is>
          <t/>
        </is>
      </c>
      <c r="BC2704" t="inlineStr">
        <is>
          <t/>
        </is>
      </c>
      <c r="BD2704" t="n">
        <v>0.0</v>
      </c>
      <c r="BE2704" t="inlineStr">
        <is>
          <t>31104001</t>
        </is>
      </c>
      <c r="BF2704" t="inlineStr">
        <is>
          <t>Não</t>
        </is>
      </c>
      <c r="BG2704" t="inlineStr">
        <is>
          <t>Sim</t>
        </is>
      </c>
      <c r="BH2704" t="n">
        <v>0.0</v>
      </c>
      <c r="BI2704" t="n">
        <v>0.0</v>
      </c>
      <c r="BJ2704" t="n">
        <v>0.0</v>
      </c>
      <c r="BK2704" t="inlineStr">
        <is>
          <t>Sim</t>
        </is>
      </c>
      <c r="BL2704" t="inlineStr">
        <is>
          <t>999</t>
        </is>
      </c>
      <c r="BM2704" t="inlineStr">
        <is>
          <t>A DEFINIR</t>
        </is>
      </c>
      <c r="BN2704" t="inlineStr">
        <is>
          <t>26841848/0001-37</t>
        </is>
      </c>
      <c r="BO2704" t="inlineStr">
        <is>
          <t/>
        </is>
      </c>
      <c r="BP2704" t="inlineStr">
        <is>
          <t>Redução de base de cálculo;Red</t>
        </is>
      </c>
      <c r="BQ2704" t="inlineStr">
        <is>
          <t/>
        </is>
      </c>
      <c r="BR2704" t="n">
        <v>0.0</v>
      </c>
      <c r="BS2704" t="inlineStr">
        <is>
          <t>Nacional</t>
        </is>
      </c>
      <c r="BT2704" t="n">
        <v>0.0</v>
      </c>
      <c r="BU2704" t="inlineStr">
        <is>
          <t>200</t>
        </is>
      </c>
      <c r="BV2704" t="n">
        <v>94423.0</v>
      </c>
    </row>
    <row r="2705">
      <c r="D2705" t="n">
        <v>460.0</v>
      </c>
      <c r="E2705" s="9" t="n">
        <v>45870.0</v>
      </c>
      <c r="F2705" s="9" t="n">
        <v>45887.99930555555</v>
      </c>
      <c r="G2705" t="inlineStr">
        <is>
          <t>100111713</t>
        </is>
      </c>
      <c r="H2705" t="n">
        <v>102040.0</v>
      </c>
      <c r="I2705" t="inlineStr">
        <is>
          <t>2</t>
        </is>
      </c>
      <c r="J2705" s="9" t="n">
        <v>45884.43135416666</v>
      </c>
      <c r="K2705" t="inlineStr">
        <is>
          <t>BR0101</t>
        </is>
      </c>
      <c r="L2705" t="inlineStr">
        <is>
          <t>TROX Produtos</t>
        </is>
      </c>
      <c r="M2705" t="inlineStr">
        <is>
          <t>BR1368997</t>
        </is>
      </c>
      <c r="N2705" t="inlineStr">
        <is>
          <t>Sim</t>
        </is>
      </c>
      <c r="O2705" t="inlineStr">
        <is>
          <t>BR0020317</t>
        </is>
      </c>
      <c r="P2705" t="inlineStr">
        <is>
          <t>CRV IMPORT S.A.C</t>
        </is>
      </c>
      <c r="Q2705" t="inlineStr">
        <is>
          <t>EX</t>
        </is>
      </c>
      <c r="R2705" s="15" t="n">
        <v>1.0</v>
      </c>
      <c r="S2705" t="inlineStr">
        <is>
          <t>S101</t>
        </is>
      </c>
      <c r="T2705" t="inlineStr">
        <is>
          <t>Venda produção estabelecimento</t>
        </is>
      </c>
      <c r="U2705" t="inlineStr">
        <is>
          <t>BR1368997</t>
        </is>
      </c>
      <c r="V2705" t="inlineStr">
        <is>
          <t>KSF.1-V635416</t>
        </is>
      </c>
      <c r="W2705" t="inlineStr">
        <is>
          <t>0001/CAIXA FILTROS BAG-IN/BAG-OUT/KSF-F373+PAOAPE82-F390APE82</t>
        </is>
      </c>
      <c r="X2705" t="inlineStr">
        <is>
          <t>84213990</t>
        </is>
      </c>
      <c r="Y2705" t="inlineStr">
        <is>
          <t>7101</t>
        </is>
      </c>
      <c r="Z2705" t="inlineStr">
        <is>
          <t>VENDA DE PRODUÇÃO DO ESTABELECIMENTO</t>
        </is>
      </c>
      <c r="AA2705" t="inlineStr">
        <is>
          <t>Venda com pedido</t>
        </is>
      </c>
      <c r="AB2705" t="n">
        <v>1.0</v>
      </c>
      <c r="AC2705" t="inlineStr">
        <is>
          <t>pcs</t>
        </is>
      </c>
      <c r="AD2705" t="n">
        <v>7201.75</v>
      </c>
      <c r="AE2705" t="n">
        <v>7201.75</v>
      </c>
      <c r="AF2705" t="n">
        <v>7201.75</v>
      </c>
      <c r="AG2705" t="n">
        <v>7201.75</v>
      </c>
      <c r="AH2705" t="inlineStr">
        <is>
          <t>E</t>
        </is>
      </c>
      <c r="AI2705" t="inlineStr">
        <is>
          <t>Fabricado</t>
        </is>
      </c>
      <c r="AJ2705" t="n">
        <v>0.0</v>
      </c>
      <c r="AK2705" t="n">
        <v>0.0</v>
      </c>
      <c r="AL2705" t="n">
        <v>0.0</v>
      </c>
      <c r="AM2705" t="n">
        <v>0.0</v>
      </c>
      <c r="AN2705" t="n">
        <v>0.0</v>
      </c>
      <c r="AO2705" t="n">
        <v>0.0</v>
      </c>
      <c r="AP2705" t="n">
        <v>0.0</v>
      </c>
      <c r="AQ2705" t="n">
        <v>0.0</v>
      </c>
      <c r="AR2705" t="n">
        <v>0.0</v>
      </c>
      <c r="AS2705" t="n">
        <v>0.0</v>
      </c>
      <c r="AT2705" t="n">
        <v>0.0</v>
      </c>
      <c r="AU2705" t="n">
        <v>0.0</v>
      </c>
      <c r="AV2705" t="n">
        <v>0.0</v>
      </c>
      <c r="AW2705" t="n">
        <v>0.0</v>
      </c>
      <c r="AX2705" t="n">
        <v>0.0</v>
      </c>
      <c r="AY2705" t="n">
        <v>0.0</v>
      </c>
      <c r="AZ2705" t="n">
        <v>0.0</v>
      </c>
      <c r="BA2705" t="n">
        <v>0.0</v>
      </c>
      <c r="BB2705" t="inlineStr">
        <is>
          <t>002360</t>
        </is>
      </c>
      <c r="BC2705" t="inlineStr">
        <is>
          <t>Vande Claudio Almeida</t>
        </is>
      </c>
      <c r="BD2705" t="n">
        <v>0.68</v>
      </c>
      <c r="BE2705" t="inlineStr">
        <is>
          <t>31101004</t>
        </is>
      </c>
      <c r="BF2705" t="inlineStr">
        <is>
          <t>Não</t>
        </is>
      </c>
      <c r="BG2705" t="inlineStr">
        <is>
          <t>Sim</t>
        </is>
      </c>
      <c r="BH2705" t="n">
        <v>0.0</v>
      </c>
      <c r="BI2705" t="n">
        <v>0.0</v>
      </c>
      <c r="BJ2705" t="n">
        <v>0.0</v>
      </c>
      <c r="BK2705" t="inlineStr">
        <is>
          <t>Não</t>
        </is>
      </c>
      <c r="BL2705" t="inlineStr">
        <is>
          <t>L51</t>
        </is>
      </c>
      <c r="BM2705" t="inlineStr">
        <is>
          <t>CRAFT CARGO LTDA</t>
        </is>
      </c>
      <c r="BN2705" t="inlineStr">
        <is>
          <t>00000000/0000-00</t>
        </is>
      </c>
      <c r="BO2705" t="inlineStr">
        <is>
          <t>PR800002</t>
        </is>
      </c>
      <c r="BP2705" t="inlineStr">
        <is>
          <t>Imunidade ou não incidência;Nã</t>
        </is>
      </c>
      <c r="BQ2705" t="inlineStr">
        <is>
          <t>4CB7D190-3B20-4C76-9F1B-98FE3D7F2085</t>
        </is>
      </c>
      <c r="BR2705" t="n">
        <v>0.0</v>
      </c>
      <c r="BS2705" t="inlineStr">
        <is>
          <t>Nac. conteudo import. &lt;= 40</t>
        </is>
      </c>
      <c r="BT2705" t="n">
        <v>0.25</v>
      </c>
      <c r="BU2705" t="inlineStr">
        <is>
          <t>200</t>
        </is>
      </c>
      <c r="BV2705" t="n">
        <v>94425.0</v>
      </c>
    </row>
    <row r="2706">
      <c r="D2706" t="n">
        <v>460.0</v>
      </c>
      <c r="E2706" s="9" t="n">
        <v>45870.0</v>
      </c>
      <c r="F2706" s="9" t="n">
        <v>45887.99930555555</v>
      </c>
      <c r="G2706" t="inlineStr">
        <is>
          <t>100111713</t>
        </is>
      </c>
      <c r="H2706" t="n">
        <v>102040.0</v>
      </c>
      <c r="I2706" t="inlineStr">
        <is>
          <t>2</t>
        </is>
      </c>
      <c r="J2706" s="9" t="n">
        <v>45884.43135416666</v>
      </c>
      <c r="K2706" t="inlineStr">
        <is>
          <t>BR0101</t>
        </is>
      </c>
      <c r="L2706" t="inlineStr">
        <is>
          <t>TROX Produtos</t>
        </is>
      </c>
      <c r="M2706" t="inlineStr">
        <is>
          <t>BR1368997</t>
        </is>
      </c>
      <c r="N2706" t="inlineStr">
        <is>
          <t>Sim</t>
        </is>
      </c>
      <c r="O2706" t="inlineStr">
        <is>
          <t>BR0020317</t>
        </is>
      </c>
      <c r="P2706" t="inlineStr">
        <is>
          <t>CRV IMPORT S.A.C</t>
        </is>
      </c>
      <c r="Q2706" t="inlineStr">
        <is>
          <t>EX</t>
        </is>
      </c>
      <c r="R2706" s="15" t="n">
        <v>2.0</v>
      </c>
      <c r="S2706" t="inlineStr">
        <is>
          <t>S101</t>
        </is>
      </c>
      <c r="T2706" t="inlineStr">
        <is>
          <t>Venda produção estabelecimento</t>
        </is>
      </c>
      <c r="U2706" t="inlineStr">
        <is>
          <t>BR1368997</t>
        </is>
      </c>
      <c r="V2706" t="inlineStr">
        <is>
          <t>MFP.2-V645752</t>
        </is>
      </c>
      <c r="W2706" t="inlineStr">
        <is>
          <t>0002/MFP-ePM1-60%-MDF/610x610x60(67)x55/00/FND/000/0</t>
        </is>
      </c>
      <c r="X2706" t="inlineStr">
        <is>
          <t>84213990</t>
        </is>
      </c>
      <c r="Y2706" t="inlineStr">
        <is>
          <t>7101</t>
        </is>
      </c>
      <c r="Z2706" t="inlineStr">
        <is>
          <t>VENDA DE PRODUÇÃO DO ESTABELECIMENTO</t>
        </is>
      </c>
      <c r="AA2706" t="inlineStr">
        <is>
          <t>Venda com pedido</t>
        </is>
      </c>
      <c r="AB2706" t="n">
        <v>1.0</v>
      </c>
      <c r="AC2706" t="inlineStr">
        <is>
          <t>pcs</t>
        </is>
      </c>
      <c r="AD2706" t="n">
        <v>466.3</v>
      </c>
      <c r="AE2706" t="n">
        <v>466.3</v>
      </c>
      <c r="AF2706" t="n">
        <v>466.3</v>
      </c>
      <c r="AG2706" t="n">
        <v>466.3</v>
      </c>
      <c r="AH2706" t="inlineStr">
        <is>
          <t>F</t>
        </is>
      </c>
      <c r="AI2706" t="inlineStr">
        <is>
          <t>Fabricado</t>
        </is>
      </c>
      <c r="AJ2706" t="n">
        <v>0.0</v>
      </c>
      <c r="AK2706" t="n">
        <v>0.0</v>
      </c>
      <c r="AL2706" t="n">
        <v>0.0</v>
      </c>
      <c r="AM2706" t="n">
        <v>0.0</v>
      </c>
      <c r="AN2706" t="n">
        <v>0.0</v>
      </c>
      <c r="AO2706" t="n">
        <v>0.0</v>
      </c>
      <c r="AP2706" t="n">
        <v>0.0</v>
      </c>
      <c r="AQ2706" t="n">
        <v>0.0</v>
      </c>
      <c r="AR2706" t="n">
        <v>0.0</v>
      </c>
      <c r="AS2706" t="n">
        <v>0.0</v>
      </c>
      <c r="AT2706" t="n">
        <v>0.0</v>
      </c>
      <c r="AU2706" t="n">
        <v>0.0</v>
      </c>
      <c r="AV2706" t="n">
        <v>0.0</v>
      </c>
      <c r="AW2706" t="n">
        <v>0.0</v>
      </c>
      <c r="AX2706" t="n">
        <v>0.0</v>
      </c>
      <c r="AY2706" t="n">
        <v>0.0</v>
      </c>
      <c r="AZ2706" t="n">
        <v>0.0</v>
      </c>
      <c r="BA2706" t="n">
        <v>0.0</v>
      </c>
      <c r="BB2706" t="inlineStr">
        <is>
          <t>002360</t>
        </is>
      </c>
      <c r="BC2706" t="inlineStr">
        <is>
          <t>Vande Claudio Almeida</t>
        </is>
      </c>
      <c r="BD2706" t="n">
        <v>0.68</v>
      </c>
      <c r="BE2706" t="inlineStr">
        <is>
          <t>31101004</t>
        </is>
      </c>
      <c r="BF2706" t="inlineStr">
        <is>
          <t>Não</t>
        </is>
      </c>
      <c r="BG2706" t="inlineStr">
        <is>
          <t>Sim</t>
        </is>
      </c>
      <c r="BH2706" t="n">
        <v>0.0</v>
      </c>
      <c r="BI2706" t="n">
        <v>0.0</v>
      </c>
      <c r="BJ2706" t="n">
        <v>0.0</v>
      </c>
      <c r="BK2706" t="inlineStr">
        <is>
          <t>Não</t>
        </is>
      </c>
      <c r="BL2706" t="inlineStr">
        <is>
          <t>L51</t>
        </is>
      </c>
      <c r="BM2706" t="inlineStr">
        <is>
          <t>CRAFT CARGO LTDA</t>
        </is>
      </c>
      <c r="BN2706" t="inlineStr">
        <is>
          <t>00000000/0000-00</t>
        </is>
      </c>
      <c r="BO2706" t="inlineStr">
        <is>
          <t>PR800002</t>
        </is>
      </c>
      <c r="BP2706" t="inlineStr">
        <is>
          <t>Imunidade ou não incidência;Nã</t>
        </is>
      </c>
      <c r="BQ2706" t="inlineStr">
        <is>
          <t/>
        </is>
      </c>
      <c r="BR2706" t="n">
        <v>0.0</v>
      </c>
      <c r="BS2706" t="inlineStr">
        <is>
          <t>Nacional</t>
        </is>
      </c>
      <c r="BT2706" t="n">
        <v>0.25</v>
      </c>
      <c r="BU2706" t="inlineStr">
        <is>
          <t>200</t>
        </is>
      </c>
      <c r="BV2706" t="n">
        <v>94425.0</v>
      </c>
    </row>
    <row r="2707">
      <c r="D2707" t="n">
        <v>460.0</v>
      </c>
      <c r="E2707" s="9" t="n">
        <v>45870.0</v>
      </c>
      <c r="F2707" s="9" t="n">
        <v>45887.99930555555</v>
      </c>
      <c r="G2707" t="inlineStr">
        <is>
          <t>100111713</t>
        </is>
      </c>
      <c r="H2707" t="n">
        <v>102040.0</v>
      </c>
      <c r="I2707" t="inlineStr">
        <is>
          <t>2</t>
        </is>
      </c>
      <c r="J2707" s="9" t="n">
        <v>45884.43135416666</v>
      </c>
      <c r="K2707" t="inlineStr">
        <is>
          <t>BR0101</t>
        </is>
      </c>
      <c r="L2707" t="inlineStr">
        <is>
          <t>TROX Produtos</t>
        </is>
      </c>
      <c r="M2707" t="inlineStr">
        <is>
          <t/>
        </is>
      </c>
      <c r="N2707" t="inlineStr">
        <is>
          <t>Sim</t>
        </is>
      </c>
      <c r="O2707" t="inlineStr">
        <is>
          <t>BR0020317</t>
        </is>
      </c>
      <c r="P2707" t="inlineStr">
        <is>
          <t>CRV IMPORT S.A.C</t>
        </is>
      </c>
      <c r="Q2707" t="inlineStr">
        <is>
          <t>EX</t>
        </is>
      </c>
      <c r="R2707" s="15" t="n">
        <v>3.0</v>
      </c>
      <c r="S2707" t="inlineStr">
        <is>
          <t>S101</t>
        </is>
      </c>
      <c r="T2707" t="inlineStr">
        <is>
          <t>Venda produção estabelecimento</t>
        </is>
      </c>
      <c r="U2707" t="inlineStr">
        <is>
          <t/>
        </is>
      </c>
      <c r="V2707" t="inlineStr">
        <is>
          <t>EX441818P001</t>
        </is>
      </c>
      <c r="W2707" t="inlineStr">
        <is>
          <t>0003/ANEL O'RING NEOPRENE Ø442</t>
        </is>
      </c>
      <c r="X2707" t="inlineStr">
        <is>
          <t>40169300</t>
        </is>
      </c>
      <c r="Y2707" t="inlineStr">
        <is>
          <t>7102</t>
        </is>
      </c>
      <c r="Z2707" t="inlineStr">
        <is>
          <t>VENDA DE MERCADORIA ADQUIRIDA OU RECEBIDA DE</t>
        </is>
      </c>
      <c r="AA2707" t="inlineStr">
        <is>
          <t>Venda com pedido</t>
        </is>
      </c>
      <c r="AB2707" t="n">
        <v>1.0</v>
      </c>
      <c r="AC2707" t="inlineStr">
        <is>
          <t>pcs</t>
        </is>
      </c>
      <c r="AD2707" t="n">
        <v>72.91</v>
      </c>
      <c r="AE2707" t="n">
        <v>72.91</v>
      </c>
      <c r="AF2707" t="n">
        <v>72.91</v>
      </c>
      <c r="AG2707" t="n">
        <v>72.91</v>
      </c>
      <c r="AH2707" t="inlineStr">
        <is>
          <t>1</t>
        </is>
      </c>
      <c r="AI2707" t="inlineStr">
        <is>
          <t>Comprado</t>
        </is>
      </c>
      <c r="AJ2707" t="n">
        <v>0.0</v>
      </c>
      <c r="AK2707" t="n">
        <v>0.0</v>
      </c>
      <c r="AL2707" t="n">
        <v>0.0</v>
      </c>
      <c r="AM2707" t="n">
        <v>0.0</v>
      </c>
      <c r="AN2707" t="n">
        <v>0.0</v>
      </c>
      <c r="AO2707" t="n">
        <v>0.0</v>
      </c>
      <c r="AP2707" t="n">
        <v>0.0</v>
      </c>
      <c r="AQ2707" t="n">
        <v>0.0</v>
      </c>
      <c r="AR2707" t="n">
        <v>0.0</v>
      </c>
      <c r="AS2707" t="n">
        <v>0.0</v>
      </c>
      <c r="AT2707" t="n">
        <v>0.0</v>
      </c>
      <c r="AU2707" t="n">
        <v>0.0</v>
      </c>
      <c r="AV2707" t="n">
        <v>0.0</v>
      </c>
      <c r="AW2707" t="n">
        <v>0.0</v>
      </c>
      <c r="AX2707" t="n">
        <v>0.0</v>
      </c>
      <c r="AY2707" t="n">
        <v>0.0</v>
      </c>
      <c r="AZ2707" t="n">
        <v>0.0</v>
      </c>
      <c r="BA2707" t="n">
        <v>0.0</v>
      </c>
      <c r="BB2707" t="inlineStr">
        <is>
          <t/>
        </is>
      </c>
      <c r="BC2707" t="inlineStr">
        <is>
          <t/>
        </is>
      </c>
      <c r="BD2707" t="n">
        <v>0.0</v>
      </c>
      <c r="BE2707" t="inlineStr">
        <is>
          <t>31102005</t>
        </is>
      </c>
      <c r="BF2707" t="inlineStr">
        <is>
          <t>Não</t>
        </is>
      </c>
      <c r="BG2707" t="inlineStr">
        <is>
          <t>Sim</t>
        </is>
      </c>
      <c r="BH2707" t="n">
        <v>0.0</v>
      </c>
      <c r="BI2707" t="n">
        <v>0.0</v>
      </c>
      <c r="BJ2707" t="n">
        <v>0.0</v>
      </c>
      <c r="BK2707" t="inlineStr">
        <is>
          <t>Não</t>
        </is>
      </c>
      <c r="BL2707" t="inlineStr">
        <is>
          <t>L51</t>
        </is>
      </c>
      <c r="BM2707" t="inlineStr">
        <is>
          <t>CRAFT CARGO LTDA</t>
        </is>
      </c>
      <c r="BN2707" t="inlineStr">
        <is>
          <t>00000000/0000-00</t>
        </is>
      </c>
      <c r="BO2707" t="inlineStr">
        <is>
          <t>PR800002</t>
        </is>
      </c>
      <c r="BP2707" t="inlineStr">
        <is>
          <t>Imunidade ou não incidência;Nã</t>
        </is>
      </c>
      <c r="BQ2707" t="inlineStr">
        <is>
          <t/>
        </is>
      </c>
      <c r="BR2707" t="n">
        <v>0.0</v>
      </c>
      <c r="BS2707" t="inlineStr">
        <is>
          <t>Nacional</t>
        </is>
      </c>
      <c r="BT2707" t="n">
        <v>0.0</v>
      </c>
      <c r="BU2707" t="inlineStr">
        <is>
          <t>200</t>
        </is>
      </c>
      <c r="BV2707" t="n">
        <v>94425.0</v>
      </c>
    </row>
    <row r="2708">
      <c r="D2708" t="n">
        <v>460.0</v>
      </c>
      <c r="E2708" s="9" t="n">
        <v>45870.0</v>
      </c>
      <c r="F2708" s="9" t="n">
        <v>45887.99930555555</v>
      </c>
      <c r="G2708" t="inlineStr">
        <is>
          <t>100111713</t>
        </is>
      </c>
      <c r="H2708" t="n">
        <v>102040.0</v>
      </c>
      <c r="I2708" t="inlineStr">
        <is>
          <t>2</t>
        </is>
      </c>
      <c r="J2708" s="9" t="n">
        <v>45884.43135416666</v>
      </c>
      <c r="K2708" t="inlineStr">
        <is>
          <t>BR0101</t>
        </is>
      </c>
      <c r="L2708" t="inlineStr">
        <is>
          <t>TROX Produtos</t>
        </is>
      </c>
      <c r="M2708" t="inlineStr">
        <is>
          <t/>
        </is>
      </c>
      <c r="N2708" t="inlineStr">
        <is>
          <t>Sim</t>
        </is>
      </c>
      <c r="O2708" t="inlineStr">
        <is>
          <t>BR0020317</t>
        </is>
      </c>
      <c r="P2708" t="inlineStr">
        <is>
          <t>CRV IMPORT S.A.C</t>
        </is>
      </c>
      <c r="Q2708" t="inlineStr">
        <is>
          <t>EX</t>
        </is>
      </c>
      <c r="R2708" s="15" t="n">
        <v>4.0</v>
      </c>
      <c r="S2708" t="inlineStr">
        <is>
          <t>S101</t>
        </is>
      </c>
      <c r="T2708" t="inlineStr">
        <is>
          <t>Venda produção estabelecimento</t>
        </is>
      </c>
      <c r="U2708" t="inlineStr">
        <is>
          <t/>
        </is>
      </c>
      <c r="V2708" t="inlineStr">
        <is>
          <t>BR107241P0002</t>
        </is>
      </c>
      <c r="W2708" t="inlineStr">
        <is>
          <t>0004/SACO PLASTICO KSF 750X1500</t>
        </is>
      </c>
      <c r="X2708" t="inlineStr">
        <is>
          <t>39232190</t>
        </is>
      </c>
      <c r="Y2708" t="inlineStr">
        <is>
          <t>7102</t>
        </is>
      </c>
      <c r="Z2708" t="inlineStr">
        <is>
          <t>VENDA DE MERCADORIA ADQUIRIDA OU RECEBIDA DE</t>
        </is>
      </c>
      <c r="AA2708" t="inlineStr">
        <is>
          <t>Venda com pedido</t>
        </is>
      </c>
      <c r="AB2708" t="n">
        <v>1.0</v>
      </c>
      <c r="AC2708" t="inlineStr">
        <is>
          <t>pcs</t>
        </is>
      </c>
      <c r="AD2708" t="n">
        <v>384.41</v>
      </c>
      <c r="AE2708" t="n">
        <v>384.41</v>
      </c>
      <c r="AF2708" t="n">
        <v>384.41</v>
      </c>
      <c r="AG2708" t="n">
        <v>384.41</v>
      </c>
      <c r="AH2708" t="inlineStr">
        <is>
          <t>E</t>
        </is>
      </c>
      <c r="AI2708" t="inlineStr">
        <is>
          <t>Comprado</t>
        </is>
      </c>
      <c r="AJ2708" t="n">
        <v>0.0</v>
      </c>
      <c r="AK2708" t="n">
        <v>0.0</v>
      </c>
      <c r="AL2708" t="n">
        <v>0.0</v>
      </c>
      <c r="AM2708" t="n">
        <v>0.0</v>
      </c>
      <c r="AN2708" t="n">
        <v>0.0</v>
      </c>
      <c r="AO2708" t="n">
        <v>0.0</v>
      </c>
      <c r="AP2708" t="n">
        <v>0.0</v>
      </c>
      <c r="AQ2708" t="n">
        <v>0.0</v>
      </c>
      <c r="AR2708" t="n">
        <v>0.0</v>
      </c>
      <c r="AS2708" t="n">
        <v>0.0</v>
      </c>
      <c r="AT2708" t="n">
        <v>0.0</v>
      </c>
      <c r="AU2708" t="n">
        <v>0.0</v>
      </c>
      <c r="AV2708" t="n">
        <v>0.0</v>
      </c>
      <c r="AW2708" t="n">
        <v>0.0</v>
      </c>
      <c r="AX2708" t="n">
        <v>0.0</v>
      </c>
      <c r="AY2708" t="n">
        <v>0.0</v>
      </c>
      <c r="AZ2708" t="n">
        <v>0.0</v>
      </c>
      <c r="BA2708" t="n">
        <v>0.0</v>
      </c>
      <c r="BB2708" t="inlineStr">
        <is>
          <t/>
        </is>
      </c>
      <c r="BC2708" t="inlineStr">
        <is>
          <t/>
        </is>
      </c>
      <c r="BD2708" t="n">
        <v>0.0</v>
      </c>
      <c r="BE2708" t="inlineStr">
        <is>
          <t>31102005</t>
        </is>
      </c>
      <c r="BF2708" t="inlineStr">
        <is>
          <t>Não</t>
        </is>
      </c>
      <c r="BG2708" t="inlineStr">
        <is>
          <t>Sim</t>
        </is>
      </c>
      <c r="BH2708" t="n">
        <v>0.0</v>
      </c>
      <c r="BI2708" t="n">
        <v>0.0</v>
      </c>
      <c r="BJ2708" t="n">
        <v>0.0</v>
      </c>
      <c r="BK2708" t="inlineStr">
        <is>
          <t>Não</t>
        </is>
      </c>
      <c r="BL2708" t="inlineStr">
        <is>
          <t>L51</t>
        </is>
      </c>
      <c r="BM2708" t="inlineStr">
        <is>
          <t>CRAFT CARGO LTDA</t>
        </is>
      </c>
      <c r="BN2708" t="inlineStr">
        <is>
          <t>00000000/0000-00</t>
        </is>
      </c>
      <c r="BO2708" t="inlineStr">
        <is>
          <t>PR800002</t>
        </is>
      </c>
      <c r="BP2708" t="inlineStr">
        <is>
          <t>Imunidade ou não incidência;Nã</t>
        </is>
      </c>
      <c r="BQ2708" t="inlineStr">
        <is>
          <t/>
        </is>
      </c>
      <c r="BR2708" t="n">
        <v>0.0</v>
      </c>
      <c r="BS2708" t="inlineStr">
        <is>
          <t>Nacional</t>
        </is>
      </c>
      <c r="BT2708" t="n">
        <v>0.0</v>
      </c>
      <c r="BU2708" t="inlineStr">
        <is>
          <t>200</t>
        </is>
      </c>
      <c r="BV2708" t="n">
        <v>94425.0</v>
      </c>
    </row>
    <row r="2709">
      <c r="D2709" t="n">
        <v>460.0</v>
      </c>
      <c r="E2709" s="9" t="n">
        <v>45870.0</v>
      </c>
      <c r="F2709" s="9" t="n">
        <v>45887.99930555555</v>
      </c>
      <c r="G2709" t="inlineStr">
        <is>
          <t>100111713</t>
        </is>
      </c>
      <c r="H2709" t="n">
        <v>102040.0</v>
      </c>
      <c r="I2709" t="inlineStr">
        <is>
          <t>2</t>
        </is>
      </c>
      <c r="J2709" s="9" t="n">
        <v>45884.43135416666</v>
      </c>
      <c r="K2709" t="inlineStr">
        <is>
          <t>BR0101</t>
        </is>
      </c>
      <c r="L2709" t="inlineStr">
        <is>
          <t>TROX Produtos</t>
        </is>
      </c>
      <c r="M2709" t="inlineStr">
        <is>
          <t>BR1368997</t>
        </is>
      </c>
      <c r="N2709" t="inlineStr">
        <is>
          <t>Sim</t>
        </is>
      </c>
      <c r="O2709" t="inlineStr">
        <is>
          <t>BR0020317</t>
        </is>
      </c>
      <c r="P2709" t="inlineStr">
        <is>
          <t>CRV IMPORT S.A.C</t>
        </is>
      </c>
      <c r="Q2709" t="inlineStr">
        <is>
          <t>EX</t>
        </is>
      </c>
      <c r="R2709" s="15" t="n">
        <v>5.0</v>
      </c>
      <c r="S2709" t="inlineStr">
        <is>
          <t>S101</t>
        </is>
      </c>
      <c r="T2709" t="inlineStr">
        <is>
          <t>Venda produção estabelecimento</t>
        </is>
      </c>
      <c r="U2709" t="inlineStr">
        <is>
          <t>BR1368997</t>
        </is>
      </c>
      <c r="V2709" t="inlineStr">
        <is>
          <t>MFC.5-V635418</t>
        </is>
      </c>
      <c r="W2709" t="inlineStr">
        <is>
          <t>0005/MFC-H14-MDF/610x610x292x8/000/FNU/OTC/0</t>
        </is>
      </c>
      <c r="X2709" t="inlineStr">
        <is>
          <t>84213990</t>
        </is>
      </c>
      <c r="Y2709" t="inlineStr">
        <is>
          <t>7101</t>
        </is>
      </c>
      <c r="Z2709" t="inlineStr">
        <is>
          <t>VENDA DE PRODUÇÃO DO ESTABELECIMENTO</t>
        </is>
      </c>
      <c r="AA2709" t="inlineStr">
        <is>
          <t>Venda com pedido</t>
        </is>
      </c>
      <c r="AB2709" t="n">
        <v>1.0</v>
      </c>
      <c r="AC2709" t="inlineStr">
        <is>
          <t>pcs</t>
        </is>
      </c>
      <c r="AD2709" t="n">
        <v>1877.22</v>
      </c>
      <c r="AE2709" t="n">
        <v>1877.22</v>
      </c>
      <c r="AF2709" t="n">
        <v>1877.22</v>
      </c>
      <c r="AG2709" t="n">
        <v>1877.22</v>
      </c>
      <c r="AH2709" t="inlineStr">
        <is>
          <t>F</t>
        </is>
      </c>
      <c r="AI2709" t="inlineStr">
        <is>
          <t>Fabricado</t>
        </is>
      </c>
      <c r="AJ2709" t="n">
        <v>0.0</v>
      </c>
      <c r="AK2709" t="n">
        <v>0.0</v>
      </c>
      <c r="AL2709" t="n">
        <v>0.0</v>
      </c>
      <c r="AM2709" t="n">
        <v>0.0</v>
      </c>
      <c r="AN2709" t="n">
        <v>0.0</v>
      </c>
      <c r="AO2709" t="n">
        <v>0.0</v>
      </c>
      <c r="AP2709" t="n">
        <v>0.0</v>
      </c>
      <c r="AQ2709" t="n">
        <v>0.0</v>
      </c>
      <c r="AR2709" t="n">
        <v>0.0</v>
      </c>
      <c r="AS2709" t="n">
        <v>0.0</v>
      </c>
      <c r="AT2709" t="n">
        <v>0.0</v>
      </c>
      <c r="AU2709" t="n">
        <v>0.0</v>
      </c>
      <c r="AV2709" t="n">
        <v>0.0</v>
      </c>
      <c r="AW2709" t="n">
        <v>0.0</v>
      </c>
      <c r="AX2709" t="n">
        <v>0.0</v>
      </c>
      <c r="AY2709" t="n">
        <v>0.0</v>
      </c>
      <c r="AZ2709" t="n">
        <v>0.0</v>
      </c>
      <c r="BA2709" t="n">
        <v>0.0</v>
      </c>
      <c r="BB2709" t="inlineStr">
        <is>
          <t>002360</t>
        </is>
      </c>
      <c r="BC2709" t="inlineStr">
        <is>
          <t>Vande Claudio Almeida</t>
        </is>
      </c>
      <c r="BD2709" t="n">
        <v>0.68</v>
      </c>
      <c r="BE2709" t="inlineStr">
        <is>
          <t>31101004</t>
        </is>
      </c>
      <c r="BF2709" t="inlineStr">
        <is>
          <t>Não</t>
        </is>
      </c>
      <c r="BG2709" t="inlineStr">
        <is>
          <t>Sim</t>
        </is>
      </c>
      <c r="BH2709" t="n">
        <v>0.0</v>
      </c>
      <c r="BI2709" t="n">
        <v>0.0</v>
      </c>
      <c r="BJ2709" t="n">
        <v>0.0</v>
      </c>
      <c r="BK2709" t="inlineStr">
        <is>
          <t>Não</t>
        </is>
      </c>
      <c r="BL2709" t="inlineStr">
        <is>
          <t>L51</t>
        </is>
      </c>
      <c r="BM2709" t="inlineStr">
        <is>
          <t>CRAFT CARGO LTDA</t>
        </is>
      </c>
      <c r="BN2709" t="inlineStr">
        <is>
          <t>00000000/0000-00</t>
        </is>
      </c>
      <c r="BO2709" t="inlineStr">
        <is>
          <t>PR800002</t>
        </is>
      </c>
      <c r="BP2709" t="inlineStr">
        <is>
          <t>Imunidade ou não incidência;Nã</t>
        </is>
      </c>
      <c r="BQ2709" t="inlineStr">
        <is>
          <t>D05F8179-99D4-4D2B-B184-7C83C2EA1226</t>
        </is>
      </c>
      <c r="BR2709" t="n">
        <v>0.0</v>
      </c>
      <c r="BS2709" t="inlineStr">
        <is>
          <t>Nac. conteudo import. &lt;= 40</t>
        </is>
      </c>
      <c r="BT2709" t="n">
        <v>0.25</v>
      </c>
      <c r="BU2709" t="inlineStr">
        <is>
          <t>200</t>
        </is>
      </c>
      <c r="BV2709" t="n">
        <v>94425.0</v>
      </c>
    </row>
    <row r="2710">
      <c r="D2710" t="n">
        <v>460.0</v>
      </c>
      <c r="E2710" s="9" t="n">
        <v>45870.0</v>
      </c>
      <c r="F2710" s="9" t="n">
        <v>45887.99930555555</v>
      </c>
      <c r="G2710" t="inlineStr">
        <is>
          <t>100111713</t>
        </is>
      </c>
      <c r="H2710" t="n">
        <v>102040.0</v>
      </c>
      <c r="I2710" t="inlineStr">
        <is>
          <t>2</t>
        </is>
      </c>
      <c r="J2710" s="9" t="n">
        <v>45884.43135416666</v>
      </c>
      <c r="K2710" t="inlineStr">
        <is>
          <t>BR0101</t>
        </is>
      </c>
      <c r="L2710" t="inlineStr">
        <is>
          <t>TROX Produtos</t>
        </is>
      </c>
      <c r="M2710" t="inlineStr">
        <is>
          <t>BR1368997</t>
        </is>
      </c>
      <c r="N2710" t="inlineStr">
        <is>
          <t>Sim</t>
        </is>
      </c>
      <c r="O2710" t="inlineStr">
        <is>
          <t>BR0020317</t>
        </is>
      </c>
      <c r="P2710" t="inlineStr">
        <is>
          <t>CRV IMPORT S.A.C</t>
        </is>
      </c>
      <c r="Q2710" t="inlineStr">
        <is>
          <t>EX</t>
        </is>
      </c>
      <c r="R2710" s="15" t="n">
        <v>6.0</v>
      </c>
      <c r="S2710" t="inlineStr">
        <is>
          <t>S101</t>
        </is>
      </c>
      <c r="T2710" t="inlineStr">
        <is>
          <t>Venda produção estabelecimento</t>
        </is>
      </c>
      <c r="U2710" t="inlineStr">
        <is>
          <t/>
        </is>
      </c>
      <c r="V2710" t="inlineStr">
        <is>
          <t>EX441818P003</t>
        </is>
      </c>
      <c r="W2710" t="inlineStr">
        <is>
          <t>0006/ANEL O'RING NEOPRENE Ø629/ANEL O'RING NEOPRENE Ø629</t>
        </is>
      </c>
      <c r="X2710" t="inlineStr">
        <is>
          <t>40169300</t>
        </is>
      </c>
      <c r="Y2710" t="inlineStr">
        <is>
          <t>7102</t>
        </is>
      </c>
      <c r="Z2710" t="inlineStr">
        <is>
          <t>VENDA DE MERCADORIA ADQUIRIDA OU RECEBIDA DE</t>
        </is>
      </c>
      <c r="AA2710" t="inlineStr">
        <is>
          <t>Venda com pedido</t>
        </is>
      </c>
      <c r="AB2710" t="n">
        <v>1.0</v>
      </c>
      <c r="AC2710" t="inlineStr">
        <is>
          <t>pcs</t>
        </is>
      </c>
      <c r="AD2710" t="n">
        <v>85.08</v>
      </c>
      <c r="AE2710" t="n">
        <v>85.08</v>
      </c>
      <c r="AF2710" t="n">
        <v>85.08</v>
      </c>
      <c r="AG2710" t="n">
        <v>85.08</v>
      </c>
      <c r="AH2710" t="inlineStr">
        <is>
          <t>1</t>
        </is>
      </c>
      <c r="AI2710" t="inlineStr">
        <is>
          <t>Comprado</t>
        </is>
      </c>
      <c r="AJ2710" t="n">
        <v>0.0</v>
      </c>
      <c r="AK2710" t="n">
        <v>0.0</v>
      </c>
      <c r="AL2710" t="n">
        <v>0.0</v>
      </c>
      <c r="AM2710" t="n">
        <v>0.0</v>
      </c>
      <c r="AN2710" t="n">
        <v>0.0</v>
      </c>
      <c r="AO2710" t="n">
        <v>0.0</v>
      </c>
      <c r="AP2710" t="n">
        <v>0.0</v>
      </c>
      <c r="AQ2710" t="n">
        <v>0.0</v>
      </c>
      <c r="AR2710" t="n">
        <v>0.0</v>
      </c>
      <c r="AS2710" t="n">
        <v>0.0</v>
      </c>
      <c r="AT2710" t="n">
        <v>0.0</v>
      </c>
      <c r="AU2710" t="n">
        <v>0.0</v>
      </c>
      <c r="AV2710" t="n">
        <v>0.0</v>
      </c>
      <c r="AW2710" t="n">
        <v>0.0</v>
      </c>
      <c r="AX2710" t="n">
        <v>0.0</v>
      </c>
      <c r="AY2710" t="n">
        <v>0.0</v>
      </c>
      <c r="AZ2710" t="n">
        <v>0.0</v>
      </c>
      <c r="BA2710" t="n">
        <v>0.0</v>
      </c>
      <c r="BB2710" t="inlineStr">
        <is>
          <t>002360</t>
        </is>
      </c>
      <c r="BC2710" t="inlineStr">
        <is>
          <t>Vande Claudio Almeida</t>
        </is>
      </c>
      <c r="BD2710" t="n">
        <v>0.68</v>
      </c>
      <c r="BE2710" t="inlineStr">
        <is>
          <t>31102005</t>
        </is>
      </c>
      <c r="BF2710" t="inlineStr">
        <is>
          <t>Não</t>
        </is>
      </c>
      <c r="BG2710" t="inlineStr">
        <is>
          <t>Sim</t>
        </is>
      </c>
      <c r="BH2710" t="n">
        <v>0.0</v>
      </c>
      <c r="BI2710" t="n">
        <v>0.0</v>
      </c>
      <c r="BJ2710" t="n">
        <v>0.0</v>
      </c>
      <c r="BK2710" t="inlineStr">
        <is>
          <t>Não</t>
        </is>
      </c>
      <c r="BL2710" t="inlineStr">
        <is>
          <t>L51</t>
        </is>
      </c>
      <c r="BM2710" t="inlineStr">
        <is>
          <t>CRAFT CARGO LTDA</t>
        </is>
      </c>
      <c r="BN2710" t="inlineStr">
        <is>
          <t>00000000/0000-00</t>
        </is>
      </c>
      <c r="BO2710" t="inlineStr">
        <is>
          <t>PR800002</t>
        </is>
      </c>
      <c r="BP2710" t="inlineStr">
        <is>
          <t>Imunidade ou não incidência;Nã</t>
        </is>
      </c>
      <c r="BQ2710" t="inlineStr">
        <is>
          <t/>
        </is>
      </c>
      <c r="BR2710" t="n">
        <v>0.0</v>
      </c>
      <c r="BS2710" t="inlineStr">
        <is>
          <t>Nacional</t>
        </is>
      </c>
      <c r="BT2710" t="n">
        <v>0.25</v>
      </c>
      <c r="BU2710" t="inlineStr">
        <is>
          <t>200</t>
        </is>
      </c>
      <c r="BV2710" t="n">
        <v>94425.0</v>
      </c>
    </row>
    <row r="2711">
      <c r="D2711" t="n">
        <v>460.0</v>
      </c>
      <c r="E2711" s="9" t="n">
        <v>45870.0</v>
      </c>
      <c r="F2711" s="9" t="n">
        <v>45887.99930555555</v>
      </c>
      <c r="G2711" t="inlineStr">
        <is>
          <t>100111713</t>
        </is>
      </c>
      <c r="H2711" t="n">
        <v>102040.0</v>
      </c>
      <c r="I2711" t="inlineStr">
        <is>
          <t>2</t>
        </is>
      </c>
      <c r="J2711" s="9" t="n">
        <v>45884.43135416666</v>
      </c>
      <c r="K2711" t="inlineStr">
        <is>
          <t>BR0101</t>
        </is>
      </c>
      <c r="L2711" t="inlineStr">
        <is>
          <t>TROX Produtos</t>
        </is>
      </c>
      <c r="M2711" t="inlineStr">
        <is>
          <t/>
        </is>
      </c>
      <c r="N2711" t="inlineStr">
        <is>
          <t>Sim</t>
        </is>
      </c>
      <c r="O2711" t="inlineStr">
        <is>
          <t>BR0020317</t>
        </is>
      </c>
      <c r="P2711" t="inlineStr">
        <is>
          <t>CRV IMPORT S.A.C</t>
        </is>
      </c>
      <c r="Q2711" t="inlineStr">
        <is>
          <t>EX</t>
        </is>
      </c>
      <c r="R2711" s="15" t="n">
        <v>7.0</v>
      </c>
      <c r="S2711" t="inlineStr">
        <is>
          <t>S101</t>
        </is>
      </c>
      <c r="T2711" t="inlineStr">
        <is>
          <t>Venda produção estabelecimento</t>
        </is>
      </c>
      <c r="U2711" t="inlineStr">
        <is>
          <t/>
        </is>
      </c>
      <c r="V2711" t="inlineStr">
        <is>
          <t>BR107241P0003</t>
        </is>
      </c>
      <c r="W2711" t="inlineStr">
        <is>
          <t>0007/SACO PLASTICO KSF 1050X2500</t>
        </is>
      </c>
      <c r="X2711" t="inlineStr">
        <is>
          <t>39232910</t>
        </is>
      </c>
      <c r="Y2711" t="inlineStr">
        <is>
          <t>7102</t>
        </is>
      </c>
      <c r="Z2711" t="inlineStr">
        <is>
          <t>VENDA DE MERCADORIA ADQUIRIDA OU RECEBIDA DE</t>
        </is>
      </c>
      <c r="AA2711" t="inlineStr">
        <is>
          <t>Venda com pedido</t>
        </is>
      </c>
      <c r="AB2711" t="n">
        <v>1.0</v>
      </c>
      <c r="AC2711" t="inlineStr">
        <is>
          <t>pcs</t>
        </is>
      </c>
      <c r="AD2711" t="n">
        <v>389.77</v>
      </c>
      <c r="AE2711" t="n">
        <v>389.77</v>
      </c>
      <c r="AF2711" t="n">
        <v>389.77</v>
      </c>
      <c r="AG2711" t="n">
        <v>389.77</v>
      </c>
      <c r="AH2711" t="inlineStr">
        <is>
          <t>E</t>
        </is>
      </c>
      <c r="AI2711" t="inlineStr">
        <is>
          <t>Comprado</t>
        </is>
      </c>
      <c r="AJ2711" t="n">
        <v>0.0</v>
      </c>
      <c r="AK2711" t="n">
        <v>0.0</v>
      </c>
      <c r="AL2711" t="n">
        <v>0.0</v>
      </c>
      <c r="AM2711" t="n">
        <v>0.0</v>
      </c>
      <c r="AN2711" t="n">
        <v>0.0</v>
      </c>
      <c r="AO2711" t="n">
        <v>0.0</v>
      </c>
      <c r="AP2711" t="n">
        <v>0.0</v>
      </c>
      <c r="AQ2711" t="n">
        <v>0.0</v>
      </c>
      <c r="AR2711" t="n">
        <v>0.0</v>
      </c>
      <c r="AS2711" t="n">
        <v>0.0</v>
      </c>
      <c r="AT2711" t="n">
        <v>0.0</v>
      </c>
      <c r="AU2711" t="n">
        <v>0.0</v>
      </c>
      <c r="AV2711" t="n">
        <v>0.0</v>
      </c>
      <c r="AW2711" t="n">
        <v>0.0</v>
      </c>
      <c r="AX2711" t="n">
        <v>0.0</v>
      </c>
      <c r="AY2711" t="n">
        <v>0.0</v>
      </c>
      <c r="AZ2711" t="n">
        <v>0.0</v>
      </c>
      <c r="BA2711" t="n">
        <v>0.0</v>
      </c>
      <c r="BB2711" t="inlineStr">
        <is>
          <t/>
        </is>
      </c>
      <c r="BC2711" t="inlineStr">
        <is>
          <t/>
        </is>
      </c>
      <c r="BD2711" t="n">
        <v>0.0</v>
      </c>
      <c r="BE2711" t="inlineStr">
        <is>
          <t>31102005</t>
        </is>
      </c>
      <c r="BF2711" t="inlineStr">
        <is>
          <t>Não</t>
        </is>
      </c>
      <c r="BG2711" t="inlineStr">
        <is>
          <t>Sim</t>
        </is>
      </c>
      <c r="BH2711" t="n">
        <v>0.0</v>
      </c>
      <c r="BI2711" t="n">
        <v>0.0</v>
      </c>
      <c r="BJ2711" t="n">
        <v>0.0</v>
      </c>
      <c r="BK2711" t="inlineStr">
        <is>
          <t>Não</t>
        </is>
      </c>
      <c r="BL2711" t="inlineStr">
        <is>
          <t>L51</t>
        </is>
      </c>
      <c r="BM2711" t="inlineStr">
        <is>
          <t>CRAFT CARGO LTDA</t>
        </is>
      </c>
      <c r="BN2711" t="inlineStr">
        <is>
          <t>00000000/0000-00</t>
        </is>
      </c>
      <c r="BO2711" t="inlineStr">
        <is>
          <t>PR800002</t>
        </is>
      </c>
      <c r="BP2711" t="inlineStr">
        <is>
          <t>Imunidade ou não incidência;Nã</t>
        </is>
      </c>
      <c r="BQ2711" t="inlineStr">
        <is>
          <t/>
        </is>
      </c>
      <c r="BR2711" t="n">
        <v>0.0</v>
      </c>
      <c r="BS2711" t="inlineStr">
        <is>
          <t>Nacional</t>
        </is>
      </c>
      <c r="BT2711" t="n">
        <v>0.0</v>
      </c>
      <c r="BU2711" t="inlineStr">
        <is>
          <t>200</t>
        </is>
      </c>
      <c r="BV2711" t="n">
        <v>94425.0</v>
      </c>
    </row>
    <row r="2712">
      <c r="D2712" t="n">
        <v>460.0</v>
      </c>
      <c r="E2712" s="9" t="n">
        <v>45870.0</v>
      </c>
      <c r="F2712" s="9" t="n">
        <v>45887.99930555555</v>
      </c>
      <c r="G2712" t="inlineStr">
        <is>
          <t>100111714</t>
        </is>
      </c>
      <c r="H2712" t="n">
        <v>102041.0</v>
      </c>
      <c r="I2712" t="inlineStr">
        <is>
          <t>2</t>
        </is>
      </c>
      <c r="J2712" s="9" t="n">
        <v>45884.43420138889</v>
      </c>
      <c r="K2712" t="inlineStr">
        <is>
          <t>BR0101</t>
        </is>
      </c>
      <c r="L2712" t="inlineStr">
        <is>
          <t>TROX Produtos</t>
        </is>
      </c>
      <c r="M2712" t="inlineStr">
        <is>
          <t>BR1371303</t>
        </is>
      </c>
      <c r="N2712" t="inlineStr">
        <is>
          <t>Sim</t>
        </is>
      </c>
      <c r="O2712" t="inlineStr">
        <is>
          <t>BR1111000</t>
        </is>
      </c>
      <c r="P2712" t="inlineStr">
        <is>
          <t>TROX ARGENTINA</t>
        </is>
      </c>
      <c r="Q2712" t="inlineStr">
        <is>
          <t>EX</t>
        </is>
      </c>
      <c r="R2712" s="15" t="n">
        <v>1.0</v>
      </c>
      <c r="S2712" t="inlineStr">
        <is>
          <t>S101</t>
        </is>
      </c>
      <c r="T2712" t="inlineStr">
        <is>
          <t>Venda produção estabelecimento</t>
        </is>
      </c>
      <c r="U2712" t="inlineStr">
        <is>
          <t>BR1371303</t>
        </is>
      </c>
      <c r="V2712" t="inlineStr">
        <is>
          <t>PFS.1-V656838</t>
        </is>
      </c>
      <c r="W2712" t="inlineStr">
        <is>
          <t>0001/FILTRO BOLSA SINTÉTICO/PFS-F7-M25/592X592X350/3400/8</t>
        </is>
      </c>
      <c r="X2712" t="inlineStr">
        <is>
          <t>84213990</t>
        </is>
      </c>
      <c r="Y2712" t="inlineStr">
        <is>
          <t>7101</t>
        </is>
      </c>
      <c r="Z2712" t="inlineStr">
        <is>
          <t>VENDA DE PRODUÇÃO DO ESTABELECIMENTO</t>
        </is>
      </c>
      <c r="AA2712" t="inlineStr">
        <is>
          <t>Venda com pedido</t>
        </is>
      </c>
      <c r="AB2712" t="n">
        <v>4.0</v>
      </c>
      <c r="AC2712" t="inlineStr">
        <is>
          <t>pcs</t>
        </is>
      </c>
      <c r="AD2712" t="n">
        <v>193.6927</v>
      </c>
      <c r="AE2712" t="n">
        <v>774.77</v>
      </c>
      <c r="AF2712" t="n">
        <v>774.77</v>
      </c>
      <c r="AG2712" t="n">
        <v>774.77</v>
      </c>
      <c r="AH2712" t="inlineStr">
        <is>
          <t>F</t>
        </is>
      </c>
      <c r="AI2712" t="inlineStr">
        <is>
          <t>Fabricado</t>
        </is>
      </c>
      <c r="AJ2712" t="n">
        <v>0.0</v>
      </c>
      <c r="AK2712" t="n">
        <v>0.0</v>
      </c>
      <c r="AL2712" t="n">
        <v>0.0</v>
      </c>
      <c r="AM2712" t="n">
        <v>0.0</v>
      </c>
      <c r="AN2712" t="n">
        <v>0.0</v>
      </c>
      <c r="AO2712" t="n">
        <v>0.0</v>
      </c>
      <c r="AP2712" t="n">
        <v>0.0</v>
      </c>
      <c r="AQ2712" t="n">
        <v>0.0</v>
      </c>
      <c r="AR2712" t="n">
        <v>0.0</v>
      </c>
      <c r="AS2712" t="n">
        <v>0.0</v>
      </c>
      <c r="AT2712" t="n">
        <v>0.0</v>
      </c>
      <c r="AU2712" t="n">
        <v>0.0</v>
      </c>
      <c r="AV2712" t="n">
        <v>0.0</v>
      </c>
      <c r="AW2712" t="n">
        <v>0.0</v>
      </c>
      <c r="AX2712" t="n">
        <v>0.0</v>
      </c>
      <c r="AY2712" t="n">
        <v>0.0</v>
      </c>
      <c r="AZ2712" t="n">
        <v>0.0</v>
      </c>
      <c r="BA2712" t="n">
        <v>0.0</v>
      </c>
      <c r="BB2712" t="inlineStr">
        <is>
          <t>002360</t>
        </is>
      </c>
      <c r="BC2712" t="inlineStr">
        <is>
          <t>Vande Claudio Almeida</t>
        </is>
      </c>
      <c r="BD2712" t="n">
        <v>0.6</v>
      </c>
      <c r="BE2712" t="inlineStr">
        <is>
          <t>31101003</t>
        </is>
      </c>
      <c r="BF2712" t="inlineStr">
        <is>
          <t>Não</t>
        </is>
      </c>
      <c r="BG2712" t="inlineStr">
        <is>
          <t>Sim</t>
        </is>
      </c>
      <c r="BH2712" t="n">
        <v>0.0</v>
      </c>
      <c r="BI2712" t="n">
        <v>0.0</v>
      </c>
      <c r="BJ2712" t="n">
        <v>0.0</v>
      </c>
      <c r="BK2712" t="inlineStr">
        <is>
          <t>Não</t>
        </is>
      </c>
      <c r="BL2712" t="inlineStr">
        <is>
          <t>L20</t>
        </is>
      </c>
      <c r="BM2712" t="inlineStr">
        <is>
          <t>CARGO BRASIL EIRELI</t>
        </is>
      </c>
      <c r="BN2712" t="inlineStr">
        <is>
          <t>00000000/0000-00</t>
        </is>
      </c>
      <c r="BO2712" t="inlineStr">
        <is>
          <t>PR800002</t>
        </is>
      </c>
      <c r="BP2712" t="inlineStr">
        <is>
          <t>Imunidade ou não incidência;Nã</t>
        </is>
      </c>
      <c r="BQ2712" t="inlineStr">
        <is>
          <t>A29DFF06-82C2-4B4D-9CB6-F5EE61ED6C21</t>
        </is>
      </c>
      <c r="BR2712" t="n">
        <v>0.0</v>
      </c>
      <c r="BS2712" t="inlineStr">
        <is>
          <t>Nac. conteudo import. &lt;= 40</t>
        </is>
      </c>
      <c r="BT2712" t="n">
        <v>0.25</v>
      </c>
      <c r="BU2712" t="inlineStr">
        <is>
          <t>200</t>
        </is>
      </c>
      <c r="BV2712" t="n">
        <v>94426.0</v>
      </c>
    </row>
    <row r="2713">
      <c r="D2713" t="n">
        <v>460.0</v>
      </c>
      <c r="E2713" s="9" t="n">
        <v>45870.0</v>
      </c>
      <c r="F2713" s="9" t="n">
        <v>45887.99930555555</v>
      </c>
      <c r="G2713" t="inlineStr">
        <is>
          <t>100111714</t>
        </is>
      </c>
      <c r="H2713" t="n">
        <v>102041.0</v>
      </c>
      <c r="I2713" t="inlineStr">
        <is>
          <t>2</t>
        </is>
      </c>
      <c r="J2713" s="9" t="n">
        <v>45884.43420138889</v>
      </c>
      <c r="K2713" t="inlineStr">
        <is>
          <t>BR0101</t>
        </is>
      </c>
      <c r="L2713" t="inlineStr">
        <is>
          <t>TROX Produtos</t>
        </is>
      </c>
      <c r="M2713" t="inlineStr">
        <is>
          <t>BR1371303</t>
        </is>
      </c>
      <c r="N2713" t="inlineStr">
        <is>
          <t>Sim</t>
        </is>
      </c>
      <c r="O2713" t="inlineStr">
        <is>
          <t>BR1111000</t>
        </is>
      </c>
      <c r="P2713" t="inlineStr">
        <is>
          <t>TROX ARGENTINA</t>
        </is>
      </c>
      <c r="Q2713" t="inlineStr">
        <is>
          <t>EX</t>
        </is>
      </c>
      <c r="R2713" s="15" t="n">
        <v>2.0</v>
      </c>
      <c r="S2713" t="inlineStr">
        <is>
          <t>S101</t>
        </is>
      </c>
      <c r="T2713" t="inlineStr">
        <is>
          <t>Venda produção estabelecimento</t>
        </is>
      </c>
      <c r="U2713" t="inlineStr">
        <is>
          <t>BR1371303</t>
        </is>
      </c>
      <c r="V2713" t="inlineStr">
        <is>
          <t>PFS.2-V656839</t>
        </is>
      </c>
      <c r="W2713" t="inlineStr">
        <is>
          <t>0002/FILTRO BOLSA SINTÉTICO/PFS-F9-M25/592X592X350/3400/8</t>
        </is>
      </c>
      <c r="X2713" t="inlineStr">
        <is>
          <t>84213990</t>
        </is>
      </c>
      <c r="Y2713" t="inlineStr">
        <is>
          <t>7101</t>
        </is>
      </c>
      <c r="Z2713" t="inlineStr">
        <is>
          <t>VENDA DE PRODUÇÃO DO ESTABELECIMENTO</t>
        </is>
      </c>
      <c r="AA2713" t="inlineStr">
        <is>
          <t>Venda com pedido</t>
        </is>
      </c>
      <c r="AB2713" t="n">
        <v>24.0</v>
      </c>
      <c r="AC2713" t="inlineStr">
        <is>
          <t>pcs</t>
        </is>
      </c>
      <c r="AD2713" t="n">
        <v>203.591</v>
      </c>
      <c r="AE2713" t="n">
        <v>4886.18</v>
      </c>
      <c r="AF2713" t="n">
        <v>4886.18</v>
      </c>
      <c r="AG2713" t="n">
        <v>4886.18</v>
      </c>
      <c r="AH2713" t="inlineStr">
        <is>
          <t>F</t>
        </is>
      </c>
      <c r="AI2713" t="inlineStr">
        <is>
          <t>Fabricado</t>
        </is>
      </c>
      <c r="AJ2713" t="n">
        <v>0.0</v>
      </c>
      <c r="AK2713" t="n">
        <v>0.0</v>
      </c>
      <c r="AL2713" t="n">
        <v>0.0</v>
      </c>
      <c r="AM2713" t="n">
        <v>0.0</v>
      </c>
      <c r="AN2713" t="n">
        <v>0.0</v>
      </c>
      <c r="AO2713" t="n">
        <v>0.0</v>
      </c>
      <c r="AP2713" t="n">
        <v>0.0</v>
      </c>
      <c r="AQ2713" t="n">
        <v>0.0</v>
      </c>
      <c r="AR2713" t="n">
        <v>0.0</v>
      </c>
      <c r="AS2713" t="n">
        <v>0.0</v>
      </c>
      <c r="AT2713" t="n">
        <v>0.0</v>
      </c>
      <c r="AU2713" t="n">
        <v>0.0</v>
      </c>
      <c r="AV2713" t="n">
        <v>0.0</v>
      </c>
      <c r="AW2713" t="n">
        <v>0.0</v>
      </c>
      <c r="AX2713" t="n">
        <v>0.0</v>
      </c>
      <c r="AY2713" t="n">
        <v>0.0</v>
      </c>
      <c r="AZ2713" t="n">
        <v>0.0</v>
      </c>
      <c r="BA2713" t="n">
        <v>0.0</v>
      </c>
      <c r="BB2713" t="inlineStr">
        <is>
          <t>002360</t>
        </is>
      </c>
      <c r="BC2713" t="inlineStr">
        <is>
          <t>Vande Claudio Almeida</t>
        </is>
      </c>
      <c r="BD2713" t="n">
        <v>0.6</v>
      </c>
      <c r="BE2713" t="inlineStr">
        <is>
          <t>31101003</t>
        </is>
      </c>
      <c r="BF2713" t="inlineStr">
        <is>
          <t>Não</t>
        </is>
      </c>
      <c r="BG2713" t="inlineStr">
        <is>
          <t>Sim</t>
        </is>
      </c>
      <c r="BH2713" t="n">
        <v>0.0</v>
      </c>
      <c r="BI2713" t="n">
        <v>0.0</v>
      </c>
      <c r="BJ2713" t="n">
        <v>0.0</v>
      </c>
      <c r="BK2713" t="inlineStr">
        <is>
          <t>Não</t>
        </is>
      </c>
      <c r="BL2713" t="inlineStr">
        <is>
          <t>L20</t>
        </is>
      </c>
      <c r="BM2713" t="inlineStr">
        <is>
          <t>CARGO BRASIL EIRELI</t>
        </is>
      </c>
      <c r="BN2713" t="inlineStr">
        <is>
          <t>00000000/0000-00</t>
        </is>
      </c>
      <c r="BO2713" t="inlineStr">
        <is>
          <t>PR800002</t>
        </is>
      </c>
      <c r="BP2713" t="inlineStr">
        <is>
          <t>Imunidade ou não incidência;Nã</t>
        </is>
      </c>
      <c r="BQ2713" t="inlineStr">
        <is>
          <t/>
        </is>
      </c>
      <c r="BR2713" t="n">
        <v>0.0</v>
      </c>
      <c r="BS2713" t="inlineStr">
        <is>
          <t>Nacional</t>
        </is>
      </c>
      <c r="BT2713" t="n">
        <v>0.25</v>
      </c>
      <c r="BU2713" t="inlineStr">
        <is>
          <t>200</t>
        </is>
      </c>
      <c r="BV2713" t="n">
        <v>94426.0</v>
      </c>
    </row>
    <row r="2714">
      <c r="D2714" t="n">
        <v>460.0</v>
      </c>
      <c r="E2714" s="9" t="n">
        <v>45870.0</v>
      </c>
      <c r="F2714" s="9" t="n">
        <v>45887.99930555555</v>
      </c>
      <c r="G2714" t="inlineStr">
        <is>
          <t>100111714</t>
        </is>
      </c>
      <c r="H2714" t="n">
        <v>102041.0</v>
      </c>
      <c r="I2714" t="inlineStr">
        <is>
          <t>2</t>
        </is>
      </c>
      <c r="J2714" s="9" t="n">
        <v>45884.43420138889</v>
      </c>
      <c r="K2714" t="inlineStr">
        <is>
          <t>BR0101</t>
        </is>
      </c>
      <c r="L2714" t="inlineStr">
        <is>
          <t>TROX Produtos</t>
        </is>
      </c>
      <c r="M2714" t="inlineStr">
        <is>
          <t>BR1371303</t>
        </is>
      </c>
      <c r="N2714" t="inlineStr">
        <is>
          <t>Sim</t>
        </is>
      </c>
      <c r="O2714" t="inlineStr">
        <is>
          <t>BR1111000</t>
        </is>
      </c>
      <c r="P2714" t="inlineStr">
        <is>
          <t>TROX ARGENTINA</t>
        </is>
      </c>
      <c r="Q2714" t="inlineStr">
        <is>
          <t>EX</t>
        </is>
      </c>
      <c r="R2714" s="15" t="n">
        <v>3.0</v>
      </c>
      <c r="S2714" t="inlineStr">
        <is>
          <t>S101</t>
        </is>
      </c>
      <c r="T2714" t="inlineStr">
        <is>
          <t>Venda produção estabelecimento</t>
        </is>
      </c>
      <c r="U2714" t="inlineStr">
        <is>
          <t>BR1371303</t>
        </is>
      </c>
      <c r="V2714" t="inlineStr">
        <is>
          <t>PFS.3-V656840</t>
        </is>
      </c>
      <c r="W2714" t="inlineStr">
        <is>
          <t>0003/FILTRO BOLSA SINTÉTICO/PFS-F9-M25/287X592X350/1700/4</t>
        </is>
      </c>
      <c r="X2714" t="inlineStr">
        <is>
          <t>84213990</t>
        </is>
      </c>
      <c r="Y2714" t="inlineStr">
        <is>
          <t>7101</t>
        </is>
      </c>
      <c r="Z2714" t="inlineStr">
        <is>
          <t>VENDA DE PRODUÇÃO DO ESTABELECIMENTO</t>
        </is>
      </c>
      <c r="AA2714" t="inlineStr">
        <is>
          <t>Venda com pedido</t>
        </is>
      </c>
      <c r="AB2714" t="n">
        <v>32.0</v>
      </c>
      <c r="AC2714" t="inlineStr">
        <is>
          <t>pcs</t>
        </is>
      </c>
      <c r="AD2714" t="n">
        <v>123.0525</v>
      </c>
      <c r="AE2714" t="n">
        <v>3937.68</v>
      </c>
      <c r="AF2714" t="n">
        <v>3937.68</v>
      </c>
      <c r="AG2714" t="n">
        <v>3937.68</v>
      </c>
      <c r="AH2714" t="inlineStr">
        <is>
          <t>F</t>
        </is>
      </c>
      <c r="AI2714" t="inlineStr">
        <is>
          <t>Fabricado</t>
        </is>
      </c>
      <c r="AJ2714" t="n">
        <v>0.0</v>
      </c>
      <c r="AK2714" t="n">
        <v>0.0</v>
      </c>
      <c r="AL2714" t="n">
        <v>0.0</v>
      </c>
      <c r="AM2714" t="n">
        <v>0.0</v>
      </c>
      <c r="AN2714" t="n">
        <v>0.0</v>
      </c>
      <c r="AO2714" t="n">
        <v>0.0</v>
      </c>
      <c r="AP2714" t="n">
        <v>0.0</v>
      </c>
      <c r="AQ2714" t="n">
        <v>0.0</v>
      </c>
      <c r="AR2714" t="n">
        <v>0.0</v>
      </c>
      <c r="AS2714" t="n">
        <v>0.0</v>
      </c>
      <c r="AT2714" t="n">
        <v>0.0</v>
      </c>
      <c r="AU2714" t="n">
        <v>0.0</v>
      </c>
      <c r="AV2714" t="n">
        <v>0.0</v>
      </c>
      <c r="AW2714" t="n">
        <v>0.0</v>
      </c>
      <c r="AX2714" t="n">
        <v>0.0</v>
      </c>
      <c r="AY2714" t="n">
        <v>0.0</v>
      </c>
      <c r="AZ2714" t="n">
        <v>0.0</v>
      </c>
      <c r="BA2714" t="n">
        <v>0.0</v>
      </c>
      <c r="BB2714" t="inlineStr">
        <is>
          <t>002360</t>
        </is>
      </c>
      <c r="BC2714" t="inlineStr">
        <is>
          <t>Vande Claudio Almeida</t>
        </is>
      </c>
      <c r="BD2714" t="n">
        <v>0.6</v>
      </c>
      <c r="BE2714" t="inlineStr">
        <is>
          <t>31101003</t>
        </is>
      </c>
      <c r="BF2714" t="inlineStr">
        <is>
          <t>Não</t>
        </is>
      </c>
      <c r="BG2714" t="inlineStr">
        <is>
          <t>Sim</t>
        </is>
      </c>
      <c r="BH2714" t="n">
        <v>0.0</v>
      </c>
      <c r="BI2714" t="n">
        <v>0.0</v>
      </c>
      <c r="BJ2714" t="n">
        <v>0.0</v>
      </c>
      <c r="BK2714" t="inlineStr">
        <is>
          <t>Não</t>
        </is>
      </c>
      <c r="BL2714" t="inlineStr">
        <is>
          <t>L20</t>
        </is>
      </c>
      <c r="BM2714" t="inlineStr">
        <is>
          <t>CARGO BRASIL EIRELI</t>
        </is>
      </c>
      <c r="BN2714" t="inlineStr">
        <is>
          <t>00000000/0000-00</t>
        </is>
      </c>
      <c r="BO2714" t="inlineStr">
        <is>
          <t>PR800002</t>
        </is>
      </c>
      <c r="BP2714" t="inlineStr">
        <is>
          <t>Imunidade ou não incidência;Nã</t>
        </is>
      </c>
      <c r="BQ2714" t="inlineStr">
        <is>
          <t/>
        </is>
      </c>
      <c r="BR2714" t="n">
        <v>0.0</v>
      </c>
      <c r="BS2714" t="inlineStr">
        <is>
          <t>Nacional</t>
        </is>
      </c>
      <c r="BT2714" t="n">
        <v>0.25</v>
      </c>
      <c r="BU2714" t="inlineStr">
        <is>
          <t>200</t>
        </is>
      </c>
      <c r="BV2714" t="n">
        <v>94426.0</v>
      </c>
    </row>
    <row r="2715">
      <c r="D2715" t="n">
        <v>460.0</v>
      </c>
      <c r="E2715" s="9" t="n">
        <v>45870.0</v>
      </c>
      <c r="F2715" s="9" t="n">
        <v>45887.99930555555</v>
      </c>
      <c r="G2715" t="inlineStr">
        <is>
          <t>100111715</t>
        </is>
      </c>
      <c r="H2715" t="n">
        <v>102042.0</v>
      </c>
      <c r="I2715" t="inlineStr">
        <is>
          <t>2</t>
        </is>
      </c>
      <c r="J2715" s="9" t="n">
        <v>45884.4366087963</v>
      </c>
      <c r="K2715" t="inlineStr">
        <is>
          <t>BR0101</t>
        </is>
      </c>
      <c r="L2715" t="inlineStr">
        <is>
          <t>TROX Produtos</t>
        </is>
      </c>
      <c r="M2715" t="inlineStr">
        <is>
          <t>BR1371159</t>
        </is>
      </c>
      <c r="N2715" t="inlineStr">
        <is>
          <t>Sim</t>
        </is>
      </c>
      <c r="O2715" t="inlineStr">
        <is>
          <t>BR0029139</t>
        </is>
      </c>
      <c r="P2715" t="inlineStr">
        <is>
          <t>INGEFILT S.A.S</t>
        </is>
      </c>
      <c r="Q2715" t="inlineStr">
        <is>
          <t>EX</t>
        </is>
      </c>
      <c r="R2715" s="15" t="n">
        <v>1.0</v>
      </c>
      <c r="S2715" t="inlineStr">
        <is>
          <t>S101</t>
        </is>
      </c>
      <c r="T2715" t="inlineStr">
        <is>
          <t>Venda produção estabelecimento</t>
        </is>
      </c>
      <c r="U2715" t="inlineStr">
        <is>
          <t>BR1371159</t>
        </is>
      </c>
      <c r="V2715" t="inlineStr">
        <is>
          <t>MFP.1-V655026</t>
        </is>
      </c>
      <c r="W2715" t="inlineStr">
        <is>
          <t>0001/MFP-H13-ALVX/1169x577x78(78)x45/00/GPU/OTC/0</t>
        </is>
      </c>
      <c r="X2715" t="inlineStr">
        <is>
          <t>84213990</t>
        </is>
      </c>
      <c r="Y2715" t="inlineStr">
        <is>
          <t>7101</t>
        </is>
      </c>
      <c r="Z2715" t="inlineStr">
        <is>
          <t>VENDA DE PRODUÇÃO DO ESTABELECIMENTO</t>
        </is>
      </c>
      <c r="AA2715" t="inlineStr">
        <is>
          <t>Venda com pedido</t>
        </is>
      </c>
      <c r="AB2715" t="n">
        <v>2.0</v>
      </c>
      <c r="AC2715" t="inlineStr">
        <is>
          <t>pcs</t>
        </is>
      </c>
      <c r="AD2715" t="n">
        <v>1381.705</v>
      </c>
      <c r="AE2715" t="n">
        <v>5733.44</v>
      </c>
      <c r="AF2715" t="n">
        <v>2763.41</v>
      </c>
      <c r="AG2715" t="n">
        <v>5733.44</v>
      </c>
      <c r="AH2715" t="inlineStr">
        <is>
          <t>F</t>
        </is>
      </c>
      <c r="AI2715" t="inlineStr">
        <is>
          <t>Fabricado</t>
        </is>
      </c>
      <c r="AJ2715" t="n">
        <v>0.0</v>
      </c>
      <c r="AK2715" t="n">
        <v>0.0</v>
      </c>
      <c r="AL2715" t="n">
        <v>0.0</v>
      </c>
      <c r="AM2715" t="n">
        <v>0.0</v>
      </c>
      <c r="AN2715" t="n">
        <v>0.0</v>
      </c>
      <c r="AO2715" t="n">
        <v>0.0</v>
      </c>
      <c r="AP2715" t="n">
        <v>0.0</v>
      </c>
      <c r="AQ2715" t="n">
        <v>0.0</v>
      </c>
      <c r="AR2715" t="n">
        <v>0.0</v>
      </c>
      <c r="AS2715" t="n">
        <v>0.0</v>
      </c>
      <c r="AT2715" t="n">
        <v>0.0</v>
      </c>
      <c r="AU2715" t="n">
        <v>0.0</v>
      </c>
      <c r="AV2715" t="n">
        <v>0.0</v>
      </c>
      <c r="AW2715" t="n">
        <v>0.0</v>
      </c>
      <c r="AX2715" t="n">
        <v>0.0</v>
      </c>
      <c r="AY2715" t="n">
        <v>0.0</v>
      </c>
      <c r="AZ2715" t="n">
        <v>0.0</v>
      </c>
      <c r="BA2715" t="n">
        <v>0.0</v>
      </c>
      <c r="BB2715" t="inlineStr">
        <is>
          <t>002360</t>
        </is>
      </c>
      <c r="BC2715" t="inlineStr">
        <is>
          <t>Vande Claudio Almeida</t>
        </is>
      </c>
      <c r="BD2715" t="n">
        <v>0.89</v>
      </c>
      <c r="BE2715" t="inlineStr">
        <is>
          <t>31101004</t>
        </is>
      </c>
      <c r="BF2715" t="inlineStr">
        <is>
          <t>Não</t>
        </is>
      </c>
      <c r="BG2715" t="inlineStr">
        <is>
          <t>Sim</t>
        </is>
      </c>
      <c r="BH2715" t="n">
        <v>2970.03</v>
      </c>
      <c r="BI2715" t="n">
        <v>0.0</v>
      </c>
      <c r="BJ2715" t="n">
        <v>0.0</v>
      </c>
      <c r="BK2715" t="inlineStr">
        <is>
          <t>Não</t>
        </is>
      </c>
      <c r="BL2715" t="inlineStr">
        <is>
          <t>B14</t>
        </is>
      </c>
      <c r="BM2715" t="inlineStr">
        <is>
          <t>FEDEX BRASIL LOGISTICA E TRANS</t>
        </is>
      </c>
      <c r="BN2715" t="inlineStr">
        <is>
          <t>00000000/0000-00</t>
        </is>
      </c>
      <c r="BO2715" t="inlineStr">
        <is>
          <t>PR800002</t>
        </is>
      </c>
      <c r="BP2715" t="inlineStr">
        <is>
          <t>Imunidade ou não incidência;Nã</t>
        </is>
      </c>
      <c r="BQ2715" t="inlineStr">
        <is>
          <t/>
        </is>
      </c>
      <c r="BR2715" t="n">
        <v>0.0</v>
      </c>
      <c r="BS2715" t="inlineStr">
        <is>
          <t>Nacional</t>
        </is>
      </c>
      <c r="BT2715" t="n">
        <v>0.52</v>
      </c>
      <c r="BU2715" t="inlineStr">
        <is>
          <t>200</t>
        </is>
      </c>
      <c r="BV2715" t="n">
        <v>94427.0</v>
      </c>
    </row>
    <row r="2716">
      <c r="D2716" t="n">
        <v>460.0</v>
      </c>
      <c r="E2716" s="9" t="n">
        <v>45870.0</v>
      </c>
      <c r="F2716" s="9" t="n">
        <v>45887.99930555555</v>
      </c>
      <c r="G2716" t="inlineStr">
        <is>
          <t>100111717</t>
        </is>
      </c>
      <c r="H2716" t="n">
        <v>102094.0</v>
      </c>
      <c r="I2716" t="inlineStr">
        <is>
          <t>2</t>
        </is>
      </c>
      <c r="J2716" s="9" t="n">
        <v>45884.7575</v>
      </c>
      <c r="K2716" t="inlineStr">
        <is>
          <t>BR0101</t>
        </is>
      </c>
      <c r="L2716" t="inlineStr">
        <is>
          <t>TROX Produtos</t>
        </is>
      </c>
      <c r="M2716" t="inlineStr">
        <is>
          <t>BR1370614</t>
        </is>
      </c>
      <c r="N2716" t="inlineStr">
        <is>
          <t>Sim</t>
        </is>
      </c>
      <c r="O2716" t="inlineStr">
        <is>
          <t>BR0019448</t>
        </is>
      </c>
      <c r="P2716" t="inlineStr">
        <is>
          <t>JBS S.A</t>
        </is>
      </c>
      <c r="Q2716" t="inlineStr">
        <is>
          <t>SP</t>
        </is>
      </c>
      <c r="R2716" s="15" t="n">
        <v>1.0</v>
      </c>
      <c r="S2716" t="inlineStr">
        <is>
          <t>S101CF</t>
        </is>
      </c>
      <c r="T2716" t="inlineStr">
        <is>
          <t>Venda produção estabelecimento</t>
        </is>
      </c>
      <c r="U2716" t="inlineStr">
        <is>
          <t>BR1370614</t>
        </is>
      </c>
      <c r="V2716" t="inlineStr">
        <is>
          <t>FMP.1-V649498</t>
        </is>
      </c>
      <c r="W2716" t="inlineStr">
        <is>
          <t>0001/FILTRO GROSSO FMP/FMP-STD-G4/PAD-00/630X630X22</t>
        </is>
      </c>
      <c r="X2716" t="inlineStr">
        <is>
          <t>84213990</t>
        </is>
      </c>
      <c r="Y2716" t="inlineStr">
        <is>
          <t>6101</t>
        </is>
      </c>
      <c r="Z2716" t="inlineStr">
        <is>
          <t>VENDA DE PRODUÇÃO DO ESTABELECIMENTO</t>
        </is>
      </c>
      <c r="AA2716" t="inlineStr">
        <is>
          <t>Venda com pedido</t>
        </is>
      </c>
      <c r="AB2716" t="n">
        <v>70.0</v>
      </c>
      <c r="AC2716" t="inlineStr">
        <is>
          <t>pcs</t>
        </is>
      </c>
      <c r="AD2716" t="n">
        <v>11.69</v>
      </c>
      <c r="AE2716" t="n">
        <v>677.26</v>
      </c>
      <c r="AF2716" t="n">
        <v>818.3</v>
      </c>
      <c r="AG2716" t="n">
        <v>818.3</v>
      </c>
      <c r="AH2716" t="inlineStr">
        <is>
          <t>F</t>
        </is>
      </c>
      <c r="AI2716" t="inlineStr">
        <is>
          <t>Fabricado</t>
        </is>
      </c>
      <c r="AJ2716" t="n">
        <v>0.0</v>
      </c>
      <c r="AK2716" t="n">
        <v>12.31</v>
      </c>
      <c r="AL2716" t="n">
        <v>56.72</v>
      </c>
      <c r="AM2716" t="n">
        <v>0.0</v>
      </c>
      <c r="AN2716" t="n">
        <v>0.0</v>
      </c>
      <c r="AO2716" t="n">
        <v>0.0</v>
      </c>
      <c r="AP2716" t="n">
        <v>0.0</v>
      </c>
      <c r="AQ2716" t="n">
        <v>0.0</v>
      </c>
      <c r="AR2716" t="n">
        <v>0.0</v>
      </c>
      <c r="AS2716" t="n">
        <v>0.0</v>
      </c>
      <c r="AT2716" t="n">
        <v>0.0</v>
      </c>
      <c r="AU2716" t="n">
        <v>0.0</v>
      </c>
      <c r="AV2716" t="n">
        <v>0.0</v>
      </c>
      <c r="AW2716" t="n">
        <v>0.0</v>
      </c>
      <c r="AX2716" t="n">
        <v>0.0</v>
      </c>
      <c r="AY2716" t="n">
        <v>0.0</v>
      </c>
      <c r="AZ2716" t="n">
        <v>0.0</v>
      </c>
      <c r="BA2716" t="n">
        <v>0.0</v>
      </c>
      <c r="BB2716" t="inlineStr">
        <is>
          <t>002425</t>
        </is>
      </c>
      <c r="BC2716" t="inlineStr">
        <is>
          <t>Andre Fabiano Gallo</t>
        </is>
      </c>
      <c r="BD2716" t="n">
        <v>0.9</v>
      </c>
      <c r="BE2716" t="inlineStr">
        <is>
          <t>31101001</t>
        </is>
      </c>
      <c r="BF2716" t="inlineStr">
        <is>
          <t>Não</t>
        </is>
      </c>
      <c r="BG2716" t="inlineStr">
        <is>
          <t>Sim</t>
        </is>
      </c>
      <c r="BH2716" t="n">
        <v>0.0</v>
      </c>
      <c r="BI2716" t="n">
        <v>0.0</v>
      </c>
      <c r="BJ2716" t="n">
        <v>0.0</v>
      </c>
      <c r="BK2716" t="inlineStr">
        <is>
          <t>Não</t>
        </is>
      </c>
      <c r="BL2716" t="inlineStr">
        <is>
          <t>017</t>
        </is>
      </c>
      <c r="BM2716" t="inlineStr">
        <is>
          <t>TRANSJOI TRANSPORTES LTDA.</t>
        </is>
      </c>
      <c r="BN2716" t="inlineStr">
        <is>
          <t>02916265/0090-35</t>
        </is>
      </c>
      <c r="BO2716" t="inlineStr">
        <is>
          <t>PR820021</t>
        </is>
      </c>
      <c r="BP2716" t="inlineStr">
        <is>
          <t>Redução de base de cálculo;Red</t>
        </is>
      </c>
      <c r="BQ2716" t="inlineStr">
        <is>
          <t/>
        </is>
      </c>
      <c r="BR2716" t="n">
        <v>72.01</v>
      </c>
      <c r="BS2716" t="inlineStr">
        <is>
          <t>Nacional</t>
        </is>
      </c>
      <c r="BT2716" t="n">
        <v>0.9</v>
      </c>
      <c r="BU2716" t="inlineStr">
        <is>
          <t>200</t>
        </is>
      </c>
      <c r="BV2716" t="n">
        <v>94476.0</v>
      </c>
    </row>
    <row r="2717">
      <c r="D2717" t="n">
        <v>460.0</v>
      </c>
      <c r="E2717" s="9" t="n">
        <v>45870.0</v>
      </c>
      <c r="F2717" s="9" t="n">
        <v>45887.99930555555</v>
      </c>
      <c r="G2717" t="inlineStr">
        <is>
          <t>100111718</t>
        </is>
      </c>
      <c r="H2717" t="n">
        <v>102043.0</v>
      </c>
      <c r="I2717" t="inlineStr">
        <is>
          <t>2</t>
        </is>
      </c>
      <c r="J2717" s="9" t="n">
        <v>45884.45625</v>
      </c>
      <c r="K2717" t="inlineStr">
        <is>
          <t>BR0104</t>
        </is>
      </c>
      <c r="L2717" t="inlineStr">
        <is>
          <t>TROX Partes e Peças</t>
        </is>
      </c>
      <c r="M2717" t="inlineStr">
        <is>
          <t/>
        </is>
      </c>
      <c r="N2717" t="inlineStr">
        <is>
          <t>Sim</t>
        </is>
      </c>
      <c r="O2717" t="inlineStr">
        <is>
          <t>BR1513865</t>
        </is>
      </c>
      <c r="P2717" t="inlineStr">
        <is>
          <t>ZOPONE ENGENHARIA E COMERCIO LTDA</t>
        </is>
      </c>
      <c r="Q2717" t="inlineStr">
        <is>
          <t>SP</t>
        </is>
      </c>
      <c r="R2717" s="15" t="n">
        <v>1.0</v>
      </c>
      <c r="S2717" t="inlineStr">
        <is>
          <t>S101CF</t>
        </is>
      </c>
      <c r="T2717" t="inlineStr">
        <is>
          <t>Venda produção estabelecimento</t>
        </is>
      </c>
      <c r="U2717" t="inlineStr">
        <is>
          <t/>
        </is>
      </c>
      <c r="V2717" t="inlineStr">
        <is>
          <t>BRN00146P0001</t>
        </is>
      </c>
      <c r="W2717" t="inlineStr">
        <is>
          <t>0001/PARAFUSO PN FEN ØM6-1,0X120-AC</t>
        </is>
      </c>
      <c r="X2717" t="inlineStr">
        <is>
          <t>73181500</t>
        </is>
      </c>
      <c r="Y2717" t="inlineStr">
        <is>
          <t>6102</t>
        </is>
      </c>
      <c r="Z2717" t="inlineStr">
        <is>
          <t>VENDA DE MERCADORIA ADQUIRIDA OU RECEBIDA DE</t>
        </is>
      </c>
      <c r="AA2717" t="inlineStr">
        <is>
          <t>Venda com pedido</t>
        </is>
      </c>
      <c r="AB2717" t="n">
        <v>200.0</v>
      </c>
      <c r="AC2717" t="inlineStr">
        <is>
          <t>pcs</t>
        </is>
      </c>
      <c r="AD2717" t="n">
        <v>3.43</v>
      </c>
      <c r="AE2717" t="n">
        <v>547.84</v>
      </c>
      <c r="AF2717" t="n">
        <v>686.0</v>
      </c>
      <c r="AG2717" t="n">
        <v>686.0</v>
      </c>
      <c r="AH2717" t="inlineStr">
        <is>
          <t>7</t>
        </is>
      </c>
      <c r="AI2717" t="inlineStr">
        <is>
          <t>Comprado</t>
        </is>
      </c>
      <c r="AJ2717" t="n">
        <v>0.0</v>
      </c>
      <c r="AK2717" t="n">
        <v>9.96</v>
      </c>
      <c r="AL2717" t="n">
        <v>45.88</v>
      </c>
      <c r="AM2717" t="n">
        <v>0.0</v>
      </c>
      <c r="AN2717" t="n">
        <v>0.0</v>
      </c>
      <c r="AO2717" t="n">
        <v>0.0</v>
      </c>
      <c r="AP2717" t="n">
        <v>0.0</v>
      </c>
      <c r="AQ2717" t="n">
        <v>0.0</v>
      </c>
      <c r="AR2717" t="n">
        <v>0.0</v>
      </c>
      <c r="AS2717" t="n">
        <v>0.0</v>
      </c>
      <c r="AT2717" t="n">
        <v>0.0</v>
      </c>
      <c r="AU2717" t="n">
        <v>0.0</v>
      </c>
      <c r="AV2717" t="n">
        <v>0.0</v>
      </c>
      <c r="AW2717" t="n">
        <v>0.0</v>
      </c>
      <c r="AX2717" t="n">
        <v>0.0</v>
      </c>
      <c r="AY2717" t="n">
        <v>0.0</v>
      </c>
      <c r="AZ2717" t="n">
        <v>0.0</v>
      </c>
      <c r="BA2717" t="n">
        <v>0.0</v>
      </c>
      <c r="BB2717" t="inlineStr">
        <is>
          <t/>
        </is>
      </c>
      <c r="BC2717" t="inlineStr">
        <is>
          <t/>
        </is>
      </c>
      <c r="BD2717" t="n">
        <v>0.0</v>
      </c>
      <c r="BE2717" t="inlineStr">
        <is>
          <t>31102001</t>
        </is>
      </c>
      <c r="BF2717" t="inlineStr">
        <is>
          <t>Não</t>
        </is>
      </c>
      <c r="BG2717" t="inlineStr">
        <is>
          <t>Sim</t>
        </is>
      </c>
      <c r="BH2717" t="n">
        <v>0.0</v>
      </c>
      <c r="BI2717" t="n">
        <v>0.0</v>
      </c>
      <c r="BJ2717" t="n">
        <v>0.0</v>
      </c>
      <c r="BK2717" t="inlineStr">
        <is>
          <t>Sim</t>
        </is>
      </c>
      <c r="BL2717" t="inlineStr">
        <is>
          <t/>
        </is>
      </c>
      <c r="BM2717" t="inlineStr">
        <is>
          <t/>
        </is>
      </c>
      <c r="BN2717" t="inlineStr">
        <is>
          <t>59225698/0001-96</t>
        </is>
      </c>
      <c r="BO2717" t="inlineStr">
        <is>
          <t/>
        </is>
      </c>
      <c r="BP2717" t="inlineStr">
        <is>
          <t>Redução de base de cálculo;Red</t>
        </is>
      </c>
      <c r="BQ2717" t="inlineStr">
        <is>
          <t/>
        </is>
      </c>
      <c r="BR2717" t="n">
        <v>82.32</v>
      </c>
      <c r="BS2717" t="inlineStr">
        <is>
          <t>Nacional</t>
        </is>
      </c>
      <c r="BT2717" t="n">
        <v>0.0</v>
      </c>
      <c r="BU2717" t="inlineStr">
        <is>
          <t>200</t>
        </is>
      </c>
      <c r="BV2717" t="n">
        <v>94428.0</v>
      </c>
    </row>
    <row r="2718">
      <c r="D2718" t="n">
        <v>460.0</v>
      </c>
      <c r="E2718" s="9" t="n">
        <v>45870.0</v>
      </c>
      <c r="F2718" s="9" t="n">
        <v>45887.99930555555</v>
      </c>
      <c r="G2718" t="inlineStr">
        <is>
          <t>100111719</t>
        </is>
      </c>
      <c r="H2718" t="n">
        <v>102044.0</v>
      </c>
      <c r="I2718" t="inlineStr">
        <is>
          <t>2</t>
        </is>
      </c>
      <c r="J2718" s="9" t="n">
        <v>45884.48771990741</v>
      </c>
      <c r="K2718" t="inlineStr">
        <is>
          <t>BR0101</t>
        </is>
      </c>
      <c r="L2718" t="inlineStr">
        <is>
          <t>TROX Produtos</t>
        </is>
      </c>
      <c r="M2718" t="inlineStr">
        <is>
          <t>BR1371588</t>
        </is>
      </c>
      <c r="N2718" t="inlineStr">
        <is>
          <t>Sim</t>
        </is>
      </c>
      <c r="O2718" t="inlineStr">
        <is>
          <t>BR0019555</t>
        </is>
      </c>
      <c r="P2718" t="inlineStr">
        <is>
          <t>REC SAPUCAI S/A</t>
        </is>
      </c>
      <c r="Q2718" t="inlineStr">
        <is>
          <t>RJ</t>
        </is>
      </c>
      <c r="R2718" s="15" t="n">
        <v>1.0</v>
      </c>
      <c r="S2718" t="inlineStr">
        <is>
          <t>S101</t>
        </is>
      </c>
      <c r="T2718" t="inlineStr">
        <is>
          <t>Venda produção estabelecimento</t>
        </is>
      </c>
      <c r="U2718" t="inlineStr">
        <is>
          <t>BR1371588</t>
        </is>
      </c>
      <c r="V2718" t="inlineStr">
        <is>
          <t>ADLQ.1-V658725</t>
        </is>
      </c>
      <c r="W2718" t="inlineStr">
        <is>
          <t>0001/DIFUSOR MULTIVIAS QUADRADO/ADLQ-AG-K-0-T1/98SAN00M0</t>
        </is>
      </c>
      <c r="X2718" t="inlineStr">
        <is>
          <t>76169900</t>
        </is>
      </c>
      <c r="Y2718" t="inlineStr">
        <is>
          <t>6107</t>
        </is>
      </c>
      <c r="Z2718" t="inlineStr">
        <is>
          <t>VENDA DE PRODUÇÃO DO ESTABELECIMENTO, DESTINA</t>
        </is>
      </c>
      <c r="AA2718" t="inlineStr">
        <is>
          <t>Venda com pedido</t>
        </is>
      </c>
      <c r="AB2718" t="n">
        <v>1.0</v>
      </c>
      <c r="AC2718" t="inlineStr">
        <is>
          <t>pcs</t>
        </is>
      </c>
      <c r="AD2718" t="n">
        <v>250.62</v>
      </c>
      <c r="AE2718" t="n">
        <v>183.92</v>
      </c>
      <c r="AF2718" t="n">
        <v>250.62</v>
      </c>
      <c r="AG2718" t="n">
        <v>258.77</v>
      </c>
      <c r="AH2718" t="inlineStr">
        <is>
          <t>A</t>
        </is>
      </c>
      <c r="AI2718" t="inlineStr">
        <is>
          <t>Fabricado</t>
        </is>
      </c>
      <c r="AJ2718" t="n">
        <v>8.15</v>
      </c>
      <c r="AK2718" t="n">
        <v>3.2</v>
      </c>
      <c r="AL2718" t="n">
        <v>14.72</v>
      </c>
      <c r="AM2718" t="n">
        <v>0.0</v>
      </c>
      <c r="AN2718" t="n">
        <v>0.0</v>
      </c>
      <c r="AO2718" t="n">
        <v>0.0</v>
      </c>
      <c r="AP2718" t="n">
        <v>0.0</v>
      </c>
      <c r="AQ2718" t="n">
        <v>0.0</v>
      </c>
      <c r="AR2718" t="n">
        <v>0.0</v>
      </c>
      <c r="AS2718" t="n">
        <v>0.0</v>
      </c>
      <c r="AT2718" t="n">
        <v>0.0</v>
      </c>
      <c r="AU2718" t="n">
        <v>258.77</v>
      </c>
      <c r="AV2718" t="n">
        <v>22.0</v>
      </c>
      <c r="AW2718" t="n">
        <v>12.0</v>
      </c>
      <c r="AX2718" t="n">
        <v>20.7</v>
      </c>
      <c r="AY2718" t="n">
        <v>0.0</v>
      </c>
      <c r="AZ2718" t="n">
        <v>2.0</v>
      </c>
      <c r="BA2718" t="n">
        <v>5.18</v>
      </c>
      <c r="BB2718" t="inlineStr">
        <is>
          <t>2008</t>
        </is>
      </c>
      <c r="BC2718" t="inlineStr">
        <is>
          <t>INTERMAX SERVICES LTDA</t>
        </is>
      </c>
      <c r="BD2718" t="n">
        <v>0.64</v>
      </c>
      <c r="BE2718" t="inlineStr">
        <is>
          <t>31101001</t>
        </is>
      </c>
      <c r="BF2718" t="inlineStr">
        <is>
          <t>Não</t>
        </is>
      </c>
      <c r="BG2718" t="inlineStr">
        <is>
          <t>Sim</t>
        </is>
      </c>
      <c r="BH2718" t="n">
        <v>0.0</v>
      </c>
      <c r="BI2718" t="n">
        <v>0.0</v>
      </c>
      <c r="BJ2718" t="n">
        <v>0.0</v>
      </c>
      <c r="BK2718" t="inlineStr">
        <is>
          <t>Sim</t>
        </is>
      </c>
      <c r="BL2718" t="inlineStr">
        <is>
          <t>N26</t>
        </is>
      </c>
      <c r="BM2718" t="inlineStr">
        <is>
          <t>F.C.T TRANSP. E LOG. (ARAUCARI</t>
        </is>
      </c>
      <c r="BN2718" t="inlineStr">
        <is>
          <t>13088038/0001-00</t>
        </is>
      </c>
      <c r="BO2718" t="inlineStr">
        <is>
          <t/>
        </is>
      </c>
      <c r="BP2718" t="inlineStr">
        <is>
          <t>Redução de base de cálculo;Red</t>
        </is>
      </c>
      <c r="BQ2718" t="inlineStr">
        <is>
          <t/>
        </is>
      </c>
      <c r="BR2718" t="n">
        <v>31.05</v>
      </c>
      <c r="BS2718" t="inlineStr">
        <is>
          <t>Nacional</t>
        </is>
      </c>
      <c r="BT2718" t="n">
        <v>3.6</v>
      </c>
      <c r="BU2718" t="inlineStr">
        <is>
          <t>200</t>
        </is>
      </c>
      <c r="BV2718" t="n">
        <v>94429.0</v>
      </c>
    </row>
    <row r="2719">
      <c r="D2719" t="n">
        <v>460.0</v>
      </c>
      <c r="E2719" s="9" t="n">
        <v>45870.0</v>
      </c>
      <c r="F2719" s="9" t="n">
        <v>45887.99930555555</v>
      </c>
      <c r="G2719" t="inlineStr">
        <is>
          <t>100111719</t>
        </is>
      </c>
      <c r="H2719" t="n">
        <v>102044.0</v>
      </c>
      <c r="I2719" t="inlineStr">
        <is>
          <t>2</t>
        </is>
      </c>
      <c r="J2719" s="9" t="n">
        <v>45884.48771990741</v>
      </c>
      <c r="K2719" t="inlineStr">
        <is>
          <t>BR0101</t>
        </is>
      </c>
      <c r="L2719" t="inlineStr">
        <is>
          <t>TROX Produtos</t>
        </is>
      </c>
      <c r="M2719" t="inlineStr">
        <is>
          <t>BR1371588</t>
        </is>
      </c>
      <c r="N2719" t="inlineStr">
        <is>
          <t>Sim</t>
        </is>
      </c>
      <c r="O2719" t="inlineStr">
        <is>
          <t>BR0019555</t>
        </is>
      </c>
      <c r="P2719" t="inlineStr">
        <is>
          <t>REC SAPUCAI S/A</t>
        </is>
      </c>
      <c r="Q2719" t="inlineStr">
        <is>
          <t>RJ</t>
        </is>
      </c>
      <c r="R2719" s="15" t="n">
        <v>2.0</v>
      </c>
      <c r="S2719" t="inlineStr">
        <is>
          <t>S101</t>
        </is>
      </c>
      <c r="T2719" t="inlineStr">
        <is>
          <t>Venda produção estabelecimento</t>
        </is>
      </c>
      <c r="U2719" t="inlineStr">
        <is>
          <t>BR1371588</t>
        </is>
      </c>
      <c r="V2719" t="inlineStr">
        <is>
          <t>ADLQ.2-V658726</t>
        </is>
      </c>
      <c r="W2719" t="inlineStr">
        <is>
          <t>0002/DIFUSOR MULTIVIAS QUADRADO/ADLQ-AG-K-0-T4/223SAN00M0</t>
        </is>
      </c>
      <c r="X2719" t="inlineStr">
        <is>
          <t>76169900</t>
        </is>
      </c>
      <c r="Y2719" t="inlineStr">
        <is>
          <t>6107</t>
        </is>
      </c>
      <c r="Z2719" t="inlineStr">
        <is>
          <t>VENDA DE PRODUÇÃO DO ESTABELECIMENTO, DESTINA</t>
        </is>
      </c>
      <c r="AA2719" t="inlineStr">
        <is>
          <t>Venda com pedido</t>
        </is>
      </c>
      <c r="AB2719" t="n">
        <v>61.0</v>
      </c>
      <c r="AC2719" t="inlineStr">
        <is>
          <t>pcs</t>
        </is>
      </c>
      <c r="AD2719" t="n">
        <v>457.14</v>
      </c>
      <c r="AE2719" t="n">
        <v>20464.12</v>
      </c>
      <c r="AF2719" t="n">
        <v>27885.54</v>
      </c>
      <c r="AG2719" t="n">
        <v>28791.82</v>
      </c>
      <c r="AH2719" t="inlineStr">
        <is>
          <t>A</t>
        </is>
      </c>
      <c r="AI2719" t="inlineStr">
        <is>
          <t>Fabricado</t>
        </is>
      </c>
      <c r="AJ2719" t="n">
        <v>906.28</v>
      </c>
      <c r="AK2719" t="n">
        <v>355.6</v>
      </c>
      <c r="AL2719" t="n">
        <v>1637.9</v>
      </c>
      <c r="AM2719" t="n">
        <v>0.0</v>
      </c>
      <c r="AN2719" t="n">
        <v>0.0</v>
      </c>
      <c r="AO2719" t="n">
        <v>0.0</v>
      </c>
      <c r="AP2719" t="n">
        <v>0.0</v>
      </c>
      <c r="AQ2719" t="n">
        <v>0.0</v>
      </c>
      <c r="AR2719" t="n">
        <v>0.0</v>
      </c>
      <c r="AS2719" t="n">
        <v>0.0</v>
      </c>
      <c r="AT2719" t="n">
        <v>0.0</v>
      </c>
      <c r="AU2719" t="n">
        <v>28791.82</v>
      </c>
      <c r="AV2719" t="n">
        <v>22.0</v>
      </c>
      <c r="AW2719" t="n">
        <v>12.0</v>
      </c>
      <c r="AX2719" t="n">
        <v>2303.34</v>
      </c>
      <c r="AY2719" t="n">
        <v>0.0</v>
      </c>
      <c r="AZ2719" t="n">
        <v>2.0</v>
      </c>
      <c r="BA2719" t="n">
        <v>575.84</v>
      </c>
      <c r="BB2719" t="inlineStr">
        <is>
          <t>2008</t>
        </is>
      </c>
      <c r="BC2719" t="inlineStr">
        <is>
          <t>INTERMAX SERVICES LTDA</t>
        </is>
      </c>
      <c r="BD2719" t="n">
        <v>0.64</v>
      </c>
      <c r="BE2719" t="inlineStr">
        <is>
          <t>31101001</t>
        </is>
      </c>
      <c r="BF2719" t="inlineStr">
        <is>
          <t>Não</t>
        </is>
      </c>
      <c r="BG2719" t="inlineStr">
        <is>
          <t>Sim</t>
        </is>
      </c>
      <c r="BH2719" t="n">
        <v>0.0</v>
      </c>
      <c r="BI2719" t="n">
        <v>0.0</v>
      </c>
      <c r="BJ2719" t="n">
        <v>0.0</v>
      </c>
      <c r="BK2719" t="inlineStr">
        <is>
          <t>Sim</t>
        </is>
      </c>
      <c r="BL2719" t="inlineStr">
        <is>
          <t>N26</t>
        </is>
      </c>
      <c r="BM2719" t="inlineStr">
        <is>
          <t>F.C.T TRANSP. E LOG. (ARAUCARI</t>
        </is>
      </c>
      <c r="BN2719" t="inlineStr">
        <is>
          <t>13088038/0001-00</t>
        </is>
      </c>
      <c r="BO2719" t="inlineStr">
        <is>
          <t/>
        </is>
      </c>
      <c r="BP2719" t="inlineStr">
        <is>
          <t>Redução de base de cálculo;Red</t>
        </is>
      </c>
      <c r="BQ2719" t="inlineStr">
        <is>
          <t/>
        </is>
      </c>
      <c r="BR2719" t="n">
        <v>3455.02</v>
      </c>
      <c r="BS2719" t="inlineStr">
        <is>
          <t>Nacional</t>
        </is>
      </c>
      <c r="BT2719" t="n">
        <v>3.6</v>
      </c>
      <c r="BU2719" t="inlineStr">
        <is>
          <t>200</t>
        </is>
      </c>
      <c r="BV2719" t="n">
        <v>94429.0</v>
      </c>
    </row>
    <row r="2720">
      <c r="D2720" t="n">
        <v>460.0</v>
      </c>
      <c r="E2720" s="9" t="n">
        <v>45870.0</v>
      </c>
      <c r="F2720" s="9" t="n">
        <v>45887.99930555555</v>
      </c>
      <c r="G2720" t="inlineStr">
        <is>
          <t>100111719</t>
        </is>
      </c>
      <c r="H2720" t="n">
        <v>102044.0</v>
      </c>
      <c r="I2720" t="inlineStr">
        <is>
          <t>2</t>
        </is>
      </c>
      <c r="J2720" s="9" t="n">
        <v>45884.48771990741</v>
      </c>
      <c r="K2720" t="inlineStr">
        <is>
          <t>BR0101</t>
        </is>
      </c>
      <c r="L2720" t="inlineStr">
        <is>
          <t>TROX Produtos</t>
        </is>
      </c>
      <c r="M2720" t="inlineStr">
        <is>
          <t>BR1371588</t>
        </is>
      </c>
      <c r="N2720" t="inlineStr">
        <is>
          <t>Sim</t>
        </is>
      </c>
      <c r="O2720" t="inlineStr">
        <is>
          <t>BR0019555</t>
        </is>
      </c>
      <c r="P2720" t="inlineStr">
        <is>
          <t>REC SAPUCAI S/A</t>
        </is>
      </c>
      <c r="Q2720" t="inlineStr">
        <is>
          <t>RJ</t>
        </is>
      </c>
      <c r="R2720" s="15" t="n">
        <v>3.0</v>
      </c>
      <c r="S2720" t="inlineStr">
        <is>
          <t>S101</t>
        </is>
      </c>
      <c r="T2720" t="inlineStr">
        <is>
          <t>Venda produção estabelecimento</t>
        </is>
      </c>
      <c r="U2720" t="inlineStr">
        <is>
          <t>BR1371588</t>
        </is>
      </c>
      <c r="V2720" t="inlineStr">
        <is>
          <t>ADLQ.3-V658727</t>
        </is>
      </c>
      <c r="W2720" t="inlineStr">
        <is>
          <t>0003/DIFUSOR MULTIVIAS QUADRADO/ADLQ-AG-K-0-T3/198SAN00M0</t>
        </is>
      </c>
      <c r="X2720" t="inlineStr">
        <is>
          <t>76169900</t>
        </is>
      </c>
      <c r="Y2720" t="inlineStr">
        <is>
          <t>6107</t>
        </is>
      </c>
      <c r="Z2720" t="inlineStr">
        <is>
          <t>VENDA DE PRODUÇÃO DO ESTABELECIMENTO, DESTINA</t>
        </is>
      </c>
      <c r="AA2720" t="inlineStr">
        <is>
          <t>Venda com pedido</t>
        </is>
      </c>
      <c r="AB2720" t="n">
        <v>10.0</v>
      </c>
      <c r="AC2720" t="inlineStr">
        <is>
          <t>pcs</t>
        </is>
      </c>
      <c r="AD2720" t="n">
        <v>383.47</v>
      </c>
      <c r="AE2720" t="n">
        <v>2814.14</v>
      </c>
      <c r="AF2720" t="n">
        <v>3834.7</v>
      </c>
      <c r="AG2720" t="n">
        <v>3959.33</v>
      </c>
      <c r="AH2720" t="inlineStr">
        <is>
          <t>A</t>
        </is>
      </c>
      <c r="AI2720" t="inlineStr">
        <is>
          <t>Fabricado</t>
        </is>
      </c>
      <c r="AJ2720" t="n">
        <v>124.63</v>
      </c>
      <c r="AK2720" t="n">
        <v>48.9</v>
      </c>
      <c r="AL2720" t="n">
        <v>225.24</v>
      </c>
      <c r="AM2720" t="n">
        <v>0.0</v>
      </c>
      <c r="AN2720" t="n">
        <v>0.0</v>
      </c>
      <c r="AO2720" t="n">
        <v>0.0</v>
      </c>
      <c r="AP2720" t="n">
        <v>0.0</v>
      </c>
      <c r="AQ2720" t="n">
        <v>0.0</v>
      </c>
      <c r="AR2720" t="n">
        <v>0.0</v>
      </c>
      <c r="AS2720" t="n">
        <v>0.0</v>
      </c>
      <c r="AT2720" t="n">
        <v>0.0</v>
      </c>
      <c r="AU2720" t="n">
        <v>3959.33</v>
      </c>
      <c r="AV2720" t="n">
        <v>22.0</v>
      </c>
      <c r="AW2720" t="n">
        <v>12.0</v>
      </c>
      <c r="AX2720" t="n">
        <v>316.74</v>
      </c>
      <c r="AY2720" t="n">
        <v>0.0</v>
      </c>
      <c r="AZ2720" t="n">
        <v>2.0</v>
      </c>
      <c r="BA2720" t="n">
        <v>79.19</v>
      </c>
      <c r="BB2720" t="inlineStr">
        <is>
          <t>2008</t>
        </is>
      </c>
      <c r="BC2720" t="inlineStr">
        <is>
          <t>INTERMAX SERVICES LTDA</t>
        </is>
      </c>
      <c r="BD2720" t="n">
        <v>0.64</v>
      </c>
      <c r="BE2720" t="inlineStr">
        <is>
          <t>31101001</t>
        </is>
      </c>
      <c r="BF2720" t="inlineStr">
        <is>
          <t>Não</t>
        </is>
      </c>
      <c r="BG2720" t="inlineStr">
        <is>
          <t>Sim</t>
        </is>
      </c>
      <c r="BH2720" t="n">
        <v>0.0</v>
      </c>
      <c r="BI2720" t="n">
        <v>0.0</v>
      </c>
      <c r="BJ2720" t="n">
        <v>0.0</v>
      </c>
      <c r="BK2720" t="inlineStr">
        <is>
          <t>Sim</t>
        </is>
      </c>
      <c r="BL2720" t="inlineStr">
        <is>
          <t>N26</t>
        </is>
      </c>
      <c r="BM2720" t="inlineStr">
        <is>
          <t>F.C.T TRANSP. E LOG. (ARAUCARI</t>
        </is>
      </c>
      <c r="BN2720" t="inlineStr">
        <is>
          <t>13088038/0001-00</t>
        </is>
      </c>
      <c r="BO2720" t="inlineStr">
        <is>
          <t/>
        </is>
      </c>
      <c r="BP2720" t="inlineStr">
        <is>
          <t>Redução de base de cálculo;Red</t>
        </is>
      </c>
      <c r="BQ2720" t="inlineStr">
        <is>
          <t/>
        </is>
      </c>
      <c r="BR2720" t="n">
        <v>475.12</v>
      </c>
      <c r="BS2720" t="inlineStr">
        <is>
          <t>Nacional</t>
        </is>
      </c>
      <c r="BT2720" t="n">
        <v>3.6</v>
      </c>
      <c r="BU2720" t="inlineStr">
        <is>
          <t>200</t>
        </is>
      </c>
      <c r="BV2720" t="n">
        <v>94429.0</v>
      </c>
    </row>
    <row r="2721">
      <c r="D2721" t="n">
        <v>460.0</v>
      </c>
      <c r="E2721" s="9" t="n">
        <v>45870.0</v>
      </c>
      <c r="F2721" s="9" t="n">
        <v>45887.99930555555</v>
      </c>
      <c r="G2721" t="inlineStr">
        <is>
          <t>100111719</t>
        </is>
      </c>
      <c r="H2721" t="n">
        <v>102044.0</v>
      </c>
      <c r="I2721" t="inlineStr">
        <is>
          <t>2</t>
        </is>
      </c>
      <c r="J2721" s="9" t="n">
        <v>45884.48771990741</v>
      </c>
      <c r="K2721" t="inlineStr">
        <is>
          <t>BR0101</t>
        </is>
      </c>
      <c r="L2721" t="inlineStr">
        <is>
          <t>TROX Produtos</t>
        </is>
      </c>
      <c r="M2721" t="inlineStr">
        <is>
          <t>BR1371588</t>
        </is>
      </c>
      <c r="N2721" t="inlineStr">
        <is>
          <t>Sim</t>
        </is>
      </c>
      <c r="O2721" t="inlineStr">
        <is>
          <t>BR0019555</t>
        </is>
      </c>
      <c r="P2721" t="inlineStr">
        <is>
          <t>REC SAPUCAI S/A</t>
        </is>
      </c>
      <c r="Q2721" t="inlineStr">
        <is>
          <t>RJ</t>
        </is>
      </c>
      <c r="R2721" s="15" t="n">
        <v>4.0</v>
      </c>
      <c r="S2721" t="inlineStr">
        <is>
          <t>S101</t>
        </is>
      </c>
      <c r="T2721" t="inlineStr">
        <is>
          <t>Venda produção estabelecimento</t>
        </is>
      </c>
      <c r="U2721" t="inlineStr">
        <is>
          <t>BR1371588</t>
        </is>
      </c>
      <c r="V2721" t="inlineStr">
        <is>
          <t>FD.4-V658728</t>
        </is>
      </c>
      <c r="W2721" t="inlineStr">
        <is>
          <t>0004/DIFUSOR DE ALTA INDUCAO/FD-Q-Z-V/600/248/M/PH1</t>
        </is>
      </c>
      <c r="X2721" t="inlineStr">
        <is>
          <t>73269090</t>
        </is>
      </c>
      <c r="Y2721" t="inlineStr">
        <is>
          <t>6107</t>
        </is>
      </c>
      <c r="Z2721" t="inlineStr">
        <is>
          <t>VENDA DE PRODUÇÃO DO ESTABELECIMENTO, DESTINA</t>
        </is>
      </c>
      <c r="AA2721" t="inlineStr">
        <is>
          <t>Venda com pedido</t>
        </is>
      </c>
      <c r="AB2721" t="n">
        <v>6.0</v>
      </c>
      <c r="AC2721" t="inlineStr">
        <is>
          <t>pcs</t>
        </is>
      </c>
      <c r="AD2721" t="n">
        <v>670.29</v>
      </c>
      <c r="AE2721" t="n">
        <v>3007.73</v>
      </c>
      <c r="AF2721" t="n">
        <v>4021.74</v>
      </c>
      <c r="AG2721" t="n">
        <v>4222.83</v>
      </c>
      <c r="AH2721" t="inlineStr">
        <is>
          <t>A</t>
        </is>
      </c>
      <c r="AI2721" t="inlineStr">
        <is>
          <t>Fabricado</t>
        </is>
      </c>
      <c r="AJ2721" t="n">
        <v>201.09</v>
      </c>
      <c r="AK2721" t="n">
        <v>51.03</v>
      </c>
      <c r="AL2721" t="n">
        <v>235.05</v>
      </c>
      <c r="AM2721" t="n">
        <v>0.0</v>
      </c>
      <c r="AN2721" t="n">
        <v>0.0</v>
      </c>
      <c r="AO2721" t="n">
        <v>0.0</v>
      </c>
      <c r="AP2721" t="n">
        <v>0.0</v>
      </c>
      <c r="AQ2721" t="n">
        <v>0.0</v>
      </c>
      <c r="AR2721" t="n">
        <v>0.0</v>
      </c>
      <c r="AS2721" t="n">
        <v>0.0</v>
      </c>
      <c r="AT2721" t="n">
        <v>0.0</v>
      </c>
      <c r="AU2721" t="n">
        <v>4222.83</v>
      </c>
      <c r="AV2721" t="n">
        <v>22.0</v>
      </c>
      <c r="AW2721" t="n">
        <v>12.0</v>
      </c>
      <c r="AX2721" t="n">
        <v>337.82</v>
      </c>
      <c r="AY2721" t="n">
        <v>0.0</v>
      </c>
      <c r="AZ2721" t="n">
        <v>2.0</v>
      </c>
      <c r="BA2721" t="n">
        <v>84.46</v>
      </c>
      <c r="BB2721" t="inlineStr">
        <is>
          <t>2008</t>
        </is>
      </c>
      <c r="BC2721" t="inlineStr">
        <is>
          <t>INTERMAX SERVICES LTDA</t>
        </is>
      </c>
      <c r="BD2721" t="n">
        <v>0.64</v>
      </c>
      <c r="BE2721" t="inlineStr">
        <is>
          <t>31101001</t>
        </is>
      </c>
      <c r="BF2721" t="inlineStr">
        <is>
          <t>Não</t>
        </is>
      </c>
      <c r="BG2721" t="inlineStr">
        <is>
          <t>Sim</t>
        </is>
      </c>
      <c r="BH2721" t="n">
        <v>0.0</v>
      </c>
      <c r="BI2721" t="n">
        <v>0.0</v>
      </c>
      <c r="BJ2721" t="n">
        <v>0.0</v>
      </c>
      <c r="BK2721" t="inlineStr">
        <is>
          <t>Sim</t>
        </is>
      </c>
      <c r="BL2721" t="inlineStr">
        <is>
          <t>N26</t>
        </is>
      </c>
      <c r="BM2721" t="inlineStr">
        <is>
          <t>F.C.T TRANSP. E LOG. (ARAUCARI</t>
        </is>
      </c>
      <c r="BN2721" t="inlineStr">
        <is>
          <t>13088038/0001-00</t>
        </is>
      </c>
      <c r="BO2721" t="inlineStr">
        <is>
          <t/>
        </is>
      </c>
      <c r="BP2721" t="inlineStr">
        <is>
          <t>Redução de base de cálculo;Red</t>
        </is>
      </c>
      <c r="BQ2721" t="inlineStr">
        <is>
          <t/>
        </is>
      </c>
      <c r="BR2721" t="n">
        <v>506.74</v>
      </c>
      <c r="BS2721" t="inlineStr">
        <is>
          <t>Nacional</t>
        </is>
      </c>
      <c r="BT2721" t="n">
        <v>3.6</v>
      </c>
      <c r="BU2721" t="inlineStr">
        <is>
          <t>200</t>
        </is>
      </c>
      <c r="BV2721" t="n">
        <v>94429.0</v>
      </c>
    </row>
    <row r="2722">
      <c r="D2722" t="n">
        <v>460.0</v>
      </c>
      <c r="E2722" s="9" t="n">
        <v>45870.0</v>
      </c>
      <c r="F2722" s="9" t="n">
        <v>45887.99930555555</v>
      </c>
      <c r="G2722" t="inlineStr">
        <is>
          <t>100111719</t>
        </is>
      </c>
      <c r="H2722" t="n">
        <v>102044.0</v>
      </c>
      <c r="I2722" t="inlineStr">
        <is>
          <t>2</t>
        </is>
      </c>
      <c r="J2722" s="9" t="n">
        <v>45884.48771990741</v>
      </c>
      <c r="K2722" t="inlineStr">
        <is>
          <t>BR0101</t>
        </is>
      </c>
      <c r="L2722" t="inlineStr">
        <is>
          <t>TROX Produtos</t>
        </is>
      </c>
      <c r="M2722" t="inlineStr">
        <is>
          <t>BR1371588</t>
        </is>
      </c>
      <c r="N2722" t="inlineStr">
        <is>
          <t>Sim</t>
        </is>
      </c>
      <c r="O2722" t="inlineStr">
        <is>
          <t>BR0019555</t>
        </is>
      </c>
      <c r="P2722" t="inlineStr">
        <is>
          <t>REC SAPUCAI S/A</t>
        </is>
      </c>
      <c r="Q2722" t="inlineStr">
        <is>
          <t>RJ</t>
        </is>
      </c>
      <c r="R2722" s="15" t="n">
        <v>5.0</v>
      </c>
      <c r="S2722" t="inlineStr">
        <is>
          <t>S101</t>
        </is>
      </c>
      <c r="T2722" t="inlineStr">
        <is>
          <t>Venda produção estabelecimento</t>
        </is>
      </c>
      <c r="U2722" t="inlineStr">
        <is>
          <t>BR1371588</t>
        </is>
      </c>
      <c r="V2722" t="inlineStr">
        <is>
          <t>ALS.5-V658729</t>
        </is>
      </c>
      <c r="W2722" t="inlineStr">
        <is>
          <t>0005/DIFUSOR LINEAR/ALS-DS2-1500/K/A/198/0/AN0</t>
        </is>
      </c>
      <c r="X2722" t="inlineStr">
        <is>
          <t>76169900</t>
        </is>
      </c>
      <c r="Y2722" t="inlineStr">
        <is>
          <t>6107</t>
        </is>
      </c>
      <c r="Z2722" t="inlineStr">
        <is>
          <t>VENDA DE PRODUÇÃO DO ESTABELECIMENTO, DESTINA</t>
        </is>
      </c>
      <c r="AA2722" t="inlineStr">
        <is>
          <t>Venda com pedido</t>
        </is>
      </c>
      <c r="AB2722" t="n">
        <v>93.0</v>
      </c>
      <c r="AC2722" t="inlineStr">
        <is>
          <t>pcs</t>
        </is>
      </c>
      <c r="AD2722" t="n">
        <v>664.55</v>
      </c>
      <c r="AE2722" t="n">
        <v>45354.93</v>
      </c>
      <c r="AF2722" t="n">
        <v>61803.15</v>
      </c>
      <c r="AG2722" t="n">
        <v>63811.75</v>
      </c>
      <c r="AH2722" t="inlineStr">
        <is>
          <t>A</t>
        </is>
      </c>
      <c r="AI2722" t="inlineStr">
        <is>
          <t>Fabricado</t>
        </is>
      </c>
      <c r="AJ2722" t="n">
        <v>2008.6</v>
      </c>
      <c r="AK2722" t="n">
        <v>788.12</v>
      </c>
      <c r="AL2722" t="n">
        <v>3630.11</v>
      </c>
      <c r="AM2722" t="n">
        <v>0.0</v>
      </c>
      <c r="AN2722" t="n">
        <v>0.0</v>
      </c>
      <c r="AO2722" t="n">
        <v>0.0</v>
      </c>
      <c r="AP2722" t="n">
        <v>0.0</v>
      </c>
      <c r="AQ2722" t="n">
        <v>0.0</v>
      </c>
      <c r="AR2722" t="n">
        <v>0.0</v>
      </c>
      <c r="AS2722" t="n">
        <v>0.0</v>
      </c>
      <c r="AT2722" t="n">
        <v>0.0</v>
      </c>
      <c r="AU2722" t="n">
        <v>63811.75</v>
      </c>
      <c r="AV2722" t="n">
        <v>22.0</v>
      </c>
      <c r="AW2722" t="n">
        <v>12.0</v>
      </c>
      <c r="AX2722" t="n">
        <v>5104.94</v>
      </c>
      <c r="AY2722" t="n">
        <v>0.0</v>
      </c>
      <c r="AZ2722" t="n">
        <v>2.0</v>
      </c>
      <c r="BA2722" t="n">
        <v>1276.24</v>
      </c>
      <c r="BB2722" t="inlineStr">
        <is>
          <t>2008</t>
        </is>
      </c>
      <c r="BC2722" t="inlineStr">
        <is>
          <t>INTERMAX SERVICES LTDA</t>
        </is>
      </c>
      <c r="BD2722" t="n">
        <v>0.64</v>
      </c>
      <c r="BE2722" t="inlineStr">
        <is>
          <t>31101001</t>
        </is>
      </c>
      <c r="BF2722" t="inlineStr">
        <is>
          <t>Não</t>
        </is>
      </c>
      <c r="BG2722" t="inlineStr">
        <is>
          <t>Sim</t>
        </is>
      </c>
      <c r="BH2722" t="n">
        <v>0.0</v>
      </c>
      <c r="BI2722" t="n">
        <v>0.0</v>
      </c>
      <c r="BJ2722" t="n">
        <v>0.0</v>
      </c>
      <c r="BK2722" t="inlineStr">
        <is>
          <t>Sim</t>
        </is>
      </c>
      <c r="BL2722" t="inlineStr">
        <is>
          <t>N26</t>
        </is>
      </c>
      <c r="BM2722" t="inlineStr">
        <is>
          <t>F.C.T TRANSP. E LOG. (ARAUCARI</t>
        </is>
      </c>
      <c r="BN2722" t="inlineStr">
        <is>
          <t>13088038/0001-00</t>
        </is>
      </c>
      <c r="BO2722" t="inlineStr">
        <is>
          <t/>
        </is>
      </c>
      <c r="BP2722" t="inlineStr">
        <is>
          <t>Redução de base de cálculo;Red</t>
        </is>
      </c>
      <c r="BQ2722" t="inlineStr">
        <is>
          <t/>
        </is>
      </c>
      <c r="BR2722" t="n">
        <v>7657.41</v>
      </c>
      <c r="BS2722" t="inlineStr">
        <is>
          <t>Nacional</t>
        </is>
      </c>
      <c r="BT2722" t="n">
        <v>3.6</v>
      </c>
      <c r="BU2722" t="inlineStr">
        <is>
          <t>200</t>
        </is>
      </c>
      <c r="BV2722" t="n">
        <v>94429.0</v>
      </c>
    </row>
    <row r="2723">
      <c r="D2723" t="n">
        <v>460.0</v>
      </c>
      <c r="E2723" s="9" t="n">
        <v>45870.0</v>
      </c>
      <c r="F2723" s="9" t="n">
        <v>45887.99930555555</v>
      </c>
      <c r="G2723" t="inlineStr">
        <is>
          <t>100111719</t>
        </is>
      </c>
      <c r="H2723" t="n">
        <v>102044.0</v>
      </c>
      <c r="I2723" t="inlineStr">
        <is>
          <t>2</t>
        </is>
      </c>
      <c r="J2723" s="9" t="n">
        <v>45884.48771990741</v>
      </c>
      <c r="K2723" t="inlineStr">
        <is>
          <t>BR0101</t>
        </is>
      </c>
      <c r="L2723" t="inlineStr">
        <is>
          <t>TROX Produtos</t>
        </is>
      </c>
      <c r="M2723" t="inlineStr">
        <is>
          <t>BR1371588</t>
        </is>
      </c>
      <c r="N2723" t="inlineStr">
        <is>
          <t>Sim</t>
        </is>
      </c>
      <c r="O2723" t="inlineStr">
        <is>
          <t>BR0019555</t>
        </is>
      </c>
      <c r="P2723" t="inlineStr">
        <is>
          <t>REC SAPUCAI S/A</t>
        </is>
      </c>
      <c r="Q2723" t="inlineStr">
        <is>
          <t>RJ</t>
        </is>
      </c>
      <c r="R2723" s="15" t="n">
        <v>6.0</v>
      </c>
      <c r="S2723" t="inlineStr">
        <is>
          <t>S101</t>
        </is>
      </c>
      <c r="T2723" t="inlineStr">
        <is>
          <t>Venda produção estabelecimento</t>
        </is>
      </c>
      <c r="U2723" t="inlineStr">
        <is>
          <t>BR1371588</t>
        </is>
      </c>
      <c r="V2723" t="inlineStr">
        <is>
          <t>AR.6-V658730</t>
        </is>
      </c>
      <c r="W2723" t="inlineStr">
        <is>
          <t>0006/GRELHA DE ALETAS FIXAS/AR-A-325X225/0/0/FAN000</t>
        </is>
      </c>
      <c r="X2723" t="inlineStr">
        <is>
          <t>76169900</t>
        </is>
      </c>
      <c r="Y2723" t="inlineStr">
        <is>
          <t>6107</t>
        </is>
      </c>
      <c r="Z2723" t="inlineStr">
        <is>
          <t>VENDA DE PRODUÇÃO DO ESTABELECIMENTO, DESTINA</t>
        </is>
      </c>
      <c r="AA2723" t="inlineStr">
        <is>
          <t>Venda com pedido</t>
        </is>
      </c>
      <c r="AB2723" t="n">
        <v>1.0</v>
      </c>
      <c r="AC2723" t="inlineStr">
        <is>
          <t>pcs</t>
        </is>
      </c>
      <c r="AD2723" t="n">
        <v>105.53</v>
      </c>
      <c r="AE2723" t="n">
        <v>77.44</v>
      </c>
      <c r="AF2723" t="n">
        <v>105.53</v>
      </c>
      <c r="AG2723" t="n">
        <v>108.96</v>
      </c>
      <c r="AH2723" t="inlineStr">
        <is>
          <t>A</t>
        </is>
      </c>
      <c r="AI2723" t="inlineStr">
        <is>
          <t>Fabricado</t>
        </is>
      </c>
      <c r="AJ2723" t="n">
        <v>3.43</v>
      </c>
      <c r="AK2723" t="n">
        <v>1.35</v>
      </c>
      <c r="AL2723" t="n">
        <v>6.2</v>
      </c>
      <c r="AM2723" t="n">
        <v>0.0</v>
      </c>
      <c r="AN2723" t="n">
        <v>0.0</v>
      </c>
      <c r="AO2723" t="n">
        <v>0.0</v>
      </c>
      <c r="AP2723" t="n">
        <v>0.0</v>
      </c>
      <c r="AQ2723" t="n">
        <v>0.0</v>
      </c>
      <c r="AR2723" t="n">
        <v>0.0</v>
      </c>
      <c r="AS2723" t="n">
        <v>0.0</v>
      </c>
      <c r="AT2723" t="n">
        <v>0.0</v>
      </c>
      <c r="AU2723" t="n">
        <v>108.96</v>
      </c>
      <c r="AV2723" t="n">
        <v>22.0</v>
      </c>
      <c r="AW2723" t="n">
        <v>12.0</v>
      </c>
      <c r="AX2723" t="n">
        <v>8.71</v>
      </c>
      <c r="AY2723" t="n">
        <v>0.0</v>
      </c>
      <c r="AZ2723" t="n">
        <v>2.0</v>
      </c>
      <c r="BA2723" t="n">
        <v>2.18</v>
      </c>
      <c r="BB2723" t="inlineStr">
        <is>
          <t>2008</t>
        </is>
      </c>
      <c r="BC2723" t="inlineStr">
        <is>
          <t>INTERMAX SERVICES LTDA</t>
        </is>
      </c>
      <c r="BD2723" t="n">
        <v>0.64</v>
      </c>
      <c r="BE2723" t="inlineStr">
        <is>
          <t>31101001</t>
        </is>
      </c>
      <c r="BF2723" t="inlineStr">
        <is>
          <t>Não</t>
        </is>
      </c>
      <c r="BG2723" t="inlineStr">
        <is>
          <t>Sim</t>
        </is>
      </c>
      <c r="BH2723" t="n">
        <v>0.0</v>
      </c>
      <c r="BI2723" t="n">
        <v>0.0</v>
      </c>
      <c r="BJ2723" t="n">
        <v>0.0</v>
      </c>
      <c r="BK2723" t="inlineStr">
        <is>
          <t>Sim</t>
        </is>
      </c>
      <c r="BL2723" t="inlineStr">
        <is>
          <t>N26</t>
        </is>
      </c>
      <c r="BM2723" t="inlineStr">
        <is>
          <t>F.C.T TRANSP. E LOG. (ARAUCARI</t>
        </is>
      </c>
      <c r="BN2723" t="inlineStr">
        <is>
          <t>13088038/0001-00</t>
        </is>
      </c>
      <c r="BO2723" t="inlineStr">
        <is>
          <t/>
        </is>
      </c>
      <c r="BP2723" t="inlineStr">
        <is>
          <t>Redução de base de cálculo;Red</t>
        </is>
      </c>
      <c r="BQ2723" t="inlineStr">
        <is>
          <t/>
        </is>
      </c>
      <c r="BR2723" t="n">
        <v>13.08</v>
      </c>
      <c r="BS2723" t="inlineStr">
        <is>
          <t>Nacional</t>
        </is>
      </c>
      <c r="BT2723" t="n">
        <v>3.6</v>
      </c>
      <c r="BU2723" t="inlineStr">
        <is>
          <t>200</t>
        </is>
      </c>
      <c r="BV2723" t="n">
        <v>94429.0</v>
      </c>
    </row>
    <row r="2724">
      <c r="D2724" t="n">
        <v>460.0</v>
      </c>
      <c r="E2724" s="9" t="n">
        <v>45870.0</v>
      </c>
      <c r="F2724" s="9" t="n">
        <v>45887.99930555555</v>
      </c>
      <c r="G2724" t="inlineStr">
        <is>
          <t>100111719</t>
        </is>
      </c>
      <c r="H2724" t="n">
        <v>102044.0</v>
      </c>
      <c r="I2724" t="inlineStr">
        <is>
          <t>2</t>
        </is>
      </c>
      <c r="J2724" s="9" t="n">
        <v>45884.48771990741</v>
      </c>
      <c r="K2724" t="inlineStr">
        <is>
          <t>BR0101</t>
        </is>
      </c>
      <c r="L2724" t="inlineStr">
        <is>
          <t>TROX Produtos</t>
        </is>
      </c>
      <c r="M2724" t="inlineStr">
        <is>
          <t>BR1371588</t>
        </is>
      </c>
      <c r="N2724" t="inlineStr">
        <is>
          <t>Sim</t>
        </is>
      </c>
      <c r="O2724" t="inlineStr">
        <is>
          <t>BR0019555</t>
        </is>
      </c>
      <c r="P2724" t="inlineStr">
        <is>
          <t>REC SAPUCAI S/A</t>
        </is>
      </c>
      <c r="Q2724" t="inlineStr">
        <is>
          <t>RJ</t>
        </is>
      </c>
      <c r="R2724" s="15" t="n">
        <v>7.0</v>
      </c>
      <c r="S2724" t="inlineStr">
        <is>
          <t>S101</t>
        </is>
      </c>
      <c r="T2724" t="inlineStr">
        <is>
          <t>Venda produção estabelecimento</t>
        </is>
      </c>
      <c r="U2724" t="inlineStr">
        <is>
          <t>BR1371588</t>
        </is>
      </c>
      <c r="V2724" t="inlineStr">
        <is>
          <t>AR.7-V658731</t>
        </is>
      </c>
      <c r="W2724" t="inlineStr">
        <is>
          <t>0007/GRELHA DE ALETAS FIXAS/AR-A-425X225/0/0/FAN000</t>
        </is>
      </c>
      <c r="X2724" t="inlineStr">
        <is>
          <t>76169900</t>
        </is>
      </c>
      <c r="Y2724" t="inlineStr">
        <is>
          <t>6107</t>
        </is>
      </c>
      <c r="Z2724" t="inlineStr">
        <is>
          <t>VENDA DE PRODUÇÃO DO ESTABELECIMENTO, DESTINA</t>
        </is>
      </c>
      <c r="AA2724" t="inlineStr">
        <is>
          <t>Venda com pedido</t>
        </is>
      </c>
      <c r="AB2724" t="n">
        <v>37.0</v>
      </c>
      <c r="AC2724" t="inlineStr">
        <is>
          <t>pcs</t>
        </is>
      </c>
      <c r="AD2724" t="n">
        <v>118.5</v>
      </c>
      <c r="AE2724" t="n">
        <v>3217.62</v>
      </c>
      <c r="AF2724" t="n">
        <v>4384.5</v>
      </c>
      <c r="AG2724" t="n">
        <v>4527.0</v>
      </c>
      <c r="AH2724" t="inlineStr">
        <is>
          <t>A</t>
        </is>
      </c>
      <c r="AI2724" t="inlineStr">
        <is>
          <t>Fabricado</t>
        </is>
      </c>
      <c r="AJ2724" t="n">
        <v>142.5</v>
      </c>
      <c r="AK2724" t="n">
        <v>55.91</v>
      </c>
      <c r="AL2724" t="n">
        <v>257.53</v>
      </c>
      <c r="AM2724" t="n">
        <v>0.0</v>
      </c>
      <c r="AN2724" t="n">
        <v>0.0</v>
      </c>
      <c r="AO2724" t="n">
        <v>0.0</v>
      </c>
      <c r="AP2724" t="n">
        <v>0.0</v>
      </c>
      <c r="AQ2724" t="n">
        <v>0.0</v>
      </c>
      <c r="AR2724" t="n">
        <v>0.0</v>
      </c>
      <c r="AS2724" t="n">
        <v>0.0</v>
      </c>
      <c r="AT2724" t="n">
        <v>0.0</v>
      </c>
      <c r="AU2724" t="n">
        <v>4527.0</v>
      </c>
      <c r="AV2724" t="n">
        <v>22.0</v>
      </c>
      <c r="AW2724" t="n">
        <v>12.0</v>
      </c>
      <c r="AX2724" t="n">
        <v>362.16</v>
      </c>
      <c r="AY2724" t="n">
        <v>0.0</v>
      </c>
      <c r="AZ2724" t="n">
        <v>2.0</v>
      </c>
      <c r="BA2724" t="n">
        <v>90.54</v>
      </c>
      <c r="BB2724" t="inlineStr">
        <is>
          <t>2008</t>
        </is>
      </c>
      <c r="BC2724" t="inlineStr">
        <is>
          <t>INTERMAX SERVICES LTDA</t>
        </is>
      </c>
      <c r="BD2724" t="n">
        <v>0.64</v>
      </c>
      <c r="BE2724" t="inlineStr">
        <is>
          <t>31101001</t>
        </is>
      </c>
      <c r="BF2724" t="inlineStr">
        <is>
          <t>Não</t>
        </is>
      </c>
      <c r="BG2724" t="inlineStr">
        <is>
          <t>Sim</t>
        </is>
      </c>
      <c r="BH2724" t="n">
        <v>0.0</v>
      </c>
      <c r="BI2724" t="n">
        <v>0.0</v>
      </c>
      <c r="BJ2724" t="n">
        <v>0.0</v>
      </c>
      <c r="BK2724" t="inlineStr">
        <is>
          <t>Sim</t>
        </is>
      </c>
      <c r="BL2724" t="inlineStr">
        <is>
          <t>N26</t>
        </is>
      </c>
      <c r="BM2724" t="inlineStr">
        <is>
          <t>F.C.T TRANSP. E LOG. (ARAUCARI</t>
        </is>
      </c>
      <c r="BN2724" t="inlineStr">
        <is>
          <t>13088038/0001-00</t>
        </is>
      </c>
      <c r="BO2724" t="inlineStr">
        <is>
          <t/>
        </is>
      </c>
      <c r="BP2724" t="inlineStr">
        <is>
          <t>Redução de base de cálculo;Red</t>
        </is>
      </c>
      <c r="BQ2724" t="inlineStr">
        <is>
          <t/>
        </is>
      </c>
      <c r="BR2724" t="n">
        <v>543.24</v>
      </c>
      <c r="BS2724" t="inlineStr">
        <is>
          <t>Nacional</t>
        </is>
      </c>
      <c r="BT2724" t="n">
        <v>3.6</v>
      </c>
      <c r="BU2724" t="inlineStr">
        <is>
          <t>200</t>
        </is>
      </c>
      <c r="BV2724" t="n">
        <v>94429.0</v>
      </c>
    </row>
    <row r="2725">
      <c r="D2725" t="n">
        <v>460.0</v>
      </c>
      <c r="E2725" s="9" t="n">
        <v>45870.0</v>
      </c>
      <c r="F2725" s="9" t="n">
        <v>45887.99930555555</v>
      </c>
      <c r="G2725" t="inlineStr">
        <is>
          <t>100111719</t>
        </is>
      </c>
      <c r="H2725" t="n">
        <v>102044.0</v>
      </c>
      <c r="I2725" t="inlineStr">
        <is>
          <t>2</t>
        </is>
      </c>
      <c r="J2725" s="9" t="n">
        <v>45884.48771990741</v>
      </c>
      <c r="K2725" t="inlineStr">
        <is>
          <t>BR0101</t>
        </is>
      </c>
      <c r="L2725" t="inlineStr">
        <is>
          <t>TROX Produtos</t>
        </is>
      </c>
      <c r="M2725" t="inlineStr">
        <is>
          <t>BR1371588</t>
        </is>
      </c>
      <c r="N2725" t="inlineStr">
        <is>
          <t>Sim</t>
        </is>
      </c>
      <c r="O2725" t="inlineStr">
        <is>
          <t>BR0019555</t>
        </is>
      </c>
      <c r="P2725" t="inlineStr">
        <is>
          <t>REC SAPUCAI S/A</t>
        </is>
      </c>
      <c r="Q2725" t="inlineStr">
        <is>
          <t>RJ</t>
        </is>
      </c>
      <c r="R2725" s="15" t="n">
        <v>8.0</v>
      </c>
      <c r="S2725" t="inlineStr">
        <is>
          <t>S101</t>
        </is>
      </c>
      <c r="T2725" t="inlineStr">
        <is>
          <t>Venda produção estabelecimento</t>
        </is>
      </c>
      <c r="U2725" t="inlineStr">
        <is>
          <t>BR1371588</t>
        </is>
      </c>
      <c r="V2725" t="inlineStr">
        <is>
          <t>AR.8-V658732</t>
        </is>
      </c>
      <c r="W2725" t="inlineStr">
        <is>
          <t>0008/GRELHA DE ALETAS FIXAS/AR-A-1025X325/0/0/FAN000</t>
        </is>
      </c>
      <c r="X2725" t="inlineStr">
        <is>
          <t>76169900</t>
        </is>
      </c>
      <c r="Y2725" t="inlineStr">
        <is>
          <t>6107</t>
        </is>
      </c>
      <c r="Z2725" t="inlineStr">
        <is>
          <t>VENDA DE PRODUÇÃO DO ESTABELECIMENTO, DESTINA</t>
        </is>
      </c>
      <c r="AA2725" t="inlineStr">
        <is>
          <t>Venda com pedido</t>
        </is>
      </c>
      <c r="AB2725" t="n">
        <v>11.0</v>
      </c>
      <c r="AC2725" t="inlineStr">
        <is>
          <t>pcs</t>
        </is>
      </c>
      <c r="AD2725" t="n">
        <v>254.93</v>
      </c>
      <c r="AE2725" t="n">
        <v>2057.92</v>
      </c>
      <c r="AF2725" t="n">
        <v>2804.23</v>
      </c>
      <c r="AG2725" t="n">
        <v>2895.37</v>
      </c>
      <c r="AH2725" t="inlineStr">
        <is>
          <t>A</t>
        </is>
      </c>
      <c r="AI2725" t="inlineStr">
        <is>
          <t>Fabricado</t>
        </is>
      </c>
      <c r="AJ2725" t="n">
        <v>91.14</v>
      </c>
      <c r="AK2725" t="n">
        <v>35.76</v>
      </c>
      <c r="AL2725" t="n">
        <v>164.71</v>
      </c>
      <c r="AM2725" t="n">
        <v>0.0</v>
      </c>
      <c r="AN2725" t="n">
        <v>0.0</v>
      </c>
      <c r="AO2725" t="n">
        <v>0.0</v>
      </c>
      <c r="AP2725" t="n">
        <v>0.0</v>
      </c>
      <c r="AQ2725" t="n">
        <v>0.0</v>
      </c>
      <c r="AR2725" t="n">
        <v>0.0</v>
      </c>
      <c r="AS2725" t="n">
        <v>0.0</v>
      </c>
      <c r="AT2725" t="n">
        <v>0.0</v>
      </c>
      <c r="AU2725" t="n">
        <v>2895.37</v>
      </c>
      <c r="AV2725" t="n">
        <v>22.0</v>
      </c>
      <c r="AW2725" t="n">
        <v>12.0</v>
      </c>
      <c r="AX2725" t="n">
        <v>231.63</v>
      </c>
      <c r="AY2725" t="n">
        <v>0.0</v>
      </c>
      <c r="AZ2725" t="n">
        <v>2.0</v>
      </c>
      <c r="BA2725" t="n">
        <v>57.91</v>
      </c>
      <c r="BB2725" t="inlineStr">
        <is>
          <t>2008</t>
        </is>
      </c>
      <c r="BC2725" t="inlineStr">
        <is>
          <t>INTERMAX SERVICES LTDA</t>
        </is>
      </c>
      <c r="BD2725" t="n">
        <v>0.64</v>
      </c>
      <c r="BE2725" t="inlineStr">
        <is>
          <t>31101001</t>
        </is>
      </c>
      <c r="BF2725" t="inlineStr">
        <is>
          <t>Não</t>
        </is>
      </c>
      <c r="BG2725" t="inlineStr">
        <is>
          <t>Sim</t>
        </is>
      </c>
      <c r="BH2725" t="n">
        <v>0.0</v>
      </c>
      <c r="BI2725" t="n">
        <v>0.0</v>
      </c>
      <c r="BJ2725" t="n">
        <v>0.0</v>
      </c>
      <c r="BK2725" t="inlineStr">
        <is>
          <t>Sim</t>
        </is>
      </c>
      <c r="BL2725" t="inlineStr">
        <is>
          <t>N26</t>
        </is>
      </c>
      <c r="BM2725" t="inlineStr">
        <is>
          <t>F.C.T TRANSP. E LOG. (ARAUCARI</t>
        </is>
      </c>
      <c r="BN2725" t="inlineStr">
        <is>
          <t>13088038/0001-00</t>
        </is>
      </c>
      <c r="BO2725" t="inlineStr">
        <is>
          <t/>
        </is>
      </c>
      <c r="BP2725" t="inlineStr">
        <is>
          <t>Redução de base de cálculo;Red</t>
        </is>
      </c>
      <c r="BQ2725" t="inlineStr">
        <is>
          <t/>
        </is>
      </c>
      <c r="BR2725" t="n">
        <v>347.44</v>
      </c>
      <c r="BS2725" t="inlineStr">
        <is>
          <t>Nacional</t>
        </is>
      </c>
      <c r="BT2725" t="n">
        <v>3.6</v>
      </c>
      <c r="BU2725" t="inlineStr">
        <is>
          <t>200</t>
        </is>
      </c>
      <c r="BV2725" t="n">
        <v>94429.0</v>
      </c>
    </row>
    <row r="2726">
      <c r="D2726" t="n">
        <v>460.0</v>
      </c>
      <c r="E2726" s="9" t="n">
        <v>45870.0</v>
      </c>
      <c r="F2726" s="9" t="n">
        <v>45887.99930555555</v>
      </c>
      <c r="G2726" t="inlineStr">
        <is>
          <t>100111719</t>
        </is>
      </c>
      <c r="H2726" t="n">
        <v>102044.0</v>
      </c>
      <c r="I2726" t="inlineStr">
        <is>
          <t>2</t>
        </is>
      </c>
      <c r="J2726" s="9" t="n">
        <v>45884.48771990741</v>
      </c>
      <c r="K2726" t="inlineStr">
        <is>
          <t>BR0101</t>
        </is>
      </c>
      <c r="L2726" t="inlineStr">
        <is>
          <t>TROX Produtos</t>
        </is>
      </c>
      <c r="M2726" t="inlineStr">
        <is>
          <t>BR1371588</t>
        </is>
      </c>
      <c r="N2726" t="inlineStr">
        <is>
          <t>Sim</t>
        </is>
      </c>
      <c r="O2726" t="inlineStr">
        <is>
          <t>BR0019555</t>
        </is>
      </c>
      <c r="P2726" t="inlineStr">
        <is>
          <t>REC SAPUCAI S/A</t>
        </is>
      </c>
      <c r="Q2726" t="inlineStr">
        <is>
          <t>RJ</t>
        </is>
      </c>
      <c r="R2726" s="15" t="n">
        <v>9.0</v>
      </c>
      <c r="S2726" t="inlineStr">
        <is>
          <t>S101</t>
        </is>
      </c>
      <c r="T2726" t="inlineStr">
        <is>
          <t>Venda produção estabelecimento</t>
        </is>
      </c>
      <c r="U2726" t="inlineStr">
        <is>
          <t>BR1371588</t>
        </is>
      </c>
      <c r="V2726" t="inlineStr">
        <is>
          <t>RG.9-V658733</t>
        </is>
      </c>
      <c r="W2726" t="inlineStr">
        <is>
          <t>0009/DAMPER DE REGULAGEM/RG-B-200X305/D/0/00/000</t>
        </is>
      </c>
      <c r="X2726" t="inlineStr">
        <is>
          <t>90261029</t>
        </is>
      </c>
      <c r="Y2726" t="inlineStr">
        <is>
          <t>6107</t>
        </is>
      </c>
      <c r="Z2726" t="inlineStr">
        <is>
          <t>VENDA DE PRODUÇÃO DO ESTABELECIMENTO, DESTINA</t>
        </is>
      </c>
      <c r="AA2726" t="inlineStr">
        <is>
          <t>Venda com pedido</t>
        </is>
      </c>
      <c r="AB2726" t="n">
        <v>25.0</v>
      </c>
      <c r="AC2726" t="inlineStr">
        <is>
          <t>pcs</t>
        </is>
      </c>
      <c r="AD2726" t="n">
        <v>152.87</v>
      </c>
      <c r="AE2726" t="n">
        <v>2705.22</v>
      </c>
      <c r="AF2726" t="n">
        <v>3821.75</v>
      </c>
      <c r="AG2726" t="n">
        <v>3821.75</v>
      </c>
      <c r="AH2726" t="inlineStr">
        <is>
          <t>K</t>
        </is>
      </c>
      <c r="AI2726" t="inlineStr">
        <is>
          <t>Fabricado</t>
        </is>
      </c>
      <c r="AJ2726" t="n">
        <v>0.0</v>
      </c>
      <c r="AK2726" t="n">
        <v>49.19</v>
      </c>
      <c r="AL2726" t="n">
        <v>226.55</v>
      </c>
      <c r="AM2726" t="n">
        <v>0.0</v>
      </c>
      <c r="AN2726" t="n">
        <v>0.0</v>
      </c>
      <c r="AO2726" t="n">
        <v>0.0</v>
      </c>
      <c r="AP2726" t="n">
        <v>0.0</v>
      </c>
      <c r="AQ2726" t="n">
        <v>0.0</v>
      </c>
      <c r="AR2726" t="n">
        <v>0.0</v>
      </c>
      <c r="AS2726" t="n">
        <v>0.0</v>
      </c>
      <c r="AT2726" t="n">
        <v>0.0</v>
      </c>
      <c r="AU2726" t="n">
        <v>3821.75</v>
      </c>
      <c r="AV2726" t="n">
        <v>22.0</v>
      </c>
      <c r="AW2726" t="n">
        <v>12.0</v>
      </c>
      <c r="AX2726" t="n">
        <v>305.74</v>
      </c>
      <c r="AY2726" t="n">
        <v>0.0</v>
      </c>
      <c r="AZ2726" t="n">
        <v>2.0</v>
      </c>
      <c r="BA2726" t="n">
        <v>76.44</v>
      </c>
      <c r="BB2726" t="inlineStr">
        <is>
          <t>2008</t>
        </is>
      </c>
      <c r="BC2726" t="inlineStr">
        <is>
          <t>INTERMAX SERVICES LTDA</t>
        </is>
      </c>
      <c r="BD2726" t="n">
        <v>0.64</v>
      </c>
      <c r="BE2726" t="inlineStr">
        <is>
          <t>31101001</t>
        </is>
      </c>
      <c r="BF2726" t="inlineStr">
        <is>
          <t>Não</t>
        </is>
      </c>
      <c r="BG2726" t="inlineStr">
        <is>
          <t>Sim</t>
        </is>
      </c>
      <c r="BH2726" t="n">
        <v>0.0</v>
      </c>
      <c r="BI2726" t="n">
        <v>0.0</v>
      </c>
      <c r="BJ2726" t="n">
        <v>0.0</v>
      </c>
      <c r="BK2726" t="inlineStr">
        <is>
          <t>Sim</t>
        </is>
      </c>
      <c r="BL2726" t="inlineStr">
        <is>
          <t>N26</t>
        </is>
      </c>
      <c r="BM2726" t="inlineStr">
        <is>
          <t>F.C.T TRANSP. E LOG. (ARAUCARI</t>
        </is>
      </c>
      <c r="BN2726" t="inlineStr">
        <is>
          <t>13088038/0001-00</t>
        </is>
      </c>
      <c r="BO2726" t="inlineStr">
        <is>
          <t/>
        </is>
      </c>
      <c r="BP2726" t="inlineStr">
        <is>
          <t>Redução de base de cálculo;Red</t>
        </is>
      </c>
      <c r="BQ2726" t="inlineStr">
        <is>
          <t/>
        </is>
      </c>
      <c r="BR2726" t="n">
        <v>458.61</v>
      </c>
      <c r="BS2726" t="inlineStr">
        <is>
          <t>Nacional</t>
        </is>
      </c>
      <c r="BT2726" t="n">
        <v>3.6</v>
      </c>
      <c r="BU2726" t="inlineStr">
        <is>
          <t>200</t>
        </is>
      </c>
      <c r="BV2726" t="n">
        <v>94429.0</v>
      </c>
    </row>
    <row r="2727">
      <c r="D2727" t="n">
        <v>460.0</v>
      </c>
      <c r="E2727" s="9" t="n">
        <v>45870.0</v>
      </c>
      <c r="F2727" s="9" t="n">
        <v>45887.99930555555</v>
      </c>
      <c r="G2727" t="inlineStr">
        <is>
          <t>100111719</t>
        </is>
      </c>
      <c r="H2727" t="n">
        <v>102044.0</v>
      </c>
      <c r="I2727" t="inlineStr">
        <is>
          <t>2</t>
        </is>
      </c>
      <c r="J2727" s="9" t="n">
        <v>45884.48771990741</v>
      </c>
      <c r="K2727" t="inlineStr">
        <is>
          <t>BR0101</t>
        </is>
      </c>
      <c r="L2727" t="inlineStr">
        <is>
          <t>TROX Produtos</t>
        </is>
      </c>
      <c r="M2727" t="inlineStr">
        <is>
          <t>BR1371588</t>
        </is>
      </c>
      <c r="N2727" t="inlineStr">
        <is>
          <t>Sim</t>
        </is>
      </c>
      <c r="O2727" t="inlineStr">
        <is>
          <t>BR0019555</t>
        </is>
      </c>
      <c r="P2727" t="inlineStr">
        <is>
          <t>REC SAPUCAI S/A</t>
        </is>
      </c>
      <c r="Q2727" t="inlineStr">
        <is>
          <t>RJ</t>
        </is>
      </c>
      <c r="R2727" s="15" t="n">
        <v>10.0</v>
      </c>
      <c r="S2727" t="inlineStr">
        <is>
          <t>S101</t>
        </is>
      </c>
      <c r="T2727" t="inlineStr">
        <is>
          <t>Venda produção estabelecimento</t>
        </is>
      </c>
      <c r="U2727" t="inlineStr">
        <is>
          <t>BR1371588</t>
        </is>
      </c>
      <c r="V2727" t="inlineStr">
        <is>
          <t>RG.10-V658734</t>
        </is>
      </c>
      <c r="W2727" t="inlineStr">
        <is>
          <t>0010/DAMPER DE REGULAGEM/RG-B-250X305/D/0/00/000</t>
        </is>
      </c>
      <c r="X2727" t="inlineStr">
        <is>
          <t>90261029</t>
        </is>
      </c>
      <c r="Y2727" t="inlineStr">
        <is>
          <t>6107</t>
        </is>
      </c>
      <c r="Z2727" t="inlineStr">
        <is>
          <t>VENDA DE PRODUÇÃO DO ESTABELECIMENTO, DESTINA</t>
        </is>
      </c>
      <c r="AA2727" t="inlineStr">
        <is>
          <t>Venda com pedido</t>
        </is>
      </c>
      <c r="AB2727" t="n">
        <v>4.0</v>
      </c>
      <c r="AC2727" t="inlineStr">
        <is>
          <t>pcs</t>
        </is>
      </c>
      <c r="AD2727" t="n">
        <v>163.44</v>
      </c>
      <c r="AE2727" t="n">
        <v>462.77</v>
      </c>
      <c r="AF2727" t="n">
        <v>653.76</v>
      </c>
      <c r="AG2727" t="n">
        <v>653.76</v>
      </c>
      <c r="AH2727" t="inlineStr">
        <is>
          <t>K</t>
        </is>
      </c>
      <c r="AI2727" t="inlineStr">
        <is>
          <t>Fabricado</t>
        </is>
      </c>
      <c r="AJ2727" t="n">
        <v>0.0</v>
      </c>
      <c r="AK2727" t="n">
        <v>8.41</v>
      </c>
      <c r="AL2727" t="n">
        <v>38.75</v>
      </c>
      <c r="AM2727" t="n">
        <v>0.0</v>
      </c>
      <c r="AN2727" t="n">
        <v>0.0</v>
      </c>
      <c r="AO2727" t="n">
        <v>0.0</v>
      </c>
      <c r="AP2727" t="n">
        <v>0.0</v>
      </c>
      <c r="AQ2727" t="n">
        <v>0.0</v>
      </c>
      <c r="AR2727" t="n">
        <v>0.0</v>
      </c>
      <c r="AS2727" t="n">
        <v>0.0</v>
      </c>
      <c r="AT2727" t="n">
        <v>0.0</v>
      </c>
      <c r="AU2727" t="n">
        <v>653.76</v>
      </c>
      <c r="AV2727" t="n">
        <v>22.0</v>
      </c>
      <c r="AW2727" t="n">
        <v>12.0</v>
      </c>
      <c r="AX2727" t="n">
        <v>52.3</v>
      </c>
      <c r="AY2727" t="n">
        <v>0.0</v>
      </c>
      <c r="AZ2727" t="n">
        <v>2.0</v>
      </c>
      <c r="BA2727" t="n">
        <v>13.08</v>
      </c>
      <c r="BB2727" t="inlineStr">
        <is>
          <t>2008</t>
        </is>
      </c>
      <c r="BC2727" t="inlineStr">
        <is>
          <t>INTERMAX SERVICES LTDA</t>
        </is>
      </c>
      <c r="BD2727" t="n">
        <v>0.64</v>
      </c>
      <c r="BE2727" t="inlineStr">
        <is>
          <t>31101001</t>
        </is>
      </c>
      <c r="BF2727" t="inlineStr">
        <is>
          <t>Não</t>
        </is>
      </c>
      <c r="BG2727" t="inlineStr">
        <is>
          <t>Sim</t>
        </is>
      </c>
      <c r="BH2727" t="n">
        <v>0.0</v>
      </c>
      <c r="BI2727" t="n">
        <v>0.0</v>
      </c>
      <c r="BJ2727" t="n">
        <v>0.0</v>
      </c>
      <c r="BK2727" t="inlineStr">
        <is>
          <t>Sim</t>
        </is>
      </c>
      <c r="BL2727" t="inlineStr">
        <is>
          <t>N26</t>
        </is>
      </c>
      <c r="BM2727" t="inlineStr">
        <is>
          <t>F.C.T TRANSP. E LOG. (ARAUCARI</t>
        </is>
      </c>
      <c r="BN2727" t="inlineStr">
        <is>
          <t>13088038/0001-00</t>
        </is>
      </c>
      <c r="BO2727" t="inlineStr">
        <is>
          <t/>
        </is>
      </c>
      <c r="BP2727" t="inlineStr">
        <is>
          <t>Redução de base de cálculo;Red</t>
        </is>
      </c>
      <c r="BQ2727" t="inlineStr">
        <is>
          <t/>
        </is>
      </c>
      <c r="BR2727" t="n">
        <v>78.45</v>
      </c>
      <c r="BS2727" t="inlineStr">
        <is>
          <t>Nacional</t>
        </is>
      </c>
      <c r="BT2727" t="n">
        <v>3.6</v>
      </c>
      <c r="BU2727" t="inlineStr">
        <is>
          <t>200</t>
        </is>
      </c>
      <c r="BV2727" t="n">
        <v>94429.0</v>
      </c>
    </row>
    <row r="2728">
      <c r="D2728" t="n">
        <v>460.0</v>
      </c>
      <c r="E2728" s="9" t="n">
        <v>45870.0</v>
      </c>
      <c r="F2728" s="9" t="n">
        <v>45887.99930555555</v>
      </c>
      <c r="G2728" t="inlineStr">
        <is>
          <t>100111719</t>
        </is>
      </c>
      <c r="H2728" t="n">
        <v>102044.0</v>
      </c>
      <c r="I2728" t="inlineStr">
        <is>
          <t>2</t>
        </is>
      </c>
      <c r="J2728" s="9" t="n">
        <v>45884.48771990741</v>
      </c>
      <c r="K2728" t="inlineStr">
        <is>
          <t>BR0101</t>
        </is>
      </c>
      <c r="L2728" t="inlineStr">
        <is>
          <t>TROX Produtos</t>
        </is>
      </c>
      <c r="M2728" t="inlineStr">
        <is>
          <t>BR1371588</t>
        </is>
      </c>
      <c r="N2728" t="inlineStr">
        <is>
          <t>Sim</t>
        </is>
      </c>
      <c r="O2728" t="inlineStr">
        <is>
          <t>BR0019555</t>
        </is>
      </c>
      <c r="P2728" t="inlineStr">
        <is>
          <t>REC SAPUCAI S/A</t>
        </is>
      </c>
      <c r="Q2728" t="inlineStr">
        <is>
          <t>RJ</t>
        </is>
      </c>
      <c r="R2728" s="15" t="n">
        <v>11.0</v>
      </c>
      <c r="S2728" t="inlineStr">
        <is>
          <t>S101</t>
        </is>
      </c>
      <c r="T2728" t="inlineStr">
        <is>
          <t>Venda produção estabelecimento</t>
        </is>
      </c>
      <c r="U2728" t="inlineStr">
        <is>
          <t>BR1371588</t>
        </is>
      </c>
      <c r="V2728" t="inlineStr">
        <is>
          <t>RG.11-V658735</t>
        </is>
      </c>
      <c r="W2728" t="inlineStr">
        <is>
          <t>0011/DAMPER DE REGULAGEM/RG-B-400X305/D/0/00/000</t>
        </is>
      </c>
      <c r="X2728" t="inlineStr">
        <is>
          <t>90261029</t>
        </is>
      </c>
      <c r="Y2728" t="inlineStr">
        <is>
          <t>6107</t>
        </is>
      </c>
      <c r="Z2728" t="inlineStr">
        <is>
          <t>VENDA DE PRODUÇÃO DO ESTABELECIMENTO, DESTINA</t>
        </is>
      </c>
      <c r="AA2728" t="inlineStr">
        <is>
          <t>Venda com pedido</t>
        </is>
      </c>
      <c r="AB2728" t="n">
        <v>1.0</v>
      </c>
      <c r="AC2728" t="inlineStr">
        <is>
          <t>pcs</t>
        </is>
      </c>
      <c r="AD2728" t="n">
        <v>195.03</v>
      </c>
      <c r="AE2728" t="n">
        <v>138.05</v>
      </c>
      <c r="AF2728" t="n">
        <v>195.03</v>
      </c>
      <c r="AG2728" t="n">
        <v>195.03</v>
      </c>
      <c r="AH2728" t="inlineStr">
        <is>
          <t>K</t>
        </is>
      </c>
      <c r="AI2728" t="inlineStr">
        <is>
          <t>Fabricado</t>
        </is>
      </c>
      <c r="AJ2728" t="n">
        <v>0.0</v>
      </c>
      <c r="AK2728" t="n">
        <v>2.51</v>
      </c>
      <c r="AL2728" t="n">
        <v>11.56</v>
      </c>
      <c r="AM2728" t="n">
        <v>0.0</v>
      </c>
      <c r="AN2728" t="n">
        <v>0.0</v>
      </c>
      <c r="AO2728" t="n">
        <v>0.0</v>
      </c>
      <c r="AP2728" t="n">
        <v>0.0</v>
      </c>
      <c r="AQ2728" t="n">
        <v>0.0</v>
      </c>
      <c r="AR2728" t="n">
        <v>0.0</v>
      </c>
      <c r="AS2728" t="n">
        <v>0.0</v>
      </c>
      <c r="AT2728" t="n">
        <v>0.0</v>
      </c>
      <c r="AU2728" t="n">
        <v>195.03</v>
      </c>
      <c r="AV2728" t="n">
        <v>22.0</v>
      </c>
      <c r="AW2728" t="n">
        <v>12.0</v>
      </c>
      <c r="AX2728" t="n">
        <v>15.61</v>
      </c>
      <c r="AY2728" t="n">
        <v>0.0</v>
      </c>
      <c r="AZ2728" t="n">
        <v>2.0</v>
      </c>
      <c r="BA2728" t="n">
        <v>3.9</v>
      </c>
      <c r="BB2728" t="inlineStr">
        <is>
          <t>2008</t>
        </is>
      </c>
      <c r="BC2728" t="inlineStr">
        <is>
          <t>INTERMAX SERVICES LTDA</t>
        </is>
      </c>
      <c r="BD2728" t="n">
        <v>0.64</v>
      </c>
      <c r="BE2728" t="inlineStr">
        <is>
          <t>31101001</t>
        </is>
      </c>
      <c r="BF2728" t="inlineStr">
        <is>
          <t>Não</t>
        </is>
      </c>
      <c r="BG2728" t="inlineStr">
        <is>
          <t>Sim</t>
        </is>
      </c>
      <c r="BH2728" t="n">
        <v>0.0</v>
      </c>
      <c r="BI2728" t="n">
        <v>0.0</v>
      </c>
      <c r="BJ2728" t="n">
        <v>0.0</v>
      </c>
      <c r="BK2728" t="inlineStr">
        <is>
          <t>Sim</t>
        </is>
      </c>
      <c r="BL2728" t="inlineStr">
        <is>
          <t>N26</t>
        </is>
      </c>
      <c r="BM2728" t="inlineStr">
        <is>
          <t>F.C.T TRANSP. E LOG. (ARAUCARI</t>
        </is>
      </c>
      <c r="BN2728" t="inlineStr">
        <is>
          <t>13088038/0001-00</t>
        </is>
      </c>
      <c r="BO2728" t="inlineStr">
        <is>
          <t/>
        </is>
      </c>
      <c r="BP2728" t="inlineStr">
        <is>
          <t>Redução de base de cálculo;Red</t>
        </is>
      </c>
      <c r="BQ2728" t="inlineStr">
        <is>
          <t/>
        </is>
      </c>
      <c r="BR2728" t="n">
        <v>23.4</v>
      </c>
      <c r="BS2728" t="inlineStr">
        <is>
          <t>Nacional</t>
        </is>
      </c>
      <c r="BT2728" t="n">
        <v>3.6</v>
      </c>
      <c r="BU2728" t="inlineStr">
        <is>
          <t>200</t>
        </is>
      </c>
      <c r="BV2728" t="n">
        <v>94429.0</v>
      </c>
    </row>
    <row r="2729">
      <c r="D2729" t="n">
        <v>460.0</v>
      </c>
      <c r="E2729" s="9" t="n">
        <v>45870.0</v>
      </c>
      <c r="F2729" s="9" t="n">
        <v>45887.99930555555</v>
      </c>
      <c r="G2729" t="inlineStr">
        <is>
          <t>100111719</t>
        </is>
      </c>
      <c r="H2729" t="n">
        <v>102044.0</v>
      </c>
      <c r="I2729" t="inlineStr">
        <is>
          <t>2</t>
        </is>
      </c>
      <c r="J2729" s="9" t="n">
        <v>45884.48771990741</v>
      </c>
      <c r="K2729" t="inlineStr">
        <is>
          <t>BR0101</t>
        </is>
      </c>
      <c r="L2729" t="inlineStr">
        <is>
          <t>TROX Produtos</t>
        </is>
      </c>
      <c r="M2729" t="inlineStr">
        <is>
          <t/>
        </is>
      </c>
      <c r="N2729" t="inlineStr">
        <is>
          <t>Sim</t>
        </is>
      </c>
      <c r="O2729" t="inlineStr">
        <is>
          <t>BR0019555</t>
        </is>
      </c>
      <c r="P2729" t="inlineStr">
        <is>
          <t>REC SAPUCAI S/A</t>
        </is>
      </c>
      <c r="Q2729" t="inlineStr">
        <is>
          <t>RJ</t>
        </is>
      </c>
      <c r="R2729" s="15" t="n">
        <v>12.0</v>
      </c>
      <c r="S2729" t="inlineStr">
        <is>
          <t>S101</t>
        </is>
      </c>
      <c r="T2729" t="inlineStr">
        <is>
          <t>Venda produção estabelecimento</t>
        </is>
      </c>
      <c r="U2729" t="inlineStr">
        <is>
          <t/>
        </is>
      </c>
      <c r="V2729" t="inlineStr">
        <is>
          <t>SISA135918</t>
        </is>
      </c>
      <c r="W2729" t="inlineStr">
        <is>
          <t>0017/CONTROLADOR  TEMP. TR-700-GLOB</t>
        </is>
      </c>
      <c r="X2729" t="inlineStr">
        <is>
          <t>90328982</t>
        </is>
      </c>
      <c r="Y2729" t="inlineStr">
        <is>
          <t>6108</t>
        </is>
      </c>
      <c r="Z2729" t="inlineStr">
        <is>
          <t>VENDA DE MERCADORIA ADQUIRIDA OU RECEBIDA DE</t>
        </is>
      </c>
      <c r="AA2729" t="inlineStr">
        <is>
          <t>Venda com pedido</t>
        </is>
      </c>
      <c r="AB2729" t="n">
        <v>24.0</v>
      </c>
      <c r="AC2729" t="inlineStr">
        <is>
          <t>pcs</t>
        </is>
      </c>
      <c r="AD2729" t="n">
        <v>338.64</v>
      </c>
      <c r="AE2729" t="n">
        <v>5752.95</v>
      </c>
      <c r="AF2729" t="n">
        <v>8127.36</v>
      </c>
      <c r="AG2729" t="n">
        <v>8127.36</v>
      </c>
      <c r="AH2729" t="inlineStr">
        <is>
          <t>D</t>
        </is>
      </c>
      <c r="AI2729" t="inlineStr">
        <is>
          <t>Comprado</t>
        </is>
      </c>
      <c r="AJ2729" t="n">
        <v>0.0</v>
      </c>
      <c r="AK2729" t="n">
        <v>104.6</v>
      </c>
      <c r="AL2729" t="n">
        <v>481.79</v>
      </c>
      <c r="AM2729" t="n">
        <v>0.0</v>
      </c>
      <c r="AN2729" t="n">
        <v>0.0</v>
      </c>
      <c r="AO2729" t="n">
        <v>0.0</v>
      </c>
      <c r="AP2729" t="n">
        <v>0.0</v>
      </c>
      <c r="AQ2729" t="n">
        <v>0.0</v>
      </c>
      <c r="AR2729" t="n">
        <v>0.0</v>
      </c>
      <c r="AS2729" t="n">
        <v>0.0</v>
      </c>
      <c r="AT2729" t="n">
        <v>0.0</v>
      </c>
      <c r="AU2729" t="n">
        <v>8127.36</v>
      </c>
      <c r="AV2729" t="n">
        <v>22.0</v>
      </c>
      <c r="AW2729" t="n">
        <v>12.0</v>
      </c>
      <c r="AX2729" t="n">
        <v>650.19</v>
      </c>
      <c r="AY2729" t="n">
        <v>0.0</v>
      </c>
      <c r="AZ2729" t="n">
        <v>2.0</v>
      </c>
      <c r="BA2729" t="n">
        <v>162.55</v>
      </c>
      <c r="BB2729" t="inlineStr">
        <is>
          <t/>
        </is>
      </c>
      <c r="BC2729" t="inlineStr">
        <is>
          <t/>
        </is>
      </c>
      <c r="BD2729" t="n">
        <v>0.0</v>
      </c>
      <c r="BE2729" t="inlineStr">
        <is>
          <t>31102001</t>
        </is>
      </c>
      <c r="BF2729" t="inlineStr">
        <is>
          <t>Não</t>
        </is>
      </c>
      <c r="BG2729" t="inlineStr">
        <is>
          <t>Sim</t>
        </is>
      </c>
      <c r="BH2729" t="n">
        <v>0.0</v>
      </c>
      <c r="BI2729" t="n">
        <v>0.0</v>
      </c>
      <c r="BJ2729" t="n">
        <v>0.0</v>
      </c>
      <c r="BK2729" t="inlineStr">
        <is>
          <t>Sim</t>
        </is>
      </c>
      <c r="BL2729" t="inlineStr">
        <is>
          <t>N26</t>
        </is>
      </c>
      <c r="BM2729" t="inlineStr">
        <is>
          <t>F.C.T TRANSP. E LOG. (ARAUCARI</t>
        </is>
      </c>
      <c r="BN2729" t="inlineStr">
        <is>
          <t>13088038/0001-00</t>
        </is>
      </c>
      <c r="BO2729" t="inlineStr">
        <is>
          <t/>
        </is>
      </c>
      <c r="BP2729" t="inlineStr">
        <is>
          <t>Redução de base de cálculo;Red</t>
        </is>
      </c>
      <c r="BQ2729" t="inlineStr">
        <is>
          <t>B64B0402-E549-458E-8217-86AFBD836AD3</t>
        </is>
      </c>
      <c r="BR2729" t="n">
        <v>975.28</v>
      </c>
      <c r="BS2729" t="inlineStr">
        <is>
          <t>Nac. conteudo import. &lt;= 40</t>
        </is>
      </c>
      <c r="BT2729" t="n">
        <v>0.0</v>
      </c>
      <c r="BU2729" t="inlineStr">
        <is>
          <t>200</t>
        </is>
      </c>
      <c r="BV2729" t="n">
        <v>94429.0</v>
      </c>
    </row>
    <row r="2730">
      <c r="D2730" t="n">
        <v>460.0</v>
      </c>
      <c r="E2730" s="9" t="n">
        <v>45870.0</v>
      </c>
      <c r="F2730" s="9" t="n">
        <v>45887.99930555555</v>
      </c>
      <c r="G2730" t="inlineStr">
        <is>
          <t>100111720</t>
        </is>
      </c>
      <c r="H2730" t="n">
        <v>102045.0</v>
      </c>
      <c r="I2730" t="inlineStr">
        <is>
          <t>2</t>
        </is>
      </c>
      <c r="J2730" s="9" t="n">
        <v>45884.48773148148</v>
      </c>
      <c r="K2730" t="inlineStr">
        <is>
          <t>BR0104</t>
        </is>
      </c>
      <c r="L2730" t="inlineStr">
        <is>
          <t>TROX Partes e Peças</t>
        </is>
      </c>
      <c r="M2730" t="inlineStr">
        <is>
          <t>BR1371933</t>
        </is>
      </c>
      <c r="N2730" t="inlineStr">
        <is>
          <t>Não</t>
        </is>
      </c>
      <c r="O2730" t="inlineStr">
        <is>
          <t>BR0027367</t>
        </is>
      </c>
      <c r="P2730" t="inlineStr">
        <is>
          <t>INSTITUICAO ADVENTISTA DE EDUCACAO</t>
        </is>
      </c>
      <c r="Q2730" t="inlineStr">
        <is>
          <t>PA</t>
        </is>
      </c>
      <c r="R2730" s="15" t="n">
        <v>1.0</v>
      </c>
      <c r="S2730" t="inlineStr">
        <is>
          <t>S949GR</t>
        </is>
      </c>
      <c r="T2730" t="inlineStr">
        <is>
          <t>Remessa para troca em garantia</t>
        </is>
      </c>
      <c r="U2730" t="inlineStr">
        <is>
          <t>BR1371933</t>
        </is>
      </c>
      <c r="V2730" t="inlineStr">
        <is>
          <t>BR112660C0001</t>
        </is>
      </c>
      <c r="W2730" t="inlineStr">
        <is>
          <t>0001/CJ TERMOSTATO XEASY TOUCH/CJ TERMOSTATO XEASY TOUCH</t>
        </is>
      </c>
      <c r="X2730" t="inlineStr">
        <is>
          <t>84195090</t>
        </is>
      </c>
      <c r="Y2730" t="inlineStr">
        <is>
          <t>6949</t>
        </is>
      </c>
      <c r="Z2730" t="inlineStr">
        <is>
          <t>OUTRA SAÍDA DE MERCADORIA OU PRESTAÇÃO DE SER</t>
        </is>
      </c>
      <c r="AA2730" t="inlineStr">
        <is>
          <t>Remessa</t>
        </is>
      </c>
      <c r="AB2730" t="n">
        <v>2.0</v>
      </c>
      <c r="AC2730" t="inlineStr">
        <is>
          <t>pcs</t>
        </is>
      </c>
      <c r="AD2730" t="n">
        <v>3280.32</v>
      </c>
      <c r="AE2730" t="n">
        <v>6560.64</v>
      </c>
      <c r="AF2730" t="n">
        <v>6560.64</v>
      </c>
      <c r="AG2730" t="n">
        <v>6560.64</v>
      </c>
      <c r="AH2730" t="inlineStr">
        <is>
          <t>O</t>
        </is>
      </c>
      <c r="AI2730" t="inlineStr">
        <is>
          <t>Fabricado</t>
        </is>
      </c>
      <c r="AJ2730" t="n">
        <v>0.0</v>
      </c>
      <c r="AK2730" t="n">
        <v>0.0</v>
      </c>
      <c r="AL2730" t="n">
        <v>0.0</v>
      </c>
      <c r="AM2730" t="n">
        <v>0.0</v>
      </c>
      <c r="AN2730" t="n">
        <v>0.0</v>
      </c>
      <c r="AO2730" t="n">
        <v>0.0</v>
      </c>
      <c r="AP2730" t="n">
        <v>0.0</v>
      </c>
      <c r="AQ2730" t="n">
        <v>0.0</v>
      </c>
      <c r="AR2730" t="n">
        <v>0.0</v>
      </c>
      <c r="AS2730" t="n">
        <v>0.0</v>
      </c>
      <c r="AT2730" t="n">
        <v>0.0</v>
      </c>
      <c r="AU2730" t="n">
        <v>3038.61</v>
      </c>
      <c r="AV2730" t="n">
        <v>19.0</v>
      </c>
      <c r="AW2730" t="n">
        <v>7.0</v>
      </c>
      <c r="AX2730" t="n">
        <v>118.1</v>
      </c>
      <c r="AY2730" t="n">
        <v>0.0</v>
      </c>
      <c r="AZ2730" t="n">
        <v>0.0</v>
      </c>
      <c r="BA2730" t="n">
        <v>0.0</v>
      </c>
      <c r="BB2730" t="inlineStr">
        <is>
          <t>002471</t>
        </is>
      </c>
      <c r="BC2730" t="inlineStr">
        <is>
          <t>Gustavo Burato Oliveira</t>
        </is>
      </c>
      <c r="BD2730" t="n">
        <v>0.5</v>
      </c>
      <c r="BE2730" t="inlineStr">
        <is>
          <t>99901002</t>
        </is>
      </c>
      <c r="BF2730" t="inlineStr">
        <is>
          <t>Não</t>
        </is>
      </c>
      <c r="BG2730" t="inlineStr">
        <is>
          <t>Sim</t>
        </is>
      </c>
      <c r="BH2730" t="n">
        <v>0.0</v>
      </c>
      <c r="BI2730" t="n">
        <v>0.0</v>
      </c>
      <c r="BJ2730" t="n">
        <v>0.0</v>
      </c>
      <c r="BK2730" t="inlineStr">
        <is>
          <t>Sim</t>
        </is>
      </c>
      <c r="BL2730" t="inlineStr">
        <is>
          <t>A90</t>
        </is>
      </c>
      <c r="BM2730" t="inlineStr">
        <is>
          <t>MKS AGENCIA DE CORREIOS FRANQ.</t>
        </is>
      </c>
      <c r="BN2730" t="inlineStr">
        <is>
          <t>83367326/0001-89</t>
        </is>
      </c>
      <c r="BO2730" t="inlineStr">
        <is>
          <t>PR820021</t>
        </is>
      </c>
      <c r="BP2730" t="inlineStr">
        <is>
          <t>Redução de base de cálculo;Red</t>
        </is>
      </c>
      <c r="BQ2730" t="inlineStr">
        <is>
          <t/>
        </is>
      </c>
      <c r="BR2730" t="n">
        <v>337.22</v>
      </c>
      <c r="BS2730" t="inlineStr">
        <is>
          <t>Nacional</t>
        </is>
      </c>
      <c r="BT2730" t="n">
        <v>0.0</v>
      </c>
      <c r="BU2730" t="inlineStr">
        <is>
          <t>200</t>
        </is>
      </c>
      <c r="BV2730" t="n">
        <v>94430.0</v>
      </c>
    </row>
    <row r="2731">
      <c r="D2731" t="n">
        <v>460.0</v>
      </c>
      <c r="E2731" s="9" t="n">
        <v>45870.0</v>
      </c>
      <c r="F2731" s="9" t="n">
        <v>45887.99930555555</v>
      </c>
      <c r="G2731" t="inlineStr">
        <is>
          <t>100111721</t>
        </is>
      </c>
      <c r="H2731" t="n">
        <v>102046.0</v>
      </c>
      <c r="I2731" t="inlineStr">
        <is>
          <t>2</t>
        </is>
      </c>
      <c r="J2731" s="9" t="n">
        <v>45884.48774305556</v>
      </c>
      <c r="K2731" t="inlineStr">
        <is>
          <t>BR0104</t>
        </is>
      </c>
      <c r="L2731" t="inlineStr">
        <is>
          <t>TROX Partes e Peças</t>
        </is>
      </c>
      <c r="M2731" t="inlineStr">
        <is>
          <t/>
        </is>
      </c>
      <c r="N2731" t="inlineStr">
        <is>
          <t>Não</t>
        </is>
      </c>
      <c r="O2731" t="inlineStr">
        <is>
          <t>BR0024790</t>
        </is>
      </c>
      <c r="P2731" t="inlineStr">
        <is>
          <t>ALTHAIA S.A. INDUSTRIA FARMACEUTICA</t>
        </is>
      </c>
      <c r="Q2731" t="inlineStr">
        <is>
          <t>SP</t>
        </is>
      </c>
      <c r="R2731" s="15" t="n">
        <v>1.0</v>
      </c>
      <c r="S2731" t="inlineStr">
        <is>
          <t>S949GR</t>
        </is>
      </c>
      <c r="T2731" t="inlineStr">
        <is>
          <t>Remessa para troca em garantia</t>
        </is>
      </c>
      <c r="U2731" t="inlineStr">
        <is>
          <t/>
        </is>
      </c>
      <c r="V2731" t="inlineStr">
        <is>
          <t>EN481897P005</t>
        </is>
      </c>
      <c r="W2731" t="inlineStr">
        <is>
          <t>0001/CHAVE SECC. MSW40B3H 40A</t>
        </is>
      </c>
      <c r="X2731" t="inlineStr">
        <is>
          <t>85365090</t>
        </is>
      </c>
      <c r="Y2731" t="inlineStr">
        <is>
          <t>6949</t>
        </is>
      </c>
      <c r="Z2731" t="inlineStr">
        <is>
          <t>OUTRA SAÍDA DE MERCADORIA OU PRESTAÇÃO DE SER</t>
        </is>
      </c>
      <c r="AA2731" t="inlineStr">
        <is>
          <t>Remessa</t>
        </is>
      </c>
      <c r="AB2731" t="n">
        <v>2.0</v>
      </c>
      <c r="AC2731" t="inlineStr">
        <is>
          <t>pcs</t>
        </is>
      </c>
      <c r="AD2731" t="n">
        <v>155.51</v>
      </c>
      <c r="AE2731" t="n">
        <v>311.02</v>
      </c>
      <c r="AF2731" t="n">
        <v>311.02</v>
      </c>
      <c r="AG2731" t="n">
        <v>311.02</v>
      </c>
      <c r="AH2731" t="inlineStr">
        <is>
          <t>7</t>
        </is>
      </c>
      <c r="AI2731" t="inlineStr">
        <is>
          <t>Comprado</t>
        </is>
      </c>
      <c r="AJ2731" t="n">
        <v>0.0</v>
      </c>
      <c r="AK2731" t="n">
        <v>0.0</v>
      </c>
      <c r="AL2731" t="n">
        <v>0.0</v>
      </c>
      <c r="AM2731" t="n">
        <v>0.0</v>
      </c>
      <c r="AN2731" t="n">
        <v>0.0</v>
      </c>
      <c r="AO2731" t="n">
        <v>0.0</v>
      </c>
      <c r="AP2731" t="n">
        <v>0.0</v>
      </c>
      <c r="AQ2731" t="n">
        <v>0.0</v>
      </c>
      <c r="AR2731" t="n">
        <v>0.0</v>
      </c>
      <c r="AS2731" t="n">
        <v>0.0</v>
      </c>
      <c r="AT2731" t="n">
        <v>0.0</v>
      </c>
      <c r="AU2731" t="n">
        <v>0.0</v>
      </c>
      <c r="AV2731" t="n">
        <v>0.0</v>
      </c>
      <c r="AW2731" t="n">
        <v>0.0</v>
      </c>
      <c r="AX2731" t="n">
        <v>0.0</v>
      </c>
      <c r="AY2731" t="n">
        <v>0.0</v>
      </c>
      <c r="AZ2731" t="n">
        <v>0.0</v>
      </c>
      <c r="BA2731" t="n">
        <v>0.0</v>
      </c>
      <c r="BB2731" t="inlineStr">
        <is>
          <t/>
        </is>
      </c>
      <c r="BC2731" t="inlineStr">
        <is>
          <t/>
        </is>
      </c>
      <c r="BD2731" t="n">
        <v>0.0</v>
      </c>
      <c r="BE2731" t="inlineStr">
        <is>
          <t>99901002</t>
        </is>
      </c>
      <c r="BF2731" t="inlineStr">
        <is>
          <t>Não</t>
        </is>
      </c>
      <c r="BG2731" t="inlineStr">
        <is>
          <t>Sim</t>
        </is>
      </c>
      <c r="BH2731" t="n">
        <v>0.0</v>
      </c>
      <c r="BI2731" t="n">
        <v>0.0</v>
      </c>
      <c r="BJ2731" t="n">
        <v>0.0</v>
      </c>
      <c r="BK2731" t="inlineStr">
        <is>
          <t>Sim</t>
        </is>
      </c>
      <c r="BL2731" t="inlineStr">
        <is>
          <t>017</t>
        </is>
      </c>
      <c r="BM2731" t="inlineStr">
        <is>
          <t>TRANSJOI TRANSPORTES LTDA.</t>
        </is>
      </c>
      <c r="BN2731" t="inlineStr">
        <is>
          <t>48344725/0007-19</t>
        </is>
      </c>
      <c r="BO2731" t="inlineStr">
        <is>
          <t/>
        </is>
      </c>
      <c r="BP2731" t="inlineStr">
        <is>
          <t>Redução de base de cálculo;Red</t>
        </is>
      </c>
      <c r="BQ2731" t="inlineStr">
        <is>
          <t/>
        </is>
      </c>
      <c r="BR2731" t="n">
        <v>12.44</v>
      </c>
      <c r="BS2731" t="inlineStr">
        <is>
          <t>Estrangeiro adq. merc. interno</t>
        </is>
      </c>
      <c r="BT2731" t="n">
        <v>0.0</v>
      </c>
      <c r="BU2731" t="inlineStr">
        <is>
          <t>200</t>
        </is>
      </c>
      <c r="BV2731" t="n">
        <v>94431.0</v>
      </c>
    </row>
    <row r="2732">
      <c r="D2732" t="n">
        <v>460.0</v>
      </c>
      <c r="E2732" s="9" t="n">
        <v>45870.0</v>
      </c>
      <c r="F2732" s="9" t="n">
        <v>45887.99930555555</v>
      </c>
      <c r="G2732" t="inlineStr">
        <is>
          <t>100111721</t>
        </is>
      </c>
      <c r="H2732" t="n">
        <v>102046.0</v>
      </c>
      <c r="I2732" t="inlineStr">
        <is>
          <t>2</t>
        </is>
      </c>
      <c r="J2732" s="9" t="n">
        <v>45884.48774305556</v>
      </c>
      <c r="K2732" t="inlineStr">
        <is>
          <t>BR0104</t>
        </is>
      </c>
      <c r="L2732" t="inlineStr">
        <is>
          <t>TROX Partes e Peças</t>
        </is>
      </c>
      <c r="M2732" t="inlineStr">
        <is>
          <t/>
        </is>
      </c>
      <c r="N2732" t="inlineStr">
        <is>
          <t>Não</t>
        </is>
      </c>
      <c r="O2732" t="inlineStr">
        <is>
          <t>BR0024790</t>
        </is>
      </c>
      <c r="P2732" t="inlineStr">
        <is>
          <t>ALTHAIA S.A. INDUSTRIA FARMACEUTICA</t>
        </is>
      </c>
      <c r="Q2732" t="inlineStr">
        <is>
          <t>SP</t>
        </is>
      </c>
      <c r="R2732" s="15" t="n">
        <v>2.0</v>
      </c>
      <c r="S2732" t="inlineStr">
        <is>
          <t>S949GR</t>
        </is>
      </c>
      <c r="T2732" t="inlineStr">
        <is>
          <t>Remessa para troca em garantia</t>
        </is>
      </c>
      <c r="U2732" t="inlineStr">
        <is>
          <t/>
        </is>
      </c>
      <c r="V2732" t="inlineStr">
        <is>
          <t>EN481897P010</t>
        </is>
      </c>
      <c r="W2732" t="inlineStr">
        <is>
          <t>0002/HASTE MSWHS18540</t>
        </is>
      </c>
      <c r="X2732" t="inlineStr">
        <is>
          <t>73269090</t>
        </is>
      </c>
      <c r="Y2732" t="inlineStr">
        <is>
          <t>6949</t>
        </is>
      </c>
      <c r="Z2732" t="inlineStr">
        <is>
          <t>OUTRA SAÍDA DE MERCADORIA OU PRESTAÇÃO DE SER</t>
        </is>
      </c>
      <c r="AA2732" t="inlineStr">
        <is>
          <t>Remessa</t>
        </is>
      </c>
      <c r="AB2732" t="n">
        <v>2.0</v>
      </c>
      <c r="AC2732" t="inlineStr">
        <is>
          <t>pcs</t>
        </is>
      </c>
      <c r="AD2732" t="n">
        <v>11.06</v>
      </c>
      <c r="AE2732" t="n">
        <v>22.12</v>
      </c>
      <c r="AF2732" t="n">
        <v>22.12</v>
      </c>
      <c r="AG2732" t="n">
        <v>22.12</v>
      </c>
      <c r="AH2732" t="inlineStr">
        <is>
          <t>1</t>
        </is>
      </c>
      <c r="AI2732" t="inlineStr">
        <is>
          <t>Comprado</t>
        </is>
      </c>
      <c r="AJ2732" t="n">
        <v>0.0</v>
      </c>
      <c r="AK2732" t="n">
        <v>0.0</v>
      </c>
      <c r="AL2732" t="n">
        <v>0.0</v>
      </c>
      <c r="AM2732" t="n">
        <v>0.0</v>
      </c>
      <c r="AN2732" t="n">
        <v>0.0</v>
      </c>
      <c r="AO2732" t="n">
        <v>0.0</v>
      </c>
      <c r="AP2732" t="n">
        <v>0.0</v>
      </c>
      <c r="AQ2732" t="n">
        <v>0.0</v>
      </c>
      <c r="AR2732" t="n">
        <v>0.0</v>
      </c>
      <c r="AS2732" t="n">
        <v>0.0</v>
      </c>
      <c r="AT2732" t="n">
        <v>0.0</v>
      </c>
      <c r="AU2732" t="n">
        <v>0.0</v>
      </c>
      <c r="AV2732" t="n">
        <v>0.0</v>
      </c>
      <c r="AW2732" t="n">
        <v>0.0</v>
      </c>
      <c r="AX2732" t="n">
        <v>0.0</v>
      </c>
      <c r="AY2732" t="n">
        <v>0.0</v>
      </c>
      <c r="AZ2732" t="n">
        <v>0.0</v>
      </c>
      <c r="BA2732" t="n">
        <v>0.0</v>
      </c>
      <c r="BB2732" t="inlineStr">
        <is>
          <t/>
        </is>
      </c>
      <c r="BC2732" t="inlineStr">
        <is>
          <t/>
        </is>
      </c>
      <c r="BD2732" t="n">
        <v>0.0</v>
      </c>
      <c r="BE2732" t="inlineStr">
        <is>
          <t>99901002</t>
        </is>
      </c>
      <c r="BF2732" t="inlineStr">
        <is>
          <t>Não</t>
        </is>
      </c>
      <c r="BG2732" t="inlineStr">
        <is>
          <t>Sim</t>
        </is>
      </c>
      <c r="BH2732" t="n">
        <v>0.0</v>
      </c>
      <c r="BI2732" t="n">
        <v>0.0</v>
      </c>
      <c r="BJ2732" t="n">
        <v>0.0</v>
      </c>
      <c r="BK2732" t="inlineStr">
        <is>
          <t>Sim</t>
        </is>
      </c>
      <c r="BL2732" t="inlineStr">
        <is>
          <t>017</t>
        </is>
      </c>
      <c r="BM2732" t="inlineStr">
        <is>
          <t>TRANSJOI TRANSPORTES LTDA.</t>
        </is>
      </c>
      <c r="BN2732" t="inlineStr">
        <is>
          <t>48344725/0007-19</t>
        </is>
      </c>
      <c r="BO2732" t="inlineStr">
        <is>
          <t/>
        </is>
      </c>
      <c r="BP2732" t="inlineStr">
        <is>
          <t>Redução de base de cálculo;Red</t>
        </is>
      </c>
      <c r="BQ2732" t="inlineStr">
        <is>
          <t/>
        </is>
      </c>
      <c r="BR2732" t="n">
        <v>0.88</v>
      </c>
      <c r="BS2732" t="inlineStr">
        <is>
          <t>Estrangeiro adq. merc. interno</t>
        </is>
      </c>
      <c r="BT2732" t="n">
        <v>0.0</v>
      </c>
      <c r="BU2732" t="inlineStr">
        <is>
          <t>200</t>
        </is>
      </c>
      <c r="BV2732" t="n">
        <v>94431.0</v>
      </c>
    </row>
    <row r="2733">
      <c r="D2733" t="n">
        <v>460.0</v>
      </c>
      <c r="E2733" s="9" t="n">
        <v>45870.0</v>
      </c>
      <c r="F2733" s="9" t="n">
        <v>45887.99930555555</v>
      </c>
      <c r="G2733" t="inlineStr">
        <is>
          <t>100111725</t>
        </is>
      </c>
      <c r="H2733" t="n">
        <v>102050.0</v>
      </c>
      <c r="I2733" t="inlineStr">
        <is>
          <t>2</t>
        </is>
      </c>
      <c r="J2733" s="9" t="n">
        <v>45884.603738425925</v>
      </c>
      <c r="K2733" t="inlineStr">
        <is>
          <t>BR0101</t>
        </is>
      </c>
      <c r="L2733" t="inlineStr">
        <is>
          <t>TROX Produtos</t>
        </is>
      </c>
      <c r="M2733" t="inlineStr">
        <is>
          <t>BR1347184</t>
        </is>
      </c>
      <c r="N2733" t="inlineStr">
        <is>
          <t>Não</t>
        </is>
      </c>
      <c r="O2733" t="inlineStr">
        <is>
          <t>BR2009819</t>
        </is>
      </c>
      <c r="P2733" t="inlineStr">
        <is>
          <t>ABS - LOG TRANSPORTE ORG LOG EIRELI</t>
        </is>
      </c>
      <c r="Q2733" t="inlineStr">
        <is>
          <t>PR</t>
        </is>
      </c>
      <c r="R2733" s="15" t="n">
        <v>1.0</v>
      </c>
      <c r="S2733" t="inlineStr">
        <is>
          <t>S905</t>
        </is>
      </c>
      <c r="T2733" t="inlineStr">
        <is>
          <t>Remessa para Armazém Geral</t>
        </is>
      </c>
      <c r="U2733" t="inlineStr">
        <is>
          <t>BR1347184</t>
        </is>
      </c>
      <c r="V2733" t="inlineStr">
        <is>
          <t>JN-MP.1-V445229</t>
        </is>
      </c>
      <c r="W2733" t="inlineStr">
        <is>
          <t>0001/DAMPER REG MEDIA PRESSAO/JN-MP-A-0DN0-300X200-00000CF</t>
        </is>
      </c>
      <c r="X2733" t="inlineStr">
        <is>
          <t>90261029</t>
        </is>
      </c>
      <c r="Y2733" t="inlineStr">
        <is>
          <t>5905</t>
        </is>
      </c>
      <c r="Z2733" t="inlineStr">
        <is>
          <t>REMESSA PARA DEPÓSITO FECHADO OU ARMAZÉM GERA</t>
        </is>
      </c>
      <c r="AA2733" t="inlineStr">
        <is>
          <t>Remessa para Terceiros</t>
        </is>
      </c>
      <c r="AB2733" t="n">
        <v>10.0</v>
      </c>
      <c r="AC2733" t="inlineStr">
        <is>
          <t>pcs</t>
        </is>
      </c>
      <c r="AD2733" t="n">
        <v>248.9</v>
      </c>
      <c r="AE2733" t="n">
        <v>2489.0</v>
      </c>
      <c r="AF2733" t="n">
        <v>2489.0</v>
      </c>
      <c r="AG2733" t="n">
        <v>2489.0</v>
      </c>
      <c r="AH2733" t="inlineStr">
        <is>
          <t>K</t>
        </is>
      </c>
      <c r="AI2733" t="inlineStr">
        <is>
          <t>Fabricado</t>
        </is>
      </c>
      <c r="AJ2733" t="n">
        <v>0.0</v>
      </c>
      <c r="AK2733" t="n">
        <v>0.0</v>
      </c>
      <c r="AL2733" t="n">
        <v>0.0</v>
      </c>
      <c r="AM2733" t="n">
        <v>0.0</v>
      </c>
      <c r="AN2733" t="n">
        <v>0.0</v>
      </c>
      <c r="AO2733" t="n">
        <v>0.0</v>
      </c>
      <c r="AP2733" t="n">
        <v>0.0</v>
      </c>
      <c r="AQ2733" t="n">
        <v>0.0</v>
      </c>
      <c r="AR2733" t="n">
        <v>0.0</v>
      </c>
      <c r="AS2733" t="n">
        <v>0.0</v>
      </c>
      <c r="AT2733" t="n">
        <v>0.0</v>
      </c>
      <c r="AU2733" t="n">
        <v>0.0</v>
      </c>
      <c r="AV2733" t="n">
        <v>0.0</v>
      </c>
      <c r="AW2733" t="n">
        <v>0.0</v>
      </c>
      <c r="AX2733" t="n">
        <v>0.0</v>
      </c>
      <c r="AY2733" t="n">
        <v>0.0</v>
      </c>
      <c r="AZ2733" t="n">
        <v>0.0</v>
      </c>
      <c r="BA2733" t="n">
        <v>0.0</v>
      </c>
      <c r="BB2733" t="inlineStr">
        <is>
          <t>1216</t>
        </is>
      </c>
      <c r="BC2733" t="inlineStr">
        <is>
          <t>DECK - MICHEL ALMEIDA</t>
        </is>
      </c>
      <c r="BD2733" t="n">
        <v>0.55</v>
      </c>
      <c r="BE2733" t="inlineStr">
        <is>
          <t>19801005</t>
        </is>
      </c>
      <c r="BF2733" t="inlineStr">
        <is>
          <t>Não</t>
        </is>
      </c>
      <c r="BG2733" t="inlineStr">
        <is>
          <t>Sim</t>
        </is>
      </c>
      <c r="BH2733" t="n">
        <v>0.0</v>
      </c>
      <c r="BI2733" t="n">
        <v>0.0</v>
      </c>
      <c r="BJ2733" t="n">
        <v>0.0</v>
      </c>
      <c r="BK2733" t="inlineStr">
        <is>
          <t>Sim</t>
        </is>
      </c>
      <c r="BL2733" t="inlineStr">
        <is>
          <t>A10</t>
        </is>
      </c>
      <c r="BM2733" t="inlineStr">
        <is>
          <t>ABS - LOG TRANSPORTE ORG LOG E</t>
        </is>
      </c>
      <c r="BN2733" t="inlineStr">
        <is>
          <t>00092446/0001-93</t>
        </is>
      </c>
      <c r="BO2733" t="inlineStr">
        <is>
          <t>PR840009</t>
        </is>
      </c>
      <c r="BP2733" t="inlineStr">
        <is>
          <t>Suspensão;Suspensão prevista n</t>
        </is>
      </c>
      <c r="BQ2733" t="inlineStr">
        <is>
          <t/>
        </is>
      </c>
      <c r="BR2733" t="n">
        <v>0.0</v>
      </c>
      <c r="BS2733" t="inlineStr">
        <is>
          <t>Nacional</t>
        </is>
      </c>
      <c r="BT2733" t="n">
        <v>3.0</v>
      </c>
      <c r="BU2733" t="inlineStr">
        <is>
          <t>200</t>
        </is>
      </c>
      <c r="BV2733" t="n">
        <v>94432.0</v>
      </c>
    </row>
    <row r="2734">
      <c r="D2734" t="n">
        <v>460.0</v>
      </c>
      <c r="E2734" s="9" t="n">
        <v>45870.0</v>
      </c>
      <c r="F2734" s="9" t="n">
        <v>45887.99930555555</v>
      </c>
      <c r="G2734" t="inlineStr">
        <is>
          <t>100111725</t>
        </is>
      </c>
      <c r="H2734" t="n">
        <v>102050.0</v>
      </c>
      <c r="I2734" t="inlineStr">
        <is>
          <t>2</t>
        </is>
      </c>
      <c r="J2734" s="9" t="n">
        <v>45884.603738425925</v>
      </c>
      <c r="K2734" t="inlineStr">
        <is>
          <t>BR0101</t>
        </is>
      </c>
      <c r="L2734" t="inlineStr">
        <is>
          <t>TROX Produtos</t>
        </is>
      </c>
      <c r="M2734" t="inlineStr">
        <is>
          <t>BR1347184</t>
        </is>
      </c>
      <c r="N2734" t="inlineStr">
        <is>
          <t>Não</t>
        </is>
      </c>
      <c r="O2734" t="inlineStr">
        <is>
          <t>BR2009819</t>
        </is>
      </c>
      <c r="P2734" t="inlineStr">
        <is>
          <t>ABS - LOG TRANSPORTE ORG LOG EIRELI</t>
        </is>
      </c>
      <c r="Q2734" t="inlineStr">
        <is>
          <t>PR</t>
        </is>
      </c>
      <c r="R2734" s="15" t="n">
        <v>2.0</v>
      </c>
      <c r="S2734" t="inlineStr">
        <is>
          <t>S905</t>
        </is>
      </c>
      <c r="T2734" t="inlineStr">
        <is>
          <t>Remessa para Armazém Geral</t>
        </is>
      </c>
      <c r="U2734" t="inlineStr">
        <is>
          <t>BR1347184</t>
        </is>
      </c>
      <c r="V2734" t="inlineStr">
        <is>
          <t>JN-MP.2-V445230</t>
        </is>
      </c>
      <c r="W2734" t="inlineStr">
        <is>
          <t>0002/DAMPER REG MEDIA PRESSAO/JN-MP-B-0DN0-600X510-00000SF</t>
        </is>
      </c>
      <c r="X2734" t="inlineStr">
        <is>
          <t>90261029</t>
        </is>
      </c>
      <c r="Y2734" t="inlineStr">
        <is>
          <t>5905</t>
        </is>
      </c>
      <c r="Z2734" t="inlineStr">
        <is>
          <t>REMESSA PARA DEPÓSITO FECHADO OU ARMAZÉM GERA</t>
        </is>
      </c>
      <c r="AA2734" t="inlineStr">
        <is>
          <t>Remessa para Terceiros</t>
        </is>
      </c>
      <c r="AB2734" t="n">
        <v>5.0</v>
      </c>
      <c r="AC2734" t="inlineStr">
        <is>
          <t>pcs</t>
        </is>
      </c>
      <c r="AD2734" t="n">
        <v>547.86</v>
      </c>
      <c r="AE2734" t="n">
        <v>2739.3</v>
      </c>
      <c r="AF2734" t="n">
        <v>2739.3</v>
      </c>
      <c r="AG2734" t="n">
        <v>2739.3</v>
      </c>
      <c r="AH2734" t="inlineStr">
        <is>
          <t>K</t>
        </is>
      </c>
      <c r="AI2734" t="inlineStr">
        <is>
          <t>Fabricado</t>
        </is>
      </c>
      <c r="AJ2734" t="n">
        <v>0.0</v>
      </c>
      <c r="AK2734" t="n">
        <v>0.0</v>
      </c>
      <c r="AL2734" t="n">
        <v>0.0</v>
      </c>
      <c r="AM2734" t="n">
        <v>0.0</v>
      </c>
      <c r="AN2734" t="n">
        <v>0.0</v>
      </c>
      <c r="AO2734" t="n">
        <v>0.0</v>
      </c>
      <c r="AP2734" t="n">
        <v>0.0</v>
      </c>
      <c r="AQ2734" t="n">
        <v>0.0</v>
      </c>
      <c r="AR2734" t="n">
        <v>0.0</v>
      </c>
      <c r="AS2734" t="n">
        <v>0.0</v>
      </c>
      <c r="AT2734" t="n">
        <v>0.0</v>
      </c>
      <c r="AU2734" t="n">
        <v>0.0</v>
      </c>
      <c r="AV2734" t="n">
        <v>0.0</v>
      </c>
      <c r="AW2734" t="n">
        <v>0.0</v>
      </c>
      <c r="AX2734" t="n">
        <v>0.0</v>
      </c>
      <c r="AY2734" t="n">
        <v>0.0</v>
      </c>
      <c r="AZ2734" t="n">
        <v>0.0</v>
      </c>
      <c r="BA2734" t="n">
        <v>0.0</v>
      </c>
      <c r="BB2734" t="inlineStr">
        <is>
          <t>1216</t>
        </is>
      </c>
      <c r="BC2734" t="inlineStr">
        <is>
          <t>DECK - MICHEL ALMEIDA</t>
        </is>
      </c>
      <c r="BD2734" t="n">
        <v>0.55</v>
      </c>
      <c r="BE2734" t="inlineStr">
        <is>
          <t>19801005</t>
        </is>
      </c>
      <c r="BF2734" t="inlineStr">
        <is>
          <t>Não</t>
        </is>
      </c>
      <c r="BG2734" t="inlineStr">
        <is>
          <t>Sim</t>
        </is>
      </c>
      <c r="BH2734" t="n">
        <v>0.0</v>
      </c>
      <c r="BI2734" t="n">
        <v>0.0</v>
      </c>
      <c r="BJ2734" t="n">
        <v>0.0</v>
      </c>
      <c r="BK2734" t="inlineStr">
        <is>
          <t>Sim</t>
        </is>
      </c>
      <c r="BL2734" t="inlineStr">
        <is>
          <t>A10</t>
        </is>
      </c>
      <c r="BM2734" t="inlineStr">
        <is>
          <t>ABS - LOG TRANSPORTE ORG LOG E</t>
        </is>
      </c>
      <c r="BN2734" t="inlineStr">
        <is>
          <t>00092446/0001-93</t>
        </is>
      </c>
      <c r="BO2734" t="inlineStr">
        <is>
          <t>PR840009</t>
        </is>
      </c>
      <c r="BP2734" t="inlineStr">
        <is>
          <t>Suspensão;Suspensão prevista n</t>
        </is>
      </c>
      <c r="BQ2734" t="inlineStr">
        <is>
          <t/>
        </is>
      </c>
      <c r="BR2734" t="n">
        <v>0.0</v>
      </c>
      <c r="BS2734" t="inlineStr">
        <is>
          <t>Nacional</t>
        </is>
      </c>
      <c r="BT2734" t="n">
        <v>3.0</v>
      </c>
      <c r="BU2734" t="inlineStr">
        <is>
          <t>200</t>
        </is>
      </c>
      <c r="BV2734" t="n">
        <v>94432.0</v>
      </c>
    </row>
    <row r="2735">
      <c r="D2735" t="n">
        <v>460.0</v>
      </c>
      <c r="E2735" s="9" t="n">
        <v>45870.0</v>
      </c>
      <c r="F2735" s="9" t="n">
        <v>45887.99930555555</v>
      </c>
      <c r="G2735" t="inlineStr">
        <is>
          <t>100111725</t>
        </is>
      </c>
      <c r="H2735" t="n">
        <v>102050.0</v>
      </c>
      <c r="I2735" t="inlineStr">
        <is>
          <t>2</t>
        </is>
      </c>
      <c r="J2735" s="9" t="n">
        <v>45884.603738425925</v>
      </c>
      <c r="K2735" t="inlineStr">
        <is>
          <t>BR0101</t>
        </is>
      </c>
      <c r="L2735" t="inlineStr">
        <is>
          <t>TROX Produtos</t>
        </is>
      </c>
      <c r="M2735" t="inlineStr">
        <is>
          <t>BR1347184</t>
        </is>
      </c>
      <c r="N2735" t="inlineStr">
        <is>
          <t>Não</t>
        </is>
      </c>
      <c r="O2735" t="inlineStr">
        <is>
          <t>BR2009819</t>
        </is>
      </c>
      <c r="P2735" t="inlineStr">
        <is>
          <t>ABS - LOG TRANSPORTE ORG LOG EIRELI</t>
        </is>
      </c>
      <c r="Q2735" t="inlineStr">
        <is>
          <t>PR</t>
        </is>
      </c>
      <c r="R2735" s="15" t="n">
        <v>3.0</v>
      </c>
      <c r="S2735" t="inlineStr">
        <is>
          <t>S905</t>
        </is>
      </c>
      <c r="T2735" t="inlineStr">
        <is>
          <t>Remessa para Armazém Geral</t>
        </is>
      </c>
      <c r="U2735" t="inlineStr">
        <is>
          <t>BR1347184</t>
        </is>
      </c>
      <c r="V2735" t="inlineStr">
        <is>
          <t>KUL-E.3-V445231</t>
        </is>
      </c>
      <c r="W2735" t="inlineStr">
        <is>
          <t>0003/DAMPER DE SOBRE PRESSAO/KUL-E/997X515</t>
        </is>
      </c>
      <c r="X2735" t="inlineStr">
        <is>
          <t>90261029</t>
        </is>
      </c>
      <c r="Y2735" t="inlineStr">
        <is>
          <t>5905</t>
        </is>
      </c>
      <c r="Z2735" t="inlineStr">
        <is>
          <t>REMESSA PARA DEPÓSITO FECHADO OU ARMAZÉM GERA</t>
        </is>
      </c>
      <c r="AA2735" t="inlineStr">
        <is>
          <t>Remessa para Terceiros</t>
        </is>
      </c>
      <c r="AB2735" t="n">
        <v>2.0</v>
      </c>
      <c r="AC2735" t="inlineStr">
        <is>
          <t>pcs</t>
        </is>
      </c>
      <c r="AD2735" t="n">
        <v>1000.46</v>
      </c>
      <c r="AE2735" t="n">
        <v>2000.92</v>
      </c>
      <c r="AF2735" t="n">
        <v>2000.92</v>
      </c>
      <c r="AG2735" t="n">
        <v>2000.92</v>
      </c>
      <c r="AH2735" t="inlineStr">
        <is>
          <t>K</t>
        </is>
      </c>
      <c r="AI2735" t="inlineStr">
        <is>
          <t>Fabricado</t>
        </is>
      </c>
      <c r="AJ2735" t="n">
        <v>0.0</v>
      </c>
      <c r="AK2735" t="n">
        <v>0.0</v>
      </c>
      <c r="AL2735" t="n">
        <v>0.0</v>
      </c>
      <c r="AM2735" t="n">
        <v>0.0</v>
      </c>
      <c r="AN2735" t="n">
        <v>0.0</v>
      </c>
      <c r="AO2735" t="n">
        <v>0.0</v>
      </c>
      <c r="AP2735" t="n">
        <v>0.0</v>
      </c>
      <c r="AQ2735" t="n">
        <v>0.0</v>
      </c>
      <c r="AR2735" t="n">
        <v>0.0</v>
      </c>
      <c r="AS2735" t="n">
        <v>0.0</v>
      </c>
      <c r="AT2735" t="n">
        <v>0.0</v>
      </c>
      <c r="AU2735" t="n">
        <v>0.0</v>
      </c>
      <c r="AV2735" t="n">
        <v>0.0</v>
      </c>
      <c r="AW2735" t="n">
        <v>0.0</v>
      </c>
      <c r="AX2735" t="n">
        <v>0.0</v>
      </c>
      <c r="AY2735" t="n">
        <v>0.0</v>
      </c>
      <c r="AZ2735" t="n">
        <v>0.0</v>
      </c>
      <c r="BA2735" t="n">
        <v>0.0</v>
      </c>
      <c r="BB2735" t="inlineStr">
        <is>
          <t>1216</t>
        </is>
      </c>
      <c r="BC2735" t="inlineStr">
        <is>
          <t>DECK - MICHEL ALMEIDA</t>
        </is>
      </c>
      <c r="BD2735" t="n">
        <v>0.55</v>
      </c>
      <c r="BE2735" t="inlineStr">
        <is>
          <t>19801005</t>
        </is>
      </c>
      <c r="BF2735" t="inlineStr">
        <is>
          <t>Não</t>
        </is>
      </c>
      <c r="BG2735" t="inlineStr">
        <is>
          <t>Sim</t>
        </is>
      </c>
      <c r="BH2735" t="n">
        <v>0.0</v>
      </c>
      <c r="BI2735" t="n">
        <v>0.0</v>
      </c>
      <c r="BJ2735" t="n">
        <v>0.0</v>
      </c>
      <c r="BK2735" t="inlineStr">
        <is>
          <t>Sim</t>
        </is>
      </c>
      <c r="BL2735" t="inlineStr">
        <is>
          <t>A10</t>
        </is>
      </c>
      <c r="BM2735" t="inlineStr">
        <is>
          <t>ABS - LOG TRANSPORTE ORG LOG E</t>
        </is>
      </c>
      <c r="BN2735" t="inlineStr">
        <is>
          <t>00092446/0001-93</t>
        </is>
      </c>
      <c r="BO2735" t="inlineStr">
        <is>
          <t>PR840009</t>
        </is>
      </c>
      <c r="BP2735" t="inlineStr">
        <is>
          <t>Suspensão;Suspensão prevista n</t>
        </is>
      </c>
      <c r="BQ2735" t="inlineStr">
        <is>
          <t>1A371B90-B41C-4E30-9B01-4E36A29F3147</t>
        </is>
      </c>
      <c r="BR2735" t="n">
        <v>0.0</v>
      </c>
      <c r="BS2735" t="inlineStr">
        <is>
          <t>Nac. conteudo import. &lt;= 40</t>
        </is>
      </c>
      <c r="BT2735" t="n">
        <v>3.0</v>
      </c>
      <c r="BU2735" t="inlineStr">
        <is>
          <t>200</t>
        </is>
      </c>
      <c r="BV2735" t="n">
        <v>94432.0</v>
      </c>
    </row>
    <row r="2736">
      <c r="D2736" t="n">
        <v>460.0</v>
      </c>
      <c r="E2736" s="9" t="n">
        <v>45870.0</v>
      </c>
      <c r="F2736" s="9" t="n">
        <v>45887.99930555555</v>
      </c>
      <c r="G2736" t="inlineStr">
        <is>
          <t>100111725</t>
        </is>
      </c>
      <c r="H2736" t="n">
        <v>102050.0</v>
      </c>
      <c r="I2736" t="inlineStr">
        <is>
          <t>2</t>
        </is>
      </c>
      <c r="J2736" s="9" t="n">
        <v>45884.603738425925</v>
      </c>
      <c r="K2736" t="inlineStr">
        <is>
          <t>BR0101</t>
        </is>
      </c>
      <c r="L2736" t="inlineStr">
        <is>
          <t>TROX Produtos</t>
        </is>
      </c>
      <c r="M2736" t="inlineStr">
        <is>
          <t>BR1347184</t>
        </is>
      </c>
      <c r="N2736" t="inlineStr">
        <is>
          <t>Não</t>
        </is>
      </c>
      <c r="O2736" t="inlineStr">
        <is>
          <t>BR2009819</t>
        </is>
      </c>
      <c r="P2736" t="inlineStr">
        <is>
          <t>ABS - LOG TRANSPORTE ORG LOG EIRELI</t>
        </is>
      </c>
      <c r="Q2736" t="inlineStr">
        <is>
          <t>PR</t>
        </is>
      </c>
      <c r="R2736" s="15" t="n">
        <v>4.0</v>
      </c>
      <c r="S2736" t="inlineStr">
        <is>
          <t>S905</t>
        </is>
      </c>
      <c r="T2736" t="inlineStr">
        <is>
          <t>Remessa para Armazém Geral</t>
        </is>
      </c>
      <c r="U2736" t="inlineStr">
        <is>
          <t>BR1347184</t>
        </is>
      </c>
      <c r="V2736" t="inlineStr">
        <is>
          <t>FMPA.4-V445232</t>
        </is>
      </c>
      <c r="W2736" t="inlineStr">
        <is>
          <t>0004/ESTR. FILTRO METALICO PAREDE/FMPA/1836X1220/ZN</t>
        </is>
      </c>
      <c r="X2736" t="inlineStr">
        <is>
          <t>84213990</t>
        </is>
      </c>
      <c r="Y2736" t="inlineStr">
        <is>
          <t>5905</t>
        </is>
      </c>
      <c r="Z2736" t="inlineStr">
        <is>
          <t>REMESSA PARA DEPÓSITO FECHADO OU ARMAZÉM GERA</t>
        </is>
      </c>
      <c r="AA2736" t="inlineStr">
        <is>
          <t>Remessa para Terceiros</t>
        </is>
      </c>
      <c r="AB2736" t="n">
        <v>1.0</v>
      </c>
      <c r="AC2736" t="inlineStr">
        <is>
          <t>pcs</t>
        </is>
      </c>
      <c r="AD2736" t="n">
        <v>632.28</v>
      </c>
      <c r="AE2736" t="n">
        <v>632.28</v>
      </c>
      <c r="AF2736" t="n">
        <v>632.28</v>
      </c>
      <c r="AG2736" t="n">
        <v>632.28</v>
      </c>
      <c r="AH2736" t="inlineStr">
        <is>
          <t>E</t>
        </is>
      </c>
      <c r="AI2736" t="inlineStr">
        <is>
          <t>Fabricado</t>
        </is>
      </c>
      <c r="AJ2736" t="n">
        <v>0.0</v>
      </c>
      <c r="AK2736" t="n">
        <v>0.0</v>
      </c>
      <c r="AL2736" t="n">
        <v>0.0</v>
      </c>
      <c r="AM2736" t="n">
        <v>0.0</v>
      </c>
      <c r="AN2736" t="n">
        <v>0.0</v>
      </c>
      <c r="AO2736" t="n">
        <v>0.0</v>
      </c>
      <c r="AP2736" t="n">
        <v>0.0</v>
      </c>
      <c r="AQ2736" t="n">
        <v>0.0</v>
      </c>
      <c r="AR2736" t="n">
        <v>0.0</v>
      </c>
      <c r="AS2736" t="n">
        <v>0.0</v>
      </c>
      <c r="AT2736" t="n">
        <v>0.0</v>
      </c>
      <c r="AU2736" t="n">
        <v>0.0</v>
      </c>
      <c r="AV2736" t="n">
        <v>0.0</v>
      </c>
      <c r="AW2736" t="n">
        <v>0.0</v>
      </c>
      <c r="AX2736" t="n">
        <v>0.0</v>
      </c>
      <c r="AY2736" t="n">
        <v>0.0</v>
      </c>
      <c r="AZ2736" t="n">
        <v>0.0</v>
      </c>
      <c r="BA2736" t="n">
        <v>0.0</v>
      </c>
      <c r="BB2736" t="inlineStr">
        <is>
          <t>1216</t>
        </is>
      </c>
      <c r="BC2736" t="inlineStr">
        <is>
          <t>DECK - MICHEL ALMEIDA</t>
        </is>
      </c>
      <c r="BD2736" t="n">
        <v>0.55</v>
      </c>
      <c r="BE2736" t="inlineStr">
        <is>
          <t>19801005</t>
        </is>
      </c>
      <c r="BF2736" t="inlineStr">
        <is>
          <t>Não</t>
        </is>
      </c>
      <c r="BG2736" t="inlineStr">
        <is>
          <t>Sim</t>
        </is>
      </c>
      <c r="BH2736" t="n">
        <v>0.0</v>
      </c>
      <c r="BI2736" t="n">
        <v>0.0</v>
      </c>
      <c r="BJ2736" t="n">
        <v>0.0</v>
      </c>
      <c r="BK2736" t="inlineStr">
        <is>
          <t>Sim</t>
        </is>
      </c>
      <c r="BL2736" t="inlineStr">
        <is>
          <t>A10</t>
        </is>
      </c>
      <c r="BM2736" t="inlineStr">
        <is>
          <t>ABS - LOG TRANSPORTE ORG LOG E</t>
        </is>
      </c>
      <c r="BN2736" t="inlineStr">
        <is>
          <t>00092446/0001-93</t>
        </is>
      </c>
      <c r="BO2736" t="inlineStr">
        <is>
          <t>PR840009</t>
        </is>
      </c>
      <c r="BP2736" t="inlineStr">
        <is>
          <t>Suspensão;Suspensão prevista n</t>
        </is>
      </c>
      <c r="BQ2736" t="inlineStr">
        <is>
          <t/>
        </is>
      </c>
      <c r="BR2736" t="n">
        <v>0.0</v>
      </c>
      <c r="BS2736" t="inlineStr">
        <is>
          <t>Nacional</t>
        </is>
      </c>
      <c r="BT2736" t="n">
        <v>3.0</v>
      </c>
      <c r="BU2736" t="inlineStr">
        <is>
          <t>200</t>
        </is>
      </c>
      <c r="BV2736" t="n">
        <v>94432.0</v>
      </c>
    </row>
    <row r="2737">
      <c r="D2737" t="n">
        <v>460.0</v>
      </c>
      <c r="E2737" s="9" t="n">
        <v>45870.0</v>
      </c>
      <c r="F2737" s="9" t="n">
        <v>45887.99930555555</v>
      </c>
      <c r="G2737" t="inlineStr">
        <is>
          <t>100111725</t>
        </is>
      </c>
      <c r="H2737" t="n">
        <v>102050.0</v>
      </c>
      <c r="I2737" t="inlineStr">
        <is>
          <t>2</t>
        </is>
      </c>
      <c r="J2737" s="9" t="n">
        <v>45884.603738425925</v>
      </c>
      <c r="K2737" t="inlineStr">
        <is>
          <t>BR0101</t>
        </is>
      </c>
      <c r="L2737" t="inlineStr">
        <is>
          <t>TROX Produtos</t>
        </is>
      </c>
      <c r="M2737" t="inlineStr">
        <is>
          <t>BR1347184</t>
        </is>
      </c>
      <c r="N2737" t="inlineStr">
        <is>
          <t>Não</t>
        </is>
      </c>
      <c r="O2737" t="inlineStr">
        <is>
          <t>BR2009819</t>
        </is>
      </c>
      <c r="P2737" t="inlineStr">
        <is>
          <t>ABS - LOG TRANSPORTE ORG LOG EIRELI</t>
        </is>
      </c>
      <c r="Q2737" t="inlineStr">
        <is>
          <t>PR</t>
        </is>
      </c>
      <c r="R2737" s="15" t="n">
        <v>5.0</v>
      </c>
      <c r="S2737" t="inlineStr">
        <is>
          <t>S905</t>
        </is>
      </c>
      <c r="T2737" t="inlineStr">
        <is>
          <t>Remessa para Armazém Geral</t>
        </is>
      </c>
      <c r="U2737" t="inlineStr">
        <is>
          <t>BR1347184</t>
        </is>
      </c>
      <c r="V2737" t="inlineStr">
        <is>
          <t>FMB.5-V445233</t>
        </is>
      </c>
      <c r="W2737" t="inlineStr">
        <is>
          <t>0005/FILTRO METALICO CORRUGADO/FMB-600X600X50-3240</t>
        </is>
      </c>
      <c r="X2737" t="inlineStr">
        <is>
          <t>84213990</t>
        </is>
      </c>
      <c r="Y2737" t="inlineStr">
        <is>
          <t>5905</t>
        </is>
      </c>
      <c r="Z2737" t="inlineStr">
        <is>
          <t>REMESSA PARA DEPÓSITO FECHADO OU ARMAZÉM GERA</t>
        </is>
      </c>
      <c r="AA2737" t="inlineStr">
        <is>
          <t>Remessa para Terceiros</t>
        </is>
      </c>
      <c r="AB2737" t="n">
        <v>6.0</v>
      </c>
      <c r="AC2737" t="inlineStr">
        <is>
          <t>pcs</t>
        </is>
      </c>
      <c r="AD2737" t="n">
        <v>231.97</v>
      </c>
      <c r="AE2737" t="n">
        <v>1391.82</v>
      </c>
      <c r="AF2737" t="n">
        <v>1391.82</v>
      </c>
      <c r="AG2737" t="n">
        <v>1391.82</v>
      </c>
      <c r="AH2737" t="inlineStr">
        <is>
          <t>E</t>
        </is>
      </c>
      <c r="AI2737" t="inlineStr">
        <is>
          <t>Fabricado</t>
        </is>
      </c>
      <c r="AJ2737" t="n">
        <v>0.0</v>
      </c>
      <c r="AK2737" t="n">
        <v>0.0</v>
      </c>
      <c r="AL2737" t="n">
        <v>0.0</v>
      </c>
      <c r="AM2737" t="n">
        <v>0.0</v>
      </c>
      <c r="AN2737" t="n">
        <v>0.0</v>
      </c>
      <c r="AO2737" t="n">
        <v>0.0</v>
      </c>
      <c r="AP2737" t="n">
        <v>0.0</v>
      </c>
      <c r="AQ2737" t="n">
        <v>0.0</v>
      </c>
      <c r="AR2737" t="n">
        <v>0.0</v>
      </c>
      <c r="AS2737" t="n">
        <v>0.0</v>
      </c>
      <c r="AT2737" t="n">
        <v>0.0</v>
      </c>
      <c r="AU2737" t="n">
        <v>0.0</v>
      </c>
      <c r="AV2737" t="n">
        <v>0.0</v>
      </c>
      <c r="AW2737" t="n">
        <v>0.0</v>
      </c>
      <c r="AX2737" t="n">
        <v>0.0</v>
      </c>
      <c r="AY2737" t="n">
        <v>0.0</v>
      </c>
      <c r="AZ2737" t="n">
        <v>0.0</v>
      </c>
      <c r="BA2737" t="n">
        <v>0.0</v>
      </c>
      <c r="BB2737" t="inlineStr">
        <is>
          <t>1216</t>
        </is>
      </c>
      <c r="BC2737" t="inlineStr">
        <is>
          <t>DECK - MICHEL ALMEIDA</t>
        </is>
      </c>
      <c r="BD2737" t="n">
        <v>0.55</v>
      </c>
      <c r="BE2737" t="inlineStr">
        <is>
          <t>19801005</t>
        </is>
      </c>
      <c r="BF2737" t="inlineStr">
        <is>
          <t>Não</t>
        </is>
      </c>
      <c r="BG2737" t="inlineStr">
        <is>
          <t>Sim</t>
        </is>
      </c>
      <c r="BH2737" t="n">
        <v>0.0</v>
      </c>
      <c r="BI2737" t="n">
        <v>0.0</v>
      </c>
      <c r="BJ2737" t="n">
        <v>0.0</v>
      </c>
      <c r="BK2737" t="inlineStr">
        <is>
          <t>Sim</t>
        </is>
      </c>
      <c r="BL2737" t="inlineStr">
        <is>
          <t>A10</t>
        </is>
      </c>
      <c r="BM2737" t="inlineStr">
        <is>
          <t>ABS - LOG TRANSPORTE ORG LOG E</t>
        </is>
      </c>
      <c r="BN2737" t="inlineStr">
        <is>
          <t>00092446/0001-93</t>
        </is>
      </c>
      <c r="BO2737" t="inlineStr">
        <is>
          <t>PR840009</t>
        </is>
      </c>
      <c r="BP2737" t="inlineStr">
        <is>
          <t>Suspensão;Suspensão prevista n</t>
        </is>
      </c>
      <c r="BQ2737" t="inlineStr">
        <is>
          <t>093525BA-6B63-412D-AEB5-9BE8B0531B11</t>
        </is>
      </c>
      <c r="BR2737" t="n">
        <v>0.0</v>
      </c>
      <c r="BS2737" t="inlineStr">
        <is>
          <t>Nac. conteudo import. &lt;= 40</t>
        </is>
      </c>
      <c r="BT2737" t="n">
        <v>3.0</v>
      </c>
      <c r="BU2737" t="inlineStr">
        <is>
          <t>200</t>
        </is>
      </c>
      <c r="BV2737" t="n">
        <v>94432.0</v>
      </c>
    </row>
    <row r="2738">
      <c r="D2738" t="n">
        <v>460.0</v>
      </c>
      <c r="E2738" s="9" t="n">
        <v>45870.0</v>
      </c>
      <c r="F2738" s="9" t="n">
        <v>45887.99930555555</v>
      </c>
      <c r="G2738" t="inlineStr">
        <is>
          <t>100111725</t>
        </is>
      </c>
      <c r="H2738" t="n">
        <v>102050.0</v>
      </c>
      <c r="I2738" t="inlineStr">
        <is>
          <t>2</t>
        </is>
      </c>
      <c r="J2738" s="9" t="n">
        <v>45884.603738425925</v>
      </c>
      <c r="K2738" t="inlineStr">
        <is>
          <t>BR0101</t>
        </is>
      </c>
      <c r="L2738" t="inlineStr">
        <is>
          <t>TROX Produtos</t>
        </is>
      </c>
      <c r="M2738" t="inlineStr">
        <is>
          <t>BR1347184</t>
        </is>
      </c>
      <c r="N2738" t="inlineStr">
        <is>
          <t>Não</t>
        </is>
      </c>
      <c r="O2738" t="inlineStr">
        <is>
          <t>BR2009819</t>
        </is>
      </c>
      <c r="P2738" t="inlineStr">
        <is>
          <t>ABS - LOG TRANSPORTE ORG LOG EIRELI</t>
        </is>
      </c>
      <c r="Q2738" t="inlineStr">
        <is>
          <t>PR</t>
        </is>
      </c>
      <c r="R2738" s="15" t="n">
        <v>6.0</v>
      </c>
      <c r="S2738" t="inlineStr">
        <is>
          <t>S905</t>
        </is>
      </c>
      <c r="T2738" t="inlineStr">
        <is>
          <t>Remessa para Armazém Geral</t>
        </is>
      </c>
      <c r="U2738" t="inlineStr">
        <is>
          <t>BR1347184</t>
        </is>
      </c>
      <c r="V2738" t="inlineStr">
        <is>
          <t>VAT.6-V445234</t>
        </is>
      </c>
      <c r="W2738" t="inlineStr">
        <is>
          <t>0006/GRELHA DE ALETAS MOVEIS VERT./VAT-0-DG425X165/00FPH2M0</t>
        </is>
      </c>
      <c r="X2738" t="inlineStr">
        <is>
          <t>76169900</t>
        </is>
      </c>
      <c r="Y2738" t="inlineStr">
        <is>
          <t>5905</t>
        </is>
      </c>
      <c r="Z2738" t="inlineStr">
        <is>
          <t>REMESSA PARA DEPÓSITO FECHADO OU ARMAZÉM GERA</t>
        </is>
      </c>
      <c r="AA2738" t="inlineStr">
        <is>
          <t>Remessa para Terceiros</t>
        </is>
      </c>
      <c r="AB2738" t="n">
        <v>18.0</v>
      </c>
      <c r="AC2738" t="inlineStr">
        <is>
          <t>pcs</t>
        </is>
      </c>
      <c r="AD2738" t="n">
        <v>166.94</v>
      </c>
      <c r="AE2738" t="n">
        <v>3004.92</v>
      </c>
      <c r="AF2738" t="n">
        <v>3004.92</v>
      </c>
      <c r="AG2738" t="n">
        <v>3004.92</v>
      </c>
      <c r="AH2738" t="inlineStr">
        <is>
          <t>A</t>
        </is>
      </c>
      <c r="AI2738" t="inlineStr">
        <is>
          <t>Fabricado</t>
        </is>
      </c>
      <c r="AJ2738" t="n">
        <v>0.0</v>
      </c>
      <c r="AK2738" t="n">
        <v>0.0</v>
      </c>
      <c r="AL2738" t="n">
        <v>0.0</v>
      </c>
      <c r="AM2738" t="n">
        <v>0.0</v>
      </c>
      <c r="AN2738" t="n">
        <v>0.0</v>
      </c>
      <c r="AO2738" t="n">
        <v>0.0</v>
      </c>
      <c r="AP2738" t="n">
        <v>0.0</v>
      </c>
      <c r="AQ2738" t="n">
        <v>0.0</v>
      </c>
      <c r="AR2738" t="n">
        <v>0.0</v>
      </c>
      <c r="AS2738" t="n">
        <v>0.0</v>
      </c>
      <c r="AT2738" t="n">
        <v>0.0</v>
      </c>
      <c r="AU2738" t="n">
        <v>0.0</v>
      </c>
      <c r="AV2738" t="n">
        <v>0.0</v>
      </c>
      <c r="AW2738" t="n">
        <v>0.0</v>
      </c>
      <c r="AX2738" t="n">
        <v>0.0</v>
      </c>
      <c r="AY2738" t="n">
        <v>0.0</v>
      </c>
      <c r="AZ2738" t="n">
        <v>0.0</v>
      </c>
      <c r="BA2738" t="n">
        <v>0.0</v>
      </c>
      <c r="BB2738" t="inlineStr">
        <is>
          <t>1216</t>
        </is>
      </c>
      <c r="BC2738" t="inlineStr">
        <is>
          <t>DECK - MICHEL ALMEIDA</t>
        </is>
      </c>
      <c r="BD2738" t="n">
        <v>0.55</v>
      </c>
      <c r="BE2738" t="inlineStr">
        <is>
          <t>19801005</t>
        </is>
      </c>
      <c r="BF2738" t="inlineStr">
        <is>
          <t>Não</t>
        </is>
      </c>
      <c r="BG2738" t="inlineStr">
        <is>
          <t>Sim</t>
        </is>
      </c>
      <c r="BH2738" t="n">
        <v>0.0</v>
      </c>
      <c r="BI2738" t="n">
        <v>0.0</v>
      </c>
      <c r="BJ2738" t="n">
        <v>0.0</v>
      </c>
      <c r="BK2738" t="inlineStr">
        <is>
          <t>Sim</t>
        </is>
      </c>
      <c r="BL2738" t="inlineStr">
        <is>
          <t>A10</t>
        </is>
      </c>
      <c r="BM2738" t="inlineStr">
        <is>
          <t>ABS - LOG TRANSPORTE ORG LOG E</t>
        </is>
      </c>
      <c r="BN2738" t="inlineStr">
        <is>
          <t>00092446/0001-93</t>
        </is>
      </c>
      <c r="BO2738" t="inlineStr">
        <is>
          <t>PR840009</t>
        </is>
      </c>
      <c r="BP2738" t="inlineStr">
        <is>
          <t>Suspensão;Suspensão prevista n</t>
        </is>
      </c>
      <c r="BQ2738" t="inlineStr">
        <is>
          <t/>
        </is>
      </c>
      <c r="BR2738" t="n">
        <v>0.0</v>
      </c>
      <c r="BS2738" t="inlineStr">
        <is>
          <t>Nacional</t>
        </is>
      </c>
      <c r="BT2738" t="n">
        <v>3.0</v>
      </c>
      <c r="BU2738" t="inlineStr">
        <is>
          <t>200</t>
        </is>
      </c>
      <c r="BV2738" t="n">
        <v>94432.0</v>
      </c>
    </row>
    <row r="2739">
      <c r="D2739" t="n">
        <v>460.0</v>
      </c>
      <c r="E2739" s="9" t="n">
        <v>45870.0</v>
      </c>
      <c r="F2739" s="9" t="n">
        <v>45887.99930555555</v>
      </c>
      <c r="G2739" t="inlineStr">
        <is>
          <t>100111725</t>
        </is>
      </c>
      <c r="H2739" t="n">
        <v>102050.0</v>
      </c>
      <c r="I2739" t="inlineStr">
        <is>
          <t>2</t>
        </is>
      </c>
      <c r="J2739" s="9" t="n">
        <v>45884.603738425925</v>
      </c>
      <c r="K2739" t="inlineStr">
        <is>
          <t>BR0101</t>
        </is>
      </c>
      <c r="L2739" t="inlineStr">
        <is>
          <t>TROX Produtos</t>
        </is>
      </c>
      <c r="M2739" t="inlineStr">
        <is>
          <t>BR1347184</t>
        </is>
      </c>
      <c r="N2739" t="inlineStr">
        <is>
          <t>Não</t>
        </is>
      </c>
      <c r="O2739" t="inlineStr">
        <is>
          <t>BR2009819</t>
        </is>
      </c>
      <c r="P2739" t="inlineStr">
        <is>
          <t>ABS - LOG TRANSPORTE ORG LOG EIRELI</t>
        </is>
      </c>
      <c r="Q2739" t="inlineStr">
        <is>
          <t>PR</t>
        </is>
      </c>
      <c r="R2739" s="15" t="n">
        <v>7.0</v>
      </c>
      <c r="S2739" t="inlineStr">
        <is>
          <t>S905</t>
        </is>
      </c>
      <c r="T2739" t="inlineStr">
        <is>
          <t>Remessa para Armazém Geral</t>
        </is>
      </c>
      <c r="U2739" t="inlineStr">
        <is>
          <t>BR1347184</t>
        </is>
      </c>
      <c r="V2739" t="inlineStr">
        <is>
          <t>VAT.7-V445235</t>
        </is>
      </c>
      <c r="W2739" t="inlineStr">
        <is>
          <t>0007/GRELHA DE ALETAS MOVEIS VERT./VAT-0-DG425X525/00FPH2M0</t>
        </is>
      </c>
      <c r="X2739" t="inlineStr">
        <is>
          <t>76169900</t>
        </is>
      </c>
      <c r="Y2739" t="inlineStr">
        <is>
          <t>5905</t>
        </is>
      </c>
      <c r="Z2739" t="inlineStr">
        <is>
          <t>REMESSA PARA DEPÓSITO FECHADO OU ARMAZÉM GERA</t>
        </is>
      </c>
      <c r="AA2739" t="inlineStr">
        <is>
          <t>Remessa para Terceiros</t>
        </is>
      </c>
      <c r="AB2739" t="n">
        <v>10.0</v>
      </c>
      <c r="AC2739" t="inlineStr">
        <is>
          <t>pcs</t>
        </is>
      </c>
      <c r="AD2739" t="n">
        <v>298.7</v>
      </c>
      <c r="AE2739" t="n">
        <v>2987.0</v>
      </c>
      <c r="AF2739" t="n">
        <v>2987.0</v>
      </c>
      <c r="AG2739" t="n">
        <v>2987.0</v>
      </c>
      <c r="AH2739" t="inlineStr">
        <is>
          <t>A</t>
        </is>
      </c>
      <c r="AI2739" t="inlineStr">
        <is>
          <t>Fabricado</t>
        </is>
      </c>
      <c r="AJ2739" t="n">
        <v>0.0</v>
      </c>
      <c r="AK2739" t="n">
        <v>0.0</v>
      </c>
      <c r="AL2739" t="n">
        <v>0.0</v>
      </c>
      <c r="AM2739" t="n">
        <v>0.0</v>
      </c>
      <c r="AN2739" t="n">
        <v>0.0</v>
      </c>
      <c r="AO2739" t="n">
        <v>0.0</v>
      </c>
      <c r="AP2739" t="n">
        <v>0.0</v>
      </c>
      <c r="AQ2739" t="n">
        <v>0.0</v>
      </c>
      <c r="AR2739" t="n">
        <v>0.0</v>
      </c>
      <c r="AS2739" t="n">
        <v>0.0</v>
      </c>
      <c r="AT2739" t="n">
        <v>0.0</v>
      </c>
      <c r="AU2739" t="n">
        <v>0.0</v>
      </c>
      <c r="AV2739" t="n">
        <v>0.0</v>
      </c>
      <c r="AW2739" t="n">
        <v>0.0</v>
      </c>
      <c r="AX2739" t="n">
        <v>0.0</v>
      </c>
      <c r="AY2739" t="n">
        <v>0.0</v>
      </c>
      <c r="AZ2739" t="n">
        <v>0.0</v>
      </c>
      <c r="BA2739" t="n">
        <v>0.0</v>
      </c>
      <c r="BB2739" t="inlineStr">
        <is>
          <t>1216</t>
        </is>
      </c>
      <c r="BC2739" t="inlineStr">
        <is>
          <t>DECK - MICHEL ALMEIDA</t>
        </is>
      </c>
      <c r="BD2739" t="n">
        <v>0.55</v>
      </c>
      <c r="BE2739" t="inlineStr">
        <is>
          <t>19801005</t>
        </is>
      </c>
      <c r="BF2739" t="inlineStr">
        <is>
          <t>Não</t>
        </is>
      </c>
      <c r="BG2739" t="inlineStr">
        <is>
          <t>Sim</t>
        </is>
      </c>
      <c r="BH2739" t="n">
        <v>0.0</v>
      </c>
      <c r="BI2739" t="n">
        <v>0.0</v>
      </c>
      <c r="BJ2739" t="n">
        <v>0.0</v>
      </c>
      <c r="BK2739" t="inlineStr">
        <is>
          <t>Sim</t>
        </is>
      </c>
      <c r="BL2739" t="inlineStr">
        <is>
          <t>A10</t>
        </is>
      </c>
      <c r="BM2739" t="inlineStr">
        <is>
          <t>ABS - LOG TRANSPORTE ORG LOG E</t>
        </is>
      </c>
      <c r="BN2739" t="inlineStr">
        <is>
          <t>00092446/0001-93</t>
        </is>
      </c>
      <c r="BO2739" t="inlineStr">
        <is>
          <t>PR840009</t>
        </is>
      </c>
      <c r="BP2739" t="inlineStr">
        <is>
          <t>Suspensão;Suspensão prevista n</t>
        </is>
      </c>
      <c r="BQ2739" t="inlineStr">
        <is>
          <t/>
        </is>
      </c>
      <c r="BR2739" t="n">
        <v>0.0</v>
      </c>
      <c r="BS2739" t="inlineStr">
        <is>
          <t>Nacional</t>
        </is>
      </c>
      <c r="BT2739" t="n">
        <v>3.0</v>
      </c>
      <c r="BU2739" t="inlineStr">
        <is>
          <t>200</t>
        </is>
      </c>
      <c r="BV2739" t="n">
        <v>94432.0</v>
      </c>
    </row>
    <row r="2740">
      <c r="D2740" t="n">
        <v>460.0</v>
      </c>
      <c r="E2740" s="9" t="n">
        <v>45870.0</v>
      </c>
      <c r="F2740" s="9" t="n">
        <v>45887.99930555555</v>
      </c>
      <c r="G2740" t="inlineStr">
        <is>
          <t>100111725</t>
        </is>
      </c>
      <c r="H2740" t="n">
        <v>102050.0</v>
      </c>
      <c r="I2740" t="inlineStr">
        <is>
          <t>2</t>
        </is>
      </c>
      <c r="J2740" s="9" t="n">
        <v>45884.603738425925</v>
      </c>
      <c r="K2740" t="inlineStr">
        <is>
          <t>BR0101</t>
        </is>
      </c>
      <c r="L2740" t="inlineStr">
        <is>
          <t>TROX Produtos</t>
        </is>
      </c>
      <c r="M2740" t="inlineStr">
        <is>
          <t>BR1347184</t>
        </is>
      </c>
      <c r="N2740" t="inlineStr">
        <is>
          <t>Não</t>
        </is>
      </c>
      <c r="O2740" t="inlineStr">
        <is>
          <t>BR2009819</t>
        </is>
      </c>
      <c r="P2740" t="inlineStr">
        <is>
          <t>ABS - LOG TRANSPORTE ORG LOG EIRELI</t>
        </is>
      </c>
      <c r="Q2740" t="inlineStr">
        <is>
          <t>PR</t>
        </is>
      </c>
      <c r="R2740" s="15" t="n">
        <v>8.0</v>
      </c>
      <c r="S2740" t="inlineStr">
        <is>
          <t>S905</t>
        </is>
      </c>
      <c r="T2740" t="inlineStr">
        <is>
          <t>Remessa para Armazém Geral</t>
        </is>
      </c>
      <c r="U2740" t="inlineStr">
        <is>
          <t>BR1347184</t>
        </is>
      </c>
      <c r="V2740" t="inlineStr">
        <is>
          <t>VAT.8-V445236</t>
        </is>
      </c>
      <c r="W2740" t="inlineStr">
        <is>
          <t>0008/GRELHA DE ALETAS MOVEIS VERT./VAT-0-AG225X125/00FPH2M0</t>
        </is>
      </c>
      <c r="X2740" t="inlineStr">
        <is>
          <t>76169900</t>
        </is>
      </c>
      <c r="Y2740" t="inlineStr">
        <is>
          <t>5905</t>
        </is>
      </c>
      <c r="Z2740" t="inlineStr">
        <is>
          <t>REMESSA PARA DEPÓSITO FECHADO OU ARMAZÉM GERA</t>
        </is>
      </c>
      <c r="AA2740" t="inlineStr">
        <is>
          <t>Remessa para Terceiros</t>
        </is>
      </c>
      <c r="AB2740" t="n">
        <v>180.0</v>
      </c>
      <c r="AC2740" t="inlineStr">
        <is>
          <t>pcs</t>
        </is>
      </c>
      <c r="AD2740" t="n">
        <v>85.17</v>
      </c>
      <c r="AE2740" t="n">
        <v>15330.6</v>
      </c>
      <c r="AF2740" t="n">
        <v>15330.6</v>
      </c>
      <c r="AG2740" t="n">
        <v>15330.6</v>
      </c>
      <c r="AH2740" t="inlineStr">
        <is>
          <t>A</t>
        </is>
      </c>
      <c r="AI2740" t="inlineStr">
        <is>
          <t>Fabricado</t>
        </is>
      </c>
      <c r="AJ2740" t="n">
        <v>0.0</v>
      </c>
      <c r="AK2740" t="n">
        <v>0.0</v>
      </c>
      <c r="AL2740" t="n">
        <v>0.0</v>
      </c>
      <c r="AM2740" t="n">
        <v>0.0</v>
      </c>
      <c r="AN2740" t="n">
        <v>0.0</v>
      </c>
      <c r="AO2740" t="n">
        <v>0.0</v>
      </c>
      <c r="AP2740" t="n">
        <v>0.0</v>
      </c>
      <c r="AQ2740" t="n">
        <v>0.0</v>
      </c>
      <c r="AR2740" t="n">
        <v>0.0</v>
      </c>
      <c r="AS2740" t="n">
        <v>0.0</v>
      </c>
      <c r="AT2740" t="n">
        <v>0.0</v>
      </c>
      <c r="AU2740" t="n">
        <v>0.0</v>
      </c>
      <c r="AV2740" t="n">
        <v>0.0</v>
      </c>
      <c r="AW2740" t="n">
        <v>0.0</v>
      </c>
      <c r="AX2740" t="n">
        <v>0.0</v>
      </c>
      <c r="AY2740" t="n">
        <v>0.0</v>
      </c>
      <c r="AZ2740" t="n">
        <v>0.0</v>
      </c>
      <c r="BA2740" t="n">
        <v>0.0</v>
      </c>
      <c r="BB2740" t="inlineStr">
        <is>
          <t>1216</t>
        </is>
      </c>
      <c r="BC2740" t="inlineStr">
        <is>
          <t>DECK - MICHEL ALMEIDA</t>
        </is>
      </c>
      <c r="BD2740" t="n">
        <v>0.55</v>
      </c>
      <c r="BE2740" t="inlineStr">
        <is>
          <t>19801005</t>
        </is>
      </c>
      <c r="BF2740" t="inlineStr">
        <is>
          <t>Não</t>
        </is>
      </c>
      <c r="BG2740" t="inlineStr">
        <is>
          <t>Sim</t>
        </is>
      </c>
      <c r="BH2740" t="n">
        <v>0.0</v>
      </c>
      <c r="BI2740" t="n">
        <v>0.0</v>
      </c>
      <c r="BJ2740" t="n">
        <v>0.0</v>
      </c>
      <c r="BK2740" t="inlineStr">
        <is>
          <t>Sim</t>
        </is>
      </c>
      <c r="BL2740" t="inlineStr">
        <is>
          <t>A10</t>
        </is>
      </c>
      <c r="BM2740" t="inlineStr">
        <is>
          <t>ABS - LOG TRANSPORTE ORG LOG E</t>
        </is>
      </c>
      <c r="BN2740" t="inlineStr">
        <is>
          <t>00092446/0001-93</t>
        </is>
      </c>
      <c r="BO2740" t="inlineStr">
        <is>
          <t>PR840009</t>
        </is>
      </c>
      <c r="BP2740" t="inlineStr">
        <is>
          <t>Suspensão;Suspensão prevista n</t>
        </is>
      </c>
      <c r="BQ2740" t="inlineStr">
        <is>
          <t/>
        </is>
      </c>
      <c r="BR2740" t="n">
        <v>0.0</v>
      </c>
      <c r="BS2740" t="inlineStr">
        <is>
          <t>Nacional</t>
        </is>
      </c>
      <c r="BT2740" t="n">
        <v>3.0</v>
      </c>
      <c r="BU2740" t="inlineStr">
        <is>
          <t>200</t>
        </is>
      </c>
      <c r="BV2740" t="n">
        <v>94432.0</v>
      </c>
    </row>
    <row r="2741">
      <c r="D2741" t="n">
        <v>460.0</v>
      </c>
      <c r="E2741" s="9" t="n">
        <v>45870.0</v>
      </c>
      <c r="F2741" s="9" t="n">
        <v>45887.99930555555</v>
      </c>
      <c r="G2741" t="inlineStr">
        <is>
          <t>100111725</t>
        </is>
      </c>
      <c r="H2741" t="n">
        <v>102050.0</v>
      </c>
      <c r="I2741" t="inlineStr">
        <is>
          <t>2</t>
        </is>
      </c>
      <c r="J2741" s="9" t="n">
        <v>45884.603738425925</v>
      </c>
      <c r="K2741" t="inlineStr">
        <is>
          <t>BR0101</t>
        </is>
      </c>
      <c r="L2741" t="inlineStr">
        <is>
          <t>TROX Produtos</t>
        </is>
      </c>
      <c r="M2741" t="inlineStr">
        <is>
          <t>BR1347184</t>
        </is>
      </c>
      <c r="N2741" t="inlineStr">
        <is>
          <t>Não</t>
        </is>
      </c>
      <c r="O2741" t="inlineStr">
        <is>
          <t>BR2009819</t>
        </is>
      </c>
      <c r="P2741" t="inlineStr">
        <is>
          <t>ABS - LOG TRANSPORTE ORG LOG EIRELI</t>
        </is>
      </c>
      <c r="Q2741" t="inlineStr">
        <is>
          <t>PR</t>
        </is>
      </c>
      <c r="R2741" s="15" t="n">
        <v>9.0</v>
      </c>
      <c r="S2741" t="inlineStr">
        <is>
          <t>S905</t>
        </is>
      </c>
      <c r="T2741" t="inlineStr">
        <is>
          <t>Remessa para Armazém Geral</t>
        </is>
      </c>
      <c r="U2741" t="inlineStr">
        <is>
          <t>BR1347184</t>
        </is>
      </c>
      <c r="V2741" t="inlineStr">
        <is>
          <t>RG.9-V445237</t>
        </is>
      </c>
      <c r="W2741" t="inlineStr">
        <is>
          <t>0009/DAMPER DE REGULAGEM/RG-B-150X105/D/0/00/000</t>
        </is>
      </c>
      <c r="X2741" t="inlineStr">
        <is>
          <t>90261029</t>
        </is>
      </c>
      <c r="Y2741" t="inlineStr">
        <is>
          <t>5905</t>
        </is>
      </c>
      <c r="Z2741" t="inlineStr">
        <is>
          <t>REMESSA PARA DEPÓSITO FECHADO OU ARMAZÉM GERA</t>
        </is>
      </c>
      <c r="AA2741" t="inlineStr">
        <is>
          <t>Remessa para Terceiros</t>
        </is>
      </c>
      <c r="AB2741" t="n">
        <v>180.0</v>
      </c>
      <c r="AC2741" t="inlineStr">
        <is>
          <t>pcs</t>
        </is>
      </c>
      <c r="AD2741" t="n">
        <v>75.55</v>
      </c>
      <c r="AE2741" t="n">
        <v>13599.0</v>
      </c>
      <c r="AF2741" t="n">
        <v>13599.0</v>
      </c>
      <c r="AG2741" t="n">
        <v>13599.0</v>
      </c>
      <c r="AH2741" t="inlineStr">
        <is>
          <t>K</t>
        </is>
      </c>
      <c r="AI2741" t="inlineStr">
        <is>
          <t>Fabricado</t>
        </is>
      </c>
      <c r="AJ2741" t="n">
        <v>0.0</v>
      </c>
      <c r="AK2741" t="n">
        <v>0.0</v>
      </c>
      <c r="AL2741" t="n">
        <v>0.0</v>
      </c>
      <c r="AM2741" t="n">
        <v>0.0</v>
      </c>
      <c r="AN2741" t="n">
        <v>0.0</v>
      </c>
      <c r="AO2741" t="n">
        <v>0.0</v>
      </c>
      <c r="AP2741" t="n">
        <v>0.0</v>
      </c>
      <c r="AQ2741" t="n">
        <v>0.0</v>
      </c>
      <c r="AR2741" t="n">
        <v>0.0</v>
      </c>
      <c r="AS2741" t="n">
        <v>0.0</v>
      </c>
      <c r="AT2741" t="n">
        <v>0.0</v>
      </c>
      <c r="AU2741" t="n">
        <v>0.0</v>
      </c>
      <c r="AV2741" t="n">
        <v>0.0</v>
      </c>
      <c r="AW2741" t="n">
        <v>0.0</v>
      </c>
      <c r="AX2741" t="n">
        <v>0.0</v>
      </c>
      <c r="AY2741" t="n">
        <v>0.0</v>
      </c>
      <c r="AZ2741" t="n">
        <v>0.0</v>
      </c>
      <c r="BA2741" t="n">
        <v>0.0</v>
      </c>
      <c r="BB2741" t="inlineStr">
        <is>
          <t>1216</t>
        </is>
      </c>
      <c r="BC2741" t="inlineStr">
        <is>
          <t>DECK - MICHEL ALMEIDA</t>
        </is>
      </c>
      <c r="BD2741" t="n">
        <v>0.55</v>
      </c>
      <c r="BE2741" t="inlineStr">
        <is>
          <t>19801005</t>
        </is>
      </c>
      <c r="BF2741" t="inlineStr">
        <is>
          <t>Não</t>
        </is>
      </c>
      <c r="BG2741" t="inlineStr">
        <is>
          <t>Sim</t>
        </is>
      </c>
      <c r="BH2741" t="n">
        <v>0.0</v>
      </c>
      <c r="BI2741" t="n">
        <v>0.0</v>
      </c>
      <c r="BJ2741" t="n">
        <v>0.0</v>
      </c>
      <c r="BK2741" t="inlineStr">
        <is>
          <t>Sim</t>
        </is>
      </c>
      <c r="BL2741" t="inlineStr">
        <is>
          <t>A10</t>
        </is>
      </c>
      <c r="BM2741" t="inlineStr">
        <is>
          <t>ABS - LOG TRANSPORTE ORG LOG E</t>
        </is>
      </c>
      <c r="BN2741" t="inlineStr">
        <is>
          <t>00092446/0001-93</t>
        </is>
      </c>
      <c r="BO2741" t="inlineStr">
        <is>
          <t>PR840009</t>
        </is>
      </c>
      <c r="BP2741" t="inlineStr">
        <is>
          <t>Suspensão;Suspensão prevista n</t>
        </is>
      </c>
      <c r="BQ2741" t="inlineStr">
        <is>
          <t>63FD601C-3A15-4EED-9380-89CC6C7B8A53</t>
        </is>
      </c>
      <c r="BR2741" t="n">
        <v>0.0</v>
      </c>
      <c r="BS2741" t="inlineStr">
        <is>
          <t>Nac. conteudo import. &lt;= 40</t>
        </is>
      </c>
      <c r="BT2741" t="n">
        <v>3.0</v>
      </c>
      <c r="BU2741" t="inlineStr">
        <is>
          <t>200</t>
        </is>
      </c>
      <c r="BV2741" t="n">
        <v>94432.0</v>
      </c>
    </row>
    <row r="2742">
      <c r="D2742" t="n">
        <v>460.0</v>
      </c>
      <c r="E2742" s="9" t="n">
        <v>45870.0</v>
      </c>
      <c r="F2742" s="9" t="n">
        <v>45887.99930555555</v>
      </c>
      <c r="G2742" t="inlineStr">
        <is>
          <t>100111725</t>
        </is>
      </c>
      <c r="H2742" t="n">
        <v>102050.0</v>
      </c>
      <c r="I2742" t="inlineStr">
        <is>
          <t>2</t>
        </is>
      </c>
      <c r="J2742" s="9" t="n">
        <v>45884.603738425925</v>
      </c>
      <c r="K2742" t="inlineStr">
        <is>
          <t>BR0101</t>
        </is>
      </c>
      <c r="L2742" t="inlineStr">
        <is>
          <t>TROX Produtos</t>
        </is>
      </c>
      <c r="M2742" t="inlineStr">
        <is>
          <t>BR1347184</t>
        </is>
      </c>
      <c r="N2742" t="inlineStr">
        <is>
          <t>Não</t>
        </is>
      </c>
      <c r="O2742" t="inlineStr">
        <is>
          <t>BR2009819</t>
        </is>
      </c>
      <c r="P2742" t="inlineStr">
        <is>
          <t>ABS - LOG TRANSPORTE ORG LOG EIRELI</t>
        </is>
      </c>
      <c r="Q2742" t="inlineStr">
        <is>
          <t>PR</t>
        </is>
      </c>
      <c r="R2742" s="15" t="n">
        <v>10.0</v>
      </c>
      <c r="S2742" t="inlineStr">
        <is>
          <t>S905</t>
        </is>
      </c>
      <c r="T2742" t="inlineStr">
        <is>
          <t>Remessa para Armazém Geral</t>
        </is>
      </c>
      <c r="U2742" t="inlineStr">
        <is>
          <t>BR1347184</t>
        </is>
      </c>
      <c r="V2742" t="inlineStr">
        <is>
          <t>AWK.10-V445238</t>
        </is>
      </c>
      <c r="W2742" t="inlineStr">
        <is>
          <t>0010/VENEZIANA/AWK/197X197/0/0/F/PH2/0</t>
        </is>
      </c>
      <c r="X2742" t="inlineStr">
        <is>
          <t>76169900</t>
        </is>
      </c>
      <c r="Y2742" t="inlineStr">
        <is>
          <t>5905</t>
        </is>
      </c>
      <c r="Z2742" t="inlineStr">
        <is>
          <t>REMESSA PARA DEPÓSITO FECHADO OU ARMAZÉM GERA</t>
        </is>
      </c>
      <c r="AA2742" t="inlineStr">
        <is>
          <t>Remessa para Terceiros</t>
        </is>
      </c>
      <c r="AB2742" t="n">
        <v>9.0</v>
      </c>
      <c r="AC2742" t="inlineStr">
        <is>
          <t>pcs</t>
        </is>
      </c>
      <c r="AD2742" t="n">
        <v>57.23</v>
      </c>
      <c r="AE2742" t="n">
        <v>515.07</v>
      </c>
      <c r="AF2742" t="n">
        <v>515.07</v>
      </c>
      <c r="AG2742" t="n">
        <v>515.07</v>
      </c>
      <c r="AH2742" t="inlineStr">
        <is>
          <t>A</t>
        </is>
      </c>
      <c r="AI2742" t="inlineStr">
        <is>
          <t>Fabricado</t>
        </is>
      </c>
      <c r="AJ2742" t="n">
        <v>0.0</v>
      </c>
      <c r="AK2742" t="n">
        <v>0.0</v>
      </c>
      <c r="AL2742" t="n">
        <v>0.0</v>
      </c>
      <c r="AM2742" t="n">
        <v>0.0</v>
      </c>
      <c r="AN2742" t="n">
        <v>0.0</v>
      </c>
      <c r="AO2742" t="n">
        <v>0.0</v>
      </c>
      <c r="AP2742" t="n">
        <v>0.0</v>
      </c>
      <c r="AQ2742" t="n">
        <v>0.0</v>
      </c>
      <c r="AR2742" t="n">
        <v>0.0</v>
      </c>
      <c r="AS2742" t="n">
        <v>0.0</v>
      </c>
      <c r="AT2742" t="n">
        <v>0.0</v>
      </c>
      <c r="AU2742" t="n">
        <v>0.0</v>
      </c>
      <c r="AV2742" t="n">
        <v>0.0</v>
      </c>
      <c r="AW2742" t="n">
        <v>0.0</v>
      </c>
      <c r="AX2742" t="n">
        <v>0.0</v>
      </c>
      <c r="AY2742" t="n">
        <v>0.0</v>
      </c>
      <c r="AZ2742" t="n">
        <v>0.0</v>
      </c>
      <c r="BA2742" t="n">
        <v>0.0</v>
      </c>
      <c r="BB2742" t="inlineStr">
        <is>
          <t>1216</t>
        </is>
      </c>
      <c r="BC2742" t="inlineStr">
        <is>
          <t>DECK - MICHEL ALMEIDA</t>
        </is>
      </c>
      <c r="BD2742" t="n">
        <v>0.55</v>
      </c>
      <c r="BE2742" t="inlineStr">
        <is>
          <t>19801005</t>
        </is>
      </c>
      <c r="BF2742" t="inlineStr">
        <is>
          <t>Não</t>
        </is>
      </c>
      <c r="BG2742" t="inlineStr">
        <is>
          <t>Sim</t>
        </is>
      </c>
      <c r="BH2742" t="n">
        <v>0.0</v>
      </c>
      <c r="BI2742" t="n">
        <v>0.0</v>
      </c>
      <c r="BJ2742" t="n">
        <v>0.0</v>
      </c>
      <c r="BK2742" t="inlineStr">
        <is>
          <t>Sim</t>
        </is>
      </c>
      <c r="BL2742" t="inlineStr">
        <is>
          <t>A10</t>
        </is>
      </c>
      <c r="BM2742" t="inlineStr">
        <is>
          <t>ABS - LOG TRANSPORTE ORG LOG E</t>
        </is>
      </c>
      <c r="BN2742" t="inlineStr">
        <is>
          <t>00092446/0001-93</t>
        </is>
      </c>
      <c r="BO2742" t="inlineStr">
        <is>
          <t>PR840009</t>
        </is>
      </c>
      <c r="BP2742" t="inlineStr">
        <is>
          <t>Suspensão;Suspensão prevista n</t>
        </is>
      </c>
      <c r="BQ2742" t="inlineStr">
        <is>
          <t>65B39E02-B77E-4945-9FA7-93131E0BB098</t>
        </is>
      </c>
      <c r="BR2742" t="n">
        <v>0.0</v>
      </c>
      <c r="BS2742" t="inlineStr">
        <is>
          <t>Nac. conteudo import. &lt;= 40</t>
        </is>
      </c>
      <c r="BT2742" t="n">
        <v>3.0</v>
      </c>
      <c r="BU2742" t="inlineStr">
        <is>
          <t>200</t>
        </is>
      </c>
      <c r="BV2742" t="n">
        <v>94432.0</v>
      </c>
    </row>
    <row r="2743">
      <c r="D2743" t="n">
        <v>460.0</v>
      </c>
      <c r="E2743" s="9" t="n">
        <v>45870.0</v>
      </c>
      <c r="F2743" s="9" t="n">
        <v>45887.99930555555</v>
      </c>
      <c r="G2743" t="inlineStr">
        <is>
          <t>100111725</t>
        </is>
      </c>
      <c r="H2743" t="n">
        <v>102050.0</v>
      </c>
      <c r="I2743" t="inlineStr">
        <is>
          <t>2</t>
        </is>
      </c>
      <c r="J2743" s="9" t="n">
        <v>45884.603738425925</v>
      </c>
      <c r="K2743" t="inlineStr">
        <is>
          <t>BR0101</t>
        </is>
      </c>
      <c r="L2743" t="inlineStr">
        <is>
          <t>TROX Produtos</t>
        </is>
      </c>
      <c r="M2743" t="inlineStr">
        <is>
          <t>BR1347184</t>
        </is>
      </c>
      <c r="N2743" t="inlineStr">
        <is>
          <t>Não</t>
        </is>
      </c>
      <c r="O2743" t="inlineStr">
        <is>
          <t>BR2009819</t>
        </is>
      </c>
      <c r="P2743" t="inlineStr">
        <is>
          <t>ABS - LOG TRANSPORTE ORG LOG EIRELI</t>
        </is>
      </c>
      <c r="Q2743" t="inlineStr">
        <is>
          <t>PR</t>
        </is>
      </c>
      <c r="R2743" s="15" t="n">
        <v>11.0</v>
      </c>
      <c r="S2743" t="inlineStr">
        <is>
          <t>S905</t>
        </is>
      </c>
      <c r="T2743" t="inlineStr">
        <is>
          <t>Remessa para Armazém Geral</t>
        </is>
      </c>
      <c r="U2743" t="inlineStr">
        <is>
          <t>BR1347184</t>
        </is>
      </c>
      <c r="V2743" t="inlineStr">
        <is>
          <t>AWG.11-V445239</t>
        </is>
      </c>
      <c r="W2743" t="inlineStr">
        <is>
          <t>0011/VENEZIANA/AWG/1985X1320/P/0/F/PH2</t>
        </is>
      </c>
      <c r="X2743" t="inlineStr">
        <is>
          <t>76169900</t>
        </is>
      </c>
      <c r="Y2743" t="inlineStr">
        <is>
          <t>5905</t>
        </is>
      </c>
      <c r="Z2743" t="inlineStr">
        <is>
          <t>REMESSA PARA DEPÓSITO FECHADO OU ARMAZÉM GERA</t>
        </is>
      </c>
      <c r="AA2743" t="inlineStr">
        <is>
          <t>Remessa para Terceiros</t>
        </is>
      </c>
      <c r="AB2743" t="n">
        <v>1.0</v>
      </c>
      <c r="AC2743" t="inlineStr">
        <is>
          <t>pcs</t>
        </is>
      </c>
      <c r="AD2743" t="n">
        <v>1471.29</v>
      </c>
      <c r="AE2743" t="n">
        <v>1471.29</v>
      </c>
      <c r="AF2743" t="n">
        <v>1471.29</v>
      </c>
      <c r="AG2743" t="n">
        <v>1471.29</v>
      </c>
      <c r="AH2743" t="inlineStr">
        <is>
          <t>A</t>
        </is>
      </c>
      <c r="AI2743" t="inlineStr">
        <is>
          <t>Fabricado</t>
        </is>
      </c>
      <c r="AJ2743" t="n">
        <v>0.0</v>
      </c>
      <c r="AK2743" t="n">
        <v>0.0</v>
      </c>
      <c r="AL2743" t="n">
        <v>0.0</v>
      </c>
      <c r="AM2743" t="n">
        <v>0.0</v>
      </c>
      <c r="AN2743" t="n">
        <v>0.0</v>
      </c>
      <c r="AO2743" t="n">
        <v>0.0</v>
      </c>
      <c r="AP2743" t="n">
        <v>0.0</v>
      </c>
      <c r="AQ2743" t="n">
        <v>0.0</v>
      </c>
      <c r="AR2743" t="n">
        <v>0.0</v>
      </c>
      <c r="AS2743" t="n">
        <v>0.0</v>
      </c>
      <c r="AT2743" t="n">
        <v>0.0</v>
      </c>
      <c r="AU2743" t="n">
        <v>0.0</v>
      </c>
      <c r="AV2743" t="n">
        <v>0.0</v>
      </c>
      <c r="AW2743" t="n">
        <v>0.0</v>
      </c>
      <c r="AX2743" t="n">
        <v>0.0</v>
      </c>
      <c r="AY2743" t="n">
        <v>0.0</v>
      </c>
      <c r="AZ2743" t="n">
        <v>0.0</v>
      </c>
      <c r="BA2743" t="n">
        <v>0.0</v>
      </c>
      <c r="BB2743" t="inlineStr">
        <is>
          <t>1216</t>
        </is>
      </c>
      <c r="BC2743" t="inlineStr">
        <is>
          <t>DECK - MICHEL ALMEIDA</t>
        </is>
      </c>
      <c r="BD2743" t="n">
        <v>0.55</v>
      </c>
      <c r="BE2743" t="inlineStr">
        <is>
          <t>19801005</t>
        </is>
      </c>
      <c r="BF2743" t="inlineStr">
        <is>
          <t>Não</t>
        </is>
      </c>
      <c r="BG2743" t="inlineStr">
        <is>
          <t>Sim</t>
        </is>
      </c>
      <c r="BH2743" t="n">
        <v>0.0</v>
      </c>
      <c r="BI2743" t="n">
        <v>0.0</v>
      </c>
      <c r="BJ2743" t="n">
        <v>0.0</v>
      </c>
      <c r="BK2743" t="inlineStr">
        <is>
          <t>Sim</t>
        </is>
      </c>
      <c r="BL2743" t="inlineStr">
        <is>
          <t>A10</t>
        </is>
      </c>
      <c r="BM2743" t="inlineStr">
        <is>
          <t>ABS - LOG TRANSPORTE ORG LOG E</t>
        </is>
      </c>
      <c r="BN2743" t="inlineStr">
        <is>
          <t>00092446/0001-93</t>
        </is>
      </c>
      <c r="BO2743" t="inlineStr">
        <is>
          <t>PR840009</t>
        </is>
      </c>
      <c r="BP2743" t="inlineStr">
        <is>
          <t>Suspensão;Suspensão prevista n</t>
        </is>
      </c>
      <c r="BQ2743" t="inlineStr">
        <is>
          <t>9BE30021-089A-4C60-AC09-963FB9772891</t>
        </is>
      </c>
      <c r="BR2743" t="n">
        <v>0.0</v>
      </c>
      <c r="BS2743" t="inlineStr">
        <is>
          <t>Nac. conteudo import. &lt;= 40</t>
        </is>
      </c>
      <c r="BT2743" t="n">
        <v>3.0</v>
      </c>
      <c r="BU2743" t="inlineStr">
        <is>
          <t>200</t>
        </is>
      </c>
      <c r="BV2743" t="n">
        <v>94432.0</v>
      </c>
    </row>
    <row r="2744">
      <c r="D2744" t="n">
        <v>460.0</v>
      </c>
      <c r="E2744" s="9" t="n">
        <v>45870.0</v>
      </c>
      <c r="F2744" s="9" t="n">
        <v>45887.99930555555</v>
      </c>
      <c r="G2744" t="inlineStr">
        <is>
          <t>100111725</t>
        </is>
      </c>
      <c r="H2744" t="n">
        <v>102050.0</v>
      </c>
      <c r="I2744" t="inlineStr">
        <is>
          <t>2</t>
        </is>
      </c>
      <c r="J2744" s="9" t="n">
        <v>45884.603738425925</v>
      </c>
      <c r="K2744" t="inlineStr">
        <is>
          <t>BR0101</t>
        </is>
      </c>
      <c r="L2744" t="inlineStr">
        <is>
          <t>TROX Produtos</t>
        </is>
      </c>
      <c r="M2744" t="inlineStr">
        <is>
          <t>BR1347184</t>
        </is>
      </c>
      <c r="N2744" t="inlineStr">
        <is>
          <t>Não</t>
        </is>
      </c>
      <c r="O2744" t="inlineStr">
        <is>
          <t>BR2009819</t>
        </is>
      </c>
      <c r="P2744" t="inlineStr">
        <is>
          <t>ABS - LOG TRANSPORTE ORG LOG EIRELI</t>
        </is>
      </c>
      <c r="Q2744" t="inlineStr">
        <is>
          <t>PR</t>
        </is>
      </c>
      <c r="R2744" s="15" t="n">
        <v>12.0</v>
      </c>
      <c r="S2744" t="inlineStr">
        <is>
          <t>S905</t>
        </is>
      </c>
      <c r="T2744" t="inlineStr">
        <is>
          <t>Remessa para Armazém Geral</t>
        </is>
      </c>
      <c r="U2744" t="inlineStr">
        <is>
          <t>BR1347184</t>
        </is>
      </c>
      <c r="V2744" t="inlineStr">
        <is>
          <t>AR-ALF.12-V445240</t>
        </is>
      </c>
      <c r="W2744" t="inlineStr">
        <is>
          <t>0012/GRELHA PARA ALCAPAO/AR-ALF-F-1/325X325/AN0</t>
        </is>
      </c>
      <c r="X2744" t="inlineStr">
        <is>
          <t>76169900</t>
        </is>
      </c>
      <c r="Y2744" t="inlineStr">
        <is>
          <t>5905</t>
        </is>
      </c>
      <c r="Z2744" t="inlineStr">
        <is>
          <t>REMESSA PARA DEPÓSITO FECHADO OU ARMAZÉM GERA</t>
        </is>
      </c>
      <c r="AA2744" t="inlineStr">
        <is>
          <t>Remessa para Terceiros</t>
        </is>
      </c>
      <c r="AB2744" t="n">
        <v>18.0</v>
      </c>
      <c r="AC2744" t="inlineStr">
        <is>
          <t>pcs</t>
        </is>
      </c>
      <c r="AD2744" t="n">
        <v>250.14</v>
      </c>
      <c r="AE2744" t="n">
        <v>4502.52</v>
      </c>
      <c r="AF2744" t="n">
        <v>4502.52</v>
      </c>
      <c r="AG2744" t="n">
        <v>4502.52</v>
      </c>
      <c r="AH2744" t="inlineStr">
        <is>
          <t>A</t>
        </is>
      </c>
      <c r="AI2744" t="inlineStr">
        <is>
          <t>Fabricado</t>
        </is>
      </c>
      <c r="AJ2744" t="n">
        <v>0.0</v>
      </c>
      <c r="AK2744" t="n">
        <v>0.0</v>
      </c>
      <c r="AL2744" t="n">
        <v>0.0</v>
      </c>
      <c r="AM2744" t="n">
        <v>0.0</v>
      </c>
      <c r="AN2744" t="n">
        <v>0.0</v>
      </c>
      <c r="AO2744" t="n">
        <v>0.0</v>
      </c>
      <c r="AP2744" t="n">
        <v>0.0</v>
      </c>
      <c r="AQ2744" t="n">
        <v>0.0</v>
      </c>
      <c r="AR2744" t="n">
        <v>0.0</v>
      </c>
      <c r="AS2744" t="n">
        <v>0.0</v>
      </c>
      <c r="AT2744" t="n">
        <v>0.0</v>
      </c>
      <c r="AU2744" t="n">
        <v>0.0</v>
      </c>
      <c r="AV2744" t="n">
        <v>0.0</v>
      </c>
      <c r="AW2744" t="n">
        <v>0.0</v>
      </c>
      <c r="AX2744" t="n">
        <v>0.0</v>
      </c>
      <c r="AY2744" t="n">
        <v>0.0</v>
      </c>
      <c r="AZ2744" t="n">
        <v>0.0</v>
      </c>
      <c r="BA2744" t="n">
        <v>0.0</v>
      </c>
      <c r="BB2744" t="inlineStr">
        <is>
          <t>1216</t>
        </is>
      </c>
      <c r="BC2744" t="inlineStr">
        <is>
          <t>DECK - MICHEL ALMEIDA</t>
        </is>
      </c>
      <c r="BD2744" t="n">
        <v>0.55</v>
      </c>
      <c r="BE2744" t="inlineStr">
        <is>
          <t>19801005</t>
        </is>
      </c>
      <c r="BF2744" t="inlineStr">
        <is>
          <t>Não</t>
        </is>
      </c>
      <c r="BG2744" t="inlineStr">
        <is>
          <t>Sim</t>
        </is>
      </c>
      <c r="BH2744" t="n">
        <v>0.0</v>
      </c>
      <c r="BI2744" t="n">
        <v>0.0</v>
      </c>
      <c r="BJ2744" t="n">
        <v>0.0</v>
      </c>
      <c r="BK2744" t="inlineStr">
        <is>
          <t>Sim</t>
        </is>
      </c>
      <c r="BL2744" t="inlineStr">
        <is>
          <t>A10</t>
        </is>
      </c>
      <c r="BM2744" t="inlineStr">
        <is>
          <t>ABS - LOG TRANSPORTE ORG LOG E</t>
        </is>
      </c>
      <c r="BN2744" t="inlineStr">
        <is>
          <t>00092446/0001-93</t>
        </is>
      </c>
      <c r="BO2744" t="inlineStr">
        <is>
          <t>PR840009</t>
        </is>
      </c>
      <c r="BP2744" t="inlineStr">
        <is>
          <t>Suspensão;Suspensão prevista n</t>
        </is>
      </c>
      <c r="BQ2744" t="inlineStr">
        <is>
          <t>199EA830-7BF5-4209-BEE3-E3173B8E2330</t>
        </is>
      </c>
      <c r="BR2744" t="n">
        <v>0.0</v>
      </c>
      <c r="BS2744" t="inlineStr">
        <is>
          <t>Nac. conteudo import. &lt;= 40</t>
        </is>
      </c>
      <c r="BT2744" t="n">
        <v>3.0</v>
      </c>
      <c r="BU2744" t="inlineStr">
        <is>
          <t>200</t>
        </is>
      </c>
      <c r="BV2744" t="n">
        <v>94432.0</v>
      </c>
    </row>
    <row r="2745">
      <c r="D2745" t="n">
        <v>460.0</v>
      </c>
      <c r="E2745" s="9" t="n">
        <v>45870.0</v>
      </c>
      <c r="F2745" s="9" t="n">
        <v>45887.99930555555</v>
      </c>
      <c r="G2745" t="inlineStr">
        <is>
          <t>100111725</t>
        </is>
      </c>
      <c r="H2745" t="n">
        <v>102050.0</v>
      </c>
      <c r="I2745" t="inlineStr">
        <is>
          <t>2</t>
        </is>
      </c>
      <c r="J2745" s="9" t="n">
        <v>45884.603738425925</v>
      </c>
      <c r="K2745" t="inlineStr">
        <is>
          <t>BR0101</t>
        </is>
      </c>
      <c r="L2745" t="inlineStr">
        <is>
          <t>TROX Produtos</t>
        </is>
      </c>
      <c r="M2745" t="inlineStr">
        <is>
          <t>BR1347184</t>
        </is>
      </c>
      <c r="N2745" t="inlineStr">
        <is>
          <t>Não</t>
        </is>
      </c>
      <c r="O2745" t="inlineStr">
        <is>
          <t>BR2009819</t>
        </is>
      </c>
      <c r="P2745" t="inlineStr">
        <is>
          <t>ABS - LOG TRANSPORTE ORG LOG EIRELI</t>
        </is>
      </c>
      <c r="Q2745" t="inlineStr">
        <is>
          <t>PR</t>
        </is>
      </c>
      <c r="R2745" s="15" t="n">
        <v>13.0</v>
      </c>
      <c r="S2745" t="inlineStr">
        <is>
          <t>S905</t>
        </is>
      </c>
      <c r="T2745" t="inlineStr">
        <is>
          <t>Remessa para Armazém Geral</t>
        </is>
      </c>
      <c r="U2745" t="inlineStr">
        <is>
          <t>BR1347184</t>
        </is>
      </c>
      <c r="V2745" t="inlineStr">
        <is>
          <t>RG.13-V445241</t>
        </is>
      </c>
      <c r="W2745" t="inlineStr">
        <is>
          <t>0013/DAMPER DE REGULAGEM/RG-B-200X105/D/0/00/000</t>
        </is>
      </c>
      <c r="X2745" t="inlineStr">
        <is>
          <t>90261029</t>
        </is>
      </c>
      <c r="Y2745" t="inlineStr">
        <is>
          <t>5905</t>
        </is>
      </c>
      <c r="Z2745" t="inlineStr">
        <is>
          <t>REMESSA PARA DEPÓSITO FECHADO OU ARMAZÉM GERA</t>
        </is>
      </c>
      <c r="AA2745" t="inlineStr">
        <is>
          <t>Remessa para Terceiros</t>
        </is>
      </c>
      <c r="AB2745" t="n">
        <v>78.0</v>
      </c>
      <c r="AC2745" t="inlineStr">
        <is>
          <t>pcs</t>
        </is>
      </c>
      <c r="AD2745" t="n">
        <v>82.35</v>
      </c>
      <c r="AE2745" t="n">
        <v>6423.3</v>
      </c>
      <c r="AF2745" t="n">
        <v>6423.3</v>
      </c>
      <c r="AG2745" t="n">
        <v>6423.3</v>
      </c>
      <c r="AH2745" t="inlineStr">
        <is>
          <t>K</t>
        </is>
      </c>
      <c r="AI2745" t="inlineStr">
        <is>
          <t>Fabricado</t>
        </is>
      </c>
      <c r="AJ2745" t="n">
        <v>0.0</v>
      </c>
      <c r="AK2745" t="n">
        <v>0.0</v>
      </c>
      <c r="AL2745" t="n">
        <v>0.0</v>
      </c>
      <c r="AM2745" t="n">
        <v>0.0</v>
      </c>
      <c r="AN2745" t="n">
        <v>0.0</v>
      </c>
      <c r="AO2745" t="n">
        <v>0.0</v>
      </c>
      <c r="AP2745" t="n">
        <v>0.0</v>
      </c>
      <c r="AQ2745" t="n">
        <v>0.0</v>
      </c>
      <c r="AR2745" t="n">
        <v>0.0</v>
      </c>
      <c r="AS2745" t="n">
        <v>0.0</v>
      </c>
      <c r="AT2745" t="n">
        <v>0.0</v>
      </c>
      <c r="AU2745" t="n">
        <v>0.0</v>
      </c>
      <c r="AV2745" t="n">
        <v>0.0</v>
      </c>
      <c r="AW2745" t="n">
        <v>0.0</v>
      </c>
      <c r="AX2745" t="n">
        <v>0.0</v>
      </c>
      <c r="AY2745" t="n">
        <v>0.0</v>
      </c>
      <c r="AZ2745" t="n">
        <v>0.0</v>
      </c>
      <c r="BA2745" t="n">
        <v>0.0</v>
      </c>
      <c r="BB2745" t="inlineStr">
        <is>
          <t>1216</t>
        </is>
      </c>
      <c r="BC2745" t="inlineStr">
        <is>
          <t>DECK - MICHEL ALMEIDA</t>
        </is>
      </c>
      <c r="BD2745" t="n">
        <v>0.55</v>
      </c>
      <c r="BE2745" t="inlineStr">
        <is>
          <t>19801005</t>
        </is>
      </c>
      <c r="BF2745" t="inlineStr">
        <is>
          <t>Não</t>
        </is>
      </c>
      <c r="BG2745" t="inlineStr">
        <is>
          <t>Sim</t>
        </is>
      </c>
      <c r="BH2745" t="n">
        <v>0.0</v>
      </c>
      <c r="BI2745" t="n">
        <v>0.0</v>
      </c>
      <c r="BJ2745" t="n">
        <v>0.0</v>
      </c>
      <c r="BK2745" t="inlineStr">
        <is>
          <t>Sim</t>
        </is>
      </c>
      <c r="BL2745" t="inlineStr">
        <is>
          <t>A10</t>
        </is>
      </c>
      <c r="BM2745" t="inlineStr">
        <is>
          <t>ABS - LOG TRANSPORTE ORG LOG E</t>
        </is>
      </c>
      <c r="BN2745" t="inlineStr">
        <is>
          <t>00092446/0001-93</t>
        </is>
      </c>
      <c r="BO2745" t="inlineStr">
        <is>
          <t>PR840009</t>
        </is>
      </c>
      <c r="BP2745" t="inlineStr">
        <is>
          <t>Suspensão;Suspensão prevista n</t>
        </is>
      </c>
      <c r="BQ2745" t="inlineStr">
        <is>
          <t>9BE815D4-1C52-4D64-ABB6-3708F2264F58</t>
        </is>
      </c>
      <c r="BR2745" t="n">
        <v>0.0</v>
      </c>
      <c r="BS2745" t="inlineStr">
        <is>
          <t>Nac. conteudo import. &lt;= 40</t>
        </is>
      </c>
      <c r="BT2745" t="n">
        <v>3.0</v>
      </c>
      <c r="BU2745" t="inlineStr">
        <is>
          <t>200</t>
        </is>
      </c>
      <c r="BV2745" t="n">
        <v>94432.0</v>
      </c>
    </row>
    <row r="2746">
      <c r="D2746" t="n">
        <v>460.0</v>
      </c>
      <c r="E2746" s="9" t="n">
        <v>45870.0</v>
      </c>
      <c r="F2746" s="9" t="n">
        <v>45887.99930555555</v>
      </c>
      <c r="G2746" t="inlineStr">
        <is>
          <t>100111725</t>
        </is>
      </c>
      <c r="H2746" t="n">
        <v>102050.0</v>
      </c>
      <c r="I2746" t="inlineStr">
        <is>
          <t>2</t>
        </is>
      </c>
      <c r="J2746" s="9" t="n">
        <v>45884.603738425925</v>
      </c>
      <c r="K2746" t="inlineStr">
        <is>
          <t>BR0101</t>
        </is>
      </c>
      <c r="L2746" t="inlineStr">
        <is>
          <t>TROX Produtos</t>
        </is>
      </c>
      <c r="M2746" t="inlineStr">
        <is>
          <t>BR1347184</t>
        </is>
      </c>
      <c r="N2746" t="inlineStr">
        <is>
          <t>Não</t>
        </is>
      </c>
      <c r="O2746" t="inlineStr">
        <is>
          <t>BR2009819</t>
        </is>
      </c>
      <c r="P2746" t="inlineStr">
        <is>
          <t>ABS - LOG TRANSPORTE ORG LOG EIRELI</t>
        </is>
      </c>
      <c r="Q2746" t="inlineStr">
        <is>
          <t>PR</t>
        </is>
      </c>
      <c r="R2746" s="15" t="n">
        <v>14.0</v>
      </c>
      <c r="S2746" t="inlineStr">
        <is>
          <t>S905</t>
        </is>
      </c>
      <c r="T2746" t="inlineStr">
        <is>
          <t>Remessa para Armazém Geral</t>
        </is>
      </c>
      <c r="U2746" t="inlineStr">
        <is>
          <t>BR1347184</t>
        </is>
      </c>
      <c r="V2746" t="inlineStr">
        <is>
          <t>UL.14-V445242</t>
        </is>
      </c>
      <c r="W2746" t="inlineStr">
        <is>
          <t>0014/DAMPER DE SOBRE PRESSAO/UL-2/1197X1415/00/CF/000</t>
        </is>
      </c>
      <c r="X2746" t="inlineStr">
        <is>
          <t>90261029</t>
        </is>
      </c>
      <c r="Y2746" t="inlineStr">
        <is>
          <t>5905</t>
        </is>
      </c>
      <c r="Z2746" t="inlineStr">
        <is>
          <t>REMESSA PARA DEPÓSITO FECHADO OU ARMAZÉM GERA</t>
        </is>
      </c>
      <c r="AA2746" t="inlineStr">
        <is>
          <t>Remessa para Terceiros</t>
        </is>
      </c>
      <c r="AB2746" t="n">
        <v>1.0</v>
      </c>
      <c r="AC2746" t="inlineStr">
        <is>
          <t>pcs</t>
        </is>
      </c>
      <c r="AD2746" t="n">
        <v>989.84</v>
      </c>
      <c r="AE2746" t="n">
        <v>989.84</v>
      </c>
      <c r="AF2746" t="n">
        <v>989.84</v>
      </c>
      <c r="AG2746" t="n">
        <v>989.84</v>
      </c>
      <c r="AH2746" t="inlineStr">
        <is>
          <t>K</t>
        </is>
      </c>
      <c r="AI2746" t="inlineStr">
        <is>
          <t>Fabricado</t>
        </is>
      </c>
      <c r="AJ2746" t="n">
        <v>0.0</v>
      </c>
      <c r="AK2746" t="n">
        <v>0.0</v>
      </c>
      <c r="AL2746" t="n">
        <v>0.0</v>
      </c>
      <c r="AM2746" t="n">
        <v>0.0</v>
      </c>
      <c r="AN2746" t="n">
        <v>0.0</v>
      </c>
      <c r="AO2746" t="n">
        <v>0.0</v>
      </c>
      <c r="AP2746" t="n">
        <v>0.0</v>
      </c>
      <c r="AQ2746" t="n">
        <v>0.0</v>
      </c>
      <c r="AR2746" t="n">
        <v>0.0</v>
      </c>
      <c r="AS2746" t="n">
        <v>0.0</v>
      </c>
      <c r="AT2746" t="n">
        <v>0.0</v>
      </c>
      <c r="AU2746" t="n">
        <v>0.0</v>
      </c>
      <c r="AV2746" t="n">
        <v>0.0</v>
      </c>
      <c r="AW2746" t="n">
        <v>0.0</v>
      </c>
      <c r="AX2746" t="n">
        <v>0.0</v>
      </c>
      <c r="AY2746" t="n">
        <v>0.0</v>
      </c>
      <c r="AZ2746" t="n">
        <v>0.0</v>
      </c>
      <c r="BA2746" t="n">
        <v>0.0</v>
      </c>
      <c r="BB2746" t="inlineStr">
        <is>
          <t>1216</t>
        </is>
      </c>
      <c r="BC2746" t="inlineStr">
        <is>
          <t>DECK - MICHEL ALMEIDA</t>
        </is>
      </c>
      <c r="BD2746" t="n">
        <v>0.55</v>
      </c>
      <c r="BE2746" t="inlineStr">
        <is>
          <t>19801005</t>
        </is>
      </c>
      <c r="BF2746" t="inlineStr">
        <is>
          <t>Não</t>
        </is>
      </c>
      <c r="BG2746" t="inlineStr">
        <is>
          <t>Sim</t>
        </is>
      </c>
      <c r="BH2746" t="n">
        <v>0.0</v>
      </c>
      <c r="BI2746" t="n">
        <v>0.0</v>
      </c>
      <c r="BJ2746" t="n">
        <v>0.0</v>
      </c>
      <c r="BK2746" t="inlineStr">
        <is>
          <t>Sim</t>
        </is>
      </c>
      <c r="BL2746" t="inlineStr">
        <is>
          <t>A10</t>
        </is>
      </c>
      <c r="BM2746" t="inlineStr">
        <is>
          <t>ABS - LOG TRANSPORTE ORG LOG E</t>
        </is>
      </c>
      <c r="BN2746" t="inlineStr">
        <is>
          <t>00092446/0001-93</t>
        </is>
      </c>
      <c r="BO2746" t="inlineStr">
        <is>
          <t>PR840009</t>
        </is>
      </c>
      <c r="BP2746" t="inlineStr">
        <is>
          <t>Suspensão;Suspensão prevista n</t>
        </is>
      </c>
      <c r="BQ2746" t="inlineStr">
        <is>
          <t>0FAC8AEF-616F-4DED-BD8D-D10C5B363E69</t>
        </is>
      </c>
      <c r="BR2746" t="n">
        <v>0.0</v>
      </c>
      <c r="BS2746" t="inlineStr">
        <is>
          <t>Nac. conteudo import. &lt;= 40</t>
        </is>
      </c>
      <c r="BT2746" t="n">
        <v>3.0</v>
      </c>
      <c r="BU2746" t="inlineStr">
        <is>
          <t>200</t>
        </is>
      </c>
      <c r="BV2746" t="n">
        <v>94432.0</v>
      </c>
    </row>
    <row r="2747">
      <c r="D2747" t="n">
        <v>460.0</v>
      </c>
      <c r="E2747" s="9" t="n">
        <v>45870.0</v>
      </c>
      <c r="F2747" s="9" t="n">
        <v>45887.99930555555</v>
      </c>
      <c r="G2747" t="inlineStr">
        <is>
          <t>100111725</t>
        </is>
      </c>
      <c r="H2747" t="n">
        <v>102050.0</v>
      </c>
      <c r="I2747" t="inlineStr">
        <is>
          <t>2</t>
        </is>
      </c>
      <c r="J2747" s="9" t="n">
        <v>45884.603738425925</v>
      </c>
      <c r="K2747" t="inlineStr">
        <is>
          <t>BR0101</t>
        </is>
      </c>
      <c r="L2747" t="inlineStr">
        <is>
          <t>TROX Produtos</t>
        </is>
      </c>
      <c r="M2747" t="inlineStr">
        <is>
          <t>BR1347184</t>
        </is>
      </c>
      <c r="N2747" t="inlineStr">
        <is>
          <t>Não</t>
        </is>
      </c>
      <c r="O2747" t="inlineStr">
        <is>
          <t>BR2009819</t>
        </is>
      </c>
      <c r="P2747" t="inlineStr">
        <is>
          <t>ABS - LOG TRANSPORTE ORG LOG EIRELI</t>
        </is>
      </c>
      <c r="Q2747" t="inlineStr">
        <is>
          <t>PR</t>
        </is>
      </c>
      <c r="R2747" s="15" t="n">
        <v>15.0</v>
      </c>
      <c r="S2747" t="inlineStr">
        <is>
          <t>S905</t>
        </is>
      </c>
      <c r="T2747" t="inlineStr">
        <is>
          <t>Remessa para Armazém Geral</t>
        </is>
      </c>
      <c r="U2747" t="inlineStr">
        <is>
          <t>BR1347184</t>
        </is>
      </c>
      <c r="V2747" t="inlineStr">
        <is>
          <t>FMPA.15-V445243</t>
        </is>
      </c>
      <c r="W2747" t="inlineStr">
        <is>
          <t>0015/ESTR. FILTRO METALICO PAREDE/FMPA/1223X1830/ZN</t>
        </is>
      </c>
      <c r="X2747" t="inlineStr">
        <is>
          <t>84213990</t>
        </is>
      </c>
      <c r="Y2747" t="inlineStr">
        <is>
          <t>5905</t>
        </is>
      </c>
      <c r="Z2747" t="inlineStr">
        <is>
          <t>REMESSA PARA DEPÓSITO FECHADO OU ARMAZÉM GERA</t>
        </is>
      </c>
      <c r="AA2747" t="inlineStr">
        <is>
          <t>Remessa para Terceiros</t>
        </is>
      </c>
      <c r="AB2747" t="n">
        <v>1.0</v>
      </c>
      <c r="AC2747" t="inlineStr">
        <is>
          <t>pcs</t>
        </is>
      </c>
      <c r="AD2747" t="n">
        <v>793.26</v>
      </c>
      <c r="AE2747" t="n">
        <v>793.26</v>
      </c>
      <c r="AF2747" t="n">
        <v>793.26</v>
      </c>
      <c r="AG2747" t="n">
        <v>793.26</v>
      </c>
      <c r="AH2747" t="inlineStr">
        <is>
          <t>E</t>
        </is>
      </c>
      <c r="AI2747" t="inlineStr">
        <is>
          <t>Fabricado</t>
        </is>
      </c>
      <c r="AJ2747" t="n">
        <v>0.0</v>
      </c>
      <c r="AK2747" t="n">
        <v>0.0</v>
      </c>
      <c r="AL2747" t="n">
        <v>0.0</v>
      </c>
      <c r="AM2747" t="n">
        <v>0.0</v>
      </c>
      <c r="AN2747" t="n">
        <v>0.0</v>
      </c>
      <c r="AO2747" t="n">
        <v>0.0</v>
      </c>
      <c r="AP2747" t="n">
        <v>0.0</v>
      </c>
      <c r="AQ2747" t="n">
        <v>0.0</v>
      </c>
      <c r="AR2747" t="n">
        <v>0.0</v>
      </c>
      <c r="AS2747" t="n">
        <v>0.0</v>
      </c>
      <c r="AT2747" t="n">
        <v>0.0</v>
      </c>
      <c r="AU2747" t="n">
        <v>0.0</v>
      </c>
      <c r="AV2747" t="n">
        <v>0.0</v>
      </c>
      <c r="AW2747" t="n">
        <v>0.0</v>
      </c>
      <c r="AX2747" t="n">
        <v>0.0</v>
      </c>
      <c r="AY2747" t="n">
        <v>0.0</v>
      </c>
      <c r="AZ2747" t="n">
        <v>0.0</v>
      </c>
      <c r="BA2747" t="n">
        <v>0.0</v>
      </c>
      <c r="BB2747" t="inlineStr">
        <is>
          <t>1216</t>
        </is>
      </c>
      <c r="BC2747" t="inlineStr">
        <is>
          <t>DECK - MICHEL ALMEIDA</t>
        </is>
      </c>
      <c r="BD2747" t="n">
        <v>0.55</v>
      </c>
      <c r="BE2747" t="inlineStr">
        <is>
          <t>19801005</t>
        </is>
      </c>
      <c r="BF2747" t="inlineStr">
        <is>
          <t>Não</t>
        </is>
      </c>
      <c r="BG2747" t="inlineStr">
        <is>
          <t>Sim</t>
        </is>
      </c>
      <c r="BH2747" t="n">
        <v>0.0</v>
      </c>
      <c r="BI2747" t="n">
        <v>0.0</v>
      </c>
      <c r="BJ2747" t="n">
        <v>0.0</v>
      </c>
      <c r="BK2747" t="inlineStr">
        <is>
          <t>Sim</t>
        </is>
      </c>
      <c r="BL2747" t="inlineStr">
        <is>
          <t>A10</t>
        </is>
      </c>
      <c r="BM2747" t="inlineStr">
        <is>
          <t>ABS - LOG TRANSPORTE ORG LOG E</t>
        </is>
      </c>
      <c r="BN2747" t="inlineStr">
        <is>
          <t>00092446/0001-93</t>
        </is>
      </c>
      <c r="BO2747" t="inlineStr">
        <is>
          <t>PR840009</t>
        </is>
      </c>
      <c r="BP2747" t="inlineStr">
        <is>
          <t>Suspensão;Suspensão prevista n</t>
        </is>
      </c>
      <c r="BQ2747" t="inlineStr">
        <is>
          <t/>
        </is>
      </c>
      <c r="BR2747" t="n">
        <v>0.0</v>
      </c>
      <c r="BS2747" t="inlineStr">
        <is>
          <t>Nacional</t>
        </is>
      </c>
      <c r="BT2747" t="n">
        <v>3.0</v>
      </c>
      <c r="BU2747" t="inlineStr">
        <is>
          <t>200</t>
        </is>
      </c>
      <c r="BV2747" t="n">
        <v>94432.0</v>
      </c>
    </row>
    <row r="2748">
      <c r="D2748" t="n">
        <v>460.0</v>
      </c>
      <c r="E2748" s="9" t="n">
        <v>45870.0</v>
      </c>
      <c r="F2748" s="9" t="n">
        <v>45887.99930555555</v>
      </c>
      <c r="G2748" t="inlineStr">
        <is>
          <t>100111725</t>
        </is>
      </c>
      <c r="H2748" t="n">
        <v>102050.0</v>
      </c>
      <c r="I2748" t="inlineStr">
        <is>
          <t>2</t>
        </is>
      </c>
      <c r="J2748" s="9" t="n">
        <v>45884.603738425925</v>
      </c>
      <c r="K2748" t="inlineStr">
        <is>
          <t>BR0101</t>
        </is>
      </c>
      <c r="L2748" t="inlineStr">
        <is>
          <t>TROX Produtos</t>
        </is>
      </c>
      <c r="M2748" t="inlineStr">
        <is>
          <t>BR1347184</t>
        </is>
      </c>
      <c r="N2748" t="inlineStr">
        <is>
          <t>Não</t>
        </is>
      </c>
      <c r="O2748" t="inlineStr">
        <is>
          <t>BR2009819</t>
        </is>
      </c>
      <c r="P2748" t="inlineStr">
        <is>
          <t>ABS - LOG TRANSPORTE ORG LOG EIRELI</t>
        </is>
      </c>
      <c r="Q2748" t="inlineStr">
        <is>
          <t>PR</t>
        </is>
      </c>
      <c r="R2748" s="15" t="n">
        <v>16.0</v>
      </c>
      <c r="S2748" t="inlineStr">
        <is>
          <t>S905</t>
        </is>
      </c>
      <c r="T2748" t="inlineStr">
        <is>
          <t>Remessa para Armazém Geral</t>
        </is>
      </c>
      <c r="U2748" t="inlineStr">
        <is>
          <t>BR1347184</t>
        </is>
      </c>
      <c r="V2748" t="inlineStr">
        <is>
          <t>FMB.16-V445244</t>
        </is>
      </c>
      <c r="W2748" t="inlineStr">
        <is>
          <t>0016/FILTRO METALICO CORRUGADO/FMB-600X600X50-3240</t>
        </is>
      </c>
      <c r="X2748" t="inlineStr">
        <is>
          <t>84213990</t>
        </is>
      </c>
      <c r="Y2748" t="inlineStr">
        <is>
          <t>5905</t>
        </is>
      </c>
      <c r="Z2748" t="inlineStr">
        <is>
          <t>REMESSA PARA DEPÓSITO FECHADO OU ARMAZÉM GERA</t>
        </is>
      </c>
      <c r="AA2748" t="inlineStr">
        <is>
          <t>Remessa para Terceiros</t>
        </is>
      </c>
      <c r="AB2748" t="n">
        <v>6.0</v>
      </c>
      <c r="AC2748" t="inlineStr">
        <is>
          <t>pcs</t>
        </is>
      </c>
      <c r="AD2748" t="n">
        <v>231.97</v>
      </c>
      <c r="AE2748" t="n">
        <v>1391.82</v>
      </c>
      <c r="AF2748" t="n">
        <v>1391.82</v>
      </c>
      <c r="AG2748" t="n">
        <v>1391.82</v>
      </c>
      <c r="AH2748" t="inlineStr">
        <is>
          <t>E</t>
        </is>
      </c>
      <c r="AI2748" t="inlineStr">
        <is>
          <t>Fabricado</t>
        </is>
      </c>
      <c r="AJ2748" t="n">
        <v>0.0</v>
      </c>
      <c r="AK2748" t="n">
        <v>0.0</v>
      </c>
      <c r="AL2748" t="n">
        <v>0.0</v>
      </c>
      <c r="AM2748" t="n">
        <v>0.0</v>
      </c>
      <c r="AN2748" t="n">
        <v>0.0</v>
      </c>
      <c r="AO2748" t="n">
        <v>0.0</v>
      </c>
      <c r="AP2748" t="n">
        <v>0.0</v>
      </c>
      <c r="AQ2748" t="n">
        <v>0.0</v>
      </c>
      <c r="AR2748" t="n">
        <v>0.0</v>
      </c>
      <c r="AS2748" t="n">
        <v>0.0</v>
      </c>
      <c r="AT2748" t="n">
        <v>0.0</v>
      </c>
      <c r="AU2748" t="n">
        <v>0.0</v>
      </c>
      <c r="AV2748" t="n">
        <v>0.0</v>
      </c>
      <c r="AW2748" t="n">
        <v>0.0</v>
      </c>
      <c r="AX2748" t="n">
        <v>0.0</v>
      </c>
      <c r="AY2748" t="n">
        <v>0.0</v>
      </c>
      <c r="AZ2748" t="n">
        <v>0.0</v>
      </c>
      <c r="BA2748" t="n">
        <v>0.0</v>
      </c>
      <c r="BB2748" t="inlineStr">
        <is>
          <t>1216</t>
        </is>
      </c>
      <c r="BC2748" t="inlineStr">
        <is>
          <t>DECK - MICHEL ALMEIDA</t>
        </is>
      </c>
      <c r="BD2748" t="n">
        <v>0.55</v>
      </c>
      <c r="BE2748" t="inlineStr">
        <is>
          <t>19801005</t>
        </is>
      </c>
      <c r="BF2748" t="inlineStr">
        <is>
          <t>Não</t>
        </is>
      </c>
      <c r="BG2748" t="inlineStr">
        <is>
          <t>Sim</t>
        </is>
      </c>
      <c r="BH2748" t="n">
        <v>0.0</v>
      </c>
      <c r="BI2748" t="n">
        <v>0.0</v>
      </c>
      <c r="BJ2748" t="n">
        <v>0.0</v>
      </c>
      <c r="BK2748" t="inlineStr">
        <is>
          <t>Sim</t>
        </is>
      </c>
      <c r="BL2748" t="inlineStr">
        <is>
          <t>A10</t>
        </is>
      </c>
      <c r="BM2748" t="inlineStr">
        <is>
          <t>ABS - LOG TRANSPORTE ORG LOG E</t>
        </is>
      </c>
      <c r="BN2748" t="inlineStr">
        <is>
          <t>00092446/0001-93</t>
        </is>
      </c>
      <c r="BO2748" t="inlineStr">
        <is>
          <t>PR840009</t>
        </is>
      </c>
      <c r="BP2748" t="inlineStr">
        <is>
          <t>Suspensão;Suspensão prevista n</t>
        </is>
      </c>
      <c r="BQ2748" t="inlineStr">
        <is>
          <t>B55A3CA0-5E29-44A1-8D94-FC0F5D963C28</t>
        </is>
      </c>
      <c r="BR2748" t="n">
        <v>0.0</v>
      </c>
      <c r="BS2748" t="inlineStr">
        <is>
          <t>Nac. conteudo import. &lt;= 40</t>
        </is>
      </c>
      <c r="BT2748" t="n">
        <v>3.0</v>
      </c>
      <c r="BU2748" t="inlineStr">
        <is>
          <t>200</t>
        </is>
      </c>
      <c r="BV2748" t="n">
        <v>94432.0</v>
      </c>
    </row>
    <row r="2749">
      <c r="D2749" t="n">
        <v>460.0</v>
      </c>
      <c r="E2749" s="9" t="n">
        <v>45870.0</v>
      </c>
      <c r="F2749" s="9" t="n">
        <v>45887.99930555555</v>
      </c>
      <c r="G2749" t="inlineStr">
        <is>
          <t>100111725</t>
        </is>
      </c>
      <c r="H2749" t="n">
        <v>102050.0</v>
      </c>
      <c r="I2749" t="inlineStr">
        <is>
          <t>2</t>
        </is>
      </c>
      <c r="J2749" s="9" t="n">
        <v>45884.603738425925</v>
      </c>
      <c r="K2749" t="inlineStr">
        <is>
          <t>BR0101</t>
        </is>
      </c>
      <c r="L2749" t="inlineStr">
        <is>
          <t>TROX Produtos</t>
        </is>
      </c>
      <c r="M2749" t="inlineStr">
        <is>
          <t>BR1347184</t>
        </is>
      </c>
      <c r="N2749" t="inlineStr">
        <is>
          <t>Não</t>
        </is>
      </c>
      <c r="O2749" t="inlineStr">
        <is>
          <t>BR2009819</t>
        </is>
      </c>
      <c r="P2749" t="inlineStr">
        <is>
          <t>ABS - LOG TRANSPORTE ORG LOG EIRELI</t>
        </is>
      </c>
      <c r="Q2749" t="inlineStr">
        <is>
          <t>PR</t>
        </is>
      </c>
      <c r="R2749" s="15" t="n">
        <v>17.0</v>
      </c>
      <c r="S2749" t="inlineStr">
        <is>
          <t>S905</t>
        </is>
      </c>
      <c r="T2749" t="inlineStr">
        <is>
          <t>Remessa para Armazém Geral</t>
        </is>
      </c>
      <c r="U2749" t="inlineStr">
        <is>
          <t>BR1347184</t>
        </is>
      </c>
      <c r="V2749" t="inlineStr">
        <is>
          <t>VAT.17-V445245</t>
        </is>
      </c>
      <c r="W2749" t="inlineStr">
        <is>
          <t>0017/GRELHA DE ALETAS MOVEIS VERT./VAT-0-DG425X165/00FAN0M0</t>
        </is>
      </c>
      <c r="X2749" t="inlineStr">
        <is>
          <t>76169900</t>
        </is>
      </c>
      <c r="Y2749" t="inlineStr">
        <is>
          <t>5905</t>
        </is>
      </c>
      <c r="Z2749" t="inlineStr">
        <is>
          <t>REMESSA PARA DEPÓSITO FECHADO OU ARMAZÉM GERA</t>
        </is>
      </c>
      <c r="AA2749" t="inlineStr">
        <is>
          <t>Remessa para Terceiros</t>
        </is>
      </c>
      <c r="AB2749" t="n">
        <v>18.0</v>
      </c>
      <c r="AC2749" t="inlineStr">
        <is>
          <t>pcs</t>
        </is>
      </c>
      <c r="AD2749" t="n">
        <v>166.33</v>
      </c>
      <c r="AE2749" t="n">
        <v>2993.94</v>
      </c>
      <c r="AF2749" t="n">
        <v>2993.94</v>
      </c>
      <c r="AG2749" t="n">
        <v>2993.94</v>
      </c>
      <c r="AH2749" t="inlineStr">
        <is>
          <t>A</t>
        </is>
      </c>
      <c r="AI2749" t="inlineStr">
        <is>
          <t>Fabricado</t>
        </is>
      </c>
      <c r="AJ2749" t="n">
        <v>0.0</v>
      </c>
      <c r="AK2749" t="n">
        <v>0.0</v>
      </c>
      <c r="AL2749" t="n">
        <v>0.0</v>
      </c>
      <c r="AM2749" t="n">
        <v>0.0</v>
      </c>
      <c r="AN2749" t="n">
        <v>0.0</v>
      </c>
      <c r="AO2749" t="n">
        <v>0.0</v>
      </c>
      <c r="AP2749" t="n">
        <v>0.0</v>
      </c>
      <c r="AQ2749" t="n">
        <v>0.0</v>
      </c>
      <c r="AR2749" t="n">
        <v>0.0</v>
      </c>
      <c r="AS2749" t="n">
        <v>0.0</v>
      </c>
      <c r="AT2749" t="n">
        <v>0.0</v>
      </c>
      <c r="AU2749" t="n">
        <v>0.0</v>
      </c>
      <c r="AV2749" t="n">
        <v>0.0</v>
      </c>
      <c r="AW2749" t="n">
        <v>0.0</v>
      </c>
      <c r="AX2749" t="n">
        <v>0.0</v>
      </c>
      <c r="AY2749" t="n">
        <v>0.0</v>
      </c>
      <c r="AZ2749" t="n">
        <v>0.0</v>
      </c>
      <c r="BA2749" t="n">
        <v>0.0</v>
      </c>
      <c r="BB2749" t="inlineStr">
        <is>
          <t>1216</t>
        </is>
      </c>
      <c r="BC2749" t="inlineStr">
        <is>
          <t>DECK - MICHEL ALMEIDA</t>
        </is>
      </c>
      <c r="BD2749" t="n">
        <v>0.55</v>
      </c>
      <c r="BE2749" t="inlineStr">
        <is>
          <t>19801005</t>
        </is>
      </c>
      <c r="BF2749" t="inlineStr">
        <is>
          <t>Não</t>
        </is>
      </c>
      <c r="BG2749" t="inlineStr">
        <is>
          <t>Sim</t>
        </is>
      </c>
      <c r="BH2749" t="n">
        <v>0.0</v>
      </c>
      <c r="BI2749" t="n">
        <v>0.0</v>
      </c>
      <c r="BJ2749" t="n">
        <v>0.0</v>
      </c>
      <c r="BK2749" t="inlineStr">
        <is>
          <t>Sim</t>
        </is>
      </c>
      <c r="BL2749" t="inlineStr">
        <is>
          <t>A10</t>
        </is>
      </c>
      <c r="BM2749" t="inlineStr">
        <is>
          <t>ABS - LOG TRANSPORTE ORG LOG E</t>
        </is>
      </c>
      <c r="BN2749" t="inlineStr">
        <is>
          <t>00092446/0001-93</t>
        </is>
      </c>
      <c r="BO2749" t="inlineStr">
        <is>
          <t>PR840009</t>
        </is>
      </c>
      <c r="BP2749" t="inlineStr">
        <is>
          <t>Suspensão;Suspensão prevista n</t>
        </is>
      </c>
      <c r="BQ2749" t="inlineStr">
        <is>
          <t>606FE027-C558-4CE8-BE74-6F55B860E041</t>
        </is>
      </c>
      <c r="BR2749" t="n">
        <v>0.0</v>
      </c>
      <c r="BS2749" t="inlineStr">
        <is>
          <t>Nac. conteudo import. &lt;= 40</t>
        </is>
      </c>
      <c r="BT2749" t="n">
        <v>3.0</v>
      </c>
      <c r="BU2749" t="inlineStr">
        <is>
          <t>200</t>
        </is>
      </c>
      <c r="BV2749" t="n">
        <v>94432.0</v>
      </c>
    </row>
    <row r="2750">
      <c r="D2750" t="n">
        <v>460.0</v>
      </c>
      <c r="E2750" s="9" t="n">
        <v>45870.0</v>
      </c>
      <c r="F2750" s="9" t="n">
        <v>45887.99930555555</v>
      </c>
      <c r="G2750" t="inlineStr">
        <is>
          <t>100111725</t>
        </is>
      </c>
      <c r="H2750" t="n">
        <v>102050.0</v>
      </c>
      <c r="I2750" t="inlineStr">
        <is>
          <t>2</t>
        </is>
      </c>
      <c r="J2750" s="9" t="n">
        <v>45884.603738425925</v>
      </c>
      <c r="K2750" t="inlineStr">
        <is>
          <t>BR0101</t>
        </is>
      </c>
      <c r="L2750" t="inlineStr">
        <is>
          <t>TROX Produtos</t>
        </is>
      </c>
      <c r="M2750" t="inlineStr">
        <is>
          <t>BR1347184</t>
        </is>
      </c>
      <c r="N2750" t="inlineStr">
        <is>
          <t>Não</t>
        </is>
      </c>
      <c r="O2750" t="inlineStr">
        <is>
          <t>BR2009819</t>
        </is>
      </c>
      <c r="P2750" t="inlineStr">
        <is>
          <t>ABS - LOG TRANSPORTE ORG LOG EIRELI</t>
        </is>
      </c>
      <c r="Q2750" t="inlineStr">
        <is>
          <t>PR</t>
        </is>
      </c>
      <c r="R2750" s="15" t="n">
        <v>18.0</v>
      </c>
      <c r="S2750" t="inlineStr">
        <is>
          <t>S905</t>
        </is>
      </c>
      <c r="T2750" t="inlineStr">
        <is>
          <t>Remessa para Armazém Geral</t>
        </is>
      </c>
      <c r="U2750" t="inlineStr">
        <is>
          <t>BR1347184</t>
        </is>
      </c>
      <c r="V2750" t="inlineStr">
        <is>
          <t>VAT.18-V445246</t>
        </is>
      </c>
      <c r="W2750" t="inlineStr">
        <is>
          <t>0018/GRELHA DE ALETAS MOVEIS VERT./VAT-0-DG625X325/00FAN0M0</t>
        </is>
      </c>
      <c r="X2750" t="inlineStr">
        <is>
          <t>76169900</t>
        </is>
      </c>
      <c r="Y2750" t="inlineStr">
        <is>
          <t>5905</t>
        </is>
      </c>
      <c r="Z2750" t="inlineStr">
        <is>
          <t>REMESSA PARA DEPÓSITO FECHADO OU ARMAZÉM GERA</t>
        </is>
      </c>
      <c r="AA2750" t="inlineStr">
        <is>
          <t>Remessa para Terceiros</t>
        </is>
      </c>
      <c r="AB2750" t="n">
        <v>10.0</v>
      </c>
      <c r="AC2750" t="inlineStr">
        <is>
          <t>pcs</t>
        </is>
      </c>
      <c r="AD2750" t="n">
        <v>304.86</v>
      </c>
      <c r="AE2750" t="n">
        <v>3048.6</v>
      </c>
      <c r="AF2750" t="n">
        <v>3048.6</v>
      </c>
      <c r="AG2750" t="n">
        <v>3048.6</v>
      </c>
      <c r="AH2750" t="inlineStr">
        <is>
          <t>A</t>
        </is>
      </c>
      <c r="AI2750" t="inlineStr">
        <is>
          <t>Fabricado</t>
        </is>
      </c>
      <c r="AJ2750" t="n">
        <v>0.0</v>
      </c>
      <c r="AK2750" t="n">
        <v>0.0</v>
      </c>
      <c r="AL2750" t="n">
        <v>0.0</v>
      </c>
      <c r="AM2750" t="n">
        <v>0.0</v>
      </c>
      <c r="AN2750" t="n">
        <v>0.0</v>
      </c>
      <c r="AO2750" t="n">
        <v>0.0</v>
      </c>
      <c r="AP2750" t="n">
        <v>0.0</v>
      </c>
      <c r="AQ2750" t="n">
        <v>0.0</v>
      </c>
      <c r="AR2750" t="n">
        <v>0.0</v>
      </c>
      <c r="AS2750" t="n">
        <v>0.0</v>
      </c>
      <c r="AT2750" t="n">
        <v>0.0</v>
      </c>
      <c r="AU2750" t="n">
        <v>0.0</v>
      </c>
      <c r="AV2750" t="n">
        <v>0.0</v>
      </c>
      <c r="AW2750" t="n">
        <v>0.0</v>
      </c>
      <c r="AX2750" t="n">
        <v>0.0</v>
      </c>
      <c r="AY2750" t="n">
        <v>0.0</v>
      </c>
      <c r="AZ2750" t="n">
        <v>0.0</v>
      </c>
      <c r="BA2750" t="n">
        <v>0.0</v>
      </c>
      <c r="BB2750" t="inlineStr">
        <is>
          <t>1216</t>
        </is>
      </c>
      <c r="BC2750" t="inlineStr">
        <is>
          <t>DECK - MICHEL ALMEIDA</t>
        </is>
      </c>
      <c r="BD2750" t="n">
        <v>0.55</v>
      </c>
      <c r="BE2750" t="inlineStr">
        <is>
          <t>19801005</t>
        </is>
      </c>
      <c r="BF2750" t="inlineStr">
        <is>
          <t>Não</t>
        </is>
      </c>
      <c r="BG2750" t="inlineStr">
        <is>
          <t>Sim</t>
        </is>
      </c>
      <c r="BH2750" t="n">
        <v>0.0</v>
      </c>
      <c r="BI2750" t="n">
        <v>0.0</v>
      </c>
      <c r="BJ2750" t="n">
        <v>0.0</v>
      </c>
      <c r="BK2750" t="inlineStr">
        <is>
          <t>Sim</t>
        </is>
      </c>
      <c r="BL2750" t="inlineStr">
        <is>
          <t>A10</t>
        </is>
      </c>
      <c r="BM2750" t="inlineStr">
        <is>
          <t>ABS - LOG TRANSPORTE ORG LOG E</t>
        </is>
      </c>
      <c r="BN2750" t="inlineStr">
        <is>
          <t>00092446/0001-93</t>
        </is>
      </c>
      <c r="BO2750" t="inlineStr">
        <is>
          <t>PR840009</t>
        </is>
      </c>
      <c r="BP2750" t="inlineStr">
        <is>
          <t>Suspensão;Suspensão prevista n</t>
        </is>
      </c>
      <c r="BQ2750" t="inlineStr">
        <is>
          <t>9FA83FF5-49FD-41C5-A3BD-9BB03A42F068</t>
        </is>
      </c>
      <c r="BR2750" t="n">
        <v>0.0</v>
      </c>
      <c r="BS2750" t="inlineStr">
        <is>
          <t>Nac. conteudo import. &lt;= 40</t>
        </is>
      </c>
      <c r="BT2750" t="n">
        <v>3.0</v>
      </c>
      <c r="BU2750" t="inlineStr">
        <is>
          <t>200</t>
        </is>
      </c>
      <c r="BV2750" t="n">
        <v>94432.0</v>
      </c>
    </row>
    <row r="2751">
      <c r="D2751" t="n">
        <v>460.0</v>
      </c>
      <c r="E2751" s="9" t="n">
        <v>45870.0</v>
      </c>
      <c r="F2751" s="9" t="n">
        <v>45887.99930555555</v>
      </c>
      <c r="G2751" t="inlineStr">
        <is>
          <t>100111725</t>
        </is>
      </c>
      <c r="H2751" t="n">
        <v>102050.0</v>
      </c>
      <c r="I2751" t="inlineStr">
        <is>
          <t>2</t>
        </is>
      </c>
      <c r="J2751" s="9" t="n">
        <v>45884.603738425925</v>
      </c>
      <c r="K2751" t="inlineStr">
        <is>
          <t>BR0101</t>
        </is>
      </c>
      <c r="L2751" t="inlineStr">
        <is>
          <t>TROX Produtos</t>
        </is>
      </c>
      <c r="M2751" t="inlineStr">
        <is>
          <t>BR1347184</t>
        </is>
      </c>
      <c r="N2751" t="inlineStr">
        <is>
          <t>Não</t>
        </is>
      </c>
      <c r="O2751" t="inlineStr">
        <is>
          <t>BR2009819</t>
        </is>
      </c>
      <c r="P2751" t="inlineStr">
        <is>
          <t>ABS - LOG TRANSPORTE ORG LOG EIRELI</t>
        </is>
      </c>
      <c r="Q2751" t="inlineStr">
        <is>
          <t>PR</t>
        </is>
      </c>
      <c r="R2751" s="15" t="n">
        <v>19.0</v>
      </c>
      <c r="S2751" t="inlineStr">
        <is>
          <t>S905</t>
        </is>
      </c>
      <c r="T2751" t="inlineStr">
        <is>
          <t>Remessa para Armazém Geral</t>
        </is>
      </c>
      <c r="U2751" t="inlineStr">
        <is>
          <t>BR1347184</t>
        </is>
      </c>
      <c r="V2751" t="inlineStr">
        <is>
          <t>AR.19-V445247</t>
        </is>
      </c>
      <c r="W2751" t="inlineStr">
        <is>
          <t>0019/GRELHA DE ALETAS FIXAS/AR-AG-225X125/0/0/FAN0M0</t>
        </is>
      </c>
      <c r="X2751" t="inlineStr">
        <is>
          <t>76169900</t>
        </is>
      </c>
      <c r="Y2751" t="inlineStr">
        <is>
          <t>5905</t>
        </is>
      </c>
      <c r="Z2751" t="inlineStr">
        <is>
          <t>REMESSA PARA DEPÓSITO FECHADO OU ARMAZÉM GERA</t>
        </is>
      </c>
      <c r="AA2751" t="inlineStr">
        <is>
          <t>Remessa para Terceiros</t>
        </is>
      </c>
      <c r="AB2751" t="n">
        <v>156.0</v>
      </c>
      <c r="AC2751" t="inlineStr">
        <is>
          <t>pcs</t>
        </is>
      </c>
      <c r="AD2751" t="n">
        <v>81.16</v>
      </c>
      <c r="AE2751" t="n">
        <v>12660.96</v>
      </c>
      <c r="AF2751" t="n">
        <v>12660.96</v>
      </c>
      <c r="AG2751" t="n">
        <v>12660.96</v>
      </c>
      <c r="AH2751" t="inlineStr">
        <is>
          <t>A</t>
        </is>
      </c>
      <c r="AI2751" t="inlineStr">
        <is>
          <t>Fabricado</t>
        </is>
      </c>
      <c r="AJ2751" t="n">
        <v>0.0</v>
      </c>
      <c r="AK2751" t="n">
        <v>0.0</v>
      </c>
      <c r="AL2751" t="n">
        <v>0.0</v>
      </c>
      <c r="AM2751" t="n">
        <v>0.0</v>
      </c>
      <c r="AN2751" t="n">
        <v>0.0</v>
      </c>
      <c r="AO2751" t="n">
        <v>0.0</v>
      </c>
      <c r="AP2751" t="n">
        <v>0.0</v>
      </c>
      <c r="AQ2751" t="n">
        <v>0.0</v>
      </c>
      <c r="AR2751" t="n">
        <v>0.0</v>
      </c>
      <c r="AS2751" t="n">
        <v>0.0</v>
      </c>
      <c r="AT2751" t="n">
        <v>0.0</v>
      </c>
      <c r="AU2751" t="n">
        <v>0.0</v>
      </c>
      <c r="AV2751" t="n">
        <v>0.0</v>
      </c>
      <c r="AW2751" t="n">
        <v>0.0</v>
      </c>
      <c r="AX2751" t="n">
        <v>0.0</v>
      </c>
      <c r="AY2751" t="n">
        <v>0.0</v>
      </c>
      <c r="AZ2751" t="n">
        <v>0.0</v>
      </c>
      <c r="BA2751" t="n">
        <v>0.0</v>
      </c>
      <c r="BB2751" t="inlineStr">
        <is>
          <t>1216</t>
        </is>
      </c>
      <c r="BC2751" t="inlineStr">
        <is>
          <t>DECK - MICHEL ALMEIDA</t>
        </is>
      </c>
      <c r="BD2751" t="n">
        <v>0.55</v>
      </c>
      <c r="BE2751" t="inlineStr">
        <is>
          <t>19801005</t>
        </is>
      </c>
      <c r="BF2751" t="inlineStr">
        <is>
          <t>Não</t>
        </is>
      </c>
      <c r="BG2751" t="inlineStr">
        <is>
          <t>Sim</t>
        </is>
      </c>
      <c r="BH2751" t="n">
        <v>0.0</v>
      </c>
      <c r="BI2751" t="n">
        <v>0.0</v>
      </c>
      <c r="BJ2751" t="n">
        <v>0.0</v>
      </c>
      <c r="BK2751" t="inlineStr">
        <is>
          <t>Sim</t>
        </is>
      </c>
      <c r="BL2751" t="inlineStr">
        <is>
          <t>A10</t>
        </is>
      </c>
      <c r="BM2751" t="inlineStr">
        <is>
          <t>ABS - LOG TRANSPORTE ORG LOG E</t>
        </is>
      </c>
      <c r="BN2751" t="inlineStr">
        <is>
          <t>00092446/0001-93</t>
        </is>
      </c>
      <c r="BO2751" t="inlineStr">
        <is>
          <t>PR840009</t>
        </is>
      </c>
      <c r="BP2751" t="inlineStr">
        <is>
          <t>Suspensão;Suspensão prevista n</t>
        </is>
      </c>
      <c r="BQ2751" t="inlineStr">
        <is>
          <t>C4236E81-9DB0-4C32-9203-602F3F378661</t>
        </is>
      </c>
      <c r="BR2751" t="n">
        <v>0.0</v>
      </c>
      <c r="BS2751" t="inlineStr">
        <is>
          <t>Nac. conteudo import. &lt;= 40</t>
        </is>
      </c>
      <c r="BT2751" t="n">
        <v>3.0</v>
      </c>
      <c r="BU2751" t="inlineStr">
        <is>
          <t>200</t>
        </is>
      </c>
      <c r="BV2751" t="n">
        <v>94432.0</v>
      </c>
    </row>
    <row r="2752">
      <c r="D2752" t="n">
        <v>460.0</v>
      </c>
      <c r="E2752" s="9" t="n">
        <v>45870.0</v>
      </c>
      <c r="F2752" s="9" t="n">
        <v>45887.99930555555</v>
      </c>
      <c r="G2752" t="inlineStr">
        <is>
          <t>100111725</t>
        </is>
      </c>
      <c r="H2752" t="n">
        <v>102050.0</v>
      </c>
      <c r="I2752" t="inlineStr">
        <is>
          <t>2</t>
        </is>
      </c>
      <c r="J2752" s="9" t="n">
        <v>45884.603738425925</v>
      </c>
      <c r="K2752" t="inlineStr">
        <is>
          <t>BR0101</t>
        </is>
      </c>
      <c r="L2752" t="inlineStr">
        <is>
          <t>TROX Produtos</t>
        </is>
      </c>
      <c r="M2752" t="inlineStr">
        <is>
          <t>BR1347184</t>
        </is>
      </c>
      <c r="N2752" t="inlineStr">
        <is>
          <t>Não</t>
        </is>
      </c>
      <c r="O2752" t="inlineStr">
        <is>
          <t>BR2009819</t>
        </is>
      </c>
      <c r="P2752" t="inlineStr">
        <is>
          <t>ABS - LOG TRANSPORTE ORG LOG EIRELI</t>
        </is>
      </c>
      <c r="Q2752" t="inlineStr">
        <is>
          <t>PR</t>
        </is>
      </c>
      <c r="R2752" s="15" t="n">
        <v>20.0</v>
      </c>
      <c r="S2752" t="inlineStr">
        <is>
          <t>S905</t>
        </is>
      </c>
      <c r="T2752" t="inlineStr">
        <is>
          <t>Remessa para Armazém Geral</t>
        </is>
      </c>
      <c r="U2752" t="inlineStr">
        <is>
          <t>BR1347184</t>
        </is>
      </c>
      <c r="V2752" t="inlineStr">
        <is>
          <t>AWG.20-V445248</t>
        </is>
      </c>
      <c r="W2752" t="inlineStr">
        <is>
          <t>0020/VENEZIANA/AWG/1185X1485/P/0/F/PH2</t>
        </is>
      </c>
      <c r="X2752" t="inlineStr">
        <is>
          <t>76169900</t>
        </is>
      </c>
      <c r="Y2752" t="inlineStr">
        <is>
          <t>5905</t>
        </is>
      </c>
      <c r="Z2752" t="inlineStr">
        <is>
          <t>REMESSA PARA DEPÓSITO FECHADO OU ARMAZÉM GERA</t>
        </is>
      </c>
      <c r="AA2752" t="inlineStr">
        <is>
          <t>Remessa para Terceiros</t>
        </is>
      </c>
      <c r="AB2752" t="n">
        <v>2.0</v>
      </c>
      <c r="AC2752" t="inlineStr">
        <is>
          <t>pcs</t>
        </is>
      </c>
      <c r="AD2752" t="n">
        <v>1048.92</v>
      </c>
      <c r="AE2752" t="n">
        <v>2097.84</v>
      </c>
      <c r="AF2752" t="n">
        <v>2097.84</v>
      </c>
      <c r="AG2752" t="n">
        <v>2097.84</v>
      </c>
      <c r="AH2752" t="inlineStr">
        <is>
          <t>A</t>
        </is>
      </c>
      <c r="AI2752" t="inlineStr">
        <is>
          <t>Fabricado</t>
        </is>
      </c>
      <c r="AJ2752" t="n">
        <v>0.0</v>
      </c>
      <c r="AK2752" t="n">
        <v>0.0</v>
      </c>
      <c r="AL2752" t="n">
        <v>0.0</v>
      </c>
      <c r="AM2752" t="n">
        <v>0.0</v>
      </c>
      <c r="AN2752" t="n">
        <v>0.0</v>
      </c>
      <c r="AO2752" t="n">
        <v>0.0</v>
      </c>
      <c r="AP2752" t="n">
        <v>0.0</v>
      </c>
      <c r="AQ2752" t="n">
        <v>0.0</v>
      </c>
      <c r="AR2752" t="n">
        <v>0.0</v>
      </c>
      <c r="AS2752" t="n">
        <v>0.0</v>
      </c>
      <c r="AT2752" t="n">
        <v>0.0</v>
      </c>
      <c r="AU2752" t="n">
        <v>0.0</v>
      </c>
      <c r="AV2752" t="n">
        <v>0.0</v>
      </c>
      <c r="AW2752" t="n">
        <v>0.0</v>
      </c>
      <c r="AX2752" t="n">
        <v>0.0</v>
      </c>
      <c r="AY2752" t="n">
        <v>0.0</v>
      </c>
      <c r="AZ2752" t="n">
        <v>0.0</v>
      </c>
      <c r="BA2752" t="n">
        <v>0.0</v>
      </c>
      <c r="BB2752" t="inlineStr">
        <is>
          <t>1216</t>
        </is>
      </c>
      <c r="BC2752" t="inlineStr">
        <is>
          <t>DECK - MICHEL ALMEIDA</t>
        </is>
      </c>
      <c r="BD2752" t="n">
        <v>0.55</v>
      </c>
      <c r="BE2752" t="inlineStr">
        <is>
          <t>19801005</t>
        </is>
      </c>
      <c r="BF2752" t="inlineStr">
        <is>
          <t>Não</t>
        </is>
      </c>
      <c r="BG2752" t="inlineStr">
        <is>
          <t>Sim</t>
        </is>
      </c>
      <c r="BH2752" t="n">
        <v>0.0</v>
      </c>
      <c r="BI2752" t="n">
        <v>0.0</v>
      </c>
      <c r="BJ2752" t="n">
        <v>0.0</v>
      </c>
      <c r="BK2752" t="inlineStr">
        <is>
          <t>Sim</t>
        </is>
      </c>
      <c r="BL2752" t="inlineStr">
        <is>
          <t>A10</t>
        </is>
      </c>
      <c r="BM2752" t="inlineStr">
        <is>
          <t>ABS - LOG TRANSPORTE ORG LOG E</t>
        </is>
      </c>
      <c r="BN2752" t="inlineStr">
        <is>
          <t>00092446/0001-93</t>
        </is>
      </c>
      <c r="BO2752" t="inlineStr">
        <is>
          <t>PR840009</t>
        </is>
      </c>
      <c r="BP2752" t="inlineStr">
        <is>
          <t>Suspensão;Suspensão prevista n</t>
        </is>
      </c>
      <c r="BQ2752" t="inlineStr">
        <is>
          <t>542D017D-83CB-4089-B57C-AE50D531C915</t>
        </is>
      </c>
      <c r="BR2752" t="n">
        <v>0.0</v>
      </c>
      <c r="BS2752" t="inlineStr">
        <is>
          <t>Nac. conteudo import. &lt;= 40</t>
        </is>
      </c>
      <c r="BT2752" t="n">
        <v>3.0</v>
      </c>
      <c r="BU2752" t="inlineStr">
        <is>
          <t>200</t>
        </is>
      </c>
      <c r="BV2752" t="n">
        <v>94432.0</v>
      </c>
    </row>
    <row r="2753">
      <c r="D2753" t="n">
        <v>460.0</v>
      </c>
      <c r="E2753" s="9" t="n">
        <v>45870.0</v>
      </c>
      <c r="F2753" s="9" t="n">
        <v>45887.99930555555</v>
      </c>
      <c r="G2753" t="inlineStr">
        <is>
          <t>100111725</t>
        </is>
      </c>
      <c r="H2753" t="n">
        <v>102050.0</v>
      </c>
      <c r="I2753" t="inlineStr">
        <is>
          <t>2</t>
        </is>
      </c>
      <c r="J2753" s="9" t="n">
        <v>45884.603738425925</v>
      </c>
      <c r="K2753" t="inlineStr">
        <is>
          <t>BR0101</t>
        </is>
      </c>
      <c r="L2753" t="inlineStr">
        <is>
          <t>TROX Produtos</t>
        </is>
      </c>
      <c r="M2753" t="inlineStr">
        <is>
          <t>BR1347184</t>
        </is>
      </c>
      <c r="N2753" t="inlineStr">
        <is>
          <t>Não</t>
        </is>
      </c>
      <c r="O2753" t="inlineStr">
        <is>
          <t>BR2009819</t>
        </is>
      </c>
      <c r="P2753" t="inlineStr">
        <is>
          <t>ABS - LOG TRANSPORTE ORG LOG EIRELI</t>
        </is>
      </c>
      <c r="Q2753" t="inlineStr">
        <is>
          <t>PR</t>
        </is>
      </c>
      <c r="R2753" s="15" t="n">
        <v>21.0</v>
      </c>
      <c r="S2753" t="inlineStr">
        <is>
          <t>S905</t>
        </is>
      </c>
      <c r="T2753" t="inlineStr">
        <is>
          <t>Remessa para Armazém Geral</t>
        </is>
      </c>
      <c r="U2753" t="inlineStr">
        <is>
          <t>BR1347184</t>
        </is>
      </c>
      <c r="V2753" t="inlineStr">
        <is>
          <t>AWG.21-V445249</t>
        </is>
      </c>
      <c r="W2753" t="inlineStr">
        <is>
          <t>0021/VENEZIANA/AWG/985X1815/P/0/F/PH2</t>
        </is>
      </c>
      <c r="X2753" t="inlineStr">
        <is>
          <t>76169900</t>
        </is>
      </c>
      <c r="Y2753" t="inlineStr">
        <is>
          <t>5905</t>
        </is>
      </c>
      <c r="Z2753" t="inlineStr">
        <is>
          <t>REMESSA PARA DEPÓSITO FECHADO OU ARMAZÉM GERA</t>
        </is>
      </c>
      <c r="AA2753" t="inlineStr">
        <is>
          <t>Remessa para Terceiros</t>
        </is>
      </c>
      <c r="AB2753" t="n">
        <v>1.0</v>
      </c>
      <c r="AC2753" t="inlineStr">
        <is>
          <t>pcs</t>
        </is>
      </c>
      <c r="AD2753" t="n">
        <v>1075.25</v>
      </c>
      <c r="AE2753" t="n">
        <v>1075.25</v>
      </c>
      <c r="AF2753" t="n">
        <v>1075.25</v>
      </c>
      <c r="AG2753" t="n">
        <v>1075.25</v>
      </c>
      <c r="AH2753" t="inlineStr">
        <is>
          <t>A</t>
        </is>
      </c>
      <c r="AI2753" t="inlineStr">
        <is>
          <t>Fabricado</t>
        </is>
      </c>
      <c r="AJ2753" t="n">
        <v>0.0</v>
      </c>
      <c r="AK2753" t="n">
        <v>0.0</v>
      </c>
      <c r="AL2753" t="n">
        <v>0.0</v>
      </c>
      <c r="AM2753" t="n">
        <v>0.0</v>
      </c>
      <c r="AN2753" t="n">
        <v>0.0</v>
      </c>
      <c r="AO2753" t="n">
        <v>0.0</v>
      </c>
      <c r="AP2753" t="n">
        <v>0.0</v>
      </c>
      <c r="AQ2753" t="n">
        <v>0.0</v>
      </c>
      <c r="AR2753" t="n">
        <v>0.0</v>
      </c>
      <c r="AS2753" t="n">
        <v>0.0</v>
      </c>
      <c r="AT2753" t="n">
        <v>0.0</v>
      </c>
      <c r="AU2753" t="n">
        <v>0.0</v>
      </c>
      <c r="AV2753" t="n">
        <v>0.0</v>
      </c>
      <c r="AW2753" t="n">
        <v>0.0</v>
      </c>
      <c r="AX2753" t="n">
        <v>0.0</v>
      </c>
      <c r="AY2753" t="n">
        <v>0.0</v>
      </c>
      <c r="AZ2753" t="n">
        <v>0.0</v>
      </c>
      <c r="BA2753" t="n">
        <v>0.0</v>
      </c>
      <c r="BB2753" t="inlineStr">
        <is>
          <t>1216</t>
        </is>
      </c>
      <c r="BC2753" t="inlineStr">
        <is>
          <t>DECK - MICHEL ALMEIDA</t>
        </is>
      </c>
      <c r="BD2753" t="n">
        <v>0.55</v>
      </c>
      <c r="BE2753" t="inlineStr">
        <is>
          <t>19801005</t>
        </is>
      </c>
      <c r="BF2753" t="inlineStr">
        <is>
          <t>Não</t>
        </is>
      </c>
      <c r="BG2753" t="inlineStr">
        <is>
          <t>Sim</t>
        </is>
      </c>
      <c r="BH2753" t="n">
        <v>0.0</v>
      </c>
      <c r="BI2753" t="n">
        <v>0.0</v>
      </c>
      <c r="BJ2753" t="n">
        <v>0.0</v>
      </c>
      <c r="BK2753" t="inlineStr">
        <is>
          <t>Sim</t>
        </is>
      </c>
      <c r="BL2753" t="inlineStr">
        <is>
          <t>A10</t>
        </is>
      </c>
      <c r="BM2753" t="inlineStr">
        <is>
          <t>ABS - LOG TRANSPORTE ORG LOG E</t>
        </is>
      </c>
      <c r="BN2753" t="inlineStr">
        <is>
          <t>00092446/0001-93</t>
        </is>
      </c>
      <c r="BO2753" t="inlineStr">
        <is>
          <t>PR840009</t>
        </is>
      </c>
      <c r="BP2753" t="inlineStr">
        <is>
          <t>Suspensão;Suspensão prevista n</t>
        </is>
      </c>
      <c r="BQ2753" t="inlineStr">
        <is>
          <t>05E01145-9AD1-4A06-9FA0-9DA6CE498287</t>
        </is>
      </c>
      <c r="BR2753" t="n">
        <v>0.0</v>
      </c>
      <c r="BS2753" t="inlineStr">
        <is>
          <t>Nac. conteudo import. &lt;= 40</t>
        </is>
      </c>
      <c r="BT2753" t="n">
        <v>3.0</v>
      </c>
      <c r="BU2753" t="inlineStr">
        <is>
          <t>200</t>
        </is>
      </c>
      <c r="BV2753" t="n">
        <v>94432.0</v>
      </c>
    </row>
    <row r="2754">
      <c r="D2754" t="n">
        <v>460.0</v>
      </c>
      <c r="E2754" s="9" t="n">
        <v>45870.0</v>
      </c>
      <c r="F2754" s="9" t="n">
        <v>45887.99930555555</v>
      </c>
      <c r="G2754" t="inlineStr">
        <is>
          <t>100111725</t>
        </is>
      </c>
      <c r="H2754" t="n">
        <v>102050.0</v>
      </c>
      <c r="I2754" t="inlineStr">
        <is>
          <t>2</t>
        </is>
      </c>
      <c r="J2754" s="9" t="n">
        <v>45884.603738425925</v>
      </c>
      <c r="K2754" t="inlineStr">
        <is>
          <t>BR0101</t>
        </is>
      </c>
      <c r="L2754" t="inlineStr">
        <is>
          <t>TROX Produtos</t>
        </is>
      </c>
      <c r="M2754" t="inlineStr">
        <is>
          <t>BR1347184</t>
        </is>
      </c>
      <c r="N2754" t="inlineStr">
        <is>
          <t>Não</t>
        </is>
      </c>
      <c r="O2754" t="inlineStr">
        <is>
          <t>BR2009819</t>
        </is>
      </c>
      <c r="P2754" t="inlineStr">
        <is>
          <t>ABS - LOG TRANSPORTE ORG LOG EIRELI</t>
        </is>
      </c>
      <c r="Q2754" t="inlineStr">
        <is>
          <t>PR</t>
        </is>
      </c>
      <c r="R2754" s="15" t="n">
        <v>22.0</v>
      </c>
      <c r="S2754" t="inlineStr">
        <is>
          <t>S905</t>
        </is>
      </c>
      <c r="T2754" t="inlineStr">
        <is>
          <t>Remessa para Armazém Geral</t>
        </is>
      </c>
      <c r="U2754" t="inlineStr">
        <is>
          <t>BR1347184</t>
        </is>
      </c>
      <c r="V2754" t="inlineStr">
        <is>
          <t>AWK.22-V445250</t>
        </is>
      </c>
      <c r="W2754" t="inlineStr">
        <is>
          <t>0022/VENEZIANA/AWK/197X197/0/0/F/PH2/0</t>
        </is>
      </c>
      <c r="X2754" t="inlineStr">
        <is>
          <t>76169900</t>
        </is>
      </c>
      <c r="Y2754" t="inlineStr">
        <is>
          <t>5905</t>
        </is>
      </c>
      <c r="Z2754" t="inlineStr">
        <is>
          <t>REMESSA PARA DEPÓSITO FECHADO OU ARMAZÉM GERA</t>
        </is>
      </c>
      <c r="AA2754" t="inlineStr">
        <is>
          <t>Remessa para Terceiros</t>
        </is>
      </c>
      <c r="AB2754" t="n">
        <v>9.0</v>
      </c>
      <c r="AC2754" t="inlineStr">
        <is>
          <t>pcs</t>
        </is>
      </c>
      <c r="AD2754" t="n">
        <v>57.23</v>
      </c>
      <c r="AE2754" t="n">
        <v>515.07</v>
      </c>
      <c r="AF2754" t="n">
        <v>515.07</v>
      </c>
      <c r="AG2754" t="n">
        <v>515.07</v>
      </c>
      <c r="AH2754" t="inlineStr">
        <is>
          <t>A</t>
        </is>
      </c>
      <c r="AI2754" t="inlineStr">
        <is>
          <t>Fabricado</t>
        </is>
      </c>
      <c r="AJ2754" t="n">
        <v>0.0</v>
      </c>
      <c r="AK2754" t="n">
        <v>0.0</v>
      </c>
      <c r="AL2754" t="n">
        <v>0.0</v>
      </c>
      <c r="AM2754" t="n">
        <v>0.0</v>
      </c>
      <c r="AN2754" t="n">
        <v>0.0</v>
      </c>
      <c r="AO2754" t="n">
        <v>0.0</v>
      </c>
      <c r="AP2754" t="n">
        <v>0.0</v>
      </c>
      <c r="AQ2754" t="n">
        <v>0.0</v>
      </c>
      <c r="AR2754" t="n">
        <v>0.0</v>
      </c>
      <c r="AS2754" t="n">
        <v>0.0</v>
      </c>
      <c r="AT2754" t="n">
        <v>0.0</v>
      </c>
      <c r="AU2754" t="n">
        <v>0.0</v>
      </c>
      <c r="AV2754" t="n">
        <v>0.0</v>
      </c>
      <c r="AW2754" t="n">
        <v>0.0</v>
      </c>
      <c r="AX2754" t="n">
        <v>0.0</v>
      </c>
      <c r="AY2754" t="n">
        <v>0.0</v>
      </c>
      <c r="AZ2754" t="n">
        <v>0.0</v>
      </c>
      <c r="BA2754" t="n">
        <v>0.0</v>
      </c>
      <c r="BB2754" t="inlineStr">
        <is>
          <t>1216</t>
        </is>
      </c>
      <c r="BC2754" t="inlineStr">
        <is>
          <t>DECK - MICHEL ALMEIDA</t>
        </is>
      </c>
      <c r="BD2754" t="n">
        <v>0.55</v>
      </c>
      <c r="BE2754" t="inlineStr">
        <is>
          <t>19801005</t>
        </is>
      </c>
      <c r="BF2754" t="inlineStr">
        <is>
          <t>Não</t>
        </is>
      </c>
      <c r="BG2754" t="inlineStr">
        <is>
          <t>Sim</t>
        </is>
      </c>
      <c r="BH2754" t="n">
        <v>0.0</v>
      </c>
      <c r="BI2754" t="n">
        <v>0.0</v>
      </c>
      <c r="BJ2754" t="n">
        <v>0.0</v>
      </c>
      <c r="BK2754" t="inlineStr">
        <is>
          <t>Sim</t>
        </is>
      </c>
      <c r="BL2754" t="inlineStr">
        <is>
          <t>A10</t>
        </is>
      </c>
      <c r="BM2754" t="inlineStr">
        <is>
          <t>ABS - LOG TRANSPORTE ORG LOG E</t>
        </is>
      </c>
      <c r="BN2754" t="inlineStr">
        <is>
          <t>00092446/0001-93</t>
        </is>
      </c>
      <c r="BO2754" t="inlineStr">
        <is>
          <t>PR840009</t>
        </is>
      </c>
      <c r="BP2754" t="inlineStr">
        <is>
          <t>Suspensão;Suspensão prevista n</t>
        </is>
      </c>
      <c r="BQ2754" t="inlineStr">
        <is>
          <t>0AD00E08-65B3-4221-969D-CD28150D3588</t>
        </is>
      </c>
      <c r="BR2754" t="n">
        <v>0.0</v>
      </c>
      <c r="BS2754" t="inlineStr">
        <is>
          <t>Nac. conteudo import. &lt;= 40</t>
        </is>
      </c>
      <c r="BT2754" t="n">
        <v>3.0</v>
      </c>
      <c r="BU2754" t="inlineStr">
        <is>
          <t>200</t>
        </is>
      </c>
      <c r="BV2754" t="n">
        <v>94432.0</v>
      </c>
    </row>
    <row r="2755">
      <c r="D2755" t="n">
        <v>460.0</v>
      </c>
      <c r="E2755" s="9" t="n">
        <v>45870.0</v>
      </c>
      <c r="F2755" s="9" t="n">
        <v>45887.99930555555</v>
      </c>
      <c r="G2755" t="inlineStr">
        <is>
          <t>100111725</t>
        </is>
      </c>
      <c r="H2755" t="n">
        <v>102050.0</v>
      </c>
      <c r="I2755" t="inlineStr">
        <is>
          <t>2</t>
        </is>
      </c>
      <c r="J2755" s="9" t="n">
        <v>45884.603738425925</v>
      </c>
      <c r="K2755" t="inlineStr">
        <is>
          <t>BR0101</t>
        </is>
      </c>
      <c r="L2755" t="inlineStr">
        <is>
          <t>TROX Produtos</t>
        </is>
      </c>
      <c r="M2755" t="inlineStr">
        <is>
          <t>BR1347184</t>
        </is>
      </c>
      <c r="N2755" t="inlineStr">
        <is>
          <t>Não</t>
        </is>
      </c>
      <c r="O2755" t="inlineStr">
        <is>
          <t>BR2009819</t>
        </is>
      </c>
      <c r="P2755" t="inlineStr">
        <is>
          <t>ABS - LOG TRANSPORTE ORG LOG EIRELI</t>
        </is>
      </c>
      <c r="Q2755" t="inlineStr">
        <is>
          <t>PR</t>
        </is>
      </c>
      <c r="R2755" s="15" t="n">
        <v>23.0</v>
      </c>
      <c r="S2755" t="inlineStr">
        <is>
          <t>S905</t>
        </is>
      </c>
      <c r="T2755" t="inlineStr">
        <is>
          <t>Remessa para Armazém Geral</t>
        </is>
      </c>
      <c r="U2755" t="inlineStr">
        <is>
          <t>BR1347184</t>
        </is>
      </c>
      <c r="V2755" t="inlineStr">
        <is>
          <t>AR-ALF.23-V445251</t>
        </is>
      </c>
      <c r="W2755" t="inlineStr">
        <is>
          <t>0023/GRELHA PARA ALCAPAO/AR-ALF-F-1/325X325/AN0</t>
        </is>
      </c>
      <c r="X2755" t="inlineStr">
        <is>
          <t>76169900</t>
        </is>
      </c>
      <c r="Y2755" t="inlineStr">
        <is>
          <t>5905</t>
        </is>
      </c>
      <c r="Z2755" t="inlineStr">
        <is>
          <t>REMESSA PARA DEPÓSITO FECHADO OU ARMAZÉM GERA</t>
        </is>
      </c>
      <c r="AA2755" t="inlineStr">
        <is>
          <t>Remessa para Terceiros</t>
        </is>
      </c>
      <c r="AB2755" t="n">
        <v>18.0</v>
      </c>
      <c r="AC2755" t="inlineStr">
        <is>
          <t>pcs</t>
        </is>
      </c>
      <c r="AD2755" t="n">
        <v>249.49</v>
      </c>
      <c r="AE2755" t="n">
        <v>4490.82</v>
      </c>
      <c r="AF2755" t="n">
        <v>4490.82</v>
      </c>
      <c r="AG2755" t="n">
        <v>4490.82</v>
      </c>
      <c r="AH2755" t="inlineStr">
        <is>
          <t>A</t>
        </is>
      </c>
      <c r="AI2755" t="inlineStr">
        <is>
          <t>Fabricado</t>
        </is>
      </c>
      <c r="AJ2755" t="n">
        <v>0.0</v>
      </c>
      <c r="AK2755" t="n">
        <v>0.0</v>
      </c>
      <c r="AL2755" t="n">
        <v>0.0</v>
      </c>
      <c r="AM2755" t="n">
        <v>0.0</v>
      </c>
      <c r="AN2755" t="n">
        <v>0.0</v>
      </c>
      <c r="AO2755" t="n">
        <v>0.0</v>
      </c>
      <c r="AP2755" t="n">
        <v>0.0</v>
      </c>
      <c r="AQ2755" t="n">
        <v>0.0</v>
      </c>
      <c r="AR2755" t="n">
        <v>0.0</v>
      </c>
      <c r="AS2755" t="n">
        <v>0.0</v>
      </c>
      <c r="AT2755" t="n">
        <v>0.0</v>
      </c>
      <c r="AU2755" t="n">
        <v>0.0</v>
      </c>
      <c r="AV2755" t="n">
        <v>0.0</v>
      </c>
      <c r="AW2755" t="n">
        <v>0.0</v>
      </c>
      <c r="AX2755" t="n">
        <v>0.0</v>
      </c>
      <c r="AY2755" t="n">
        <v>0.0</v>
      </c>
      <c r="AZ2755" t="n">
        <v>0.0</v>
      </c>
      <c r="BA2755" t="n">
        <v>0.0</v>
      </c>
      <c r="BB2755" t="inlineStr">
        <is>
          <t>1216</t>
        </is>
      </c>
      <c r="BC2755" t="inlineStr">
        <is>
          <t>DECK - MICHEL ALMEIDA</t>
        </is>
      </c>
      <c r="BD2755" t="n">
        <v>0.55</v>
      </c>
      <c r="BE2755" t="inlineStr">
        <is>
          <t>19801005</t>
        </is>
      </c>
      <c r="BF2755" t="inlineStr">
        <is>
          <t>Não</t>
        </is>
      </c>
      <c r="BG2755" t="inlineStr">
        <is>
          <t>Sim</t>
        </is>
      </c>
      <c r="BH2755" t="n">
        <v>0.0</v>
      </c>
      <c r="BI2755" t="n">
        <v>0.0</v>
      </c>
      <c r="BJ2755" t="n">
        <v>0.0</v>
      </c>
      <c r="BK2755" t="inlineStr">
        <is>
          <t>Sim</t>
        </is>
      </c>
      <c r="BL2755" t="inlineStr">
        <is>
          <t>A10</t>
        </is>
      </c>
      <c r="BM2755" t="inlineStr">
        <is>
          <t>ABS - LOG TRANSPORTE ORG LOG E</t>
        </is>
      </c>
      <c r="BN2755" t="inlineStr">
        <is>
          <t>00092446/0001-93</t>
        </is>
      </c>
      <c r="BO2755" t="inlineStr">
        <is>
          <t>PR840009</t>
        </is>
      </c>
      <c r="BP2755" t="inlineStr">
        <is>
          <t>Suspensão;Suspensão prevista n</t>
        </is>
      </c>
      <c r="BQ2755" t="inlineStr">
        <is>
          <t>7463DDC8-E1AE-432C-B817-93E0FDD86D70</t>
        </is>
      </c>
      <c r="BR2755" t="n">
        <v>0.0</v>
      </c>
      <c r="BS2755" t="inlineStr">
        <is>
          <t>Nac. conteudo import. &lt;= 40</t>
        </is>
      </c>
      <c r="BT2755" t="n">
        <v>3.0</v>
      </c>
      <c r="BU2755" t="inlineStr">
        <is>
          <t>200</t>
        </is>
      </c>
      <c r="BV2755" t="n">
        <v>94432.0</v>
      </c>
    </row>
    <row r="2756">
      <c r="D2756" t="n">
        <v>460.0</v>
      </c>
      <c r="E2756" s="9" t="n">
        <v>45870.0</v>
      </c>
      <c r="F2756" s="9" t="n">
        <v>45887.99930555555</v>
      </c>
      <c r="G2756" t="inlineStr">
        <is>
          <t>100111725</t>
        </is>
      </c>
      <c r="H2756" t="n">
        <v>102050.0</v>
      </c>
      <c r="I2756" t="inlineStr">
        <is>
          <t>2</t>
        </is>
      </c>
      <c r="J2756" s="9" t="n">
        <v>45884.603738425925</v>
      </c>
      <c r="K2756" t="inlineStr">
        <is>
          <t>BR0101</t>
        </is>
      </c>
      <c r="L2756" t="inlineStr">
        <is>
          <t>TROX Produtos</t>
        </is>
      </c>
      <c r="M2756" t="inlineStr">
        <is>
          <t>BR1347184</t>
        </is>
      </c>
      <c r="N2756" t="inlineStr">
        <is>
          <t>Não</t>
        </is>
      </c>
      <c r="O2756" t="inlineStr">
        <is>
          <t>BR2009819</t>
        </is>
      </c>
      <c r="P2756" t="inlineStr">
        <is>
          <t>ABS - LOG TRANSPORTE ORG LOG EIRELI</t>
        </is>
      </c>
      <c r="Q2756" t="inlineStr">
        <is>
          <t>PR</t>
        </is>
      </c>
      <c r="R2756" s="15" t="n">
        <v>24.0</v>
      </c>
      <c r="S2756" t="inlineStr">
        <is>
          <t>S905</t>
        </is>
      </c>
      <c r="T2756" t="inlineStr">
        <is>
          <t>Remessa para Armazém Geral</t>
        </is>
      </c>
      <c r="U2756" t="inlineStr">
        <is>
          <t>BR1347184</t>
        </is>
      </c>
      <c r="V2756" t="inlineStr">
        <is>
          <t>RG.24-V445252</t>
        </is>
      </c>
      <c r="W2756" t="inlineStr">
        <is>
          <t>0024/DAMPER DE REGULAGEM/RG-B-200X155/D/0/00/000</t>
        </is>
      </c>
      <c r="X2756" t="inlineStr">
        <is>
          <t>90261029</t>
        </is>
      </c>
      <c r="Y2756" t="inlineStr">
        <is>
          <t>5905</t>
        </is>
      </c>
      <c r="Z2756" t="inlineStr">
        <is>
          <t>REMESSA PARA DEPÓSITO FECHADO OU ARMAZÉM GERA</t>
        </is>
      </c>
      <c r="AA2756" t="inlineStr">
        <is>
          <t>Remessa para Terceiros</t>
        </is>
      </c>
      <c r="AB2756" t="n">
        <v>40.0</v>
      </c>
      <c r="AC2756" t="inlineStr">
        <is>
          <t>pcs</t>
        </is>
      </c>
      <c r="AD2756" t="n">
        <v>93.94</v>
      </c>
      <c r="AE2756" t="n">
        <v>3757.6</v>
      </c>
      <c r="AF2756" t="n">
        <v>3757.6</v>
      </c>
      <c r="AG2756" t="n">
        <v>3757.6</v>
      </c>
      <c r="AH2756" t="inlineStr">
        <is>
          <t>K</t>
        </is>
      </c>
      <c r="AI2756" t="inlineStr">
        <is>
          <t>Fabricado</t>
        </is>
      </c>
      <c r="AJ2756" t="n">
        <v>0.0</v>
      </c>
      <c r="AK2756" t="n">
        <v>0.0</v>
      </c>
      <c r="AL2756" t="n">
        <v>0.0</v>
      </c>
      <c r="AM2756" t="n">
        <v>0.0</v>
      </c>
      <c r="AN2756" t="n">
        <v>0.0</v>
      </c>
      <c r="AO2756" t="n">
        <v>0.0</v>
      </c>
      <c r="AP2756" t="n">
        <v>0.0</v>
      </c>
      <c r="AQ2756" t="n">
        <v>0.0</v>
      </c>
      <c r="AR2756" t="n">
        <v>0.0</v>
      </c>
      <c r="AS2756" t="n">
        <v>0.0</v>
      </c>
      <c r="AT2756" t="n">
        <v>0.0</v>
      </c>
      <c r="AU2756" t="n">
        <v>0.0</v>
      </c>
      <c r="AV2756" t="n">
        <v>0.0</v>
      </c>
      <c r="AW2756" t="n">
        <v>0.0</v>
      </c>
      <c r="AX2756" t="n">
        <v>0.0</v>
      </c>
      <c r="AY2756" t="n">
        <v>0.0</v>
      </c>
      <c r="AZ2756" t="n">
        <v>0.0</v>
      </c>
      <c r="BA2756" t="n">
        <v>0.0</v>
      </c>
      <c r="BB2756" t="inlineStr">
        <is>
          <t>1216</t>
        </is>
      </c>
      <c r="BC2756" t="inlineStr">
        <is>
          <t>DECK - MICHEL ALMEIDA</t>
        </is>
      </c>
      <c r="BD2756" t="n">
        <v>0.55</v>
      </c>
      <c r="BE2756" t="inlineStr">
        <is>
          <t>19801005</t>
        </is>
      </c>
      <c r="BF2756" t="inlineStr">
        <is>
          <t>Não</t>
        </is>
      </c>
      <c r="BG2756" t="inlineStr">
        <is>
          <t>Sim</t>
        </is>
      </c>
      <c r="BH2756" t="n">
        <v>0.0</v>
      </c>
      <c r="BI2756" t="n">
        <v>0.0</v>
      </c>
      <c r="BJ2756" t="n">
        <v>0.0</v>
      </c>
      <c r="BK2756" t="inlineStr">
        <is>
          <t>Sim</t>
        </is>
      </c>
      <c r="BL2756" t="inlineStr">
        <is>
          <t>A10</t>
        </is>
      </c>
      <c r="BM2756" t="inlineStr">
        <is>
          <t>ABS - LOG TRANSPORTE ORG LOG E</t>
        </is>
      </c>
      <c r="BN2756" t="inlineStr">
        <is>
          <t>00092446/0001-93</t>
        </is>
      </c>
      <c r="BO2756" t="inlineStr">
        <is>
          <t>PR840009</t>
        </is>
      </c>
      <c r="BP2756" t="inlineStr">
        <is>
          <t>Suspensão;Suspensão prevista n</t>
        </is>
      </c>
      <c r="BQ2756" t="inlineStr">
        <is>
          <t>CD5C5DD2-E6CF-46C5-8355-76FD8B381E43</t>
        </is>
      </c>
      <c r="BR2756" t="n">
        <v>0.0</v>
      </c>
      <c r="BS2756" t="inlineStr">
        <is>
          <t>Nac. conteudo import. &lt;= 40</t>
        </is>
      </c>
      <c r="BT2756" t="n">
        <v>3.0</v>
      </c>
      <c r="BU2756" t="inlineStr">
        <is>
          <t>200</t>
        </is>
      </c>
      <c r="BV2756" t="n">
        <v>94432.0</v>
      </c>
    </row>
    <row r="2757">
      <c r="D2757" t="n">
        <v>460.0</v>
      </c>
      <c r="E2757" s="9" t="n">
        <v>45870.0</v>
      </c>
      <c r="F2757" s="9" t="n">
        <v>45887.99930555555</v>
      </c>
      <c r="G2757" t="inlineStr">
        <is>
          <t>100111725</t>
        </is>
      </c>
      <c r="H2757" t="n">
        <v>102050.0</v>
      </c>
      <c r="I2757" t="inlineStr">
        <is>
          <t>2</t>
        </is>
      </c>
      <c r="J2757" s="9" t="n">
        <v>45884.603738425925</v>
      </c>
      <c r="K2757" t="inlineStr">
        <is>
          <t>BR0101</t>
        </is>
      </c>
      <c r="L2757" t="inlineStr">
        <is>
          <t>TROX Produtos</t>
        </is>
      </c>
      <c r="M2757" t="inlineStr">
        <is>
          <t>BR1347184</t>
        </is>
      </c>
      <c r="N2757" t="inlineStr">
        <is>
          <t>Não</t>
        </is>
      </c>
      <c r="O2757" t="inlineStr">
        <is>
          <t>BR2009819</t>
        </is>
      </c>
      <c r="P2757" t="inlineStr">
        <is>
          <t>ABS - LOG TRANSPORTE ORG LOG EIRELI</t>
        </is>
      </c>
      <c r="Q2757" t="inlineStr">
        <is>
          <t>PR</t>
        </is>
      </c>
      <c r="R2757" s="15" t="n">
        <v>25.0</v>
      </c>
      <c r="S2757" t="inlineStr">
        <is>
          <t>S905</t>
        </is>
      </c>
      <c r="T2757" t="inlineStr">
        <is>
          <t>Remessa para Armazém Geral</t>
        </is>
      </c>
      <c r="U2757" t="inlineStr">
        <is>
          <t>BR1347184</t>
        </is>
      </c>
      <c r="V2757" t="inlineStr">
        <is>
          <t>VAT.25-V445253</t>
        </is>
      </c>
      <c r="W2757" t="inlineStr">
        <is>
          <t>0025/GRELHA DE ALETAS MOVEIS VERT./VAT-0-DG1665X165/00FAN0M0</t>
        </is>
      </c>
      <c r="X2757" t="inlineStr">
        <is>
          <t>76169900</t>
        </is>
      </c>
      <c r="Y2757" t="inlineStr">
        <is>
          <t>5905</t>
        </is>
      </c>
      <c r="Z2757" t="inlineStr">
        <is>
          <t>REMESSA PARA DEPÓSITO FECHADO OU ARMAZÉM GERA</t>
        </is>
      </c>
      <c r="AA2757" t="inlineStr">
        <is>
          <t>Remessa para Terceiros</t>
        </is>
      </c>
      <c r="AB2757" t="n">
        <v>40.0</v>
      </c>
      <c r="AC2757" t="inlineStr">
        <is>
          <t>pcs</t>
        </is>
      </c>
      <c r="AD2757" t="n">
        <v>514.56</v>
      </c>
      <c r="AE2757" t="n">
        <v>20582.4</v>
      </c>
      <c r="AF2757" t="n">
        <v>20582.4</v>
      </c>
      <c r="AG2757" t="n">
        <v>20582.4</v>
      </c>
      <c r="AH2757" t="inlineStr">
        <is>
          <t>A</t>
        </is>
      </c>
      <c r="AI2757" t="inlineStr">
        <is>
          <t>Fabricado</t>
        </is>
      </c>
      <c r="AJ2757" t="n">
        <v>0.0</v>
      </c>
      <c r="AK2757" t="n">
        <v>0.0</v>
      </c>
      <c r="AL2757" t="n">
        <v>0.0</v>
      </c>
      <c r="AM2757" t="n">
        <v>0.0</v>
      </c>
      <c r="AN2757" t="n">
        <v>0.0</v>
      </c>
      <c r="AO2757" t="n">
        <v>0.0</v>
      </c>
      <c r="AP2757" t="n">
        <v>0.0</v>
      </c>
      <c r="AQ2757" t="n">
        <v>0.0</v>
      </c>
      <c r="AR2757" t="n">
        <v>0.0</v>
      </c>
      <c r="AS2757" t="n">
        <v>0.0</v>
      </c>
      <c r="AT2757" t="n">
        <v>0.0</v>
      </c>
      <c r="AU2757" t="n">
        <v>0.0</v>
      </c>
      <c r="AV2757" t="n">
        <v>0.0</v>
      </c>
      <c r="AW2757" t="n">
        <v>0.0</v>
      </c>
      <c r="AX2757" t="n">
        <v>0.0</v>
      </c>
      <c r="AY2757" t="n">
        <v>0.0</v>
      </c>
      <c r="AZ2757" t="n">
        <v>0.0</v>
      </c>
      <c r="BA2757" t="n">
        <v>0.0</v>
      </c>
      <c r="BB2757" t="inlineStr">
        <is>
          <t>1216</t>
        </is>
      </c>
      <c r="BC2757" t="inlineStr">
        <is>
          <t>DECK - MICHEL ALMEIDA</t>
        </is>
      </c>
      <c r="BD2757" t="n">
        <v>0.55</v>
      </c>
      <c r="BE2757" t="inlineStr">
        <is>
          <t>19801005</t>
        </is>
      </c>
      <c r="BF2757" t="inlineStr">
        <is>
          <t>Não</t>
        </is>
      </c>
      <c r="BG2757" t="inlineStr">
        <is>
          <t>Sim</t>
        </is>
      </c>
      <c r="BH2757" t="n">
        <v>0.0</v>
      </c>
      <c r="BI2757" t="n">
        <v>0.0</v>
      </c>
      <c r="BJ2757" t="n">
        <v>0.0</v>
      </c>
      <c r="BK2757" t="inlineStr">
        <is>
          <t>Sim</t>
        </is>
      </c>
      <c r="BL2757" t="inlineStr">
        <is>
          <t>A10</t>
        </is>
      </c>
      <c r="BM2757" t="inlineStr">
        <is>
          <t>ABS - LOG TRANSPORTE ORG LOG E</t>
        </is>
      </c>
      <c r="BN2757" t="inlineStr">
        <is>
          <t>00092446/0001-93</t>
        </is>
      </c>
      <c r="BO2757" t="inlineStr">
        <is>
          <t>PR840009</t>
        </is>
      </c>
      <c r="BP2757" t="inlineStr">
        <is>
          <t>Suspensão;Suspensão prevista n</t>
        </is>
      </c>
      <c r="BQ2757" t="inlineStr">
        <is>
          <t>5EA2C572-A3D9-4B59-88C5-0A13619BFA08</t>
        </is>
      </c>
      <c r="BR2757" t="n">
        <v>0.0</v>
      </c>
      <c r="BS2757" t="inlineStr">
        <is>
          <t>Nac. conteudo import. &lt;= 40</t>
        </is>
      </c>
      <c r="BT2757" t="n">
        <v>3.0</v>
      </c>
      <c r="BU2757" t="inlineStr">
        <is>
          <t>200</t>
        </is>
      </c>
      <c r="BV2757" t="n">
        <v>94432.0</v>
      </c>
    </row>
    <row r="2758">
      <c r="D2758" t="n">
        <v>460.0</v>
      </c>
      <c r="E2758" s="9" t="n">
        <v>45870.0</v>
      </c>
      <c r="F2758" s="9" t="n">
        <v>45887.99930555555</v>
      </c>
      <c r="G2758" t="inlineStr">
        <is>
          <t>100111725</t>
        </is>
      </c>
      <c r="H2758" t="n">
        <v>102050.0</v>
      </c>
      <c r="I2758" t="inlineStr">
        <is>
          <t>2</t>
        </is>
      </c>
      <c r="J2758" s="9" t="n">
        <v>45884.603738425925</v>
      </c>
      <c r="K2758" t="inlineStr">
        <is>
          <t>BR0101</t>
        </is>
      </c>
      <c r="L2758" t="inlineStr">
        <is>
          <t>TROX Produtos</t>
        </is>
      </c>
      <c r="M2758" t="inlineStr">
        <is>
          <t>BR1347184</t>
        </is>
      </c>
      <c r="N2758" t="inlineStr">
        <is>
          <t>Não</t>
        </is>
      </c>
      <c r="O2758" t="inlineStr">
        <is>
          <t>BR2009819</t>
        </is>
      </c>
      <c r="P2758" t="inlineStr">
        <is>
          <t>ABS - LOG TRANSPORTE ORG LOG EIRELI</t>
        </is>
      </c>
      <c r="Q2758" t="inlineStr">
        <is>
          <t>PR</t>
        </is>
      </c>
      <c r="R2758" s="15" t="n">
        <v>26.0</v>
      </c>
      <c r="S2758" t="inlineStr">
        <is>
          <t>S905</t>
        </is>
      </c>
      <c r="T2758" t="inlineStr">
        <is>
          <t>Remessa para Armazém Geral</t>
        </is>
      </c>
      <c r="U2758" t="inlineStr">
        <is>
          <t>BR1347184</t>
        </is>
      </c>
      <c r="V2758" t="inlineStr">
        <is>
          <t>VAT.26-V445254</t>
        </is>
      </c>
      <c r="W2758" t="inlineStr">
        <is>
          <t>0026/GRELHA DE ALETAS MOVEIS VERT./VAT-0-DG625X425/00FAN0M0</t>
        </is>
      </c>
      <c r="X2758" t="inlineStr">
        <is>
          <t>76169900</t>
        </is>
      </c>
      <c r="Y2758" t="inlineStr">
        <is>
          <t>5905</t>
        </is>
      </c>
      <c r="Z2758" t="inlineStr">
        <is>
          <t>REMESSA PARA DEPÓSITO FECHADO OU ARMAZÉM GERA</t>
        </is>
      </c>
      <c r="AA2758" t="inlineStr">
        <is>
          <t>Remessa para Terceiros</t>
        </is>
      </c>
      <c r="AB2758" t="n">
        <v>10.0</v>
      </c>
      <c r="AC2758" t="inlineStr">
        <is>
          <t>pcs</t>
        </is>
      </c>
      <c r="AD2758" t="n">
        <v>356.34</v>
      </c>
      <c r="AE2758" t="n">
        <v>3563.4</v>
      </c>
      <c r="AF2758" t="n">
        <v>3563.4</v>
      </c>
      <c r="AG2758" t="n">
        <v>3563.4</v>
      </c>
      <c r="AH2758" t="inlineStr">
        <is>
          <t>A</t>
        </is>
      </c>
      <c r="AI2758" t="inlineStr">
        <is>
          <t>Fabricado</t>
        </is>
      </c>
      <c r="AJ2758" t="n">
        <v>0.0</v>
      </c>
      <c r="AK2758" t="n">
        <v>0.0</v>
      </c>
      <c r="AL2758" t="n">
        <v>0.0</v>
      </c>
      <c r="AM2758" t="n">
        <v>0.0</v>
      </c>
      <c r="AN2758" t="n">
        <v>0.0</v>
      </c>
      <c r="AO2758" t="n">
        <v>0.0</v>
      </c>
      <c r="AP2758" t="n">
        <v>0.0</v>
      </c>
      <c r="AQ2758" t="n">
        <v>0.0</v>
      </c>
      <c r="AR2758" t="n">
        <v>0.0</v>
      </c>
      <c r="AS2758" t="n">
        <v>0.0</v>
      </c>
      <c r="AT2758" t="n">
        <v>0.0</v>
      </c>
      <c r="AU2758" t="n">
        <v>0.0</v>
      </c>
      <c r="AV2758" t="n">
        <v>0.0</v>
      </c>
      <c r="AW2758" t="n">
        <v>0.0</v>
      </c>
      <c r="AX2758" t="n">
        <v>0.0</v>
      </c>
      <c r="AY2758" t="n">
        <v>0.0</v>
      </c>
      <c r="AZ2758" t="n">
        <v>0.0</v>
      </c>
      <c r="BA2758" t="n">
        <v>0.0</v>
      </c>
      <c r="BB2758" t="inlineStr">
        <is>
          <t>1216</t>
        </is>
      </c>
      <c r="BC2758" t="inlineStr">
        <is>
          <t>DECK - MICHEL ALMEIDA</t>
        </is>
      </c>
      <c r="BD2758" t="n">
        <v>0.55</v>
      </c>
      <c r="BE2758" t="inlineStr">
        <is>
          <t>19801005</t>
        </is>
      </c>
      <c r="BF2758" t="inlineStr">
        <is>
          <t>Não</t>
        </is>
      </c>
      <c r="BG2758" t="inlineStr">
        <is>
          <t>Sim</t>
        </is>
      </c>
      <c r="BH2758" t="n">
        <v>0.0</v>
      </c>
      <c r="BI2758" t="n">
        <v>0.0</v>
      </c>
      <c r="BJ2758" t="n">
        <v>0.0</v>
      </c>
      <c r="BK2758" t="inlineStr">
        <is>
          <t>Sim</t>
        </is>
      </c>
      <c r="BL2758" t="inlineStr">
        <is>
          <t>A10</t>
        </is>
      </c>
      <c r="BM2758" t="inlineStr">
        <is>
          <t>ABS - LOG TRANSPORTE ORG LOG E</t>
        </is>
      </c>
      <c r="BN2758" t="inlineStr">
        <is>
          <t>00092446/0001-93</t>
        </is>
      </c>
      <c r="BO2758" t="inlineStr">
        <is>
          <t>PR840009</t>
        </is>
      </c>
      <c r="BP2758" t="inlineStr">
        <is>
          <t>Suspensão;Suspensão prevista n</t>
        </is>
      </c>
      <c r="BQ2758" t="inlineStr">
        <is>
          <t>B3447859-A408-4E39-9C02-96850D4D1B07</t>
        </is>
      </c>
      <c r="BR2758" t="n">
        <v>0.0</v>
      </c>
      <c r="BS2758" t="inlineStr">
        <is>
          <t>Nac. conteudo import. &lt;= 40</t>
        </is>
      </c>
      <c r="BT2758" t="n">
        <v>3.0</v>
      </c>
      <c r="BU2758" t="inlineStr">
        <is>
          <t>200</t>
        </is>
      </c>
      <c r="BV2758" t="n">
        <v>94432.0</v>
      </c>
    </row>
    <row r="2759">
      <c r="D2759" t="n">
        <v>460.0</v>
      </c>
      <c r="E2759" s="9" t="n">
        <v>45870.0</v>
      </c>
      <c r="F2759" s="9" t="n">
        <v>45887.99930555555</v>
      </c>
      <c r="G2759" t="inlineStr">
        <is>
          <t>100111725</t>
        </is>
      </c>
      <c r="H2759" t="n">
        <v>102050.0</v>
      </c>
      <c r="I2759" t="inlineStr">
        <is>
          <t>2</t>
        </is>
      </c>
      <c r="J2759" s="9" t="n">
        <v>45884.603738425925</v>
      </c>
      <c r="K2759" t="inlineStr">
        <is>
          <t>BR0101</t>
        </is>
      </c>
      <c r="L2759" t="inlineStr">
        <is>
          <t>TROX Produtos</t>
        </is>
      </c>
      <c r="M2759" t="inlineStr">
        <is>
          <t>BR1347184</t>
        </is>
      </c>
      <c r="N2759" t="inlineStr">
        <is>
          <t>Não</t>
        </is>
      </c>
      <c r="O2759" t="inlineStr">
        <is>
          <t>BR2009819</t>
        </is>
      </c>
      <c r="P2759" t="inlineStr">
        <is>
          <t>ABS - LOG TRANSPORTE ORG LOG EIRELI</t>
        </is>
      </c>
      <c r="Q2759" t="inlineStr">
        <is>
          <t>PR</t>
        </is>
      </c>
      <c r="R2759" s="15" t="n">
        <v>27.0</v>
      </c>
      <c r="S2759" t="inlineStr">
        <is>
          <t>S905</t>
        </is>
      </c>
      <c r="T2759" t="inlineStr">
        <is>
          <t>Remessa para Armazém Geral</t>
        </is>
      </c>
      <c r="U2759" t="inlineStr">
        <is>
          <t>BR1347184</t>
        </is>
      </c>
      <c r="V2759" t="inlineStr">
        <is>
          <t>AR.27-V445255</t>
        </is>
      </c>
      <c r="W2759" t="inlineStr">
        <is>
          <t>0027/GRELHA DE ALETAS FIXAS/AR-A-825X525/0/0/FAN000</t>
        </is>
      </c>
      <c r="X2759" t="inlineStr">
        <is>
          <t>76169900</t>
        </is>
      </c>
      <c r="Y2759" t="inlineStr">
        <is>
          <t>5905</t>
        </is>
      </c>
      <c r="Z2759" t="inlineStr">
        <is>
          <t>REMESSA PARA DEPÓSITO FECHADO OU ARMAZÉM GERA</t>
        </is>
      </c>
      <c r="AA2759" t="inlineStr">
        <is>
          <t>Remessa para Terceiros</t>
        </is>
      </c>
      <c r="AB2759" t="n">
        <v>40.0</v>
      </c>
      <c r="AC2759" t="inlineStr">
        <is>
          <t>pcs</t>
        </is>
      </c>
      <c r="AD2759" t="n">
        <v>224.73</v>
      </c>
      <c r="AE2759" t="n">
        <v>8989.2</v>
      </c>
      <c r="AF2759" t="n">
        <v>8989.2</v>
      </c>
      <c r="AG2759" t="n">
        <v>8989.2</v>
      </c>
      <c r="AH2759" t="inlineStr">
        <is>
          <t>A</t>
        </is>
      </c>
      <c r="AI2759" t="inlineStr">
        <is>
          <t>Fabricado</t>
        </is>
      </c>
      <c r="AJ2759" t="n">
        <v>0.0</v>
      </c>
      <c r="AK2759" t="n">
        <v>0.0</v>
      </c>
      <c r="AL2759" t="n">
        <v>0.0</v>
      </c>
      <c r="AM2759" t="n">
        <v>0.0</v>
      </c>
      <c r="AN2759" t="n">
        <v>0.0</v>
      </c>
      <c r="AO2759" t="n">
        <v>0.0</v>
      </c>
      <c r="AP2759" t="n">
        <v>0.0</v>
      </c>
      <c r="AQ2759" t="n">
        <v>0.0</v>
      </c>
      <c r="AR2759" t="n">
        <v>0.0</v>
      </c>
      <c r="AS2759" t="n">
        <v>0.0</v>
      </c>
      <c r="AT2759" t="n">
        <v>0.0</v>
      </c>
      <c r="AU2759" t="n">
        <v>0.0</v>
      </c>
      <c r="AV2759" t="n">
        <v>0.0</v>
      </c>
      <c r="AW2759" t="n">
        <v>0.0</v>
      </c>
      <c r="AX2759" t="n">
        <v>0.0</v>
      </c>
      <c r="AY2759" t="n">
        <v>0.0</v>
      </c>
      <c r="AZ2759" t="n">
        <v>0.0</v>
      </c>
      <c r="BA2759" t="n">
        <v>0.0</v>
      </c>
      <c r="BB2759" t="inlineStr">
        <is>
          <t>1216</t>
        </is>
      </c>
      <c r="BC2759" t="inlineStr">
        <is>
          <t>DECK - MICHEL ALMEIDA</t>
        </is>
      </c>
      <c r="BD2759" t="n">
        <v>0.55</v>
      </c>
      <c r="BE2759" t="inlineStr">
        <is>
          <t>19801005</t>
        </is>
      </c>
      <c r="BF2759" t="inlineStr">
        <is>
          <t>Não</t>
        </is>
      </c>
      <c r="BG2759" t="inlineStr">
        <is>
          <t>Sim</t>
        </is>
      </c>
      <c r="BH2759" t="n">
        <v>0.0</v>
      </c>
      <c r="BI2759" t="n">
        <v>0.0</v>
      </c>
      <c r="BJ2759" t="n">
        <v>0.0</v>
      </c>
      <c r="BK2759" t="inlineStr">
        <is>
          <t>Sim</t>
        </is>
      </c>
      <c r="BL2759" t="inlineStr">
        <is>
          <t>A10</t>
        </is>
      </c>
      <c r="BM2759" t="inlineStr">
        <is>
          <t>ABS - LOG TRANSPORTE ORG LOG E</t>
        </is>
      </c>
      <c r="BN2759" t="inlineStr">
        <is>
          <t>00092446/0001-93</t>
        </is>
      </c>
      <c r="BO2759" t="inlineStr">
        <is>
          <t>PR840009</t>
        </is>
      </c>
      <c r="BP2759" t="inlineStr">
        <is>
          <t>Suspensão;Suspensão prevista n</t>
        </is>
      </c>
      <c r="BQ2759" t="inlineStr">
        <is>
          <t>73B90273-1249-4A0C-8AF1-53C8C68C5A46</t>
        </is>
      </c>
      <c r="BR2759" t="n">
        <v>0.0</v>
      </c>
      <c r="BS2759" t="inlineStr">
        <is>
          <t>Nac. conteudo import. &lt;= 40</t>
        </is>
      </c>
      <c r="BT2759" t="n">
        <v>3.0</v>
      </c>
      <c r="BU2759" t="inlineStr">
        <is>
          <t>200</t>
        </is>
      </c>
      <c r="BV2759" t="n">
        <v>94432.0</v>
      </c>
    </row>
    <row r="2760">
      <c r="D2760" t="n">
        <v>460.0</v>
      </c>
      <c r="E2760" s="9" t="n">
        <v>45870.0</v>
      </c>
      <c r="F2760" s="9" t="n">
        <v>45887.99930555555</v>
      </c>
      <c r="G2760" t="inlineStr">
        <is>
          <t>100111725</t>
        </is>
      </c>
      <c r="H2760" t="n">
        <v>102050.0</v>
      </c>
      <c r="I2760" t="inlineStr">
        <is>
          <t>2</t>
        </is>
      </c>
      <c r="J2760" s="9" t="n">
        <v>45884.603738425925</v>
      </c>
      <c r="K2760" t="inlineStr">
        <is>
          <t>BR0101</t>
        </is>
      </c>
      <c r="L2760" t="inlineStr">
        <is>
          <t>TROX Produtos</t>
        </is>
      </c>
      <c r="M2760" t="inlineStr">
        <is>
          <t>BR1347184</t>
        </is>
      </c>
      <c r="N2760" t="inlineStr">
        <is>
          <t>Não</t>
        </is>
      </c>
      <c r="O2760" t="inlineStr">
        <is>
          <t>BR2009819</t>
        </is>
      </c>
      <c r="P2760" t="inlineStr">
        <is>
          <t>ABS - LOG TRANSPORTE ORG LOG EIRELI</t>
        </is>
      </c>
      <c r="Q2760" t="inlineStr">
        <is>
          <t>PR</t>
        </is>
      </c>
      <c r="R2760" s="15" t="n">
        <v>28.0</v>
      </c>
      <c r="S2760" t="inlineStr">
        <is>
          <t>S905</t>
        </is>
      </c>
      <c r="T2760" t="inlineStr">
        <is>
          <t>Remessa para Armazém Geral</t>
        </is>
      </c>
      <c r="U2760" t="inlineStr">
        <is>
          <t>BR1347184</t>
        </is>
      </c>
      <c r="V2760" t="inlineStr">
        <is>
          <t>VAT-CONT.28-V445256</t>
        </is>
      </c>
      <c r="W2760" t="inlineStr">
        <is>
          <t>0028/GRELHA ALETAS MOV. VERT. CONT./VAT-EDG1210X165/00FPH2M0</t>
        </is>
      </c>
      <c r="X2760" t="inlineStr">
        <is>
          <t>76169900</t>
        </is>
      </c>
      <c r="Y2760" t="inlineStr">
        <is>
          <t>5905</t>
        </is>
      </c>
      <c r="Z2760" t="inlineStr">
        <is>
          <t>REMESSA PARA DEPÓSITO FECHADO OU ARMAZÉM GERA</t>
        </is>
      </c>
      <c r="AA2760" t="inlineStr">
        <is>
          <t>Remessa para Terceiros</t>
        </is>
      </c>
      <c r="AB2760" t="n">
        <v>258.0</v>
      </c>
      <c r="AC2760" t="inlineStr">
        <is>
          <t>pcs</t>
        </is>
      </c>
      <c r="AD2760" t="n">
        <v>373.79</v>
      </c>
      <c r="AE2760" t="n">
        <v>96437.82</v>
      </c>
      <c r="AF2760" t="n">
        <v>96437.82</v>
      </c>
      <c r="AG2760" t="n">
        <v>96437.82</v>
      </c>
      <c r="AH2760" t="inlineStr">
        <is>
          <t>A</t>
        </is>
      </c>
      <c r="AI2760" t="inlineStr">
        <is>
          <t>Fabricado</t>
        </is>
      </c>
      <c r="AJ2760" t="n">
        <v>0.0</v>
      </c>
      <c r="AK2760" t="n">
        <v>0.0</v>
      </c>
      <c r="AL2760" t="n">
        <v>0.0</v>
      </c>
      <c r="AM2760" t="n">
        <v>0.0</v>
      </c>
      <c r="AN2760" t="n">
        <v>0.0</v>
      </c>
      <c r="AO2760" t="n">
        <v>0.0</v>
      </c>
      <c r="AP2760" t="n">
        <v>0.0</v>
      </c>
      <c r="AQ2760" t="n">
        <v>0.0</v>
      </c>
      <c r="AR2760" t="n">
        <v>0.0</v>
      </c>
      <c r="AS2760" t="n">
        <v>0.0</v>
      </c>
      <c r="AT2760" t="n">
        <v>0.0</v>
      </c>
      <c r="AU2760" t="n">
        <v>0.0</v>
      </c>
      <c r="AV2760" t="n">
        <v>0.0</v>
      </c>
      <c r="AW2760" t="n">
        <v>0.0</v>
      </c>
      <c r="AX2760" t="n">
        <v>0.0</v>
      </c>
      <c r="AY2760" t="n">
        <v>0.0</v>
      </c>
      <c r="AZ2760" t="n">
        <v>0.0</v>
      </c>
      <c r="BA2760" t="n">
        <v>0.0</v>
      </c>
      <c r="BB2760" t="inlineStr">
        <is>
          <t>1216</t>
        </is>
      </c>
      <c r="BC2760" t="inlineStr">
        <is>
          <t>DECK - MICHEL ALMEIDA</t>
        </is>
      </c>
      <c r="BD2760" t="n">
        <v>0.55</v>
      </c>
      <c r="BE2760" t="inlineStr">
        <is>
          <t>19801005</t>
        </is>
      </c>
      <c r="BF2760" t="inlineStr">
        <is>
          <t>Não</t>
        </is>
      </c>
      <c r="BG2760" t="inlineStr">
        <is>
          <t>Sim</t>
        </is>
      </c>
      <c r="BH2760" t="n">
        <v>0.0</v>
      </c>
      <c r="BI2760" t="n">
        <v>0.0</v>
      </c>
      <c r="BJ2760" t="n">
        <v>0.0</v>
      </c>
      <c r="BK2760" t="inlineStr">
        <is>
          <t>Sim</t>
        </is>
      </c>
      <c r="BL2760" t="inlineStr">
        <is>
          <t>A10</t>
        </is>
      </c>
      <c r="BM2760" t="inlineStr">
        <is>
          <t>ABS - LOG TRANSPORTE ORG LOG E</t>
        </is>
      </c>
      <c r="BN2760" t="inlineStr">
        <is>
          <t>00092446/0001-93</t>
        </is>
      </c>
      <c r="BO2760" t="inlineStr">
        <is>
          <t>PR840009</t>
        </is>
      </c>
      <c r="BP2760" t="inlineStr">
        <is>
          <t>Suspensão;Suspensão prevista n</t>
        </is>
      </c>
      <c r="BQ2760" t="inlineStr">
        <is>
          <t/>
        </is>
      </c>
      <c r="BR2760" t="n">
        <v>0.0</v>
      </c>
      <c r="BS2760" t="inlineStr">
        <is>
          <t>Nacional</t>
        </is>
      </c>
      <c r="BT2760" t="n">
        <v>3.0</v>
      </c>
      <c r="BU2760" t="inlineStr">
        <is>
          <t>200</t>
        </is>
      </c>
      <c r="BV2760" t="n">
        <v>94432.0</v>
      </c>
    </row>
    <row r="2761">
      <c r="D2761" t="n">
        <v>460.0</v>
      </c>
      <c r="E2761" s="9" t="n">
        <v>45870.0</v>
      </c>
      <c r="F2761" s="9" t="n">
        <v>45887.99930555555</v>
      </c>
      <c r="G2761" t="inlineStr">
        <is>
          <t>100111725</t>
        </is>
      </c>
      <c r="H2761" t="n">
        <v>102050.0</v>
      </c>
      <c r="I2761" t="inlineStr">
        <is>
          <t>2</t>
        </is>
      </c>
      <c r="J2761" s="9" t="n">
        <v>45884.603738425925</v>
      </c>
      <c r="K2761" t="inlineStr">
        <is>
          <t>BR0101</t>
        </is>
      </c>
      <c r="L2761" t="inlineStr">
        <is>
          <t>TROX Produtos</t>
        </is>
      </c>
      <c r="M2761" t="inlineStr">
        <is>
          <t>BR1347184</t>
        </is>
      </c>
      <c r="N2761" t="inlineStr">
        <is>
          <t>Não</t>
        </is>
      </c>
      <c r="O2761" t="inlineStr">
        <is>
          <t>BR2009819</t>
        </is>
      </c>
      <c r="P2761" t="inlineStr">
        <is>
          <t>ABS - LOG TRANSPORTE ORG LOG EIRELI</t>
        </is>
      </c>
      <c r="Q2761" t="inlineStr">
        <is>
          <t>PR</t>
        </is>
      </c>
      <c r="R2761" s="15" t="n">
        <v>29.0</v>
      </c>
      <c r="S2761" t="inlineStr">
        <is>
          <t>S905</t>
        </is>
      </c>
      <c r="T2761" t="inlineStr">
        <is>
          <t>Remessa para Armazém Geral</t>
        </is>
      </c>
      <c r="U2761" t="inlineStr">
        <is>
          <t>BR1347184</t>
        </is>
      </c>
      <c r="V2761" t="inlineStr">
        <is>
          <t>VAT-CONT.29-V445257</t>
        </is>
      </c>
      <c r="W2761" t="inlineStr">
        <is>
          <t>0029/GRELHA ALETAS MOV. VERT. CONT./VAT-EDG1190X165/00FPH2M0</t>
        </is>
      </c>
      <c r="X2761" t="inlineStr">
        <is>
          <t>76169900</t>
        </is>
      </c>
      <c r="Y2761" t="inlineStr">
        <is>
          <t>5905</t>
        </is>
      </c>
      <c r="Z2761" t="inlineStr">
        <is>
          <t>REMESSA PARA DEPÓSITO FECHADO OU ARMAZÉM GERA</t>
        </is>
      </c>
      <c r="AA2761" t="inlineStr">
        <is>
          <t>Remessa para Terceiros</t>
        </is>
      </c>
      <c r="AB2761" t="n">
        <v>258.0</v>
      </c>
      <c r="AC2761" t="inlineStr">
        <is>
          <t>pcs</t>
        </is>
      </c>
      <c r="AD2761" t="n">
        <v>368.22</v>
      </c>
      <c r="AE2761" t="n">
        <v>95000.76</v>
      </c>
      <c r="AF2761" t="n">
        <v>95000.76</v>
      </c>
      <c r="AG2761" t="n">
        <v>95000.76</v>
      </c>
      <c r="AH2761" t="inlineStr">
        <is>
          <t>A</t>
        </is>
      </c>
      <c r="AI2761" t="inlineStr">
        <is>
          <t>Fabricado</t>
        </is>
      </c>
      <c r="AJ2761" t="n">
        <v>0.0</v>
      </c>
      <c r="AK2761" t="n">
        <v>0.0</v>
      </c>
      <c r="AL2761" t="n">
        <v>0.0</v>
      </c>
      <c r="AM2761" t="n">
        <v>0.0</v>
      </c>
      <c r="AN2761" t="n">
        <v>0.0</v>
      </c>
      <c r="AO2761" t="n">
        <v>0.0</v>
      </c>
      <c r="AP2761" t="n">
        <v>0.0</v>
      </c>
      <c r="AQ2761" t="n">
        <v>0.0</v>
      </c>
      <c r="AR2761" t="n">
        <v>0.0</v>
      </c>
      <c r="AS2761" t="n">
        <v>0.0</v>
      </c>
      <c r="AT2761" t="n">
        <v>0.0</v>
      </c>
      <c r="AU2761" t="n">
        <v>0.0</v>
      </c>
      <c r="AV2761" t="n">
        <v>0.0</v>
      </c>
      <c r="AW2761" t="n">
        <v>0.0</v>
      </c>
      <c r="AX2761" t="n">
        <v>0.0</v>
      </c>
      <c r="AY2761" t="n">
        <v>0.0</v>
      </c>
      <c r="AZ2761" t="n">
        <v>0.0</v>
      </c>
      <c r="BA2761" t="n">
        <v>0.0</v>
      </c>
      <c r="BB2761" t="inlineStr">
        <is>
          <t>1216</t>
        </is>
      </c>
      <c r="BC2761" t="inlineStr">
        <is>
          <t>DECK - MICHEL ALMEIDA</t>
        </is>
      </c>
      <c r="BD2761" t="n">
        <v>0.55</v>
      </c>
      <c r="BE2761" t="inlineStr">
        <is>
          <t>19801005</t>
        </is>
      </c>
      <c r="BF2761" t="inlineStr">
        <is>
          <t>Não</t>
        </is>
      </c>
      <c r="BG2761" t="inlineStr">
        <is>
          <t>Sim</t>
        </is>
      </c>
      <c r="BH2761" t="n">
        <v>0.0</v>
      </c>
      <c r="BI2761" t="n">
        <v>0.0</v>
      </c>
      <c r="BJ2761" t="n">
        <v>0.0</v>
      </c>
      <c r="BK2761" t="inlineStr">
        <is>
          <t>Sim</t>
        </is>
      </c>
      <c r="BL2761" t="inlineStr">
        <is>
          <t>A10</t>
        </is>
      </c>
      <c r="BM2761" t="inlineStr">
        <is>
          <t>ABS - LOG TRANSPORTE ORG LOG E</t>
        </is>
      </c>
      <c r="BN2761" t="inlineStr">
        <is>
          <t>00092446/0001-93</t>
        </is>
      </c>
      <c r="BO2761" t="inlineStr">
        <is>
          <t>PR840009</t>
        </is>
      </c>
      <c r="BP2761" t="inlineStr">
        <is>
          <t>Suspensão;Suspensão prevista n</t>
        </is>
      </c>
      <c r="BQ2761" t="inlineStr">
        <is>
          <t/>
        </is>
      </c>
      <c r="BR2761" t="n">
        <v>0.0</v>
      </c>
      <c r="BS2761" t="inlineStr">
        <is>
          <t>Nacional</t>
        </is>
      </c>
      <c r="BT2761" t="n">
        <v>3.0</v>
      </c>
      <c r="BU2761" t="inlineStr">
        <is>
          <t>200</t>
        </is>
      </c>
      <c r="BV2761" t="n">
        <v>94432.0</v>
      </c>
    </row>
    <row r="2762">
      <c r="D2762" t="n">
        <v>460.0</v>
      </c>
      <c r="E2762" s="9" t="n">
        <v>45870.0</v>
      </c>
      <c r="F2762" s="9" t="n">
        <v>45887.99930555555</v>
      </c>
      <c r="G2762" t="inlineStr">
        <is>
          <t>100111726</t>
        </is>
      </c>
      <c r="H2762" t="n">
        <v>102051.0</v>
      </c>
      <c r="I2762" t="inlineStr">
        <is>
          <t>2</t>
        </is>
      </c>
      <c r="J2762" s="9" t="n">
        <v>45884.61452546297</v>
      </c>
      <c r="K2762" t="inlineStr">
        <is>
          <t>BR0101</t>
        </is>
      </c>
      <c r="L2762" t="inlineStr">
        <is>
          <t>TROX Produtos</t>
        </is>
      </c>
      <c r="M2762" t="inlineStr">
        <is>
          <t>BR1371668</t>
        </is>
      </c>
      <c r="N2762" t="inlineStr">
        <is>
          <t>Sim</t>
        </is>
      </c>
      <c r="O2762" t="inlineStr">
        <is>
          <t>BR0029257</t>
        </is>
      </c>
      <c r="P2762" t="inlineStr">
        <is>
          <t>LOJAS RENNER S.A.</t>
        </is>
      </c>
      <c r="Q2762" t="inlineStr">
        <is>
          <t>SC</t>
        </is>
      </c>
      <c r="R2762" s="15" t="n">
        <v>1.0</v>
      </c>
      <c r="S2762" t="inlineStr">
        <is>
          <t>S101CF</t>
        </is>
      </c>
      <c r="T2762" t="inlineStr">
        <is>
          <t>Venda produção estabelecimento</t>
        </is>
      </c>
      <c r="U2762" t="inlineStr">
        <is>
          <t>BR1371668</t>
        </is>
      </c>
      <c r="V2762" t="inlineStr">
        <is>
          <t>ED463267.1-V659170</t>
        </is>
      </c>
      <c r="W2762" t="inlineStr">
        <is>
          <t>0001/DIFUSOR MULTIVIAS REDONDO/ADLR-SZR-000-0/T5/198/PH2</t>
        </is>
      </c>
      <c r="X2762" t="inlineStr">
        <is>
          <t>76169900</t>
        </is>
      </c>
      <c r="Y2762" t="inlineStr">
        <is>
          <t>6101</t>
        </is>
      </c>
      <c r="Z2762" t="inlineStr">
        <is>
          <t>VENDA DE PRODUÇÃO DO ESTABELECIMENTO</t>
        </is>
      </c>
      <c r="AA2762" t="inlineStr">
        <is>
          <t>Venda com pedido</t>
        </is>
      </c>
      <c r="AB2762" t="n">
        <v>11.0</v>
      </c>
      <c r="AC2762" t="inlineStr">
        <is>
          <t>pcs</t>
        </is>
      </c>
      <c r="AD2762" t="n">
        <v>433.09</v>
      </c>
      <c r="AE2762" t="n">
        <v>3942.49</v>
      </c>
      <c r="AF2762" t="n">
        <v>4763.99</v>
      </c>
      <c r="AG2762" t="n">
        <v>4918.82</v>
      </c>
      <c r="AH2762" t="inlineStr">
        <is>
          <t>A</t>
        </is>
      </c>
      <c r="AI2762" t="inlineStr">
        <is>
          <t>Fabricado</t>
        </is>
      </c>
      <c r="AJ2762" t="n">
        <v>154.83</v>
      </c>
      <c r="AK2762" t="n">
        <v>68.87</v>
      </c>
      <c r="AL2762" t="n">
        <v>317.2</v>
      </c>
      <c r="AM2762" t="n">
        <v>0.0</v>
      </c>
      <c r="AN2762" t="n">
        <v>0.0</v>
      </c>
      <c r="AO2762" t="n">
        <v>0.0</v>
      </c>
      <c r="AP2762" t="n">
        <v>0.0</v>
      </c>
      <c r="AQ2762" t="n">
        <v>0.0</v>
      </c>
      <c r="AR2762" t="n">
        <v>0.0</v>
      </c>
      <c r="AS2762" t="n">
        <v>0.0</v>
      </c>
      <c r="AT2762" t="n">
        <v>0.0</v>
      </c>
      <c r="AU2762" t="n">
        <v>0.0</v>
      </c>
      <c r="AV2762" t="n">
        <v>0.0</v>
      </c>
      <c r="AW2762" t="n">
        <v>0.0</v>
      </c>
      <c r="AX2762" t="n">
        <v>0.0</v>
      </c>
      <c r="AY2762" t="n">
        <v>0.0</v>
      </c>
      <c r="AZ2762" t="n">
        <v>0.0</v>
      </c>
      <c r="BA2762" t="n">
        <v>0.0</v>
      </c>
      <c r="BB2762" t="inlineStr">
        <is>
          <t>51007</t>
        </is>
      </c>
      <c r="BC2762" t="inlineStr">
        <is>
          <t>KLB REP COMERCIAIS</t>
        </is>
      </c>
      <c r="BD2762" t="n">
        <v>0.59</v>
      </c>
      <c r="BE2762" t="inlineStr">
        <is>
          <t>31101001</t>
        </is>
      </c>
      <c r="BF2762" t="inlineStr">
        <is>
          <t>Não</t>
        </is>
      </c>
      <c r="BG2762" t="inlineStr">
        <is>
          <t>Sim</t>
        </is>
      </c>
      <c r="BH2762" t="n">
        <v>0.0</v>
      </c>
      <c r="BI2762" t="n">
        <v>0.0</v>
      </c>
      <c r="BJ2762" t="n">
        <v>0.0</v>
      </c>
      <c r="BK2762" t="inlineStr">
        <is>
          <t>Sim</t>
        </is>
      </c>
      <c r="BL2762" t="inlineStr">
        <is>
          <t/>
        </is>
      </c>
      <c r="BM2762" t="inlineStr">
        <is>
          <t/>
        </is>
      </c>
      <c r="BN2762" t="inlineStr">
        <is>
          <t>92754738/0103-97</t>
        </is>
      </c>
      <c r="BO2762" t="inlineStr">
        <is>
          <t/>
        </is>
      </c>
      <c r="BP2762" t="inlineStr">
        <is>
          <t>Suspensão;Suspensão prevista n</t>
        </is>
      </c>
      <c r="BQ2762" t="inlineStr">
        <is>
          <t/>
        </is>
      </c>
      <c r="BR2762" t="n">
        <v>590.26</v>
      </c>
      <c r="BS2762" t="inlineStr">
        <is>
          <t>Nacional</t>
        </is>
      </c>
      <c r="BT2762" t="n">
        <v>3.2</v>
      </c>
      <c r="BU2762" t="inlineStr">
        <is>
          <t>200</t>
        </is>
      </c>
      <c r="BV2762" t="n">
        <v>94433.0</v>
      </c>
    </row>
    <row r="2763">
      <c r="D2763" t="n">
        <v>460.0</v>
      </c>
      <c r="E2763" s="9" t="n">
        <v>45870.0</v>
      </c>
      <c r="F2763" s="9" t="n">
        <v>45887.99930555555</v>
      </c>
      <c r="G2763" t="inlineStr">
        <is>
          <t>100111726</t>
        </is>
      </c>
      <c r="H2763" t="n">
        <v>102051.0</v>
      </c>
      <c r="I2763" t="inlineStr">
        <is>
          <t>2</t>
        </is>
      </c>
      <c r="J2763" s="9" t="n">
        <v>45884.61452546297</v>
      </c>
      <c r="K2763" t="inlineStr">
        <is>
          <t>BR0101</t>
        </is>
      </c>
      <c r="L2763" t="inlineStr">
        <is>
          <t>TROX Produtos</t>
        </is>
      </c>
      <c r="M2763" t="inlineStr">
        <is>
          <t>BR1371668</t>
        </is>
      </c>
      <c r="N2763" t="inlineStr">
        <is>
          <t>Sim</t>
        </is>
      </c>
      <c r="O2763" t="inlineStr">
        <is>
          <t>BR0029257</t>
        </is>
      </c>
      <c r="P2763" t="inlineStr">
        <is>
          <t>LOJAS RENNER S.A.</t>
        </is>
      </c>
      <c r="Q2763" t="inlineStr">
        <is>
          <t>SC</t>
        </is>
      </c>
      <c r="R2763" s="15" t="n">
        <v>2.0</v>
      </c>
      <c r="S2763" t="inlineStr">
        <is>
          <t>S101CF</t>
        </is>
      </c>
      <c r="T2763" t="inlineStr">
        <is>
          <t>Venda produção estabelecimento</t>
        </is>
      </c>
      <c r="U2763" t="inlineStr">
        <is>
          <t>BR1371668</t>
        </is>
      </c>
      <c r="V2763" t="inlineStr">
        <is>
          <t>AH.2-V659171</t>
        </is>
      </c>
      <c r="W2763" t="inlineStr">
        <is>
          <t>0002/GRELHA DE ALETAS FIXAS/AH15-A225X165/00FPH200</t>
        </is>
      </c>
      <c r="X2763" t="inlineStr">
        <is>
          <t>76169900</t>
        </is>
      </c>
      <c r="Y2763" t="inlineStr">
        <is>
          <t>6101</t>
        </is>
      </c>
      <c r="Z2763" t="inlineStr">
        <is>
          <t>VENDA DE PRODUÇÃO DO ESTABELECIMENTO</t>
        </is>
      </c>
      <c r="AA2763" t="inlineStr">
        <is>
          <t>Venda com pedido</t>
        </is>
      </c>
      <c r="AB2763" t="n">
        <v>4.0</v>
      </c>
      <c r="AC2763" t="inlineStr">
        <is>
          <t>pcs</t>
        </is>
      </c>
      <c r="AD2763" t="n">
        <v>51.8</v>
      </c>
      <c r="AE2763" t="n">
        <v>171.46</v>
      </c>
      <c r="AF2763" t="n">
        <v>207.2</v>
      </c>
      <c r="AG2763" t="n">
        <v>213.93</v>
      </c>
      <c r="AH2763" t="inlineStr">
        <is>
          <t>A</t>
        </is>
      </c>
      <c r="AI2763" t="inlineStr">
        <is>
          <t>Fabricado</t>
        </is>
      </c>
      <c r="AJ2763" t="n">
        <v>6.73</v>
      </c>
      <c r="AK2763" t="n">
        <v>3.0</v>
      </c>
      <c r="AL2763" t="n">
        <v>13.8</v>
      </c>
      <c r="AM2763" t="n">
        <v>0.0</v>
      </c>
      <c r="AN2763" t="n">
        <v>0.0</v>
      </c>
      <c r="AO2763" t="n">
        <v>0.0</v>
      </c>
      <c r="AP2763" t="n">
        <v>0.0</v>
      </c>
      <c r="AQ2763" t="n">
        <v>0.0</v>
      </c>
      <c r="AR2763" t="n">
        <v>0.0</v>
      </c>
      <c r="AS2763" t="n">
        <v>0.0</v>
      </c>
      <c r="AT2763" t="n">
        <v>0.0</v>
      </c>
      <c r="AU2763" t="n">
        <v>0.0</v>
      </c>
      <c r="AV2763" t="n">
        <v>0.0</v>
      </c>
      <c r="AW2763" t="n">
        <v>0.0</v>
      </c>
      <c r="AX2763" t="n">
        <v>0.0</v>
      </c>
      <c r="AY2763" t="n">
        <v>0.0</v>
      </c>
      <c r="AZ2763" t="n">
        <v>0.0</v>
      </c>
      <c r="BA2763" t="n">
        <v>0.0</v>
      </c>
      <c r="BB2763" t="inlineStr">
        <is>
          <t>51007</t>
        </is>
      </c>
      <c r="BC2763" t="inlineStr">
        <is>
          <t>KLB REP COMERCIAIS</t>
        </is>
      </c>
      <c r="BD2763" t="n">
        <v>0.59</v>
      </c>
      <c r="BE2763" t="inlineStr">
        <is>
          <t>31101001</t>
        </is>
      </c>
      <c r="BF2763" t="inlineStr">
        <is>
          <t>Não</t>
        </is>
      </c>
      <c r="BG2763" t="inlineStr">
        <is>
          <t>Sim</t>
        </is>
      </c>
      <c r="BH2763" t="n">
        <v>0.0</v>
      </c>
      <c r="BI2763" t="n">
        <v>0.0</v>
      </c>
      <c r="BJ2763" t="n">
        <v>0.0</v>
      </c>
      <c r="BK2763" t="inlineStr">
        <is>
          <t>Sim</t>
        </is>
      </c>
      <c r="BL2763" t="inlineStr">
        <is>
          <t/>
        </is>
      </c>
      <c r="BM2763" t="inlineStr">
        <is>
          <t/>
        </is>
      </c>
      <c r="BN2763" t="inlineStr">
        <is>
          <t>92754738/0103-97</t>
        </is>
      </c>
      <c r="BO2763" t="inlineStr">
        <is>
          <t/>
        </is>
      </c>
      <c r="BP2763" t="inlineStr">
        <is>
          <t>Suspensão;Suspensão prevista n</t>
        </is>
      </c>
      <c r="BQ2763" t="inlineStr">
        <is>
          <t/>
        </is>
      </c>
      <c r="BR2763" t="n">
        <v>25.67</v>
      </c>
      <c r="BS2763" t="inlineStr">
        <is>
          <t>Nacional</t>
        </is>
      </c>
      <c r="BT2763" t="n">
        <v>3.2</v>
      </c>
      <c r="BU2763" t="inlineStr">
        <is>
          <t>200</t>
        </is>
      </c>
      <c r="BV2763" t="n">
        <v>94433.0</v>
      </c>
    </row>
    <row r="2764">
      <c r="D2764" t="n">
        <v>460.0</v>
      </c>
      <c r="E2764" s="9" t="n">
        <v>45870.0</v>
      </c>
      <c r="F2764" s="9" t="n">
        <v>45887.99930555555</v>
      </c>
      <c r="G2764" t="inlineStr">
        <is>
          <t>100111726</t>
        </is>
      </c>
      <c r="H2764" t="n">
        <v>102051.0</v>
      </c>
      <c r="I2764" t="inlineStr">
        <is>
          <t>2</t>
        </is>
      </c>
      <c r="J2764" s="9" t="n">
        <v>45884.61452546297</v>
      </c>
      <c r="K2764" t="inlineStr">
        <is>
          <t>BR0101</t>
        </is>
      </c>
      <c r="L2764" t="inlineStr">
        <is>
          <t>TROX Produtos</t>
        </is>
      </c>
      <c r="M2764" t="inlineStr">
        <is>
          <t>BR1371668</t>
        </is>
      </c>
      <c r="N2764" t="inlineStr">
        <is>
          <t>Sim</t>
        </is>
      </c>
      <c r="O2764" t="inlineStr">
        <is>
          <t>BR0029257</t>
        </is>
      </c>
      <c r="P2764" t="inlineStr">
        <is>
          <t>LOJAS RENNER S.A.</t>
        </is>
      </c>
      <c r="Q2764" t="inlineStr">
        <is>
          <t>SC</t>
        </is>
      </c>
      <c r="R2764" s="15" t="n">
        <v>3.0</v>
      </c>
      <c r="S2764" t="inlineStr">
        <is>
          <t>S101CF</t>
        </is>
      </c>
      <c r="T2764" t="inlineStr">
        <is>
          <t>Venda produção estabelecimento</t>
        </is>
      </c>
      <c r="U2764" t="inlineStr">
        <is>
          <t>BR1371668</t>
        </is>
      </c>
      <c r="V2764" t="inlineStr">
        <is>
          <t>AH.3-V659172</t>
        </is>
      </c>
      <c r="W2764" t="inlineStr">
        <is>
          <t>0003/GRELHA DE ALETAS FIXAS/AH15-A325X165/00FPH200</t>
        </is>
      </c>
      <c r="X2764" t="inlineStr">
        <is>
          <t>76169900</t>
        </is>
      </c>
      <c r="Y2764" t="inlineStr">
        <is>
          <t>6101</t>
        </is>
      </c>
      <c r="Z2764" t="inlineStr">
        <is>
          <t>VENDA DE PRODUÇÃO DO ESTABELECIMENTO</t>
        </is>
      </c>
      <c r="AA2764" t="inlineStr">
        <is>
          <t>Venda com pedido</t>
        </is>
      </c>
      <c r="AB2764" t="n">
        <v>10.0</v>
      </c>
      <c r="AC2764" t="inlineStr">
        <is>
          <t>pcs</t>
        </is>
      </c>
      <c r="AD2764" t="n">
        <v>60.62</v>
      </c>
      <c r="AE2764" t="n">
        <v>501.67</v>
      </c>
      <c r="AF2764" t="n">
        <v>606.2</v>
      </c>
      <c r="AG2764" t="n">
        <v>625.9</v>
      </c>
      <c r="AH2764" t="inlineStr">
        <is>
          <t>A</t>
        </is>
      </c>
      <c r="AI2764" t="inlineStr">
        <is>
          <t>Fabricado</t>
        </is>
      </c>
      <c r="AJ2764" t="n">
        <v>19.7</v>
      </c>
      <c r="AK2764" t="n">
        <v>8.76</v>
      </c>
      <c r="AL2764" t="n">
        <v>40.36</v>
      </c>
      <c r="AM2764" t="n">
        <v>0.0</v>
      </c>
      <c r="AN2764" t="n">
        <v>0.0</v>
      </c>
      <c r="AO2764" t="n">
        <v>0.0</v>
      </c>
      <c r="AP2764" t="n">
        <v>0.0</v>
      </c>
      <c r="AQ2764" t="n">
        <v>0.0</v>
      </c>
      <c r="AR2764" t="n">
        <v>0.0</v>
      </c>
      <c r="AS2764" t="n">
        <v>0.0</v>
      </c>
      <c r="AT2764" t="n">
        <v>0.0</v>
      </c>
      <c r="AU2764" t="n">
        <v>0.0</v>
      </c>
      <c r="AV2764" t="n">
        <v>0.0</v>
      </c>
      <c r="AW2764" t="n">
        <v>0.0</v>
      </c>
      <c r="AX2764" t="n">
        <v>0.0</v>
      </c>
      <c r="AY2764" t="n">
        <v>0.0</v>
      </c>
      <c r="AZ2764" t="n">
        <v>0.0</v>
      </c>
      <c r="BA2764" t="n">
        <v>0.0</v>
      </c>
      <c r="BB2764" t="inlineStr">
        <is>
          <t>51007</t>
        </is>
      </c>
      <c r="BC2764" t="inlineStr">
        <is>
          <t>KLB REP COMERCIAIS</t>
        </is>
      </c>
      <c r="BD2764" t="n">
        <v>0.59</v>
      </c>
      <c r="BE2764" t="inlineStr">
        <is>
          <t>31101001</t>
        </is>
      </c>
      <c r="BF2764" t="inlineStr">
        <is>
          <t>Não</t>
        </is>
      </c>
      <c r="BG2764" t="inlineStr">
        <is>
          <t>Sim</t>
        </is>
      </c>
      <c r="BH2764" t="n">
        <v>0.0</v>
      </c>
      <c r="BI2764" t="n">
        <v>0.0</v>
      </c>
      <c r="BJ2764" t="n">
        <v>0.0</v>
      </c>
      <c r="BK2764" t="inlineStr">
        <is>
          <t>Sim</t>
        </is>
      </c>
      <c r="BL2764" t="inlineStr">
        <is>
          <t/>
        </is>
      </c>
      <c r="BM2764" t="inlineStr">
        <is>
          <t/>
        </is>
      </c>
      <c r="BN2764" t="inlineStr">
        <is>
          <t>92754738/0103-97</t>
        </is>
      </c>
      <c r="BO2764" t="inlineStr">
        <is>
          <t/>
        </is>
      </c>
      <c r="BP2764" t="inlineStr">
        <is>
          <t>Suspensão;Suspensão prevista n</t>
        </is>
      </c>
      <c r="BQ2764" t="inlineStr">
        <is>
          <t/>
        </is>
      </c>
      <c r="BR2764" t="n">
        <v>75.11</v>
      </c>
      <c r="BS2764" t="inlineStr">
        <is>
          <t>Nacional</t>
        </is>
      </c>
      <c r="BT2764" t="n">
        <v>3.2</v>
      </c>
      <c r="BU2764" t="inlineStr">
        <is>
          <t>200</t>
        </is>
      </c>
      <c r="BV2764" t="n">
        <v>94433.0</v>
      </c>
    </row>
    <row r="2765">
      <c r="D2765" t="n">
        <v>460.0</v>
      </c>
      <c r="E2765" s="9" t="n">
        <v>45870.0</v>
      </c>
      <c r="F2765" s="9" t="n">
        <v>45887.99930555555</v>
      </c>
      <c r="G2765" t="inlineStr">
        <is>
          <t>100111726</t>
        </is>
      </c>
      <c r="H2765" t="n">
        <v>102051.0</v>
      </c>
      <c r="I2765" t="inlineStr">
        <is>
          <t>2</t>
        </is>
      </c>
      <c r="J2765" s="9" t="n">
        <v>45884.61452546297</v>
      </c>
      <c r="K2765" t="inlineStr">
        <is>
          <t>BR0101</t>
        </is>
      </c>
      <c r="L2765" t="inlineStr">
        <is>
          <t>TROX Produtos</t>
        </is>
      </c>
      <c r="M2765" t="inlineStr">
        <is>
          <t>BR1371668</t>
        </is>
      </c>
      <c r="N2765" t="inlineStr">
        <is>
          <t>Sim</t>
        </is>
      </c>
      <c r="O2765" t="inlineStr">
        <is>
          <t>BR0029257</t>
        </is>
      </c>
      <c r="P2765" t="inlineStr">
        <is>
          <t>LOJAS RENNER S.A.</t>
        </is>
      </c>
      <c r="Q2765" t="inlineStr">
        <is>
          <t>SC</t>
        </is>
      </c>
      <c r="R2765" s="15" t="n">
        <v>4.0</v>
      </c>
      <c r="S2765" t="inlineStr">
        <is>
          <t>S101CF</t>
        </is>
      </c>
      <c r="T2765" t="inlineStr">
        <is>
          <t>Venda produção estabelecimento</t>
        </is>
      </c>
      <c r="U2765" t="inlineStr">
        <is>
          <t>BR1371668</t>
        </is>
      </c>
      <c r="V2765" t="inlineStr">
        <is>
          <t>AH.4-V659173</t>
        </is>
      </c>
      <c r="W2765" t="inlineStr">
        <is>
          <t>0004/GRELHA DE ALETAS FIXAS/AH15-A825X325/00FPH200</t>
        </is>
      </c>
      <c r="X2765" t="inlineStr">
        <is>
          <t>76169900</t>
        </is>
      </c>
      <c r="Y2765" t="inlineStr">
        <is>
          <t>6101</t>
        </is>
      </c>
      <c r="Z2765" t="inlineStr">
        <is>
          <t>VENDA DE PRODUÇÃO DO ESTABELECIMENTO</t>
        </is>
      </c>
      <c r="AA2765" t="inlineStr">
        <is>
          <t>Venda com pedido</t>
        </is>
      </c>
      <c r="AB2765" t="n">
        <v>2.0</v>
      </c>
      <c r="AC2765" t="inlineStr">
        <is>
          <t>pcs</t>
        </is>
      </c>
      <c r="AD2765" t="n">
        <v>178.92</v>
      </c>
      <c r="AE2765" t="n">
        <v>296.13</v>
      </c>
      <c r="AF2765" t="n">
        <v>357.84</v>
      </c>
      <c r="AG2765" t="n">
        <v>369.47</v>
      </c>
      <c r="AH2765" t="inlineStr">
        <is>
          <t>A</t>
        </is>
      </c>
      <c r="AI2765" t="inlineStr">
        <is>
          <t>Fabricado</t>
        </is>
      </c>
      <c r="AJ2765" t="n">
        <v>11.63</v>
      </c>
      <c r="AK2765" t="n">
        <v>5.17</v>
      </c>
      <c r="AL2765" t="n">
        <v>23.83</v>
      </c>
      <c r="AM2765" t="n">
        <v>0.0</v>
      </c>
      <c r="AN2765" t="n">
        <v>0.0</v>
      </c>
      <c r="AO2765" t="n">
        <v>0.0</v>
      </c>
      <c r="AP2765" t="n">
        <v>0.0</v>
      </c>
      <c r="AQ2765" t="n">
        <v>0.0</v>
      </c>
      <c r="AR2765" t="n">
        <v>0.0</v>
      </c>
      <c r="AS2765" t="n">
        <v>0.0</v>
      </c>
      <c r="AT2765" t="n">
        <v>0.0</v>
      </c>
      <c r="AU2765" t="n">
        <v>0.0</v>
      </c>
      <c r="AV2765" t="n">
        <v>0.0</v>
      </c>
      <c r="AW2765" t="n">
        <v>0.0</v>
      </c>
      <c r="AX2765" t="n">
        <v>0.0</v>
      </c>
      <c r="AY2765" t="n">
        <v>0.0</v>
      </c>
      <c r="AZ2765" t="n">
        <v>0.0</v>
      </c>
      <c r="BA2765" t="n">
        <v>0.0</v>
      </c>
      <c r="BB2765" t="inlineStr">
        <is>
          <t>51007</t>
        </is>
      </c>
      <c r="BC2765" t="inlineStr">
        <is>
          <t>KLB REP COMERCIAIS</t>
        </is>
      </c>
      <c r="BD2765" t="n">
        <v>0.59</v>
      </c>
      <c r="BE2765" t="inlineStr">
        <is>
          <t>31101001</t>
        </is>
      </c>
      <c r="BF2765" t="inlineStr">
        <is>
          <t>Não</t>
        </is>
      </c>
      <c r="BG2765" t="inlineStr">
        <is>
          <t>Sim</t>
        </is>
      </c>
      <c r="BH2765" t="n">
        <v>0.0</v>
      </c>
      <c r="BI2765" t="n">
        <v>0.0</v>
      </c>
      <c r="BJ2765" t="n">
        <v>0.0</v>
      </c>
      <c r="BK2765" t="inlineStr">
        <is>
          <t>Sim</t>
        </is>
      </c>
      <c r="BL2765" t="inlineStr">
        <is>
          <t/>
        </is>
      </c>
      <c r="BM2765" t="inlineStr">
        <is>
          <t/>
        </is>
      </c>
      <c r="BN2765" t="inlineStr">
        <is>
          <t>92754738/0103-97</t>
        </is>
      </c>
      <c r="BO2765" t="inlineStr">
        <is>
          <t/>
        </is>
      </c>
      <c r="BP2765" t="inlineStr">
        <is>
          <t>Suspensão;Suspensão prevista n</t>
        </is>
      </c>
      <c r="BQ2765" t="inlineStr">
        <is>
          <t/>
        </is>
      </c>
      <c r="BR2765" t="n">
        <v>44.34</v>
      </c>
      <c r="BS2765" t="inlineStr">
        <is>
          <t>Nacional</t>
        </is>
      </c>
      <c r="BT2765" t="n">
        <v>3.2</v>
      </c>
      <c r="BU2765" t="inlineStr">
        <is>
          <t>200</t>
        </is>
      </c>
      <c r="BV2765" t="n">
        <v>94433.0</v>
      </c>
    </row>
    <row r="2766">
      <c r="D2766" t="n">
        <v>460.0</v>
      </c>
      <c r="E2766" s="9" t="n">
        <v>45870.0</v>
      </c>
      <c r="F2766" s="9" t="n">
        <v>45887.99930555555</v>
      </c>
      <c r="G2766" t="inlineStr">
        <is>
          <t>100111726</t>
        </is>
      </c>
      <c r="H2766" t="n">
        <v>102051.0</v>
      </c>
      <c r="I2766" t="inlineStr">
        <is>
          <t>2</t>
        </is>
      </c>
      <c r="J2766" s="9" t="n">
        <v>45884.61452546297</v>
      </c>
      <c r="K2766" t="inlineStr">
        <is>
          <t>BR0101</t>
        </is>
      </c>
      <c r="L2766" t="inlineStr">
        <is>
          <t>TROX Produtos</t>
        </is>
      </c>
      <c r="M2766" t="inlineStr">
        <is>
          <t>BR1371668</t>
        </is>
      </c>
      <c r="N2766" t="inlineStr">
        <is>
          <t>Sim</t>
        </is>
      </c>
      <c r="O2766" t="inlineStr">
        <is>
          <t>BR0029257</t>
        </is>
      </c>
      <c r="P2766" t="inlineStr">
        <is>
          <t>LOJAS RENNER S.A.</t>
        </is>
      </c>
      <c r="Q2766" t="inlineStr">
        <is>
          <t>SC</t>
        </is>
      </c>
      <c r="R2766" s="15" t="n">
        <v>5.0</v>
      </c>
      <c r="S2766" t="inlineStr">
        <is>
          <t>S101CF</t>
        </is>
      </c>
      <c r="T2766" t="inlineStr">
        <is>
          <t>Venda produção estabelecimento</t>
        </is>
      </c>
      <c r="U2766" t="inlineStr">
        <is>
          <t>BR1371668</t>
        </is>
      </c>
      <c r="V2766" t="inlineStr">
        <is>
          <t>TVJ-TVT.5-V659174</t>
        </is>
      </c>
      <c r="W2766" t="inlineStr">
        <is>
          <t>0005/CAIXA VAV RETANGULAR/TVJ000500207000000</t>
        </is>
      </c>
      <c r="X2766" t="inlineStr">
        <is>
          <t>90261029</t>
        </is>
      </c>
      <c r="Y2766" t="inlineStr">
        <is>
          <t>6101</t>
        </is>
      </c>
      <c r="Z2766" t="inlineStr">
        <is>
          <t>VENDA DE PRODUÇÃO DO ESTABELECIMENTO</t>
        </is>
      </c>
      <c r="AA2766" t="inlineStr">
        <is>
          <t>Venda com pedido</t>
        </is>
      </c>
      <c r="AB2766" t="n">
        <v>1.0</v>
      </c>
      <c r="AC2766" t="inlineStr">
        <is>
          <t>pcs</t>
        </is>
      </c>
      <c r="AD2766" t="n">
        <v>617.57</v>
      </c>
      <c r="AE2766" t="n">
        <v>493.19</v>
      </c>
      <c r="AF2766" t="n">
        <v>617.57</v>
      </c>
      <c r="AG2766" t="n">
        <v>617.57</v>
      </c>
      <c r="AH2766" t="inlineStr">
        <is>
          <t>D</t>
        </is>
      </c>
      <c r="AI2766" t="inlineStr">
        <is>
          <t>Fabricado</t>
        </is>
      </c>
      <c r="AJ2766" t="n">
        <v>0.0</v>
      </c>
      <c r="AK2766" t="n">
        <v>8.97</v>
      </c>
      <c r="AL2766" t="n">
        <v>41.3</v>
      </c>
      <c r="AM2766" t="n">
        <v>0.0</v>
      </c>
      <c r="AN2766" t="n">
        <v>0.0</v>
      </c>
      <c r="AO2766" t="n">
        <v>0.0</v>
      </c>
      <c r="AP2766" t="n">
        <v>0.0</v>
      </c>
      <c r="AQ2766" t="n">
        <v>0.0</v>
      </c>
      <c r="AR2766" t="n">
        <v>0.0</v>
      </c>
      <c r="AS2766" t="n">
        <v>0.0</v>
      </c>
      <c r="AT2766" t="n">
        <v>0.0</v>
      </c>
      <c r="AU2766" t="n">
        <v>0.0</v>
      </c>
      <c r="AV2766" t="n">
        <v>0.0</v>
      </c>
      <c r="AW2766" t="n">
        <v>0.0</v>
      </c>
      <c r="AX2766" t="n">
        <v>0.0</v>
      </c>
      <c r="AY2766" t="n">
        <v>0.0</v>
      </c>
      <c r="AZ2766" t="n">
        <v>0.0</v>
      </c>
      <c r="BA2766" t="n">
        <v>0.0</v>
      </c>
      <c r="BB2766" t="inlineStr">
        <is>
          <t>51007</t>
        </is>
      </c>
      <c r="BC2766" t="inlineStr">
        <is>
          <t>KLB REP COMERCIAIS</t>
        </is>
      </c>
      <c r="BD2766" t="n">
        <v>0.59</v>
      </c>
      <c r="BE2766" t="inlineStr">
        <is>
          <t>31101001</t>
        </is>
      </c>
      <c r="BF2766" t="inlineStr">
        <is>
          <t>Não</t>
        </is>
      </c>
      <c r="BG2766" t="inlineStr">
        <is>
          <t>Sim</t>
        </is>
      </c>
      <c r="BH2766" t="n">
        <v>0.0</v>
      </c>
      <c r="BI2766" t="n">
        <v>0.0</v>
      </c>
      <c r="BJ2766" t="n">
        <v>0.0</v>
      </c>
      <c r="BK2766" t="inlineStr">
        <is>
          <t>Sim</t>
        </is>
      </c>
      <c r="BL2766" t="inlineStr">
        <is>
          <t/>
        </is>
      </c>
      <c r="BM2766" t="inlineStr">
        <is>
          <t/>
        </is>
      </c>
      <c r="BN2766" t="inlineStr">
        <is>
          <t>92754738/0103-97</t>
        </is>
      </c>
      <c r="BO2766" t="inlineStr">
        <is>
          <t/>
        </is>
      </c>
      <c r="BP2766" t="inlineStr">
        <is>
          <t>Suspensão;Suspensão prevista n</t>
        </is>
      </c>
      <c r="BQ2766" t="inlineStr">
        <is>
          <t/>
        </is>
      </c>
      <c r="BR2766" t="n">
        <v>74.11</v>
      </c>
      <c r="BS2766" t="inlineStr">
        <is>
          <t>Nacional</t>
        </is>
      </c>
      <c r="BT2766" t="n">
        <v>3.2</v>
      </c>
      <c r="BU2766" t="inlineStr">
        <is>
          <t>200</t>
        </is>
      </c>
      <c r="BV2766" t="n">
        <v>94433.0</v>
      </c>
    </row>
    <row r="2767">
      <c r="D2767" t="n">
        <v>460.0</v>
      </c>
      <c r="E2767" s="9" t="n">
        <v>45870.0</v>
      </c>
      <c r="F2767" s="9" t="n">
        <v>45887.99930555555</v>
      </c>
      <c r="G2767" t="inlineStr">
        <is>
          <t>100111728</t>
        </is>
      </c>
      <c r="H2767" t="n">
        <v>102053.0</v>
      </c>
      <c r="I2767" t="inlineStr">
        <is>
          <t>2</t>
        </is>
      </c>
      <c r="J2767" s="9" t="n">
        <v>45884.658113425925</v>
      </c>
      <c r="K2767" t="inlineStr">
        <is>
          <t>BR0104</t>
        </is>
      </c>
      <c r="L2767" t="inlineStr">
        <is>
          <t>TROX Partes e Peças</t>
        </is>
      </c>
      <c r="M2767" t="inlineStr">
        <is>
          <t/>
        </is>
      </c>
      <c r="N2767" t="inlineStr">
        <is>
          <t>Sim</t>
        </is>
      </c>
      <c r="O2767" t="inlineStr">
        <is>
          <t>BR0022935</t>
        </is>
      </c>
      <c r="P2767" t="inlineStr">
        <is>
          <t>PETROLEO BRASILEIRO S/A PETROBRAS</t>
        </is>
      </c>
      <c r="Q2767" t="inlineStr">
        <is>
          <t>RJ</t>
        </is>
      </c>
      <c r="R2767" s="15" t="n">
        <v>1.0</v>
      </c>
      <c r="S2767" t="inlineStr">
        <is>
          <t>S101CF</t>
        </is>
      </c>
      <c r="T2767" t="inlineStr">
        <is>
          <t>Venda produção estabelecimento</t>
        </is>
      </c>
      <c r="U2767" t="inlineStr">
        <is>
          <t/>
        </is>
      </c>
      <c r="V2767" t="inlineStr">
        <is>
          <t>ET364470P001</t>
        </is>
      </c>
      <c r="W2767" t="inlineStr">
        <is>
          <t>0001/CILINDRO PNEUMATICO USINADO</t>
        </is>
      </c>
      <c r="X2767" t="inlineStr">
        <is>
          <t>73181900</t>
        </is>
      </c>
      <c r="Y2767" t="inlineStr">
        <is>
          <t>6102</t>
        </is>
      </c>
      <c r="Z2767" t="inlineStr">
        <is>
          <t>VENDA DE MERCADORIA ADQUIRIDA OU RECEBIDA DE</t>
        </is>
      </c>
      <c r="AA2767" t="inlineStr">
        <is>
          <t>Venda com pedido</t>
        </is>
      </c>
      <c r="AB2767" t="n">
        <v>2.0</v>
      </c>
      <c r="AC2767" t="inlineStr">
        <is>
          <t>pcs</t>
        </is>
      </c>
      <c r="AD2767" t="n">
        <v>7282.78</v>
      </c>
      <c r="AE2767" t="n">
        <v>11632.06</v>
      </c>
      <c r="AF2767" t="n">
        <v>14565.56</v>
      </c>
      <c r="AG2767" t="n">
        <v>14565.56</v>
      </c>
      <c r="AH2767" t="inlineStr">
        <is>
          <t>7</t>
        </is>
      </c>
      <c r="AI2767" t="inlineStr">
        <is>
          <t>Comprado</t>
        </is>
      </c>
      <c r="AJ2767" t="n">
        <v>0.0</v>
      </c>
      <c r="AK2767" t="n">
        <v>211.49</v>
      </c>
      <c r="AL2767" t="n">
        <v>974.14</v>
      </c>
      <c r="AM2767" t="n">
        <v>0.0</v>
      </c>
      <c r="AN2767" t="n">
        <v>0.0</v>
      </c>
      <c r="AO2767" t="n">
        <v>0.0</v>
      </c>
      <c r="AP2767" t="n">
        <v>0.0</v>
      </c>
      <c r="AQ2767" t="n">
        <v>0.0</v>
      </c>
      <c r="AR2767" t="n">
        <v>0.0</v>
      </c>
      <c r="AS2767" t="n">
        <v>0.0</v>
      </c>
      <c r="AT2767" t="n">
        <v>0.0</v>
      </c>
      <c r="AU2767" t="n">
        <v>0.0</v>
      </c>
      <c r="AV2767" t="n">
        <v>0.0</v>
      </c>
      <c r="AW2767" t="n">
        <v>0.0</v>
      </c>
      <c r="AX2767" t="n">
        <v>0.0</v>
      </c>
      <c r="AY2767" t="n">
        <v>0.0</v>
      </c>
      <c r="AZ2767" t="n">
        <v>0.0</v>
      </c>
      <c r="BA2767" t="n">
        <v>0.0</v>
      </c>
      <c r="BB2767" t="inlineStr">
        <is>
          <t/>
        </is>
      </c>
      <c r="BC2767" t="inlineStr">
        <is>
          <t/>
        </is>
      </c>
      <c r="BD2767" t="n">
        <v>0.0</v>
      </c>
      <c r="BE2767" t="inlineStr">
        <is>
          <t>31102001</t>
        </is>
      </c>
      <c r="BF2767" t="inlineStr">
        <is>
          <t>Não</t>
        </is>
      </c>
      <c r="BG2767" t="inlineStr">
        <is>
          <t>Sim</t>
        </is>
      </c>
      <c r="BH2767" t="n">
        <v>0.0</v>
      </c>
      <c r="BI2767" t="n">
        <v>0.0</v>
      </c>
      <c r="BJ2767" t="n">
        <v>0.0</v>
      </c>
      <c r="BK2767" t="inlineStr">
        <is>
          <t>Sim</t>
        </is>
      </c>
      <c r="BL2767" t="inlineStr">
        <is>
          <t>686</t>
        </is>
      </c>
      <c r="BM2767" t="inlineStr">
        <is>
          <t>BRAVO LOG TRANSPORTES LTDA</t>
        </is>
      </c>
      <c r="BN2767" t="inlineStr">
        <is>
          <t>33000167/0377-06</t>
        </is>
      </c>
      <c r="BO2767" t="inlineStr">
        <is>
          <t/>
        </is>
      </c>
      <c r="BP2767" t="inlineStr">
        <is>
          <t>Suspensão;Suspensão prevista n</t>
        </is>
      </c>
      <c r="BQ2767" t="inlineStr">
        <is>
          <t/>
        </is>
      </c>
      <c r="BR2767" t="n">
        <v>1747.87</v>
      </c>
      <c r="BS2767" t="inlineStr">
        <is>
          <t>Nacional</t>
        </is>
      </c>
      <c r="BT2767" t="n">
        <v>0.0</v>
      </c>
      <c r="BU2767" t="inlineStr">
        <is>
          <t>200</t>
        </is>
      </c>
      <c r="BV2767" t="n">
        <v>94435.0</v>
      </c>
    </row>
    <row r="2768">
      <c r="D2768" t="n">
        <v>460.0</v>
      </c>
      <c r="E2768" s="9" t="n">
        <v>45870.0</v>
      </c>
      <c r="F2768" s="9" t="n">
        <v>45887.99930555555</v>
      </c>
      <c r="G2768" t="inlineStr">
        <is>
          <t>100111729</t>
        </is>
      </c>
      <c r="H2768" t="n">
        <v>102054.0</v>
      </c>
      <c r="I2768" t="inlineStr">
        <is>
          <t>2</t>
        </is>
      </c>
      <c r="J2768" s="9" t="n">
        <v>45884.65813657407</v>
      </c>
      <c r="K2768" t="inlineStr">
        <is>
          <t>BR0101</t>
        </is>
      </c>
      <c r="L2768" t="inlineStr">
        <is>
          <t>TROX Produtos</t>
        </is>
      </c>
      <c r="M2768" t="inlineStr">
        <is>
          <t>BR1371397</t>
        </is>
      </c>
      <c r="N2768" t="inlineStr">
        <is>
          <t>Sim</t>
        </is>
      </c>
      <c r="O2768" t="inlineStr">
        <is>
          <t>BR1514739</t>
        </is>
      </c>
      <c r="P2768" t="inlineStr">
        <is>
          <t>FUND. FAC. REG. MED S J RIO PRETO</t>
        </is>
      </c>
      <c r="Q2768" t="inlineStr">
        <is>
          <t>SP</t>
        </is>
      </c>
      <c r="R2768" s="15" t="n">
        <v>1.0</v>
      </c>
      <c r="S2768" t="inlineStr">
        <is>
          <t>S101</t>
        </is>
      </c>
      <c r="T2768" t="inlineStr">
        <is>
          <t>Venda produção estabelecimento</t>
        </is>
      </c>
      <c r="U2768" t="inlineStr">
        <is>
          <t>BR1371397</t>
        </is>
      </c>
      <c r="V2768" t="inlineStr">
        <is>
          <t>MFP.1-V657513</t>
        </is>
      </c>
      <c r="W2768" t="inlineStr">
        <is>
          <t>0001/MFP-ePM1-90%-ALL/592x592x90(97)x75/00/FND/000/0</t>
        </is>
      </c>
      <c r="X2768" t="inlineStr">
        <is>
          <t>84213990</t>
        </is>
      </c>
      <c r="Y2768" t="inlineStr">
        <is>
          <t>6107</t>
        </is>
      </c>
      <c r="Z2768" t="inlineStr">
        <is>
          <t>VENDA DE PRODUÇÃO DO ESTABELECIMENTO, DESTINA</t>
        </is>
      </c>
      <c r="AA2768" t="inlineStr">
        <is>
          <t>Venda com pedido</t>
        </is>
      </c>
      <c r="AB2768" t="n">
        <v>12.0</v>
      </c>
      <c r="AC2768" t="inlineStr">
        <is>
          <t>pcs</t>
        </is>
      </c>
      <c r="AD2768" t="n">
        <v>786.43</v>
      </c>
      <c r="AE2768" t="n">
        <v>7810.57</v>
      </c>
      <c r="AF2768" t="n">
        <v>9437.16</v>
      </c>
      <c r="AG2768" t="n">
        <v>9437.16</v>
      </c>
      <c r="AH2768" t="inlineStr">
        <is>
          <t>F</t>
        </is>
      </c>
      <c r="AI2768" t="inlineStr">
        <is>
          <t>Fabricado</t>
        </is>
      </c>
      <c r="AJ2768" t="n">
        <v>0.0</v>
      </c>
      <c r="AK2768" t="n">
        <v>142.01</v>
      </c>
      <c r="AL2768" t="n">
        <v>654.11</v>
      </c>
      <c r="AM2768" t="n">
        <v>0.0</v>
      </c>
      <c r="AN2768" t="n">
        <v>0.0</v>
      </c>
      <c r="AO2768" t="n">
        <v>0.0</v>
      </c>
      <c r="AP2768" t="n">
        <v>0.0</v>
      </c>
      <c r="AQ2768" t="n">
        <v>0.0</v>
      </c>
      <c r="AR2768" t="n">
        <v>0.0</v>
      </c>
      <c r="AS2768" t="n">
        <v>0.0</v>
      </c>
      <c r="AT2768" t="n">
        <v>0.0</v>
      </c>
      <c r="AU2768" t="n">
        <v>4613.71</v>
      </c>
      <c r="AV2768" t="n">
        <v>18.0</v>
      </c>
      <c r="AW2768" t="n">
        <v>12.0</v>
      </c>
      <c r="AX2768" t="n">
        <v>0.0</v>
      </c>
      <c r="AY2768" t="n">
        <v>0.0</v>
      </c>
      <c r="AZ2768" t="n">
        <v>0.0</v>
      </c>
      <c r="BA2768" t="n">
        <v>0.0</v>
      </c>
      <c r="BB2768" t="inlineStr">
        <is>
          <t>002425</t>
        </is>
      </c>
      <c r="BC2768" t="inlineStr">
        <is>
          <t>Andre Fabiano Gallo</t>
        </is>
      </c>
      <c r="BD2768" t="n">
        <v>0.77</v>
      </c>
      <c r="BE2768" t="inlineStr">
        <is>
          <t>31101001</t>
        </is>
      </c>
      <c r="BF2768" t="inlineStr">
        <is>
          <t>Não</t>
        </is>
      </c>
      <c r="BG2768" t="inlineStr">
        <is>
          <t>Sim</t>
        </is>
      </c>
      <c r="BH2768" t="n">
        <v>0.0</v>
      </c>
      <c r="BI2768" t="n">
        <v>0.0</v>
      </c>
      <c r="BJ2768" t="n">
        <v>0.0</v>
      </c>
      <c r="BK2768" t="inlineStr">
        <is>
          <t>Não</t>
        </is>
      </c>
      <c r="BL2768" t="inlineStr">
        <is>
          <t>017</t>
        </is>
      </c>
      <c r="BM2768" t="inlineStr">
        <is>
          <t>TRANSJOI TRANSPORTES LTDA.</t>
        </is>
      </c>
      <c r="BN2768" t="inlineStr">
        <is>
          <t>60003761/0001-29</t>
        </is>
      </c>
      <c r="BO2768" t="inlineStr">
        <is>
          <t>PR820021</t>
        </is>
      </c>
      <c r="BP2768" t="inlineStr">
        <is>
          <t>Redução de base de cálculo;Red</t>
        </is>
      </c>
      <c r="BQ2768" t="inlineStr">
        <is>
          <t/>
        </is>
      </c>
      <c r="BR2768" t="n">
        <v>830.47</v>
      </c>
      <c r="BS2768" t="inlineStr">
        <is>
          <t>Nacional</t>
        </is>
      </c>
      <c r="BT2768" t="n">
        <v>0.75</v>
      </c>
      <c r="BU2768" t="inlineStr">
        <is>
          <t>200</t>
        </is>
      </c>
      <c r="BV2768" t="n">
        <v>94436.0</v>
      </c>
    </row>
    <row r="2769">
      <c r="D2769" t="n">
        <v>460.0</v>
      </c>
      <c r="E2769" s="9" t="n">
        <v>45870.0</v>
      </c>
      <c r="F2769" s="9" t="n">
        <v>45887.99930555555</v>
      </c>
      <c r="G2769" t="inlineStr">
        <is>
          <t>100111729</t>
        </is>
      </c>
      <c r="H2769" t="n">
        <v>102054.0</v>
      </c>
      <c r="I2769" t="inlineStr">
        <is>
          <t>2</t>
        </is>
      </c>
      <c r="J2769" s="9" t="n">
        <v>45884.65813657407</v>
      </c>
      <c r="K2769" t="inlineStr">
        <is>
          <t>BR0101</t>
        </is>
      </c>
      <c r="L2769" t="inlineStr">
        <is>
          <t>TROX Produtos</t>
        </is>
      </c>
      <c r="M2769" t="inlineStr">
        <is>
          <t>BR1371397</t>
        </is>
      </c>
      <c r="N2769" t="inlineStr">
        <is>
          <t>Sim</t>
        </is>
      </c>
      <c r="O2769" t="inlineStr">
        <is>
          <t>BR1514739</t>
        </is>
      </c>
      <c r="P2769" t="inlineStr">
        <is>
          <t>FUND. FAC. REG. MED S J RIO PRETO</t>
        </is>
      </c>
      <c r="Q2769" t="inlineStr">
        <is>
          <t>SP</t>
        </is>
      </c>
      <c r="R2769" s="15" t="n">
        <v>2.0</v>
      </c>
      <c r="S2769" t="inlineStr">
        <is>
          <t>S101</t>
        </is>
      </c>
      <c r="T2769" t="inlineStr">
        <is>
          <t>Venda produção estabelecimento</t>
        </is>
      </c>
      <c r="U2769" t="inlineStr">
        <is>
          <t>BR1371397</t>
        </is>
      </c>
      <c r="V2769" t="inlineStr">
        <is>
          <t>FMP.2-V657514</t>
        </is>
      </c>
      <c r="W2769" t="inlineStr">
        <is>
          <t>0002/FILTRO GROSSO FMP/FMP-STD-G4/ENCZ-PC/592X592X45</t>
        </is>
      </c>
      <c r="X2769" t="inlineStr">
        <is>
          <t>84213990</t>
        </is>
      </c>
      <c r="Y2769" t="inlineStr">
        <is>
          <t>6107</t>
        </is>
      </c>
      <c r="Z2769" t="inlineStr">
        <is>
          <t>VENDA DE PRODUÇÃO DO ESTABELECIMENTO, DESTINA</t>
        </is>
      </c>
      <c r="AA2769" t="inlineStr">
        <is>
          <t>Venda com pedido</t>
        </is>
      </c>
      <c r="AB2769" t="n">
        <v>12.0</v>
      </c>
      <c r="AC2769" t="inlineStr">
        <is>
          <t>pcs</t>
        </is>
      </c>
      <c r="AD2769" t="n">
        <v>57.99</v>
      </c>
      <c r="AE2769" t="n">
        <v>575.94</v>
      </c>
      <c r="AF2769" t="n">
        <v>695.88</v>
      </c>
      <c r="AG2769" t="n">
        <v>695.88</v>
      </c>
      <c r="AH2769" t="inlineStr">
        <is>
          <t>F</t>
        </is>
      </c>
      <c r="AI2769" t="inlineStr">
        <is>
          <t>Fabricado</t>
        </is>
      </c>
      <c r="AJ2769" t="n">
        <v>0.0</v>
      </c>
      <c r="AK2769" t="n">
        <v>10.47</v>
      </c>
      <c r="AL2769" t="n">
        <v>48.23</v>
      </c>
      <c r="AM2769" t="n">
        <v>0.0</v>
      </c>
      <c r="AN2769" t="n">
        <v>0.0</v>
      </c>
      <c r="AO2769" t="n">
        <v>0.0</v>
      </c>
      <c r="AP2769" t="n">
        <v>0.0</v>
      </c>
      <c r="AQ2769" t="n">
        <v>0.0</v>
      </c>
      <c r="AR2769" t="n">
        <v>0.0</v>
      </c>
      <c r="AS2769" t="n">
        <v>0.0</v>
      </c>
      <c r="AT2769" t="n">
        <v>0.0</v>
      </c>
      <c r="AU2769" t="n">
        <v>340.21</v>
      </c>
      <c r="AV2769" t="n">
        <v>18.0</v>
      </c>
      <c r="AW2769" t="n">
        <v>12.0</v>
      </c>
      <c r="AX2769" t="n">
        <v>0.0</v>
      </c>
      <c r="AY2769" t="n">
        <v>0.0</v>
      </c>
      <c r="AZ2769" t="n">
        <v>0.0</v>
      </c>
      <c r="BA2769" t="n">
        <v>0.0</v>
      </c>
      <c r="BB2769" t="inlineStr">
        <is>
          <t>002425</t>
        </is>
      </c>
      <c r="BC2769" t="inlineStr">
        <is>
          <t>Andre Fabiano Gallo</t>
        </is>
      </c>
      <c r="BD2769" t="n">
        <v>0.77</v>
      </c>
      <c r="BE2769" t="inlineStr">
        <is>
          <t>31101001</t>
        </is>
      </c>
      <c r="BF2769" t="inlineStr">
        <is>
          <t>Não</t>
        </is>
      </c>
      <c r="BG2769" t="inlineStr">
        <is>
          <t>Sim</t>
        </is>
      </c>
      <c r="BH2769" t="n">
        <v>0.0</v>
      </c>
      <c r="BI2769" t="n">
        <v>0.0</v>
      </c>
      <c r="BJ2769" t="n">
        <v>0.0</v>
      </c>
      <c r="BK2769" t="inlineStr">
        <is>
          <t>Não</t>
        </is>
      </c>
      <c r="BL2769" t="inlineStr">
        <is>
          <t>017</t>
        </is>
      </c>
      <c r="BM2769" t="inlineStr">
        <is>
          <t>TRANSJOI TRANSPORTES LTDA.</t>
        </is>
      </c>
      <c r="BN2769" t="inlineStr">
        <is>
          <t>60003761/0001-29</t>
        </is>
      </c>
      <c r="BO2769" t="inlineStr">
        <is>
          <t>PR820021</t>
        </is>
      </c>
      <c r="BP2769" t="inlineStr">
        <is>
          <t>Redução de base de cálculo;Red</t>
        </is>
      </c>
      <c r="BQ2769" t="inlineStr">
        <is>
          <t/>
        </is>
      </c>
      <c r="BR2769" t="n">
        <v>61.24</v>
      </c>
      <c r="BS2769" t="inlineStr">
        <is>
          <t>Nacional</t>
        </is>
      </c>
      <c r="BT2769" t="n">
        <v>0.75</v>
      </c>
      <c r="BU2769" t="inlineStr">
        <is>
          <t>200</t>
        </is>
      </c>
      <c r="BV2769" t="n">
        <v>94436.0</v>
      </c>
    </row>
    <row r="2770">
      <c r="D2770" t="n">
        <v>460.0</v>
      </c>
      <c r="E2770" s="9" t="n">
        <v>45870.0</v>
      </c>
      <c r="F2770" s="9" t="n">
        <v>45887.99930555555</v>
      </c>
      <c r="G2770" t="inlineStr">
        <is>
          <t>100111729</t>
        </is>
      </c>
      <c r="H2770" t="n">
        <v>102054.0</v>
      </c>
      <c r="I2770" t="inlineStr">
        <is>
          <t>2</t>
        </is>
      </c>
      <c r="J2770" s="9" t="n">
        <v>45884.65813657407</v>
      </c>
      <c r="K2770" t="inlineStr">
        <is>
          <t>BR0101</t>
        </is>
      </c>
      <c r="L2770" t="inlineStr">
        <is>
          <t>TROX Produtos</t>
        </is>
      </c>
      <c r="M2770" t="inlineStr">
        <is>
          <t>BR1371397</t>
        </is>
      </c>
      <c r="N2770" t="inlineStr">
        <is>
          <t>Sim</t>
        </is>
      </c>
      <c r="O2770" t="inlineStr">
        <is>
          <t>BR1514739</t>
        </is>
      </c>
      <c r="P2770" t="inlineStr">
        <is>
          <t>FUND. FAC. REG. MED S J RIO PRETO</t>
        </is>
      </c>
      <c r="Q2770" t="inlineStr">
        <is>
          <t>SP</t>
        </is>
      </c>
      <c r="R2770" s="15" t="n">
        <v>3.0</v>
      </c>
      <c r="S2770" t="inlineStr">
        <is>
          <t>S101</t>
        </is>
      </c>
      <c r="T2770" t="inlineStr">
        <is>
          <t>Venda produção estabelecimento</t>
        </is>
      </c>
      <c r="U2770" t="inlineStr">
        <is>
          <t>BR1371397</t>
        </is>
      </c>
      <c r="V2770" t="inlineStr">
        <is>
          <t>FMP.3-V657515</t>
        </is>
      </c>
      <c r="W2770" t="inlineStr">
        <is>
          <t>0003/FILTRO GROSSO FMP/FMP-STD-G4/ENCP-PC/495X659X48</t>
        </is>
      </c>
      <c r="X2770" t="inlineStr">
        <is>
          <t>84213990</t>
        </is>
      </c>
      <c r="Y2770" t="inlineStr">
        <is>
          <t>6107</t>
        </is>
      </c>
      <c r="Z2770" t="inlineStr">
        <is>
          <t>VENDA DE PRODUÇÃO DO ESTABELECIMENTO, DESTINA</t>
        </is>
      </c>
      <c r="AA2770" t="inlineStr">
        <is>
          <t>Venda com pedido</t>
        </is>
      </c>
      <c r="AB2770" t="n">
        <v>12.0</v>
      </c>
      <c r="AC2770" t="inlineStr">
        <is>
          <t>pcs</t>
        </is>
      </c>
      <c r="AD2770" t="n">
        <v>35.99</v>
      </c>
      <c r="AE2770" t="n">
        <v>357.44</v>
      </c>
      <c r="AF2770" t="n">
        <v>431.88</v>
      </c>
      <c r="AG2770" t="n">
        <v>431.88</v>
      </c>
      <c r="AH2770" t="inlineStr">
        <is>
          <t>F</t>
        </is>
      </c>
      <c r="AI2770" t="inlineStr">
        <is>
          <t>Fabricado</t>
        </is>
      </c>
      <c r="AJ2770" t="n">
        <v>0.0</v>
      </c>
      <c r="AK2770" t="n">
        <v>6.5</v>
      </c>
      <c r="AL2770" t="n">
        <v>29.93</v>
      </c>
      <c r="AM2770" t="n">
        <v>0.0</v>
      </c>
      <c r="AN2770" t="n">
        <v>0.0</v>
      </c>
      <c r="AO2770" t="n">
        <v>0.0</v>
      </c>
      <c r="AP2770" t="n">
        <v>0.0</v>
      </c>
      <c r="AQ2770" t="n">
        <v>0.0</v>
      </c>
      <c r="AR2770" t="n">
        <v>0.0</v>
      </c>
      <c r="AS2770" t="n">
        <v>0.0</v>
      </c>
      <c r="AT2770" t="n">
        <v>0.0</v>
      </c>
      <c r="AU2770" t="n">
        <v>211.14</v>
      </c>
      <c r="AV2770" t="n">
        <v>18.0</v>
      </c>
      <c r="AW2770" t="n">
        <v>12.0</v>
      </c>
      <c r="AX2770" t="n">
        <v>0.0</v>
      </c>
      <c r="AY2770" t="n">
        <v>0.0</v>
      </c>
      <c r="AZ2770" t="n">
        <v>0.0</v>
      </c>
      <c r="BA2770" t="n">
        <v>0.0</v>
      </c>
      <c r="BB2770" t="inlineStr">
        <is>
          <t>002425</t>
        </is>
      </c>
      <c r="BC2770" t="inlineStr">
        <is>
          <t>Andre Fabiano Gallo</t>
        </is>
      </c>
      <c r="BD2770" t="n">
        <v>0.77</v>
      </c>
      <c r="BE2770" t="inlineStr">
        <is>
          <t>31101001</t>
        </is>
      </c>
      <c r="BF2770" t="inlineStr">
        <is>
          <t>Não</t>
        </is>
      </c>
      <c r="BG2770" t="inlineStr">
        <is>
          <t>Sim</t>
        </is>
      </c>
      <c r="BH2770" t="n">
        <v>0.0</v>
      </c>
      <c r="BI2770" t="n">
        <v>0.0</v>
      </c>
      <c r="BJ2770" t="n">
        <v>0.0</v>
      </c>
      <c r="BK2770" t="inlineStr">
        <is>
          <t>Não</t>
        </is>
      </c>
      <c r="BL2770" t="inlineStr">
        <is>
          <t>017</t>
        </is>
      </c>
      <c r="BM2770" t="inlineStr">
        <is>
          <t>TRANSJOI TRANSPORTES LTDA.</t>
        </is>
      </c>
      <c r="BN2770" t="inlineStr">
        <is>
          <t>60003761/0001-29</t>
        </is>
      </c>
      <c r="BO2770" t="inlineStr">
        <is>
          <t>PR820021</t>
        </is>
      </c>
      <c r="BP2770" t="inlineStr">
        <is>
          <t>Redução de base de cálculo;Red</t>
        </is>
      </c>
      <c r="BQ2770" t="inlineStr">
        <is>
          <t/>
        </is>
      </c>
      <c r="BR2770" t="n">
        <v>38.01</v>
      </c>
      <c r="BS2770" t="inlineStr">
        <is>
          <t>Nacional</t>
        </is>
      </c>
      <c r="BT2770" t="n">
        <v>0.75</v>
      </c>
      <c r="BU2770" t="inlineStr">
        <is>
          <t>200</t>
        </is>
      </c>
      <c r="BV2770" t="n">
        <v>94436.0</v>
      </c>
    </row>
    <row r="2771">
      <c r="D2771" t="n">
        <v>460.0</v>
      </c>
      <c r="E2771" s="9" t="n">
        <v>45870.0</v>
      </c>
      <c r="F2771" s="9" t="n">
        <v>45887.99930555555</v>
      </c>
      <c r="G2771" t="inlineStr">
        <is>
          <t>100111729</t>
        </is>
      </c>
      <c r="H2771" t="n">
        <v>102054.0</v>
      </c>
      <c r="I2771" t="inlineStr">
        <is>
          <t>2</t>
        </is>
      </c>
      <c r="J2771" s="9" t="n">
        <v>45884.65813657407</v>
      </c>
      <c r="K2771" t="inlineStr">
        <is>
          <t>BR0101</t>
        </is>
      </c>
      <c r="L2771" t="inlineStr">
        <is>
          <t>TROX Produtos</t>
        </is>
      </c>
      <c r="M2771" t="inlineStr">
        <is>
          <t>BR1371397</t>
        </is>
      </c>
      <c r="N2771" t="inlineStr">
        <is>
          <t>Sim</t>
        </is>
      </c>
      <c r="O2771" t="inlineStr">
        <is>
          <t>BR1514739</t>
        </is>
      </c>
      <c r="P2771" t="inlineStr">
        <is>
          <t>FUND. FAC. REG. MED S J RIO PRETO</t>
        </is>
      </c>
      <c r="Q2771" t="inlineStr">
        <is>
          <t>SP</t>
        </is>
      </c>
      <c r="R2771" s="15" t="n">
        <v>4.0</v>
      </c>
      <c r="S2771" t="inlineStr">
        <is>
          <t>S101</t>
        </is>
      </c>
      <c r="T2771" t="inlineStr">
        <is>
          <t>Venda produção estabelecimento</t>
        </is>
      </c>
      <c r="U2771" t="inlineStr">
        <is>
          <t>BR1371397</t>
        </is>
      </c>
      <c r="V2771" t="inlineStr">
        <is>
          <t>MFC.4-V657516</t>
        </is>
      </c>
      <c r="W2771" t="inlineStr">
        <is>
          <t>0004/MFC-H13-GAL/592x592x292x6/000/FND/OTC/0</t>
        </is>
      </c>
      <c r="X2771" t="inlineStr">
        <is>
          <t>84213990</t>
        </is>
      </c>
      <c r="Y2771" t="inlineStr">
        <is>
          <t>6107</t>
        </is>
      </c>
      <c r="Z2771" t="inlineStr">
        <is>
          <t>VENDA DE PRODUÇÃO DO ESTABELECIMENTO, DESTINA</t>
        </is>
      </c>
      <c r="AA2771" t="inlineStr">
        <is>
          <t>Venda com pedido</t>
        </is>
      </c>
      <c r="AB2771" t="n">
        <v>12.0</v>
      </c>
      <c r="AC2771" t="inlineStr">
        <is>
          <t>pcs</t>
        </is>
      </c>
      <c r="AD2771" t="n">
        <v>1586.08</v>
      </c>
      <c r="AE2771" t="n">
        <v>15752.44</v>
      </c>
      <c r="AF2771" t="n">
        <v>19032.96</v>
      </c>
      <c r="AG2771" t="n">
        <v>19032.96</v>
      </c>
      <c r="AH2771" t="inlineStr">
        <is>
          <t>F</t>
        </is>
      </c>
      <c r="AI2771" t="inlineStr">
        <is>
          <t>Fabricado</t>
        </is>
      </c>
      <c r="AJ2771" t="n">
        <v>0.0</v>
      </c>
      <c r="AK2771" t="n">
        <v>286.41</v>
      </c>
      <c r="AL2771" t="n">
        <v>1319.21</v>
      </c>
      <c r="AM2771" t="n">
        <v>0.0</v>
      </c>
      <c r="AN2771" t="n">
        <v>0.0</v>
      </c>
      <c r="AO2771" t="n">
        <v>0.0</v>
      </c>
      <c r="AP2771" t="n">
        <v>0.0</v>
      </c>
      <c r="AQ2771" t="n">
        <v>0.0</v>
      </c>
      <c r="AR2771" t="n">
        <v>0.0</v>
      </c>
      <c r="AS2771" t="n">
        <v>0.0</v>
      </c>
      <c r="AT2771" t="n">
        <v>0.0</v>
      </c>
      <c r="AU2771" t="n">
        <v>9304.99</v>
      </c>
      <c r="AV2771" t="n">
        <v>18.0</v>
      </c>
      <c r="AW2771" t="n">
        <v>12.0</v>
      </c>
      <c r="AX2771" t="n">
        <v>0.0</v>
      </c>
      <c r="AY2771" t="n">
        <v>0.0</v>
      </c>
      <c r="AZ2771" t="n">
        <v>0.0</v>
      </c>
      <c r="BA2771" t="n">
        <v>0.0</v>
      </c>
      <c r="BB2771" t="inlineStr">
        <is>
          <t>002425</t>
        </is>
      </c>
      <c r="BC2771" t="inlineStr">
        <is>
          <t>Andre Fabiano Gallo</t>
        </is>
      </c>
      <c r="BD2771" t="n">
        <v>0.77</v>
      </c>
      <c r="BE2771" t="inlineStr">
        <is>
          <t>31101001</t>
        </is>
      </c>
      <c r="BF2771" t="inlineStr">
        <is>
          <t>Não</t>
        </is>
      </c>
      <c r="BG2771" t="inlineStr">
        <is>
          <t>Sim</t>
        </is>
      </c>
      <c r="BH2771" t="n">
        <v>0.0</v>
      </c>
      <c r="BI2771" t="n">
        <v>0.0</v>
      </c>
      <c r="BJ2771" t="n">
        <v>0.0</v>
      </c>
      <c r="BK2771" t="inlineStr">
        <is>
          <t>Não</t>
        </is>
      </c>
      <c r="BL2771" t="inlineStr">
        <is>
          <t>017</t>
        </is>
      </c>
      <c r="BM2771" t="inlineStr">
        <is>
          <t>TRANSJOI TRANSPORTES LTDA.</t>
        </is>
      </c>
      <c r="BN2771" t="inlineStr">
        <is>
          <t>60003761/0001-29</t>
        </is>
      </c>
      <c r="BO2771" t="inlineStr">
        <is>
          <t>PR820021</t>
        </is>
      </c>
      <c r="BP2771" t="inlineStr">
        <is>
          <t>Redução de base de cálculo;Red</t>
        </is>
      </c>
      <c r="BQ2771" t="inlineStr">
        <is>
          <t/>
        </is>
      </c>
      <c r="BR2771" t="n">
        <v>1674.9</v>
      </c>
      <c r="BS2771" t="inlineStr">
        <is>
          <t>Nacional</t>
        </is>
      </c>
      <c r="BT2771" t="n">
        <v>0.75</v>
      </c>
      <c r="BU2771" t="inlineStr">
        <is>
          <t>200</t>
        </is>
      </c>
      <c r="BV2771" t="n">
        <v>94436.0</v>
      </c>
    </row>
    <row r="2772">
      <c r="D2772" t="n">
        <v>460.0</v>
      </c>
      <c r="E2772" s="9" t="n">
        <v>45870.0</v>
      </c>
      <c r="F2772" s="9" t="n">
        <v>45887.99930555555</v>
      </c>
      <c r="G2772" t="inlineStr">
        <is>
          <t>100111730</t>
        </is>
      </c>
      <c r="H2772" t="n">
        <v>102055.0</v>
      </c>
      <c r="I2772" t="inlineStr">
        <is>
          <t>2</t>
        </is>
      </c>
      <c r="J2772" s="9" t="n">
        <v>45884.65826388889</v>
      </c>
      <c r="K2772" t="inlineStr">
        <is>
          <t>BR0101</t>
        </is>
      </c>
      <c r="L2772" t="inlineStr">
        <is>
          <t>TROX Produtos</t>
        </is>
      </c>
      <c r="M2772" t="inlineStr">
        <is>
          <t>BR1371724</t>
        </is>
      </c>
      <c r="N2772" t="inlineStr">
        <is>
          <t>Sim</t>
        </is>
      </c>
      <c r="O2772" t="inlineStr">
        <is>
          <t>BR0012081</t>
        </is>
      </c>
      <c r="P2772" t="inlineStr">
        <is>
          <t>RAC - SISTEMAS DE AR COND. LTDA-ME</t>
        </is>
      </c>
      <c r="Q2772" t="inlineStr">
        <is>
          <t>SP</t>
        </is>
      </c>
      <c r="R2772" s="15" t="n">
        <v>1.0</v>
      </c>
      <c r="S2772" t="inlineStr">
        <is>
          <t>S101CF</t>
        </is>
      </c>
      <c r="T2772" t="inlineStr">
        <is>
          <t>Venda produção estabelecimento</t>
        </is>
      </c>
      <c r="U2772" t="inlineStr">
        <is>
          <t>BR1371724</t>
        </is>
      </c>
      <c r="V2772" t="inlineStr">
        <is>
          <t>RG.1-V659568</t>
        </is>
      </c>
      <c r="W2772" t="inlineStr">
        <is>
          <t>0001/DAMPER DE REGULAGEM/RG-B-500X355/D/0/00/000</t>
        </is>
      </c>
      <c r="X2772" t="inlineStr">
        <is>
          <t>90261029</t>
        </is>
      </c>
      <c r="Y2772" t="inlineStr">
        <is>
          <t>6101</t>
        </is>
      </c>
      <c r="Z2772" t="inlineStr">
        <is>
          <t>VENDA DE PRODUÇÃO DO ESTABELECIMENTO</t>
        </is>
      </c>
      <c r="AA2772" t="inlineStr">
        <is>
          <t>Venda com pedido</t>
        </is>
      </c>
      <c r="AB2772" t="n">
        <v>1.0</v>
      </c>
      <c r="AC2772" t="inlineStr">
        <is>
          <t>pcs</t>
        </is>
      </c>
      <c r="AD2772" t="n">
        <v>224.56</v>
      </c>
      <c r="AE2772" t="n">
        <v>179.33</v>
      </c>
      <c r="AF2772" t="n">
        <v>224.56</v>
      </c>
      <c r="AG2772" t="n">
        <v>224.56</v>
      </c>
      <c r="AH2772" t="inlineStr">
        <is>
          <t>K</t>
        </is>
      </c>
      <c r="AI2772" t="inlineStr">
        <is>
          <t>Fabricado</t>
        </is>
      </c>
      <c r="AJ2772" t="n">
        <v>0.0</v>
      </c>
      <c r="AK2772" t="n">
        <v>3.26</v>
      </c>
      <c r="AL2772" t="n">
        <v>15.02</v>
      </c>
      <c r="AM2772" t="n">
        <v>0.0</v>
      </c>
      <c r="AN2772" t="n">
        <v>0.0</v>
      </c>
      <c r="AO2772" t="n">
        <v>0.0</v>
      </c>
      <c r="AP2772" t="n">
        <v>0.0</v>
      </c>
      <c r="AQ2772" t="n">
        <v>0.0</v>
      </c>
      <c r="AR2772" t="n">
        <v>0.0</v>
      </c>
      <c r="AS2772" t="n">
        <v>0.0</v>
      </c>
      <c r="AT2772" t="n">
        <v>0.0</v>
      </c>
      <c r="AU2772" t="n">
        <v>0.0</v>
      </c>
      <c r="AV2772" t="n">
        <v>0.0</v>
      </c>
      <c r="AW2772" t="n">
        <v>0.0</v>
      </c>
      <c r="AX2772" t="n">
        <v>0.0</v>
      </c>
      <c r="AY2772" t="n">
        <v>0.0</v>
      </c>
      <c r="AZ2772" t="n">
        <v>0.0</v>
      </c>
      <c r="BA2772" t="n">
        <v>0.0</v>
      </c>
      <c r="BB2772" t="inlineStr">
        <is>
          <t>1206</t>
        </is>
      </c>
      <c r="BC2772" t="inlineStr">
        <is>
          <t>DECK - ALDAVIR ABRANTES FILHO</t>
        </is>
      </c>
      <c r="BD2772" t="n">
        <v>0.67</v>
      </c>
      <c r="BE2772" t="inlineStr">
        <is>
          <t>31101001</t>
        </is>
      </c>
      <c r="BF2772" t="inlineStr">
        <is>
          <t>Não</t>
        </is>
      </c>
      <c r="BG2772" t="inlineStr">
        <is>
          <t>Sim</t>
        </is>
      </c>
      <c r="BH2772" t="n">
        <v>0.0</v>
      </c>
      <c r="BI2772" t="n">
        <v>0.0</v>
      </c>
      <c r="BJ2772" t="n">
        <v>0.0</v>
      </c>
      <c r="BK2772" t="inlineStr">
        <is>
          <t>Sim</t>
        </is>
      </c>
      <c r="BL2772" t="inlineStr">
        <is>
          <t>017</t>
        </is>
      </c>
      <c r="BM2772" t="inlineStr">
        <is>
          <t>TRANSJOI TRANSPORTES LTDA.</t>
        </is>
      </c>
      <c r="BN2772" t="inlineStr">
        <is>
          <t>74333824/0001-10</t>
        </is>
      </c>
      <c r="BO2772" t="inlineStr">
        <is>
          <t/>
        </is>
      </c>
      <c r="BP2772" t="inlineStr">
        <is>
          <t>Redução de base de cálculo;Red</t>
        </is>
      </c>
      <c r="BQ2772" t="inlineStr">
        <is>
          <t/>
        </is>
      </c>
      <c r="BR2772" t="n">
        <v>26.95</v>
      </c>
      <c r="BS2772" t="inlineStr">
        <is>
          <t>Nacional</t>
        </is>
      </c>
      <c r="BT2772" t="n">
        <v>7.0</v>
      </c>
      <c r="BU2772" t="inlineStr">
        <is>
          <t>200</t>
        </is>
      </c>
      <c r="BV2772" t="n">
        <v>94437.0</v>
      </c>
    </row>
    <row r="2773">
      <c r="D2773" t="n">
        <v>460.0</v>
      </c>
      <c r="E2773" s="9" t="n">
        <v>45870.0</v>
      </c>
      <c r="F2773" s="9" t="n">
        <v>45887.99930555555</v>
      </c>
      <c r="G2773" t="inlineStr">
        <is>
          <t>100111730</t>
        </is>
      </c>
      <c r="H2773" t="n">
        <v>102055.0</v>
      </c>
      <c r="I2773" t="inlineStr">
        <is>
          <t>2</t>
        </is>
      </c>
      <c r="J2773" s="9" t="n">
        <v>45884.65826388889</v>
      </c>
      <c r="K2773" t="inlineStr">
        <is>
          <t>BR0101</t>
        </is>
      </c>
      <c r="L2773" t="inlineStr">
        <is>
          <t>TROX Produtos</t>
        </is>
      </c>
      <c r="M2773" t="inlineStr">
        <is>
          <t>BR1371724</t>
        </is>
      </c>
      <c r="N2773" t="inlineStr">
        <is>
          <t>Sim</t>
        </is>
      </c>
      <c r="O2773" t="inlineStr">
        <is>
          <t>BR0012081</t>
        </is>
      </c>
      <c r="P2773" t="inlineStr">
        <is>
          <t>RAC - SISTEMAS DE AR COND. LTDA-ME</t>
        </is>
      </c>
      <c r="Q2773" t="inlineStr">
        <is>
          <t>SP</t>
        </is>
      </c>
      <c r="R2773" s="15" t="n">
        <v>2.0</v>
      </c>
      <c r="S2773" t="inlineStr">
        <is>
          <t>S101CF</t>
        </is>
      </c>
      <c r="T2773" t="inlineStr">
        <is>
          <t>Venda produção estabelecimento</t>
        </is>
      </c>
      <c r="U2773" t="inlineStr">
        <is>
          <t>BR1371724</t>
        </is>
      </c>
      <c r="V2773" t="inlineStr">
        <is>
          <t>RG.2-V659569</t>
        </is>
      </c>
      <c r="W2773" t="inlineStr">
        <is>
          <t>0002/DAMPER DE REGULAGEM/RG-B-350X505/D/0/00/000</t>
        </is>
      </c>
      <c r="X2773" t="inlineStr">
        <is>
          <t>90261029</t>
        </is>
      </c>
      <c r="Y2773" t="inlineStr">
        <is>
          <t>6101</t>
        </is>
      </c>
      <c r="Z2773" t="inlineStr">
        <is>
          <t>VENDA DE PRODUÇÃO DO ESTABELECIMENTO</t>
        </is>
      </c>
      <c r="AA2773" t="inlineStr">
        <is>
          <t>Venda com pedido</t>
        </is>
      </c>
      <c r="AB2773" t="n">
        <v>1.0</v>
      </c>
      <c r="AC2773" t="inlineStr">
        <is>
          <t>pcs</t>
        </is>
      </c>
      <c r="AD2773" t="n">
        <v>239.13</v>
      </c>
      <c r="AE2773" t="n">
        <v>190.97</v>
      </c>
      <c r="AF2773" t="n">
        <v>239.13</v>
      </c>
      <c r="AG2773" t="n">
        <v>239.13</v>
      </c>
      <c r="AH2773" t="inlineStr">
        <is>
          <t>K</t>
        </is>
      </c>
      <c r="AI2773" t="inlineStr">
        <is>
          <t>Fabricado</t>
        </is>
      </c>
      <c r="AJ2773" t="n">
        <v>0.0</v>
      </c>
      <c r="AK2773" t="n">
        <v>3.47</v>
      </c>
      <c r="AL2773" t="n">
        <v>15.99</v>
      </c>
      <c r="AM2773" t="n">
        <v>0.0</v>
      </c>
      <c r="AN2773" t="n">
        <v>0.0</v>
      </c>
      <c r="AO2773" t="n">
        <v>0.0</v>
      </c>
      <c r="AP2773" t="n">
        <v>0.0</v>
      </c>
      <c r="AQ2773" t="n">
        <v>0.0</v>
      </c>
      <c r="AR2773" t="n">
        <v>0.0</v>
      </c>
      <c r="AS2773" t="n">
        <v>0.0</v>
      </c>
      <c r="AT2773" t="n">
        <v>0.0</v>
      </c>
      <c r="AU2773" t="n">
        <v>0.0</v>
      </c>
      <c r="AV2773" t="n">
        <v>0.0</v>
      </c>
      <c r="AW2773" t="n">
        <v>0.0</v>
      </c>
      <c r="AX2773" t="n">
        <v>0.0</v>
      </c>
      <c r="AY2773" t="n">
        <v>0.0</v>
      </c>
      <c r="AZ2773" t="n">
        <v>0.0</v>
      </c>
      <c r="BA2773" t="n">
        <v>0.0</v>
      </c>
      <c r="BB2773" t="inlineStr">
        <is>
          <t>1206</t>
        </is>
      </c>
      <c r="BC2773" t="inlineStr">
        <is>
          <t>DECK - ALDAVIR ABRANTES FILHO</t>
        </is>
      </c>
      <c r="BD2773" t="n">
        <v>0.67</v>
      </c>
      <c r="BE2773" t="inlineStr">
        <is>
          <t>31101001</t>
        </is>
      </c>
      <c r="BF2773" t="inlineStr">
        <is>
          <t>Não</t>
        </is>
      </c>
      <c r="BG2773" t="inlineStr">
        <is>
          <t>Sim</t>
        </is>
      </c>
      <c r="BH2773" t="n">
        <v>0.0</v>
      </c>
      <c r="BI2773" t="n">
        <v>0.0</v>
      </c>
      <c r="BJ2773" t="n">
        <v>0.0</v>
      </c>
      <c r="BK2773" t="inlineStr">
        <is>
          <t>Sim</t>
        </is>
      </c>
      <c r="BL2773" t="inlineStr">
        <is>
          <t>017</t>
        </is>
      </c>
      <c r="BM2773" t="inlineStr">
        <is>
          <t>TRANSJOI TRANSPORTES LTDA.</t>
        </is>
      </c>
      <c r="BN2773" t="inlineStr">
        <is>
          <t>74333824/0001-10</t>
        </is>
      </c>
      <c r="BO2773" t="inlineStr">
        <is>
          <t/>
        </is>
      </c>
      <c r="BP2773" t="inlineStr">
        <is>
          <t>Redução de base de cálculo;Red</t>
        </is>
      </c>
      <c r="BQ2773" t="inlineStr">
        <is>
          <t/>
        </is>
      </c>
      <c r="BR2773" t="n">
        <v>28.7</v>
      </c>
      <c r="BS2773" t="inlineStr">
        <is>
          <t>Nacional</t>
        </is>
      </c>
      <c r="BT2773" t="n">
        <v>7.0</v>
      </c>
      <c r="BU2773" t="inlineStr">
        <is>
          <t>200</t>
        </is>
      </c>
      <c r="BV2773" t="n">
        <v>94437.0</v>
      </c>
    </row>
    <row r="2774">
      <c r="D2774" t="n">
        <v>460.0</v>
      </c>
      <c r="E2774" s="9" t="n">
        <v>45870.0</v>
      </c>
      <c r="F2774" s="9" t="n">
        <v>45887.99930555555</v>
      </c>
      <c r="G2774" t="inlineStr">
        <is>
          <t>100111730</t>
        </is>
      </c>
      <c r="H2774" t="n">
        <v>102055.0</v>
      </c>
      <c r="I2774" t="inlineStr">
        <is>
          <t>2</t>
        </is>
      </c>
      <c r="J2774" s="9" t="n">
        <v>45884.65826388889</v>
      </c>
      <c r="K2774" t="inlineStr">
        <is>
          <t>BR0101</t>
        </is>
      </c>
      <c r="L2774" t="inlineStr">
        <is>
          <t>TROX Produtos</t>
        </is>
      </c>
      <c r="M2774" t="inlineStr">
        <is>
          <t>BR1371724</t>
        </is>
      </c>
      <c r="N2774" t="inlineStr">
        <is>
          <t>Sim</t>
        </is>
      </c>
      <c r="O2774" t="inlineStr">
        <is>
          <t>BR0012081</t>
        </is>
      </c>
      <c r="P2774" t="inlineStr">
        <is>
          <t>RAC - SISTEMAS DE AR COND. LTDA-ME</t>
        </is>
      </c>
      <c r="Q2774" t="inlineStr">
        <is>
          <t>SP</t>
        </is>
      </c>
      <c r="R2774" s="15" t="n">
        <v>3.0</v>
      </c>
      <c r="S2774" t="inlineStr">
        <is>
          <t>S101CF</t>
        </is>
      </c>
      <c r="T2774" t="inlineStr">
        <is>
          <t>Venda produção estabelecimento</t>
        </is>
      </c>
      <c r="U2774" t="inlineStr">
        <is>
          <t>BR1371724</t>
        </is>
      </c>
      <c r="V2774" t="inlineStr">
        <is>
          <t>RG.3-V659570</t>
        </is>
      </c>
      <c r="W2774" t="inlineStr">
        <is>
          <t>0003/DAMPER DE REGULAGEM/RG-B-300X355/D/0/00/000</t>
        </is>
      </c>
      <c r="X2774" t="inlineStr">
        <is>
          <t>90261029</t>
        </is>
      </c>
      <c r="Y2774" t="inlineStr">
        <is>
          <t>6101</t>
        </is>
      </c>
      <c r="Z2774" t="inlineStr">
        <is>
          <t>VENDA DE PRODUÇÃO DO ESTABELECIMENTO</t>
        </is>
      </c>
      <c r="AA2774" t="inlineStr">
        <is>
          <t>Venda com pedido</t>
        </is>
      </c>
      <c r="AB2774" t="n">
        <v>3.0</v>
      </c>
      <c r="AC2774" t="inlineStr">
        <is>
          <t>pcs</t>
        </is>
      </c>
      <c r="AD2774" t="n">
        <v>180.88</v>
      </c>
      <c r="AE2774" t="n">
        <v>433.35</v>
      </c>
      <c r="AF2774" t="n">
        <v>542.64</v>
      </c>
      <c r="AG2774" t="n">
        <v>542.64</v>
      </c>
      <c r="AH2774" t="inlineStr">
        <is>
          <t>K</t>
        </is>
      </c>
      <c r="AI2774" t="inlineStr">
        <is>
          <t>Fabricado</t>
        </is>
      </c>
      <c r="AJ2774" t="n">
        <v>0.0</v>
      </c>
      <c r="AK2774" t="n">
        <v>7.88</v>
      </c>
      <c r="AL2774" t="n">
        <v>36.29</v>
      </c>
      <c r="AM2774" t="n">
        <v>0.0</v>
      </c>
      <c r="AN2774" t="n">
        <v>0.0</v>
      </c>
      <c r="AO2774" t="n">
        <v>0.0</v>
      </c>
      <c r="AP2774" t="n">
        <v>0.0</v>
      </c>
      <c r="AQ2774" t="n">
        <v>0.0</v>
      </c>
      <c r="AR2774" t="n">
        <v>0.0</v>
      </c>
      <c r="AS2774" t="n">
        <v>0.0</v>
      </c>
      <c r="AT2774" t="n">
        <v>0.0</v>
      </c>
      <c r="AU2774" t="n">
        <v>0.0</v>
      </c>
      <c r="AV2774" t="n">
        <v>0.0</v>
      </c>
      <c r="AW2774" t="n">
        <v>0.0</v>
      </c>
      <c r="AX2774" t="n">
        <v>0.0</v>
      </c>
      <c r="AY2774" t="n">
        <v>0.0</v>
      </c>
      <c r="AZ2774" t="n">
        <v>0.0</v>
      </c>
      <c r="BA2774" t="n">
        <v>0.0</v>
      </c>
      <c r="BB2774" t="inlineStr">
        <is>
          <t>1206</t>
        </is>
      </c>
      <c r="BC2774" t="inlineStr">
        <is>
          <t>DECK - ALDAVIR ABRANTES FILHO</t>
        </is>
      </c>
      <c r="BD2774" t="n">
        <v>0.67</v>
      </c>
      <c r="BE2774" t="inlineStr">
        <is>
          <t>31101001</t>
        </is>
      </c>
      <c r="BF2774" t="inlineStr">
        <is>
          <t>Não</t>
        </is>
      </c>
      <c r="BG2774" t="inlineStr">
        <is>
          <t>Sim</t>
        </is>
      </c>
      <c r="BH2774" t="n">
        <v>0.0</v>
      </c>
      <c r="BI2774" t="n">
        <v>0.0</v>
      </c>
      <c r="BJ2774" t="n">
        <v>0.0</v>
      </c>
      <c r="BK2774" t="inlineStr">
        <is>
          <t>Sim</t>
        </is>
      </c>
      <c r="BL2774" t="inlineStr">
        <is>
          <t>017</t>
        </is>
      </c>
      <c r="BM2774" t="inlineStr">
        <is>
          <t>TRANSJOI TRANSPORTES LTDA.</t>
        </is>
      </c>
      <c r="BN2774" t="inlineStr">
        <is>
          <t>74333824/0001-10</t>
        </is>
      </c>
      <c r="BO2774" t="inlineStr">
        <is>
          <t/>
        </is>
      </c>
      <c r="BP2774" t="inlineStr">
        <is>
          <t>Redução de base de cálculo;Red</t>
        </is>
      </c>
      <c r="BQ2774" t="inlineStr">
        <is>
          <t/>
        </is>
      </c>
      <c r="BR2774" t="n">
        <v>65.12</v>
      </c>
      <c r="BS2774" t="inlineStr">
        <is>
          <t>Nacional</t>
        </is>
      </c>
      <c r="BT2774" t="n">
        <v>7.0</v>
      </c>
      <c r="BU2774" t="inlineStr">
        <is>
          <t>200</t>
        </is>
      </c>
      <c r="BV2774" t="n">
        <v>94437.0</v>
      </c>
    </row>
    <row r="2775">
      <c r="D2775" t="n">
        <v>460.0</v>
      </c>
      <c r="E2775" s="9" t="n">
        <v>45870.0</v>
      </c>
      <c r="F2775" s="9" t="n">
        <v>45887.99930555555</v>
      </c>
      <c r="G2775" t="inlineStr">
        <is>
          <t>100111730</t>
        </is>
      </c>
      <c r="H2775" t="n">
        <v>102055.0</v>
      </c>
      <c r="I2775" t="inlineStr">
        <is>
          <t>2</t>
        </is>
      </c>
      <c r="J2775" s="9" t="n">
        <v>45884.65826388889</v>
      </c>
      <c r="K2775" t="inlineStr">
        <is>
          <t>BR0101</t>
        </is>
      </c>
      <c r="L2775" t="inlineStr">
        <is>
          <t>TROX Produtos</t>
        </is>
      </c>
      <c r="M2775" t="inlineStr">
        <is>
          <t>BR1371724</t>
        </is>
      </c>
      <c r="N2775" t="inlineStr">
        <is>
          <t>Sim</t>
        </is>
      </c>
      <c r="O2775" t="inlineStr">
        <is>
          <t>BR0012081</t>
        </is>
      </c>
      <c r="P2775" t="inlineStr">
        <is>
          <t>RAC - SISTEMAS DE AR COND. LTDA-ME</t>
        </is>
      </c>
      <c r="Q2775" t="inlineStr">
        <is>
          <t>SP</t>
        </is>
      </c>
      <c r="R2775" s="15" t="n">
        <v>4.0</v>
      </c>
      <c r="S2775" t="inlineStr">
        <is>
          <t>S101CF</t>
        </is>
      </c>
      <c r="T2775" t="inlineStr">
        <is>
          <t>Venda produção estabelecimento</t>
        </is>
      </c>
      <c r="U2775" t="inlineStr">
        <is>
          <t>BR1371724</t>
        </is>
      </c>
      <c r="V2775" t="inlineStr">
        <is>
          <t>RG.4-V659571</t>
        </is>
      </c>
      <c r="W2775" t="inlineStr">
        <is>
          <t>0004/DAMPER DE REGULAGEM/RG-B-500X355/D/0/00/000</t>
        </is>
      </c>
      <c r="X2775" t="inlineStr">
        <is>
          <t>90261029</t>
        </is>
      </c>
      <c r="Y2775" t="inlineStr">
        <is>
          <t>6101</t>
        </is>
      </c>
      <c r="Z2775" t="inlineStr">
        <is>
          <t>VENDA DE PRODUÇÃO DO ESTABELECIMENTO</t>
        </is>
      </c>
      <c r="AA2775" t="inlineStr">
        <is>
          <t>Venda com pedido</t>
        </is>
      </c>
      <c r="AB2775" t="n">
        <v>3.0</v>
      </c>
      <c r="AC2775" t="inlineStr">
        <is>
          <t>pcs</t>
        </is>
      </c>
      <c r="AD2775" t="n">
        <v>224.56</v>
      </c>
      <c r="AE2775" t="n">
        <v>538.0</v>
      </c>
      <c r="AF2775" t="n">
        <v>673.68</v>
      </c>
      <c r="AG2775" t="n">
        <v>673.68</v>
      </c>
      <c r="AH2775" t="inlineStr">
        <is>
          <t>K</t>
        </is>
      </c>
      <c r="AI2775" t="inlineStr">
        <is>
          <t>Fabricado</t>
        </is>
      </c>
      <c r="AJ2775" t="n">
        <v>0.0</v>
      </c>
      <c r="AK2775" t="n">
        <v>9.78</v>
      </c>
      <c r="AL2775" t="n">
        <v>45.06</v>
      </c>
      <c r="AM2775" t="n">
        <v>0.0</v>
      </c>
      <c r="AN2775" t="n">
        <v>0.0</v>
      </c>
      <c r="AO2775" t="n">
        <v>0.0</v>
      </c>
      <c r="AP2775" t="n">
        <v>0.0</v>
      </c>
      <c r="AQ2775" t="n">
        <v>0.0</v>
      </c>
      <c r="AR2775" t="n">
        <v>0.0</v>
      </c>
      <c r="AS2775" t="n">
        <v>0.0</v>
      </c>
      <c r="AT2775" t="n">
        <v>0.0</v>
      </c>
      <c r="AU2775" t="n">
        <v>0.0</v>
      </c>
      <c r="AV2775" t="n">
        <v>0.0</v>
      </c>
      <c r="AW2775" t="n">
        <v>0.0</v>
      </c>
      <c r="AX2775" t="n">
        <v>0.0</v>
      </c>
      <c r="AY2775" t="n">
        <v>0.0</v>
      </c>
      <c r="AZ2775" t="n">
        <v>0.0</v>
      </c>
      <c r="BA2775" t="n">
        <v>0.0</v>
      </c>
      <c r="BB2775" t="inlineStr">
        <is>
          <t>1206</t>
        </is>
      </c>
      <c r="BC2775" t="inlineStr">
        <is>
          <t>DECK - ALDAVIR ABRANTES FILHO</t>
        </is>
      </c>
      <c r="BD2775" t="n">
        <v>0.67</v>
      </c>
      <c r="BE2775" t="inlineStr">
        <is>
          <t>31101001</t>
        </is>
      </c>
      <c r="BF2775" t="inlineStr">
        <is>
          <t>Não</t>
        </is>
      </c>
      <c r="BG2775" t="inlineStr">
        <is>
          <t>Sim</t>
        </is>
      </c>
      <c r="BH2775" t="n">
        <v>0.0</v>
      </c>
      <c r="BI2775" t="n">
        <v>0.0</v>
      </c>
      <c r="BJ2775" t="n">
        <v>0.0</v>
      </c>
      <c r="BK2775" t="inlineStr">
        <is>
          <t>Sim</t>
        </is>
      </c>
      <c r="BL2775" t="inlineStr">
        <is>
          <t>017</t>
        </is>
      </c>
      <c r="BM2775" t="inlineStr">
        <is>
          <t>TRANSJOI TRANSPORTES LTDA.</t>
        </is>
      </c>
      <c r="BN2775" t="inlineStr">
        <is>
          <t>74333824/0001-10</t>
        </is>
      </c>
      <c r="BO2775" t="inlineStr">
        <is>
          <t/>
        </is>
      </c>
      <c r="BP2775" t="inlineStr">
        <is>
          <t>Redução de base de cálculo;Red</t>
        </is>
      </c>
      <c r="BQ2775" t="inlineStr">
        <is>
          <t/>
        </is>
      </c>
      <c r="BR2775" t="n">
        <v>80.84</v>
      </c>
      <c r="BS2775" t="inlineStr">
        <is>
          <t>Nacional</t>
        </is>
      </c>
      <c r="BT2775" t="n">
        <v>7.0</v>
      </c>
      <c r="BU2775" t="inlineStr">
        <is>
          <t>200</t>
        </is>
      </c>
      <c r="BV2775" t="n">
        <v>94437.0</v>
      </c>
    </row>
    <row r="2776">
      <c r="D2776" t="n">
        <v>460.0</v>
      </c>
      <c r="E2776" s="9" t="n">
        <v>45870.0</v>
      </c>
      <c r="F2776" s="9" t="n">
        <v>45887.99930555555</v>
      </c>
      <c r="G2776" t="inlineStr">
        <is>
          <t>100111730</t>
        </is>
      </c>
      <c r="H2776" t="n">
        <v>102055.0</v>
      </c>
      <c r="I2776" t="inlineStr">
        <is>
          <t>2</t>
        </is>
      </c>
      <c r="J2776" s="9" t="n">
        <v>45884.65826388889</v>
      </c>
      <c r="K2776" t="inlineStr">
        <is>
          <t>BR0101</t>
        </is>
      </c>
      <c r="L2776" t="inlineStr">
        <is>
          <t>TROX Produtos</t>
        </is>
      </c>
      <c r="M2776" t="inlineStr">
        <is>
          <t>BR1371724</t>
        </is>
      </c>
      <c r="N2776" t="inlineStr">
        <is>
          <t>Sim</t>
        </is>
      </c>
      <c r="O2776" t="inlineStr">
        <is>
          <t>BR0012081</t>
        </is>
      </c>
      <c r="P2776" t="inlineStr">
        <is>
          <t>RAC - SISTEMAS DE AR COND. LTDA-ME</t>
        </is>
      </c>
      <c r="Q2776" t="inlineStr">
        <is>
          <t>SP</t>
        </is>
      </c>
      <c r="R2776" s="15" t="n">
        <v>5.0</v>
      </c>
      <c r="S2776" t="inlineStr">
        <is>
          <t>S101CF</t>
        </is>
      </c>
      <c r="T2776" t="inlineStr">
        <is>
          <t>Venda produção estabelecimento</t>
        </is>
      </c>
      <c r="U2776" t="inlineStr">
        <is>
          <t>BR1371724</t>
        </is>
      </c>
      <c r="V2776" t="inlineStr">
        <is>
          <t>RG.5-V659572</t>
        </is>
      </c>
      <c r="W2776" t="inlineStr">
        <is>
          <t>0005/DAMPER DE REGULAGEM/RG-B-400X355/D/0/00/000</t>
        </is>
      </c>
      <c r="X2776" t="inlineStr">
        <is>
          <t>90261029</t>
        </is>
      </c>
      <c r="Y2776" t="inlineStr">
        <is>
          <t>6101</t>
        </is>
      </c>
      <c r="Z2776" t="inlineStr">
        <is>
          <t>VENDA DE PRODUÇÃO DO ESTABELECIMENTO</t>
        </is>
      </c>
      <c r="AA2776" t="inlineStr">
        <is>
          <t>Venda com pedido</t>
        </is>
      </c>
      <c r="AB2776" t="n">
        <v>2.0</v>
      </c>
      <c r="AC2776" t="inlineStr">
        <is>
          <t>pcs</t>
        </is>
      </c>
      <c r="AD2776" t="n">
        <v>202.72</v>
      </c>
      <c r="AE2776" t="n">
        <v>323.78</v>
      </c>
      <c r="AF2776" t="n">
        <v>405.44</v>
      </c>
      <c r="AG2776" t="n">
        <v>405.44</v>
      </c>
      <c r="AH2776" t="inlineStr">
        <is>
          <t>K</t>
        </is>
      </c>
      <c r="AI2776" t="inlineStr">
        <is>
          <t>Fabricado</t>
        </is>
      </c>
      <c r="AJ2776" t="n">
        <v>0.0</v>
      </c>
      <c r="AK2776" t="n">
        <v>5.89</v>
      </c>
      <c r="AL2776" t="n">
        <v>27.12</v>
      </c>
      <c r="AM2776" t="n">
        <v>0.0</v>
      </c>
      <c r="AN2776" t="n">
        <v>0.0</v>
      </c>
      <c r="AO2776" t="n">
        <v>0.0</v>
      </c>
      <c r="AP2776" t="n">
        <v>0.0</v>
      </c>
      <c r="AQ2776" t="n">
        <v>0.0</v>
      </c>
      <c r="AR2776" t="n">
        <v>0.0</v>
      </c>
      <c r="AS2776" t="n">
        <v>0.0</v>
      </c>
      <c r="AT2776" t="n">
        <v>0.0</v>
      </c>
      <c r="AU2776" t="n">
        <v>0.0</v>
      </c>
      <c r="AV2776" t="n">
        <v>0.0</v>
      </c>
      <c r="AW2776" t="n">
        <v>0.0</v>
      </c>
      <c r="AX2776" t="n">
        <v>0.0</v>
      </c>
      <c r="AY2776" t="n">
        <v>0.0</v>
      </c>
      <c r="AZ2776" t="n">
        <v>0.0</v>
      </c>
      <c r="BA2776" t="n">
        <v>0.0</v>
      </c>
      <c r="BB2776" t="inlineStr">
        <is>
          <t>1206</t>
        </is>
      </c>
      <c r="BC2776" t="inlineStr">
        <is>
          <t>DECK - ALDAVIR ABRANTES FILHO</t>
        </is>
      </c>
      <c r="BD2776" t="n">
        <v>0.67</v>
      </c>
      <c r="BE2776" t="inlineStr">
        <is>
          <t>31101001</t>
        </is>
      </c>
      <c r="BF2776" t="inlineStr">
        <is>
          <t>Não</t>
        </is>
      </c>
      <c r="BG2776" t="inlineStr">
        <is>
          <t>Sim</t>
        </is>
      </c>
      <c r="BH2776" t="n">
        <v>0.0</v>
      </c>
      <c r="BI2776" t="n">
        <v>0.0</v>
      </c>
      <c r="BJ2776" t="n">
        <v>0.0</v>
      </c>
      <c r="BK2776" t="inlineStr">
        <is>
          <t>Sim</t>
        </is>
      </c>
      <c r="BL2776" t="inlineStr">
        <is>
          <t>017</t>
        </is>
      </c>
      <c r="BM2776" t="inlineStr">
        <is>
          <t>TRANSJOI TRANSPORTES LTDA.</t>
        </is>
      </c>
      <c r="BN2776" t="inlineStr">
        <is>
          <t>74333824/0001-10</t>
        </is>
      </c>
      <c r="BO2776" t="inlineStr">
        <is>
          <t/>
        </is>
      </c>
      <c r="BP2776" t="inlineStr">
        <is>
          <t>Redução de base de cálculo;Red</t>
        </is>
      </c>
      <c r="BQ2776" t="inlineStr">
        <is>
          <t/>
        </is>
      </c>
      <c r="BR2776" t="n">
        <v>48.65</v>
      </c>
      <c r="BS2776" t="inlineStr">
        <is>
          <t>Nacional</t>
        </is>
      </c>
      <c r="BT2776" t="n">
        <v>7.0</v>
      </c>
      <c r="BU2776" t="inlineStr">
        <is>
          <t>200</t>
        </is>
      </c>
      <c r="BV2776" t="n">
        <v>94437.0</v>
      </c>
    </row>
    <row r="2777">
      <c r="D2777" t="n">
        <v>460.0</v>
      </c>
      <c r="E2777" s="9" t="n">
        <v>45870.0</v>
      </c>
      <c r="F2777" s="9" t="n">
        <v>45887.99930555555</v>
      </c>
      <c r="G2777" t="inlineStr">
        <is>
          <t>100111730</t>
        </is>
      </c>
      <c r="H2777" t="n">
        <v>102055.0</v>
      </c>
      <c r="I2777" t="inlineStr">
        <is>
          <t>2</t>
        </is>
      </c>
      <c r="J2777" s="9" t="n">
        <v>45884.65826388889</v>
      </c>
      <c r="K2777" t="inlineStr">
        <is>
          <t>BR0101</t>
        </is>
      </c>
      <c r="L2777" t="inlineStr">
        <is>
          <t>TROX Produtos</t>
        </is>
      </c>
      <c r="M2777" t="inlineStr">
        <is>
          <t>BR1371724</t>
        </is>
      </c>
      <c r="N2777" t="inlineStr">
        <is>
          <t>Sim</t>
        </is>
      </c>
      <c r="O2777" t="inlineStr">
        <is>
          <t>BR0012081</t>
        </is>
      </c>
      <c r="P2777" t="inlineStr">
        <is>
          <t>RAC - SISTEMAS DE AR COND. LTDA-ME</t>
        </is>
      </c>
      <c r="Q2777" t="inlineStr">
        <is>
          <t>SP</t>
        </is>
      </c>
      <c r="R2777" s="15" t="n">
        <v>6.0</v>
      </c>
      <c r="S2777" t="inlineStr">
        <is>
          <t>S101CF</t>
        </is>
      </c>
      <c r="T2777" t="inlineStr">
        <is>
          <t>Venda produção estabelecimento</t>
        </is>
      </c>
      <c r="U2777" t="inlineStr">
        <is>
          <t>BR1371724</t>
        </is>
      </c>
      <c r="V2777" t="inlineStr">
        <is>
          <t>RG.6-V659573</t>
        </is>
      </c>
      <c r="W2777" t="inlineStr">
        <is>
          <t>0006/DAMPER DE REGULAGEM/RG-B-400X355/D/0/00/000</t>
        </is>
      </c>
      <c r="X2777" t="inlineStr">
        <is>
          <t>90261029</t>
        </is>
      </c>
      <c r="Y2777" t="inlineStr">
        <is>
          <t>6101</t>
        </is>
      </c>
      <c r="Z2777" t="inlineStr">
        <is>
          <t>VENDA DE PRODUÇÃO DO ESTABELECIMENTO</t>
        </is>
      </c>
      <c r="AA2777" t="inlineStr">
        <is>
          <t>Venda com pedido</t>
        </is>
      </c>
      <c r="AB2777" t="n">
        <v>2.0</v>
      </c>
      <c r="AC2777" t="inlineStr">
        <is>
          <t>pcs</t>
        </is>
      </c>
      <c r="AD2777" t="n">
        <v>202.72</v>
      </c>
      <c r="AE2777" t="n">
        <v>323.78</v>
      </c>
      <c r="AF2777" t="n">
        <v>405.44</v>
      </c>
      <c r="AG2777" t="n">
        <v>405.44</v>
      </c>
      <c r="AH2777" t="inlineStr">
        <is>
          <t>K</t>
        </is>
      </c>
      <c r="AI2777" t="inlineStr">
        <is>
          <t>Fabricado</t>
        </is>
      </c>
      <c r="AJ2777" t="n">
        <v>0.0</v>
      </c>
      <c r="AK2777" t="n">
        <v>5.89</v>
      </c>
      <c r="AL2777" t="n">
        <v>27.12</v>
      </c>
      <c r="AM2777" t="n">
        <v>0.0</v>
      </c>
      <c r="AN2777" t="n">
        <v>0.0</v>
      </c>
      <c r="AO2777" t="n">
        <v>0.0</v>
      </c>
      <c r="AP2777" t="n">
        <v>0.0</v>
      </c>
      <c r="AQ2777" t="n">
        <v>0.0</v>
      </c>
      <c r="AR2777" t="n">
        <v>0.0</v>
      </c>
      <c r="AS2777" t="n">
        <v>0.0</v>
      </c>
      <c r="AT2777" t="n">
        <v>0.0</v>
      </c>
      <c r="AU2777" t="n">
        <v>0.0</v>
      </c>
      <c r="AV2777" t="n">
        <v>0.0</v>
      </c>
      <c r="AW2777" t="n">
        <v>0.0</v>
      </c>
      <c r="AX2777" t="n">
        <v>0.0</v>
      </c>
      <c r="AY2777" t="n">
        <v>0.0</v>
      </c>
      <c r="AZ2777" t="n">
        <v>0.0</v>
      </c>
      <c r="BA2777" t="n">
        <v>0.0</v>
      </c>
      <c r="BB2777" t="inlineStr">
        <is>
          <t>1206</t>
        </is>
      </c>
      <c r="BC2777" t="inlineStr">
        <is>
          <t>DECK - ALDAVIR ABRANTES FILHO</t>
        </is>
      </c>
      <c r="BD2777" t="n">
        <v>0.67</v>
      </c>
      <c r="BE2777" t="inlineStr">
        <is>
          <t>31101001</t>
        </is>
      </c>
      <c r="BF2777" t="inlineStr">
        <is>
          <t>Não</t>
        </is>
      </c>
      <c r="BG2777" t="inlineStr">
        <is>
          <t>Sim</t>
        </is>
      </c>
      <c r="BH2777" t="n">
        <v>0.0</v>
      </c>
      <c r="BI2777" t="n">
        <v>0.0</v>
      </c>
      <c r="BJ2777" t="n">
        <v>0.0</v>
      </c>
      <c r="BK2777" t="inlineStr">
        <is>
          <t>Sim</t>
        </is>
      </c>
      <c r="BL2777" t="inlineStr">
        <is>
          <t>017</t>
        </is>
      </c>
      <c r="BM2777" t="inlineStr">
        <is>
          <t>TRANSJOI TRANSPORTES LTDA.</t>
        </is>
      </c>
      <c r="BN2777" t="inlineStr">
        <is>
          <t>74333824/0001-10</t>
        </is>
      </c>
      <c r="BO2777" t="inlineStr">
        <is>
          <t/>
        </is>
      </c>
      <c r="BP2777" t="inlineStr">
        <is>
          <t>Redução de base de cálculo;Red</t>
        </is>
      </c>
      <c r="BQ2777" t="inlineStr">
        <is>
          <t/>
        </is>
      </c>
      <c r="BR2777" t="n">
        <v>48.65</v>
      </c>
      <c r="BS2777" t="inlineStr">
        <is>
          <t>Nacional</t>
        </is>
      </c>
      <c r="BT2777" t="n">
        <v>7.0</v>
      </c>
      <c r="BU2777" t="inlineStr">
        <is>
          <t>200</t>
        </is>
      </c>
      <c r="BV2777" t="n">
        <v>94437.0</v>
      </c>
    </row>
    <row r="2778">
      <c r="D2778" t="n">
        <v>460.0</v>
      </c>
      <c r="E2778" s="9" t="n">
        <v>45870.0</v>
      </c>
      <c r="F2778" s="9" t="n">
        <v>45887.99930555555</v>
      </c>
      <c r="G2778" t="inlineStr">
        <is>
          <t>100111730</t>
        </is>
      </c>
      <c r="H2778" t="n">
        <v>102055.0</v>
      </c>
      <c r="I2778" t="inlineStr">
        <is>
          <t>2</t>
        </is>
      </c>
      <c r="J2778" s="9" t="n">
        <v>45884.65826388889</v>
      </c>
      <c r="K2778" t="inlineStr">
        <is>
          <t>BR0101</t>
        </is>
      </c>
      <c r="L2778" t="inlineStr">
        <is>
          <t>TROX Produtos</t>
        </is>
      </c>
      <c r="M2778" t="inlineStr">
        <is>
          <t>BR1371724</t>
        </is>
      </c>
      <c r="N2778" t="inlineStr">
        <is>
          <t>Sim</t>
        </is>
      </c>
      <c r="O2778" t="inlineStr">
        <is>
          <t>BR0012081</t>
        </is>
      </c>
      <c r="P2778" t="inlineStr">
        <is>
          <t>RAC - SISTEMAS DE AR COND. LTDA-ME</t>
        </is>
      </c>
      <c r="Q2778" t="inlineStr">
        <is>
          <t>SP</t>
        </is>
      </c>
      <c r="R2778" s="15" t="n">
        <v>7.0</v>
      </c>
      <c r="S2778" t="inlineStr">
        <is>
          <t>S101CF</t>
        </is>
      </c>
      <c r="T2778" t="inlineStr">
        <is>
          <t>Venda produção estabelecimento</t>
        </is>
      </c>
      <c r="U2778" t="inlineStr">
        <is>
          <t>BR1371724</t>
        </is>
      </c>
      <c r="V2778" t="inlineStr">
        <is>
          <t>JZ-G.7-V659574</t>
        </is>
      </c>
      <c r="W2778" t="inlineStr">
        <is>
          <t>0007/DAMPER DE REGULAGEM/JZ-G/600X507/SF/MA/D/00</t>
        </is>
      </c>
      <c r="X2778" t="inlineStr">
        <is>
          <t>90261029</t>
        </is>
      </c>
      <c r="Y2778" t="inlineStr">
        <is>
          <t>6101</t>
        </is>
      </c>
      <c r="Z2778" t="inlineStr">
        <is>
          <t>VENDA DE PRODUÇÃO DO ESTABELECIMENTO</t>
        </is>
      </c>
      <c r="AA2778" t="inlineStr">
        <is>
          <t>Venda com pedido</t>
        </is>
      </c>
      <c r="AB2778" t="n">
        <v>1.0</v>
      </c>
      <c r="AC2778" t="inlineStr">
        <is>
          <t>pcs</t>
        </is>
      </c>
      <c r="AD2778" t="n">
        <v>672.2</v>
      </c>
      <c r="AE2778" t="n">
        <v>536.82</v>
      </c>
      <c r="AF2778" t="n">
        <v>672.2</v>
      </c>
      <c r="AG2778" t="n">
        <v>672.2</v>
      </c>
      <c r="AH2778" t="inlineStr">
        <is>
          <t>D</t>
        </is>
      </c>
      <c r="AI2778" t="inlineStr">
        <is>
          <t>Fabricado</t>
        </is>
      </c>
      <c r="AJ2778" t="n">
        <v>0.0</v>
      </c>
      <c r="AK2778" t="n">
        <v>9.76</v>
      </c>
      <c r="AL2778" t="n">
        <v>44.96</v>
      </c>
      <c r="AM2778" t="n">
        <v>0.0</v>
      </c>
      <c r="AN2778" t="n">
        <v>0.0</v>
      </c>
      <c r="AO2778" t="n">
        <v>0.0</v>
      </c>
      <c r="AP2778" t="n">
        <v>0.0</v>
      </c>
      <c r="AQ2778" t="n">
        <v>0.0</v>
      </c>
      <c r="AR2778" t="n">
        <v>0.0</v>
      </c>
      <c r="AS2778" t="n">
        <v>0.0</v>
      </c>
      <c r="AT2778" t="n">
        <v>0.0</v>
      </c>
      <c r="AU2778" t="n">
        <v>0.0</v>
      </c>
      <c r="AV2778" t="n">
        <v>0.0</v>
      </c>
      <c r="AW2778" t="n">
        <v>0.0</v>
      </c>
      <c r="AX2778" t="n">
        <v>0.0</v>
      </c>
      <c r="AY2778" t="n">
        <v>0.0</v>
      </c>
      <c r="AZ2778" t="n">
        <v>0.0</v>
      </c>
      <c r="BA2778" t="n">
        <v>0.0</v>
      </c>
      <c r="BB2778" t="inlineStr">
        <is>
          <t>1206</t>
        </is>
      </c>
      <c r="BC2778" t="inlineStr">
        <is>
          <t>DECK - ALDAVIR ABRANTES FILHO</t>
        </is>
      </c>
      <c r="BD2778" t="n">
        <v>0.67</v>
      </c>
      <c r="BE2778" t="inlineStr">
        <is>
          <t>31101001</t>
        </is>
      </c>
      <c r="BF2778" t="inlineStr">
        <is>
          <t>Não</t>
        </is>
      </c>
      <c r="BG2778" t="inlineStr">
        <is>
          <t>Sim</t>
        </is>
      </c>
      <c r="BH2778" t="n">
        <v>0.0</v>
      </c>
      <c r="BI2778" t="n">
        <v>0.0</v>
      </c>
      <c r="BJ2778" t="n">
        <v>0.0</v>
      </c>
      <c r="BK2778" t="inlineStr">
        <is>
          <t>Sim</t>
        </is>
      </c>
      <c r="BL2778" t="inlineStr">
        <is>
          <t>017</t>
        </is>
      </c>
      <c r="BM2778" t="inlineStr">
        <is>
          <t>TRANSJOI TRANSPORTES LTDA.</t>
        </is>
      </c>
      <c r="BN2778" t="inlineStr">
        <is>
          <t>74333824/0001-10</t>
        </is>
      </c>
      <c r="BO2778" t="inlineStr">
        <is>
          <t/>
        </is>
      </c>
      <c r="BP2778" t="inlineStr">
        <is>
          <t>Redução de base de cálculo;Red</t>
        </is>
      </c>
      <c r="BQ2778" t="inlineStr">
        <is>
          <t/>
        </is>
      </c>
      <c r="BR2778" t="n">
        <v>80.66</v>
      </c>
      <c r="BS2778" t="inlineStr">
        <is>
          <t>Nacional</t>
        </is>
      </c>
      <c r="BT2778" t="n">
        <v>7.0</v>
      </c>
      <c r="BU2778" t="inlineStr">
        <is>
          <t>200</t>
        </is>
      </c>
      <c r="BV2778" t="n">
        <v>94437.0</v>
      </c>
    </row>
    <row r="2779">
      <c r="D2779" t="n">
        <v>460.0</v>
      </c>
      <c r="E2779" s="9" t="n">
        <v>45870.0</v>
      </c>
      <c r="F2779" s="9" t="n">
        <v>45887.99930555555</v>
      </c>
      <c r="G2779" t="inlineStr">
        <is>
          <t>100111730</t>
        </is>
      </c>
      <c r="H2779" t="n">
        <v>102055.0</v>
      </c>
      <c r="I2779" t="inlineStr">
        <is>
          <t>2</t>
        </is>
      </c>
      <c r="J2779" s="9" t="n">
        <v>45884.65826388889</v>
      </c>
      <c r="K2779" t="inlineStr">
        <is>
          <t>BR0101</t>
        </is>
      </c>
      <c r="L2779" t="inlineStr">
        <is>
          <t>TROX Produtos</t>
        </is>
      </c>
      <c r="M2779" t="inlineStr">
        <is>
          <t>BR1371724</t>
        </is>
      </c>
      <c r="N2779" t="inlineStr">
        <is>
          <t>Sim</t>
        </is>
      </c>
      <c r="O2779" t="inlineStr">
        <is>
          <t>BR0012081</t>
        </is>
      </c>
      <c r="P2779" t="inlineStr">
        <is>
          <t>RAC - SISTEMAS DE AR COND. LTDA-ME</t>
        </is>
      </c>
      <c r="Q2779" t="inlineStr">
        <is>
          <t>SP</t>
        </is>
      </c>
      <c r="R2779" s="15" t="n">
        <v>8.0</v>
      </c>
      <c r="S2779" t="inlineStr">
        <is>
          <t>S101CF</t>
        </is>
      </c>
      <c r="T2779" t="inlineStr">
        <is>
          <t>Venda produção estabelecimento</t>
        </is>
      </c>
      <c r="U2779" t="inlineStr">
        <is>
          <t>BR1371724</t>
        </is>
      </c>
      <c r="V2779" t="inlineStr">
        <is>
          <t>RG.8-V659575</t>
        </is>
      </c>
      <c r="W2779" t="inlineStr">
        <is>
          <t>0008/DAMPER DE REGULAGEM/RG-B-400X505/D/0/00/000</t>
        </is>
      </c>
      <c r="X2779" t="inlineStr">
        <is>
          <t>90261029</t>
        </is>
      </c>
      <c r="Y2779" t="inlineStr">
        <is>
          <t>6101</t>
        </is>
      </c>
      <c r="Z2779" t="inlineStr">
        <is>
          <t>VENDA DE PRODUÇÃO DO ESTABELECIMENTO</t>
        </is>
      </c>
      <c r="AA2779" t="inlineStr">
        <is>
          <t>Venda com pedido</t>
        </is>
      </c>
      <c r="AB2779" t="n">
        <v>1.0</v>
      </c>
      <c r="AC2779" t="inlineStr">
        <is>
          <t>pcs</t>
        </is>
      </c>
      <c r="AD2779" t="n">
        <v>252.56</v>
      </c>
      <c r="AE2779" t="n">
        <v>201.69</v>
      </c>
      <c r="AF2779" t="n">
        <v>252.56</v>
      </c>
      <c r="AG2779" t="n">
        <v>252.56</v>
      </c>
      <c r="AH2779" t="inlineStr">
        <is>
          <t>K</t>
        </is>
      </c>
      <c r="AI2779" t="inlineStr">
        <is>
          <t>Fabricado</t>
        </is>
      </c>
      <c r="AJ2779" t="n">
        <v>0.0</v>
      </c>
      <c r="AK2779" t="n">
        <v>3.67</v>
      </c>
      <c r="AL2779" t="n">
        <v>16.89</v>
      </c>
      <c r="AM2779" t="n">
        <v>0.0</v>
      </c>
      <c r="AN2779" t="n">
        <v>0.0</v>
      </c>
      <c r="AO2779" t="n">
        <v>0.0</v>
      </c>
      <c r="AP2779" t="n">
        <v>0.0</v>
      </c>
      <c r="AQ2779" t="n">
        <v>0.0</v>
      </c>
      <c r="AR2779" t="n">
        <v>0.0</v>
      </c>
      <c r="AS2779" t="n">
        <v>0.0</v>
      </c>
      <c r="AT2779" t="n">
        <v>0.0</v>
      </c>
      <c r="AU2779" t="n">
        <v>0.0</v>
      </c>
      <c r="AV2779" t="n">
        <v>0.0</v>
      </c>
      <c r="AW2779" t="n">
        <v>0.0</v>
      </c>
      <c r="AX2779" t="n">
        <v>0.0</v>
      </c>
      <c r="AY2779" t="n">
        <v>0.0</v>
      </c>
      <c r="AZ2779" t="n">
        <v>0.0</v>
      </c>
      <c r="BA2779" t="n">
        <v>0.0</v>
      </c>
      <c r="BB2779" t="inlineStr">
        <is>
          <t>1206</t>
        </is>
      </c>
      <c r="BC2779" t="inlineStr">
        <is>
          <t>DECK - ALDAVIR ABRANTES FILHO</t>
        </is>
      </c>
      <c r="BD2779" t="n">
        <v>0.67</v>
      </c>
      <c r="BE2779" t="inlineStr">
        <is>
          <t>31101001</t>
        </is>
      </c>
      <c r="BF2779" t="inlineStr">
        <is>
          <t>Não</t>
        </is>
      </c>
      <c r="BG2779" t="inlineStr">
        <is>
          <t>Sim</t>
        </is>
      </c>
      <c r="BH2779" t="n">
        <v>0.0</v>
      </c>
      <c r="BI2779" t="n">
        <v>0.0</v>
      </c>
      <c r="BJ2779" t="n">
        <v>0.0</v>
      </c>
      <c r="BK2779" t="inlineStr">
        <is>
          <t>Sim</t>
        </is>
      </c>
      <c r="BL2779" t="inlineStr">
        <is>
          <t>017</t>
        </is>
      </c>
      <c r="BM2779" t="inlineStr">
        <is>
          <t>TRANSJOI TRANSPORTES LTDA.</t>
        </is>
      </c>
      <c r="BN2779" t="inlineStr">
        <is>
          <t>74333824/0001-10</t>
        </is>
      </c>
      <c r="BO2779" t="inlineStr">
        <is>
          <t/>
        </is>
      </c>
      <c r="BP2779" t="inlineStr">
        <is>
          <t>Redução de base de cálculo;Red</t>
        </is>
      </c>
      <c r="BQ2779" t="inlineStr">
        <is>
          <t/>
        </is>
      </c>
      <c r="BR2779" t="n">
        <v>30.31</v>
      </c>
      <c r="BS2779" t="inlineStr">
        <is>
          <t>Nacional</t>
        </is>
      </c>
      <c r="BT2779" t="n">
        <v>7.0</v>
      </c>
      <c r="BU2779" t="inlineStr">
        <is>
          <t>200</t>
        </is>
      </c>
      <c r="BV2779" t="n">
        <v>94437.0</v>
      </c>
    </row>
    <row r="2780">
      <c r="D2780" t="n">
        <v>460.0</v>
      </c>
      <c r="E2780" s="9" t="n">
        <v>45870.0</v>
      </c>
      <c r="F2780" s="9" t="n">
        <v>45887.99930555555</v>
      </c>
      <c r="G2780" t="inlineStr">
        <is>
          <t>100111730</t>
        </is>
      </c>
      <c r="H2780" t="n">
        <v>102055.0</v>
      </c>
      <c r="I2780" t="inlineStr">
        <is>
          <t>2</t>
        </is>
      </c>
      <c r="J2780" s="9" t="n">
        <v>45884.65826388889</v>
      </c>
      <c r="K2780" t="inlineStr">
        <is>
          <t>BR0101</t>
        </is>
      </c>
      <c r="L2780" t="inlineStr">
        <is>
          <t>TROX Produtos</t>
        </is>
      </c>
      <c r="M2780" t="inlineStr">
        <is>
          <t>BR1371724</t>
        </is>
      </c>
      <c r="N2780" t="inlineStr">
        <is>
          <t>Sim</t>
        </is>
      </c>
      <c r="O2780" t="inlineStr">
        <is>
          <t>BR0012081</t>
        </is>
      </c>
      <c r="P2780" t="inlineStr">
        <is>
          <t>RAC - SISTEMAS DE AR COND. LTDA-ME</t>
        </is>
      </c>
      <c r="Q2780" t="inlineStr">
        <is>
          <t>SP</t>
        </is>
      </c>
      <c r="R2780" s="15" t="n">
        <v>9.0</v>
      </c>
      <c r="S2780" t="inlineStr">
        <is>
          <t>S101CF</t>
        </is>
      </c>
      <c r="T2780" t="inlineStr">
        <is>
          <t>Venda produção estabelecimento</t>
        </is>
      </c>
      <c r="U2780" t="inlineStr">
        <is>
          <t>BR1371724</t>
        </is>
      </c>
      <c r="V2780" t="inlineStr">
        <is>
          <t>RG.9-V659576</t>
        </is>
      </c>
      <c r="W2780" t="inlineStr">
        <is>
          <t>0009/DAMPER DE REGULAGEM/RG-B-500X205/D/0/00/000</t>
        </is>
      </c>
      <c r="X2780" t="inlineStr">
        <is>
          <t>90261029</t>
        </is>
      </c>
      <c r="Y2780" t="inlineStr">
        <is>
          <t>6101</t>
        </is>
      </c>
      <c r="Z2780" t="inlineStr">
        <is>
          <t>VENDA DE PRODUÇÃO DO ESTABELECIMENTO</t>
        </is>
      </c>
      <c r="AA2780" t="inlineStr">
        <is>
          <t>Venda com pedido</t>
        </is>
      </c>
      <c r="AB2780" t="n">
        <v>2.0</v>
      </c>
      <c r="AC2780" t="inlineStr">
        <is>
          <t>pcs</t>
        </is>
      </c>
      <c r="AD2780" t="n">
        <v>169.68</v>
      </c>
      <c r="AE2780" t="n">
        <v>271.01</v>
      </c>
      <c r="AF2780" t="n">
        <v>339.36</v>
      </c>
      <c r="AG2780" t="n">
        <v>339.36</v>
      </c>
      <c r="AH2780" t="inlineStr">
        <is>
          <t>K</t>
        </is>
      </c>
      <c r="AI2780" t="inlineStr">
        <is>
          <t>Fabricado</t>
        </is>
      </c>
      <c r="AJ2780" t="n">
        <v>0.0</v>
      </c>
      <c r="AK2780" t="n">
        <v>4.93</v>
      </c>
      <c r="AL2780" t="n">
        <v>22.7</v>
      </c>
      <c r="AM2780" t="n">
        <v>0.0</v>
      </c>
      <c r="AN2780" t="n">
        <v>0.0</v>
      </c>
      <c r="AO2780" t="n">
        <v>0.0</v>
      </c>
      <c r="AP2780" t="n">
        <v>0.0</v>
      </c>
      <c r="AQ2780" t="n">
        <v>0.0</v>
      </c>
      <c r="AR2780" t="n">
        <v>0.0</v>
      </c>
      <c r="AS2780" t="n">
        <v>0.0</v>
      </c>
      <c r="AT2780" t="n">
        <v>0.0</v>
      </c>
      <c r="AU2780" t="n">
        <v>0.0</v>
      </c>
      <c r="AV2780" t="n">
        <v>0.0</v>
      </c>
      <c r="AW2780" t="n">
        <v>0.0</v>
      </c>
      <c r="AX2780" t="n">
        <v>0.0</v>
      </c>
      <c r="AY2780" t="n">
        <v>0.0</v>
      </c>
      <c r="AZ2780" t="n">
        <v>0.0</v>
      </c>
      <c r="BA2780" t="n">
        <v>0.0</v>
      </c>
      <c r="BB2780" t="inlineStr">
        <is>
          <t>1206</t>
        </is>
      </c>
      <c r="BC2780" t="inlineStr">
        <is>
          <t>DECK - ALDAVIR ABRANTES FILHO</t>
        </is>
      </c>
      <c r="BD2780" t="n">
        <v>0.67</v>
      </c>
      <c r="BE2780" t="inlineStr">
        <is>
          <t>31101001</t>
        </is>
      </c>
      <c r="BF2780" t="inlineStr">
        <is>
          <t>Não</t>
        </is>
      </c>
      <c r="BG2780" t="inlineStr">
        <is>
          <t>Sim</t>
        </is>
      </c>
      <c r="BH2780" t="n">
        <v>0.0</v>
      </c>
      <c r="BI2780" t="n">
        <v>0.0</v>
      </c>
      <c r="BJ2780" t="n">
        <v>0.0</v>
      </c>
      <c r="BK2780" t="inlineStr">
        <is>
          <t>Sim</t>
        </is>
      </c>
      <c r="BL2780" t="inlineStr">
        <is>
          <t>017</t>
        </is>
      </c>
      <c r="BM2780" t="inlineStr">
        <is>
          <t>TRANSJOI TRANSPORTES LTDA.</t>
        </is>
      </c>
      <c r="BN2780" t="inlineStr">
        <is>
          <t>74333824/0001-10</t>
        </is>
      </c>
      <c r="BO2780" t="inlineStr">
        <is>
          <t/>
        </is>
      </c>
      <c r="BP2780" t="inlineStr">
        <is>
          <t>Redução de base de cálculo;Red</t>
        </is>
      </c>
      <c r="BQ2780" t="inlineStr">
        <is>
          <t/>
        </is>
      </c>
      <c r="BR2780" t="n">
        <v>40.72</v>
      </c>
      <c r="BS2780" t="inlineStr">
        <is>
          <t>Nacional</t>
        </is>
      </c>
      <c r="BT2780" t="n">
        <v>7.0</v>
      </c>
      <c r="BU2780" t="inlineStr">
        <is>
          <t>200</t>
        </is>
      </c>
      <c r="BV2780" t="n">
        <v>94437.0</v>
      </c>
    </row>
    <row r="2781">
      <c r="D2781" t="n">
        <v>460.0</v>
      </c>
      <c r="E2781" s="9" t="n">
        <v>45870.0</v>
      </c>
      <c r="F2781" s="9" t="n">
        <v>45887.99930555555</v>
      </c>
      <c r="G2781" t="inlineStr">
        <is>
          <t>100111730</t>
        </is>
      </c>
      <c r="H2781" t="n">
        <v>102055.0</v>
      </c>
      <c r="I2781" t="inlineStr">
        <is>
          <t>2</t>
        </is>
      </c>
      <c r="J2781" s="9" t="n">
        <v>45884.65826388889</v>
      </c>
      <c r="K2781" t="inlineStr">
        <is>
          <t>BR0101</t>
        </is>
      </c>
      <c r="L2781" t="inlineStr">
        <is>
          <t>TROX Produtos</t>
        </is>
      </c>
      <c r="M2781" t="inlineStr">
        <is>
          <t>BR1371724</t>
        </is>
      </c>
      <c r="N2781" t="inlineStr">
        <is>
          <t>Sim</t>
        </is>
      </c>
      <c r="O2781" t="inlineStr">
        <is>
          <t>BR0012081</t>
        </is>
      </c>
      <c r="P2781" t="inlineStr">
        <is>
          <t>RAC - SISTEMAS DE AR COND. LTDA-ME</t>
        </is>
      </c>
      <c r="Q2781" t="inlineStr">
        <is>
          <t>SP</t>
        </is>
      </c>
      <c r="R2781" s="15" t="n">
        <v>10.0</v>
      </c>
      <c r="S2781" t="inlineStr">
        <is>
          <t>S101CF</t>
        </is>
      </c>
      <c r="T2781" t="inlineStr">
        <is>
          <t>Venda produção estabelecimento</t>
        </is>
      </c>
      <c r="U2781" t="inlineStr">
        <is>
          <t>BR1371724</t>
        </is>
      </c>
      <c r="V2781" t="inlineStr">
        <is>
          <t>RG.10-V659577</t>
        </is>
      </c>
      <c r="W2781" t="inlineStr">
        <is>
          <t>0010/DAMPER DE REGULAGEM/RG-B-350X405/D/0/00/000</t>
        </is>
      </c>
      <c r="X2781" t="inlineStr">
        <is>
          <t>90261029</t>
        </is>
      </c>
      <c r="Y2781" t="inlineStr">
        <is>
          <t>6101</t>
        </is>
      </c>
      <c r="Z2781" t="inlineStr">
        <is>
          <t>VENDA DE PRODUÇÃO DO ESTABELECIMENTO</t>
        </is>
      </c>
      <c r="AA2781" t="inlineStr">
        <is>
          <t>Venda com pedido</t>
        </is>
      </c>
      <c r="AB2781" t="n">
        <v>1.0</v>
      </c>
      <c r="AC2781" t="inlineStr">
        <is>
          <t>pcs</t>
        </is>
      </c>
      <c r="AD2781" t="n">
        <v>207.58</v>
      </c>
      <c r="AE2781" t="n">
        <v>165.78</v>
      </c>
      <c r="AF2781" t="n">
        <v>207.58</v>
      </c>
      <c r="AG2781" t="n">
        <v>207.58</v>
      </c>
      <c r="AH2781" t="inlineStr">
        <is>
          <t>K</t>
        </is>
      </c>
      <c r="AI2781" t="inlineStr">
        <is>
          <t>Fabricado</t>
        </is>
      </c>
      <c r="AJ2781" t="n">
        <v>0.0</v>
      </c>
      <c r="AK2781" t="n">
        <v>3.01</v>
      </c>
      <c r="AL2781" t="n">
        <v>13.88</v>
      </c>
      <c r="AM2781" t="n">
        <v>0.0</v>
      </c>
      <c r="AN2781" t="n">
        <v>0.0</v>
      </c>
      <c r="AO2781" t="n">
        <v>0.0</v>
      </c>
      <c r="AP2781" t="n">
        <v>0.0</v>
      </c>
      <c r="AQ2781" t="n">
        <v>0.0</v>
      </c>
      <c r="AR2781" t="n">
        <v>0.0</v>
      </c>
      <c r="AS2781" t="n">
        <v>0.0</v>
      </c>
      <c r="AT2781" t="n">
        <v>0.0</v>
      </c>
      <c r="AU2781" t="n">
        <v>0.0</v>
      </c>
      <c r="AV2781" t="n">
        <v>0.0</v>
      </c>
      <c r="AW2781" t="n">
        <v>0.0</v>
      </c>
      <c r="AX2781" t="n">
        <v>0.0</v>
      </c>
      <c r="AY2781" t="n">
        <v>0.0</v>
      </c>
      <c r="AZ2781" t="n">
        <v>0.0</v>
      </c>
      <c r="BA2781" t="n">
        <v>0.0</v>
      </c>
      <c r="BB2781" t="inlineStr">
        <is>
          <t>1206</t>
        </is>
      </c>
      <c r="BC2781" t="inlineStr">
        <is>
          <t>DECK - ALDAVIR ABRANTES FILHO</t>
        </is>
      </c>
      <c r="BD2781" t="n">
        <v>0.67</v>
      </c>
      <c r="BE2781" t="inlineStr">
        <is>
          <t>31101001</t>
        </is>
      </c>
      <c r="BF2781" t="inlineStr">
        <is>
          <t>Não</t>
        </is>
      </c>
      <c r="BG2781" t="inlineStr">
        <is>
          <t>Sim</t>
        </is>
      </c>
      <c r="BH2781" t="n">
        <v>0.0</v>
      </c>
      <c r="BI2781" t="n">
        <v>0.0</v>
      </c>
      <c r="BJ2781" t="n">
        <v>0.0</v>
      </c>
      <c r="BK2781" t="inlineStr">
        <is>
          <t>Sim</t>
        </is>
      </c>
      <c r="BL2781" t="inlineStr">
        <is>
          <t>017</t>
        </is>
      </c>
      <c r="BM2781" t="inlineStr">
        <is>
          <t>TRANSJOI TRANSPORTES LTDA.</t>
        </is>
      </c>
      <c r="BN2781" t="inlineStr">
        <is>
          <t>74333824/0001-10</t>
        </is>
      </c>
      <c r="BO2781" t="inlineStr">
        <is>
          <t/>
        </is>
      </c>
      <c r="BP2781" t="inlineStr">
        <is>
          <t>Redução de base de cálculo;Red</t>
        </is>
      </c>
      <c r="BQ2781" t="inlineStr">
        <is>
          <t/>
        </is>
      </c>
      <c r="BR2781" t="n">
        <v>24.91</v>
      </c>
      <c r="BS2781" t="inlineStr">
        <is>
          <t>Nacional</t>
        </is>
      </c>
      <c r="BT2781" t="n">
        <v>7.0</v>
      </c>
      <c r="BU2781" t="inlineStr">
        <is>
          <t>200</t>
        </is>
      </c>
      <c r="BV2781" t="n">
        <v>94437.0</v>
      </c>
    </row>
    <row r="2782">
      <c r="D2782" t="n">
        <v>460.0</v>
      </c>
      <c r="E2782" s="9" t="n">
        <v>45870.0</v>
      </c>
      <c r="F2782" s="9" t="n">
        <v>45887.99930555555</v>
      </c>
      <c r="G2782" t="inlineStr">
        <is>
          <t>100111730</t>
        </is>
      </c>
      <c r="H2782" t="n">
        <v>102055.0</v>
      </c>
      <c r="I2782" t="inlineStr">
        <is>
          <t>2</t>
        </is>
      </c>
      <c r="J2782" s="9" t="n">
        <v>45884.65826388889</v>
      </c>
      <c r="K2782" t="inlineStr">
        <is>
          <t>BR0101</t>
        </is>
      </c>
      <c r="L2782" t="inlineStr">
        <is>
          <t>TROX Produtos</t>
        </is>
      </c>
      <c r="M2782" t="inlineStr">
        <is>
          <t>BR1371724</t>
        </is>
      </c>
      <c r="N2782" t="inlineStr">
        <is>
          <t>Sim</t>
        </is>
      </c>
      <c r="O2782" t="inlineStr">
        <is>
          <t>BR0012081</t>
        </is>
      </c>
      <c r="P2782" t="inlineStr">
        <is>
          <t>RAC - SISTEMAS DE AR COND. LTDA-ME</t>
        </is>
      </c>
      <c r="Q2782" t="inlineStr">
        <is>
          <t>SP</t>
        </is>
      </c>
      <c r="R2782" s="15" t="n">
        <v>11.0</v>
      </c>
      <c r="S2782" t="inlineStr">
        <is>
          <t>S101CF</t>
        </is>
      </c>
      <c r="T2782" t="inlineStr">
        <is>
          <t>Venda produção estabelecimento</t>
        </is>
      </c>
      <c r="U2782" t="inlineStr">
        <is>
          <t>BR1371724</t>
        </is>
      </c>
      <c r="V2782" t="inlineStr">
        <is>
          <t>RG.11-V659578</t>
        </is>
      </c>
      <c r="W2782" t="inlineStr">
        <is>
          <t>0011/DAMPER DE REGULAGEM/RG-B-350X505/D/0/00/000</t>
        </is>
      </c>
      <c r="X2782" t="inlineStr">
        <is>
          <t>90261029</t>
        </is>
      </c>
      <c r="Y2782" t="inlineStr">
        <is>
          <t>6101</t>
        </is>
      </c>
      <c r="Z2782" t="inlineStr">
        <is>
          <t>VENDA DE PRODUÇÃO DO ESTABELECIMENTO</t>
        </is>
      </c>
      <c r="AA2782" t="inlineStr">
        <is>
          <t>Venda com pedido</t>
        </is>
      </c>
      <c r="AB2782" t="n">
        <v>2.0</v>
      </c>
      <c r="AC2782" t="inlineStr">
        <is>
          <t>pcs</t>
        </is>
      </c>
      <c r="AD2782" t="n">
        <v>239.13</v>
      </c>
      <c r="AE2782" t="n">
        <v>381.94</v>
      </c>
      <c r="AF2782" t="n">
        <v>478.26</v>
      </c>
      <c r="AG2782" t="n">
        <v>478.26</v>
      </c>
      <c r="AH2782" t="inlineStr">
        <is>
          <t>K</t>
        </is>
      </c>
      <c r="AI2782" t="inlineStr">
        <is>
          <t>Fabricado</t>
        </is>
      </c>
      <c r="AJ2782" t="n">
        <v>0.0</v>
      </c>
      <c r="AK2782" t="n">
        <v>6.94</v>
      </c>
      <c r="AL2782" t="n">
        <v>31.99</v>
      </c>
      <c r="AM2782" t="n">
        <v>0.0</v>
      </c>
      <c r="AN2782" t="n">
        <v>0.0</v>
      </c>
      <c r="AO2782" t="n">
        <v>0.0</v>
      </c>
      <c r="AP2782" t="n">
        <v>0.0</v>
      </c>
      <c r="AQ2782" t="n">
        <v>0.0</v>
      </c>
      <c r="AR2782" t="n">
        <v>0.0</v>
      </c>
      <c r="AS2782" t="n">
        <v>0.0</v>
      </c>
      <c r="AT2782" t="n">
        <v>0.0</v>
      </c>
      <c r="AU2782" t="n">
        <v>0.0</v>
      </c>
      <c r="AV2782" t="n">
        <v>0.0</v>
      </c>
      <c r="AW2782" t="n">
        <v>0.0</v>
      </c>
      <c r="AX2782" t="n">
        <v>0.0</v>
      </c>
      <c r="AY2782" t="n">
        <v>0.0</v>
      </c>
      <c r="AZ2782" t="n">
        <v>0.0</v>
      </c>
      <c r="BA2782" t="n">
        <v>0.0</v>
      </c>
      <c r="BB2782" t="inlineStr">
        <is>
          <t>1206</t>
        </is>
      </c>
      <c r="BC2782" t="inlineStr">
        <is>
          <t>DECK - ALDAVIR ABRANTES FILHO</t>
        </is>
      </c>
      <c r="BD2782" t="n">
        <v>0.67</v>
      </c>
      <c r="BE2782" t="inlineStr">
        <is>
          <t>31101001</t>
        </is>
      </c>
      <c r="BF2782" t="inlineStr">
        <is>
          <t>Não</t>
        </is>
      </c>
      <c r="BG2782" t="inlineStr">
        <is>
          <t>Sim</t>
        </is>
      </c>
      <c r="BH2782" t="n">
        <v>0.0</v>
      </c>
      <c r="BI2782" t="n">
        <v>0.0</v>
      </c>
      <c r="BJ2782" t="n">
        <v>0.0</v>
      </c>
      <c r="BK2782" t="inlineStr">
        <is>
          <t>Sim</t>
        </is>
      </c>
      <c r="BL2782" t="inlineStr">
        <is>
          <t>017</t>
        </is>
      </c>
      <c r="BM2782" t="inlineStr">
        <is>
          <t>TRANSJOI TRANSPORTES LTDA.</t>
        </is>
      </c>
      <c r="BN2782" t="inlineStr">
        <is>
          <t>74333824/0001-10</t>
        </is>
      </c>
      <c r="BO2782" t="inlineStr">
        <is>
          <t/>
        </is>
      </c>
      <c r="BP2782" t="inlineStr">
        <is>
          <t>Redução de base de cálculo;Red</t>
        </is>
      </c>
      <c r="BQ2782" t="inlineStr">
        <is>
          <t/>
        </is>
      </c>
      <c r="BR2782" t="n">
        <v>57.39</v>
      </c>
      <c r="BS2782" t="inlineStr">
        <is>
          <t>Nacional</t>
        </is>
      </c>
      <c r="BT2782" t="n">
        <v>7.0</v>
      </c>
      <c r="BU2782" t="inlineStr">
        <is>
          <t>200</t>
        </is>
      </c>
      <c r="BV2782" t="n">
        <v>94437.0</v>
      </c>
    </row>
    <row r="2783">
      <c r="D2783" t="n">
        <v>460.0</v>
      </c>
      <c r="E2783" s="9" t="n">
        <v>45870.0</v>
      </c>
      <c r="F2783" s="9" t="n">
        <v>45887.99930555555</v>
      </c>
      <c r="G2783" t="inlineStr">
        <is>
          <t>100111730</t>
        </is>
      </c>
      <c r="H2783" t="n">
        <v>102055.0</v>
      </c>
      <c r="I2783" t="inlineStr">
        <is>
          <t>2</t>
        </is>
      </c>
      <c r="J2783" s="9" t="n">
        <v>45884.65826388889</v>
      </c>
      <c r="K2783" t="inlineStr">
        <is>
          <t>BR0101</t>
        </is>
      </c>
      <c r="L2783" t="inlineStr">
        <is>
          <t>TROX Produtos</t>
        </is>
      </c>
      <c r="M2783" t="inlineStr">
        <is>
          <t>BR1371724</t>
        </is>
      </c>
      <c r="N2783" t="inlineStr">
        <is>
          <t>Sim</t>
        </is>
      </c>
      <c r="O2783" t="inlineStr">
        <is>
          <t>BR0012081</t>
        </is>
      </c>
      <c r="P2783" t="inlineStr">
        <is>
          <t>RAC - SISTEMAS DE AR COND. LTDA-ME</t>
        </is>
      </c>
      <c r="Q2783" t="inlineStr">
        <is>
          <t>SP</t>
        </is>
      </c>
      <c r="R2783" s="15" t="n">
        <v>12.0</v>
      </c>
      <c r="S2783" t="inlineStr">
        <is>
          <t>S101CF</t>
        </is>
      </c>
      <c r="T2783" t="inlineStr">
        <is>
          <t>Venda produção estabelecimento</t>
        </is>
      </c>
      <c r="U2783" t="inlineStr">
        <is>
          <t>BR1371724</t>
        </is>
      </c>
      <c r="V2783" t="inlineStr">
        <is>
          <t>JZ-G.12-V659579</t>
        </is>
      </c>
      <c r="W2783" t="inlineStr">
        <is>
          <t>0012/DAMPER DE REGULAGEM/JZ-G/650X407/SF/MA/D/00</t>
        </is>
      </c>
      <c r="X2783" t="inlineStr">
        <is>
          <t>90261029</t>
        </is>
      </c>
      <c r="Y2783" t="inlineStr">
        <is>
          <t>6101</t>
        </is>
      </c>
      <c r="Z2783" t="inlineStr">
        <is>
          <t>VENDA DE PRODUÇÃO DO ESTABELECIMENTO</t>
        </is>
      </c>
      <c r="AA2783" t="inlineStr">
        <is>
          <t>Venda com pedido</t>
        </is>
      </c>
      <c r="AB2783" t="n">
        <v>1.0</v>
      </c>
      <c r="AC2783" t="inlineStr">
        <is>
          <t>pcs</t>
        </is>
      </c>
      <c r="AD2783" t="n">
        <v>598.77</v>
      </c>
      <c r="AE2783" t="n">
        <v>478.18</v>
      </c>
      <c r="AF2783" t="n">
        <v>598.77</v>
      </c>
      <c r="AG2783" t="n">
        <v>598.77</v>
      </c>
      <c r="AH2783" t="inlineStr">
        <is>
          <t>D</t>
        </is>
      </c>
      <c r="AI2783" t="inlineStr">
        <is>
          <t>Fabricado</t>
        </is>
      </c>
      <c r="AJ2783" t="n">
        <v>0.0</v>
      </c>
      <c r="AK2783" t="n">
        <v>8.69</v>
      </c>
      <c r="AL2783" t="n">
        <v>40.05</v>
      </c>
      <c r="AM2783" t="n">
        <v>0.0</v>
      </c>
      <c r="AN2783" t="n">
        <v>0.0</v>
      </c>
      <c r="AO2783" t="n">
        <v>0.0</v>
      </c>
      <c r="AP2783" t="n">
        <v>0.0</v>
      </c>
      <c r="AQ2783" t="n">
        <v>0.0</v>
      </c>
      <c r="AR2783" t="n">
        <v>0.0</v>
      </c>
      <c r="AS2783" t="n">
        <v>0.0</v>
      </c>
      <c r="AT2783" t="n">
        <v>0.0</v>
      </c>
      <c r="AU2783" t="n">
        <v>0.0</v>
      </c>
      <c r="AV2783" t="n">
        <v>0.0</v>
      </c>
      <c r="AW2783" t="n">
        <v>0.0</v>
      </c>
      <c r="AX2783" t="n">
        <v>0.0</v>
      </c>
      <c r="AY2783" t="n">
        <v>0.0</v>
      </c>
      <c r="AZ2783" t="n">
        <v>0.0</v>
      </c>
      <c r="BA2783" t="n">
        <v>0.0</v>
      </c>
      <c r="BB2783" t="inlineStr">
        <is>
          <t>1206</t>
        </is>
      </c>
      <c r="BC2783" t="inlineStr">
        <is>
          <t>DECK - ALDAVIR ABRANTES FILHO</t>
        </is>
      </c>
      <c r="BD2783" t="n">
        <v>0.67</v>
      </c>
      <c r="BE2783" t="inlineStr">
        <is>
          <t>31101001</t>
        </is>
      </c>
      <c r="BF2783" t="inlineStr">
        <is>
          <t>Não</t>
        </is>
      </c>
      <c r="BG2783" t="inlineStr">
        <is>
          <t>Sim</t>
        </is>
      </c>
      <c r="BH2783" t="n">
        <v>0.0</v>
      </c>
      <c r="BI2783" t="n">
        <v>0.0</v>
      </c>
      <c r="BJ2783" t="n">
        <v>0.0</v>
      </c>
      <c r="BK2783" t="inlineStr">
        <is>
          <t>Sim</t>
        </is>
      </c>
      <c r="BL2783" t="inlineStr">
        <is>
          <t>017</t>
        </is>
      </c>
      <c r="BM2783" t="inlineStr">
        <is>
          <t>TRANSJOI TRANSPORTES LTDA.</t>
        </is>
      </c>
      <c r="BN2783" t="inlineStr">
        <is>
          <t>74333824/0001-10</t>
        </is>
      </c>
      <c r="BO2783" t="inlineStr">
        <is>
          <t/>
        </is>
      </c>
      <c r="BP2783" t="inlineStr">
        <is>
          <t>Redução de base de cálculo;Red</t>
        </is>
      </c>
      <c r="BQ2783" t="inlineStr">
        <is>
          <t/>
        </is>
      </c>
      <c r="BR2783" t="n">
        <v>71.85</v>
      </c>
      <c r="BS2783" t="inlineStr">
        <is>
          <t>Nacional</t>
        </is>
      </c>
      <c r="BT2783" t="n">
        <v>7.0</v>
      </c>
      <c r="BU2783" t="inlineStr">
        <is>
          <t>200</t>
        </is>
      </c>
      <c r="BV2783" t="n">
        <v>94437.0</v>
      </c>
    </row>
    <row r="2784">
      <c r="D2784" t="n">
        <v>460.0</v>
      </c>
      <c r="E2784" s="9" t="n">
        <v>45870.0</v>
      </c>
      <c r="F2784" s="9" t="n">
        <v>45887.99930555555</v>
      </c>
      <c r="G2784" t="inlineStr">
        <is>
          <t>100111730</t>
        </is>
      </c>
      <c r="H2784" t="n">
        <v>102055.0</v>
      </c>
      <c r="I2784" t="inlineStr">
        <is>
          <t>2</t>
        </is>
      </c>
      <c r="J2784" s="9" t="n">
        <v>45884.65826388889</v>
      </c>
      <c r="K2784" t="inlineStr">
        <is>
          <t>BR0101</t>
        </is>
      </c>
      <c r="L2784" t="inlineStr">
        <is>
          <t>TROX Produtos</t>
        </is>
      </c>
      <c r="M2784" t="inlineStr">
        <is>
          <t>BR1371724</t>
        </is>
      </c>
      <c r="N2784" t="inlineStr">
        <is>
          <t>Sim</t>
        </is>
      </c>
      <c r="O2784" t="inlineStr">
        <is>
          <t>BR0012081</t>
        </is>
      </c>
      <c r="P2784" t="inlineStr">
        <is>
          <t>RAC - SISTEMAS DE AR COND. LTDA-ME</t>
        </is>
      </c>
      <c r="Q2784" t="inlineStr">
        <is>
          <t>SP</t>
        </is>
      </c>
      <c r="R2784" s="15" t="n">
        <v>13.0</v>
      </c>
      <c r="S2784" t="inlineStr">
        <is>
          <t>S101CF</t>
        </is>
      </c>
      <c r="T2784" t="inlineStr">
        <is>
          <t>Venda produção estabelecimento</t>
        </is>
      </c>
      <c r="U2784" t="inlineStr">
        <is>
          <t>BR1371724</t>
        </is>
      </c>
      <c r="V2784" t="inlineStr">
        <is>
          <t>JZ-G.13-V659580</t>
        </is>
      </c>
      <c r="W2784" t="inlineStr">
        <is>
          <t>0013/DAMPER DE REGULAGEM/JZ-G/550X257/CF/MA/D/00</t>
        </is>
      </c>
      <c r="X2784" t="inlineStr">
        <is>
          <t>90261029</t>
        </is>
      </c>
      <c r="Y2784" t="inlineStr">
        <is>
          <t>6101</t>
        </is>
      </c>
      <c r="Z2784" t="inlineStr">
        <is>
          <t>VENDA DE PRODUÇÃO DO ESTABELECIMENTO</t>
        </is>
      </c>
      <c r="AA2784" t="inlineStr">
        <is>
          <t>Venda com pedido</t>
        </is>
      </c>
      <c r="AB2784" t="n">
        <v>1.0</v>
      </c>
      <c r="AC2784" t="inlineStr">
        <is>
          <t>pcs</t>
        </is>
      </c>
      <c r="AD2784" t="n">
        <v>402.38</v>
      </c>
      <c r="AE2784" t="n">
        <v>321.34</v>
      </c>
      <c r="AF2784" t="n">
        <v>402.38</v>
      </c>
      <c r="AG2784" t="n">
        <v>402.38</v>
      </c>
      <c r="AH2784" t="inlineStr">
        <is>
          <t>D</t>
        </is>
      </c>
      <c r="AI2784" t="inlineStr">
        <is>
          <t>Fabricado</t>
        </is>
      </c>
      <c r="AJ2784" t="n">
        <v>0.0</v>
      </c>
      <c r="AK2784" t="n">
        <v>5.84</v>
      </c>
      <c r="AL2784" t="n">
        <v>26.91</v>
      </c>
      <c r="AM2784" t="n">
        <v>0.0</v>
      </c>
      <c r="AN2784" t="n">
        <v>0.0</v>
      </c>
      <c r="AO2784" t="n">
        <v>0.0</v>
      </c>
      <c r="AP2784" t="n">
        <v>0.0</v>
      </c>
      <c r="AQ2784" t="n">
        <v>0.0</v>
      </c>
      <c r="AR2784" t="n">
        <v>0.0</v>
      </c>
      <c r="AS2784" t="n">
        <v>0.0</v>
      </c>
      <c r="AT2784" t="n">
        <v>0.0</v>
      </c>
      <c r="AU2784" t="n">
        <v>0.0</v>
      </c>
      <c r="AV2784" t="n">
        <v>0.0</v>
      </c>
      <c r="AW2784" t="n">
        <v>0.0</v>
      </c>
      <c r="AX2784" t="n">
        <v>0.0</v>
      </c>
      <c r="AY2784" t="n">
        <v>0.0</v>
      </c>
      <c r="AZ2784" t="n">
        <v>0.0</v>
      </c>
      <c r="BA2784" t="n">
        <v>0.0</v>
      </c>
      <c r="BB2784" t="inlineStr">
        <is>
          <t>1206</t>
        </is>
      </c>
      <c r="BC2784" t="inlineStr">
        <is>
          <t>DECK - ALDAVIR ABRANTES FILHO</t>
        </is>
      </c>
      <c r="BD2784" t="n">
        <v>0.67</v>
      </c>
      <c r="BE2784" t="inlineStr">
        <is>
          <t>31101001</t>
        </is>
      </c>
      <c r="BF2784" t="inlineStr">
        <is>
          <t>Não</t>
        </is>
      </c>
      <c r="BG2784" t="inlineStr">
        <is>
          <t>Sim</t>
        </is>
      </c>
      <c r="BH2784" t="n">
        <v>0.0</v>
      </c>
      <c r="BI2784" t="n">
        <v>0.0</v>
      </c>
      <c r="BJ2784" t="n">
        <v>0.0</v>
      </c>
      <c r="BK2784" t="inlineStr">
        <is>
          <t>Sim</t>
        </is>
      </c>
      <c r="BL2784" t="inlineStr">
        <is>
          <t>017</t>
        </is>
      </c>
      <c r="BM2784" t="inlineStr">
        <is>
          <t>TRANSJOI TRANSPORTES LTDA.</t>
        </is>
      </c>
      <c r="BN2784" t="inlineStr">
        <is>
          <t>74333824/0001-10</t>
        </is>
      </c>
      <c r="BO2784" t="inlineStr">
        <is>
          <t/>
        </is>
      </c>
      <c r="BP2784" t="inlineStr">
        <is>
          <t>Redução de base de cálculo;Red</t>
        </is>
      </c>
      <c r="BQ2784" t="inlineStr">
        <is>
          <t/>
        </is>
      </c>
      <c r="BR2784" t="n">
        <v>48.29</v>
      </c>
      <c r="BS2784" t="inlineStr">
        <is>
          <t>Nacional</t>
        </is>
      </c>
      <c r="BT2784" t="n">
        <v>7.0</v>
      </c>
      <c r="BU2784" t="inlineStr">
        <is>
          <t>200</t>
        </is>
      </c>
      <c r="BV2784" t="n">
        <v>94437.0</v>
      </c>
    </row>
    <row r="2785">
      <c r="D2785" t="n">
        <v>460.0</v>
      </c>
      <c r="E2785" s="9" t="n">
        <v>45870.0</v>
      </c>
      <c r="F2785" s="9" t="n">
        <v>45887.99930555555</v>
      </c>
      <c r="G2785" t="inlineStr">
        <is>
          <t>100111730</t>
        </is>
      </c>
      <c r="H2785" t="n">
        <v>102055.0</v>
      </c>
      <c r="I2785" t="inlineStr">
        <is>
          <t>2</t>
        </is>
      </c>
      <c r="J2785" s="9" t="n">
        <v>45884.65826388889</v>
      </c>
      <c r="K2785" t="inlineStr">
        <is>
          <t>BR0101</t>
        </is>
      </c>
      <c r="L2785" t="inlineStr">
        <is>
          <t>TROX Produtos</t>
        </is>
      </c>
      <c r="M2785" t="inlineStr">
        <is>
          <t>BR1371724</t>
        </is>
      </c>
      <c r="N2785" t="inlineStr">
        <is>
          <t>Sim</t>
        </is>
      </c>
      <c r="O2785" t="inlineStr">
        <is>
          <t>BR0012081</t>
        </is>
      </c>
      <c r="P2785" t="inlineStr">
        <is>
          <t>RAC - SISTEMAS DE AR COND. LTDA-ME</t>
        </is>
      </c>
      <c r="Q2785" t="inlineStr">
        <is>
          <t>SP</t>
        </is>
      </c>
      <c r="R2785" s="15" t="n">
        <v>14.0</v>
      </c>
      <c r="S2785" t="inlineStr">
        <is>
          <t>S101CF</t>
        </is>
      </c>
      <c r="T2785" t="inlineStr">
        <is>
          <t>Venda produção estabelecimento</t>
        </is>
      </c>
      <c r="U2785" t="inlineStr">
        <is>
          <t>BR1371724</t>
        </is>
      </c>
      <c r="V2785" t="inlineStr">
        <is>
          <t>RG.14-V659581</t>
        </is>
      </c>
      <c r="W2785" t="inlineStr">
        <is>
          <t>0014/DAMPER DE REGULAGEM/RG-B-250X405/D/0/00/000</t>
        </is>
      </c>
      <c r="X2785" t="inlineStr">
        <is>
          <t>90261029</t>
        </is>
      </c>
      <c r="Y2785" t="inlineStr">
        <is>
          <t>6101</t>
        </is>
      </c>
      <c r="Z2785" t="inlineStr">
        <is>
          <t>VENDA DE PRODUÇÃO DO ESTABELECIMENTO</t>
        </is>
      </c>
      <c r="AA2785" t="inlineStr">
        <is>
          <t>Venda com pedido</t>
        </is>
      </c>
      <c r="AB2785" t="n">
        <v>1.0</v>
      </c>
      <c r="AC2785" t="inlineStr">
        <is>
          <t>pcs</t>
        </is>
      </c>
      <c r="AD2785" t="n">
        <v>184.07</v>
      </c>
      <c r="AE2785" t="n">
        <v>147.0</v>
      </c>
      <c r="AF2785" t="n">
        <v>184.07</v>
      </c>
      <c r="AG2785" t="n">
        <v>184.07</v>
      </c>
      <c r="AH2785" t="inlineStr">
        <is>
          <t>K</t>
        </is>
      </c>
      <c r="AI2785" t="inlineStr">
        <is>
          <t>Fabricado</t>
        </is>
      </c>
      <c r="AJ2785" t="n">
        <v>0.0</v>
      </c>
      <c r="AK2785" t="n">
        <v>2.67</v>
      </c>
      <c r="AL2785" t="n">
        <v>12.31</v>
      </c>
      <c r="AM2785" t="n">
        <v>0.0</v>
      </c>
      <c r="AN2785" t="n">
        <v>0.0</v>
      </c>
      <c r="AO2785" t="n">
        <v>0.0</v>
      </c>
      <c r="AP2785" t="n">
        <v>0.0</v>
      </c>
      <c r="AQ2785" t="n">
        <v>0.0</v>
      </c>
      <c r="AR2785" t="n">
        <v>0.0</v>
      </c>
      <c r="AS2785" t="n">
        <v>0.0</v>
      </c>
      <c r="AT2785" t="n">
        <v>0.0</v>
      </c>
      <c r="AU2785" t="n">
        <v>0.0</v>
      </c>
      <c r="AV2785" t="n">
        <v>0.0</v>
      </c>
      <c r="AW2785" t="n">
        <v>0.0</v>
      </c>
      <c r="AX2785" t="n">
        <v>0.0</v>
      </c>
      <c r="AY2785" t="n">
        <v>0.0</v>
      </c>
      <c r="AZ2785" t="n">
        <v>0.0</v>
      </c>
      <c r="BA2785" t="n">
        <v>0.0</v>
      </c>
      <c r="BB2785" t="inlineStr">
        <is>
          <t>1206</t>
        </is>
      </c>
      <c r="BC2785" t="inlineStr">
        <is>
          <t>DECK - ALDAVIR ABRANTES FILHO</t>
        </is>
      </c>
      <c r="BD2785" t="n">
        <v>0.67</v>
      </c>
      <c r="BE2785" t="inlineStr">
        <is>
          <t>31101001</t>
        </is>
      </c>
      <c r="BF2785" t="inlineStr">
        <is>
          <t>Não</t>
        </is>
      </c>
      <c r="BG2785" t="inlineStr">
        <is>
          <t>Sim</t>
        </is>
      </c>
      <c r="BH2785" t="n">
        <v>0.0</v>
      </c>
      <c r="BI2785" t="n">
        <v>0.0</v>
      </c>
      <c r="BJ2785" t="n">
        <v>0.0</v>
      </c>
      <c r="BK2785" t="inlineStr">
        <is>
          <t>Sim</t>
        </is>
      </c>
      <c r="BL2785" t="inlineStr">
        <is>
          <t>017</t>
        </is>
      </c>
      <c r="BM2785" t="inlineStr">
        <is>
          <t>TRANSJOI TRANSPORTES LTDA.</t>
        </is>
      </c>
      <c r="BN2785" t="inlineStr">
        <is>
          <t>74333824/0001-10</t>
        </is>
      </c>
      <c r="BO2785" t="inlineStr">
        <is>
          <t/>
        </is>
      </c>
      <c r="BP2785" t="inlineStr">
        <is>
          <t>Redução de base de cálculo;Red</t>
        </is>
      </c>
      <c r="BQ2785" t="inlineStr">
        <is>
          <t/>
        </is>
      </c>
      <c r="BR2785" t="n">
        <v>22.09</v>
      </c>
      <c r="BS2785" t="inlineStr">
        <is>
          <t>Nacional</t>
        </is>
      </c>
      <c r="BT2785" t="n">
        <v>7.0</v>
      </c>
      <c r="BU2785" t="inlineStr">
        <is>
          <t>200</t>
        </is>
      </c>
      <c r="BV2785" t="n">
        <v>94437.0</v>
      </c>
    </row>
    <row r="2786">
      <c r="D2786" t="n">
        <v>460.0</v>
      </c>
      <c r="E2786" s="9" t="n">
        <v>45870.0</v>
      </c>
      <c r="F2786" s="9" t="n">
        <v>45887.99930555555</v>
      </c>
      <c r="G2786" t="inlineStr">
        <is>
          <t>100111730</t>
        </is>
      </c>
      <c r="H2786" t="n">
        <v>102055.0</v>
      </c>
      <c r="I2786" t="inlineStr">
        <is>
          <t>2</t>
        </is>
      </c>
      <c r="J2786" s="9" t="n">
        <v>45884.65826388889</v>
      </c>
      <c r="K2786" t="inlineStr">
        <is>
          <t>BR0101</t>
        </is>
      </c>
      <c r="L2786" t="inlineStr">
        <is>
          <t>TROX Produtos</t>
        </is>
      </c>
      <c r="M2786" t="inlineStr">
        <is>
          <t>BR1371724</t>
        </is>
      </c>
      <c r="N2786" t="inlineStr">
        <is>
          <t>Sim</t>
        </is>
      </c>
      <c r="O2786" t="inlineStr">
        <is>
          <t>BR0012081</t>
        </is>
      </c>
      <c r="P2786" t="inlineStr">
        <is>
          <t>RAC - SISTEMAS DE AR COND. LTDA-ME</t>
        </is>
      </c>
      <c r="Q2786" t="inlineStr">
        <is>
          <t>SP</t>
        </is>
      </c>
      <c r="R2786" s="15" t="n">
        <v>15.0</v>
      </c>
      <c r="S2786" t="inlineStr">
        <is>
          <t>S101CF</t>
        </is>
      </c>
      <c r="T2786" t="inlineStr">
        <is>
          <t>Venda produção estabelecimento</t>
        </is>
      </c>
      <c r="U2786" t="inlineStr">
        <is>
          <t>BR1371724</t>
        </is>
      </c>
      <c r="V2786" t="inlineStr">
        <is>
          <t>RG.15-V659582</t>
        </is>
      </c>
      <c r="W2786" t="inlineStr">
        <is>
          <t>0015/DAMPER DE REGULAGEM/RG-B-250X305/D/0/00/000</t>
        </is>
      </c>
      <c r="X2786" t="inlineStr">
        <is>
          <t>90261029</t>
        </is>
      </c>
      <c r="Y2786" t="inlineStr">
        <is>
          <t>6101</t>
        </is>
      </c>
      <c r="Z2786" t="inlineStr">
        <is>
          <t>VENDA DE PRODUÇÃO DO ESTABELECIMENTO</t>
        </is>
      </c>
      <c r="AA2786" t="inlineStr">
        <is>
          <t>Venda com pedido</t>
        </is>
      </c>
      <c r="AB2786" t="n">
        <v>1.0</v>
      </c>
      <c r="AC2786" t="inlineStr">
        <is>
          <t>pcs</t>
        </is>
      </c>
      <c r="AD2786" t="n">
        <v>155.87</v>
      </c>
      <c r="AE2786" t="n">
        <v>124.49</v>
      </c>
      <c r="AF2786" t="n">
        <v>155.87</v>
      </c>
      <c r="AG2786" t="n">
        <v>155.87</v>
      </c>
      <c r="AH2786" t="inlineStr">
        <is>
          <t>K</t>
        </is>
      </c>
      <c r="AI2786" t="inlineStr">
        <is>
          <t>Fabricado</t>
        </is>
      </c>
      <c r="AJ2786" t="n">
        <v>0.0</v>
      </c>
      <c r="AK2786" t="n">
        <v>2.26</v>
      </c>
      <c r="AL2786" t="n">
        <v>10.42</v>
      </c>
      <c r="AM2786" t="n">
        <v>0.0</v>
      </c>
      <c r="AN2786" t="n">
        <v>0.0</v>
      </c>
      <c r="AO2786" t="n">
        <v>0.0</v>
      </c>
      <c r="AP2786" t="n">
        <v>0.0</v>
      </c>
      <c r="AQ2786" t="n">
        <v>0.0</v>
      </c>
      <c r="AR2786" t="n">
        <v>0.0</v>
      </c>
      <c r="AS2786" t="n">
        <v>0.0</v>
      </c>
      <c r="AT2786" t="n">
        <v>0.0</v>
      </c>
      <c r="AU2786" t="n">
        <v>0.0</v>
      </c>
      <c r="AV2786" t="n">
        <v>0.0</v>
      </c>
      <c r="AW2786" t="n">
        <v>0.0</v>
      </c>
      <c r="AX2786" t="n">
        <v>0.0</v>
      </c>
      <c r="AY2786" t="n">
        <v>0.0</v>
      </c>
      <c r="AZ2786" t="n">
        <v>0.0</v>
      </c>
      <c r="BA2786" t="n">
        <v>0.0</v>
      </c>
      <c r="BB2786" t="inlineStr">
        <is>
          <t>1206</t>
        </is>
      </c>
      <c r="BC2786" t="inlineStr">
        <is>
          <t>DECK - ALDAVIR ABRANTES FILHO</t>
        </is>
      </c>
      <c r="BD2786" t="n">
        <v>0.67</v>
      </c>
      <c r="BE2786" t="inlineStr">
        <is>
          <t>31101001</t>
        </is>
      </c>
      <c r="BF2786" t="inlineStr">
        <is>
          <t>Não</t>
        </is>
      </c>
      <c r="BG2786" t="inlineStr">
        <is>
          <t>Sim</t>
        </is>
      </c>
      <c r="BH2786" t="n">
        <v>0.0</v>
      </c>
      <c r="BI2786" t="n">
        <v>0.0</v>
      </c>
      <c r="BJ2786" t="n">
        <v>0.0</v>
      </c>
      <c r="BK2786" t="inlineStr">
        <is>
          <t>Sim</t>
        </is>
      </c>
      <c r="BL2786" t="inlineStr">
        <is>
          <t>017</t>
        </is>
      </c>
      <c r="BM2786" t="inlineStr">
        <is>
          <t>TRANSJOI TRANSPORTES LTDA.</t>
        </is>
      </c>
      <c r="BN2786" t="inlineStr">
        <is>
          <t>74333824/0001-10</t>
        </is>
      </c>
      <c r="BO2786" t="inlineStr">
        <is>
          <t/>
        </is>
      </c>
      <c r="BP2786" t="inlineStr">
        <is>
          <t>Redução de base de cálculo;Red</t>
        </is>
      </c>
      <c r="BQ2786" t="inlineStr">
        <is>
          <t/>
        </is>
      </c>
      <c r="BR2786" t="n">
        <v>18.7</v>
      </c>
      <c r="BS2786" t="inlineStr">
        <is>
          <t>Nacional</t>
        </is>
      </c>
      <c r="BT2786" t="n">
        <v>7.0</v>
      </c>
      <c r="BU2786" t="inlineStr">
        <is>
          <t>200</t>
        </is>
      </c>
      <c r="BV2786" t="n">
        <v>94437.0</v>
      </c>
    </row>
    <row r="2787">
      <c r="D2787" t="n">
        <v>460.0</v>
      </c>
      <c r="E2787" s="9" t="n">
        <v>45870.0</v>
      </c>
      <c r="F2787" s="9" t="n">
        <v>45887.99930555555</v>
      </c>
      <c r="G2787" t="inlineStr">
        <is>
          <t>100111730</t>
        </is>
      </c>
      <c r="H2787" t="n">
        <v>102055.0</v>
      </c>
      <c r="I2787" t="inlineStr">
        <is>
          <t>2</t>
        </is>
      </c>
      <c r="J2787" s="9" t="n">
        <v>45884.65826388889</v>
      </c>
      <c r="K2787" t="inlineStr">
        <is>
          <t>BR0101</t>
        </is>
      </c>
      <c r="L2787" t="inlineStr">
        <is>
          <t>TROX Produtos</t>
        </is>
      </c>
      <c r="M2787" t="inlineStr">
        <is>
          <t>BR1371724</t>
        </is>
      </c>
      <c r="N2787" t="inlineStr">
        <is>
          <t>Sim</t>
        </is>
      </c>
      <c r="O2787" t="inlineStr">
        <is>
          <t>BR0012081</t>
        </is>
      </c>
      <c r="P2787" t="inlineStr">
        <is>
          <t>RAC - SISTEMAS DE AR COND. LTDA-ME</t>
        </is>
      </c>
      <c r="Q2787" t="inlineStr">
        <is>
          <t>SP</t>
        </is>
      </c>
      <c r="R2787" s="15" t="n">
        <v>16.0</v>
      </c>
      <c r="S2787" t="inlineStr">
        <is>
          <t>S101CF</t>
        </is>
      </c>
      <c r="T2787" t="inlineStr">
        <is>
          <t>Venda produção estabelecimento</t>
        </is>
      </c>
      <c r="U2787" t="inlineStr">
        <is>
          <t>BR1371724</t>
        </is>
      </c>
      <c r="V2787" t="inlineStr">
        <is>
          <t>RG.16-V659583</t>
        </is>
      </c>
      <c r="W2787" t="inlineStr">
        <is>
          <t>0016/DAMPER DE REGULAGEM/RG-B-300X355/D/0/00/000</t>
        </is>
      </c>
      <c r="X2787" t="inlineStr">
        <is>
          <t>90261029</t>
        </is>
      </c>
      <c r="Y2787" t="inlineStr">
        <is>
          <t>6101</t>
        </is>
      </c>
      <c r="Z2787" t="inlineStr">
        <is>
          <t>VENDA DE PRODUÇÃO DO ESTABELECIMENTO</t>
        </is>
      </c>
      <c r="AA2787" t="inlineStr">
        <is>
          <t>Venda com pedido</t>
        </is>
      </c>
      <c r="AB2787" t="n">
        <v>1.0</v>
      </c>
      <c r="AC2787" t="inlineStr">
        <is>
          <t>pcs</t>
        </is>
      </c>
      <c r="AD2787" t="n">
        <v>180.88</v>
      </c>
      <c r="AE2787" t="n">
        <v>144.44</v>
      </c>
      <c r="AF2787" t="n">
        <v>180.88</v>
      </c>
      <c r="AG2787" t="n">
        <v>180.88</v>
      </c>
      <c r="AH2787" t="inlineStr">
        <is>
          <t>K</t>
        </is>
      </c>
      <c r="AI2787" t="inlineStr">
        <is>
          <t>Fabricado</t>
        </is>
      </c>
      <c r="AJ2787" t="n">
        <v>0.0</v>
      </c>
      <c r="AK2787" t="n">
        <v>2.63</v>
      </c>
      <c r="AL2787" t="n">
        <v>12.1</v>
      </c>
      <c r="AM2787" t="n">
        <v>0.0</v>
      </c>
      <c r="AN2787" t="n">
        <v>0.0</v>
      </c>
      <c r="AO2787" t="n">
        <v>0.0</v>
      </c>
      <c r="AP2787" t="n">
        <v>0.0</v>
      </c>
      <c r="AQ2787" t="n">
        <v>0.0</v>
      </c>
      <c r="AR2787" t="n">
        <v>0.0</v>
      </c>
      <c r="AS2787" t="n">
        <v>0.0</v>
      </c>
      <c r="AT2787" t="n">
        <v>0.0</v>
      </c>
      <c r="AU2787" t="n">
        <v>0.0</v>
      </c>
      <c r="AV2787" t="n">
        <v>0.0</v>
      </c>
      <c r="AW2787" t="n">
        <v>0.0</v>
      </c>
      <c r="AX2787" t="n">
        <v>0.0</v>
      </c>
      <c r="AY2787" t="n">
        <v>0.0</v>
      </c>
      <c r="AZ2787" t="n">
        <v>0.0</v>
      </c>
      <c r="BA2787" t="n">
        <v>0.0</v>
      </c>
      <c r="BB2787" t="inlineStr">
        <is>
          <t>1206</t>
        </is>
      </c>
      <c r="BC2787" t="inlineStr">
        <is>
          <t>DECK - ALDAVIR ABRANTES FILHO</t>
        </is>
      </c>
      <c r="BD2787" t="n">
        <v>0.67</v>
      </c>
      <c r="BE2787" t="inlineStr">
        <is>
          <t>31101001</t>
        </is>
      </c>
      <c r="BF2787" t="inlineStr">
        <is>
          <t>Não</t>
        </is>
      </c>
      <c r="BG2787" t="inlineStr">
        <is>
          <t>Sim</t>
        </is>
      </c>
      <c r="BH2787" t="n">
        <v>0.0</v>
      </c>
      <c r="BI2787" t="n">
        <v>0.0</v>
      </c>
      <c r="BJ2787" t="n">
        <v>0.0</v>
      </c>
      <c r="BK2787" t="inlineStr">
        <is>
          <t>Sim</t>
        </is>
      </c>
      <c r="BL2787" t="inlineStr">
        <is>
          <t>017</t>
        </is>
      </c>
      <c r="BM2787" t="inlineStr">
        <is>
          <t>TRANSJOI TRANSPORTES LTDA.</t>
        </is>
      </c>
      <c r="BN2787" t="inlineStr">
        <is>
          <t>74333824/0001-10</t>
        </is>
      </c>
      <c r="BO2787" t="inlineStr">
        <is>
          <t/>
        </is>
      </c>
      <c r="BP2787" t="inlineStr">
        <is>
          <t>Redução de base de cálculo;Red</t>
        </is>
      </c>
      <c r="BQ2787" t="inlineStr">
        <is>
          <t/>
        </is>
      </c>
      <c r="BR2787" t="n">
        <v>21.71</v>
      </c>
      <c r="BS2787" t="inlineStr">
        <is>
          <t>Nacional</t>
        </is>
      </c>
      <c r="BT2787" t="n">
        <v>7.0</v>
      </c>
      <c r="BU2787" t="inlineStr">
        <is>
          <t>200</t>
        </is>
      </c>
      <c r="BV2787" t="n">
        <v>94437.0</v>
      </c>
    </row>
    <row r="2788">
      <c r="D2788" t="n">
        <v>460.0</v>
      </c>
      <c r="E2788" s="9" t="n">
        <v>45870.0</v>
      </c>
      <c r="F2788" s="9" t="n">
        <v>45887.99930555555</v>
      </c>
      <c r="G2788" t="inlineStr">
        <is>
          <t>100111730</t>
        </is>
      </c>
      <c r="H2788" t="n">
        <v>102055.0</v>
      </c>
      <c r="I2788" t="inlineStr">
        <is>
          <t>2</t>
        </is>
      </c>
      <c r="J2788" s="9" t="n">
        <v>45884.65826388889</v>
      </c>
      <c r="K2788" t="inlineStr">
        <is>
          <t>BR0101</t>
        </is>
      </c>
      <c r="L2788" t="inlineStr">
        <is>
          <t>TROX Produtos</t>
        </is>
      </c>
      <c r="M2788" t="inlineStr">
        <is>
          <t>BR1371724</t>
        </is>
      </c>
      <c r="N2788" t="inlineStr">
        <is>
          <t>Sim</t>
        </is>
      </c>
      <c r="O2788" t="inlineStr">
        <is>
          <t>BR0012081</t>
        </is>
      </c>
      <c r="P2788" t="inlineStr">
        <is>
          <t>RAC - SISTEMAS DE AR COND. LTDA-ME</t>
        </is>
      </c>
      <c r="Q2788" t="inlineStr">
        <is>
          <t>SP</t>
        </is>
      </c>
      <c r="R2788" s="15" t="n">
        <v>17.0</v>
      </c>
      <c r="S2788" t="inlineStr">
        <is>
          <t>S101CF</t>
        </is>
      </c>
      <c r="T2788" t="inlineStr">
        <is>
          <t>Venda produção estabelecimento</t>
        </is>
      </c>
      <c r="U2788" t="inlineStr">
        <is>
          <t>BR1371724</t>
        </is>
      </c>
      <c r="V2788" t="inlineStr">
        <is>
          <t>RG.17-V659584</t>
        </is>
      </c>
      <c r="W2788" t="inlineStr">
        <is>
          <t>0017/DAMPER DE REGULAGEM/RG-B-200X205/D/0/00/000</t>
        </is>
      </c>
      <c r="X2788" t="inlineStr">
        <is>
          <t>90261029</t>
        </is>
      </c>
      <c r="Y2788" t="inlineStr">
        <is>
          <t>6101</t>
        </is>
      </c>
      <c r="Z2788" t="inlineStr">
        <is>
          <t>VENDA DE PRODUÇÃO DO ESTABELECIMENTO</t>
        </is>
      </c>
      <c r="AA2788" t="inlineStr">
        <is>
          <t>Venda com pedido</t>
        </is>
      </c>
      <c r="AB2788" t="n">
        <v>3.0</v>
      </c>
      <c r="AC2788" t="inlineStr">
        <is>
          <t>pcs</t>
        </is>
      </c>
      <c r="AD2788" t="n">
        <v>119.26</v>
      </c>
      <c r="AE2788" t="n">
        <v>285.73</v>
      </c>
      <c r="AF2788" t="n">
        <v>357.78</v>
      </c>
      <c r="AG2788" t="n">
        <v>357.78</v>
      </c>
      <c r="AH2788" t="inlineStr">
        <is>
          <t>K</t>
        </is>
      </c>
      <c r="AI2788" t="inlineStr">
        <is>
          <t>Fabricado</t>
        </is>
      </c>
      <c r="AJ2788" t="n">
        <v>0.0</v>
      </c>
      <c r="AK2788" t="n">
        <v>5.19</v>
      </c>
      <c r="AL2788" t="n">
        <v>23.93</v>
      </c>
      <c r="AM2788" t="n">
        <v>0.0</v>
      </c>
      <c r="AN2788" t="n">
        <v>0.0</v>
      </c>
      <c r="AO2788" t="n">
        <v>0.0</v>
      </c>
      <c r="AP2788" t="n">
        <v>0.0</v>
      </c>
      <c r="AQ2788" t="n">
        <v>0.0</v>
      </c>
      <c r="AR2788" t="n">
        <v>0.0</v>
      </c>
      <c r="AS2788" t="n">
        <v>0.0</v>
      </c>
      <c r="AT2788" t="n">
        <v>0.0</v>
      </c>
      <c r="AU2788" t="n">
        <v>0.0</v>
      </c>
      <c r="AV2788" t="n">
        <v>0.0</v>
      </c>
      <c r="AW2788" t="n">
        <v>0.0</v>
      </c>
      <c r="AX2788" t="n">
        <v>0.0</v>
      </c>
      <c r="AY2788" t="n">
        <v>0.0</v>
      </c>
      <c r="AZ2788" t="n">
        <v>0.0</v>
      </c>
      <c r="BA2788" t="n">
        <v>0.0</v>
      </c>
      <c r="BB2788" t="inlineStr">
        <is>
          <t>1206</t>
        </is>
      </c>
      <c r="BC2788" t="inlineStr">
        <is>
          <t>DECK - ALDAVIR ABRANTES FILHO</t>
        </is>
      </c>
      <c r="BD2788" t="n">
        <v>0.67</v>
      </c>
      <c r="BE2788" t="inlineStr">
        <is>
          <t>31101001</t>
        </is>
      </c>
      <c r="BF2788" t="inlineStr">
        <is>
          <t>Não</t>
        </is>
      </c>
      <c r="BG2788" t="inlineStr">
        <is>
          <t>Sim</t>
        </is>
      </c>
      <c r="BH2788" t="n">
        <v>0.0</v>
      </c>
      <c r="BI2788" t="n">
        <v>0.0</v>
      </c>
      <c r="BJ2788" t="n">
        <v>0.0</v>
      </c>
      <c r="BK2788" t="inlineStr">
        <is>
          <t>Sim</t>
        </is>
      </c>
      <c r="BL2788" t="inlineStr">
        <is>
          <t>017</t>
        </is>
      </c>
      <c r="BM2788" t="inlineStr">
        <is>
          <t>TRANSJOI TRANSPORTES LTDA.</t>
        </is>
      </c>
      <c r="BN2788" t="inlineStr">
        <is>
          <t>74333824/0001-10</t>
        </is>
      </c>
      <c r="BO2788" t="inlineStr">
        <is>
          <t/>
        </is>
      </c>
      <c r="BP2788" t="inlineStr">
        <is>
          <t>Redução de base de cálculo;Red</t>
        </is>
      </c>
      <c r="BQ2788" t="inlineStr">
        <is>
          <t/>
        </is>
      </c>
      <c r="BR2788" t="n">
        <v>42.93</v>
      </c>
      <c r="BS2788" t="inlineStr">
        <is>
          <t>Nacional</t>
        </is>
      </c>
      <c r="BT2788" t="n">
        <v>7.0</v>
      </c>
      <c r="BU2788" t="inlineStr">
        <is>
          <t>200</t>
        </is>
      </c>
      <c r="BV2788" t="n">
        <v>94437.0</v>
      </c>
    </row>
    <row r="2789">
      <c r="D2789" t="n">
        <v>460.0</v>
      </c>
      <c r="E2789" s="9" t="n">
        <v>45870.0</v>
      </c>
      <c r="F2789" s="9" t="n">
        <v>45887.99930555555</v>
      </c>
      <c r="G2789" t="inlineStr">
        <is>
          <t>100111730</t>
        </is>
      </c>
      <c r="H2789" t="n">
        <v>102055.0</v>
      </c>
      <c r="I2789" t="inlineStr">
        <is>
          <t>2</t>
        </is>
      </c>
      <c r="J2789" s="9" t="n">
        <v>45884.65826388889</v>
      </c>
      <c r="K2789" t="inlineStr">
        <is>
          <t>BR0101</t>
        </is>
      </c>
      <c r="L2789" t="inlineStr">
        <is>
          <t>TROX Produtos</t>
        </is>
      </c>
      <c r="M2789" t="inlineStr">
        <is>
          <t>BR1371724</t>
        </is>
      </c>
      <c r="N2789" t="inlineStr">
        <is>
          <t>Sim</t>
        </is>
      </c>
      <c r="O2789" t="inlineStr">
        <is>
          <t>BR0012081</t>
        </is>
      </c>
      <c r="P2789" t="inlineStr">
        <is>
          <t>RAC - SISTEMAS DE AR COND. LTDA-ME</t>
        </is>
      </c>
      <c r="Q2789" t="inlineStr">
        <is>
          <t>SP</t>
        </is>
      </c>
      <c r="R2789" s="15" t="n">
        <v>18.0</v>
      </c>
      <c r="S2789" t="inlineStr">
        <is>
          <t>S101CF</t>
        </is>
      </c>
      <c r="T2789" t="inlineStr">
        <is>
          <t>Venda produção estabelecimento</t>
        </is>
      </c>
      <c r="U2789" t="inlineStr">
        <is>
          <t>BR1371724</t>
        </is>
      </c>
      <c r="V2789" t="inlineStr">
        <is>
          <t>JZ-G.18-V659585</t>
        </is>
      </c>
      <c r="W2789" t="inlineStr">
        <is>
          <t>0018/DAMPER DE REGULAGEM/JZ-G/650X507/SF/MA/D/00</t>
        </is>
      </c>
      <c r="X2789" t="inlineStr">
        <is>
          <t>90261029</t>
        </is>
      </c>
      <c r="Y2789" t="inlineStr">
        <is>
          <t>6101</t>
        </is>
      </c>
      <c r="Z2789" t="inlineStr">
        <is>
          <t>VENDA DE PRODUÇÃO DO ESTABELECIMENTO</t>
        </is>
      </c>
      <c r="AA2789" t="inlineStr">
        <is>
          <t>Venda com pedido</t>
        </is>
      </c>
      <c r="AB2789" t="n">
        <v>1.0</v>
      </c>
      <c r="AC2789" t="inlineStr">
        <is>
          <t>pcs</t>
        </is>
      </c>
      <c r="AD2789" t="n">
        <v>704.44</v>
      </c>
      <c r="AE2789" t="n">
        <v>562.57</v>
      </c>
      <c r="AF2789" t="n">
        <v>704.44</v>
      </c>
      <c r="AG2789" t="n">
        <v>704.44</v>
      </c>
      <c r="AH2789" t="inlineStr">
        <is>
          <t>D</t>
        </is>
      </c>
      <c r="AI2789" t="inlineStr">
        <is>
          <t>Fabricado</t>
        </is>
      </c>
      <c r="AJ2789" t="n">
        <v>0.0</v>
      </c>
      <c r="AK2789" t="n">
        <v>10.23</v>
      </c>
      <c r="AL2789" t="n">
        <v>47.11</v>
      </c>
      <c r="AM2789" t="n">
        <v>0.0</v>
      </c>
      <c r="AN2789" t="n">
        <v>0.0</v>
      </c>
      <c r="AO2789" t="n">
        <v>0.0</v>
      </c>
      <c r="AP2789" t="n">
        <v>0.0</v>
      </c>
      <c r="AQ2789" t="n">
        <v>0.0</v>
      </c>
      <c r="AR2789" t="n">
        <v>0.0</v>
      </c>
      <c r="AS2789" t="n">
        <v>0.0</v>
      </c>
      <c r="AT2789" t="n">
        <v>0.0</v>
      </c>
      <c r="AU2789" t="n">
        <v>0.0</v>
      </c>
      <c r="AV2789" t="n">
        <v>0.0</v>
      </c>
      <c r="AW2789" t="n">
        <v>0.0</v>
      </c>
      <c r="AX2789" t="n">
        <v>0.0</v>
      </c>
      <c r="AY2789" t="n">
        <v>0.0</v>
      </c>
      <c r="AZ2789" t="n">
        <v>0.0</v>
      </c>
      <c r="BA2789" t="n">
        <v>0.0</v>
      </c>
      <c r="BB2789" t="inlineStr">
        <is>
          <t>1206</t>
        </is>
      </c>
      <c r="BC2789" t="inlineStr">
        <is>
          <t>DECK - ALDAVIR ABRANTES FILHO</t>
        </is>
      </c>
      <c r="BD2789" t="n">
        <v>0.67</v>
      </c>
      <c r="BE2789" t="inlineStr">
        <is>
          <t>31101001</t>
        </is>
      </c>
      <c r="BF2789" t="inlineStr">
        <is>
          <t>Não</t>
        </is>
      </c>
      <c r="BG2789" t="inlineStr">
        <is>
          <t>Sim</t>
        </is>
      </c>
      <c r="BH2789" t="n">
        <v>0.0</v>
      </c>
      <c r="BI2789" t="n">
        <v>0.0</v>
      </c>
      <c r="BJ2789" t="n">
        <v>0.0</v>
      </c>
      <c r="BK2789" t="inlineStr">
        <is>
          <t>Sim</t>
        </is>
      </c>
      <c r="BL2789" t="inlineStr">
        <is>
          <t>017</t>
        </is>
      </c>
      <c r="BM2789" t="inlineStr">
        <is>
          <t>TRANSJOI TRANSPORTES LTDA.</t>
        </is>
      </c>
      <c r="BN2789" t="inlineStr">
        <is>
          <t>74333824/0001-10</t>
        </is>
      </c>
      <c r="BO2789" t="inlineStr">
        <is>
          <t/>
        </is>
      </c>
      <c r="BP2789" t="inlineStr">
        <is>
          <t>Redução de base de cálculo;Red</t>
        </is>
      </c>
      <c r="BQ2789" t="inlineStr">
        <is>
          <t/>
        </is>
      </c>
      <c r="BR2789" t="n">
        <v>84.53</v>
      </c>
      <c r="BS2789" t="inlineStr">
        <is>
          <t>Nacional</t>
        </is>
      </c>
      <c r="BT2789" t="n">
        <v>7.0</v>
      </c>
      <c r="BU2789" t="inlineStr">
        <is>
          <t>200</t>
        </is>
      </c>
      <c r="BV2789" t="n">
        <v>94437.0</v>
      </c>
    </row>
    <row r="2790">
      <c r="D2790" t="n">
        <v>460.0</v>
      </c>
      <c r="E2790" s="9" t="n">
        <v>45870.0</v>
      </c>
      <c r="F2790" s="9" t="n">
        <v>45887.99930555555</v>
      </c>
      <c r="G2790" t="inlineStr">
        <is>
          <t>100111730</t>
        </is>
      </c>
      <c r="H2790" t="n">
        <v>102055.0</v>
      </c>
      <c r="I2790" t="inlineStr">
        <is>
          <t>2</t>
        </is>
      </c>
      <c r="J2790" s="9" t="n">
        <v>45884.65826388889</v>
      </c>
      <c r="K2790" t="inlineStr">
        <is>
          <t>BR0101</t>
        </is>
      </c>
      <c r="L2790" t="inlineStr">
        <is>
          <t>TROX Produtos</t>
        </is>
      </c>
      <c r="M2790" t="inlineStr">
        <is>
          <t>BR1371724</t>
        </is>
      </c>
      <c r="N2790" t="inlineStr">
        <is>
          <t>Sim</t>
        </is>
      </c>
      <c r="O2790" t="inlineStr">
        <is>
          <t>BR0012081</t>
        </is>
      </c>
      <c r="P2790" t="inlineStr">
        <is>
          <t>RAC - SISTEMAS DE AR COND. LTDA-ME</t>
        </is>
      </c>
      <c r="Q2790" t="inlineStr">
        <is>
          <t>SP</t>
        </is>
      </c>
      <c r="R2790" s="15" t="n">
        <v>19.0</v>
      </c>
      <c r="S2790" t="inlineStr">
        <is>
          <t>S101CF</t>
        </is>
      </c>
      <c r="T2790" t="inlineStr">
        <is>
          <t>Venda produção estabelecimento</t>
        </is>
      </c>
      <c r="U2790" t="inlineStr">
        <is>
          <t>BR1371724</t>
        </is>
      </c>
      <c r="V2790" t="inlineStr">
        <is>
          <t>RG.19-V659586</t>
        </is>
      </c>
      <c r="W2790" t="inlineStr">
        <is>
          <t>0019/DAMPER DE REGULAGEM/RG-B-250X255/D/0/00/000</t>
        </is>
      </c>
      <c r="X2790" t="inlineStr">
        <is>
          <t>90261029</t>
        </is>
      </c>
      <c r="Y2790" t="inlineStr">
        <is>
          <t>6101</t>
        </is>
      </c>
      <c r="Z2790" t="inlineStr">
        <is>
          <t>VENDA DE PRODUÇÃO DO ESTABELECIMENTO</t>
        </is>
      </c>
      <c r="AA2790" t="inlineStr">
        <is>
          <t>Venda com pedido</t>
        </is>
      </c>
      <c r="AB2790" t="n">
        <v>1.0</v>
      </c>
      <c r="AC2790" t="inlineStr">
        <is>
          <t>pcs</t>
        </is>
      </c>
      <c r="AD2790" t="n">
        <v>141.76</v>
      </c>
      <c r="AE2790" t="n">
        <v>113.21</v>
      </c>
      <c r="AF2790" t="n">
        <v>141.76</v>
      </c>
      <c r="AG2790" t="n">
        <v>141.76</v>
      </c>
      <c r="AH2790" t="inlineStr">
        <is>
          <t>K</t>
        </is>
      </c>
      <c r="AI2790" t="inlineStr">
        <is>
          <t>Fabricado</t>
        </is>
      </c>
      <c r="AJ2790" t="n">
        <v>0.0</v>
      </c>
      <c r="AK2790" t="n">
        <v>2.06</v>
      </c>
      <c r="AL2790" t="n">
        <v>9.48</v>
      </c>
      <c r="AM2790" t="n">
        <v>0.0</v>
      </c>
      <c r="AN2790" t="n">
        <v>0.0</v>
      </c>
      <c r="AO2790" t="n">
        <v>0.0</v>
      </c>
      <c r="AP2790" t="n">
        <v>0.0</v>
      </c>
      <c r="AQ2790" t="n">
        <v>0.0</v>
      </c>
      <c r="AR2790" t="n">
        <v>0.0</v>
      </c>
      <c r="AS2790" t="n">
        <v>0.0</v>
      </c>
      <c r="AT2790" t="n">
        <v>0.0</v>
      </c>
      <c r="AU2790" t="n">
        <v>0.0</v>
      </c>
      <c r="AV2790" t="n">
        <v>0.0</v>
      </c>
      <c r="AW2790" t="n">
        <v>0.0</v>
      </c>
      <c r="AX2790" t="n">
        <v>0.0</v>
      </c>
      <c r="AY2790" t="n">
        <v>0.0</v>
      </c>
      <c r="AZ2790" t="n">
        <v>0.0</v>
      </c>
      <c r="BA2790" t="n">
        <v>0.0</v>
      </c>
      <c r="BB2790" t="inlineStr">
        <is>
          <t>1206</t>
        </is>
      </c>
      <c r="BC2790" t="inlineStr">
        <is>
          <t>DECK - ALDAVIR ABRANTES FILHO</t>
        </is>
      </c>
      <c r="BD2790" t="n">
        <v>0.67</v>
      </c>
      <c r="BE2790" t="inlineStr">
        <is>
          <t>31101001</t>
        </is>
      </c>
      <c r="BF2790" t="inlineStr">
        <is>
          <t>Não</t>
        </is>
      </c>
      <c r="BG2790" t="inlineStr">
        <is>
          <t>Sim</t>
        </is>
      </c>
      <c r="BH2790" t="n">
        <v>0.0</v>
      </c>
      <c r="BI2790" t="n">
        <v>0.0</v>
      </c>
      <c r="BJ2790" t="n">
        <v>0.0</v>
      </c>
      <c r="BK2790" t="inlineStr">
        <is>
          <t>Sim</t>
        </is>
      </c>
      <c r="BL2790" t="inlineStr">
        <is>
          <t>017</t>
        </is>
      </c>
      <c r="BM2790" t="inlineStr">
        <is>
          <t>TRANSJOI TRANSPORTES LTDA.</t>
        </is>
      </c>
      <c r="BN2790" t="inlineStr">
        <is>
          <t>74333824/0001-10</t>
        </is>
      </c>
      <c r="BO2790" t="inlineStr">
        <is>
          <t/>
        </is>
      </c>
      <c r="BP2790" t="inlineStr">
        <is>
          <t>Redução de base de cálculo;Red</t>
        </is>
      </c>
      <c r="BQ2790" t="inlineStr">
        <is>
          <t/>
        </is>
      </c>
      <c r="BR2790" t="n">
        <v>17.01</v>
      </c>
      <c r="BS2790" t="inlineStr">
        <is>
          <t>Nacional</t>
        </is>
      </c>
      <c r="BT2790" t="n">
        <v>7.0</v>
      </c>
      <c r="BU2790" t="inlineStr">
        <is>
          <t>200</t>
        </is>
      </c>
      <c r="BV2790" t="n">
        <v>94437.0</v>
      </c>
    </row>
    <row r="2791">
      <c r="D2791" t="n">
        <v>460.0</v>
      </c>
      <c r="E2791" s="9" t="n">
        <v>45870.0</v>
      </c>
      <c r="F2791" s="9" t="n">
        <v>45887.99930555555</v>
      </c>
      <c r="G2791" t="inlineStr">
        <is>
          <t>100111730</t>
        </is>
      </c>
      <c r="H2791" t="n">
        <v>102055.0</v>
      </c>
      <c r="I2791" t="inlineStr">
        <is>
          <t>2</t>
        </is>
      </c>
      <c r="J2791" s="9" t="n">
        <v>45884.65826388889</v>
      </c>
      <c r="K2791" t="inlineStr">
        <is>
          <t>BR0101</t>
        </is>
      </c>
      <c r="L2791" t="inlineStr">
        <is>
          <t>TROX Produtos</t>
        </is>
      </c>
      <c r="M2791" t="inlineStr">
        <is>
          <t>BR1371724</t>
        </is>
      </c>
      <c r="N2791" t="inlineStr">
        <is>
          <t>Sim</t>
        </is>
      </c>
      <c r="O2791" t="inlineStr">
        <is>
          <t>BR0012081</t>
        </is>
      </c>
      <c r="P2791" t="inlineStr">
        <is>
          <t>RAC - SISTEMAS DE AR COND. LTDA-ME</t>
        </is>
      </c>
      <c r="Q2791" t="inlineStr">
        <is>
          <t>SP</t>
        </is>
      </c>
      <c r="R2791" s="15" t="n">
        <v>20.0</v>
      </c>
      <c r="S2791" t="inlineStr">
        <is>
          <t>S101CF</t>
        </is>
      </c>
      <c r="T2791" t="inlineStr">
        <is>
          <t>Venda produção estabelecimento</t>
        </is>
      </c>
      <c r="U2791" t="inlineStr">
        <is>
          <t>BR1371724</t>
        </is>
      </c>
      <c r="V2791" t="inlineStr">
        <is>
          <t>JZ-G.20-V659587</t>
        </is>
      </c>
      <c r="W2791" t="inlineStr">
        <is>
          <t>0020/DAMPER DE REGULAGEM/JZ-G/750X507/SF/MA/D/00</t>
        </is>
      </c>
      <c r="X2791" t="inlineStr">
        <is>
          <t>90261029</t>
        </is>
      </c>
      <c r="Y2791" t="inlineStr">
        <is>
          <t>6101</t>
        </is>
      </c>
      <c r="Z2791" t="inlineStr">
        <is>
          <t>VENDA DE PRODUÇÃO DO ESTABELECIMENTO</t>
        </is>
      </c>
      <c r="AA2791" t="inlineStr">
        <is>
          <t>Venda com pedido</t>
        </is>
      </c>
      <c r="AB2791" t="n">
        <v>1.0</v>
      </c>
      <c r="AC2791" t="inlineStr">
        <is>
          <t>pcs</t>
        </is>
      </c>
      <c r="AD2791" t="n">
        <v>768.89</v>
      </c>
      <c r="AE2791" t="n">
        <v>614.04</v>
      </c>
      <c r="AF2791" t="n">
        <v>768.89</v>
      </c>
      <c r="AG2791" t="n">
        <v>768.89</v>
      </c>
      <c r="AH2791" t="inlineStr">
        <is>
          <t>D</t>
        </is>
      </c>
      <c r="AI2791" t="inlineStr">
        <is>
          <t>Fabricado</t>
        </is>
      </c>
      <c r="AJ2791" t="n">
        <v>0.0</v>
      </c>
      <c r="AK2791" t="n">
        <v>11.16</v>
      </c>
      <c r="AL2791" t="n">
        <v>51.42</v>
      </c>
      <c r="AM2791" t="n">
        <v>0.0</v>
      </c>
      <c r="AN2791" t="n">
        <v>0.0</v>
      </c>
      <c r="AO2791" t="n">
        <v>0.0</v>
      </c>
      <c r="AP2791" t="n">
        <v>0.0</v>
      </c>
      <c r="AQ2791" t="n">
        <v>0.0</v>
      </c>
      <c r="AR2791" t="n">
        <v>0.0</v>
      </c>
      <c r="AS2791" t="n">
        <v>0.0</v>
      </c>
      <c r="AT2791" t="n">
        <v>0.0</v>
      </c>
      <c r="AU2791" t="n">
        <v>0.0</v>
      </c>
      <c r="AV2791" t="n">
        <v>0.0</v>
      </c>
      <c r="AW2791" t="n">
        <v>0.0</v>
      </c>
      <c r="AX2791" t="n">
        <v>0.0</v>
      </c>
      <c r="AY2791" t="n">
        <v>0.0</v>
      </c>
      <c r="AZ2791" t="n">
        <v>0.0</v>
      </c>
      <c r="BA2791" t="n">
        <v>0.0</v>
      </c>
      <c r="BB2791" t="inlineStr">
        <is>
          <t>1206</t>
        </is>
      </c>
      <c r="BC2791" t="inlineStr">
        <is>
          <t>DECK - ALDAVIR ABRANTES FILHO</t>
        </is>
      </c>
      <c r="BD2791" t="n">
        <v>0.67</v>
      </c>
      <c r="BE2791" t="inlineStr">
        <is>
          <t>31101001</t>
        </is>
      </c>
      <c r="BF2791" t="inlineStr">
        <is>
          <t>Não</t>
        </is>
      </c>
      <c r="BG2791" t="inlineStr">
        <is>
          <t>Sim</t>
        </is>
      </c>
      <c r="BH2791" t="n">
        <v>0.0</v>
      </c>
      <c r="BI2791" t="n">
        <v>0.0</v>
      </c>
      <c r="BJ2791" t="n">
        <v>0.0</v>
      </c>
      <c r="BK2791" t="inlineStr">
        <is>
          <t>Sim</t>
        </is>
      </c>
      <c r="BL2791" t="inlineStr">
        <is>
          <t>017</t>
        </is>
      </c>
      <c r="BM2791" t="inlineStr">
        <is>
          <t>TRANSJOI TRANSPORTES LTDA.</t>
        </is>
      </c>
      <c r="BN2791" t="inlineStr">
        <is>
          <t>74333824/0001-10</t>
        </is>
      </c>
      <c r="BO2791" t="inlineStr">
        <is>
          <t/>
        </is>
      </c>
      <c r="BP2791" t="inlineStr">
        <is>
          <t>Redução de base de cálculo;Red</t>
        </is>
      </c>
      <c r="BQ2791" t="inlineStr">
        <is>
          <t/>
        </is>
      </c>
      <c r="BR2791" t="n">
        <v>92.27</v>
      </c>
      <c r="BS2791" t="inlineStr">
        <is>
          <t>Nacional</t>
        </is>
      </c>
      <c r="BT2791" t="n">
        <v>7.0</v>
      </c>
      <c r="BU2791" t="inlineStr">
        <is>
          <t>200</t>
        </is>
      </c>
      <c r="BV2791" t="n">
        <v>94437.0</v>
      </c>
    </row>
    <row r="2792">
      <c r="D2792" t="n">
        <v>460.0</v>
      </c>
      <c r="E2792" s="9" t="n">
        <v>45870.0</v>
      </c>
      <c r="F2792" s="9" t="n">
        <v>45887.99930555555</v>
      </c>
      <c r="G2792" t="inlineStr">
        <is>
          <t>100111730</t>
        </is>
      </c>
      <c r="H2792" t="n">
        <v>102055.0</v>
      </c>
      <c r="I2792" t="inlineStr">
        <is>
          <t>2</t>
        </is>
      </c>
      <c r="J2792" s="9" t="n">
        <v>45884.65826388889</v>
      </c>
      <c r="K2792" t="inlineStr">
        <is>
          <t>BR0101</t>
        </is>
      </c>
      <c r="L2792" t="inlineStr">
        <is>
          <t>TROX Produtos</t>
        </is>
      </c>
      <c r="M2792" t="inlineStr">
        <is>
          <t>BR1371724</t>
        </is>
      </c>
      <c r="N2792" t="inlineStr">
        <is>
          <t>Sim</t>
        </is>
      </c>
      <c r="O2792" t="inlineStr">
        <is>
          <t>BR0012081</t>
        </is>
      </c>
      <c r="P2792" t="inlineStr">
        <is>
          <t>RAC - SISTEMAS DE AR COND. LTDA-ME</t>
        </is>
      </c>
      <c r="Q2792" t="inlineStr">
        <is>
          <t>SP</t>
        </is>
      </c>
      <c r="R2792" s="15" t="n">
        <v>21.0</v>
      </c>
      <c r="S2792" t="inlineStr">
        <is>
          <t>S101CF</t>
        </is>
      </c>
      <c r="T2792" t="inlineStr">
        <is>
          <t>Venda produção estabelecimento</t>
        </is>
      </c>
      <c r="U2792" t="inlineStr">
        <is>
          <t>BR1371724</t>
        </is>
      </c>
      <c r="V2792" t="inlineStr">
        <is>
          <t>RG.21-V659588</t>
        </is>
      </c>
      <c r="W2792" t="inlineStr">
        <is>
          <t>0021/DAMPER DE REGULAGEM/RG-B-500X355/D/0/00/000</t>
        </is>
      </c>
      <c r="X2792" t="inlineStr">
        <is>
          <t>90261029</t>
        </is>
      </c>
      <c r="Y2792" t="inlineStr">
        <is>
          <t>6101</t>
        </is>
      </c>
      <c r="Z2792" t="inlineStr">
        <is>
          <t>VENDA DE PRODUÇÃO DO ESTABELECIMENTO</t>
        </is>
      </c>
      <c r="AA2792" t="inlineStr">
        <is>
          <t>Venda com pedido</t>
        </is>
      </c>
      <c r="AB2792" t="n">
        <v>2.0</v>
      </c>
      <c r="AC2792" t="inlineStr">
        <is>
          <t>pcs</t>
        </is>
      </c>
      <c r="AD2792" t="n">
        <v>224.56</v>
      </c>
      <c r="AE2792" t="n">
        <v>358.67</v>
      </c>
      <c r="AF2792" t="n">
        <v>449.12</v>
      </c>
      <c r="AG2792" t="n">
        <v>449.12</v>
      </c>
      <c r="AH2792" t="inlineStr">
        <is>
          <t>K</t>
        </is>
      </c>
      <c r="AI2792" t="inlineStr">
        <is>
          <t>Fabricado</t>
        </is>
      </c>
      <c r="AJ2792" t="n">
        <v>0.0</v>
      </c>
      <c r="AK2792" t="n">
        <v>6.52</v>
      </c>
      <c r="AL2792" t="n">
        <v>30.04</v>
      </c>
      <c r="AM2792" t="n">
        <v>0.0</v>
      </c>
      <c r="AN2792" t="n">
        <v>0.0</v>
      </c>
      <c r="AO2792" t="n">
        <v>0.0</v>
      </c>
      <c r="AP2792" t="n">
        <v>0.0</v>
      </c>
      <c r="AQ2792" t="n">
        <v>0.0</v>
      </c>
      <c r="AR2792" t="n">
        <v>0.0</v>
      </c>
      <c r="AS2792" t="n">
        <v>0.0</v>
      </c>
      <c r="AT2792" t="n">
        <v>0.0</v>
      </c>
      <c r="AU2792" t="n">
        <v>0.0</v>
      </c>
      <c r="AV2792" t="n">
        <v>0.0</v>
      </c>
      <c r="AW2792" t="n">
        <v>0.0</v>
      </c>
      <c r="AX2792" t="n">
        <v>0.0</v>
      </c>
      <c r="AY2792" t="n">
        <v>0.0</v>
      </c>
      <c r="AZ2792" t="n">
        <v>0.0</v>
      </c>
      <c r="BA2792" t="n">
        <v>0.0</v>
      </c>
      <c r="BB2792" t="inlineStr">
        <is>
          <t>1206</t>
        </is>
      </c>
      <c r="BC2792" t="inlineStr">
        <is>
          <t>DECK - ALDAVIR ABRANTES FILHO</t>
        </is>
      </c>
      <c r="BD2792" t="n">
        <v>0.67</v>
      </c>
      <c r="BE2792" t="inlineStr">
        <is>
          <t>31101001</t>
        </is>
      </c>
      <c r="BF2792" t="inlineStr">
        <is>
          <t>Não</t>
        </is>
      </c>
      <c r="BG2792" t="inlineStr">
        <is>
          <t>Sim</t>
        </is>
      </c>
      <c r="BH2792" t="n">
        <v>0.0</v>
      </c>
      <c r="BI2792" t="n">
        <v>0.0</v>
      </c>
      <c r="BJ2792" t="n">
        <v>0.0</v>
      </c>
      <c r="BK2792" t="inlineStr">
        <is>
          <t>Sim</t>
        </is>
      </c>
      <c r="BL2792" t="inlineStr">
        <is>
          <t>017</t>
        </is>
      </c>
      <c r="BM2792" t="inlineStr">
        <is>
          <t>TRANSJOI TRANSPORTES LTDA.</t>
        </is>
      </c>
      <c r="BN2792" t="inlineStr">
        <is>
          <t>74333824/0001-10</t>
        </is>
      </c>
      <c r="BO2792" t="inlineStr">
        <is>
          <t/>
        </is>
      </c>
      <c r="BP2792" t="inlineStr">
        <is>
          <t>Redução de base de cálculo;Red</t>
        </is>
      </c>
      <c r="BQ2792" t="inlineStr">
        <is>
          <t/>
        </is>
      </c>
      <c r="BR2792" t="n">
        <v>53.89</v>
      </c>
      <c r="BS2792" t="inlineStr">
        <is>
          <t>Nacional</t>
        </is>
      </c>
      <c r="BT2792" t="n">
        <v>7.0</v>
      </c>
      <c r="BU2792" t="inlineStr">
        <is>
          <t>200</t>
        </is>
      </c>
      <c r="BV2792" t="n">
        <v>94437.0</v>
      </c>
    </row>
    <row r="2793">
      <c r="D2793" t="n">
        <v>460.0</v>
      </c>
      <c r="E2793" s="9" t="n">
        <v>45870.0</v>
      </c>
      <c r="F2793" s="9" t="n">
        <v>45887.99930555555</v>
      </c>
      <c r="G2793" t="inlineStr">
        <is>
          <t>100111730</t>
        </is>
      </c>
      <c r="H2793" t="n">
        <v>102055.0</v>
      </c>
      <c r="I2793" t="inlineStr">
        <is>
          <t>2</t>
        </is>
      </c>
      <c r="J2793" s="9" t="n">
        <v>45884.65826388889</v>
      </c>
      <c r="K2793" t="inlineStr">
        <is>
          <t>BR0101</t>
        </is>
      </c>
      <c r="L2793" t="inlineStr">
        <is>
          <t>TROX Produtos</t>
        </is>
      </c>
      <c r="M2793" t="inlineStr">
        <is>
          <t>BR1371724</t>
        </is>
      </c>
      <c r="N2793" t="inlineStr">
        <is>
          <t>Sim</t>
        </is>
      </c>
      <c r="O2793" t="inlineStr">
        <is>
          <t>BR0012081</t>
        </is>
      </c>
      <c r="P2793" t="inlineStr">
        <is>
          <t>RAC - SISTEMAS DE AR COND. LTDA-ME</t>
        </is>
      </c>
      <c r="Q2793" t="inlineStr">
        <is>
          <t>SP</t>
        </is>
      </c>
      <c r="R2793" s="15" t="n">
        <v>22.0</v>
      </c>
      <c r="S2793" t="inlineStr">
        <is>
          <t>S101CF</t>
        </is>
      </c>
      <c r="T2793" t="inlineStr">
        <is>
          <t>Venda produção estabelecimento</t>
        </is>
      </c>
      <c r="U2793" t="inlineStr">
        <is>
          <t>BR1371724</t>
        </is>
      </c>
      <c r="V2793" t="inlineStr">
        <is>
          <t>RG.22-V659589</t>
        </is>
      </c>
      <c r="W2793" t="inlineStr">
        <is>
          <t>0022/DAMPER DE REGULAGEM/RG-B-400X205/D/0/00/000</t>
        </is>
      </c>
      <c r="X2793" t="inlineStr">
        <is>
          <t>90261029</t>
        </is>
      </c>
      <c r="Y2793" t="inlineStr">
        <is>
          <t>6101</t>
        </is>
      </c>
      <c r="Z2793" t="inlineStr">
        <is>
          <t>VENDA DE PRODUÇÃO DO ESTABELECIMENTO</t>
        </is>
      </c>
      <c r="AA2793" t="inlineStr">
        <is>
          <t>Venda com pedido</t>
        </is>
      </c>
      <c r="AB2793" t="n">
        <v>1.0</v>
      </c>
      <c r="AC2793" t="inlineStr">
        <is>
          <t>pcs</t>
        </is>
      </c>
      <c r="AD2793" t="n">
        <v>152.87</v>
      </c>
      <c r="AE2793" t="n">
        <v>122.09</v>
      </c>
      <c r="AF2793" t="n">
        <v>152.87</v>
      </c>
      <c r="AG2793" t="n">
        <v>152.87</v>
      </c>
      <c r="AH2793" t="inlineStr">
        <is>
          <t>K</t>
        </is>
      </c>
      <c r="AI2793" t="inlineStr">
        <is>
          <t>Fabricado</t>
        </is>
      </c>
      <c r="AJ2793" t="n">
        <v>0.0</v>
      </c>
      <c r="AK2793" t="n">
        <v>2.22</v>
      </c>
      <c r="AL2793" t="n">
        <v>10.22</v>
      </c>
      <c r="AM2793" t="n">
        <v>0.0</v>
      </c>
      <c r="AN2793" t="n">
        <v>0.0</v>
      </c>
      <c r="AO2793" t="n">
        <v>0.0</v>
      </c>
      <c r="AP2793" t="n">
        <v>0.0</v>
      </c>
      <c r="AQ2793" t="n">
        <v>0.0</v>
      </c>
      <c r="AR2793" t="n">
        <v>0.0</v>
      </c>
      <c r="AS2793" t="n">
        <v>0.0</v>
      </c>
      <c r="AT2793" t="n">
        <v>0.0</v>
      </c>
      <c r="AU2793" t="n">
        <v>0.0</v>
      </c>
      <c r="AV2793" t="n">
        <v>0.0</v>
      </c>
      <c r="AW2793" t="n">
        <v>0.0</v>
      </c>
      <c r="AX2793" t="n">
        <v>0.0</v>
      </c>
      <c r="AY2793" t="n">
        <v>0.0</v>
      </c>
      <c r="AZ2793" t="n">
        <v>0.0</v>
      </c>
      <c r="BA2793" t="n">
        <v>0.0</v>
      </c>
      <c r="BB2793" t="inlineStr">
        <is>
          <t>1206</t>
        </is>
      </c>
      <c r="BC2793" t="inlineStr">
        <is>
          <t>DECK - ALDAVIR ABRANTES FILHO</t>
        </is>
      </c>
      <c r="BD2793" t="n">
        <v>0.67</v>
      </c>
      <c r="BE2793" t="inlineStr">
        <is>
          <t>31101001</t>
        </is>
      </c>
      <c r="BF2793" t="inlineStr">
        <is>
          <t>Não</t>
        </is>
      </c>
      <c r="BG2793" t="inlineStr">
        <is>
          <t>Sim</t>
        </is>
      </c>
      <c r="BH2793" t="n">
        <v>0.0</v>
      </c>
      <c r="BI2793" t="n">
        <v>0.0</v>
      </c>
      <c r="BJ2793" t="n">
        <v>0.0</v>
      </c>
      <c r="BK2793" t="inlineStr">
        <is>
          <t>Sim</t>
        </is>
      </c>
      <c r="BL2793" t="inlineStr">
        <is>
          <t>017</t>
        </is>
      </c>
      <c r="BM2793" t="inlineStr">
        <is>
          <t>TRANSJOI TRANSPORTES LTDA.</t>
        </is>
      </c>
      <c r="BN2793" t="inlineStr">
        <is>
          <t>74333824/0001-10</t>
        </is>
      </c>
      <c r="BO2793" t="inlineStr">
        <is>
          <t/>
        </is>
      </c>
      <c r="BP2793" t="inlineStr">
        <is>
          <t>Redução de base de cálculo;Red</t>
        </is>
      </c>
      <c r="BQ2793" t="inlineStr">
        <is>
          <t/>
        </is>
      </c>
      <c r="BR2793" t="n">
        <v>18.34</v>
      </c>
      <c r="BS2793" t="inlineStr">
        <is>
          <t>Nacional</t>
        </is>
      </c>
      <c r="BT2793" t="n">
        <v>7.0</v>
      </c>
      <c r="BU2793" t="inlineStr">
        <is>
          <t>200</t>
        </is>
      </c>
      <c r="BV2793" t="n">
        <v>94437.0</v>
      </c>
    </row>
    <row r="2794">
      <c r="D2794" t="n">
        <v>460.0</v>
      </c>
      <c r="E2794" s="9" t="n">
        <v>45870.0</v>
      </c>
      <c r="F2794" s="9" t="n">
        <v>45887.99930555555</v>
      </c>
      <c r="G2794" t="inlineStr">
        <is>
          <t>100111730</t>
        </is>
      </c>
      <c r="H2794" t="n">
        <v>102055.0</v>
      </c>
      <c r="I2794" t="inlineStr">
        <is>
          <t>2</t>
        </is>
      </c>
      <c r="J2794" s="9" t="n">
        <v>45884.65826388889</v>
      </c>
      <c r="K2794" t="inlineStr">
        <is>
          <t>BR0101</t>
        </is>
      </c>
      <c r="L2794" t="inlineStr">
        <is>
          <t>TROX Produtos</t>
        </is>
      </c>
      <c r="M2794" t="inlineStr">
        <is>
          <t>BR1371724</t>
        </is>
      </c>
      <c r="N2794" t="inlineStr">
        <is>
          <t>Sim</t>
        </is>
      </c>
      <c r="O2794" t="inlineStr">
        <is>
          <t>BR0012081</t>
        </is>
      </c>
      <c r="P2794" t="inlineStr">
        <is>
          <t>RAC - SISTEMAS DE AR COND. LTDA-ME</t>
        </is>
      </c>
      <c r="Q2794" t="inlineStr">
        <is>
          <t>SP</t>
        </is>
      </c>
      <c r="R2794" s="15" t="n">
        <v>23.0</v>
      </c>
      <c r="S2794" t="inlineStr">
        <is>
          <t>S101CF</t>
        </is>
      </c>
      <c r="T2794" t="inlineStr">
        <is>
          <t>Venda produção estabelecimento</t>
        </is>
      </c>
      <c r="U2794" t="inlineStr">
        <is>
          <t>BR1371724</t>
        </is>
      </c>
      <c r="V2794" t="inlineStr">
        <is>
          <t>RG.23-V659590</t>
        </is>
      </c>
      <c r="W2794" t="inlineStr">
        <is>
          <t>0023/DAMPER DE REGULAGEM/RG-B-200X205/D/0/00/000</t>
        </is>
      </c>
      <c r="X2794" t="inlineStr">
        <is>
          <t>90261029</t>
        </is>
      </c>
      <c r="Y2794" t="inlineStr">
        <is>
          <t>6101</t>
        </is>
      </c>
      <c r="Z2794" t="inlineStr">
        <is>
          <t>VENDA DE PRODUÇÃO DO ESTABELECIMENTO</t>
        </is>
      </c>
      <c r="AA2794" t="inlineStr">
        <is>
          <t>Venda com pedido</t>
        </is>
      </c>
      <c r="AB2794" t="n">
        <v>1.0</v>
      </c>
      <c r="AC2794" t="inlineStr">
        <is>
          <t>pcs</t>
        </is>
      </c>
      <c r="AD2794" t="n">
        <v>119.26</v>
      </c>
      <c r="AE2794" t="n">
        <v>95.24</v>
      </c>
      <c r="AF2794" t="n">
        <v>119.26</v>
      </c>
      <c r="AG2794" t="n">
        <v>119.26</v>
      </c>
      <c r="AH2794" t="inlineStr">
        <is>
          <t>K</t>
        </is>
      </c>
      <c r="AI2794" t="inlineStr">
        <is>
          <t>Fabricado</t>
        </is>
      </c>
      <c r="AJ2794" t="n">
        <v>0.0</v>
      </c>
      <c r="AK2794" t="n">
        <v>1.73</v>
      </c>
      <c r="AL2794" t="n">
        <v>7.98</v>
      </c>
      <c r="AM2794" t="n">
        <v>0.0</v>
      </c>
      <c r="AN2794" t="n">
        <v>0.0</v>
      </c>
      <c r="AO2794" t="n">
        <v>0.0</v>
      </c>
      <c r="AP2794" t="n">
        <v>0.0</v>
      </c>
      <c r="AQ2794" t="n">
        <v>0.0</v>
      </c>
      <c r="AR2794" t="n">
        <v>0.0</v>
      </c>
      <c r="AS2794" t="n">
        <v>0.0</v>
      </c>
      <c r="AT2794" t="n">
        <v>0.0</v>
      </c>
      <c r="AU2794" t="n">
        <v>0.0</v>
      </c>
      <c r="AV2794" t="n">
        <v>0.0</v>
      </c>
      <c r="AW2794" t="n">
        <v>0.0</v>
      </c>
      <c r="AX2794" t="n">
        <v>0.0</v>
      </c>
      <c r="AY2794" t="n">
        <v>0.0</v>
      </c>
      <c r="AZ2794" t="n">
        <v>0.0</v>
      </c>
      <c r="BA2794" t="n">
        <v>0.0</v>
      </c>
      <c r="BB2794" t="inlineStr">
        <is>
          <t>1206</t>
        </is>
      </c>
      <c r="BC2794" t="inlineStr">
        <is>
          <t>DECK - ALDAVIR ABRANTES FILHO</t>
        </is>
      </c>
      <c r="BD2794" t="n">
        <v>0.67</v>
      </c>
      <c r="BE2794" t="inlineStr">
        <is>
          <t>31101001</t>
        </is>
      </c>
      <c r="BF2794" t="inlineStr">
        <is>
          <t>Não</t>
        </is>
      </c>
      <c r="BG2794" t="inlineStr">
        <is>
          <t>Sim</t>
        </is>
      </c>
      <c r="BH2794" t="n">
        <v>0.0</v>
      </c>
      <c r="BI2794" t="n">
        <v>0.0</v>
      </c>
      <c r="BJ2794" t="n">
        <v>0.0</v>
      </c>
      <c r="BK2794" t="inlineStr">
        <is>
          <t>Sim</t>
        </is>
      </c>
      <c r="BL2794" t="inlineStr">
        <is>
          <t>017</t>
        </is>
      </c>
      <c r="BM2794" t="inlineStr">
        <is>
          <t>TRANSJOI TRANSPORTES LTDA.</t>
        </is>
      </c>
      <c r="BN2794" t="inlineStr">
        <is>
          <t>74333824/0001-10</t>
        </is>
      </c>
      <c r="BO2794" t="inlineStr">
        <is>
          <t/>
        </is>
      </c>
      <c r="BP2794" t="inlineStr">
        <is>
          <t>Redução de base de cálculo;Red</t>
        </is>
      </c>
      <c r="BQ2794" t="inlineStr">
        <is>
          <t/>
        </is>
      </c>
      <c r="BR2794" t="n">
        <v>14.31</v>
      </c>
      <c r="BS2794" t="inlineStr">
        <is>
          <t>Nacional</t>
        </is>
      </c>
      <c r="BT2794" t="n">
        <v>7.0</v>
      </c>
      <c r="BU2794" t="inlineStr">
        <is>
          <t>200</t>
        </is>
      </c>
      <c r="BV2794" t="n">
        <v>94437.0</v>
      </c>
    </row>
    <row r="2795">
      <c r="D2795" t="n">
        <v>460.0</v>
      </c>
      <c r="E2795" s="9" t="n">
        <v>45870.0</v>
      </c>
      <c r="F2795" s="9" t="n">
        <v>45887.99930555555</v>
      </c>
      <c r="G2795" t="inlineStr">
        <is>
          <t>100111730</t>
        </is>
      </c>
      <c r="H2795" t="n">
        <v>102055.0</v>
      </c>
      <c r="I2795" t="inlineStr">
        <is>
          <t>2</t>
        </is>
      </c>
      <c r="J2795" s="9" t="n">
        <v>45884.65826388889</v>
      </c>
      <c r="K2795" t="inlineStr">
        <is>
          <t>BR0101</t>
        </is>
      </c>
      <c r="L2795" t="inlineStr">
        <is>
          <t>TROX Produtos</t>
        </is>
      </c>
      <c r="M2795" t="inlineStr">
        <is>
          <t>BR1371724</t>
        </is>
      </c>
      <c r="N2795" t="inlineStr">
        <is>
          <t>Sim</t>
        </is>
      </c>
      <c r="O2795" t="inlineStr">
        <is>
          <t>BR0012081</t>
        </is>
      </c>
      <c r="P2795" t="inlineStr">
        <is>
          <t>RAC - SISTEMAS DE AR COND. LTDA-ME</t>
        </is>
      </c>
      <c r="Q2795" t="inlineStr">
        <is>
          <t>SP</t>
        </is>
      </c>
      <c r="R2795" s="15" t="n">
        <v>24.0</v>
      </c>
      <c r="S2795" t="inlineStr">
        <is>
          <t>S101CF</t>
        </is>
      </c>
      <c r="T2795" t="inlineStr">
        <is>
          <t>Venda produção estabelecimento</t>
        </is>
      </c>
      <c r="U2795" t="inlineStr">
        <is>
          <t>BR1371724</t>
        </is>
      </c>
      <c r="V2795" t="inlineStr">
        <is>
          <t>RG.24-V659591</t>
        </is>
      </c>
      <c r="W2795" t="inlineStr">
        <is>
          <t>0024/DAMPER DE REGULAGEM/RG-A-200X155/D/0/00/000</t>
        </is>
      </c>
      <c r="X2795" t="inlineStr">
        <is>
          <t>90261029</t>
        </is>
      </c>
      <c r="Y2795" t="inlineStr">
        <is>
          <t>6101</t>
        </is>
      </c>
      <c r="Z2795" t="inlineStr">
        <is>
          <t>VENDA DE PRODUÇÃO DO ESTABELECIMENTO</t>
        </is>
      </c>
      <c r="AA2795" t="inlineStr">
        <is>
          <t>Venda com pedido</t>
        </is>
      </c>
      <c r="AB2795" t="n">
        <v>2.0</v>
      </c>
      <c r="AC2795" t="inlineStr">
        <is>
          <t>pcs</t>
        </is>
      </c>
      <c r="AD2795" t="n">
        <v>106.0</v>
      </c>
      <c r="AE2795" t="n">
        <v>169.3</v>
      </c>
      <c r="AF2795" t="n">
        <v>212.0</v>
      </c>
      <c r="AG2795" t="n">
        <v>212.0</v>
      </c>
      <c r="AH2795" t="inlineStr">
        <is>
          <t>K</t>
        </is>
      </c>
      <c r="AI2795" t="inlineStr">
        <is>
          <t>Fabricado</t>
        </is>
      </c>
      <c r="AJ2795" t="n">
        <v>0.0</v>
      </c>
      <c r="AK2795" t="n">
        <v>3.08</v>
      </c>
      <c r="AL2795" t="n">
        <v>14.18</v>
      </c>
      <c r="AM2795" t="n">
        <v>0.0</v>
      </c>
      <c r="AN2795" t="n">
        <v>0.0</v>
      </c>
      <c r="AO2795" t="n">
        <v>0.0</v>
      </c>
      <c r="AP2795" t="n">
        <v>0.0</v>
      </c>
      <c r="AQ2795" t="n">
        <v>0.0</v>
      </c>
      <c r="AR2795" t="n">
        <v>0.0</v>
      </c>
      <c r="AS2795" t="n">
        <v>0.0</v>
      </c>
      <c r="AT2795" t="n">
        <v>0.0</v>
      </c>
      <c r="AU2795" t="n">
        <v>0.0</v>
      </c>
      <c r="AV2795" t="n">
        <v>0.0</v>
      </c>
      <c r="AW2795" t="n">
        <v>0.0</v>
      </c>
      <c r="AX2795" t="n">
        <v>0.0</v>
      </c>
      <c r="AY2795" t="n">
        <v>0.0</v>
      </c>
      <c r="AZ2795" t="n">
        <v>0.0</v>
      </c>
      <c r="BA2795" t="n">
        <v>0.0</v>
      </c>
      <c r="BB2795" t="inlineStr">
        <is>
          <t>1206</t>
        </is>
      </c>
      <c r="BC2795" t="inlineStr">
        <is>
          <t>DECK - ALDAVIR ABRANTES FILHO</t>
        </is>
      </c>
      <c r="BD2795" t="n">
        <v>0.67</v>
      </c>
      <c r="BE2795" t="inlineStr">
        <is>
          <t>31101001</t>
        </is>
      </c>
      <c r="BF2795" t="inlineStr">
        <is>
          <t>Não</t>
        </is>
      </c>
      <c r="BG2795" t="inlineStr">
        <is>
          <t>Sim</t>
        </is>
      </c>
      <c r="BH2795" t="n">
        <v>0.0</v>
      </c>
      <c r="BI2795" t="n">
        <v>0.0</v>
      </c>
      <c r="BJ2795" t="n">
        <v>0.0</v>
      </c>
      <c r="BK2795" t="inlineStr">
        <is>
          <t>Sim</t>
        </is>
      </c>
      <c r="BL2795" t="inlineStr">
        <is>
          <t>017</t>
        </is>
      </c>
      <c r="BM2795" t="inlineStr">
        <is>
          <t>TRANSJOI TRANSPORTES LTDA.</t>
        </is>
      </c>
      <c r="BN2795" t="inlineStr">
        <is>
          <t>74333824/0001-10</t>
        </is>
      </c>
      <c r="BO2795" t="inlineStr">
        <is>
          <t/>
        </is>
      </c>
      <c r="BP2795" t="inlineStr">
        <is>
          <t>Redução de base de cálculo;Red</t>
        </is>
      </c>
      <c r="BQ2795" t="inlineStr">
        <is>
          <t/>
        </is>
      </c>
      <c r="BR2795" t="n">
        <v>25.44</v>
      </c>
      <c r="BS2795" t="inlineStr">
        <is>
          <t>Nacional</t>
        </is>
      </c>
      <c r="BT2795" t="n">
        <v>7.0</v>
      </c>
      <c r="BU2795" t="inlineStr">
        <is>
          <t>200</t>
        </is>
      </c>
      <c r="BV2795" t="n">
        <v>94437.0</v>
      </c>
    </row>
    <row r="2796">
      <c r="D2796" t="n">
        <v>460.0</v>
      </c>
      <c r="E2796" s="9" t="n">
        <v>45870.0</v>
      </c>
      <c r="F2796" s="9" t="n">
        <v>45887.99930555555</v>
      </c>
      <c r="G2796" t="inlineStr">
        <is>
          <t>100111730</t>
        </is>
      </c>
      <c r="H2796" t="n">
        <v>102055.0</v>
      </c>
      <c r="I2796" t="inlineStr">
        <is>
          <t>2</t>
        </is>
      </c>
      <c r="J2796" s="9" t="n">
        <v>45884.65826388889</v>
      </c>
      <c r="K2796" t="inlineStr">
        <is>
          <t>BR0101</t>
        </is>
      </c>
      <c r="L2796" t="inlineStr">
        <is>
          <t>TROX Produtos</t>
        </is>
      </c>
      <c r="M2796" t="inlineStr">
        <is>
          <t>BR1371724</t>
        </is>
      </c>
      <c r="N2796" t="inlineStr">
        <is>
          <t>Sim</t>
        </is>
      </c>
      <c r="O2796" t="inlineStr">
        <is>
          <t>BR0012081</t>
        </is>
      </c>
      <c r="P2796" t="inlineStr">
        <is>
          <t>RAC - SISTEMAS DE AR COND. LTDA-ME</t>
        </is>
      </c>
      <c r="Q2796" t="inlineStr">
        <is>
          <t>SP</t>
        </is>
      </c>
      <c r="R2796" s="15" t="n">
        <v>25.0</v>
      </c>
      <c r="S2796" t="inlineStr">
        <is>
          <t>S101CF</t>
        </is>
      </c>
      <c r="T2796" t="inlineStr">
        <is>
          <t>Venda produção estabelecimento</t>
        </is>
      </c>
      <c r="U2796" t="inlineStr">
        <is>
          <t>BR1371724</t>
        </is>
      </c>
      <c r="V2796" t="inlineStr">
        <is>
          <t>RG.25-V659592</t>
        </is>
      </c>
      <c r="W2796" t="inlineStr">
        <is>
          <t>0025/DAMPER DE REGULAGEM/RG-B-200X355/D/0/00/000</t>
        </is>
      </c>
      <c r="X2796" t="inlineStr">
        <is>
          <t>90261029</t>
        </is>
      </c>
      <c r="Y2796" t="inlineStr">
        <is>
          <t>6101</t>
        </is>
      </c>
      <c r="Z2796" t="inlineStr">
        <is>
          <t>VENDA DE PRODUÇÃO DO ESTABELECIMENTO</t>
        </is>
      </c>
      <c r="AA2796" t="inlineStr">
        <is>
          <t>Venda com pedido</t>
        </is>
      </c>
      <c r="AB2796" t="n">
        <v>1.0</v>
      </c>
      <c r="AC2796" t="inlineStr">
        <is>
          <t>pcs</t>
        </is>
      </c>
      <c r="AD2796" t="n">
        <v>159.06</v>
      </c>
      <c r="AE2796" t="n">
        <v>127.02</v>
      </c>
      <c r="AF2796" t="n">
        <v>159.06</v>
      </c>
      <c r="AG2796" t="n">
        <v>159.06</v>
      </c>
      <c r="AH2796" t="inlineStr">
        <is>
          <t>K</t>
        </is>
      </c>
      <c r="AI2796" t="inlineStr">
        <is>
          <t>Fabricado</t>
        </is>
      </c>
      <c r="AJ2796" t="n">
        <v>0.0</v>
      </c>
      <c r="AK2796" t="n">
        <v>2.31</v>
      </c>
      <c r="AL2796" t="n">
        <v>10.64</v>
      </c>
      <c r="AM2796" t="n">
        <v>0.0</v>
      </c>
      <c r="AN2796" t="n">
        <v>0.0</v>
      </c>
      <c r="AO2796" t="n">
        <v>0.0</v>
      </c>
      <c r="AP2796" t="n">
        <v>0.0</v>
      </c>
      <c r="AQ2796" t="n">
        <v>0.0</v>
      </c>
      <c r="AR2796" t="n">
        <v>0.0</v>
      </c>
      <c r="AS2796" t="n">
        <v>0.0</v>
      </c>
      <c r="AT2796" t="n">
        <v>0.0</v>
      </c>
      <c r="AU2796" t="n">
        <v>0.0</v>
      </c>
      <c r="AV2796" t="n">
        <v>0.0</v>
      </c>
      <c r="AW2796" t="n">
        <v>0.0</v>
      </c>
      <c r="AX2796" t="n">
        <v>0.0</v>
      </c>
      <c r="AY2796" t="n">
        <v>0.0</v>
      </c>
      <c r="AZ2796" t="n">
        <v>0.0</v>
      </c>
      <c r="BA2796" t="n">
        <v>0.0</v>
      </c>
      <c r="BB2796" t="inlineStr">
        <is>
          <t>1206</t>
        </is>
      </c>
      <c r="BC2796" t="inlineStr">
        <is>
          <t>DECK - ALDAVIR ABRANTES FILHO</t>
        </is>
      </c>
      <c r="BD2796" t="n">
        <v>0.67</v>
      </c>
      <c r="BE2796" t="inlineStr">
        <is>
          <t>31101001</t>
        </is>
      </c>
      <c r="BF2796" t="inlineStr">
        <is>
          <t>Não</t>
        </is>
      </c>
      <c r="BG2796" t="inlineStr">
        <is>
          <t>Sim</t>
        </is>
      </c>
      <c r="BH2796" t="n">
        <v>0.0</v>
      </c>
      <c r="BI2796" t="n">
        <v>0.0</v>
      </c>
      <c r="BJ2796" t="n">
        <v>0.0</v>
      </c>
      <c r="BK2796" t="inlineStr">
        <is>
          <t>Sim</t>
        </is>
      </c>
      <c r="BL2796" t="inlineStr">
        <is>
          <t>017</t>
        </is>
      </c>
      <c r="BM2796" t="inlineStr">
        <is>
          <t>TRANSJOI TRANSPORTES LTDA.</t>
        </is>
      </c>
      <c r="BN2796" t="inlineStr">
        <is>
          <t>74333824/0001-10</t>
        </is>
      </c>
      <c r="BO2796" t="inlineStr">
        <is>
          <t/>
        </is>
      </c>
      <c r="BP2796" t="inlineStr">
        <is>
          <t>Redução de base de cálculo;Red</t>
        </is>
      </c>
      <c r="BQ2796" t="inlineStr">
        <is>
          <t/>
        </is>
      </c>
      <c r="BR2796" t="n">
        <v>19.09</v>
      </c>
      <c r="BS2796" t="inlineStr">
        <is>
          <t>Nacional</t>
        </is>
      </c>
      <c r="BT2796" t="n">
        <v>7.0</v>
      </c>
      <c r="BU2796" t="inlineStr">
        <is>
          <t>200</t>
        </is>
      </c>
      <c r="BV2796" t="n">
        <v>94437.0</v>
      </c>
    </row>
    <row r="2797">
      <c r="D2797" t="n">
        <v>460.0</v>
      </c>
      <c r="E2797" s="9" t="n">
        <v>45870.0</v>
      </c>
      <c r="F2797" s="9" t="n">
        <v>45887.99930555555</v>
      </c>
      <c r="G2797" t="inlineStr">
        <is>
          <t>100111730</t>
        </is>
      </c>
      <c r="H2797" t="n">
        <v>102055.0</v>
      </c>
      <c r="I2797" t="inlineStr">
        <is>
          <t>2</t>
        </is>
      </c>
      <c r="J2797" s="9" t="n">
        <v>45884.65826388889</v>
      </c>
      <c r="K2797" t="inlineStr">
        <is>
          <t>BR0101</t>
        </is>
      </c>
      <c r="L2797" t="inlineStr">
        <is>
          <t>TROX Produtos</t>
        </is>
      </c>
      <c r="M2797" t="inlineStr">
        <is>
          <t>BR1371724</t>
        </is>
      </c>
      <c r="N2797" t="inlineStr">
        <is>
          <t>Sim</t>
        </is>
      </c>
      <c r="O2797" t="inlineStr">
        <is>
          <t>BR0012081</t>
        </is>
      </c>
      <c r="P2797" t="inlineStr">
        <is>
          <t>RAC - SISTEMAS DE AR COND. LTDA-ME</t>
        </is>
      </c>
      <c r="Q2797" t="inlineStr">
        <is>
          <t>SP</t>
        </is>
      </c>
      <c r="R2797" s="15" t="n">
        <v>26.0</v>
      </c>
      <c r="S2797" t="inlineStr">
        <is>
          <t>S101CF</t>
        </is>
      </c>
      <c r="T2797" t="inlineStr">
        <is>
          <t>Venda produção estabelecimento</t>
        </is>
      </c>
      <c r="U2797" t="inlineStr">
        <is>
          <t>BR1371724</t>
        </is>
      </c>
      <c r="V2797" t="inlineStr">
        <is>
          <t>JZ-G.26-V659593</t>
        </is>
      </c>
      <c r="W2797" t="inlineStr">
        <is>
          <t>0026/DAMPER DE REGULAGEM/JZ-G/600X357/CF/MA/D/00</t>
        </is>
      </c>
      <c r="X2797" t="inlineStr">
        <is>
          <t>90261029</t>
        </is>
      </c>
      <c r="Y2797" t="inlineStr">
        <is>
          <t>6101</t>
        </is>
      </c>
      <c r="Z2797" t="inlineStr">
        <is>
          <t>VENDA DE PRODUÇÃO DO ESTABELECIMENTO</t>
        </is>
      </c>
      <c r="AA2797" t="inlineStr">
        <is>
          <t>Venda com pedido</t>
        </is>
      </c>
      <c r="AB2797" t="n">
        <v>1.0</v>
      </c>
      <c r="AC2797" t="inlineStr">
        <is>
          <t>pcs</t>
        </is>
      </c>
      <c r="AD2797" t="n">
        <v>521.67</v>
      </c>
      <c r="AE2797" t="n">
        <v>416.61</v>
      </c>
      <c r="AF2797" t="n">
        <v>521.67</v>
      </c>
      <c r="AG2797" t="n">
        <v>521.67</v>
      </c>
      <c r="AH2797" t="inlineStr">
        <is>
          <t>D</t>
        </is>
      </c>
      <c r="AI2797" t="inlineStr">
        <is>
          <t>Fabricado</t>
        </is>
      </c>
      <c r="AJ2797" t="n">
        <v>0.0</v>
      </c>
      <c r="AK2797" t="n">
        <v>7.57</v>
      </c>
      <c r="AL2797" t="n">
        <v>34.89</v>
      </c>
      <c r="AM2797" t="n">
        <v>0.0</v>
      </c>
      <c r="AN2797" t="n">
        <v>0.0</v>
      </c>
      <c r="AO2797" t="n">
        <v>0.0</v>
      </c>
      <c r="AP2797" t="n">
        <v>0.0</v>
      </c>
      <c r="AQ2797" t="n">
        <v>0.0</v>
      </c>
      <c r="AR2797" t="n">
        <v>0.0</v>
      </c>
      <c r="AS2797" t="n">
        <v>0.0</v>
      </c>
      <c r="AT2797" t="n">
        <v>0.0</v>
      </c>
      <c r="AU2797" t="n">
        <v>0.0</v>
      </c>
      <c r="AV2797" t="n">
        <v>0.0</v>
      </c>
      <c r="AW2797" t="n">
        <v>0.0</v>
      </c>
      <c r="AX2797" t="n">
        <v>0.0</v>
      </c>
      <c r="AY2797" t="n">
        <v>0.0</v>
      </c>
      <c r="AZ2797" t="n">
        <v>0.0</v>
      </c>
      <c r="BA2797" t="n">
        <v>0.0</v>
      </c>
      <c r="BB2797" t="inlineStr">
        <is>
          <t>1206</t>
        </is>
      </c>
      <c r="BC2797" t="inlineStr">
        <is>
          <t>DECK - ALDAVIR ABRANTES FILHO</t>
        </is>
      </c>
      <c r="BD2797" t="n">
        <v>0.67</v>
      </c>
      <c r="BE2797" t="inlineStr">
        <is>
          <t>31101001</t>
        </is>
      </c>
      <c r="BF2797" t="inlineStr">
        <is>
          <t>Não</t>
        </is>
      </c>
      <c r="BG2797" t="inlineStr">
        <is>
          <t>Sim</t>
        </is>
      </c>
      <c r="BH2797" t="n">
        <v>0.0</v>
      </c>
      <c r="BI2797" t="n">
        <v>0.0</v>
      </c>
      <c r="BJ2797" t="n">
        <v>0.0</v>
      </c>
      <c r="BK2797" t="inlineStr">
        <is>
          <t>Sim</t>
        </is>
      </c>
      <c r="BL2797" t="inlineStr">
        <is>
          <t>017</t>
        </is>
      </c>
      <c r="BM2797" t="inlineStr">
        <is>
          <t>TRANSJOI TRANSPORTES LTDA.</t>
        </is>
      </c>
      <c r="BN2797" t="inlineStr">
        <is>
          <t>74333824/0001-10</t>
        </is>
      </c>
      <c r="BO2797" t="inlineStr">
        <is>
          <t/>
        </is>
      </c>
      <c r="BP2797" t="inlineStr">
        <is>
          <t>Redução de base de cálculo;Red</t>
        </is>
      </c>
      <c r="BQ2797" t="inlineStr">
        <is>
          <t/>
        </is>
      </c>
      <c r="BR2797" t="n">
        <v>62.6</v>
      </c>
      <c r="BS2797" t="inlineStr">
        <is>
          <t>Nacional</t>
        </is>
      </c>
      <c r="BT2797" t="n">
        <v>7.0</v>
      </c>
      <c r="BU2797" t="inlineStr">
        <is>
          <t>200</t>
        </is>
      </c>
      <c r="BV2797" t="n">
        <v>94437.0</v>
      </c>
    </row>
    <row r="2798">
      <c r="D2798" t="n">
        <v>460.0</v>
      </c>
      <c r="E2798" s="9" t="n">
        <v>45870.0</v>
      </c>
      <c r="F2798" s="9" t="n">
        <v>45887.99930555555</v>
      </c>
      <c r="G2798" t="inlineStr">
        <is>
          <t>100111730</t>
        </is>
      </c>
      <c r="H2798" t="n">
        <v>102055.0</v>
      </c>
      <c r="I2798" t="inlineStr">
        <is>
          <t>2</t>
        </is>
      </c>
      <c r="J2798" s="9" t="n">
        <v>45884.65826388889</v>
      </c>
      <c r="K2798" t="inlineStr">
        <is>
          <t>BR0101</t>
        </is>
      </c>
      <c r="L2798" t="inlineStr">
        <is>
          <t>TROX Produtos</t>
        </is>
      </c>
      <c r="M2798" t="inlineStr">
        <is>
          <t>BR1371724</t>
        </is>
      </c>
      <c r="N2798" t="inlineStr">
        <is>
          <t>Sim</t>
        </is>
      </c>
      <c r="O2798" t="inlineStr">
        <is>
          <t>BR0012081</t>
        </is>
      </c>
      <c r="P2798" t="inlineStr">
        <is>
          <t>RAC - SISTEMAS DE AR COND. LTDA-ME</t>
        </is>
      </c>
      <c r="Q2798" t="inlineStr">
        <is>
          <t>SP</t>
        </is>
      </c>
      <c r="R2798" s="15" t="n">
        <v>27.0</v>
      </c>
      <c r="S2798" t="inlineStr">
        <is>
          <t>S101CF</t>
        </is>
      </c>
      <c r="T2798" t="inlineStr">
        <is>
          <t>Venda produção estabelecimento</t>
        </is>
      </c>
      <c r="U2798" t="inlineStr">
        <is>
          <t>BR1371724</t>
        </is>
      </c>
      <c r="V2798" t="inlineStr">
        <is>
          <t>RG.27-V659594</t>
        </is>
      </c>
      <c r="W2798" t="inlineStr">
        <is>
          <t>0027/DAMPER DE REGULAGEM/RG-B-200X355/D/0/00/000</t>
        </is>
      </c>
      <c r="X2798" t="inlineStr">
        <is>
          <t>90261029</t>
        </is>
      </c>
      <c r="Y2798" t="inlineStr">
        <is>
          <t>6101</t>
        </is>
      </c>
      <c r="Z2798" t="inlineStr">
        <is>
          <t>VENDA DE PRODUÇÃO DO ESTABELECIMENTO</t>
        </is>
      </c>
      <c r="AA2798" t="inlineStr">
        <is>
          <t>Venda com pedido</t>
        </is>
      </c>
      <c r="AB2798" t="n">
        <v>1.0</v>
      </c>
      <c r="AC2798" t="inlineStr">
        <is>
          <t>pcs</t>
        </is>
      </c>
      <c r="AD2798" t="n">
        <v>159.06</v>
      </c>
      <c r="AE2798" t="n">
        <v>127.02</v>
      </c>
      <c r="AF2798" t="n">
        <v>159.06</v>
      </c>
      <c r="AG2798" t="n">
        <v>159.06</v>
      </c>
      <c r="AH2798" t="inlineStr">
        <is>
          <t>K</t>
        </is>
      </c>
      <c r="AI2798" t="inlineStr">
        <is>
          <t>Fabricado</t>
        </is>
      </c>
      <c r="AJ2798" t="n">
        <v>0.0</v>
      </c>
      <c r="AK2798" t="n">
        <v>2.31</v>
      </c>
      <c r="AL2798" t="n">
        <v>10.64</v>
      </c>
      <c r="AM2798" t="n">
        <v>0.0</v>
      </c>
      <c r="AN2798" t="n">
        <v>0.0</v>
      </c>
      <c r="AO2798" t="n">
        <v>0.0</v>
      </c>
      <c r="AP2798" t="n">
        <v>0.0</v>
      </c>
      <c r="AQ2798" t="n">
        <v>0.0</v>
      </c>
      <c r="AR2798" t="n">
        <v>0.0</v>
      </c>
      <c r="AS2798" t="n">
        <v>0.0</v>
      </c>
      <c r="AT2798" t="n">
        <v>0.0</v>
      </c>
      <c r="AU2798" t="n">
        <v>0.0</v>
      </c>
      <c r="AV2798" t="n">
        <v>0.0</v>
      </c>
      <c r="AW2798" t="n">
        <v>0.0</v>
      </c>
      <c r="AX2798" t="n">
        <v>0.0</v>
      </c>
      <c r="AY2798" t="n">
        <v>0.0</v>
      </c>
      <c r="AZ2798" t="n">
        <v>0.0</v>
      </c>
      <c r="BA2798" t="n">
        <v>0.0</v>
      </c>
      <c r="BB2798" t="inlineStr">
        <is>
          <t>1206</t>
        </is>
      </c>
      <c r="BC2798" t="inlineStr">
        <is>
          <t>DECK - ALDAVIR ABRANTES FILHO</t>
        </is>
      </c>
      <c r="BD2798" t="n">
        <v>0.67</v>
      </c>
      <c r="BE2798" t="inlineStr">
        <is>
          <t>31101001</t>
        </is>
      </c>
      <c r="BF2798" t="inlineStr">
        <is>
          <t>Não</t>
        </is>
      </c>
      <c r="BG2798" t="inlineStr">
        <is>
          <t>Sim</t>
        </is>
      </c>
      <c r="BH2798" t="n">
        <v>0.0</v>
      </c>
      <c r="BI2798" t="n">
        <v>0.0</v>
      </c>
      <c r="BJ2798" t="n">
        <v>0.0</v>
      </c>
      <c r="BK2798" t="inlineStr">
        <is>
          <t>Sim</t>
        </is>
      </c>
      <c r="BL2798" t="inlineStr">
        <is>
          <t>017</t>
        </is>
      </c>
      <c r="BM2798" t="inlineStr">
        <is>
          <t>TRANSJOI TRANSPORTES LTDA.</t>
        </is>
      </c>
      <c r="BN2798" t="inlineStr">
        <is>
          <t>74333824/0001-10</t>
        </is>
      </c>
      <c r="BO2798" t="inlineStr">
        <is>
          <t/>
        </is>
      </c>
      <c r="BP2798" t="inlineStr">
        <is>
          <t>Redução de base de cálculo;Red</t>
        </is>
      </c>
      <c r="BQ2798" t="inlineStr">
        <is>
          <t/>
        </is>
      </c>
      <c r="BR2798" t="n">
        <v>19.09</v>
      </c>
      <c r="BS2798" t="inlineStr">
        <is>
          <t>Nacional</t>
        </is>
      </c>
      <c r="BT2798" t="n">
        <v>7.0</v>
      </c>
      <c r="BU2798" t="inlineStr">
        <is>
          <t>200</t>
        </is>
      </c>
      <c r="BV2798" t="n">
        <v>94437.0</v>
      </c>
    </row>
    <row r="2799">
      <c r="D2799" t="n">
        <v>460.0</v>
      </c>
      <c r="E2799" s="9" t="n">
        <v>45870.0</v>
      </c>
      <c r="F2799" s="9" t="n">
        <v>45887.99930555555</v>
      </c>
      <c r="G2799" t="inlineStr">
        <is>
          <t>100111730</t>
        </is>
      </c>
      <c r="H2799" t="n">
        <v>102055.0</v>
      </c>
      <c r="I2799" t="inlineStr">
        <is>
          <t>2</t>
        </is>
      </c>
      <c r="J2799" s="9" t="n">
        <v>45884.65826388889</v>
      </c>
      <c r="K2799" t="inlineStr">
        <is>
          <t>BR0101</t>
        </is>
      </c>
      <c r="L2799" t="inlineStr">
        <is>
          <t>TROX Produtos</t>
        </is>
      </c>
      <c r="M2799" t="inlineStr">
        <is>
          <t>BR1371724</t>
        </is>
      </c>
      <c r="N2799" t="inlineStr">
        <is>
          <t>Sim</t>
        </is>
      </c>
      <c r="O2799" t="inlineStr">
        <is>
          <t>BR0012081</t>
        </is>
      </c>
      <c r="P2799" t="inlineStr">
        <is>
          <t>RAC - SISTEMAS DE AR COND. LTDA-ME</t>
        </is>
      </c>
      <c r="Q2799" t="inlineStr">
        <is>
          <t>SP</t>
        </is>
      </c>
      <c r="R2799" s="15" t="n">
        <v>28.0</v>
      </c>
      <c r="S2799" t="inlineStr">
        <is>
          <t>S101CF</t>
        </is>
      </c>
      <c r="T2799" t="inlineStr">
        <is>
          <t>Venda produção estabelecimento</t>
        </is>
      </c>
      <c r="U2799" t="inlineStr">
        <is>
          <t>BR1371724</t>
        </is>
      </c>
      <c r="V2799" t="inlineStr">
        <is>
          <t>RG.28-V659595</t>
        </is>
      </c>
      <c r="W2799" t="inlineStr">
        <is>
          <t>0028/DAMPER DE REGULAGEM/RG-B-300X455/D/0/00/000</t>
        </is>
      </c>
      <c r="X2799" t="inlineStr">
        <is>
          <t>90261029</t>
        </is>
      </c>
      <c r="Y2799" t="inlineStr">
        <is>
          <t>6101</t>
        </is>
      </c>
      <c r="Z2799" t="inlineStr">
        <is>
          <t>VENDA DE PRODUÇÃO DO ESTABELECIMENTO</t>
        </is>
      </c>
      <c r="AA2799" t="inlineStr">
        <is>
          <t>Venda com pedido</t>
        </is>
      </c>
      <c r="AB2799" t="n">
        <v>1.0</v>
      </c>
      <c r="AC2799" t="inlineStr">
        <is>
          <t>pcs</t>
        </is>
      </c>
      <c r="AD2799" t="n">
        <v>210.76</v>
      </c>
      <c r="AE2799" t="n">
        <v>168.31</v>
      </c>
      <c r="AF2799" t="n">
        <v>210.76</v>
      </c>
      <c r="AG2799" t="n">
        <v>210.76</v>
      </c>
      <c r="AH2799" t="inlineStr">
        <is>
          <t>K</t>
        </is>
      </c>
      <c r="AI2799" t="inlineStr">
        <is>
          <t>Fabricado</t>
        </is>
      </c>
      <c r="AJ2799" t="n">
        <v>0.0</v>
      </c>
      <c r="AK2799" t="n">
        <v>3.06</v>
      </c>
      <c r="AL2799" t="n">
        <v>14.1</v>
      </c>
      <c r="AM2799" t="n">
        <v>0.0</v>
      </c>
      <c r="AN2799" t="n">
        <v>0.0</v>
      </c>
      <c r="AO2799" t="n">
        <v>0.0</v>
      </c>
      <c r="AP2799" t="n">
        <v>0.0</v>
      </c>
      <c r="AQ2799" t="n">
        <v>0.0</v>
      </c>
      <c r="AR2799" t="n">
        <v>0.0</v>
      </c>
      <c r="AS2799" t="n">
        <v>0.0</v>
      </c>
      <c r="AT2799" t="n">
        <v>0.0</v>
      </c>
      <c r="AU2799" t="n">
        <v>0.0</v>
      </c>
      <c r="AV2799" t="n">
        <v>0.0</v>
      </c>
      <c r="AW2799" t="n">
        <v>0.0</v>
      </c>
      <c r="AX2799" t="n">
        <v>0.0</v>
      </c>
      <c r="AY2799" t="n">
        <v>0.0</v>
      </c>
      <c r="AZ2799" t="n">
        <v>0.0</v>
      </c>
      <c r="BA2799" t="n">
        <v>0.0</v>
      </c>
      <c r="BB2799" t="inlineStr">
        <is>
          <t>1206</t>
        </is>
      </c>
      <c r="BC2799" t="inlineStr">
        <is>
          <t>DECK - ALDAVIR ABRANTES FILHO</t>
        </is>
      </c>
      <c r="BD2799" t="n">
        <v>0.67</v>
      </c>
      <c r="BE2799" t="inlineStr">
        <is>
          <t>31101001</t>
        </is>
      </c>
      <c r="BF2799" t="inlineStr">
        <is>
          <t>Não</t>
        </is>
      </c>
      <c r="BG2799" t="inlineStr">
        <is>
          <t>Sim</t>
        </is>
      </c>
      <c r="BH2799" t="n">
        <v>0.0</v>
      </c>
      <c r="BI2799" t="n">
        <v>0.0</v>
      </c>
      <c r="BJ2799" t="n">
        <v>0.0</v>
      </c>
      <c r="BK2799" t="inlineStr">
        <is>
          <t>Sim</t>
        </is>
      </c>
      <c r="BL2799" t="inlineStr">
        <is>
          <t>017</t>
        </is>
      </c>
      <c r="BM2799" t="inlineStr">
        <is>
          <t>TRANSJOI TRANSPORTES LTDA.</t>
        </is>
      </c>
      <c r="BN2799" t="inlineStr">
        <is>
          <t>74333824/0001-10</t>
        </is>
      </c>
      <c r="BO2799" t="inlineStr">
        <is>
          <t/>
        </is>
      </c>
      <c r="BP2799" t="inlineStr">
        <is>
          <t>Redução de base de cálculo;Red</t>
        </is>
      </c>
      <c r="BQ2799" t="inlineStr">
        <is>
          <t/>
        </is>
      </c>
      <c r="BR2799" t="n">
        <v>25.29</v>
      </c>
      <c r="BS2799" t="inlineStr">
        <is>
          <t>Nacional</t>
        </is>
      </c>
      <c r="BT2799" t="n">
        <v>7.0</v>
      </c>
      <c r="BU2799" t="inlineStr">
        <is>
          <t>200</t>
        </is>
      </c>
      <c r="BV2799" t="n">
        <v>94437.0</v>
      </c>
    </row>
    <row r="2800">
      <c r="D2800" t="n">
        <v>460.0</v>
      </c>
      <c r="E2800" s="9" t="n">
        <v>45870.0</v>
      </c>
      <c r="F2800" s="9" t="n">
        <v>45887.99930555555</v>
      </c>
      <c r="G2800" t="inlineStr">
        <is>
          <t>100111730</t>
        </is>
      </c>
      <c r="H2800" t="n">
        <v>102055.0</v>
      </c>
      <c r="I2800" t="inlineStr">
        <is>
          <t>2</t>
        </is>
      </c>
      <c r="J2800" s="9" t="n">
        <v>45884.65826388889</v>
      </c>
      <c r="K2800" t="inlineStr">
        <is>
          <t>BR0101</t>
        </is>
      </c>
      <c r="L2800" t="inlineStr">
        <is>
          <t>TROX Produtos</t>
        </is>
      </c>
      <c r="M2800" t="inlineStr">
        <is>
          <t>BR1371724</t>
        </is>
      </c>
      <c r="N2800" t="inlineStr">
        <is>
          <t>Sim</t>
        </is>
      </c>
      <c r="O2800" t="inlineStr">
        <is>
          <t>BR0012081</t>
        </is>
      </c>
      <c r="P2800" t="inlineStr">
        <is>
          <t>RAC - SISTEMAS DE AR COND. LTDA-ME</t>
        </is>
      </c>
      <c r="Q2800" t="inlineStr">
        <is>
          <t>SP</t>
        </is>
      </c>
      <c r="R2800" s="15" t="n">
        <v>29.0</v>
      </c>
      <c r="S2800" t="inlineStr">
        <is>
          <t>S101CF</t>
        </is>
      </c>
      <c r="T2800" t="inlineStr">
        <is>
          <t>Venda produção estabelecimento</t>
        </is>
      </c>
      <c r="U2800" t="inlineStr">
        <is>
          <t>BR1371724</t>
        </is>
      </c>
      <c r="V2800" t="inlineStr">
        <is>
          <t>RG.29-V659596</t>
        </is>
      </c>
      <c r="W2800" t="inlineStr">
        <is>
          <t>0029/DAMPER DE REGULAGEM/RG-B-500X255/D/0/00/000</t>
        </is>
      </c>
      <c r="X2800" t="inlineStr">
        <is>
          <t>90261029</t>
        </is>
      </c>
      <c r="Y2800" t="inlineStr">
        <is>
          <t>6101</t>
        </is>
      </c>
      <c r="Z2800" t="inlineStr">
        <is>
          <t>VENDA DE PRODUÇÃO DO ESTABELECIMENTO</t>
        </is>
      </c>
      <c r="AA2800" t="inlineStr">
        <is>
          <t>Venda com pedido</t>
        </is>
      </c>
      <c r="AB2800" t="n">
        <v>1.0</v>
      </c>
      <c r="AC2800" t="inlineStr">
        <is>
          <t>pcs</t>
        </is>
      </c>
      <c r="AD2800" t="n">
        <v>187.96</v>
      </c>
      <c r="AE2800" t="n">
        <v>150.1</v>
      </c>
      <c r="AF2800" t="n">
        <v>187.96</v>
      </c>
      <c r="AG2800" t="n">
        <v>187.96</v>
      </c>
      <c r="AH2800" t="inlineStr">
        <is>
          <t>K</t>
        </is>
      </c>
      <c r="AI2800" t="inlineStr">
        <is>
          <t>Fabricado</t>
        </is>
      </c>
      <c r="AJ2800" t="n">
        <v>0.0</v>
      </c>
      <c r="AK2800" t="n">
        <v>2.73</v>
      </c>
      <c r="AL2800" t="n">
        <v>12.57</v>
      </c>
      <c r="AM2800" t="n">
        <v>0.0</v>
      </c>
      <c r="AN2800" t="n">
        <v>0.0</v>
      </c>
      <c r="AO2800" t="n">
        <v>0.0</v>
      </c>
      <c r="AP2800" t="n">
        <v>0.0</v>
      </c>
      <c r="AQ2800" t="n">
        <v>0.0</v>
      </c>
      <c r="AR2800" t="n">
        <v>0.0</v>
      </c>
      <c r="AS2800" t="n">
        <v>0.0</v>
      </c>
      <c r="AT2800" t="n">
        <v>0.0</v>
      </c>
      <c r="AU2800" t="n">
        <v>0.0</v>
      </c>
      <c r="AV2800" t="n">
        <v>0.0</v>
      </c>
      <c r="AW2800" t="n">
        <v>0.0</v>
      </c>
      <c r="AX2800" t="n">
        <v>0.0</v>
      </c>
      <c r="AY2800" t="n">
        <v>0.0</v>
      </c>
      <c r="AZ2800" t="n">
        <v>0.0</v>
      </c>
      <c r="BA2800" t="n">
        <v>0.0</v>
      </c>
      <c r="BB2800" t="inlineStr">
        <is>
          <t>1206</t>
        </is>
      </c>
      <c r="BC2800" t="inlineStr">
        <is>
          <t>DECK - ALDAVIR ABRANTES FILHO</t>
        </is>
      </c>
      <c r="BD2800" t="n">
        <v>0.67</v>
      </c>
      <c r="BE2800" t="inlineStr">
        <is>
          <t>31101001</t>
        </is>
      </c>
      <c r="BF2800" t="inlineStr">
        <is>
          <t>Não</t>
        </is>
      </c>
      <c r="BG2800" t="inlineStr">
        <is>
          <t>Sim</t>
        </is>
      </c>
      <c r="BH2800" t="n">
        <v>0.0</v>
      </c>
      <c r="BI2800" t="n">
        <v>0.0</v>
      </c>
      <c r="BJ2800" t="n">
        <v>0.0</v>
      </c>
      <c r="BK2800" t="inlineStr">
        <is>
          <t>Sim</t>
        </is>
      </c>
      <c r="BL2800" t="inlineStr">
        <is>
          <t>017</t>
        </is>
      </c>
      <c r="BM2800" t="inlineStr">
        <is>
          <t>TRANSJOI TRANSPORTES LTDA.</t>
        </is>
      </c>
      <c r="BN2800" t="inlineStr">
        <is>
          <t>74333824/0001-10</t>
        </is>
      </c>
      <c r="BO2800" t="inlineStr">
        <is>
          <t/>
        </is>
      </c>
      <c r="BP2800" t="inlineStr">
        <is>
          <t>Redução de base de cálculo;Red</t>
        </is>
      </c>
      <c r="BQ2800" t="inlineStr">
        <is>
          <t/>
        </is>
      </c>
      <c r="BR2800" t="n">
        <v>22.56</v>
      </c>
      <c r="BS2800" t="inlineStr">
        <is>
          <t>Nacional</t>
        </is>
      </c>
      <c r="BT2800" t="n">
        <v>7.0</v>
      </c>
      <c r="BU2800" t="inlineStr">
        <is>
          <t>200</t>
        </is>
      </c>
      <c r="BV2800" t="n">
        <v>94437.0</v>
      </c>
    </row>
    <row r="2801">
      <c r="D2801" t="n">
        <v>460.0</v>
      </c>
      <c r="E2801" s="9" t="n">
        <v>45870.0</v>
      </c>
      <c r="F2801" s="9" t="n">
        <v>45887.99930555555</v>
      </c>
      <c r="G2801" t="inlineStr">
        <is>
          <t>100111730</t>
        </is>
      </c>
      <c r="H2801" t="n">
        <v>102055.0</v>
      </c>
      <c r="I2801" t="inlineStr">
        <is>
          <t>2</t>
        </is>
      </c>
      <c r="J2801" s="9" t="n">
        <v>45884.65826388889</v>
      </c>
      <c r="K2801" t="inlineStr">
        <is>
          <t>BR0101</t>
        </is>
      </c>
      <c r="L2801" t="inlineStr">
        <is>
          <t>TROX Produtos</t>
        </is>
      </c>
      <c r="M2801" t="inlineStr">
        <is>
          <t>BR1371724</t>
        </is>
      </c>
      <c r="N2801" t="inlineStr">
        <is>
          <t>Sim</t>
        </is>
      </c>
      <c r="O2801" t="inlineStr">
        <is>
          <t>BR0012081</t>
        </is>
      </c>
      <c r="P2801" t="inlineStr">
        <is>
          <t>RAC - SISTEMAS DE AR COND. LTDA-ME</t>
        </is>
      </c>
      <c r="Q2801" t="inlineStr">
        <is>
          <t>SP</t>
        </is>
      </c>
      <c r="R2801" s="15" t="n">
        <v>30.0</v>
      </c>
      <c r="S2801" t="inlineStr">
        <is>
          <t>S101CF</t>
        </is>
      </c>
      <c r="T2801" t="inlineStr">
        <is>
          <t>Venda produção estabelecimento</t>
        </is>
      </c>
      <c r="U2801" t="inlineStr">
        <is>
          <t>BR1371724</t>
        </is>
      </c>
      <c r="V2801" t="inlineStr">
        <is>
          <t>RG.30-V659597</t>
        </is>
      </c>
      <c r="W2801" t="inlineStr">
        <is>
          <t>0030/DAMPER DE REGULAGEM/RG-B-200X205/D/0/00/000</t>
        </is>
      </c>
      <c r="X2801" t="inlineStr">
        <is>
          <t>90261029</t>
        </is>
      </c>
      <c r="Y2801" t="inlineStr">
        <is>
          <t>6101</t>
        </is>
      </c>
      <c r="Z2801" t="inlineStr">
        <is>
          <t>VENDA DE PRODUÇÃO DO ESTABELECIMENTO</t>
        </is>
      </c>
      <c r="AA2801" t="inlineStr">
        <is>
          <t>Venda com pedido</t>
        </is>
      </c>
      <c r="AB2801" t="n">
        <v>1.0</v>
      </c>
      <c r="AC2801" t="inlineStr">
        <is>
          <t>pcs</t>
        </is>
      </c>
      <c r="AD2801" t="n">
        <v>119.26</v>
      </c>
      <c r="AE2801" t="n">
        <v>95.24</v>
      </c>
      <c r="AF2801" t="n">
        <v>119.26</v>
      </c>
      <c r="AG2801" t="n">
        <v>119.26</v>
      </c>
      <c r="AH2801" t="inlineStr">
        <is>
          <t>K</t>
        </is>
      </c>
      <c r="AI2801" t="inlineStr">
        <is>
          <t>Fabricado</t>
        </is>
      </c>
      <c r="AJ2801" t="n">
        <v>0.0</v>
      </c>
      <c r="AK2801" t="n">
        <v>1.73</v>
      </c>
      <c r="AL2801" t="n">
        <v>7.98</v>
      </c>
      <c r="AM2801" t="n">
        <v>0.0</v>
      </c>
      <c r="AN2801" t="n">
        <v>0.0</v>
      </c>
      <c r="AO2801" t="n">
        <v>0.0</v>
      </c>
      <c r="AP2801" t="n">
        <v>0.0</v>
      </c>
      <c r="AQ2801" t="n">
        <v>0.0</v>
      </c>
      <c r="AR2801" t="n">
        <v>0.0</v>
      </c>
      <c r="AS2801" t="n">
        <v>0.0</v>
      </c>
      <c r="AT2801" t="n">
        <v>0.0</v>
      </c>
      <c r="AU2801" t="n">
        <v>0.0</v>
      </c>
      <c r="AV2801" t="n">
        <v>0.0</v>
      </c>
      <c r="AW2801" t="n">
        <v>0.0</v>
      </c>
      <c r="AX2801" t="n">
        <v>0.0</v>
      </c>
      <c r="AY2801" t="n">
        <v>0.0</v>
      </c>
      <c r="AZ2801" t="n">
        <v>0.0</v>
      </c>
      <c r="BA2801" t="n">
        <v>0.0</v>
      </c>
      <c r="BB2801" t="inlineStr">
        <is>
          <t>1206</t>
        </is>
      </c>
      <c r="BC2801" t="inlineStr">
        <is>
          <t>DECK - ALDAVIR ABRANTES FILHO</t>
        </is>
      </c>
      <c r="BD2801" t="n">
        <v>0.67</v>
      </c>
      <c r="BE2801" t="inlineStr">
        <is>
          <t>31101001</t>
        </is>
      </c>
      <c r="BF2801" t="inlineStr">
        <is>
          <t>Não</t>
        </is>
      </c>
      <c r="BG2801" t="inlineStr">
        <is>
          <t>Sim</t>
        </is>
      </c>
      <c r="BH2801" t="n">
        <v>0.0</v>
      </c>
      <c r="BI2801" t="n">
        <v>0.0</v>
      </c>
      <c r="BJ2801" t="n">
        <v>0.0</v>
      </c>
      <c r="BK2801" t="inlineStr">
        <is>
          <t>Sim</t>
        </is>
      </c>
      <c r="BL2801" t="inlineStr">
        <is>
          <t>017</t>
        </is>
      </c>
      <c r="BM2801" t="inlineStr">
        <is>
          <t>TRANSJOI TRANSPORTES LTDA.</t>
        </is>
      </c>
      <c r="BN2801" t="inlineStr">
        <is>
          <t>74333824/0001-10</t>
        </is>
      </c>
      <c r="BO2801" t="inlineStr">
        <is>
          <t/>
        </is>
      </c>
      <c r="BP2801" t="inlineStr">
        <is>
          <t>Redução de base de cálculo;Red</t>
        </is>
      </c>
      <c r="BQ2801" t="inlineStr">
        <is>
          <t/>
        </is>
      </c>
      <c r="BR2801" t="n">
        <v>14.31</v>
      </c>
      <c r="BS2801" t="inlineStr">
        <is>
          <t>Nacional</t>
        </is>
      </c>
      <c r="BT2801" t="n">
        <v>7.0</v>
      </c>
      <c r="BU2801" t="inlineStr">
        <is>
          <t>200</t>
        </is>
      </c>
      <c r="BV2801" t="n">
        <v>94437.0</v>
      </c>
    </row>
    <row r="2802">
      <c r="D2802" t="n">
        <v>460.0</v>
      </c>
      <c r="E2802" s="9" t="n">
        <v>45870.0</v>
      </c>
      <c r="F2802" s="9" t="n">
        <v>45887.99930555555</v>
      </c>
      <c r="G2802" t="inlineStr">
        <is>
          <t>100111730</t>
        </is>
      </c>
      <c r="H2802" t="n">
        <v>102055.0</v>
      </c>
      <c r="I2802" t="inlineStr">
        <is>
          <t>2</t>
        </is>
      </c>
      <c r="J2802" s="9" t="n">
        <v>45884.65826388889</v>
      </c>
      <c r="K2802" t="inlineStr">
        <is>
          <t>BR0101</t>
        </is>
      </c>
      <c r="L2802" t="inlineStr">
        <is>
          <t>TROX Produtos</t>
        </is>
      </c>
      <c r="M2802" t="inlineStr">
        <is>
          <t>BR1371724</t>
        </is>
      </c>
      <c r="N2802" t="inlineStr">
        <is>
          <t>Sim</t>
        </is>
      </c>
      <c r="O2802" t="inlineStr">
        <is>
          <t>BR0012081</t>
        </is>
      </c>
      <c r="P2802" t="inlineStr">
        <is>
          <t>RAC - SISTEMAS DE AR COND. LTDA-ME</t>
        </is>
      </c>
      <c r="Q2802" t="inlineStr">
        <is>
          <t>SP</t>
        </is>
      </c>
      <c r="R2802" s="15" t="n">
        <v>31.0</v>
      </c>
      <c r="S2802" t="inlineStr">
        <is>
          <t>S101CF</t>
        </is>
      </c>
      <c r="T2802" t="inlineStr">
        <is>
          <t>Venda produção estabelecimento</t>
        </is>
      </c>
      <c r="U2802" t="inlineStr">
        <is>
          <t>BR1371724</t>
        </is>
      </c>
      <c r="V2802" t="inlineStr">
        <is>
          <t>RG.31-V659598</t>
        </is>
      </c>
      <c r="W2802" t="inlineStr">
        <is>
          <t>0031/DAMPER DE REGULAGEM/RG-B-500X355/D/0/00/000</t>
        </is>
      </c>
      <c r="X2802" t="inlineStr">
        <is>
          <t>90261029</t>
        </is>
      </c>
      <c r="Y2802" t="inlineStr">
        <is>
          <t>6101</t>
        </is>
      </c>
      <c r="Z2802" t="inlineStr">
        <is>
          <t>VENDA DE PRODUÇÃO DO ESTABELECIMENTO</t>
        </is>
      </c>
      <c r="AA2802" t="inlineStr">
        <is>
          <t>Venda com pedido</t>
        </is>
      </c>
      <c r="AB2802" t="n">
        <v>2.0</v>
      </c>
      <c r="AC2802" t="inlineStr">
        <is>
          <t>pcs</t>
        </is>
      </c>
      <c r="AD2802" t="n">
        <v>224.56</v>
      </c>
      <c r="AE2802" t="n">
        <v>358.67</v>
      </c>
      <c r="AF2802" t="n">
        <v>449.12</v>
      </c>
      <c r="AG2802" t="n">
        <v>449.12</v>
      </c>
      <c r="AH2802" t="inlineStr">
        <is>
          <t>K</t>
        </is>
      </c>
      <c r="AI2802" t="inlineStr">
        <is>
          <t>Fabricado</t>
        </is>
      </c>
      <c r="AJ2802" t="n">
        <v>0.0</v>
      </c>
      <c r="AK2802" t="n">
        <v>6.52</v>
      </c>
      <c r="AL2802" t="n">
        <v>30.04</v>
      </c>
      <c r="AM2802" t="n">
        <v>0.0</v>
      </c>
      <c r="AN2802" t="n">
        <v>0.0</v>
      </c>
      <c r="AO2802" t="n">
        <v>0.0</v>
      </c>
      <c r="AP2802" t="n">
        <v>0.0</v>
      </c>
      <c r="AQ2802" t="n">
        <v>0.0</v>
      </c>
      <c r="AR2802" t="n">
        <v>0.0</v>
      </c>
      <c r="AS2802" t="n">
        <v>0.0</v>
      </c>
      <c r="AT2802" t="n">
        <v>0.0</v>
      </c>
      <c r="AU2802" t="n">
        <v>0.0</v>
      </c>
      <c r="AV2802" t="n">
        <v>0.0</v>
      </c>
      <c r="AW2802" t="n">
        <v>0.0</v>
      </c>
      <c r="AX2802" t="n">
        <v>0.0</v>
      </c>
      <c r="AY2802" t="n">
        <v>0.0</v>
      </c>
      <c r="AZ2802" t="n">
        <v>0.0</v>
      </c>
      <c r="BA2802" t="n">
        <v>0.0</v>
      </c>
      <c r="BB2802" t="inlineStr">
        <is>
          <t>1206</t>
        </is>
      </c>
      <c r="BC2802" t="inlineStr">
        <is>
          <t>DECK - ALDAVIR ABRANTES FILHO</t>
        </is>
      </c>
      <c r="BD2802" t="n">
        <v>0.67</v>
      </c>
      <c r="BE2802" t="inlineStr">
        <is>
          <t>31101001</t>
        </is>
      </c>
      <c r="BF2802" t="inlineStr">
        <is>
          <t>Não</t>
        </is>
      </c>
      <c r="BG2802" t="inlineStr">
        <is>
          <t>Sim</t>
        </is>
      </c>
      <c r="BH2802" t="n">
        <v>0.0</v>
      </c>
      <c r="BI2802" t="n">
        <v>0.0</v>
      </c>
      <c r="BJ2802" t="n">
        <v>0.0</v>
      </c>
      <c r="BK2802" t="inlineStr">
        <is>
          <t>Sim</t>
        </is>
      </c>
      <c r="BL2802" t="inlineStr">
        <is>
          <t>017</t>
        </is>
      </c>
      <c r="BM2802" t="inlineStr">
        <is>
          <t>TRANSJOI TRANSPORTES LTDA.</t>
        </is>
      </c>
      <c r="BN2802" t="inlineStr">
        <is>
          <t>74333824/0001-10</t>
        </is>
      </c>
      <c r="BO2802" t="inlineStr">
        <is>
          <t/>
        </is>
      </c>
      <c r="BP2802" t="inlineStr">
        <is>
          <t>Redução de base de cálculo;Red</t>
        </is>
      </c>
      <c r="BQ2802" t="inlineStr">
        <is>
          <t/>
        </is>
      </c>
      <c r="BR2802" t="n">
        <v>53.89</v>
      </c>
      <c r="BS2802" t="inlineStr">
        <is>
          <t>Nacional</t>
        </is>
      </c>
      <c r="BT2802" t="n">
        <v>7.0</v>
      </c>
      <c r="BU2802" t="inlineStr">
        <is>
          <t>200</t>
        </is>
      </c>
      <c r="BV2802" t="n">
        <v>94437.0</v>
      </c>
    </row>
    <row r="2803">
      <c r="D2803" t="n">
        <v>460.0</v>
      </c>
      <c r="E2803" s="9" t="n">
        <v>45870.0</v>
      </c>
      <c r="F2803" s="9" t="n">
        <v>45887.99930555555</v>
      </c>
      <c r="G2803" t="inlineStr">
        <is>
          <t>100111730</t>
        </is>
      </c>
      <c r="H2803" t="n">
        <v>102055.0</v>
      </c>
      <c r="I2803" t="inlineStr">
        <is>
          <t>2</t>
        </is>
      </c>
      <c r="J2803" s="9" t="n">
        <v>45884.65826388889</v>
      </c>
      <c r="K2803" t="inlineStr">
        <is>
          <t>BR0101</t>
        </is>
      </c>
      <c r="L2803" t="inlineStr">
        <is>
          <t>TROX Produtos</t>
        </is>
      </c>
      <c r="M2803" t="inlineStr">
        <is>
          <t>BR1371724</t>
        </is>
      </c>
      <c r="N2803" t="inlineStr">
        <is>
          <t>Sim</t>
        </is>
      </c>
      <c r="O2803" t="inlineStr">
        <is>
          <t>BR0012081</t>
        </is>
      </c>
      <c r="P2803" t="inlineStr">
        <is>
          <t>RAC - SISTEMAS DE AR COND. LTDA-ME</t>
        </is>
      </c>
      <c r="Q2803" t="inlineStr">
        <is>
          <t>SP</t>
        </is>
      </c>
      <c r="R2803" s="15" t="n">
        <v>32.0</v>
      </c>
      <c r="S2803" t="inlineStr">
        <is>
          <t>S101CF</t>
        </is>
      </c>
      <c r="T2803" t="inlineStr">
        <is>
          <t>Venda produção estabelecimento</t>
        </is>
      </c>
      <c r="U2803" t="inlineStr">
        <is>
          <t>BR1371724</t>
        </is>
      </c>
      <c r="V2803" t="inlineStr">
        <is>
          <t>JZ-G.32-V659599</t>
        </is>
      </c>
      <c r="W2803" t="inlineStr">
        <is>
          <t>0032/DAMPER DE REGULAGEM/JZ-G/600X507/SF/MA/D/00</t>
        </is>
      </c>
      <c r="X2803" t="inlineStr">
        <is>
          <t>90261029</t>
        </is>
      </c>
      <c r="Y2803" t="inlineStr">
        <is>
          <t>6101</t>
        </is>
      </c>
      <c r="Z2803" t="inlineStr">
        <is>
          <t>VENDA DE PRODUÇÃO DO ESTABELECIMENTO</t>
        </is>
      </c>
      <c r="AA2803" t="inlineStr">
        <is>
          <t>Venda com pedido</t>
        </is>
      </c>
      <c r="AB2803" t="n">
        <v>1.0</v>
      </c>
      <c r="AC2803" t="inlineStr">
        <is>
          <t>pcs</t>
        </is>
      </c>
      <c r="AD2803" t="n">
        <v>672.2</v>
      </c>
      <c r="AE2803" t="n">
        <v>536.82</v>
      </c>
      <c r="AF2803" t="n">
        <v>672.2</v>
      </c>
      <c r="AG2803" t="n">
        <v>672.2</v>
      </c>
      <c r="AH2803" t="inlineStr">
        <is>
          <t>D</t>
        </is>
      </c>
      <c r="AI2803" t="inlineStr">
        <is>
          <t>Fabricado</t>
        </is>
      </c>
      <c r="AJ2803" t="n">
        <v>0.0</v>
      </c>
      <c r="AK2803" t="n">
        <v>9.76</v>
      </c>
      <c r="AL2803" t="n">
        <v>44.96</v>
      </c>
      <c r="AM2803" t="n">
        <v>0.0</v>
      </c>
      <c r="AN2803" t="n">
        <v>0.0</v>
      </c>
      <c r="AO2803" t="n">
        <v>0.0</v>
      </c>
      <c r="AP2803" t="n">
        <v>0.0</v>
      </c>
      <c r="AQ2803" t="n">
        <v>0.0</v>
      </c>
      <c r="AR2803" t="n">
        <v>0.0</v>
      </c>
      <c r="AS2803" t="n">
        <v>0.0</v>
      </c>
      <c r="AT2803" t="n">
        <v>0.0</v>
      </c>
      <c r="AU2803" t="n">
        <v>0.0</v>
      </c>
      <c r="AV2803" t="n">
        <v>0.0</v>
      </c>
      <c r="AW2803" t="n">
        <v>0.0</v>
      </c>
      <c r="AX2803" t="n">
        <v>0.0</v>
      </c>
      <c r="AY2803" t="n">
        <v>0.0</v>
      </c>
      <c r="AZ2803" t="n">
        <v>0.0</v>
      </c>
      <c r="BA2803" t="n">
        <v>0.0</v>
      </c>
      <c r="BB2803" t="inlineStr">
        <is>
          <t>1206</t>
        </is>
      </c>
      <c r="BC2803" t="inlineStr">
        <is>
          <t>DECK - ALDAVIR ABRANTES FILHO</t>
        </is>
      </c>
      <c r="BD2803" t="n">
        <v>0.67</v>
      </c>
      <c r="BE2803" t="inlineStr">
        <is>
          <t>31101001</t>
        </is>
      </c>
      <c r="BF2803" t="inlineStr">
        <is>
          <t>Não</t>
        </is>
      </c>
      <c r="BG2803" t="inlineStr">
        <is>
          <t>Sim</t>
        </is>
      </c>
      <c r="BH2803" t="n">
        <v>0.0</v>
      </c>
      <c r="BI2803" t="n">
        <v>0.0</v>
      </c>
      <c r="BJ2803" t="n">
        <v>0.0</v>
      </c>
      <c r="BK2803" t="inlineStr">
        <is>
          <t>Sim</t>
        </is>
      </c>
      <c r="BL2803" t="inlineStr">
        <is>
          <t>017</t>
        </is>
      </c>
      <c r="BM2803" t="inlineStr">
        <is>
          <t>TRANSJOI TRANSPORTES LTDA.</t>
        </is>
      </c>
      <c r="BN2803" t="inlineStr">
        <is>
          <t>74333824/0001-10</t>
        </is>
      </c>
      <c r="BO2803" t="inlineStr">
        <is>
          <t/>
        </is>
      </c>
      <c r="BP2803" t="inlineStr">
        <is>
          <t>Redução de base de cálculo;Red</t>
        </is>
      </c>
      <c r="BQ2803" t="inlineStr">
        <is>
          <t/>
        </is>
      </c>
      <c r="BR2803" t="n">
        <v>80.66</v>
      </c>
      <c r="BS2803" t="inlineStr">
        <is>
          <t>Nacional</t>
        </is>
      </c>
      <c r="BT2803" t="n">
        <v>7.0</v>
      </c>
      <c r="BU2803" t="inlineStr">
        <is>
          <t>200</t>
        </is>
      </c>
      <c r="BV2803" t="n">
        <v>94437.0</v>
      </c>
    </row>
    <row r="2804">
      <c r="D2804" t="n">
        <v>460.0</v>
      </c>
      <c r="E2804" s="9" t="n">
        <v>45870.0</v>
      </c>
      <c r="F2804" s="9" t="n">
        <v>45887.99930555555</v>
      </c>
      <c r="G2804" t="inlineStr">
        <is>
          <t>100111730</t>
        </is>
      </c>
      <c r="H2804" t="n">
        <v>102055.0</v>
      </c>
      <c r="I2804" t="inlineStr">
        <is>
          <t>2</t>
        </is>
      </c>
      <c r="J2804" s="9" t="n">
        <v>45884.65826388889</v>
      </c>
      <c r="K2804" t="inlineStr">
        <is>
          <t>BR0101</t>
        </is>
      </c>
      <c r="L2804" t="inlineStr">
        <is>
          <t>TROX Produtos</t>
        </is>
      </c>
      <c r="M2804" t="inlineStr">
        <is>
          <t>BR1371724</t>
        </is>
      </c>
      <c r="N2804" t="inlineStr">
        <is>
          <t>Sim</t>
        </is>
      </c>
      <c r="O2804" t="inlineStr">
        <is>
          <t>BR0012081</t>
        </is>
      </c>
      <c r="P2804" t="inlineStr">
        <is>
          <t>RAC - SISTEMAS DE AR COND. LTDA-ME</t>
        </is>
      </c>
      <c r="Q2804" t="inlineStr">
        <is>
          <t>SP</t>
        </is>
      </c>
      <c r="R2804" s="15" t="n">
        <v>33.0</v>
      </c>
      <c r="S2804" t="inlineStr">
        <is>
          <t>S101CF</t>
        </is>
      </c>
      <c r="T2804" t="inlineStr">
        <is>
          <t>Venda produção estabelecimento</t>
        </is>
      </c>
      <c r="U2804" t="inlineStr">
        <is>
          <t>BR1371724</t>
        </is>
      </c>
      <c r="V2804" t="inlineStr">
        <is>
          <t>RG.33-V659600</t>
        </is>
      </c>
      <c r="W2804" t="inlineStr">
        <is>
          <t>0033/DAMPER DE REGULAGEM/RG-A-200X155/D/0/00/000</t>
        </is>
      </c>
      <c r="X2804" t="inlineStr">
        <is>
          <t>90261029</t>
        </is>
      </c>
      <c r="Y2804" t="inlineStr">
        <is>
          <t>6101</t>
        </is>
      </c>
      <c r="Z2804" t="inlineStr">
        <is>
          <t>VENDA DE PRODUÇÃO DO ESTABELECIMENTO</t>
        </is>
      </c>
      <c r="AA2804" t="inlineStr">
        <is>
          <t>Venda com pedido</t>
        </is>
      </c>
      <c r="AB2804" t="n">
        <v>1.0</v>
      </c>
      <c r="AC2804" t="inlineStr">
        <is>
          <t>pcs</t>
        </is>
      </c>
      <c r="AD2804" t="n">
        <v>106.0</v>
      </c>
      <c r="AE2804" t="n">
        <v>84.65</v>
      </c>
      <c r="AF2804" t="n">
        <v>106.0</v>
      </c>
      <c r="AG2804" t="n">
        <v>106.0</v>
      </c>
      <c r="AH2804" t="inlineStr">
        <is>
          <t>K</t>
        </is>
      </c>
      <c r="AI2804" t="inlineStr">
        <is>
          <t>Fabricado</t>
        </is>
      </c>
      <c r="AJ2804" t="n">
        <v>0.0</v>
      </c>
      <c r="AK2804" t="n">
        <v>1.54</v>
      </c>
      <c r="AL2804" t="n">
        <v>7.09</v>
      </c>
      <c r="AM2804" t="n">
        <v>0.0</v>
      </c>
      <c r="AN2804" t="n">
        <v>0.0</v>
      </c>
      <c r="AO2804" t="n">
        <v>0.0</v>
      </c>
      <c r="AP2804" t="n">
        <v>0.0</v>
      </c>
      <c r="AQ2804" t="n">
        <v>0.0</v>
      </c>
      <c r="AR2804" t="n">
        <v>0.0</v>
      </c>
      <c r="AS2804" t="n">
        <v>0.0</v>
      </c>
      <c r="AT2804" t="n">
        <v>0.0</v>
      </c>
      <c r="AU2804" t="n">
        <v>0.0</v>
      </c>
      <c r="AV2804" t="n">
        <v>0.0</v>
      </c>
      <c r="AW2804" t="n">
        <v>0.0</v>
      </c>
      <c r="AX2804" t="n">
        <v>0.0</v>
      </c>
      <c r="AY2804" t="n">
        <v>0.0</v>
      </c>
      <c r="AZ2804" t="n">
        <v>0.0</v>
      </c>
      <c r="BA2804" t="n">
        <v>0.0</v>
      </c>
      <c r="BB2804" t="inlineStr">
        <is>
          <t>1206</t>
        </is>
      </c>
      <c r="BC2804" t="inlineStr">
        <is>
          <t>DECK - ALDAVIR ABRANTES FILHO</t>
        </is>
      </c>
      <c r="BD2804" t="n">
        <v>0.67</v>
      </c>
      <c r="BE2804" t="inlineStr">
        <is>
          <t>31101001</t>
        </is>
      </c>
      <c r="BF2804" t="inlineStr">
        <is>
          <t>Não</t>
        </is>
      </c>
      <c r="BG2804" t="inlineStr">
        <is>
          <t>Sim</t>
        </is>
      </c>
      <c r="BH2804" t="n">
        <v>0.0</v>
      </c>
      <c r="BI2804" t="n">
        <v>0.0</v>
      </c>
      <c r="BJ2804" t="n">
        <v>0.0</v>
      </c>
      <c r="BK2804" t="inlineStr">
        <is>
          <t>Sim</t>
        </is>
      </c>
      <c r="BL2804" t="inlineStr">
        <is>
          <t>017</t>
        </is>
      </c>
      <c r="BM2804" t="inlineStr">
        <is>
          <t>TRANSJOI TRANSPORTES LTDA.</t>
        </is>
      </c>
      <c r="BN2804" t="inlineStr">
        <is>
          <t>74333824/0001-10</t>
        </is>
      </c>
      <c r="BO2804" t="inlineStr">
        <is>
          <t/>
        </is>
      </c>
      <c r="BP2804" t="inlineStr">
        <is>
          <t>Redução de base de cálculo;Red</t>
        </is>
      </c>
      <c r="BQ2804" t="inlineStr">
        <is>
          <t/>
        </is>
      </c>
      <c r="BR2804" t="n">
        <v>12.72</v>
      </c>
      <c r="BS2804" t="inlineStr">
        <is>
          <t>Nacional</t>
        </is>
      </c>
      <c r="BT2804" t="n">
        <v>7.0</v>
      </c>
      <c r="BU2804" t="inlineStr">
        <is>
          <t>200</t>
        </is>
      </c>
      <c r="BV2804" t="n">
        <v>94437.0</v>
      </c>
    </row>
    <row r="2805">
      <c r="D2805" t="n">
        <v>460.0</v>
      </c>
      <c r="E2805" s="9" t="n">
        <v>45870.0</v>
      </c>
      <c r="F2805" s="9" t="n">
        <v>45887.99930555555</v>
      </c>
      <c r="G2805" t="inlineStr">
        <is>
          <t>100111730</t>
        </is>
      </c>
      <c r="H2805" t="n">
        <v>102055.0</v>
      </c>
      <c r="I2805" t="inlineStr">
        <is>
          <t>2</t>
        </is>
      </c>
      <c r="J2805" s="9" t="n">
        <v>45884.65826388889</v>
      </c>
      <c r="K2805" t="inlineStr">
        <is>
          <t>BR0101</t>
        </is>
      </c>
      <c r="L2805" t="inlineStr">
        <is>
          <t>TROX Produtos</t>
        </is>
      </c>
      <c r="M2805" t="inlineStr">
        <is>
          <t>BR1371724</t>
        </is>
      </c>
      <c r="N2805" t="inlineStr">
        <is>
          <t>Sim</t>
        </is>
      </c>
      <c r="O2805" t="inlineStr">
        <is>
          <t>BR0012081</t>
        </is>
      </c>
      <c r="P2805" t="inlineStr">
        <is>
          <t>RAC - SISTEMAS DE AR COND. LTDA-ME</t>
        </is>
      </c>
      <c r="Q2805" t="inlineStr">
        <is>
          <t>SP</t>
        </is>
      </c>
      <c r="R2805" s="15" t="n">
        <v>34.0</v>
      </c>
      <c r="S2805" t="inlineStr">
        <is>
          <t>S101CF</t>
        </is>
      </c>
      <c r="T2805" t="inlineStr">
        <is>
          <t>Venda produção estabelecimento</t>
        </is>
      </c>
      <c r="U2805" t="inlineStr">
        <is>
          <t>BR1371724</t>
        </is>
      </c>
      <c r="V2805" t="inlineStr">
        <is>
          <t>RG.34-V659601</t>
        </is>
      </c>
      <c r="W2805" t="inlineStr">
        <is>
          <t>0034/DAMPER DE REGULAGEM/RG-B-200X305/D/0/00/000</t>
        </is>
      </c>
      <c r="X2805" t="inlineStr">
        <is>
          <t>90261029</t>
        </is>
      </c>
      <c r="Y2805" t="inlineStr">
        <is>
          <t>6101</t>
        </is>
      </c>
      <c r="Z2805" t="inlineStr">
        <is>
          <t>VENDA DE PRODUÇÃO DO ESTABELECIMENTO</t>
        </is>
      </c>
      <c r="AA2805" t="inlineStr">
        <is>
          <t>Venda com pedido</t>
        </is>
      </c>
      <c r="AB2805" t="n">
        <v>1.0</v>
      </c>
      <c r="AC2805" t="inlineStr">
        <is>
          <t>pcs</t>
        </is>
      </c>
      <c r="AD2805" t="n">
        <v>145.79</v>
      </c>
      <c r="AE2805" t="n">
        <v>116.43</v>
      </c>
      <c r="AF2805" t="n">
        <v>145.79</v>
      </c>
      <c r="AG2805" t="n">
        <v>145.79</v>
      </c>
      <c r="AH2805" t="inlineStr">
        <is>
          <t>K</t>
        </is>
      </c>
      <c r="AI2805" t="inlineStr">
        <is>
          <t>Fabricado</t>
        </is>
      </c>
      <c r="AJ2805" t="n">
        <v>0.0</v>
      </c>
      <c r="AK2805" t="n">
        <v>2.12</v>
      </c>
      <c r="AL2805" t="n">
        <v>9.75</v>
      </c>
      <c r="AM2805" t="n">
        <v>0.0</v>
      </c>
      <c r="AN2805" t="n">
        <v>0.0</v>
      </c>
      <c r="AO2805" t="n">
        <v>0.0</v>
      </c>
      <c r="AP2805" t="n">
        <v>0.0</v>
      </c>
      <c r="AQ2805" t="n">
        <v>0.0</v>
      </c>
      <c r="AR2805" t="n">
        <v>0.0</v>
      </c>
      <c r="AS2805" t="n">
        <v>0.0</v>
      </c>
      <c r="AT2805" t="n">
        <v>0.0</v>
      </c>
      <c r="AU2805" t="n">
        <v>0.0</v>
      </c>
      <c r="AV2805" t="n">
        <v>0.0</v>
      </c>
      <c r="AW2805" t="n">
        <v>0.0</v>
      </c>
      <c r="AX2805" t="n">
        <v>0.0</v>
      </c>
      <c r="AY2805" t="n">
        <v>0.0</v>
      </c>
      <c r="AZ2805" t="n">
        <v>0.0</v>
      </c>
      <c r="BA2805" t="n">
        <v>0.0</v>
      </c>
      <c r="BB2805" t="inlineStr">
        <is>
          <t>1206</t>
        </is>
      </c>
      <c r="BC2805" t="inlineStr">
        <is>
          <t>DECK - ALDAVIR ABRANTES FILHO</t>
        </is>
      </c>
      <c r="BD2805" t="n">
        <v>0.67</v>
      </c>
      <c r="BE2805" t="inlineStr">
        <is>
          <t>31101001</t>
        </is>
      </c>
      <c r="BF2805" t="inlineStr">
        <is>
          <t>Não</t>
        </is>
      </c>
      <c r="BG2805" t="inlineStr">
        <is>
          <t>Sim</t>
        </is>
      </c>
      <c r="BH2805" t="n">
        <v>0.0</v>
      </c>
      <c r="BI2805" t="n">
        <v>0.0</v>
      </c>
      <c r="BJ2805" t="n">
        <v>0.0</v>
      </c>
      <c r="BK2805" t="inlineStr">
        <is>
          <t>Sim</t>
        </is>
      </c>
      <c r="BL2805" t="inlineStr">
        <is>
          <t>017</t>
        </is>
      </c>
      <c r="BM2805" t="inlineStr">
        <is>
          <t>TRANSJOI TRANSPORTES LTDA.</t>
        </is>
      </c>
      <c r="BN2805" t="inlineStr">
        <is>
          <t>74333824/0001-10</t>
        </is>
      </c>
      <c r="BO2805" t="inlineStr">
        <is>
          <t/>
        </is>
      </c>
      <c r="BP2805" t="inlineStr">
        <is>
          <t>Redução de base de cálculo;Red</t>
        </is>
      </c>
      <c r="BQ2805" t="inlineStr">
        <is>
          <t/>
        </is>
      </c>
      <c r="BR2805" t="n">
        <v>17.49</v>
      </c>
      <c r="BS2805" t="inlineStr">
        <is>
          <t>Nacional</t>
        </is>
      </c>
      <c r="BT2805" t="n">
        <v>7.0</v>
      </c>
      <c r="BU2805" t="inlineStr">
        <is>
          <t>200</t>
        </is>
      </c>
      <c r="BV2805" t="n">
        <v>94437.0</v>
      </c>
    </row>
    <row r="2806">
      <c r="D2806" t="n">
        <v>460.0</v>
      </c>
      <c r="E2806" s="9" t="n">
        <v>45870.0</v>
      </c>
      <c r="F2806" s="9" t="n">
        <v>45887.99930555555</v>
      </c>
      <c r="G2806" t="inlineStr">
        <is>
          <t>100111730</t>
        </is>
      </c>
      <c r="H2806" t="n">
        <v>102055.0</v>
      </c>
      <c r="I2806" t="inlineStr">
        <is>
          <t>2</t>
        </is>
      </c>
      <c r="J2806" s="9" t="n">
        <v>45884.65826388889</v>
      </c>
      <c r="K2806" t="inlineStr">
        <is>
          <t>BR0101</t>
        </is>
      </c>
      <c r="L2806" t="inlineStr">
        <is>
          <t>TROX Produtos</t>
        </is>
      </c>
      <c r="M2806" t="inlineStr">
        <is>
          <t>BR1371724</t>
        </is>
      </c>
      <c r="N2806" t="inlineStr">
        <is>
          <t>Sim</t>
        </is>
      </c>
      <c r="O2806" t="inlineStr">
        <is>
          <t>BR0012081</t>
        </is>
      </c>
      <c r="P2806" t="inlineStr">
        <is>
          <t>RAC - SISTEMAS DE AR COND. LTDA-ME</t>
        </is>
      </c>
      <c r="Q2806" t="inlineStr">
        <is>
          <t>SP</t>
        </is>
      </c>
      <c r="R2806" s="15" t="n">
        <v>35.0</v>
      </c>
      <c r="S2806" t="inlineStr">
        <is>
          <t>S101CF</t>
        </is>
      </c>
      <c r="T2806" t="inlineStr">
        <is>
          <t>Venda produção estabelecimento</t>
        </is>
      </c>
      <c r="U2806" t="inlineStr">
        <is>
          <t>BR1371724</t>
        </is>
      </c>
      <c r="V2806" t="inlineStr">
        <is>
          <t>RG.35-V659602</t>
        </is>
      </c>
      <c r="W2806" t="inlineStr">
        <is>
          <t>0035/DAMPER DE REGULAGEM/RG-B-350X355/D/0/00/000</t>
        </is>
      </c>
      <c r="X2806" t="inlineStr">
        <is>
          <t>90261029</t>
        </is>
      </c>
      <c r="Y2806" t="inlineStr">
        <is>
          <t>6101</t>
        </is>
      </c>
      <c r="Z2806" t="inlineStr">
        <is>
          <t>VENDA DE PRODUÇÃO DO ESTABELECIMENTO</t>
        </is>
      </c>
      <c r="AA2806" t="inlineStr">
        <is>
          <t>Venda com pedido</t>
        </is>
      </c>
      <c r="AB2806" t="n">
        <v>1.0</v>
      </c>
      <c r="AC2806" t="inlineStr">
        <is>
          <t>pcs</t>
        </is>
      </c>
      <c r="AD2806" t="n">
        <v>191.81</v>
      </c>
      <c r="AE2806" t="n">
        <v>153.17</v>
      </c>
      <c r="AF2806" t="n">
        <v>191.81</v>
      </c>
      <c r="AG2806" t="n">
        <v>191.81</v>
      </c>
      <c r="AH2806" t="inlineStr">
        <is>
          <t>K</t>
        </is>
      </c>
      <c r="AI2806" t="inlineStr">
        <is>
          <t>Fabricado</t>
        </is>
      </c>
      <c r="AJ2806" t="n">
        <v>0.0</v>
      </c>
      <c r="AK2806" t="n">
        <v>2.79</v>
      </c>
      <c r="AL2806" t="n">
        <v>12.83</v>
      </c>
      <c r="AM2806" t="n">
        <v>0.0</v>
      </c>
      <c r="AN2806" t="n">
        <v>0.0</v>
      </c>
      <c r="AO2806" t="n">
        <v>0.0</v>
      </c>
      <c r="AP2806" t="n">
        <v>0.0</v>
      </c>
      <c r="AQ2806" t="n">
        <v>0.0</v>
      </c>
      <c r="AR2806" t="n">
        <v>0.0</v>
      </c>
      <c r="AS2806" t="n">
        <v>0.0</v>
      </c>
      <c r="AT2806" t="n">
        <v>0.0</v>
      </c>
      <c r="AU2806" t="n">
        <v>0.0</v>
      </c>
      <c r="AV2806" t="n">
        <v>0.0</v>
      </c>
      <c r="AW2806" t="n">
        <v>0.0</v>
      </c>
      <c r="AX2806" t="n">
        <v>0.0</v>
      </c>
      <c r="AY2806" t="n">
        <v>0.0</v>
      </c>
      <c r="AZ2806" t="n">
        <v>0.0</v>
      </c>
      <c r="BA2806" t="n">
        <v>0.0</v>
      </c>
      <c r="BB2806" t="inlineStr">
        <is>
          <t>1206</t>
        </is>
      </c>
      <c r="BC2806" t="inlineStr">
        <is>
          <t>DECK - ALDAVIR ABRANTES FILHO</t>
        </is>
      </c>
      <c r="BD2806" t="n">
        <v>0.67</v>
      </c>
      <c r="BE2806" t="inlineStr">
        <is>
          <t>31101001</t>
        </is>
      </c>
      <c r="BF2806" t="inlineStr">
        <is>
          <t>Não</t>
        </is>
      </c>
      <c r="BG2806" t="inlineStr">
        <is>
          <t>Sim</t>
        </is>
      </c>
      <c r="BH2806" t="n">
        <v>0.0</v>
      </c>
      <c r="BI2806" t="n">
        <v>0.0</v>
      </c>
      <c r="BJ2806" t="n">
        <v>0.0</v>
      </c>
      <c r="BK2806" t="inlineStr">
        <is>
          <t>Sim</t>
        </is>
      </c>
      <c r="BL2806" t="inlineStr">
        <is>
          <t>017</t>
        </is>
      </c>
      <c r="BM2806" t="inlineStr">
        <is>
          <t>TRANSJOI TRANSPORTES LTDA.</t>
        </is>
      </c>
      <c r="BN2806" t="inlineStr">
        <is>
          <t>74333824/0001-10</t>
        </is>
      </c>
      <c r="BO2806" t="inlineStr">
        <is>
          <t/>
        </is>
      </c>
      <c r="BP2806" t="inlineStr">
        <is>
          <t>Redução de base de cálculo;Red</t>
        </is>
      </c>
      <c r="BQ2806" t="inlineStr">
        <is>
          <t/>
        </is>
      </c>
      <c r="BR2806" t="n">
        <v>23.02</v>
      </c>
      <c r="BS2806" t="inlineStr">
        <is>
          <t>Nacional</t>
        </is>
      </c>
      <c r="BT2806" t="n">
        <v>7.0</v>
      </c>
      <c r="BU2806" t="inlineStr">
        <is>
          <t>200</t>
        </is>
      </c>
      <c r="BV2806" t="n">
        <v>94437.0</v>
      </c>
    </row>
    <row r="2807">
      <c r="D2807" t="n">
        <v>460.0</v>
      </c>
      <c r="E2807" s="9" t="n">
        <v>45870.0</v>
      </c>
      <c r="F2807" s="9" t="n">
        <v>45887.99930555555</v>
      </c>
      <c r="G2807" t="inlineStr">
        <is>
          <t>100111730</t>
        </is>
      </c>
      <c r="H2807" t="n">
        <v>102055.0</v>
      </c>
      <c r="I2807" t="inlineStr">
        <is>
          <t>2</t>
        </is>
      </c>
      <c r="J2807" s="9" t="n">
        <v>45884.65826388889</v>
      </c>
      <c r="K2807" t="inlineStr">
        <is>
          <t>BR0101</t>
        </is>
      </c>
      <c r="L2807" t="inlineStr">
        <is>
          <t>TROX Produtos</t>
        </is>
      </c>
      <c r="M2807" t="inlineStr">
        <is>
          <t>BR1371724</t>
        </is>
      </c>
      <c r="N2807" t="inlineStr">
        <is>
          <t>Sim</t>
        </is>
      </c>
      <c r="O2807" t="inlineStr">
        <is>
          <t>BR0012081</t>
        </is>
      </c>
      <c r="P2807" t="inlineStr">
        <is>
          <t>RAC - SISTEMAS DE AR COND. LTDA-ME</t>
        </is>
      </c>
      <c r="Q2807" t="inlineStr">
        <is>
          <t>SP</t>
        </is>
      </c>
      <c r="R2807" s="15" t="n">
        <v>36.0</v>
      </c>
      <c r="S2807" t="inlineStr">
        <is>
          <t>S101CF</t>
        </is>
      </c>
      <c r="T2807" t="inlineStr">
        <is>
          <t>Venda produção estabelecimento</t>
        </is>
      </c>
      <c r="U2807" t="inlineStr">
        <is>
          <t>BR1371724</t>
        </is>
      </c>
      <c r="V2807" t="inlineStr">
        <is>
          <t>RG.36-V659603</t>
        </is>
      </c>
      <c r="W2807" t="inlineStr">
        <is>
          <t>0036/DAMPER DE REGULAGEM/RG-B-500X205/D/0/00/000</t>
        </is>
      </c>
      <c r="X2807" t="inlineStr">
        <is>
          <t>90261029</t>
        </is>
      </c>
      <c r="Y2807" t="inlineStr">
        <is>
          <t>6101</t>
        </is>
      </c>
      <c r="Z2807" t="inlineStr">
        <is>
          <t>VENDA DE PRODUÇÃO DO ESTABELECIMENTO</t>
        </is>
      </c>
      <c r="AA2807" t="inlineStr">
        <is>
          <t>Venda com pedido</t>
        </is>
      </c>
      <c r="AB2807" t="n">
        <v>1.0</v>
      </c>
      <c r="AC2807" t="inlineStr">
        <is>
          <t>pcs</t>
        </is>
      </c>
      <c r="AD2807" t="n">
        <v>169.68</v>
      </c>
      <c r="AE2807" t="n">
        <v>135.51</v>
      </c>
      <c r="AF2807" t="n">
        <v>169.68</v>
      </c>
      <c r="AG2807" t="n">
        <v>169.68</v>
      </c>
      <c r="AH2807" t="inlineStr">
        <is>
          <t>K</t>
        </is>
      </c>
      <c r="AI2807" t="inlineStr">
        <is>
          <t>Fabricado</t>
        </is>
      </c>
      <c r="AJ2807" t="n">
        <v>0.0</v>
      </c>
      <c r="AK2807" t="n">
        <v>2.46</v>
      </c>
      <c r="AL2807" t="n">
        <v>11.35</v>
      </c>
      <c r="AM2807" t="n">
        <v>0.0</v>
      </c>
      <c r="AN2807" t="n">
        <v>0.0</v>
      </c>
      <c r="AO2807" t="n">
        <v>0.0</v>
      </c>
      <c r="AP2807" t="n">
        <v>0.0</v>
      </c>
      <c r="AQ2807" t="n">
        <v>0.0</v>
      </c>
      <c r="AR2807" t="n">
        <v>0.0</v>
      </c>
      <c r="AS2807" t="n">
        <v>0.0</v>
      </c>
      <c r="AT2807" t="n">
        <v>0.0</v>
      </c>
      <c r="AU2807" t="n">
        <v>0.0</v>
      </c>
      <c r="AV2807" t="n">
        <v>0.0</v>
      </c>
      <c r="AW2807" t="n">
        <v>0.0</v>
      </c>
      <c r="AX2807" t="n">
        <v>0.0</v>
      </c>
      <c r="AY2807" t="n">
        <v>0.0</v>
      </c>
      <c r="AZ2807" t="n">
        <v>0.0</v>
      </c>
      <c r="BA2807" t="n">
        <v>0.0</v>
      </c>
      <c r="BB2807" t="inlineStr">
        <is>
          <t>1206</t>
        </is>
      </c>
      <c r="BC2807" t="inlineStr">
        <is>
          <t>DECK - ALDAVIR ABRANTES FILHO</t>
        </is>
      </c>
      <c r="BD2807" t="n">
        <v>0.67</v>
      </c>
      <c r="BE2807" t="inlineStr">
        <is>
          <t>31101001</t>
        </is>
      </c>
      <c r="BF2807" t="inlineStr">
        <is>
          <t>Não</t>
        </is>
      </c>
      <c r="BG2807" t="inlineStr">
        <is>
          <t>Sim</t>
        </is>
      </c>
      <c r="BH2807" t="n">
        <v>0.0</v>
      </c>
      <c r="BI2807" t="n">
        <v>0.0</v>
      </c>
      <c r="BJ2807" t="n">
        <v>0.0</v>
      </c>
      <c r="BK2807" t="inlineStr">
        <is>
          <t>Sim</t>
        </is>
      </c>
      <c r="BL2807" t="inlineStr">
        <is>
          <t>017</t>
        </is>
      </c>
      <c r="BM2807" t="inlineStr">
        <is>
          <t>TRANSJOI TRANSPORTES LTDA.</t>
        </is>
      </c>
      <c r="BN2807" t="inlineStr">
        <is>
          <t>74333824/0001-10</t>
        </is>
      </c>
      <c r="BO2807" t="inlineStr">
        <is>
          <t/>
        </is>
      </c>
      <c r="BP2807" t="inlineStr">
        <is>
          <t>Redução de base de cálculo;Red</t>
        </is>
      </c>
      <c r="BQ2807" t="inlineStr">
        <is>
          <t/>
        </is>
      </c>
      <c r="BR2807" t="n">
        <v>20.36</v>
      </c>
      <c r="BS2807" t="inlineStr">
        <is>
          <t>Nacional</t>
        </is>
      </c>
      <c r="BT2807" t="n">
        <v>7.0</v>
      </c>
      <c r="BU2807" t="inlineStr">
        <is>
          <t>200</t>
        </is>
      </c>
      <c r="BV2807" t="n">
        <v>94437.0</v>
      </c>
    </row>
    <row r="2808">
      <c r="D2808" t="n">
        <v>460.0</v>
      </c>
      <c r="E2808" s="9" t="n">
        <v>45870.0</v>
      </c>
      <c r="F2808" s="9" t="n">
        <v>45887.99930555555</v>
      </c>
      <c r="G2808" t="inlineStr">
        <is>
          <t>100111730</t>
        </is>
      </c>
      <c r="H2808" t="n">
        <v>102055.0</v>
      </c>
      <c r="I2808" t="inlineStr">
        <is>
          <t>2</t>
        </is>
      </c>
      <c r="J2808" s="9" t="n">
        <v>45884.65826388889</v>
      </c>
      <c r="K2808" t="inlineStr">
        <is>
          <t>BR0101</t>
        </is>
      </c>
      <c r="L2808" t="inlineStr">
        <is>
          <t>TROX Produtos</t>
        </is>
      </c>
      <c r="M2808" t="inlineStr">
        <is>
          <t>BR1371724</t>
        </is>
      </c>
      <c r="N2808" t="inlineStr">
        <is>
          <t>Sim</t>
        </is>
      </c>
      <c r="O2808" t="inlineStr">
        <is>
          <t>BR0012081</t>
        </is>
      </c>
      <c r="P2808" t="inlineStr">
        <is>
          <t>RAC - SISTEMAS DE AR COND. LTDA-ME</t>
        </is>
      </c>
      <c r="Q2808" t="inlineStr">
        <is>
          <t>SP</t>
        </is>
      </c>
      <c r="R2808" s="15" t="n">
        <v>37.0</v>
      </c>
      <c r="S2808" t="inlineStr">
        <is>
          <t>S101CF</t>
        </is>
      </c>
      <c r="T2808" t="inlineStr">
        <is>
          <t>Venda produção estabelecimento</t>
        </is>
      </c>
      <c r="U2808" t="inlineStr">
        <is>
          <t>BR1371724</t>
        </is>
      </c>
      <c r="V2808" t="inlineStr">
        <is>
          <t>JZ-G.37-V659604</t>
        </is>
      </c>
      <c r="W2808" t="inlineStr">
        <is>
          <t>0037/DAMPER DE REGULAGEM/JZ-G/600X207/SF/MA/D/00</t>
        </is>
      </c>
      <c r="X2808" t="inlineStr">
        <is>
          <t>90261029</t>
        </is>
      </c>
      <c r="Y2808" t="inlineStr">
        <is>
          <t>6101</t>
        </is>
      </c>
      <c r="Z2808" t="inlineStr">
        <is>
          <t>VENDA DE PRODUÇÃO DO ESTABELECIMENTO</t>
        </is>
      </c>
      <c r="AA2808" t="inlineStr">
        <is>
          <t>Venda com pedido</t>
        </is>
      </c>
      <c r="AB2808" t="n">
        <v>1.0</v>
      </c>
      <c r="AC2808" t="inlineStr">
        <is>
          <t>pcs</t>
        </is>
      </c>
      <c r="AD2808" t="n">
        <v>371.1</v>
      </c>
      <c r="AE2808" t="n">
        <v>296.36</v>
      </c>
      <c r="AF2808" t="n">
        <v>371.1</v>
      </c>
      <c r="AG2808" t="n">
        <v>371.1</v>
      </c>
      <c r="AH2808" t="inlineStr">
        <is>
          <t>D</t>
        </is>
      </c>
      <c r="AI2808" t="inlineStr">
        <is>
          <t>Fabricado</t>
        </is>
      </c>
      <c r="AJ2808" t="n">
        <v>0.0</v>
      </c>
      <c r="AK2808" t="n">
        <v>5.39</v>
      </c>
      <c r="AL2808" t="n">
        <v>24.82</v>
      </c>
      <c r="AM2808" t="n">
        <v>0.0</v>
      </c>
      <c r="AN2808" t="n">
        <v>0.0</v>
      </c>
      <c r="AO2808" t="n">
        <v>0.0</v>
      </c>
      <c r="AP2808" t="n">
        <v>0.0</v>
      </c>
      <c r="AQ2808" t="n">
        <v>0.0</v>
      </c>
      <c r="AR2808" t="n">
        <v>0.0</v>
      </c>
      <c r="AS2808" t="n">
        <v>0.0</v>
      </c>
      <c r="AT2808" t="n">
        <v>0.0</v>
      </c>
      <c r="AU2808" t="n">
        <v>0.0</v>
      </c>
      <c r="AV2808" t="n">
        <v>0.0</v>
      </c>
      <c r="AW2808" t="n">
        <v>0.0</v>
      </c>
      <c r="AX2808" t="n">
        <v>0.0</v>
      </c>
      <c r="AY2808" t="n">
        <v>0.0</v>
      </c>
      <c r="AZ2808" t="n">
        <v>0.0</v>
      </c>
      <c r="BA2808" t="n">
        <v>0.0</v>
      </c>
      <c r="BB2808" t="inlineStr">
        <is>
          <t>1206</t>
        </is>
      </c>
      <c r="BC2808" t="inlineStr">
        <is>
          <t>DECK - ALDAVIR ABRANTES FILHO</t>
        </is>
      </c>
      <c r="BD2808" t="n">
        <v>0.67</v>
      </c>
      <c r="BE2808" t="inlineStr">
        <is>
          <t>31101001</t>
        </is>
      </c>
      <c r="BF2808" t="inlineStr">
        <is>
          <t>Não</t>
        </is>
      </c>
      <c r="BG2808" t="inlineStr">
        <is>
          <t>Sim</t>
        </is>
      </c>
      <c r="BH2808" t="n">
        <v>0.0</v>
      </c>
      <c r="BI2808" t="n">
        <v>0.0</v>
      </c>
      <c r="BJ2808" t="n">
        <v>0.0</v>
      </c>
      <c r="BK2808" t="inlineStr">
        <is>
          <t>Sim</t>
        </is>
      </c>
      <c r="BL2808" t="inlineStr">
        <is>
          <t>017</t>
        </is>
      </c>
      <c r="BM2808" t="inlineStr">
        <is>
          <t>TRANSJOI TRANSPORTES LTDA.</t>
        </is>
      </c>
      <c r="BN2808" t="inlineStr">
        <is>
          <t>74333824/0001-10</t>
        </is>
      </c>
      <c r="BO2808" t="inlineStr">
        <is>
          <t/>
        </is>
      </c>
      <c r="BP2808" t="inlineStr">
        <is>
          <t>Redução de base de cálculo;Red</t>
        </is>
      </c>
      <c r="BQ2808" t="inlineStr">
        <is>
          <t/>
        </is>
      </c>
      <c r="BR2808" t="n">
        <v>44.53</v>
      </c>
      <c r="BS2808" t="inlineStr">
        <is>
          <t>Nacional</t>
        </is>
      </c>
      <c r="BT2808" t="n">
        <v>7.0</v>
      </c>
      <c r="BU2808" t="inlineStr">
        <is>
          <t>200</t>
        </is>
      </c>
      <c r="BV2808" t="n">
        <v>94437.0</v>
      </c>
    </row>
    <row r="2809">
      <c r="D2809" t="n">
        <v>460.0</v>
      </c>
      <c r="E2809" s="9" t="n">
        <v>45870.0</v>
      </c>
      <c r="F2809" s="9" t="n">
        <v>45887.99930555555</v>
      </c>
      <c r="G2809" t="inlineStr">
        <is>
          <t>100111730</t>
        </is>
      </c>
      <c r="H2809" t="n">
        <v>102055.0</v>
      </c>
      <c r="I2809" t="inlineStr">
        <is>
          <t>2</t>
        </is>
      </c>
      <c r="J2809" s="9" t="n">
        <v>45884.65826388889</v>
      </c>
      <c r="K2809" t="inlineStr">
        <is>
          <t>BR0101</t>
        </is>
      </c>
      <c r="L2809" t="inlineStr">
        <is>
          <t>TROX Produtos</t>
        </is>
      </c>
      <c r="M2809" t="inlineStr">
        <is>
          <t>BR1371724</t>
        </is>
      </c>
      <c r="N2809" t="inlineStr">
        <is>
          <t>Sim</t>
        </is>
      </c>
      <c r="O2809" t="inlineStr">
        <is>
          <t>BR0012081</t>
        </is>
      </c>
      <c r="P2809" t="inlineStr">
        <is>
          <t>RAC - SISTEMAS DE AR COND. LTDA-ME</t>
        </is>
      </c>
      <c r="Q2809" t="inlineStr">
        <is>
          <t>SP</t>
        </is>
      </c>
      <c r="R2809" s="15" t="n">
        <v>38.0</v>
      </c>
      <c r="S2809" t="inlineStr">
        <is>
          <t>S101CF</t>
        </is>
      </c>
      <c r="T2809" t="inlineStr">
        <is>
          <t>Venda produção estabelecimento</t>
        </is>
      </c>
      <c r="U2809" t="inlineStr">
        <is>
          <t>BR1371724</t>
        </is>
      </c>
      <c r="V2809" t="inlineStr">
        <is>
          <t>RG.38-V659605</t>
        </is>
      </c>
      <c r="W2809" t="inlineStr">
        <is>
          <t>0038/DAMPER DE REGULAGEM/RG-B-350X355/D/0/00/000</t>
        </is>
      </c>
      <c r="X2809" t="inlineStr">
        <is>
          <t>90261029</t>
        </is>
      </c>
      <c r="Y2809" t="inlineStr">
        <is>
          <t>6101</t>
        </is>
      </c>
      <c r="Z2809" t="inlineStr">
        <is>
          <t>VENDA DE PRODUÇÃO DO ESTABELECIMENTO</t>
        </is>
      </c>
      <c r="AA2809" t="inlineStr">
        <is>
          <t>Venda com pedido</t>
        </is>
      </c>
      <c r="AB2809" t="n">
        <v>1.0</v>
      </c>
      <c r="AC2809" t="inlineStr">
        <is>
          <t>pcs</t>
        </is>
      </c>
      <c r="AD2809" t="n">
        <v>191.81</v>
      </c>
      <c r="AE2809" t="n">
        <v>153.17</v>
      </c>
      <c r="AF2809" t="n">
        <v>191.81</v>
      </c>
      <c r="AG2809" t="n">
        <v>191.81</v>
      </c>
      <c r="AH2809" t="inlineStr">
        <is>
          <t>K</t>
        </is>
      </c>
      <c r="AI2809" t="inlineStr">
        <is>
          <t>Fabricado</t>
        </is>
      </c>
      <c r="AJ2809" t="n">
        <v>0.0</v>
      </c>
      <c r="AK2809" t="n">
        <v>2.79</v>
      </c>
      <c r="AL2809" t="n">
        <v>12.83</v>
      </c>
      <c r="AM2809" t="n">
        <v>0.0</v>
      </c>
      <c r="AN2809" t="n">
        <v>0.0</v>
      </c>
      <c r="AO2809" t="n">
        <v>0.0</v>
      </c>
      <c r="AP2809" t="n">
        <v>0.0</v>
      </c>
      <c r="AQ2809" t="n">
        <v>0.0</v>
      </c>
      <c r="AR2809" t="n">
        <v>0.0</v>
      </c>
      <c r="AS2809" t="n">
        <v>0.0</v>
      </c>
      <c r="AT2809" t="n">
        <v>0.0</v>
      </c>
      <c r="AU2809" t="n">
        <v>0.0</v>
      </c>
      <c r="AV2809" t="n">
        <v>0.0</v>
      </c>
      <c r="AW2809" t="n">
        <v>0.0</v>
      </c>
      <c r="AX2809" t="n">
        <v>0.0</v>
      </c>
      <c r="AY2809" t="n">
        <v>0.0</v>
      </c>
      <c r="AZ2809" t="n">
        <v>0.0</v>
      </c>
      <c r="BA2809" t="n">
        <v>0.0</v>
      </c>
      <c r="BB2809" t="inlineStr">
        <is>
          <t>1206</t>
        </is>
      </c>
      <c r="BC2809" t="inlineStr">
        <is>
          <t>DECK - ALDAVIR ABRANTES FILHO</t>
        </is>
      </c>
      <c r="BD2809" t="n">
        <v>0.67</v>
      </c>
      <c r="BE2809" t="inlineStr">
        <is>
          <t>31101001</t>
        </is>
      </c>
      <c r="BF2809" t="inlineStr">
        <is>
          <t>Não</t>
        </is>
      </c>
      <c r="BG2809" t="inlineStr">
        <is>
          <t>Sim</t>
        </is>
      </c>
      <c r="BH2809" t="n">
        <v>0.0</v>
      </c>
      <c r="BI2809" t="n">
        <v>0.0</v>
      </c>
      <c r="BJ2809" t="n">
        <v>0.0</v>
      </c>
      <c r="BK2809" t="inlineStr">
        <is>
          <t>Sim</t>
        </is>
      </c>
      <c r="BL2809" t="inlineStr">
        <is>
          <t>017</t>
        </is>
      </c>
      <c r="BM2809" t="inlineStr">
        <is>
          <t>TRANSJOI TRANSPORTES LTDA.</t>
        </is>
      </c>
      <c r="BN2809" t="inlineStr">
        <is>
          <t>74333824/0001-10</t>
        </is>
      </c>
      <c r="BO2809" t="inlineStr">
        <is>
          <t/>
        </is>
      </c>
      <c r="BP2809" t="inlineStr">
        <is>
          <t>Redução de base de cálculo;Red</t>
        </is>
      </c>
      <c r="BQ2809" t="inlineStr">
        <is>
          <t/>
        </is>
      </c>
      <c r="BR2809" t="n">
        <v>23.02</v>
      </c>
      <c r="BS2809" t="inlineStr">
        <is>
          <t>Nacional</t>
        </is>
      </c>
      <c r="BT2809" t="n">
        <v>7.0</v>
      </c>
      <c r="BU2809" t="inlineStr">
        <is>
          <t>200</t>
        </is>
      </c>
      <c r="BV2809" t="n">
        <v>94437.0</v>
      </c>
    </row>
    <row r="2810">
      <c r="D2810" t="n">
        <v>460.0</v>
      </c>
      <c r="E2810" s="9" t="n">
        <v>45870.0</v>
      </c>
      <c r="F2810" s="9" t="n">
        <v>45887.99930555555</v>
      </c>
      <c r="G2810" t="inlineStr">
        <is>
          <t>100111730</t>
        </is>
      </c>
      <c r="H2810" t="n">
        <v>102055.0</v>
      </c>
      <c r="I2810" t="inlineStr">
        <is>
          <t>2</t>
        </is>
      </c>
      <c r="J2810" s="9" t="n">
        <v>45884.65826388889</v>
      </c>
      <c r="K2810" t="inlineStr">
        <is>
          <t>BR0101</t>
        </is>
      </c>
      <c r="L2810" t="inlineStr">
        <is>
          <t>TROX Produtos</t>
        </is>
      </c>
      <c r="M2810" t="inlineStr">
        <is>
          <t>BR1371724</t>
        </is>
      </c>
      <c r="N2810" t="inlineStr">
        <is>
          <t>Sim</t>
        </is>
      </c>
      <c r="O2810" t="inlineStr">
        <is>
          <t>BR0012081</t>
        </is>
      </c>
      <c r="P2810" t="inlineStr">
        <is>
          <t>RAC - SISTEMAS DE AR COND. LTDA-ME</t>
        </is>
      </c>
      <c r="Q2810" t="inlineStr">
        <is>
          <t>SP</t>
        </is>
      </c>
      <c r="R2810" s="15" t="n">
        <v>39.0</v>
      </c>
      <c r="S2810" t="inlineStr">
        <is>
          <t>S101CF</t>
        </is>
      </c>
      <c r="T2810" t="inlineStr">
        <is>
          <t>Venda produção estabelecimento</t>
        </is>
      </c>
      <c r="U2810" t="inlineStr">
        <is>
          <t>BR1371724</t>
        </is>
      </c>
      <c r="V2810" t="inlineStr">
        <is>
          <t>RG.39-V659606</t>
        </is>
      </c>
      <c r="W2810" t="inlineStr">
        <is>
          <t>0039/DAMPER DE REGULAGEM/RG-B-200X355/D/0/00/000</t>
        </is>
      </c>
      <c r="X2810" t="inlineStr">
        <is>
          <t>90261029</t>
        </is>
      </c>
      <c r="Y2810" t="inlineStr">
        <is>
          <t>6101</t>
        </is>
      </c>
      <c r="Z2810" t="inlineStr">
        <is>
          <t>VENDA DE PRODUÇÃO DO ESTABELECIMENTO</t>
        </is>
      </c>
      <c r="AA2810" t="inlineStr">
        <is>
          <t>Venda com pedido</t>
        </is>
      </c>
      <c r="AB2810" t="n">
        <v>6.0</v>
      </c>
      <c r="AC2810" t="inlineStr">
        <is>
          <t>pcs</t>
        </is>
      </c>
      <c r="AD2810" t="n">
        <v>159.06</v>
      </c>
      <c r="AE2810" t="n">
        <v>762.15</v>
      </c>
      <c r="AF2810" t="n">
        <v>954.36</v>
      </c>
      <c r="AG2810" t="n">
        <v>954.36</v>
      </c>
      <c r="AH2810" t="inlineStr">
        <is>
          <t>K</t>
        </is>
      </c>
      <c r="AI2810" t="inlineStr">
        <is>
          <t>Fabricado</t>
        </is>
      </c>
      <c r="AJ2810" t="n">
        <v>0.0</v>
      </c>
      <c r="AK2810" t="n">
        <v>13.86</v>
      </c>
      <c r="AL2810" t="n">
        <v>63.83</v>
      </c>
      <c r="AM2810" t="n">
        <v>0.0</v>
      </c>
      <c r="AN2810" t="n">
        <v>0.0</v>
      </c>
      <c r="AO2810" t="n">
        <v>0.0</v>
      </c>
      <c r="AP2810" t="n">
        <v>0.0</v>
      </c>
      <c r="AQ2810" t="n">
        <v>0.0</v>
      </c>
      <c r="AR2810" t="n">
        <v>0.0</v>
      </c>
      <c r="AS2810" t="n">
        <v>0.0</v>
      </c>
      <c r="AT2810" t="n">
        <v>0.0</v>
      </c>
      <c r="AU2810" t="n">
        <v>0.0</v>
      </c>
      <c r="AV2810" t="n">
        <v>0.0</v>
      </c>
      <c r="AW2810" t="n">
        <v>0.0</v>
      </c>
      <c r="AX2810" t="n">
        <v>0.0</v>
      </c>
      <c r="AY2810" t="n">
        <v>0.0</v>
      </c>
      <c r="AZ2810" t="n">
        <v>0.0</v>
      </c>
      <c r="BA2810" t="n">
        <v>0.0</v>
      </c>
      <c r="BB2810" t="inlineStr">
        <is>
          <t>1206</t>
        </is>
      </c>
      <c r="BC2810" t="inlineStr">
        <is>
          <t>DECK - ALDAVIR ABRANTES FILHO</t>
        </is>
      </c>
      <c r="BD2810" t="n">
        <v>0.67</v>
      </c>
      <c r="BE2810" t="inlineStr">
        <is>
          <t>31101001</t>
        </is>
      </c>
      <c r="BF2810" t="inlineStr">
        <is>
          <t>Não</t>
        </is>
      </c>
      <c r="BG2810" t="inlineStr">
        <is>
          <t>Sim</t>
        </is>
      </c>
      <c r="BH2810" t="n">
        <v>0.0</v>
      </c>
      <c r="BI2810" t="n">
        <v>0.0</v>
      </c>
      <c r="BJ2810" t="n">
        <v>0.0</v>
      </c>
      <c r="BK2810" t="inlineStr">
        <is>
          <t>Sim</t>
        </is>
      </c>
      <c r="BL2810" t="inlineStr">
        <is>
          <t>017</t>
        </is>
      </c>
      <c r="BM2810" t="inlineStr">
        <is>
          <t>TRANSJOI TRANSPORTES LTDA.</t>
        </is>
      </c>
      <c r="BN2810" t="inlineStr">
        <is>
          <t>74333824/0001-10</t>
        </is>
      </c>
      <c r="BO2810" t="inlineStr">
        <is>
          <t/>
        </is>
      </c>
      <c r="BP2810" t="inlineStr">
        <is>
          <t>Redução de base de cálculo;Red</t>
        </is>
      </c>
      <c r="BQ2810" t="inlineStr">
        <is>
          <t/>
        </is>
      </c>
      <c r="BR2810" t="n">
        <v>114.52</v>
      </c>
      <c r="BS2810" t="inlineStr">
        <is>
          <t>Nacional</t>
        </is>
      </c>
      <c r="BT2810" t="n">
        <v>7.0</v>
      </c>
      <c r="BU2810" t="inlineStr">
        <is>
          <t>200</t>
        </is>
      </c>
      <c r="BV2810" t="n">
        <v>94437.0</v>
      </c>
    </row>
    <row r="2811">
      <c r="D2811" t="n">
        <v>460.0</v>
      </c>
      <c r="E2811" s="9" t="n">
        <v>45870.0</v>
      </c>
      <c r="F2811" s="9" t="n">
        <v>45887.99930555555</v>
      </c>
      <c r="G2811" t="inlineStr">
        <is>
          <t>100111730</t>
        </is>
      </c>
      <c r="H2811" t="n">
        <v>102055.0</v>
      </c>
      <c r="I2811" t="inlineStr">
        <is>
          <t>2</t>
        </is>
      </c>
      <c r="J2811" s="9" t="n">
        <v>45884.65826388889</v>
      </c>
      <c r="K2811" t="inlineStr">
        <is>
          <t>BR0101</t>
        </is>
      </c>
      <c r="L2811" t="inlineStr">
        <is>
          <t>TROX Produtos</t>
        </is>
      </c>
      <c r="M2811" t="inlineStr">
        <is>
          <t>BR1371724</t>
        </is>
      </c>
      <c r="N2811" t="inlineStr">
        <is>
          <t>Sim</t>
        </is>
      </c>
      <c r="O2811" t="inlineStr">
        <is>
          <t>BR0012081</t>
        </is>
      </c>
      <c r="P2811" t="inlineStr">
        <is>
          <t>RAC - SISTEMAS DE AR COND. LTDA-ME</t>
        </is>
      </c>
      <c r="Q2811" t="inlineStr">
        <is>
          <t>SP</t>
        </is>
      </c>
      <c r="R2811" s="15" t="n">
        <v>40.0</v>
      </c>
      <c r="S2811" t="inlineStr">
        <is>
          <t>S101CF</t>
        </is>
      </c>
      <c r="T2811" t="inlineStr">
        <is>
          <t>Venda produção estabelecimento</t>
        </is>
      </c>
      <c r="U2811" t="inlineStr">
        <is>
          <t>BR1371724</t>
        </is>
      </c>
      <c r="V2811" t="inlineStr">
        <is>
          <t>RG.40-V659607</t>
        </is>
      </c>
      <c r="W2811" t="inlineStr">
        <is>
          <t>0040/DAMPER DE REGULAGEM/RG-B-300X205/D/0/00/000</t>
        </is>
      </c>
      <c r="X2811" t="inlineStr">
        <is>
          <t>90261029</t>
        </is>
      </c>
      <c r="Y2811" t="inlineStr">
        <is>
          <t>6101</t>
        </is>
      </c>
      <c r="Z2811" t="inlineStr">
        <is>
          <t>VENDA DE PRODUÇÃO DO ESTABELECIMENTO</t>
        </is>
      </c>
      <c r="AA2811" t="inlineStr">
        <is>
          <t>Venda com pedido</t>
        </is>
      </c>
      <c r="AB2811" t="n">
        <v>1.0</v>
      </c>
      <c r="AC2811" t="inlineStr">
        <is>
          <t>pcs</t>
        </is>
      </c>
      <c r="AD2811" t="n">
        <v>136.07</v>
      </c>
      <c r="AE2811" t="n">
        <v>108.66</v>
      </c>
      <c r="AF2811" t="n">
        <v>136.07</v>
      </c>
      <c r="AG2811" t="n">
        <v>136.07</v>
      </c>
      <c r="AH2811" t="inlineStr">
        <is>
          <t>K</t>
        </is>
      </c>
      <c r="AI2811" t="inlineStr">
        <is>
          <t>Fabricado</t>
        </is>
      </c>
      <c r="AJ2811" t="n">
        <v>0.0</v>
      </c>
      <c r="AK2811" t="n">
        <v>1.98</v>
      </c>
      <c r="AL2811" t="n">
        <v>9.1</v>
      </c>
      <c r="AM2811" t="n">
        <v>0.0</v>
      </c>
      <c r="AN2811" t="n">
        <v>0.0</v>
      </c>
      <c r="AO2811" t="n">
        <v>0.0</v>
      </c>
      <c r="AP2811" t="n">
        <v>0.0</v>
      </c>
      <c r="AQ2811" t="n">
        <v>0.0</v>
      </c>
      <c r="AR2811" t="n">
        <v>0.0</v>
      </c>
      <c r="AS2811" t="n">
        <v>0.0</v>
      </c>
      <c r="AT2811" t="n">
        <v>0.0</v>
      </c>
      <c r="AU2811" t="n">
        <v>0.0</v>
      </c>
      <c r="AV2811" t="n">
        <v>0.0</v>
      </c>
      <c r="AW2811" t="n">
        <v>0.0</v>
      </c>
      <c r="AX2811" t="n">
        <v>0.0</v>
      </c>
      <c r="AY2811" t="n">
        <v>0.0</v>
      </c>
      <c r="AZ2811" t="n">
        <v>0.0</v>
      </c>
      <c r="BA2811" t="n">
        <v>0.0</v>
      </c>
      <c r="BB2811" t="inlineStr">
        <is>
          <t>1206</t>
        </is>
      </c>
      <c r="BC2811" t="inlineStr">
        <is>
          <t>DECK - ALDAVIR ABRANTES FILHO</t>
        </is>
      </c>
      <c r="BD2811" t="n">
        <v>0.67</v>
      </c>
      <c r="BE2811" t="inlineStr">
        <is>
          <t>31101001</t>
        </is>
      </c>
      <c r="BF2811" t="inlineStr">
        <is>
          <t>Não</t>
        </is>
      </c>
      <c r="BG2811" t="inlineStr">
        <is>
          <t>Sim</t>
        </is>
      </c>
      <c r="BH2811" t="n">
        <v>0.0</v>
      </c>
      <c r="BI2811" t="n">
        <v>0.0</v>
      </c>
      <c r="BJ2811" t="n">
        <v>0.0</v>
      </c>
      <c r="BK2811" t="inlineStr">
        <is>
          <t>Sim</t>
        </is>
      </c>
      <c r="BL2811" t="inlineStr">
        <is>
          <t>017</t>
        </is>
      </c>
      <c r="BM2811" t="inlineStr">
        <is>
          <t>TRANSJOI TRANSPORTES LTDA.</t>
        </is>
      </c>
      <c r="BN2811" t="inlineStr">
        <is>
          <t>74333824/0001-10</t>
        </is>
      </c>
      <c r="BO2811" t="inlineStr">
        <is>
          <t/>
        </is>
      </c>
      <c r="BP2811" t="inlineStr">
        <is>
          <t>Redução de base de cálculo;Red</t>
        </is>
      </c>
      <c r="BQ2811" t="inlineStr">
        <is>
          <t/>
        </is>
      </c>
      <c r="BR2811" t="n">
        <v>16.33</v>
      </c>
      <c r="BS2811" t="inlineStr">
        <is>
          <t>Nacional</t>
        </is>
      </c>
      <c r="BT2811" t="n">
        <v>7.0</v>
      </c>
      <c r="BU2811" t="inlineStr">
        <is>
          <t>200</t>
        </is>
      </c>
      <c r="BV2811" t="n">
        <v>94437.0</v>
      </c>
    </row>
    <row r="2812">
      <c r="D2812" t="n">
        <v>460.0</v>
      </c>
      <c r="E2812" s="9" t="n">
        <v>45870.0</v>
      </c>
      <c r="F2812" s="9" t="n">
        <v>45887.99930555555</v>
      </c>
      <c r="G2812" t="inlineStr">
        <is>
          <t>100111730</t>
        </is>
      </c>
      <c r="H2812" t="n">
        <v>102055.0</v>
      </c>
      <c r="I2812" t="inlineStr">
        <is>
          <t>2</t>
        </is>
      </c>
      <c r="J2812" s="9" t="n">
        <v>45884.65826388889</v>
      </c>
      <c r="K2812" t="inlineStr">
        <is>
          <t>BR0101</t>
        </is>
      </c>
      <c r="L2812" t="inlineStr">
        <is>
          <t>TROX Produtos</t>
        </is>
      </c>
      <c r="M2812" t="inlineStr">
        <is>
          <t>BR1371724</t>
        </is>
      </c>
      <c r="N2812" t="inlineStr">
        <is>
          <t>Sim</t>
        </is>
      </c>
      <c r="O2812" t="inlineStr">
        <is>
          <t>BR0012081</t>
        </is>
      </c>
      <c r="P2812" t="inlineStr">
        <is>
          <t>RAC - SISTEMAS DE AR COND. LTDA-ME</t>
        </is>
      </c>
      <c r="Q2812" t="inlineStr">
        <is>
          <t>SP</t>
        </is>
      </c>
      <c r="R2812" s="15" t="n">
        <v>41.0</v>
      </c>
      <c r="S2812" t="inlineStr">
        <is>
          <t>S101CF</t>
        </is>
      </c>
      <c r="T2812" t="inlineStr">
        <is>
          <t>Venda produção estabelecimento</t>
        </is>
      </c>
      <c r="U2812" t="inlineStr">
        <is>
          <t>BR1371724</t>
        </is>
      </c>
      <c r="V2812" t="inlineStr">
        <is>
          <t>JZ-G.41-V659608</t>
        </is>
      </c>
      <c r="W2812" t="inlineStr">
        <is>
          <t>0041/DAMPER DE REGULAGEM/JZ-G/600X357/CF/MA/D/00</t>
        </is>
      </c>
      <c r="X2812" t="inlineStr">
        <is>
          <t>90261029</t>
        </is>
      </c>
      <c r="Y2812" t="inlineStr">
        <is>
          <t>6101</t>
        </is>
      </c>
      <c r="Z2812" t="inlineStr">
        <is>
          <t>VENDA DE PRODUÇÃO DO ESTABELECIMENTO</t>
        </is>
      </c>
      <c r="AA2812" t="inlineStr">
        <is>
          <t>Venda com pedido</t>
        </is>
      </c>
      <c r="AB2812" t="n">
        <v>1.0</v>
      </c>
      <c r="AC2812" t="inlineStr">
        <is>
          <t>pcs</t>
        </is>
      </c>
      <c r="AD2812" t="n">
        <v>521.67</v>
      </c>
      <c r="AE2812" t="n">
        <v>416.61</v>
      </c>
      <c r="AF2812" t="n">
        <v>521.67</v>
      </c>
      <c r="AG2812" t="n">
        <v>521.67</v>
      </c>
      <c r="AH2812" t="inlineStr">
        <is>
          <t>D</t>
        </is>
      </c>
      <c r="AI2812" t="inlineStr">
        <is>
          <t>Fabricado</t>
        </is>
      </c>
      <c r="AJ2812" t="n">
        <v>0.0</v>
      </c>
      <c r="AK2812" t="n">
        <v>7.57</v>
      </c>
      <c r="AL2812" t="n">
        <v>34.89</v>
      </c>
      <c r="AM2812" t="n">
        <v>0.0</v>
      </c>
      <c r="AN2812" t="n">
        <v>0.0</v>
      </c>
      <c r="AO2812" t="n">
        <v>0.0</v>
      </c>
      <c r="AP2812" t="n">
        <v>0.0</v>
      </c>
      <c r="AQ2812" t="n">
        <v>0.0</v>
      </c>
      <c r="AR2812" t="n">
        <v>0.0</v>
      </c>
      <c r="AS2812" t="n">
        <v>0.0</v>
      </c>
      <c r="AT2812" t="n">
        <v>0.0</v>
      </c>
      <c r="AU2812" t="n">
        <v>0.0</v>
      </c>
      <c r="AV2812" t="n">
        <v>0.0</v>
      </c>
      <c r="AW2812" t="n">
        <v>0.0</v>
      </c>
      <c r="AX2812" t="n">
        <v>0.0</v>
      </c>
      <c r="AY2812" t="n">
        <v>0.0</v>
      </c>
      <c r="AZ2812" t="n">
        <v>0.0</v>
      </c>
      <c r="BA2812" t="n">
        <v>0.0</v>
      </c>
      <c r="BB2812" t="inlineStr">
        <is>
          <t>1206</t>
        </is>
      </c>
      <c r="BC2812" t="inlineStr">
        <is>
          <t>DECK - ALDAVIR ABRANTES FILHO</t>
        </is>
      </c>
      <c r="BD2812" t="n">
        <v>0.67</v>
      </c>
      <c r="BE2812" t="inlineStr">
        <is>
          <t>31101001</t>
        </is>
      </c>
      <c r="BF2812" t="inlineStr">
        <is>
          <t>Não</t>
        </is>
      </c>
      <c r="BG2812" t="inlineStr">
        <is>
          <t>Sim</t>
        </is>
      </c>
      <c r="BH2812" t="n">
        <v>0.0</v>
      </c>
      <c r="BI2812" t="n">
        <v>0.0</v>
      </c>
      <c r="BJ2812" t="n">
        <v>0.0</v>
      </c>
      <c r="BK2812" t="inlineStr">
        <is>
          <t>Sim</t>
        </is>
      </c>
      <c r="BL2812" t="inlineStr">
        <is>
          <t>017</t>
        </is>
      </c>
      <c r="BM2812" t="inlineStr">
        <is>
          <t>TRANSJOI TRANSPORTES LTDA.</t>
        </is>
      </c>
      <c r="BN2812" t="inlineStr">
        <is>
          <t>74333824/0001-10</t>
        </is>
      </c>
      <c r="BO2812" t="inlineStr">
        <is>
          <t/>
        </is>
      </c>
      <c r="BP2812" t="inlineStr">
        <is>
          <t>Redução de base de cálculo;Red</t>
        </is>
      </c>
      <c r="BQ2812" t="inlineStr">
        <is>
          <t/>
        </is>
      </c>
      <c r="BR2812" t="n">
        <v>62.6</v>
      </c>
      <c r="BS2812" t="inlineStr">
        <is>
          <t>Nacional</t>
        </is>
      </c>
      <c r="BT2812" t="n">
        <v>7.0</v>
      </c>
      <c r="BU2812" t="inlineStr">
        <is>
          <t>200</t>
        </is>
      </c>
      <c r="BV2812" t="n">
        <v>94437.0</v>
      </c>
    </row>
    <row r="2813">
      <c r="D2813" t="n">
        <v>460.0</v>
      </c>
      <c r="E2813" s="9" t="n">
        <v>45870.0</v>
      </c>
      <c r="F2813" s="9" t="n">
        <v>45887.99930555555</v>
      </c>
      <c r="G2813" t="inlineStr">
        <is>
          <t>100111730</t>
        </is>
      </c>
      <c r="H2813" t="n">
        <v>102055.0</v>
      </c>
      <c r="I2813" t="inlineStr">
        <is>
          <t>2</t>
        </is>
      </c>
      <c r="J2813" s="9" t="n">
        <v>45884.65826388889</v>
      </c>
      <c r="K2813" t="inlineStr">
        <is>
          <t>BR0101</t>
        </is>
      </c>
      <c r="L2813" t="inlineStr">
        <is>
          <t>TROX Produtos</t>
        </is>
      </c>
      <c r="M2813" t="inlineStr">
        <is>
          <t>BR1371724</t>
        </is>
      </c>
      <c r="N2813" t="inlineStr">
        <is>
          <t>Sim</t>
        </is>
      </c>
      <c r="O2813" t="inlineStr">
        <is>
          <t>BR0012081</t>
        </is>
      </c>
      <c r="P2813" t="inlineStr">
        <is>
          <t>RAC - SISTEMAS DE AR COND. LTDA-ME</t>
        </is>
      </c>
      <c r="Q2813" t="inlineStr">
        <is>
          <t>SP</t>
        </is>
      </c>
      <c r="R2813" s="15" t="n">
        <v>42.0</v>
      </c>
      <c r="S2813" t="inlineStr">
        <is>
          <t>S101CF</t>
        </is>
      </c>
      <c r="T2813" t="inlineStr">
        <is>
          <t>Venda produção estabelecimento</t>
        </is>
      </c>
      <c r="U2813" t="inlineStr">
        <is>
          <t>BR1371724</t>
        </is>
      </c>
      <c r="V2813" t="inlineStr">
        <is>
          <t>RG.42-V659609</t>
        </is>
      </c>
      <c r="W2813" t="inlineStr">
        <is>
          <t>0042/DAMPER DE REGULAGEM/RG-B-200X205/D/0/00/000</t>
        </is>
      </c>
      <c r="X2813" t="inlineStr">
        <is>
          <t>90261029</t>
        </is>
      </c>
      <c r="Y2813" t="inlineStr">
        <is>
          <t>6101</t>
        </is>
      </c>
      <c r="Z2813" t="inlineStr">
        <is>
          <t>VENDA DE PRODUÇÃO DO ESTABELECIMENTO</t>
        </is>
      </c>
      <c r="AA2813" t="inlineStr">
        <is>
          <t>Venda com pedido</t>
        </is>
      </c>
      <c r="AB2813" t="n">
        <v>1.0</v>
      </c>
      <c r="AC2813" t="inlineStr">
        <is>
          <t>pcs</t>
        </is>
      </c>
      <c r="AD2813" t="n">
        <v>119.26</v>
      </c>
      <c r="AE2813" t="n">
        <v>95.24</v>
      </c>
      <c r="AF2813" t="n">
        <v>119.26</v>
      </c>
      <c r="AG2813" t="n">
        <v>119.26</v>
      </c>
      <c r="AH2813" t="inlineStr">
        <is>
          <t>K</t>
        </is>
      </c>
      <c r="AI2813" t="inlineStr">
        <is>
          <t>Fabricado</t>
        </is>
      </c>
      <c r="AJ2813" t="n">
        <v>0.0</v>
      </c>
      <c r="AK2813" t="n">
        <v>1.73</v>
      </c>
      <c r="AL2813" t="n">
        <v>7.98</v>
      </c>
      <c r="AM2813" t="n">
        <v>0.0</v>
      </c>
      <c r="AN2813" t="n">
        <v>0.0</v>
      </c>
      <c r="AO2813" t="n">
        <v>0.0</v>
      </c>
      <c r="AP2813" t="n">
        <v>0.0</v>
      </c>
      <c r="AQ2813" t="n">
        <v>0.0</v>
      </c>
      <c r="AR2813" t="n">
        <v>0.0</v>
      </c>
      <c r="AS2813" t="n">
        <v>0.0</v>
      </c>
      <c r="AT2813" t="n">
        <v>0.0</v>
      </c>
      <c r="AU2813" t="n">
        <v>0.0</v>
      </c>
      <c r="AV2813" t="n">
        <v>0.0</v>
      </c>
      <c r="AW2813" t="n">
        <v>0.0</v>
      </c>
      <c r="AX2813" t="n">
        <v>0.0</v>
      </c>
      <c r="AY2813" t="n">
        <v>0.0</v>
      </c>
      <c r="AZ2813" t="n">
        <v>0.0</v>
      </c>
      <c r="BA2813" t="n">
        <v>0.0</v>
      </c>
      <c r="BB2813" t="inlineStr">
        <is>
          <t>1206</t>
        </is>
      </c>
      <c r="BC2813" t="inlineStr">
        <is>
          <t>DECK - ALDAVIR ABRANTES FILHO</t>
        </is>
      </c>
      <c r="BD2813" t="n">
        <v>0.67</v>
      </c>
      <c r="BE2813" t="inlineStr">
        <is>
          <t>31101001</t>
        </is>
      </c>
      <c r="BF2813" t="inlineStr">
        <is>
          <t>Não</t>
        </is>
      </c>
      <c r="BG2813" t="inlineStr">
        <is>
          <t>Sim</t>
        </is>
      </c>
      <c r="BH2813" t="n">
        <v>0.0</v>
      </c>
      <c r="BI2813" t="n">
        <v>0.0</v>
      </c>
      <c r="BJ2813" t="n">
        <v>0.0</v>
      </c>
      <c r="BK2813" t="inlineStr">
        <is>
          <t>Sim</t>
        </is>
      </c>
      <c r="BL2813" t="inlineStr">
        <is>
          <t>017</t>
        </is>
      </c>
      <c r="BM2813" t="inlineStr">
        <is>
          <t>TRANSJOI TRANSPORTES LTDA.</t>
        </is>
      </c>
      <c r="BN2813" t="inlineStr">
        <is>
          <t>74333824/0001-10</t>
        </is>
      </c>
      <c r="BO2813" t="inlineStr">
        <is>
          <t/>
        </is>
      </c>
      <c r="BP2813" t="inlineStr">
        <is>
          <t>Redução de base de cálculo;Red</t>
        </is>
      </c>
      <c r="BQ2813" t="inlineStr">
        <is>
          <t/>
        </is>
      </c>
      <c r="BR2813" t="n">
        <v>14.31</v>
      </c>
      <c r="BS2813" t="inlineStr">
        <is>
          <t>Nacional</t>
        </is>
      </c>
      <c r="BT2813" t="n">
        <v>7.0</v>
      </c>
      <c r="BU2813" t="inlineStr">
        <is>
          <t>200</t>
        </is>
      </c>
      <c r="BV2813" t="n">
        <v>94437.0</v>
      </c>
    </row>
    <row r="2814">
      <c r="D2814" t="n">
        <v>460.0</v>
      </c>
      <c r="E2814" s="9" t="n">
        <v>45870.0</v>
      </c>
      <c r="F2814" s="9" t="n">
        <v>45887.99930555555</v>
      </c>
      <c r="G2814" t="inlineStr">
        <is>
          <t>100111730</t>
        </is>
      </c>
      <c r="H2814" t="n">
        <v>102055.0</v>
      </c>
      <c r="I2814" t="inlineStr">
        <is>
          <t>2</t>
        </is>
      </c>
      <c r="J2814" s="9" t="n">
        <v>45884.65826388889</v>
      </c>
      <c r="K2814" t="inlineStr">
        <is>
          <t>BR0101</t>
        </is>
      </c>
      <c r="L2814" t="inlineStr">
        <is>
          <t>TROX Produtos</t>
        </is>
      </c>
      <c r="M2814" t="inlineStr">
        <is>
          <t>BR1371724</t>
        </is>
      </c>
      <c r="N2814" t="inlineStr">
        <is>
          <t>Sim</t>
        </is>
      </c>
      <c r="O2814" t="inlineStr">
        <is>
          <t>BR0012081</t>
        </is>
      </c>
      <c r="P2814" t="inlineStr">
        <is>
          <t>RAC - SISTEMAS DE AR COND. LTDA-ME</t>
        </is>
      </c>
      <c r="Q2814" t="inlineStr">
        <is>
          <t>SP</t>
        </is>
      </c>
      <c r="R2814" s="15" t="n">
        <v>43.0</v>
      </c>
      <c r="S2814" t="inlineStr">
        <is>
          <t>S101CF</t>
        </is>
      </c>
      <c r="T2814" t="inlineStr">
        <is>
          <t>Venda produção estabelecimento</t>
        </is>
      </c>
      <c r="U2814" t="inlineStr">
        <is>
          <t>BR1371724</t>
        </is>
      </c>
      <c r="V2814" t="inlineStr">
        <is>
          <t>RG.43-V659610</t>
        </is>
      </c>
      <c r="W2814" t="inlineStr">
        <is>
          <t>0043/DAMPER DE REGULAGEM/RG-B-300X205/D/0/00/000</t>
        </is>
      </c>
      <c r="X2814" t="inlineStr">
        <is>
          <t>90261029</t>
        </is>
      </c>
      <c r="Y2814" t="inlineStr">
        <is>
          <t>6101</t>
        </is>
      </c>
      <c r="Z2814" t="inlineStr">
        <is>
          <t>VENDA DE PRODUÇÃO DO ESTABELECIMENTO</t>
        </is>
      </c>
      <c r="AA2814" t="inlineStr">
        <is>
          <t>Venda com pedido</t>
        </is>
      </c>
      <c r="AB2814" t="n">
        <v>2.0</v>
      </c>
      <c r="AC2814" t="inlineStr">
        <is>
          <t>pcs</t>
        </is>
      </c>
      <c r="AD2814" t="n">
        <v>136.07</v>
      </c>
      <c r="AE2814" t="n">
        <v>217.33</v>
      </c>
      <c r="AF2814" t="n">
        <v>272.14</v>
      </c>
      <c r="AG2814" t="n">
        <v>272.14</v>
      </c>
      <c r="AH2814" t="inlineStr">
        <is>
          <t>K</t>
        </is>
      </c>
      <c r="AI2814" t="inlineStr">
        <is>
          <t>Fabricado</t>
        </is>
      </c>
      <c r="AJ2814" t="n">
        <v>0.0</v>
      </c>
      <c r="AK2814" t="n">
        <v>3.95</v>
      </c>
      <c r="AL2814" t="n">
        <v>18.2</v>
      </c>
      <c r="AM2814" t="n">
        <v>0.0</v>
      </c>
      <c r="AN2814" t="n">
        <v>0.0</v>
      </c>
      <c r="AO2814" t="n">
        <v>0.0</v>
      </c>
      <c r="AP2814" t="n">
        <v>0.0</v>
      </c>
      <c r="AQ2814" t="n">
        <v>0.0</v>
      </c>
      <c r="AR2814" t="n">
        <v>0.0</v>
      </c>
      <c r="AS2814" t="n">
        <v>0.0</v>
      </c>
      <c r="AT2814" t="n">
        <v>0.0</v>
      </c>
      <c r="AU2814" t="n">
        <v>0.0</v>
      </c>
      <c r="AV2814" t="n">
        <v>0.0</v>
      </c>
      <c r="AW2814" t="n">
        <v>0.0</v>
      </c>
      <c r="AX2814" t="n">
        <v>0.0</v>
      </c>
      <c r="AY2814" t="n">
        <v>0.0</v>
      </c>
      <c r="AZ2814" t="n">
        <v>0.0</v>
      </c>
      <c r="BA2814" t="n">
        <v>0.0</v>
      </c>
      <c r="BB2814" t="inlineStr">
        <is>
          <t>1206</t>
        </is>
      </c>
      <c r="BC2814" t="inlineStr">
        <is>
          <t>DECK - ALDAVIR ABRANTES FILHO</t>
        </is>
      </c>
      <c r="BD2814" t="n">
        <v>0.67</v>
      </c>
      <c r="BE2814" t="inlineStr">
        <is>
          <t>31101001</t>
        </is>
      </c>
      <c r="BF2814" t="inlineStr">
        <is>
          <t>Não</t>
        </is>
      </c>
      <c r="BG2814" t="inlineStr">
        <is>
          <t>Sim</t>
        </is>
      </c>
      <c r="BH2814" t="n">
        <v>0.0</v>
      </c>
      <c r="BI2814" t="n">
        <v>0.0</v>
      </c>
      <c r="BJ2814" t="n">
        <v>0.0</v>
      </c>
      <c r="BK2814" t="inlineStr">
        <is>
          <t>Sim</t>
        </is>
      </c>
      <c r="BL2814" t="inlineStr">
        <is>
          <t>017</t>
        </is>
      </c>
      <c r="BM2814" t="inlineStr">
        <is>
          <t>TRANSJOI TRANSPORTES LTDA.</t>
        </is>
      </c>
      <c r="BN2814" t="inlineStr">
        <is>
          <t>74333824/0001-10</t>
        </is>
      </c>
      <c r="BO2814" t="inlineStr">
        <is>
          <t/>
        </is>
      </c>
      <c r="BP2814" t="inlineStr">
        <is>
          <t>Redução de base de cálculo;Red</t>
        </is>
      </c>
      <c r="BQ2814" t="inlineStr">
        <is>
          <t/>
        </is>
      </c>
      <c r="BR2814" t="n">
        <v>32.66</v>
      </c>
      <c r="BS2814" t="inlineStr">
        <is>
          <t>Nacional</t>
        </is>
      </c>
      <c r="BT2814" t="n">
        <v>7.0</v>
      </c>
      <c r="BU2814" t="inlineStr">
        <is>
          <t>200</t>
        </is>
      </c>
      <c r="BV2814" t="n">
        <v>94437.0</v>
      </c>
    </row>
    <row r="2815">
      <c r="D2815" t="n">
        <v>460.0</v>
      </c>
      <c r="E2815" s="9" t="n">
        <v>45870.0</v>
      </c>
      <c r="F2815" s="9" t="n">
        <v>45887.99930555555</v>
      </c>
      <c r="G2815" t="inlineStr">
        <is>
          <t>100111730</t>
        </is>
      </c>
      <c r="H2815" t="n">
        <v>102055.0</v>
      </c>
      <c r="I2815" t="inlineStr">
        <is>
          <t>2</t>
        </is>
      </c>
      <c r="J2815" s="9" t="n">
        <v>45884.65826388889</v>
      </c>
      <c r="K2815" t="inlineStr">
        <is>
          <t>BR0101</t>
        </is>
      </c>
      <c r="L2815" t="inlineStr">
        <is>
          <t>TROX Produtos</t>
        </is>
      </c>
      <c r="M2815" t="inlineStr">
        <is>
          <t>BR1371724</t>
        </is>
      </c>
      <c r="N2815" t="inlineStr">
        <is>
          <t>Sim</t>
        </is>
      </c>
      <c r="O2815" t="inlineStr">
        <is>
          <t>BR0012081</t>
        </is>
      </c>
      <c r="P2815" t="inlineStr">
        <is>
          <t>RAC - SISTEMAS DE AR COND. LTDA-ME</t>
        </is>
      </c>
      <c r="Q2815" t="inlineStr">
        <is>
          <t>SP</t>
        </is>
      </c>
      <c r="R2815" s="15" t="n">
        <v>44.0</v>
      </c>
      <c r="S2815" t="inlineStr">
        <is>
          <t>S101CF</t>
        </is>
      </c>
      <c r="T2815" t="inlineStr">
        <is>
          <t>Venda produção estabelecimento</t>
        </is>
      </c>
      <c r="U2815" t="inlineStr">
        <is>
          <t>BR1371724</t>
        </is>
      </c>
      <c r="V2815" t="inlineStr">
        <is>
          <t>RG.44-V659611</t>
        </is>
      </c>
      <c r="W2815" t="inlineStr">
        <is>
          <t>0044/DAMPER DE REGULAGEM/RG-B-400X205/D/0/00/000</t>
        </is>
      </c>
      <c r="X2815" t="inlineStr">
        <is>
          <t>90261029</t>
        </is>
      </c>
      <c r="Y2815" t="inlineStr">
        <is>
          <t>6101</t>
        </is>
      </c>
      <c r="Z2815" t="inlineStr">
        <is>
          <t>VENDA DE PRODUÇÃO DO ESTABELECIMENTO</t>
        </is>
      </c>
      <c r="AA2815" t="inlineStr">
        <is>
          <t>Venda com pedido</t>
        </is>
      </c>
      <c r="AB2815" t="n">
        <v>2.0</v>
      </c>
      <c r="AC2815" t="inlineStr">
        <is>
          <t>pcs</t>
        </is>
      </c>
      <c r="AD2815" t="n">
        <v>152.87</v>
      </c>
      <c r="AE2815" t="n">
        <v>244.16</v>
      </c>
      <c r="AF2815" t="n">
        <v>305.74</v>
      </c>
      <c r="AG2815" t="n">
        <v>305.74</v>
      </c>
      <c r="AH2815" t="inlineStr">
        <is>
          <t>K</t>
        </is>
      </c>
      <c r="AI2815" t="inlineStr">
        <is>
          <t>Fabricado</t>
        </is>
      </c>
      <c r="AJ2815" t="n">
        <v>0.0</v>
      </c>
      <c r="AK2815" t="n">
        <v>4.44</v>
      </c>
      <c r="AL2815" t="n">
        <v>20.45</v>
      </c>
      <c r="AM2815" t="n">
        <v>0.0</v>
      </c>
      <c r="AN2815" t="n">
        <v>0.0</v>
      </c>
      <c r="AO2815" t="n">
        <v>0.0</v>
      </c>
      <c r="AP2815" t="n">
        <v>0.0</v>
      </c>
      <c r="AQ2815" t="n">
        <v>0.0</v>
      </c>
      <c r="AR2815" t="n">
        <v>0.0</v>
      </c>
      <c r="AS2815" t="n">
        <v>0.0</v>
      </c>
      <c r="AT2815" t="n">
        <v>0.0</v>
      </c>
      <c r="AU2815" t="n">
        <v>0.0</v>
      </c>
      <c r="AV2815" t="n">
        <v>0.0</v>
      </c>
      <c r="AW2815" t="n">
        <v>0.0</v>
      </c>
      <c r="AX2815" t="n">
        <v>0.0</v>
      </c>
      <c r="AY2815" t="n">
        <v>0.0</v>
      </c>
      <c r="AZ2815" t="n">
        <v>0.0</v>
      </c>
      <c r="BA2815" t="n">
        <v>0.0</v>
      </c>
      <c r="BB2815" t="inlineStr">
        <is>
          <t>1206</t>
        </is>
      </c>
      <c r="BC2815" t="inlineStr">
        <is>
          <t>DECK - ALDAVIR ABRANTES FILHO</t>
        </is>
      </c>
      <c r="BD2815" t="n">
        <v>0.67</v>
      </c>
      <c r="BE2815" t="inlineStr">
        <is>
          <t>31101001</t>
        </is>
      </c>
      <c r="BF2815" t="inlineStr">
        <is>
          <t>Não</t>
        </is>
      </c>
      <c r="BG2815" t="inlineStr">
        <is>
          <t>Sim</t>
        </is>
      </c>
      <c r="BH2815" t="n">
        <v>0.0</v>
      </c>
      <c r="BI2815" t="n">
        <v>0.0</v>
      </c>
      <c r="BJ2815" t="n">
        <v>0.0</v>
      </c>
      <c r="BK2815" t="inlineStr">
        <is>
          <t>Sim</t>
        </is>
      </c>
      <c r="BL2815" t="inlineStr">
        <is>
          <t>017</t>
        </is>
      </c>
      <c r="BM2815" t="inlineStr">
        <is>
          <t>TRANSJOI TRANSPORTES LTDA.</t>
        </is>
      </c>
      <c r="BN2815" t="inlineStr">
        <is>
          <t>74333824/0001-10</t>
        </is>
      </c>
      <c r="BO2815" t="inlineStr">
        <is>
          <t/>
        </is>
      </c>
      <c r="BP2815" t="inlineStr">
        <is>
          <t>Redução de base de cálculo;Red</t>
        </is>
      </c>
      <c r="BQ2815" t="inlineStr">
        <is>
          <t/>
        </is>
      </c>
      <c r="BR2815" t="n">
        <v>36.69</v>
      </c>
      <c r="BS2815" t="inlineStr">
        <is>
          <t>Nacional</t>
        </is>
      </c>
      <c r="BT2815" t="n">
        <v>7.0</v>
      </c>
      <c r="BU2815" t="inlineStr">
        <is>
          <t>200</t>
        </is>
      </c>
      <c r="BV2815" t="n">
        <v>94437.0</v>
      </c>
    </row>
    <row r="2816">
      <c r="D2816" t="n">
        <v>460.0</v>
      </c>
      <c r="E2816" s="9" t="n">
        <v>45870.0</v>
      </c>
      <c r="F2816" s="9" t="n">
        <v>45887.99930555555</v>
      </c>
      <c r="G2816" t="inlineStr">
        <is>
          <t>100111730</t>
        </is>
      </c>
      <c r="H2816" t="n">
        <v>102055.0</v>
      </c>
      <c r="I2816" t="inlineStr">
        <is>
          <t>2</t>
        </is>
      </c>
      <c r="J2816" s="9" t="n">
        <v>45884.65826388889</v>
      </c>
      <c r="K2816" t="inlineStr">
        <is>
          <t>BR0101</t>
        </is>
      </c>
      <c r="L2816" t="inlineStr">
        <is>
          <t>TROX Produtos</t>
        </is>
      </c>
      <c r="M2816" t="inlineStr">
        <is>
          <t>BR1371724</t>
        </is>
      </c>
      <c r="N2816" t="inlineStr">
        <is>
          <t>Sim</t>
        </is>
      </c>
      <c r="O2816" t="inlineStr">
        <is>
          <t>BR0012081</t>
        </is>
      </c>
      <c r="P2816" t="inlineStr">
        <is>
          <t>RAC - SISTEMAS DE AR COND. LTDA-ME</t>
        </is>
      </c>
      <c r="Q2816" t="inlineStr">
        <is>
          <t>SP</t>
        </is>
      </c>
      <c r="R2816" s="15" t="n">
        <v>45.0</v>
      </c>
      <c r="S2816" t="inlineStr">
        <is>
          <t>S101CF</t>
        </is>
      </c>
      <c r="T2816" t="inlineStr">
        <is>
          <t>Venda produção estabelecimento</t>
        </is>
      </c>
      <c r="U2816" t="inlineStr">
        <is>
          <t>BR1371724</t>
        </is>
      </c>
      <c r="V2816" t="inlineStr">
        <is>
          <t>RG.45-V659612</t>
        </is>
      </c>
      <c r="W2816" t="inlineStr">
        <is>
          <t>0045/DAMPER DE REGULAGEM/RG-A-400X155/D/0/00/000</t>
        </is>
      </c>
      <c r="X2816" t="inlineStr">
        <is>
          <t>90261029</t>
        </is>
      </c>
      <c r="Y2816" t="inlineStr">
        <is>
          <t>6101</t>
        </is>
      </c>
      <c r="Z2816" t="inlineStr">
        <is>
          <t>VENDA DE PRODUÇÃO DO ESTABELECIMENTO</t>
        </is>
      </c>
      <c r="AA2816" t="inlineStr">
        <is>
          <t>Venda com pedido</t>
        </is>
      </c>
      <c r="AB2816" t="n">
        <v>1.0</v>
      </c>
      <c r="AC2816" t="inlineStr">
        <is>
          <t>pcs</t>
        </is>
      </c>
      <c r="AD2816" t="n">
        <v>136.26</v>
      </c>
      <c r="AE2816" t="n">
        <v>108.82</v>
      </c>
      <c r="AF2816" t="n">
        <v>136.26</v>
      </c>
      <c r="AG2816" t="n">
        <v>136.26</v>
      </c>
      <c r="AH2816" t="inlineStr">
        <is>
          <t>K</t>
        </is>
      </c>
      <c r="AI2816" t="inlineStr">
        <is>
          <t>Fabricado</t>
        </is>
      </c>
      <c r="AJ2816" t="n">
        <v>0.0</v>
      </c>
      <c r="AK2816" t="n">
        <v>1.98</v>
      </c>
      <c r="AL2816" t="n">
        <v>9.11</v>
      </c>
      <c r="AM2816" t="n">
        <v>0.0</v>
      </c>
      <c r="AN2816" t="n">
        <v>0.0</v>
      </c>
      <c r="AO2816" t="n">
        <v>0.0</v>
      </c>
      <c r="AP2816" t="n">
        <v>0.0</v>
      </c>
      <c r="AQ2816" t="n">
        <v>0.0</v>
      </c>
      <c r="AR2816" t="n">
        <v>0.0</v>
      </c>
      <c r="AS2816" t="n">
        <v>0.0</v>
      </c>
      <c r="AT2816" t="n">
        <v>0.0</v>
      </c>
      <c r="AU2816" t="n">
        <v>0.0</v>
      </c>
      <c r="AV2816" t="n">
        <v>0.0</v>
      </c>
      <c r="AW2816" t="n">
        <v>0.0</v>
      </c>
      <c r="AX2816" t="n">
        <v>0.0</v>
      </c>
      <c r="AY2816" t="n">
        <v>0.0</v>
      </c>
      <c r="AZ2816" t="n">
        <v>0.0</v>
      </c>
      <c r="BA2816" t="n">
        <v>0.0</v>
      </c>
      <c r="BB2816" t="inlineStr">
        <is>
          <t>1206</t>
        </is>
      </c>
      <c r="BC2816" t="inlineStr">
        <is>
          <t>DECK - ALDAVIR ABRANTES FILHO</t>
        </is>
      </c>
      <c r="BD2816" t="n">
        <v>0.67</v>
      </c>
      <c r="BE2816" t="inlineStr">
        <is>
          <t>31101001</t>
        </is>
      </c>
      <c r="BF2816" t="inlineStr">
        <is>
          <t>Não</t>
        </is>
      </c>
      <c r="BG2816" t="inlineStr">
        <is>
          <t>Sim</t>
        </is>
      </c>
      <c r="BH2816" t="n">
        <v>0.0</v>
      </c>
      <c r="BI2816" t="n">
        <v>0.0</v>
      </c>
      <c r="BJ2816" t="n">
        <v>0.0</v>
      </c>
      <c r="BK2816" t="inlineStr">
        <is>
          <t>Sim</t>
        </is>
      </c>
      <c r="BL2816" t="inlineStr">
        <is>
          <t>017</t>
        </is>
      </c>
      <c r="BM2816" t="inlineStr">
        <is>
          <t>TRANSJOI TRANSPORTES LTDA.</t>
        </is>
      </c>
      <c r="BN2816" t="inlineStr">
        <is>
          <t>74333824/0001-10</t>
        </is>
      </c>
      <c r="BO2816" t="inlineStr">
        <is>
          <t/>
        </is>
      </c>
      <c r="BP2816" t="inlineStr">
        <is>
          <t>Redução de base de cálculo;Red</t>
        </is>
      </c>
      <c r="BQ2816" t="inlineStr">
        <is>
          <t/>
        </is>
      </c>
      <c r="BR2816" t="n">
        <v>16.35</v>
      </c>
      <c r="BS2816" t="inlineStr">
        <is>
          <t>Nacional</t>
        </is>
      </c>
      <c r="BT2816" t="n">
        <v>7.0</v>
      </c>
      <c r="BU2816" t="inlineStr">
        <is>
          <t>200</t>
        </is>
      </c>
      <c r="BV2816" t="n">
        <v>94437.0</v>
      </c>
    </row>
    <row r="2817">
      <c r="D2817" t="n">
        <v>460.0</v>
      </c>
      <c r="E2817" s="9" t="n">
        <v>45870.0</v>
      </c>
      <c r="F2817" s="9" t="n">
        <v>45887.99930555555</v>
      </c>
      <c r="G2817" t="inlineStr">
        <is>
          <t>100111730</t>
        </is>
      </c>
      <c r="H2817" t="n">
        <v>102055.0</v>
      </c>
      <c r="I2817" t="inlineStr">
        <is>
          <t>2</t>
        </is>
      </c>
      <c r="J2817" s="9" t="n">
        <v>45884.65826388889</v>
      </c>
      <c r="K2817" t="inlineStr">
        <is>
          <t>BR0101</t>
        </is>
      </c>
      <c r="L2817" t="inlineStr">
        <is>
          <t>TROX Produtos</t>
        </is>
      </c>
      <c r="M2817" t="inlineStr">
        <is>
          <t>BR1371724</t>
        </is>
      </c>
      <c r="N2817" t="inlineStr">
        <is>
          <t>Sim</t>
        </is>
      </c>
      <c r="O2817" t="inlineStr">
        <is>
          <t>BR0012081</t>
        </is>
      </c>
      <c r="P2817" t="inlineStr">
        <is>
          <t>RAC - SISTEMAS DE AR COND. LTDA-ME</t>
        </is>
      </c>
      <c r="Q2817" t="inlineStr">
        <is>
          <t>SP</t>
        </is>
      </c>
      <c r="R2817" s="15" t="n">
        <v>46.0</v>
      </c>
      <c r="S2817" t="inlineStr">
        <is>
          <t>S101CF</t>
        </is>
      </c>
      <c r="T2817" t="inlineStr">
        <is>
          <t>Venda produção estabelecimento</t>
        </is>
      </c>
      <c r="U2817" t="inlineStr">
        <is>
          <t>BR1371724</t>
        </is>
      </c>
      <c r="V2817" t="inlineStr">
        <is>
          <t>RG.46-V659613</t>
        </is>
      </c>
      <c r="W2817" t="inlineStr">
        <is>
          <t>0046/DAMPER DE REGULAGEM/RG-B-500X355/D/0/00/000</t>
        </is>
      </c>
      <c r="X2817" t="inlineStr">
        <is>
          <t>90261029</t>
        </is>
      </c>
      <c r="Y2817" t="inlineStr">
        <is>
          <t>6101</t>
        </is>
      </c>
      <c r="Z2817" t="inlineStr">
        <is>
          <t>VENDA DE PRODUÇÃO DO ESTABELECIMENTO</t>
        </is>
      </c>
      <c r="AA2817" t="inlineStr">
        <is>
          <t>Venda com pedido</t>
        </is>
      </c>
      <c r="AB2817" t="n">
        <v>1.0</v>
      </c>
      <c r="AC2817" t="inlineStr">
        <is>
          <t>pcs</t>
        </is>
      </c>
      <c r="AD2817" t="n">
        <v>224.56</v>
      </c>
      <c r="AE2817" t="n">
        <v>179.33</v>
      </c>
      <c r="AF2817" t="n">
        <v>224.56</v>
      </c>
      <c r="AG2817" t="n">
        <v>224.56</v>
      </c>
      <c r="AH2817" t="inlineStr">
        <is>
          <t>K</t>
        </is>
      </c>
      <c r="AI2817" t="inlineStr">
        <is>
          <t>Fabricado</t>
        </is>
      </c>
      <c r="AJ2817" t="n">
        <v>0.0</v>
      </c>
      <c r="AK2817" t="n">
        <v>3.26</v>
      </c>
      <c r="AL2817" t="n">
        <v>15.02</v>
      </c>
      <c r="AM2817" t="n">
        <v>0.0</v>
      </c>
      <c r="AN2817" t="n">
        <v>0.0</v>
      </c>
      <c r="AO2817" t="n">
        <v>0.0</v>
      </c>
      <c r="AP2817" t="n">
        <v>0.0</v>
      </c>
      <c r="AQ2817" t="n">
        <v>0.0</v>
      </c>
      <c r="AR2817" t="n">
        <v>0.0</v>
      </c>
      <c r="AS2817" t="n">
        <v>0.0</v>
      </c>
      <c r="AT2817" t="n">
        <v>0.0</v>
      </c>
      <c r="AU2817" t="n">
        <v>0.0</v>
      </c>
      <c r="AV2817" t="n">
        <v>0.0</v>
      </c>
      <c r="AW2817" t="n">
        <v>0.0</v>
      </c>
      <c r="AX2817" t="n">
        <v>0.0</v>
      </c>
      <c r="AY2817" t="n">
        <v>0.0</v>
      </c>
      <c r="AZ2817" t="n">
        <v>0.0</v>
      </c>
      <c r="BA2817" t="n">
        <v>0.0</v>
      </c>
      <c r="BB2817" t="inlineStr">
        <is>
          <t>1206</t>
        </is>
      </c>
      <c r="BC2817" t="inlineStr">
        <is>
          <t>DECK - ALDAVIR ABRANTES FILHO</t>
        </is>
      </c>
      <c r="BD2817" t="n">
        <v>0.67</v>
      </c>
      <c r="BE2817" t="inlineStr">
        <is>
          <t>31101001</t>
        </is>
      </c>
      <c r="BF2817" t="inlineStr">
        <is>
          <t>Não</t>
        </is>
      </c>
      <c r="BG2817" t="inlineStr">
        <is>
          <t>Sim</t>
        </is>
      </c>
      <c r="BH2817" t="n">
        <v>0.0</v>
      </c>
      <c r="BI2817" t="n">
        <v>0.0</v>
      </c>
      <c r="BJ2817" t="n">
        <v>0.0</v>
      </c>
      <c r="BK2817" t="inlineStr">
        <is>
          <t>Sim</t>
        </is>
      </c>
      <c r="BL2817" t="inlineStr">
        <is>
          <t>017</t>
        </is>
      </c>
      <c r="BM2817" t="inlineStr">
        <is>
          <t>TRANSJOI TRANSPORTES LTDA.</t>
        </is>
      </c>
      <c r="BN2817" t="inlineStr">
        <is>
          <t>74333824/0001-10</t>
        </is>
      </c>
      <c r="BO2817" t="inlineStr">
        <is>
          <t/>
        </is>
      </c>
      <c r="BP2817" t="inlineStr">
        <is>
          <t>Redução de base de cálculo;Red</t>
        </is>
      </c>
      <c r="BQ2817" t="inlineStr">
        <is>
          <t/>
        </is>
      </c>
      <c r="BR2817" t="n">
        <v>26.95</v>
      </c>
      <c r="BS2817" t="inlineStr">
        <is>
          <t>Nacional</t>
        </is>
      </c>
      <c r="BT2817" t="n">
        <v>7.0</v>
      </c>
      <c r="BU2817" t="inlineStr">
        <is>
          <t>200</t>
        </is>
      </c>
      <c r="BV2817" t="n">
        <v>94437.0</v>
      </c>
    </row>
    <row r="2818">
      <c r="D2818" t="n">
        <v>460.0</v>
      </c>
      <c r="E2818" s="9" t="n">
        <v>45870.0</v>
      </c>
      <c r="F2818" s="9" t="n">
        <v>45887.99930555555</v>
      </c>
      <c r="G2818" t="inlineStr">
        <is>
          <t>100111730</t>
        </is>
      </c>
      <c r="H2818" t="n">
        <v>102055.0</v>
      </c>
      <c r="I2818" t="inlineStr">
        <is>
          <t>2</t>
        </is>
      </c>
      <c r="J2818" s="9" t="n">
        <v>45884.65826388889</v>
      </c>
      <c r="K2818" t="inlineStr">
        <is>
          <t>BR0101</t>
        </is>
      </c>
      <c r="L2818" t="inlineStr">
        <is>
          <t>TROX Produtos</t>
        </is>
      </c>
      <c r="M2818" t="inlineStr">
        <is>
          <t>BR1371724</t>
        </is>
      </c>
      <c r="N2818" t="inlineStr">
        <is>
          <t>Sim</t>
        </is>
      </c>
      <c r="O2818" t="inlineStr">
        <is>
          <t>BR0012081</t>
        </is>
      </c>
      <c r="P2818" t="inlineStr">
        <is>
          <t>RAC - SISTEMAS DE AR COND. LTDA-ME</t>
        </is>
      </c>
      <c r="Q2818" t="inlineStr">
        <is>
          <t>SP</t>
        </is>
      </c>
      <c r="R2818" s="15" t="n">
        <v>47.0</v>
      </c>
      <c r="S2818" t="inlineStr">
        <is>
          <t>S101CF</t>
        </is>
      </c>
      <c r="T2818" t="inlineStr">
        <is>
          <t>Venda produção estabelecimento</t>
        </is>
      </c>
      <c r="U2818" t="inlineStr">
        <is>
          <t>BR1371724</t>
        </is>
      </c>
      <c r="V2818" t="inlineStr">
        <is>
          <t>JZ-G.47-V659614</t>
        </is>
      </c>
      <c r="W2818" t="inlineStr">
        <is>
          <t>0047/DAMPER DE REGULAGEM/JZ-G/700X507/SF/MA/D/00</t>
        </is>
      </c>
      <c r="X2818" t="inlineStr">
        <is>
          <t>90261029</t>
        </is>
      </c>
      <c r="Y2818" t="inlineStr">
        <is>
          <t>6101</t>
        </is>
      </c>
      <c r="Z2818" t="inlineStr">
        <is>
          <t>VENDA DE PRODUÇÃO DO ESTABELECIMENTO</t>
        </is>
      </c>
      <c r="AA2818" t="inlineStr">
        <is>
          <t>Venda com pedido</t>
        </is>
      </c>
      <c r="AB2818" t="n">
        <v>1.0</v>
      </c>
      <c r="AC2818" t="inlineStr">
        <is>
          <t>pcs</t>
        </is>
      </c>
      <c r="AD2818" t="n">
        <v>736.66</v>
      </c>
      <c r="AE2818" t="n">
        <v>588.29</v>
      </c>
      <c r="AF2818" t="n">
        <v>736.66</v>
      </c>
      <c r="AG2818" t="n">
        <v>736.66</v>
      </c>
      <c r="AH2818" t="inlineStr">
        <is>
          <t>D</t>
        </is>
      </c>
      <c r="AI2818" t="inlineStr">
        <is>
          <t>Fabricado</t>
        </is>
      </c>
      <c r="AJ2818" t="n">
        <v>0.0</v>
      </c>
      <c r="AK2818" t="n">
        <v>10.7</v>
      </c>
      <c r="AL2818" t="n">
        <v>49.27</v>
      </c>
      <c r="AM2818" t="n">
        <v>0.0</v>
      </c>
      <c r="AN2818" t="n">
        <v>0.0</v>
      </c>
      <c r="AO2818" t="n">
        <v>0.0</v>
      </c>
      <c r="AP2818" t="n">
        <v>0.0</v>
      </c>
      <c r="AQ2818" t="n">
        <v>0.0</v>
      </c>
      <c r="AR2818" t="n">
        <v>0.0</v>
      </c>
      <c r="AS2818" t="n">
        <v>0.0</v>
      </c>
      <c r="AT2818" t="n">
        <v>0.0</v>
      </c>
      <c r="AU2818" t="n">
        <v>0.0</v>
      </c>
      <c r="AV2818" t="n">
        <v>0.0</v>
      </c>
      <c r="AW2818" t="n">
        <v>0.0</v>
      </c>
      <c r="AX2818" t="n">
        <v>0.0</v>
      </c>
      <c r="AY2818" t="n">
        <v>0.0</v>
      </c>
      <c r="AZ2818" t="n">
        <v>0.0</v>
      </c>
      <c r="BA2818" t="n">
        <v>0.0</v>
      </c>
      <c r="BB2818" t="inlineStr">
        <is>
          <t>1206</t>
        </is>
      </c>
      <c r="BC2818" t="inlineStr">
        <is>
          <t>DECK - ALDAVIR ABRANTES FILHO</t>
        </is>
      </c>
      <c r="BD2818" t="n">
        <v>0.67</v>
      </c>
      <c r="BE2818" t="inlineStr">
        <is>
          <t>31101001</t>
        </is>
      </c>
      <c r="BF2818" t="inlineStr">
        <is>
          <t>Não</t>
        </is>
      </c>
      <c r="BG2818" t="inlineStr">
        <is>
          <t>Sim</t>
        </is>
      </c>
      <c r="BH2818" t="n">
        <v>0.0</v>
      </c>
      <c r="BI2818" t="n">
        <v>0.0</v>
      </c>
      <c r="BJ2818" t="n">
        <v>0.0</v>
      </c>
      <c r="BK2818" t="inlineStr">
        <is>
          <t>Sim</t>
        </is>
      </c>
      <c r="BL2818" t="inlineStr">
        <is>
          <t>017</t>
        </is>
      </c>
      <c r="BM2818" t="inlineStr">
        <is>
          <t>TRANSJOI TRANSPORTES LTDA.</t>
        </is>
      </c>
      <c r="BN2818" t="inlineStr">
        <is>
          <t>74333824/0001-10</t>
        </is>
      </c>
      <c r="BO2818" t="inlineStr">
        <is>
          <t/>
        </is>
      </c>
      <c r="BP2818" t="inlineStr">
        <is>
          <t>Redução de base de cálculo;Red</t>
        </is>
      </c>
      <c r="BQ2818" t="inlineStr">
        <is>
          <t/>
        </is>
      </c>
      <c r="BR2818" t="n">
        <v>88.4</v>
      </c>
      <c r="BS2818" t="inlineStr">
        <is>
          <t>Nacional</t>
        </is>
      </c>
      <c r="BT2818" t="n">
        <v>7.0</v>
      </c>
      <c r="BU2818" t="inlineStr">
        <is>
          <t>200</t>
        </is>
      </c>
      <c r="BV2818" t="n">
        <v>94437.0</v>
      </c>
    </row>
    <row r="2819">
      <c r="D2819" t="n">
        <v>460.0</v>
      </c>
      <c r="E2819" s="9" t="n">
        <v>45870.0</v>
      </c>
      <c r="F2819" s="9" t="n">
        <v>45887.99930555555</v>
      </c>
      <c r="G2819" t="inlineStr">
        <is>
          <t>100111730</t>
        </is>
      </c>
      <c r="H2819" t="n">
        <v>102055.0</v>
      </c>
      <c r="I2819" t="inlineStr">
        <is>
          <t>2</t>
        </is>
      </c>
      <c r="J2819" s="9" t="n">
        <v>45884.65826388889</v>
      </c>
      <c r="K2819" t="inlineStr">
        <is>
          <t>BR0101</t>
        </is>
      </c>
      <c r="L2819" t="inlineStr">
        <is>
          <t>TROX Produtos</t>
        </is>
      </c>
      <c r="M2819" t="inlineStr">
        <is>
          <t>BR1371724</t>
        </is>
      </c>
      <c r="N2819" t="inlineStr">
        <is>
          <t>Sim</t>
        </is>
      </c>
      <c r="O2819" t="inlineStr">
        <is>
          <t>BR0012081</t>
        </is>
      </c>
      <c r="P2819" t="inlineStr">
        <is>
          <t>RAC - SISTEMAS DE AR COND. LTDA-ME</t>
        </is>
      </c>
      <c r="Q2819" t="inlineStr">
        <is>
          <t>SP</t>
        </is>
      </c>
      <c r="R2819" s="15" t="n">
        <v>48.0</v>
      </c>
      <c r="S2819" t="inlineStr">
        <is>
          <t>S101CF</t>
        </is>
      </c>
      <c r="T2819" t="inlineStr">
        <is>
          <t>Venda produção estabelecimento</t>
        </is>
      </c>
      <c r="U2819" t="inlineStr">
        <is>
          <t>BR1371724</t>
        </is>
      </c>
      <c r="V2819" t="inlineStr">
        <is>
          <t>RG.48-V659615</t>
        </is>
      </c>
      <c r="W2819" t="inlineStr">
        <is>
          <t>0048/DAMPER DE REGULAGEM/RG-B-300X305/D/0/00/000</t>
        </is>
      </c>
      <c r="X2819" t="inlineStr">
        <is>
          <t>90261029</t>
        </is>
      </c>
      <c r="Y2819" t="inlineStr">
        <is>
          <t>6101</t>
        </is>
      </c>
      <c r="Z2819" t="inlineStr">
        <is>
          <t>VENDA DE PRODUÇÃO DO ESTABELECIMENTO</t>
        </is>
      </c>
      <c r="AA2819" t="inlineStr">
        <is>
          <t>Venda com pedido</t>
        </is>
      </c>
      <c r="AB2819" t="n">
        <v>1.0</v>
      </c>
      <c r="AC2819" t="inlineStr">
        <is>
          <t>pcs</t>
        </is>
      </c>
      <c r="AD2819" t="n">
        <v>165.95</v>
      </c>
      <c r="AE2819" t="n">
        <v>132.53</v>
      </c>
      <c r="AF2819" t="n">
        <v>165.95</v>
      </c>
      <c r="AG2819" t="n">
        <v>165.95</v>
      </c>
      <c r="AH2819" t="inlineStr">
        <is>
          <t>K</t>
        </is>
      </c>
      <c r="AI2819" t="inlineStr">
        <is>
          <t>Fabricado</t>
        </is>
      </c>
      <c r="AJ2819" t="n">
        <v>0.0</v>
      </c>
      <c r="AK2819" t="n">
        <v>2.41</v>
      </c>
      <c r="AL2819" t="n">
        <v>11.1</v>
      </c>
      <c r="AM2819" t="n">
        <v>0.0</v>
      </c>
      <c r="AN2819" t="n">
        <v>0.0</v>
      </c>
      <c r="AO2819" t="n">
        <v>0.0</v>
      </c>
      <c r="AP2819" t="n">
        <v>0.0</v>
      </c>
      <c r="AQ2819" t="n">
        <v>0.0</v>
      </c>
      <c r="AR2819" t="n">
        <v>0.0</v>
      </c>
      <c r="AS2819" t="n">
        <v>0.0</v>
      </c>
      <c r="AT2819" t="n">
        <v>0.0</v>
      </c>
      <c r="AU2819" t="n">
        <v>0.0</v>
      </c>
      <c r="AV2819" t="n">
        <v>0.0</v>
      </c>
      <c r="AW2819" t="n">
        <v>0.0</v>
      </c>
      <c r="AX2819" t="n">
        <v>0.0</v>
      </c>
      <c r="AY2819" t="n">
        <v>0.0</v>
      </c>
      <c r="AZ2819" t="n">
        <v>0.0</v>
      </c>
      <c r="BA2819" t="n">
        <v>0.0</v>
      </c>
      <c r="BB2819" t="inlineStr">
        <is>
          <t>1206</t>
        </is>
      </c>
      <c r="BC2819" t="inlineStr">
        <is>
          <t>DECK - ALDAVIR ABRANTES FILHO</t>
        </is>
      </c>
      <c r="BD2819" t="n">
        <v>0.67</v>
      </c>
      <c r="BE2819" t="inlineStr">
        <is>
          <t>31101001</t>
        </is>
      </c>
      <c r="BF2819" t="inlineStr">
        <is>
          <t>Não</t>
        </is>
      </c>
      <c r="BG2819" t="inlineStr">
        <is>
          <t>Sim</t>
        </is>
      </c>
      <c r="BH2819" t="n">
        <v>0.0</v>
      </c>
      <c r="BI2819" t="n">
        <v>0.0</v>
      </c>
      <c r="BJ2819" t="n">
        <v>0.0</v>
      </c>
      <c r="BK2819" t="inlineStr">
        <is>
          <t>Sim</t>
        </is>
      </c>
      <c r="BL2819" t="inlineStr">
        <is>
          <t>017</t>
        </is>
      </c>
      <c r="BM2819" t="inlineStr">
        <is>
          <t>TRANSJOI TRANSPORTES LTDA.</t>
        </is>
      </c>
      <c r="BN2819" t="inlineStr">
        <is>
          <t>74333824/0001-10</t>
        </is>
      </c>
      <c r="BO2819" t="inlineStr">
        <is>
          <t/>
        </is>
      </c>
      <c r="BP2819" t="inlineStr">
        <is>
          <t>Redução de base de cálculo;Red</t>
        </is>
      </c>
      <c r="BQ2819" t="inlineStr">
        <is>
          <t/>
        </is>
      </c>
      <c r="BR2819" t="n">
        <v>19.91</v>
      </c>
      <c r="BS2819" t="inlineStr">
        <is>
          <t>Nacional</t>
        </is>
      </c>
      <c r="BT2819" t="n">
        <v>7.0</v>
      </c>
      <c r="BU2819" t="inlineStr">
        <is>
          <t>200</t>
        </is>
      </c>
      <c r="BV2819" t="n">
        <v>94437.0</v>
      </c>
    </row>
    <row r="2820">
      <c r="D2820" t="n">
        <v>460.0</v>
      </c>
      <c r="E2820" s="9" t="n">
        <v>45870.0</v>
      </c>
      <c r="F2820" s="9" t="n">
        <v>45887.99930555555</v>
      </c>
      <c r="G2820" t="inlineStr">
        <is>
          <t>100111730</t>
        </is>
      </c>
      <c r="H2820" t="n">
        <v>102055.0</v>
      </c>
      <c r="I2820" t="inlineStr">
        <is>
          <t>2</t>
        </is>
      </c>
      <c r="J2820" s="9" t="n">
        <v>45884.65826388889</v>
      </c>
      <c r="K2820" t="inlineStr">
        <is>
          <t>BR0101</t>
        </is>
      </c>
      <c r="L2820" t="inlineStr">
        <is>
          <t>TROX Produtos</t>
        </is>
      </c>
      <c r="M2820" t="inlineStr">
        <is>
          <t>BR1371724</t>
        </is>
      </c>
      <c r="N2820" t="inlineStr">
        <is>
          <t>Sim</t>
        </is>
      </c>
      <c r="O2820" t="inlineStr">
        <is>
          <t>BR0012081</t>
        </is>
      </c>
      <c r="P2820" t="inlineStr">
        <is>
          <t>RAC - SISTEMAS DE AR COND. LTDA-ME</t>
        </is>
      </c>
      <c r="Q2820" t="inlineStr">
        <is>
          <t>SP</t>
        </is>
      </c>
      <c r="R2820" s="15" t="n">
        <v>49.0</v>
      </c>
      <c r="S2820" t="inlineStr">
        <is>
          <t>S101CF</t>
        </is>
      </c>
      <c r="T2820" t="inlineStr">
        <is>
          <t>Venda produção estabelecimento</t>
        </is>
      </c>
      <c r="U2820" t="inlineStr">
        <is>
          <t>BR1371724</t>
        </is>
      </c>
      <c r="V2820" t="inlineStr">
        <is>
          <t>JZ-G.49-V659616</t>
        </is>
      </c>
      <c r="W2820" t="inlineStr">
        <is>
          <t>0049/DAMPER DE REGULAGEM/JZ-G/700X207/SF/MA/D/00</t>
        </is>
      </c>
      <c r="X2820" t="inlineStr">
        <is>
          <t>90261029</t>
        </is>
      </c>
      <c r="Y2820" t="inlineStr">
        <is>
          <t>6101</t>
        </is>
      </c>
      <c r="Z2820" t="inlineStr">
        <is>
          <t>VENDA DE PRODUÇÃO DO ESTABELECIMENTO</t>
        </is>
      </c>
      <c r="AA2820" t="inlineStr">
        <is>
          <t>Venda com pedido</t>
        </is>
      </c>
      <c r="AB2820" t="n">
        <v>1.0</v>
      </c>
      <c r="AC2820" t="inlineStr">
        <is>
          <t>pcs</t>
        </is>
      </c>
      <c r="AD2820" t="n">
        <v>403.71</v>
      </c>
      <c r="AE2820" t="n">
        <v>322.4</v>
      </c>
      <c r="AF2820" t="n">
        <v>403.71</v>
      </c>
      <c r="AG2820" t="n">
        <v>403.71</v>
      </c>
      <c r="AH2820" t="inlineStr">
        <is>
          <t>D</t>
        </is>
      </c>
      <c r="AI2820" t="inlineStr">
        <is>
          <t>Fabricado</t>
        </is>
      </c>
      <c r="AJ2820" t="n">
        <v>0.0</v>
      </c>
      <c r="AK2820" t="n">
        <v>5.86</v>
      </c>
      <c r="AL2820" t="n">
        <v>27.0</v>
      </c>
      <c r="AM2820" t="n">
        <v>0.0</v>
      </c>
      <c r="AN2820" t="n">
        <v>0.0</v>
      </c>
      <c r="AO2820" t="n">
        <v>0.0</v>
      </c>
      <c r="AP2820" t="n">
        <v>0.0</v>
      </c>
      <c r="AQ2820" t="n">
        <v>0.0</v>
      </c>
      <c r="AR2820" t="n">
        <v>0.0</v>
      </c>
      <c r="AS2820" t="n">
        <v>0.0</v>
      </c>
      <c r="AT2820" t="n">
        <v>0.0</v>
      </c>
      <c r="AU2820" t="n">
        <v>0.0</v>
      </c>
      <c r="AV2820" t="n">
        <v>0.0</v>
      </c>
      <c r="AW2820" t="n">
        <v>0.0</v>
      </c>
      <c r="AX2820" t="n">
        <v>0.0</v>
      </c>
      <c r="AY2820" t="n">
        <v>0.0</v>
      </c>
      <c r="AZ2820" t="n">
        <v>0.0</v>
      </c>
      <c r="BA2820" t="n">
        <v>0.0</v>
      </c>
      <c r="BB2820" t="inlineStr">
        <is>
          <t>1206</t>
        </is>
      </c>
      <c r="BC2820" t="inlineStr">
        <is>
          <t>DECK - ALDAVIR ABRANTES FILHO</t>
        </is>
      </c>
      <c r="BD2820" t="n">
        <v>0.67</v>
      </c>
      <c r="BE2820" t="inlineStr">
        <is>
          <t>31101001</t>
        </is>
      </c>
      <c r="BF2820" t="inlineStr">
        <is>
          <t>Não</t>
        </is>
      </c>
      <c r="BG2820" t="inlineStr">
        <is>
          <t>Sim</t>
        </is>
      </c>
      <c r="BH2820" t="n">
        <v>0.0</v>
      </c>
      <c r="BI2820" t="n">
        <v>0.0</v>
      </c>
      <c r="BJ2820" t="n">
        <v>0.0</v>
      </c>
      <c r="BK2820" t="inlineStr">
        <is>
          <t>Sim</t>
        </is>
      </c>
      <c r="BL2820" t="inlineStr">
        <is>
          <t>017</t>
        </is>
      </c>
      <c r="BM2820" t="inlineStr">
        <is>
          <t>TRANSJOI TRANSPORTES LTDA.</t>
        </is>
      </c>
      <c r="BN2820" t="inlineStr">
        <is>
          <t>74333824/0001-10</t>
        </is>
      </c>
      <c r="BO2820" t="inlineStr">
        <is>
          <t/>
        </is>
      </c>
      <c r="BP2820" t="inlineStr">
        <is>
          <t>Redução de base de cálculo;Red</t>
        </is>
      </c>
      <c r="BQ2820" t="inlineStr">
        <is>
          <t/>
        </is>
      </c>
      <c r="BR2820" t="n">
        <v>48.45</v>
      </c>
      <c r="BS2820" t="inlineStr">
        <is>
          <t>Nacional</t>
        </is>
      </c>
      <c r="BT2820" t="n">
        <v>7.0</v>
      </c>
      <c r="BU2820" t="inlineStr">
        <is>
          <t>200</t>
        </is>
      </c>
      <c r="BV2820" t="n">
        <v>94437.0</v>
      </c>
    </row>
    <row r="2821">
      <c r="D2821" t="n">
        <v>460.0</v>
      </c>
      <c r="E2821" s="9" t="n">
        <v>45870.0</v>
      </c>
      <c r="F2821" s="9" t="n">
        <v>45887.99930555555</v>
      </c>
      <c r="G2821" t="inlineStr">
        <is>
          <t>100111730</t>
        </is>
      </c>
      <c r="H2821" t="n">
        <v>102055.0</v>
      </c>
      <c r="I2821" t="inlineStr">
        <is>
          <t>2</t>
        </is>
      </c>
      <c r="J2821" s="9" t="n">
        <v>45884.65826388889</v>
      </c>
      <c r="K2821" t="inlineStr">
        <is>
          <t>BR0101</t>
        </is>
      </c>
      <c r="L2821" t="inlineStr">
        <is>
          <t>TROX Produtos</t>
        </is>
      </c>
      <c r="M2821" t="inlineStr">
        <is>
          <t>BR1371724</t>
        </is>
      </c>
      <c r="N2821" t="inlineStr">
        <is>
          <t>Sim</t>
        </is>
      </c>
      <c r="O2821" t="inlineStr">
        <is>
          <t>BR0012081</t>
        </is>
      </c>
      <c r="P2821" t="inlineStr">
        <is>
          <t>RAC - SISTEMAS DE AR COND. LTDA-ME</t>
        </is>
      </c>
      <c r="Q2821" t="inlineStr">
        <is>
          <t>SP</t>
        </is>
      </c>
      <c r="R2821" s="15" t="n">
        <v>50.0</v>
      </c>
      <c r="S2821" t="inlineStr">
        <is>
          <t>S101CF</t>
        </is>
      </c>
      <c r="T2821" t="inlineStr">
        <is>
          <t>Venda produção estabelecimento</t>
        </is>
      </c>
      <c r="U2821" t="inlineStr">
        <is>
          <t>BR1371724</t>
        </is>
      </c>
      <c r="V2821" t="inlineStr">
        <is>
          <t>JZ-G.50-V659617</t>
        </is>
      </c>
      <c r="W2821" t="inlineStr">
        <is>
          <t>0050/DAMPER DE REGULAGEM/JZ-G/700X607/SF/MA/D/00</t>
        </is>
      </c>
      <c r="X2821" t="inlineStr">
        <is>
          <t>90261029</t>
        </is>
      </c>
      <c r="Y2821" t="inlineStr">
        <is>
          <t>6101</t>
        </is>
      </c>
      <c r="Z2821" t="inlineStr">
        <is>
          <t>VENDA DE PRODUÇÃO DO ESTABELECIMENTO</t>
        </is>
      </c>
      <c r="AA2821" t="inlineStr">
        <is>
          <t>Venda com pedido</t>
        </is>
      </c>
      <c r="AB2821" t="n">
        <v>1.0</v>
      </c>
      <c r="AC2821" t="inlineStr">
        <is>
          <t>pcs</t>
        </is>
      </c>
      <c r="AD2821" t="n">
        <v>847.65</v>
      </c>
      <c r="AE2821" t="n">
        <v>676.93</v>
      </c>
      <c r="AF2821" t="n">
        <v>847.65</v>
      </c>
      <c r="AG2821" t="n">
        <v>847.65</v>
      </c>
      <c r="AH2821" t="inlineStr">
        <is>
          <t>D</t>
        </is>
      </c>
      <c r="AI2821" t="inlineStr">
        <is>
          <t>Fabricado</t>
        </is>
      </c>
      <c r="AJ2821" t="n">
        <v>0.0</v>
      </c>
      <c r="AK2821" t="n">
        <v>12.31</v>
      </c>
      <c r="AL2821" t="n">
        <v>56.69</v>
      </c>
      <c r="AM2821" t="n">
        <v>0.0</v>
      </c>
      <c r="AN2821" t="n">
        <v>0.0</v>
      </c>
      <c r="AO2821" t="n">
        <v>0.0</v>
      </c>
      <c r="AP2821" t="n">
        <v>0.0</v>
      </c>
      <c r="AQ2821" t="n">
        <v>0.0</v>
      </c>
      <c r="AR2821" t="n">
        <v>0.0</v>
      </c>
      <c r="AS2821" t="n">
        <v>0.0</v>
      </c>
      <c r="AT2821" t="n">
        <v>0.0</v>
      </c>
      <c r="AU2821" t="n">
        <v>0.0</v>
      </c>
      <c r="AV2821" t="n">
        <v>0.0</v>
      </c>
      <c r="AW2821" t="n">
        <v>0.0</v>
      </c>
      <c r="AX2821" t="n">
        <v>0.0</v>
      </c>
      <c r="AY2821" t="n">
        <v>0.0</v>
      </c>
      <c r="AZ2821" t="n">
        <v>0.0</v>
      </c>
      <c r="BA2821" t="n">
        <v>0.0</v>
      </c>
      <c r="BB2821" t="inlineStr">
        <is>
          <t>1206</t>
        </is>
      </c>
      <c r="BC2821" t="inlineStr">
        <is>
          <t>DECK - ALDAVIR ABRANTES FILHO</t>
        </is>
      </c>
      <c r="BD2821" t="n">
        <v>0.67</v>
      </c>
      <c r="BE2821" t="inlineStr">
        <is>
          <t>31101001</t>
        </is>
      </c>
      <c r="BF2821" t="inlineStr">
        <is>
          <t>Não</t>
        </is>
      </c>
      <c r="BG2821" t="inlineStr">
        <is>
          <t>Sim</t>
        </is>
      </c>
      <c r="BH2821" t="n">
        <v>0.0</v>
      </c>
      <c r="BI2821" t="n">
        <v>0.0</v>
      </c>
      <c r="BJ2821" t="n">
        <v>0.0</v>
      </c>
      <c r="BK2821" t="inlineStr">
        <is>
          <t>Sim</t>
        </is>
      </c>
      <c r="BL2821" t="inlineStr">
        <is>
          <t>017</t>
        </is>
      </c>
      <c r="BM2821" t="inlineStr">
        <is>
          <t>TRANSJOI TRANSPORTES LTDA.</t>
        </is>
      </c>
      <c r="BN2821" t="inlineStr">
        <is>
          <t>74333824/0001-10</t>
        </is>
      </c>
      <c r="BO2821" t="inlineStr">
        <is>
          <t/>
        </is>
      </c>
      <c r="BP2821" t="inlineStr">
        <is>
          <t>Redução de base de cálculo;Red</t>
        </is>
      </c>
      <c r="BQ2821" t="inlineStr">
        <is>
          <t/>
        </is>
      </c>
      <c r="BR2821" t="n">
        <v>101.72</v>
      </c>
      <c r="BS2821" t="inlineStr">
        <is>
          <t>Nacional</t>
        </is>
      </c>
      <c r="BT2821" t="n">
        <v>7.0</v>
      </c>
      <c r="BU2821" t="inlineStr">
        <is>
          <t>200</t>
        </is>
      </c>
      <c r="BV2821" t="n">
        <v>94437.0</v>
      </c>
    </row>
    <row r="2822">
      <c r="D2822" t="n">
        <v>460.0</v>
      </c>
      <c r="E2822" s="9" t="n">
        <v>45870.0</v>
      </c>
      <c r="F2822" s="9" t="n">
        <v>45887.99930555555</v>
      </c>
      <c r="G2822" t="inlineStr">
        <is>
          <t>100111730</t>
        </is>
      </c>
      <c r="H2822" t="n">
        <v>102055.0</v>
      </c>
      <c r="I2822" t="inlineStr">
        <is>
          <t>2</t>
        </is>
      </c>
      <c r="J2822" s="9" t="n">
        <v>45884.65826388889</v>
      </c>
      <c r="K2822" t="inlineStr">
        <is>
          <t>BR0101</t>
        </is>
      </c>
      <c r="L2822" t="inlineStr">
        <is>
          <t>TROX Produtos</t>
        </is>
      </c>
      <c r="M2822" t="inlineStr">
        <is>
          <t>BR1371724</t>
        </is>
      </c>
      <c r="N2822" t="inlineStr">
        <is>
          <t>Sim</t>
        </is>
      </c>
      <c r="O2822" t="inlineStr">
        <is>
          <t>BR0012081</t>
        </is>
      </c>
      <c r="P2822" t="inlineStr">
        <is>
          <t>RAC - SISTEMAS DE AR COND. LTDA-ME</t>
        </is>
      </c>
      <c r="Q2822" t="inlineStr">
        <is>
          <t>SP</t>
        </is>
      </c>
      <c r="R2822" s="15" t="n">
        <v>51.0</v>
      </c>
      <c r="S2822" t="inlineStr">
        <is>
          <t>S101CF</t>
        </is>
      </c>
      <c r="T2822" t="inlineStr">
        <is>
          <t>Venda produção estabelecimento</t>
        </is>
      </c>
      <c r="U2822" t="inlineStr">
        <is>
          <t>BR1371724</t>
        </is>
      </c>
      <c r="V2822" t="inlineStr">
        <is>
          <t>RG.51-V659618</t>
        </is>
      </c>
      <c r="W2822" t="inlineStr">
        <is>
          <t>0051/DAMPER DE REGULAGEM/RG-B-200X255/D/0/00/000</t>
        </is>
      </c>
      <c r="X2822" t="inlineStr">
        <is>
          <t>90261029</t>
        </is>
      </c>
      <c r="Y2822" t="inlineStr">
        <is>
          <t>6101</t>
        </is>
      </c>
      <c r="Z2822" t="inlineStr">
        <is>
          <t>VENDA DE PRODUÇÃO DO ESTABELECIMENTO</t>
        </is>
      </c>
      <c r="AA2822" t="inlineStr">
        <is>
          <t>Venda com pedido</t>
        </is>
      </c>
      <c r="AB2822" t="n">
        <v>1.0</v>
      </c>
      <c r="AC2822" t="inlineStr">
        <is>
          <t>pcs</t>
        </is>
      </c>
      <c r="AD2822" t="n">
        <v>132.53</v>
      </c>
      <c r="AE2822" t="n">
        <v>105.85</v>
      </c>
      <c r="AF2822" t="n">
        <v>132.53</v>
      </c>
      <c r="AG2822" t="n">
        <v>132.53</v>
      </c>
      <c r="AH2822" t="inlineStr">
        <is>
          <t>K</t>
        </is>
      </c>
      <c r="AI2822" t="inlineStr">
        <is>
          <t>Fabricado</t>
        </is>
      </c>
      <c r="AJ2822" t="n">
        <v>0.0</v>
      </c>
      <c r="AK2822" t="n">
        <v>1.92</v>
      </c>
      <c r="AL2822" t="n">
        <v>8.86</v>
      </c>
      <c r="AM2822" t="n">
        <v>0.0</v>
      </c>
      <c r="AN2822" t="n">
        <v>0.0</v>
      </c>
      <c r="AO2822" t="n">
        <v>0.0</v>
      </c>
      <c r="AP2822" t="n">
        <v>0.0</v>
      </c>
      <c r="AQ2822" t="n">
        <v>0.0</v>
      </c>
      <c r="AR2822" t="n">
        <v>0.0</v>
      </c>
      <c r="AS2822" t="n">
        <v>0.0</v>
      </c>
      <c r="AT2822" t="n">
        <v>0.0</v>
      </c>
      <c r="AU2822" t="n">
        <v>0.0</v>
      </c>
      <c r="AV2822" t="n">
        <v>0.0</v>
      </c>
      <c r="AW2822" t="n">
        <v>0.0</v>
      </c>
      <c r="AX2822" t="n">
        <v>0.0</v>
      </c>
      <c r="AY2822" t="n">
        <v>0.0</v>
      </c>
      <c r="AZ2822" t="n">
        <v>0.0</v>
      </c>
      <c r="BA2822" t="n">
        <v>0.0</v>
      </c>
      <c r="BB2822" t="inlineStr">
        <is>
          <t>1206</t>
        </is>
      </c>
      <c r="BC2822" t="inlineStr">
        <is>
          <t>DECK - ALDAVIR ABRANTES FILHO</t>
        </is>
      </c>
      <c r="BD2822" t="n">
        <v>0.67</v>
      </c>
      <c r="BE2822" t="inlineStr">
        <is>
          <t>31101001</t>
        </is>
      </c>
      <c r="BF2822" t="inlineStr">
        <is>
          <t>Não</t>
        </is>
      </c>
      <c r="BG2822" t="inlineStr">
        <is>
          <t>Sim</t>
        </is>
      </c>
      <c r="BH2822" t="n">
        <v>0.0</v>
      </c>
      <c r="BI2822" t="n">
        <v>0.0</v>
      </c>
      <c r="BJ2822" t="n">
        <v>0.0</v>
      </c>
      <c r="BK2822" t="inlineStr">
        <is>
          <t>Sim</t>
        </is>
      </c>
      <c r="BL2822" t="inlineStr">
        <is>
          <t>017</t>
        </is>
      </c>
      <c r="BM2822" t="inlineStr">
        <is>
          <t>TRANSJOI TRANSPORTES LTDA.</t>
        </is>
      </c>
      <c r="BN2822" t="inlineStr">
        <is>
          <t>74333824/0001-10</t>
        </is>
      </c>
      <c r="BO2822" t="inlineStr">
        <is>
          <t/>
        </is>
      </c>
      <c r="BP2822" t="inlineStr">
        <is>
          <t>Redução de base de cálculo;Red</t>
        </is>
      </c>
      <c r="BQ2822" t="inlineStr">
        <is>
          <t/>
        </is>
      </c>
      <c r="BR2822" t="n">
        <v>15.9</v>
      </c>
      <c r="BS2822" t="inlineStr">
        <is>
          <t>Nacional</t>
        </is>
      </c>
      <c r="BT2822" t="n">
        <v>7.0</v>
      </c>
      <c r="BU2822" t="inlineStr">
        <is>
          <t>200</t>
        </is>
      </c>
      <c r="BV2822" t="n">
        <v>94437.0</v>
      </c>
    </row>
    <row r="2823">
      <c r="D2823" t="n">
        <v>460.0</v>
      </c>
      <c r="E2823" s="9" t="n">
        <v>45870.0</v>
      </c>
      <c r="F2823" s="9" t="n">
        <v>45887.99930555555</v>
      </c>
      <c r="G2823" t="inlineStr">
        <is>
          <t>100111730</t>
        </is>
      </c>
      <c r="H2823" t="n">
        <v>102055.0</v>
      </c>
      <c r="I2823" t="inlineStr">
        <is>
          <t>2</t>
        </is>
      </c>
      <c r="J2823" s="9" t="n">
        <v>45884.65826388889</v>
      </c>
      <c r="K2823" t="inlineStr">
        <is>
          <t>BR0101</t>
        </is>
      </c>
      <c r="L2823" t="inlineStr">
        <is>
          <t>TROX Produtos</t>
        </is>
      </c>
      <c r="M2823" t="inlineStr">
        <is>
          <t>BR1371724</t>
        </is>
      </c>
      <c r="N2823" t="inlineStr">
        <is>
          <t>Sim</t>
        </is>
      </c>
      <c r="O2823" t="inlineStr">
        <is>
          <t>BR0012081</t>
        </is>
      </c>
      <c r="P2823" t="inlineStr">
        <is>
          <t>RAC - SISTEMAS DE AR COND. LTDA-ME</t>
        </is>
      </c>
      <c r="Q2823" t="inlineStr">
        <is>
          <t>SP</t>
        </is>
      </c>
      <c r="R2823" s="15" t="n">
        <v>52.0</v>
      </c>
      <c r="S2823" t="inlineStr">
        <is>
          <t>S101CF</t>
        </is>
      </c>
      <c r="T2823" t="inlineStr">
        <is>
          <t>Venda produção estabelecimento</t>
        </is>
      </c>
      <c r="U2823" t="inlineStr">
        <is>
          <t>BR1371724</t>
        </is>
      </c>
      <c r="V2823" t="inlineStr">
        <is>
          <t>RG.52-V659619</t>
        </is>
      </c>
      <c r="W2823" t="inlineStr">
        <is>
          <t>0052/DAMPER DE REGULAGEM/RG-B-350X305/D/0/00/000</t>
        </is>
      </c>
      <c r="X2823" t="inlineStr">
        <is>
          <t>90261029</t>
        </is>
      </c>
      <c r="Y2823" t="inlineStr">
        <is>
          <t>6101</t>
        </is>
      </c>
      <c r="Z2823" t="inlineStr">
        <is>
          <t>VENDA DE PRODUÇÃO DO ESTABELECIMENTO</t>
        </is>
      </c>
      <c r="AA2823" t="inlineStr">
        <is>
          <t>Venda com pedido</t>
        </is>
      </c>
      <c r="AB2823" t="n">
        <v>1.0</v>
      </c>
      <c r="AC2823" t="inlineStr">
        <is>
          <t>pcs</t>
        </is>
      </c>
      <c r="AD2823" t="n">
        <v>176.02</v>
      </c>
      <c r="AE2823" t="n">
        <v>140.57</v>
      </c>
      <c r="AF2823" t="n">
        <v>176.02</v>
      </c>
      <c r="AG2823" t="n">
        <v>176.02</v>
      </c>
      <c r="AH2823" t="inlineStr">
        <is>
          <t>K</t>
        </is>
      </c>
      <c r="AI2823" t="inlineStr">
        <is>
          <t>Fabricado</t>
        </is>
      </c>
      <c r="AJ2823" t="n">
        <v>0.0</v>
      </c>
      <c r="AK2823" t="n">
        <v>2.56</v>
      </c>
      <c r="AL2823" t="n">
        <v>11.77</v>
      </c>
      <c r="AM2823" t="n">
        <v>0.0</v>
      </c>
      <c r="AN2823" t="n">
        <v>0.0</v>
      </c>
      <c r="AO2823" t="n">
        <v>0.0</v>
      </c>
      <c r="AP2823" t="n">
        <v>0.0</v>
      </c>
      <c r="AQ2823" t="n">
        <v>0.0</v>
      </c>
      <c r="AR2823" t="n">
        <v>0.0</v>
      </c>
      <c r="AS2823" t="n">
        <v>0.0</v>
      </c>
      <c r="AT2823" t="n">
        <v>0.0</v>
      </c>
      <c r="AU2823" t="n">
        <v>0.0</v>
      </c>
      <c r="AV2823" t="n">
        <v>0.0</v>
      </c>
      <c r="AW2823" t="n">
        <v>0.0</v>
      </c>
      <c r="AX2823" t="n">
        <v>0.0</v>
      </c>
      <c r="AY2823" t="n">
        <v>0.0</v>
      </c>
      <c r="AZ2823" t="n">
        <v>0.0</v>
      </c>
      <c r="BA2823" t="n">
        <v>0.0</v>
      </c>
      <c r="BB2823" t="inlineStr">
        <is>
          <t>1206</t>
        </is>
      </c>
      <c r="BC2823" t="inlineStr">
        <is>
          <t>DECK - ALDAVIR ABRANTES FILHO</t>
        </is>
      </c>
      <c r="BD2823" t="n">
        <v>0.67</v>
      </c>
      <c r="BE2823" t="inlineStr">
        <is>
          <t>31101001</t>
        </is>
      </c>
      <c r="BF2823" t="inlineStr">
        <is>
          <t>Não</t>
        </is>
      </c>
      <c r="BG2823" t="inlineStr">
        <is>
          <t>Sim</t>
        </is>
      </c>
      <c r="BH2823" t="n">
        <v>0.0</v>
      </c>
      <c r="BI2823" t="n">
        <v>0.0</v>
      </c>
      <c r="BJ2823" t="n">
        <v>0.0</v>
      </c>
      <c r="BK2823" t="inlineStr">
        <is>
          <t>Sim</t>
        </is>
      </c>
      <c r="BL2823" t="inlineStr">
        <is>
          <t>017</t>
        </is>
      </c>
      <c r="BM2823" t="inlineStr">
        <is>
          <t>TRANSJOI TRANSPORTES LTDA.</t>
        </is>
      </c>
      <c r="BN2823" t="inlineStr">
        <is>
          <t>74333824/0001-10</t>
        </is>
      </c>
      <c r="BO2823" t="inlineStr">
        <is>
          <t/>
        </is>
      </c>
      <c r="BP2823" t="inlineStr">
        <is>
          <t>Redução de base de cálculo;Red</t>
        </is>
      </c>
      <c r="BQ2823" t="inlineStr">
        <is>
          <t/>
        </is>
      </c>
      <c r="BR2823" t="n">
        <v>21.12</v>
      </c>
      <c r="BS2823" t="inlineStr">
        <is>
          <t>Nacional</t>
        </is>
      </c>
      <c r="BT2823" t="n">
        <v>7.0</v>
      </c>
      <c r="BU2823" t="inlineStr">
        <is>
          <t>200</t>
        </is>
      </c>
      <c r="BV2823" t="n">
        <v>94437.0</v>
      </c>
    </row>
    <row r="2824">
      <c r="D2824" t="n">
        <v>460.0</v>
      </c>
      <c r="E2824" s="9" t="n">
        <v>45870.0</v>
      </c>
      <c r="F2824" s="9" t="n">
        <v>45887.99930555555</v>
      </c>
      <c r="G2824" t="inlineStr">
        <is>
          <t>100111730</t>
        </is>
      </c>
      <c r="H2824" t="n">
        <v>102055.0</v>
      </c>
      <c r="I2824" t="inlineStr">
        <is>
          <t>2</t>
        </is>
      </c>
      <c r="J2824" s="9" t="n">
        <v>45884.65826388889</v>
      </c>
      <c r="K2824" t="inlineStr">
        <is>
          <t>BR0101</t>
        </is>
      </c>
      <c r="L2824" t="inlineStr">
        <is>
          <t>TROX Produtos</t>
        </is>
      </c>
      <c r="M2824" t="inlineStr">
        <is>
          <t>BR1371724</t>
        </is>
      </c>
      <c r="N2824" t="inlineStr">
        <is>
          <t>Sim</t>
        </is>
      </c>
      <c r="O2824" t="inlineStr">
        <is>
          <t>BR0012081</t>
        </is>
      </c>
      <c r="P2824" t="inlineStr">
        <is>
          <t>RAC - SISTEMAS DE AR COND. LTDA-ME</t>
        </is>
      </c>
      <c r="Q2824" t="inlineStr">
        <is>
          <t>SP</t>
        </is>
      </c>
      <c r="R2824" s="15" t="n">
        <v>53.0</v>
      </c>
      <c r="S2824" t="inlineStr">
        <is>
          <t>S101CF</t>
        </is>
      </c>
      <c r="T2824" t="inlineStr">
        <is>
          <t>Venda produção estabelecimento</t>
        </is>
      </c>
      <c r="U2824" t="inlineStr">
        <is>
          <t>BR1371724</t>
        </is>
      </c>
      <c r="V2824" t="inlineStr">
        <is>
          <t>RG.53-V659620</t>
        </is>
      </c>
      <c r="W2824" t="inlineStr">
        <is>
          <t>0053/DAMPER DE REGULAGEM/RG-B-200X305/D/0/00/000</t>
        </is>
      </c>
      <c r="X2824" t="inlineStr">
        <is>
          <t>90261029</t>
        </is>
      </c>
      <c r="Y2824" t="inlineStr">
        <is>
          <t>6101</t>
        </is>
      </c>
      <c r="Z2824" t="inlineStr">
        <is>
          <t>VENDA DE PRODUÇÃO DO ESTABELECIMENTO</t>
        </is>
      </c>
      <c r="AA2824" t="inlineStr">
        <is>
          <t>Venda com pedido</t>
        </is>
      </c>
      <c r="AB2824" t="n">
        <v>1.0</v>
      </c>
      <c r="AC2824" t="inlineStr">
        <is>
          <t>pcs</t>
        </is>
      </c>
      <c r="AD2824" t="n">
        <v>145.79</v>
      </c>
      <c r="AE2824" t="n">
        <v>116.43</v>
      </c>
      <c r="AF2824" t="n">
        <v>145.79</v>
      </c>
      <c r="AG2824" t="n">
        <v>145.79</v>
      </c>
      <c r="AH2824" t="inlineStr">
        <is>
          <t>K</t>
        </is>
      </c>
      <c r="AI2824" t="inlineStr">
        <is>
          <t>Fabricado</t>
        </is>
      </c>
      <c r="AJ2824" t="n">
        <v>0.0</v>
      </c>
      <c r="AK2824" t="n">
        <v>2.12</v>
      </c>
      <c r="AL2824" t="n">
        <v>9.75</v>
      </c>
      <c r="AM2824" t="n">
        <v>0.0</v>
      </c>
      <c r="AN2824" t="n">
        <v>0.0</v>
      </c>
      <c r="AO2824" t="n">
        <v>0.0</v>
      </c>
      <c r="AP2824" t="n">
        <v>0.0</v>
      </c>
      <c r="AQ2824" t="n">
        <v>0.0</v>
      </c>
      <c r="AR2824" t="n">
        <v>0.0</v>
      </c>
      <c r="AS2824" t="n">
        <v>0.0</v>
      </c>
      <c r="AT2824" t="n">
        <v>0.0</v>
      </c>
      <c r="AU2824" t="n">
        <v>0.0</v>
      </c>
      <c r="AV2824" t="n">
        <v>0.0</v>
      </c>
      <c r="AW2824" t="n">
        <v>0.0</v>
      </c>
      <c r="AX2824" t="n">
        <v>0.0</v>
      </c>
      <c r="AY2824" t="n">
        <v>0.0</v>
      </c>
      <c r="AZ2824" t="n">
        <v>0.0</v>
      </c>
      <c r="BA2824" t="n">
        <v>0.0</v>
      </c>
      <c r="BB2824" t="inlineStr">
        <is>
          <t>1206</t>
        </is>
      </c>
      <c r="BC2824" t="inlineStr">
        <is>
          <t>DECK - ALDAVIR ABRANTES FILHO</t>
        </is>
      </c>
      <c r="BD2824" t="n">
        <v>0.67</v>
      </c>
      <c r="BE2824" t="inlineStr">
        <is>
          <t>31101001</t>
        </is>
      </c>
      <c r="BF2824" t="inlineStr">
        <is>
          <t>Não</t>
        </is>
      </c>
      <c r="BG2824" t="inlineStr">
        <is>
          <t>Sim</t>
        </is>
      </c>
      <c r="BH2824" t="n">
        <v>0.0</v>
      </c>
      <c r="BI2824" t="n">
        <v>0.0</v>
      </c>
      <c r="BJ2824" t="n">
        <v>0.0</v>
      </c>
      <c r="BK2824" t="inlineStr">
        <is>
          <t>Sim</t>
        </is>
      </c>
      <c r="BL2824" t="inlineStr">
        <is>
          <t>017</t>
        </is>
      </c>
      <c r="BM2824" t="inlineStr">
        <is>
          <t>TRANSJOI TRANSPORTES LTDA.</t>
        </is>
      </c>
      <c r="BN2824" t="inlineStr">
        <is>
          <t>74333824/0001-10</t>
        </is>
      </c>
      <c r="BO2824" t="inlineStr">
        <is>
          <t/>
        </is>
      </c>
      <c r="BP2824" t="inlineStr">
        <is>
          <t>Redução de base de cálculo;Red</t>
        </is>
      </c>
      <c r="BQ2824" t="inlineStr">
        <is>
          <t/>
        </is>
      </c>
      <c r="BR2824" t="n">
        <v>17.49</v>
      </c>
      <c r="BS2824" t="inlineStr">
        <is>
          <t>Nacional</t>
        </is>
      </c>
      <c r="BT2824" t="n">
        <v>7.0</v>
      </c>
      <c r="BU2824" t="inlineStr">
        <is>
          <t>200</t>
        </is>
      </c>
      <c r="BV2824" t="n">
        <v>94437.0</v>
      </c>
    </row>
    <row r="2825">
      <c r="D2825" t="n">
        <v>460.0</v>
      </c>
      <c r="E2825" s="9" t="n">
        <v>45870.0</v>
      </c>
      <c r="F2825" s="9" t="n">
        <v>45887.99930555555</v>
      </c>
      <c r="G2825" t="inlineStr">
        <is>
          <t>100111730</t>
        </is>
      </c>
      <c r="H2825" t="n">
        <v>102055.0</v>
      </c>
      <c r="I2825" t="inlineStr">
        <is>
          <t>2</t>
        </is>
      </c>
      <c r="J2825" s="9" t="n">
        <v>45884.65826388889</v>
      </c>
      <c r="K2825" t="inlineStr">
        <is>
          <t>BR0101</t>
        </is>
      </c>
      <c r="L2825" t="inlineStr">
        <is>
          <t>TROX Produtos</t>
        </is>
      </c>
      <c r="M2825" t="inlineStr">
        <is>
          <t>BR1371724</t>
        </is>
      </c>
      <c r="N2825" t="inlineStr">
        <is>
          <t>Sim</t>
        </is>
      </c>
      <c r="O2825" t="inlineStr">
        <is>
          <t>BR0012081</t>
        </is>
      </c>
      <c r="P2825" t="inlineStr">
        <is>
          <t>RAC - SISTEMAS DE AR COND. LTDA-ME</t>
        </is>
      </c>
      <c r="Q2825" t="inlineStr">
        <is>
          <t>SP</t>
        </is>
      </c>
      <c r="R2825" s="15" t="n">
        <v>54.0</v>
      </c>
      <c r="S2825" t="inlineStr">
        <is>
          <t>S101CF</t>
        </is>
      </c>
      <c r="T2825" t="inlineStr">
        <is>
          <t>Venda produção estabelecimento</t>
        </is>
      </c>
      <c r="U2825" t="inlineStr">
        <is>
          <t>BR1371724</t>
        </is>
      </c>
      <c r="V2825" t="inlineStr">
        <is>
          <t>RG.54-V659621</t>
        </is>
      </c>
      <c r="W2825" t="inlineStr">
        <is>
          <t>0054/DAMPER DE REGULAGEM/RG-B-150X205/D/0/00/000</t>
        </is>
      </c>
      <c r="X2825" t="inlineStr">
        <is>
          <t>90261029</t>
        </is>
      </c>
      <c r="Y2825" t="inlineStr">
        <is>
          <t>6101</t>
        </is>
      </c>
      <c r="Z2825" t="inlineStr">
        <is>
          <t>VENDA DE PRODUÇÃO DO ESTABELECIMENTO</t>
        </is>
      </c>
      <c r="AA2825" t="inlineStr">
        <is>
          <t>Venda com pedido</t>
        </is>
      </c>
      <c r="AB2825" t="n">
        <v>1.0</v>
      </c>
      <c r="AC2825" t="inlineStr">
        <is>
          <t>pcs</t>
        </is>
      </c>
      <c r="AD2825" t="n">
        <v>110.86</v>
      </c>
      <c r="AE2825" t="n">
        <v>88.54</v>
      </c>
      <c r="AF2825" t="n">
        <v>110.86</v>
      </c>
      <c r="AG2825" t="n">
        <v>110.86</v>
      </c>
      <c r="AH2825" t="inlineStr">
        <is>
          <t>K</t>
        </is>
      </c>
      <c r="AI2825" t="inlineStr">
        <is>
          <t>Fabricado</t>
        </is>
      </c>
      <c r="AJ2825" t="n">
        <v>0.0</v>
      </c>
      <c r="AK2825" t="n">
        <v>1.61</v>
      </c>
      <c r="AL2825" t="n">
        <v>7.41</v>
      </c>
      <c r="AM2825" t="n">
        <v>0.0</v>
      </c>
      <c r="AN2825" t="n">
        <v>0.0</v>
      </c>
      <c r="AO2825" t="n">
        <v>0.0</v>
      </c>
      <c r="AP2825" t="n">
        <v>0.0</v>
      </c>
      <c r="AQ2825" t="n">
        <v>0.0</v>
      </c>
      <c r="AR2825" t="n">
        <v>0.0</v>
      </c>
      <c r="AS2825" t="n">
        <v>0.0</v>
      </c>
      <c r="AT2825" t="n">
        <v>0.0</v>
      </c>
      <c r="AU2825" t="n">
        <v>0.0</v>
      </c>
      <c r="AV2825" t="n">
        <v>0.0</v>
      </c>
      <c r="AW2825" t="n">
        <v>0.0</v>
      </c>
      <c r="AX2825" t="n">
        <v>0.0</v>
      </c>
      <c r="AY2825" t="n">
        <v>0.0</v>
      </c>
      <c r="AZ2825" t="n">
        <v>0.0</v>
      </c>
      <c r="BA2825" t="n">
        <v>0.0</v>
      </c>
      <c r="BB2825" t="inlineStr">
        <is>
          <t>1206</t>
        </is>
      </c>
      <c r="BC2825" t="inlineStr">
        <is>
          <t>DECK - ALDAVIR ABRANTES FILHO</t>
        </is>
      </c>
      <c r="BD2825" t="n">
        <v>0.67</v>
      </c>
      <c r="BE2825" t="inlineStr">
        <is>
          <t>31101001</t>
        </is>
      </c>
      <c r="BF2825" t="inlineStr">
        <is>
          <t>Não</t>
        </is>
      </c>
      <c r="BG2825" t="inlineStr">
        <is>
          <t>Sim</t>
        </is>
      </c>
      <c r="BH2825" t="n">
        <v>0.0</v>
      </c>
      <c r="BI2825" t="n">
        <v>0.0</v>
      </c>
      <c r="BJ2825" t="n">
        <v>0.0</v>
      </c>
      <c r="BK2825" t="inlineStr">
        <is>
          <t>Sim</t>
        </is>
      </c>
      <c r="BL2825" t="inlineStr">
        <is>
          <t>017</t>
        </is>
      </c>
      <c r="BM2825" t="inlineStr">
        <is>
          <t>TRANSJOI TRANSPORTES LTDA.</t>
        </is>
      </c>
      <c r="BN2825" t="inlineStr">
        <is>
          <t>74333824/0001-10</t>
        </is>
      </c>
      <c r="BO2825" t="inlineStr">
        <is>
          <t/>
        </is>
      </c>
      <c r="BP2825" t="inlineStr">
        <is>
          <t>Redução de base de cálculo;Red</t>
        </is>
      </c>
      <c r="BQ2825" t="inlineStr">
        <is>
          <t/>
        </is>
      </c>
      <c r="BR2825" t="n">
        <v>13.3</v>
      </c>
      <c r="BS2825" t="inlineStr">
        <is>
          <t>Nacional</t>
        </is>
      </c>
      <c r="BT2825" t="n">
        <v>7.0</v>
      </c>
      <c r="BU2825" t="inlineStr">
        <is>
          <t>200</t>
        </is>
      </c>
      <c r="BV2825" t="n">
        <v>94437.0</v>
      </c>
    </row>
    <row r="2826">
      <c r="D2826" t="n">
        <v>460.0</v>
      </c>
      <c r="E2826" s="9" t="n">
        <v>45870.0</v>
      </c>
      <c r="F2826" s="9" t="n">
        <v>45887.99930555555</v>
      </c>
      <c r="G2826" t="inlineStr">
        <is>
          <t>100111730</t>
        </is>
      </c>
      <c r="H2826" t="n">
        <v>102055.0</v>
      </c>
      <c r="I2826" t="inlineStr">
        <is>
          <t>2</t>
        </is>
      </c>
      <c r="J2826" s="9" t="n">
        <v>45884.65826388889</v>
      </c>
      <c r="K2826" t="inlineStr">
        <is>
          <t>BR0101</t>
        </is>
      </c>
      <c r="L2826" t="inlineStr">
        <is>
          <t>TROX Produtos</t>
        </is>
      </c>
      <c r="M2826" t="inlineStr">
        <is>
          <t>BR1371724</t>
        </is>
      </c>
      <c r="N2826" t="inlineStr">
        <is>
          <t>Sim</t>
        </is>
      </c>
      <c r="O2826" t="inlineStr">
        <is>
          <t>BR0012081</t>
        </is>
      </c>
      <c r="P2826" t="inlineStr">
        <is>
          <t>RAC - SISTEMAS DE AR COND. LTDA-ME</t>
        </is>
      </c>
      <c r="Q2826" t="inlineStr">
        <is>
          <t>SP</t>
        </is>
      </c>
      <c r="R2826" s="15" t="n">
        <v>55.0</v>
      </c>
      <c r="S2826" t="inlineStr">
        <is>
          <t>S101CF</t>
        </is>
      </c>
      <c r="T2826" t="inlineStr">
        <is>
          <t>Venda produção estabelecimento</t>
        </is>
      </c>
      <c r="U2826" t="inlineStr">
        <is>
          <t>BR1371724</t>
        </is>
      </c>
      <c r="V2826" t="inlineStr">
        <is>
          <t>RG.55-V659622</t>
        </is>
      </c>
      <c r="W2826" t="inlineStr">
        <is>
          <t>0055/DAMPER DE REGULAGEM/RG-B-400X355/D/0/00/000</t>
        </is>
      </c>
      <c r="X2826" t="inlineStr">
        <is>
          <t>90261029</t>
        </is>
      </c>
      <c r="Y2826" t="inlineStr">
        <is>
          <t>6101</t>
        </is>
      </c>
      <c r="Z2826" t="inlineStr">
        <is>
          <t>VENDA DE PRODUÇÃO DO ESTABELECIMENTO</t>
        </is>
      </c>
      <c r="AA2826" t="inlineStr">
        <is>
          <t>Venda com pedido</t>
        </is>
      </c>
      <c r="AB2826" t="n">
        <v>3.0</v>
      </c>
      <c r="AC2826" t="inlineStr">
        <is>
          <t>pcs</t>
        </is>
      </c>
      <c r="AD2826" t="n">
        <v>202.72</v>
      </c>
      <c r="AE2826" t="n">
        <v>485.68</v>
      </c>
      <c r="AF2826" t="n">
        <v>608.16</v>
      </c>
      <c r="AG2826" t="n">
        <v>608.16</v>
      </c>
      <c r="AH2826" t="inlineStr">
        <is>
          <t>K</t>
        </is>
      </c>
      <c r="AI2826" t="inlineStr">
        <is>
          <t>Fabricado</t>
        </is>
      </c>
      <c r="AJ2826" t="n">
        <v>0.0</v>
      </c>
      <c r="AK2826" t="n">
        <v>8.83</v>
      </c>
      <c r="AL2826" t="n">
        <v>40.67</v>
      </c>
      <c r="AM2826" t="n">
        <v>0.0</v>
      </c>
      <c r="AN2826" t="n">
        <v>0.0</v>
      </c>
      <c r="AO2826" t="n">
        <v>0.0</v>
      </c>
      <c r="AP2826" t="n">
        <v>0.0</v>
      </c>
      <c r="AQ2826" t="n">
        <v>0.0</v>
      </c>
      <c r="AR2826" t="n">
        <v>0.0</v>
      </c>
      <c r="AS2826" t="n">
        <v>0.0</v>
      </c>
      <c r="AT2826" t="n">
        <v>0.0</v>
      </c>
      <c r="AU2826" t="n">
        <v>0.0</v>
      </c>
      <c r="AV2826" t="n">
        <v>0.0</v>
      </c>
      <c r="AW2826" t="n">
        <v>0.0</v>
      </c>
      <c r="AX2826" t="n">
        <v>0.0</v>
      </c>
      <c r="AY2826" t="n">
        <v>0.0</v>
      </c>
      <c r="AZ2826" t="n">
        <v>0.0</v>
      </c>
      <c r="BA2826" t="n">
        <v>0.0</v>
      </c>
      <c r="BB2826" t="inlineStr">
        <is>
          <t>1206</t>
        </is>
      </c>
      <c r="BC2826" t="inlineStr">
        <is>
          <t>DECK - ALDAVIR ABRANTES FILHO</t>
        </is>
      </c>
      <c r="BD2826" t="n">
        <v>0.67</v>
      </c>
      <c r="BE2826" t="inlineStr">
        <is>
          <t>31101001</t>
        </is>
      </c>
      <c r="BF2826" t="inlineStr">
        <is>
          <t>Não</t>
        </is>
      </c>
      <c r="BG2826" t="inlineStr">
        <is>
          <t>Sim</t>
        </is>
      </c>
      <c r="BH2826" t="n">
        <v>0.0</v>
      </c>
      <c r="BI2826" t="n">
        <v>0.0</v>
      </c>
      <c r="BJ2826" t="n">
        <v>0.0</v>
      </c>
      <c r="BK2826" t="inlineStr">
        <is>
          <t>Sim</t>
        </is>
      </c>
      <c r="BL2826" t="inlineStr">
        <is>
          <t>017</t>
        </is>
      </c>
      <c r="BM2826" t="inlineStr">
        <is>
          <t>TRANSJOI TRANSPORTES LTDA.</t>
        </is>
      </c>
      <c r="BN2826" t="inlineStr">
        <is>
          <t>74333824/0001-10</t>
        </is>
      </c>
      <c r="BO2826" t="inlineStr">
        <is>
          <t/>
        </is>
      </c>
      <c r="BP2826" t="inlineStr">
        <is>
          <t>Redução de base de cálculo;Red</t>
        </is>
      </c>
      <c r="BQ2826" t="inlineStr">
        <is>
          <t/>
        </is>
      </c>
      <c r="BR2826" t="n">
        <v>72.98</v>
      </c>
      <c r="BS2826" t="inlineStr">
        <is>
          <t>Nacional</t>
        </is>
      </c>
      <c r="BT2826" t="n">
        <v>7.0</v>
      </c>
      <c r="BU2826" t="inlineStr">
        <is>
          <t>200</t>
        </is>
      </c>
      <c r="BV2826" t="n">
        <v>94437.0</v>
      </c>
    </row>
    <row r="2827">
      <c r="D2827" t="n">
        <v>460.0</v>
      </c>
      <c r="E2827" s="9" t="n">
        <v>45870.0</v>
      </c>
      <c r="F2827" s="9" t="n">
        <v>45887.99930555555</v>
      </c>
      <c r="G2827" t="inlineStr">
        <is>
          <t>100111730</t>
        </is>
      </c>
      <c r="H2827" t="n">
        <v>102055.0</v>
      </c>
      <c r="I2827" t="inlineStr">
        <is>
          <t>2</t>
        </is>
      </c>
      <c r="J2827" s="9" t="n">
        <v>45884.65826388889</v>
      </c>
      <c r="K2827" t="inlineStr">
        <is>
          <t>BR0101</t>
        </is>
      </c>
      <c r="L2827" t="inlineStr">
        <is>
          <t>TROX Produtos</t>
        </is>
      </c>
      <c r="M2827" t="inlineStr">
        <is>
          <t>BR1371724</t>
        </is>
      </c>
      <c r="N2827" t="inlineStr">
        <is>
          <t>Sim</t>
        </is>
      </c>
      <c r="O2827" t="inlineStr">
        <is>
          <t>BR0012081</t>
        </is>
      </c>
      <c r="P2827" t="inlineStr">
        <is>
          <t>RAC - SISTEMAS DE AR COND. LTDA-ME</t>
        </is>
      </c>
      <c r="Q2827" t="inlineStr">
        <is>
          <t>SP</t>
        </is>
      </c>
      <c r="R2827" s="15" t="n">
        <v>56.0</v>
      </c>
      <c r="S2827" t="inlineStr">
        <is>
          <t>S101CF</t>
        </is>
      </c>
      <c r="T2827" t="inlineStr">
        <is>
          <t>Venda produção estabelecimento</t>
        </is>
      </c>
      <c r="U2827" t="inlineStr">
        <is>
          <t>BR1371724</t>
        </is>
      </c>
      <c r="V2827" t="inlineStr">
        <is>
          <t>RG.56-V659623</t>
        </is>
      </c>
      <c r="W2827" t="inlineStr">
        <is>
          <t>0056/DAMPER DE REGULAGEM/RG-B-300X205/D/0/00/000</t>
        </is>
      </c>
      <c r="X2827" t="inlineStr">
        <is>
          <t>90261029</t>
        </is>
      </c>
      <c r="Y2827" t="inlineStr">
        <is>
          <t>6101</t>
        </is>
      </c>
      <c r="Z2827" t="inlineStr">
        <is>
          <t>VENDA DE PRODUÇÃO DO ESTABELECIMENTO</t>
        </is>
      </c>
      <c r="AA2827" t="inlineStr">
        <is>
          <t>Venda com pedido</t>
        </is>
      </c>
      <c r="AB2827" t="n">
        <v>1.0</v>
      </c>
      <c r="AC2827" t="inlineStr">
        <is>
          <t>pcs</t>
        </is>
      </c>
      <c r="AD2827" t="n">
        <v>136.07</v>
      </c>
      <c r="AE2827" t="n">
        <v>108.66</v>
      </c>
      <c r="AF2827" t="n">
        <v>136.07</v>
      </c>
      <c r="AG2827" t="n">
        <v>136.07</v>
      </c>
      <c r="AH2827" t="inlineStr">
        <is>
          <t>K</t>
        </is>
      </c>
      <c r="AI2827" t="inlineStr">
        <is>
          <t>Fabricado</t>
        </is>
      </c>
      <c r="AJ2827" t="n">
        <v>0.0</v>
      </c>
      <c r="AK2827" t="n">
        <v>1.98</v>
      </c>
      <c r="AL2827" t="n">
        <v>9.1</v>
      </c>
      <c r="AM2827" t="n">
        <v>0.0</v>
      </c>
      <c r="AN2827" t="n">
        <v>0.0</v>
      </c>
      <c r="AO2827" t="n">
        <v>0.0</v>
      </c>
      <c r="AP2827" t="n">
        <v>0.0</v>
      </c>
      <c r="AQ2827" t="n">
        <v>0.0</v>
      </c>
      <c r="AR2827" t="n">
        <v>0.0</v>
      </c>
      <c r="AS2827" t="n">
        <v>0.0</v>
      </c>
      <c r="AT2827" t="n">
        <v>0.0</v>
      </c>
      <c r="AU2827" t="n">
        <v>0.0</v>
      </c>
      <c r="AV2827" t="n">
        <v>0.0</v>
      </c>
      <c r="AW2827" t="n">
        <v>0.0</v>
      </c>
      <c r="AX2827" t="n">
        <v>0.0</v>
      </c>
      <c r="AY2827" t="n">
        <v>0.0</v>
      </c>
      <c r="AZ2827" t="n">
        <v>0.0</v>
      </c>
      <c r="BA2827" t="n">
        <v>0.0</v>
      </c>
      <c r="BB2827" t="inlineStr">
        <is>
          <t>1206</t>
        </is>
      </c>
      <c r="BC2827" t="inlineStr">
        <is>
          <t>DECK - ALDAVIR ABRANTES FILHO</t>
        </is>
      </c>
      <c r="BD2827" t="n">
        <v>0.67</v>
      </c>
      <c r="BE2827" t="inlineStr">
        <is>
          <t>31101001</t>
        </is>
      </c>
      <c r="BF2827" t="inlineStr">
        <is>
          <t>Não</t>
        </is>
      </c>
      <c r="BG2827" t="inlineStr">
        <is>
          <t>Sim</t>
        </is>
      </c>
      <c r="BH2827" t="n">
        <v>0.0</v>
      </c>
      <c r="BI2827" t="n">
        <v>0.0</v>
      </c>
      <c r="BJ2827" t="n">
        <v>0.0</v>
      </c>
      <c r="BK2827" t="inlineStr">
        <is>
          <t>Sim</t>
        </is>
      </c>
      <c r="BL2827" t="inlineStr">
        <is>
          <t>017</t>
        </is>
      </c>
      <c r="BM2827" t="inlineStr">
        <is>
          <t>TRANSJOI TRANSPORTES LTDA.</t>
        </is>
      </c>
      <c r="BN2827" t="inlineStr">
        <is>
          <t>74333824/0001-10</t>
        </is>
      </c>
      <c r="BO2827" t="inlineStr">
        <is>
          <t/>
        </is>
      </c>
      <c r="BP2827" t="inlineStr">
        <is>
          <t>Redução de base de cálculo;Red</t>
        </is>
      </c>
      <c r="BQ2827" t="inlineStr">
        <is>
          <t/>
        </is>
      </c>
      <c r="BR2827" t="n">
        <v>16.33</v>
      </c>
      <c r="BS2827" t="inlineStr">
        <is>
          <t>Nacional</t>
        </is>
      </c>
      <c r="BT2827" t="n">
        <v>7.0</v>
      </c>
      <c r="BU2827" t="inlineStr">
        <is>
          <t>200</t>
        </is>
      </c>
      <c r="BV2827" t="n">
        <v>94437.0</v>
      </c>
    </row>
    <row r="2828">
      <c r="D2828" t="n">
        <v>460.0</v>
      </c>
      <c r="E2828" s="9" t="n">
        <v>45870.0</v>
      </c>
      <c r="F2828" s="9" t="n">
        <v>45887.99930555555</v>
      </c>
      <c r="G2828" t="inlineStr">
        <is>
          <t>100111730</t>
        </is>
      </c>
      <c r="H2828" t="n">
        <v>102055.0</v>
      </c>
      <c r="I2828" t="inlineStr">
        <is>
          <t>2</t>
        </is>
      </c>
      <c r="J2828" s="9" t="n">
        <v>45884.65826388889</v>
      </c>
      <c r="K2828" t="inlineStr">
        <is>
          <t>BR0101</t>
        </is>
      </c>
      <c r="L2828" t="inlineStr">
        <is>
          <t>TROX Produtos</t>
        </is>
      </c>
      <c r="M2828" t="inlineStr">
        <is>
          <t>BR1371724</t>
        </is>
      </c>
      <c r="N2828" t="inlineStr">
        <is>
          <t>Sim</t>
        </is>
      </c>
      <c r="O2828" t="inlineStr">
        <is>
          <t>BR0012081</t>
        </is>
      </c>
      <c r="P2828" t="inlineStr">
        <is>
          <t>RAC - SISTEMAS DE AR COND. LTDA-ME</t>
        </is>
      </c>
      <c r="Q2828" t="inlineStr">
        <is>
          <t>SP</t>
        </is>
      </c>
      <c r="R2828" s="15" t="n">
        <v>57.0</v>
      </c>
      <c r="S2828" t="inlineStr">
        <is>
          <t>S101CF</t>
        </is>
      </c>
      <c r="T2828" t="inlineStr">
        <is>
          <t>Venda produção estabelecimento</t>
        </is>
      </c>
      <c r="U2828" t="inlineStr">
        <is>
          <t>BR1371724</t>
        </is>
      </c>
      <c r="V2828" t="inlineStr">
        <is>
          <t>RG.57-V659624</t>
        </is>
      </c>
      <c r="W2828" t="inlineStr">
        <is>
          <t>0057/DAMPER DE REGULAGEM/RG-B-300X505/D/0/00/000</t>
        </is>
      </c>
      <c r="X2828" t="inlineStr">
        <is>
          <t>90261029</t>
        </is>
      </c>
      <c r="Y2828" t="inlineStr">
        <is>
          <t>6101</t>
        </is>
      </c>
      <c r="Z2828" t="inlineStr">
        <is>
          <t>VENDA DE PRODUÇÃO DO ESTABELECIMENTO</t>
        </is>
      </c>
      <c r="AA2828" t="inlineStr">
        <is>
          <t>Venda com pedido</t>
        </is>
      </c>
      <c r="AB2828" t="n">
        <v>1.0</v>
      </c>
      <c r="AC2828" t="inlineStr">
        <is>
          <t>pcs</t>
        </is>
      </c>
      <c r="AD2828" t="n">
        <v>225.7</v>
      </c>
      <c r="AE2828" t="n">
        <v>180.25</v>
      </c>
      <c r="AF2828" t="n">
        <v>225.7</v>
      </c>
      <c r="AG2828" t="n">
        <v>225.7</v>
      </c>
      <c r="AH2828" t="inlineStr">
        <is>
          <t>K</t>
        </is>
      </c>
      <c r="AI2828" t="inlineStr">
        <is>
          <t>Fabricado</t>
        </is>
      </c>
      <c r="AJ2828" t="n">
        <v>0.0</v>
      </c>
      <c r="AK2828" t="n">
        <v>3.28</v>
      </c>
      <c r="AL2828" t="n">
        <v>15.09</v>
      </c>
      <c r="AM2828" t="n">
        <v>0.0</v>
      </c>
      <c r="AN2828" t="n">
        <v>0.0</v>
      </c>
      <c r="AO2828" t="n">
        <v>0.0</v>
      </c>
      <c r="AP2828" t="n">
        <v>0.0</v>
      </c>
      <c r="AQ2828" t="n">
        <v>0.0</v>
      </c>
      <c r="AR2828" t="n">
        <v>0.0</v>
      </c>
      <c r="AS2828" t="n">
        <v>0.0</v>
      </c>
      <c r="AT2828" t="n">
        <v>0.0</v>
      </c>
      <c r="AU2828" t="n">
        <v>0.0</v>
      </c>
      <c r="AV2828" t="n">
        <v>0.0</v>
      </c>
      <c r="AW2828" t="n">
        <v>0.0</v>
      </c>
      <c r="AX2828" t="n">
        <v>0.0</v>
      </c>
      <c r="AY2828" t="n">
        <v>0.0</v>
      </c>
      <c r="AZ2828" t="n">
        <v>0.0</v>
      </c>
      <c r="BA2828" t="n">
        <v>0.0</v>
      </c>
      <c r="BB2828" t="inlineStr">
        <is>
          <t>1206</t>
        </is>
      </c>
      <c r="BC2828" t="inlineStr">
        <is>
          <t>DECK - ALDAVIR ABRANTES FILHO</t>
        </is>
      </c>
      <c r="BD2828" t="n">
        <v>0.67</v>
      </c>
      <c r="BE2828" t="inlineStr">
        <is>
          <t>31101001</t>
        </is>
      </c>
      <c r="BF2828" t="inlineStr">
        <is>
          <t>Não</t>
        </is>
      </c>
      <c r="BG2828" t="inlineStr">
        <is>
          <t>Sim</t>
        </is>
      </c>
      <c r="BH2828" t="n">
        <v>0.0</v>
      </c>
      <c r="BI2828" t="n">
        <v>0.0</v>
      </c>
      <c r="BJ2828" t="n">
        <v>0.0</v>
      </c>
      <c r="BK2828" t="inlineStr">
        <is>
          <t>Sim</t>
        </is>
      </c>
      <c r="BL2828" t="inlineStr">
        <is>
          <t>017</t>
        </is>
      </c>
      <c r="BM2828" t="inlineStr">
        <is>
          <t>TRANSJOI TRANSPORTES LTDA.</t>
        </is>
      </c>
      <c r="BN2828" t="inlineStr">
        <is>
          <t>74333824/0001-10</t>
        </is>
      </c>
      <c r="BO2828" t="inlineStr">
        <is>
          <t/>
        </is>
      </c>
      <c r="BP2828" t="inlineStr">
        <is>
          <t>Redução de base de cálculo;Red</t>
        </is>
      </c>
      <c r="BQ2828" t="inlineStr">
        <is>
          <t/>
        </is>
      </c>
      <c r="BR2828" t="n">
        <v>27.08</v>
      </c>
      <c r="BS2828" t="inlineStr">
        <is>
          <t>Nacional</t>
        </is>
      </c>
      <c r="BT2828" t="n">
        <v>7.0</v>
      </c>
      <c r="BU2828" t="inlineStr">
        <is>
          <t>200</t>
        </is>
      </c>
      <c r="BV2828" t="n">
        <v>94437.0</v>
      </c>
    </row>
    <row r="2829">
      <c r="D2829" t="n">
        <v>460.0</v>
      </c>
      <c r="E2829" s="9" t="n">
        <v>45870.0</v>
      </c>
      <c r="F2829" s="9" t="n">
        <v>45887.99930555555</v>
      </c>
      <c r="G2829" t="inlineStr">
        <is>
          <t>100111730</t>
        </is>
      </c>
      <c r="H2829" t="n">
        <v>102055.0</v>
      </c>
      <c r="I2829" t="inlineStr">
        <is>
          <t>2</t>
        </is>
      </c>
      <c r="J2829" s="9" t="n">
        <v>45884.65826388889</v>
      </c>
      <c r="K2829" t="inlineStr">
        <is>
          <t>BR0101</t>
        </is>
      </c>
      <c r="L2829" t="inlineStr">
        <is>
          <t>TROX Produtos</t>
        </is>
      </c>
      <c r="M2829" t="inlineStr">
        <is>
          <t>BR1371724</t>
        </is>
      </c>
      <c r="N2829" t="inlineStr">
        <is>
          <t>Sim</t>
        </is>
      </c>
      <c r="O2829" t="inlineStr">
        <is>
          <t>BR0012081</t>
        </is>
      </c>
      <c r="P2829" t="inlineStr">
        <is>
          <t>RAC - SISTEMAS DE AR COND. LTDA-ME</t>
        </is>
      </c>
      <c r="Q2829" t="inlineStr">
        <is>
          <t>SP</t>
        </is>
      </c>
      <c r="R2829" s="15" t="n">
        <v>58.0</v>
      </c>
      <c r="S2829" t="inlineStr">
        <is>
          <t>S101CF</t>
        </is>
      </c>
      <c r="T2829" t="inlineStr">
        <is>
          <t>Venda produção estabelecimento</t>
        </is>
      </c>
      <c r="U2829" t="inlineStr">
        <is>
          <t>BR1371724</t>
        </is>
      </c>
      <c r="V2829" t="inlineStr">
        <is>
          <t>RG.58-V659625</t>
        </is>
      </c>
      <c r="W2829" t="inlineStr">
        <is>
          <t>0058/DAMPER DE REGULAGEM/RG-B-400X355/D/0/00/000</t>
        </is>
      </c>
      <c r="X2829" t="inlineStr">
        <is>
          <t>90261029</t>
        </is>
      </c>
      <c r="Y2829" t="inlineStr">
        <is>
          <t>6101</t>
        </is>
      </c>
      <c r="Z2829" t="inlineStr">
        <is>
          <t>VENDA DE PRODUÇÃO DO ESTABELECIMENTO</t>
        </is>
      </c>
      <c r="AA2829" t="inlineStr">
        <is>
          <t>Venda com pedido</t>
        </is>
      </c>
      <c r="AB2829" t="n">
        <v>1.0</v>
      </c>
      <c r="AC2829" t="inlineStr">
        <is>
          <t>pcs</t>
        </is>
      </c>
      <c r="AD2829" t="n">
        <v>202.72</v>
      </c>
      <c r="AE2829" t="n">
        <v>161.89</v>
      </c>
      <c r="AF2829" t="n">
        <v>202.72</v>
      </c>
      <c r="AG2829" t="n">
        <v>202.72</v>
      </c>
      <c r="AH2829" t="inlineStr">
        <is>
          <t>K</t>
        </is>
      </c>
      <c r="AI2829" t="inlineStr">
        <is>
          <t>Fabricado</t>
        </is>
      </c>
      <c r="AJ2829" t="n">
        <v>0.0</v>
      </c>
      <c r="AK2829" t="n">
        <v>2.94</v>
      </c>
      <c r="AL2829" t="n">
        <v>13.56</v>
      </c>
      <c r="AM2829" t="n">
        <v>0.0</v>
      </c>
      <c r="AN2829" t="n">
        <v>0.0</v>
      </c>
      <c r="AO2829" t="n">
        <v>0.0</v>
      </c>
      <c r="AP2829" t="n">
        <v>0.0</v>
      </c>
      <c r="AQ2829" t="n">
        <v>0.0</v>
      </c>
      <c r="AR2829" t="n">
        <v>0.0</v>
      </c>
      <c r="AS2829" t="n">
        <v>0.0</v>
      </c>
      <c r="AT2829" t="n">
        <v>0.0</v>
      </c>
      <c r="AU2829" t="n">
        <v>0.0</v>
      </c>
      <c r="AV2829" t="n">
        <v>0.0</v>
      </c>
      <c r="AW2829" t="n">
        <v>0.0</v>
      </c>
      <c r="AX2829" t="n">
        <v>0.0</v>
      </c>
      <c r="AY2829" t="n">
        <v>0.0</v>
      </c>
      <c r="AZ2829" t="n">
        <v>0.0</v>
      </c>
      <c r="BA2829" t="n">
        <v>0.0</v>
      </c>
      <c r="BB2829" t="inlineStr">
        <is>
          <t>1206</t>
        </is>
      </c>
      <c r="BC2829" t="inlineStr">
        <is>
          <t>DECK - ALDAVIR ABRANTES FILHO</t>
        </is>
      </c>
      <c r="BD2829" t="n">
        <v>0.67</v>
      </c>
      <c r="BE2829" t="inlineStr">
        <is>
          <t>31101001</t>
        </is>
      </c>
      <c r="BF2829" t="inlineStr">
        <is>
          <t>Não</t>
        </is>
      </c>
      <c r="BG2829" t="inlineStr">
        <is>
          <t>Sim</t>
        </is>
      </c>
      <c r="BH2829" t="n">
        <v>0.0</v>
      </c>
      <c r="BI2829" t="n">
        <v>0.0</v>
      </c>
      <c r="BJ2829" t="n">
        <v>0.0</v>
      </c>
      <c r="BK2829" t="inlineStr">
        <is>
          <t>Sim</t>
        </is>
      </c>
      <c r="BL2829" t="inlineStr">
        <is>
          <t>017</t>
        </is>
      </c>
      <c r="BM2829" t="inlineStr">
        <is>
          <t>TRANSJOI TRANSPORTES LTDA.</t>
        </is>
      </c>
      <c r="BN2829" t="inlineStr">
        <is>
          <t>74333824/0001-10</t>
        </is>
      </c>
      <c r="BO2829" t="inlineStr">
        <is>
          <t/>
        </is>
      </c>
      <c r="BP2829" t="inlineStr">
        <is>
          <t>Redução de base de cálculo;Red</t>
        </is>
      </c>
      <c r="BQ2829" t="inlineStr">
        <is>
          <t/>
        </is>
      </c>
      <c r="BR2829" t="n">
        <v>24.33</v>
      </c>
      <c r="BS2829" t="inlineStr">
        <is>
          <t>Nacional</t>
        </is>
      </c>
      <c r="BT2829" t="n">
        <v>7.0</v>
      </c>
      <c r="BU2829" t="inlineStr">
        <is>
          <t>200</t>
        </is>
      </c>
      <c r="BV2829" t="n">
        <v>94437.0</v>
      </c>
    </row>
    <row r="2830">
      <c r="D2830" t="n">
        <v>460.0</v>
      </c>
      <c r="E2830" s="9" t="n">
        <v>45870.0</v>
      </c>
      <c r="F2830" s="9" t="n">
        <v>45887.99930555555</v>
      </c>
      <c r="G2830" t="inlineStr">
        <is>
          <t>100111730</t>
        </is>
      </c>
      <c r="H2830" t="n">
        <v>102055.0</v>
      </c>
      <c r="I2830" t="inlineStr">
        <is>
          <t>2</t>
        </is>
      </c>
      <c r="J2830" s="9" t="n">
        <v>45884.65826388889</v>
      </c>
      <c r="K2830" t="inlineStr">
        <is>
          <t>BR0101</t>
        </is>
      </c>
      <c r="L2830" t="inlineStr">
        <is>
          <t>TROX Produtos</t>
        </is>
      </c>
      <c r="M2830" t="inlineStr">
        <is>
          <t>BR1371724</t>
        </is>
      </c>
      <c r="N2830" t="inlineStr">
        <is>
          <t>Sim</t>
        </is>
      </c>
      <c r="O2830" t="inlineStr">
        <is>
          <t>BR0012081</t>
        </is>
      </c>
      <c r="P2830" t="inlineStr">
        <is>
          <t>RAC - SISTEMAS DE AR COND. LTDA-ME</t>
        </is>
      </c>
      <c r="Q2830" t="inlineStr">
        <is>
          <t>SP</t>
        </is>
      </c>
      <c r="R2830" s="15" t="n">
        <v>59.0</v>
      </c>
      <c r="S2830" t="inlineStr">
        <is>
          <t>S101CF</t>
        </is>
      </c>
      <c r="T2830" t="inlineStr">
        <is>
          <t>Venda produção estabelecimento</t>
        </is>
      </c>
      <c r="U2830" t="inlineStr">
        <is>
          <t>BR1371724</t>
        </is>
      </c>
      <c r="V2830" t="inlineStr">
        <is>
          <t>RG.59-V659626</t>
        </is>
      </c>
      <c r="W2830" t="inlineStr">
        <is>
          <t>0059/DAMPER DE REGULAGEM/RG-B-400X205/D/0/00/000</t>
        </is>
      </c>
      <c r="X2830" t="inlineStr">
        <is>
          <t>90261029</t>
        </is>
      </c>
      <c r="Y2830" t="inlineStr">
        <is>
          <t>6101</t>
        </is>
      </c>
      <c r="Z2830" t="inlineStr">
        <is>
          <t>VENDA DE PRODUÇÃO DO ESTABELECIMENTO</t>
        </is>
      </c>
      <c r="AA2830" t="inlineStr">
        <is>
          <t>Venda com pedido</t>
        </is>
      </c>
      <c r="AB2830" t="n">
        <v>1.0</v>
      </c>
      <c r="AC2830" t="inlineStr">
        <is>
          <t>pcs</t>
        </is>
      </c>
      <c r="AD2830" t="n">
        <v>152.87</v>
      </c>
      <c r="AE2830" t="n">
        <v>122.09</v>
      </c>
      <c r="AF2830" t="n">
        <v>152.87</v>
      </c>
      <c r="AG2830" t="n">
        <v>152.87</v>
      </c>
      <c r="AH2830" t="inlineStr">
        <is>
          <t>K</t>
        </is>
      </c>
      <c r="AI2830" t="inlineStr">
        <is>
          <t>Fabricado</t>
        </is>
      </c>
      <c r="AJ2830" t="n">
        <v>0.0</v>
      </c>
      <c r="AK2830" t="n">
        <v>2.22</v>
      </c>
      <c r="AL2830" t="n">
        <v>10.22</v>
      </c>
      <c r="AM2830" t="n">
        <v>0.0</v>
      </c>
      <c r="AN2830" t="n">
        <v>0.0</v>
      </c>
      <c r="AO2830" t="n">
        <v>0.0</v>
      </c>
      <c r="AP2830" t="n">
        <v>0.0</v>
      </c>
      <c r="AQ2830" t="n">
        <v>0.0</v>
      </c>
      <c r="AR2830" t="n">
        <v>0.0</v>
      </c>
      <c r="AS2830" t="n">
        <v>0.0</v>
      </c>
      <c r="AT2830" t="n">
        <v>0.0</v>
      </c>
      <c r="AU2830" t="n">
        <v>0.0</v>
      </c>
      <c r="AV2830" t="n">
        <v>0.0</v>
      </c>
      <c r="AW2830" t="n">
        <v>0.0</v>
      </c>
      <c r="AX2830" t="n">
        <v>0.0</v>
      </c>
      <c r="AY2830" t="n">
        <v>0.0</v>
      </c>
      <c r="AZ2830" t="n">
        <v>0.0</v>
      </c>
      <c r="BA2830" t="n">
        <v>0.0</v>
      </c>
      <c r="BB2830" t="inlineStr">
        <is>
          <t>1206</t>
        </is>
      </c>
      <c r="BC2830" t="inlineStr">
        <is>
          <t>DECK - ALDAVIR ABRANTES FILHO</t>
        </is>
      </c>
      <c r="BD2830" t="n">
        <v>0.67</v>
      </c>
      <c r="BE2830" t="inlineStr">
        <is>
          <t>31101001</t>
        </is>
      </c>
      <c r="BF2830" t="inlineStr">
        <is>
          <t>Não</t>
        </is>
      </c>
      <c r="BG2830" t="inlineStr">
        <is>
          <t>Sim</t>
        </is>
      </c>
      <c r="BH2830" t="n">
        <v>0.0</v>
      </c>
      <c r="BI2830" t="n">
        <v>0.0</v>
      </c>
      <c r="BJ2830" t="n">
        <v>0.0</v>
      </c>
      <c r="BK2830" t="inlineStr">
        <is>
          <t>Sim</t>
        </is>
      </c>
      <c r="BL2830" t="inlineStr">
        <is>
          <t>017</t>
        </is>
      </c>
      <c r="BM2830" t="inlineStr">
        <is>
          <t>TRANSJOI TRANSPORTES LTDA.</t>
        </is>
      </c>
      <c r="BN2830" t="inlineStr">
        <is>
          <t>74333824/0001-10</t>
        </is>
      </c>
      <c r="BO2830" t="inlineStr">
        <is>
          <t/>
        </is>
      </c>
      <c r="BP2830" t="inlineStr">
        <is>
          <t>Redução de base de cálculo;Red</t>
        </is>
      </c>
      <c r="BQ2830" t="inlineStr">
        <is>
          <t/>
        </is>
      </c>
      <c r="BR2830" t="n">
        <v>18.34</v>
      </c>
      <c r="BS2830" t="inlineStr">
        <is>
          <t>Nacional</t>
        </is>
      </c>
      <c r="BT2830" t="n">
        <v>7.0</v>
      </c>
      <c r="BU2830" t="inlineStr">
        <is>
          <t>200</t>
        </is>
      </c>
      <c r="BV2830" t="n">
        <v>94437.0</v>
      </c>
    </row>
    <row r="2831">
      <c r="D2831" t="n">
        <v>460.0</v>
      </c>
      <c r="E2831" s="9" t="n">
        <v>45870.0</v>
      </c>
      <c r="F2831" s="9" t="n">
        <v>45887.99930555555</v>
      </c>
      <c r="G2831" t="inlineStr">
        <is>
          <t>100111730</t>
        </is>
      </c>
      <c r="H2831" t="n">
        <v>102055.0</v>
      </c>
      <c r="I2831" t="inlineStr">
        <is>
          <t>2</t>
        </is>
      </c>
      <c r="J2831" s="9" t="n">
        <v>45884.65826388889</v>
      </c>
      <c r="K2831" t="inlineStr">
        <is>
          <t>BR0101</t>
        </is>
      </c>
      <c r="L2831" t="inlineStr">
        <is>
          <t>TROX Produtos</t>
        </is>
      </c>
      <c r="M2831" t="inlineStr">
        <is>
          <t>BR1371724</t>
        </is>
      </c>
      <c r="N2831" t="inlineStr">
        <is>
          <t>Sim</t>
        </is>
      </c>
      <c r="O2831" t="inlineStr">
        <is>
          <t>BR0012081</t>
        </is>
      </c>
      <c r="P2831" t="inlineStr">
        <is>
          <t>RAC - SISTEMAS DE AR COND. LTDA-ME</t>
        </is>
      </c>
      <c r="Q2831" t="inlineStr">
        <is>
          <t>SP</t>
        </is>
      </c>
      <c r="R2831" s="15" t="n">
        <v>60.0</v>
      </c>
      <c r="S2831" t="inlineStr">
        <is>
          <t>S101CF</t>
        </is>
      </c>
      <c r="T2831" t="inlineStr">
        <is>
          <t>Venda produção estabelecimento</t>
        </is>
      </c>
      <c r="U2831" t="inlineStr">
        <is>
          <t>BR1371724</t>
        </is>
      </c>
      <c r="V2831" t="inlineStr">
        <is>
          <t>RG.60-V659627</t>
        </is>
      </c>
      <c r="W2831" t="inlineStr">
        <is>
          <t>0060/DAMPER DE REGULAGEM/RG-B-300X355/D/0/00/000</t>
        </is>
      </c>
      <c r="X2831" t="inlineStr">
        <is>
          <t>90261029</t>
        </is>
      </c>
      <c r="Y2831" t="inlineStr">
        <is>
          <t>6101</t>
        </is>
      </c>
      <c r="Z2831" t="inlineStr">
        <is>
          <t>VENDA DE PRODUÇÃO DO ESTABELECIMENTO</t>
        </is>
      </c>
      <c r="AA2831" t="inlineStr">
        <is>
          <t>Venda com pedido</t>
        </is>
      </c>
      <c r="AB2831" t="n">
        <v>1.0</v>
      </c>
      <c r="AC2831" t="inlineStr">
        <is>
          <t>pcs</t>
        </is>
      </c>
      <c r="AD2831" t="n">
        <v>180.88</v>
      </c>
      <c r="AE2831" t="n">
        <v>144.44</v>
      </c>
      <c r="AF2831" t="n">
        <v>180.88</v>
      </c>
      <c r="AG2831" t="n">
        <v>180.88</v>
      </c>
      <c r="AH2831" t="inlineStr">
        <is>
          <t>K</t>
        </is>
      </c>
      <c r="AI2831" t="inlineStr">
        <is>
          <t>Fabricado</t>
        </is>
      </c>
      <c r="AJ2831" t="n">
        <v>0.0</v>
      </c>
      <c r="AK2831" t="n">
        <v>2.63</v>
      </c>
      <c r="AL2831" t="n">
        <v>12.1</v>
      </c>
      <c r="AM2831" t="n">
        <v>0.0</v>
      </c>
      <c r="AN2831" t="n">
        <v>0.0</v>
      </c>
      <c r="AO2831" t="n">
        <v>0.0</v>
      </c>
      <c r="AP2831" t="n">
        <v>0.0</v>
      </c>
      <c r="AQ2831" t="n">
        <v>0.0</v>
      </c>
      <c r="AR2831" t="n">
        <v>0.0</v>
      </c>
      <c r="AS2831" t="n">
        <v>0.0</v>
      </c>
      <c r="AT2831" t="n">
        <v>0.0</v>
      </c>
      <c r="AU2831" t="n">
        <v>0.0</v>
      </c>
      <c r="AV2831" t="n">
        <v>0.0</v>
      </c>
      <c r="AW2831" t="n">
        <v>0.0</v>
      </c>
      <c r="AX2831" t="n">
        <v>0.0</v>
      </c>
      <c r="AY2831" t="n">
        <v>0.0</v>
      </c>
      <c r="AZ2831" t="n">
        <v>0.0</v>
      </c>
      <c r="BA2831" t="n">
        <v>0.0</v>
      </c>
      <c r="BB2831" t="inlineStr">
        <is>
          <t>1206</t>
        </is>
      </c>
      <c r="BC2831" t="inlineStr">
        <is>
          <t>DECK - ALDAVIR ABRANTES FILHO</t>
        </is>
      </c>
      <c r="BD2831" t="n">
        <v>0.67</v>
      </c>
      <c r="BE2831" t="inlineStr">
        <is>
          <t>31101001</t>
        </is>
      </c>
      <c r="BF2831" t="inlineStr">
        <is>
          <t>Não</t>
        </is>
      </c>
      <c r="BG2831" t="inlineStr">
        <is>
          <t>Sim</t>
        </is>
      </c>
      <c r="BH2831" t="n">
        <v>0.0</v>
      </c>
      <c r="BI2831" t="n">
        <v>0.0</v>
      </c>
      <c r="BJ2831" t="n">
        <v>0.0</v>
      </c>
      <c r="BK2831" t="inlineStr">
        <is>
          <t>Sim</t>
        </is>
      </c>
      <c r="BL2831" t="inlineStr">
        <is>
          <t>017</t>
        </is>
      </c>
      <c r="BM2831" t="inlineStr">
        <is>
          <t>TRANSJOI TRANSPORTES LTDA.</t>
        </is>
      </c>
      <c r="BN2831" t="inlineStr">
        <is>
          <t>74333824/0001-10</t>
        </is>
      </c>
      <c r="BO2831" t="inlineStr">
        <is>
          <t/>
        </is>
      </c>
      <c r="BP2831" t="inlineStr">
        <is>
          <t>Redução de base de cálculo;Red</t>
        </is>
      </c>
      <c r="BQ2831" t="inlineStr">
        <is>
          <t/>
        </is>
      </c>
      <c r="BR2831" t="n">
        <v>21.71</v>
      </c>
      <c r="BS2831" t="inlineStr">
        <is>
          <t>Nacional</t>
        </is>
      </c>
      <c r="BT2831" t="n">
        <v>7.0</v>
      </c>
      <c r="BU2831" t="inlineStr">
        <is>
          <t>200</t>
        </is>
      </c>
      <c r="BV2831" t="n">
        <v>94437.0</v>
      </c>
    </row>
    <row r="2832">
      <c r="D2832" t="n">
        <v>460.0</v>
      </c>
      <c r="E2832" s="9" t="n">
        <v>45870.0</v>
      </c>
      <c r="F2832" s="9" t="n">
        <v>45887.99930555555</v>
      </c>
      <c r="G2832" t="inlineStr">
        <is>
          <t>100111730</t>
        </is>
      </c>
      <c r="H2832" t="n">
        <v>102055.0</v>
      </c>
      <c r="I2832" t="inlineStr">
        <is>
          <t>2</t>
        </is>
      </c>
      <c r="J2832" s="9" t="n">
        <v>45884.65826388889</v>
      </c>
      <c r="K2832" t="inlineStr">
        <is>
          <t>BR0101</t>
        </is>
      </c>
      <c r="L2832" t="inlineStr">
        <is>
          <t>TROX Produtos</t>
        </is>
      </c>
      <c r="M2832" t="inlineStr">
        <is>
          <t>BR1371724</t>
        </is>
      </c>
      <c r="N2832" t="inlineStr">
        <is>
          <t>Sim</t>
        </is>
      </c>
      <c r="O2832" t="inlineStr">
        <is>
          <t>BR0012081</t>
        </is>
      </c>
      <c r="P2832" t="inlineStr">
        <is>
          <t>RAC - SISTEMAS DE AR COND. LTDA-ME</t>
        </is>
      </c>
      <c r="Q2832" t="inlineStr">
        <is>
          <t>SP</t>
        </is>
      </c>
      <c r="R2832" s="15" t="n">
        <v>61.0</v>
      </c>
      <c r="S2832" t="inlineStr">
        <is>
          <t>S101CF</t>
        </is>
      </c>
      <c r="T2832" t="inlineStr">
        <is>
          <t>Venda produção estabelecimento</t>
        </is>
      </c>
      <c r="U2832" t="inlineStr">
        <is>
          <t>BR1371724</t>
        </is>
      </c>
      <c r="V2832" t="inlineStr">
        <is>
          <t>RG.61-V659628</t>
        </is>
      </c>
      <c r="W2832" t="inlineStr">
        <is>
          <t>0061/DAMPER DE REGULAGEM/RG-B-500X355/D/0/00/000</t>
        </is>
      </c>
      <c r="X2832" t="inlineStr">
        <is>
          <t>90261029</t>
        </is>
      </c>
      <c r="Y2832" t="inlineStr">
        <is>
          <t>6101</t>
        </is>
      </c>
      <c r="Z2832" t="inlineStr">
        <is>
          <t>VENDA DE PRODUÇÃO DO ESTABELECIMENTO</t>
        </is>
      </c>
      <c r="AA2832" t="inlineStr">
        <is>
          <t>Venda com pedido</t>
        </is>
      </c>
      <c r="AB2832" t="n">
        <v>1.0</v>
      </c>
      <c r="AC2832" t="inlineStr">
        <is>
          <t>pcs</t>
        </is>
      </c>
      <c r="AD2832" t="n">
        <v>224.56</v>
      </c>
      <c r="AE2832" t="n">
        <v>179.33</v>
      </c>
      <c r="AF2832" t="n">
        <v>224.56</v>
      </c>
      <c r="AG2832" t="n">
        <v>224.56</v>
      </c>
      <c r="AH2832" t="inlineStr">
        <is>
          <t>K</t>
        </is>
      </c>
      <c r="AI2832" t="inlineStr">
        <is>
          <t>Fabricado</t>
        </is>
      </c>
      <c r="AJ2832" t="n">
        <v>0.0</v>
      </c>
      <c r="AK2832" t="n">
        <v>3.26</v>
      </c>
      <c r="AL2832" t="n">
        <v>15.02</v>
      </c>
      <c r="AM2832" t="n">
        <v>0.0</v>
      </c>
      <c r="AN2832" t="n">
        <v>0.0</v>
      </c>
      <c r="AO2832" t="n">
        <v>0.0</v>
      </c>
      <c r="AP2832" t="n">
        <v>0.0</v>
      </c>
      <c r="AQ2832" t="n">
        <v>0.0</v>
      </c>
      <c r="AR2832" t="n">
        <v>0.0</v>
      </c>
      <c r="AS2832" t="n">
        <v>0.0</v>
      </c>
      <c r="AT2832" t="n">
        <v>0.0</v>
      </c>
      <c r="AU2832" t="n">
        <v>0.0</v>
      </c>
      <c r="AV2832" t="n">
        <v>0.0</v>
      </c>
      <c r="AW2832" t="n">
        <v>0.0</v>
      </c>
      <c r="AX2832" t="n">
        <v>0.0</v>
      </c>
      <c r="AY2832" t="n">
        <v>0.0</v>
      </c>
      <c r="AZ2832" t="n">
        <v>0.0</v>
      </c>
      <c r="BA2832" t="n">
        <v>0.0</v>
      </c>
      <c r="BB2832" t="inlineStr">
        <is>
          <t>1206</t>
        </is>
      </c>
      <c r="BC2832" t="inlineStr">
        <is>
          <t>DECK - ALDAVIR ABRANTES FILHO</t>
        </is>
      </c>
      <c r="BD2832" t="n">
        <v>0.67</v>
      </c>
      <c r="BE2832" t="inlineStr">
        <is>
          <t>31101001</t>
        </is>
      </c>
      <c r="BF2832" t="inlineStr">
        <is>
          <t>Não</t>
        </is>
      </c>
      <c r="BG2832" t="inlineStr">
        <is>
          <t>Sim</t>
        </is>
      </c>
      <c r="BH2832" t="n">
        <v>0.0</v>
      </c>
      <c r="BI2832" t="n">
        <v>0.0</v>
      </c>
      <c r="BJ2832" t="n">
        <v>0.0</v>
      </c>
      <c r="BK2832" t="inlineStr">
        <is>
          <t>Sim</t>
        </is>
      </c>
      <c r="BL2832" t="inlineStr">
        <is>
          <t>017</t>
        </is>
      </c>
      <c r="BM2832" t="inlineStr">
        <is>
          <t>TRANSJOI TRANSPORTES LTDA.</t>
        </is>
      </c>
      <c r="BN2832" t="inlineStr">
        <is>
          <t>74333824/0001-10</t>
        </is>
      </c>
      <c r="BO2832" t="inlineStr">
        <is>
          <t/>
        </is>
      </c>
      <c r="BP2832" t="inlineStr">
        <is>
          <t>Redução de base de cálculo;Red</t>
        </is>
      </c>
      <c r="BQ2832" t="inlineStr">
        <is>
          <t/>
        </is>
      </c>
      <c r="BR2832" t="n">
        <v>26.95</v>
      </c>
      <c r="BS2832" t="inlineStr">
        <is>
          <t>Nacional</t>
        </is>
      </c>
      <c r="BT2832" t="n">
        <v>7.0</v>
      </c>
      <c r="BU2832" t="inlineStr">
        <is>
          <t>200</t>
        </is>
      </c>
      <c r="BV2832" t="n">
        <v>94437.0</v>
      </c>
    </row>
    <row r="2833">
      <c r="D2833" t="n">
        <v>460.0</v>
      </c>
      <c r="E2833" s="9" t="n">
        <v>45870.0</v>
      </c>
      <c r="F2833" s="9" t="n">
        <v>45887.99930555555</v>
      </c>
      <c r="G2833" t="inlineStr">
        <is>
          <t>100111730</t>
        </is>
      </c>
      <c r="H2833" t="n">
        <v>102055.0</v>
      </c>
      <c r="I2833" t="inlineStr">
        <is>
          <t>2</t>
        </is>
      </c>
      <c r="J2833" s="9" t="n">
        <v>45884.65826388889</v>
      </c>
      <c r="K2833" t="inlineStr">
        <is>
          <t>BR0101</t>
        </is>
      </c>
      <c r="L2833" t="inlineStr">
        <is>
          <t>TROX Produtos</t>
        </is>
      </c>
      <c r="M2833" t="inlineStr">
        <is>
          <t>BR1371724</t>
        </is>
      </c>
      <c r="N2833" t="inlineStr">
        <is>
          <t>Sim</t>
        </is>
      </c>
      <c r="O2833" t="inlineStr">
        <is>
          <t>BR0012081</t>
        </is>
      </c>
      <c r="P2833" t="inlineStr">
        <is>
          <t>RAC - SISTEMAS DE AR COND. LTDA-ME</t>
        </is>
      </c>
      <c r="Q2833" t="inlineStr">
        <is>
          <t>SP</t>
        </is>
      </c>
      <c r="R2833" s="15" t="n">
        <v>62.0</v>
      </c>
      <c r="S2833" t="inlineStr">
        <is>
          <t>S101CF</t>
        </is>
      </c>
      <c r="T2833" t="inlineStr">
        <is>
          <t>Venda produção estabelecimento</t>
        </is>
      </c>
      <c r="U2833" t="inlineStr">
        <is>
          <t>BR1371724</t>
        </is>
      </c>
      <c r="V2833" t="inlineStr">
        <is>
          <t>RG.62-V659629</t>
        </is>
      </c>
      <c r="W2833" t="inlineStr">
        <is>
          <t>0062/DAMPER DE REGULAGEM/RG-B-400X355/D/0/00/000</t>
        </is>
      </c>
      <c r="X2833" t="inlineStr">
        <is>
          <t>90261029</t>
        </is>
      </c>
      <c r="Y2833" t="inlineStr">
        <is>
          <t>6101</t>
        </is>
      </c>
      <c r="Z2833" t="inlineStr">
        <is>
          <t>VENDA DE PRODUÇÃO DO ESTABELECIMENTO</t>
        </is>
      </c>
      <c r="AA2833" t="inlineStr">
        <is>
          <t>Venda com pedido</t>
        </is>
      </c>
      <c r="AB2833" t="n">
        <v>1.0</v>
      </c>
      <c r="AC2833" t="inlineStr">
        <is>
          <t>pcs</t>
        </is>
      </c>
      <c r="AD2833" t="n">
        <v>202.72</v>
      </c>
      <c r="AE2833" t="n">
        <v>161.89</v>
      </c>
      <c r="AF2833" t="n">
        <v>202.72</v>
      </c>
      <c r="AG2833" t="n">
        <v>202.72</v>
      </c>
      <c r="AH2833" t="inlineStr">
        <is>
          <t>K</t>
        </is>
      </c>
      <c r="AI2833" t="inlineStr">
        <is>
          <t>Fabricado</t>
        </is>
      </c>
      <c r="AJ2833" t="n">
        <v>0.0</v>
      </c>
      <c r="AK2833" t="n">
        <v>2.94</v>
      </c>
      <c r="AL2833" t="n">
        <v>13.56</v>
      </c>
      <c r="AM2833" t="n">
        <v>0.0</v>
      </c>
      <c r="AN2833" t="n">
        <v>0.0</v>
      </c>
      <c r="AO2833" t="n">
        <v>0.0</v>
      </c>
      <c r="AP2833" t="n">
        <v>0.0</v>
      </c>
      <c r="AQ2833" t="n">
        <v>0.0</v>
      </c>
      <c r="AR2833" t="n">
        <v>0.0</v>
      </c>
      <c r="AS2833" t="n">
        <v>0.0</v>
      </c>
      <c r="AT2833" t="n">
        <v>0.0</v>
      </c>
      <c r="AU2833" t="n">
        <v>0.0</v>
      </c>
      <c r="AV2833" t="n">
        <v>0.0</v>
      </c>
      <c r="AW2833" t="n">
        <v>0.0</v>
      </c>
      <c r="AX2833" t="n">
        <v>0.0</v>
      </c>
      <c r="AY2833" t="n">
        <v>0.0</v>
      </c>
      <c r="AZ2833" t="n">
        <v>0.0</v>
      </c>
      <c r="BA2833" t="n">
        <v>0.0</v>
      </c>
      <c r="BB2833" t="inlineStr">
        <is>
          <t>1206</t>
        </is>
      </c>
      <c r="BC2833" t="inlineStr">
        <is>
          <t>DECK - ALDAVIR ABRANTES FILHO</t>
        </is>
      </c>
      <c r="BD2833" t="n">
        <v>0.67</v>
      </c>
      <c r="BE2833" t="inlineStr">
        <is>
          <t>31101001</t>
        </is>
      </c>
      <c r="BF2833" t="inlineStr">
        <is>
          <t>Não</t>
        </is>
      </c>
      <c r="BG2833" t="inlineStr">
        <is>
          <t>Sim</t>
        </is>
      </c>
      <c r="BH2833" t="n">
        <v>0.0</v>
      </c>
      <c r="BI2833" t="n">
        <v>0.0</v>
      </c>
      <c r="BJ2833" t="n">
        <v>0.0</v>
      </c>
      <c r="BK2833" t="inlineStr">
        <is>
          <t>Sim</t>
        </is>
      </c>
      <c r="BL2833" t="inlineStr">
        <is>
          <t>017</t>
        </is>
      </c>
      <c r="BM2833" t="inlineStr">
        <is>
          <t>TRANSJOI TRANSPORTES LTDA.</t>
        </is>
      </c>
      <c r="BN2833" t="inlineStr">
        <is>
          <t>74333824/0001-10</t>
        </is>
      </c>
      <c r="BO2833" t="inlineStr">
        <is>
          <t/>
        </is>
      </c>
      <c r="BP2833" t="inlineStr">
        <is>
          <t>Redução de base de cálculo;Red</t>
        </is>
      </c>
      <c r="BQ2833" t="inlineStr">
        <is>
          <t/>
        </is>
      </c>
      <c r="BR2833" t="n">
        <v>24.33</v>
      </c>
      <c r="BS2833" t="inlineStr">
        <is>
          <t>Nacional</t>
        </is>
      </c>
      <c r="BT2833" t="n">
        <v>7.0</v>
      </c>
      <c r="BU2833" t="inlineStr">
        <is>
          <t>200</t>
        </is>
      </c>
      <c r="BV2833" t="n">
        <v>94437.0</v>
      </c>
    </row>
    <row r="2834">
      <c r="D2834" t="n">
        <v>460.0</v>
      </c>
      <c r="E2834" s="9" t="n">
        <v>45870.0</v>
      </c>
      <c r="F2834" s="9" t="n">
        <v>45887.99930555555</v>
      </c>
      <c r="G2834" t="inlineStr">
        <is>
          <t>100111730</t>
        </is>
      </c>
      <c r="H2834" t="n">
        <v>102055.0</v>
      </c>
      <c r="I2834" t="inlineStr">
        <is>
          <t>2</t>
        </is>
      </c>
      <c r="J2834" s="9" t="n">
        <v>45884.65826388889</v>
      </c>
      <c r="K2834" t="inlineStr">
        <is>
          <t>BR0101</t>
        </is>
      </c>
      <c r="L2834" t="inlineStr">
        <is>
          <t>TROX Produtos</t>
        </is>
      </c>
      <c r="M2834" t="inlineStr">
        <is>
          <t>BR1371724</t>
        </is>
      </c>
      <c r="N2834" t="inlineStr">
        <is>
          <t>Sim</t>
        </is>
      </c>
      <c r="O2834" t="inlineStr">
        <is>
          <t>BR0012081</t>
        </is>
      </c>
      <c r="P2834" t="inlineStr">
        <is>
          <t>RAC - SISTEMAS DE AR COND. LTDA-ME</t>
        </is>
      </c>
      <c r="Q2834" t="inlineStr">
        <is>
          <t>SP</t>
        </is>
      </c>
      <c r="R2834" s="15" t="n">
        <v>63.0</v>
      </c>
      <c r="S2834" t="inlineStr">
        <is>
          <t>S101CF</t>
        </is>
      </c>
      <c r="T2834" t="inlineStr">
        <is>
          <t>Venda produção estabelecimento</t>
        </is>
      </c>
      <c r="U2834" t="inlineStr">
        <is>
          <t>BR1371724</t>
        </is>
      </c>
      <c r="V2834" t="inlineStr">
        <is>
          <t>RG.63-V659630</t>
        </is>
      </c>
      <c r="W2834" t="inlineStr">
        <is>
          <t>0063/DAMPER DE REGULAGEM/RG-B-400X205/D/0/00/000</t>
        </is>
      </c>
      <c r="X2834" t="inlineStr">
        <is>
          <t>90261029</t>
        </is>
      </c>
      <c r="Y2834" t="inlineStr">
        <is>
          <t>6101</t>
        </is>
      </c>
      <c r="Z2834" t="inlineStr">
        <is>
          <t>VENDA DE PRODUÇÃO DO ESTABELECIMENTO</t>
        </is>
      </c>
      <c r="AA2834" t="inlineStr">
        <is>
          <t>Venda com pedido</t>
        </is>
      </c>
      <c r="AB2834" t="n">
        <v>1.0</v>
      </c>
      <c r="AC2834" t="inlineStr">
        <is>
          <t>pcs</t>
        </is>
      </c>
      <c r="AD2834" t="n">
        <v>152.87</v>
      </c>
      <c r="AE2834" t="n">
        <v>122.09</v>
      </c>
      <c r="AF2834" t="n">
        <v>152.87</v>
      </c>
      <c r="AG2834" t="n">
        <v>152.87</v>
      </c>
      <c r="AH2834" t="inlineStr">
        <is>
          <t>K</t>
        </is>
      </c>
      <c r="AI2834" t="inlineStr">
        <is>
          <t>Fabricado</t>
        </is>
      </c>
      <c r="AJ2834" t="n">
        <v>0.0</v>
      </c>
      <c r="AK2834" t="n">
        <v>2.22</v>
      </c>
      <c r="AL2834" t="n">
        <v>10.22</v>
      </c>
      <c r="AM2834" t="n">
        <v>0.0</v>
      </c>
      <c r="AN2834" t="n">
        <v>0.0</v>
      </c>
      <c r="AO2834" t="n">
        <v>0.0</v>
      </c>
      <c r="AP2834" t="n">
        <v>0.0</v>
      </c>
      <c r="AQ2834" t="n">
        <v>0.0</v>
      </c>
      <c r="AR2834" t="n">
        <v>0.0</v>
      </c>
      <c r="AS2834" t="n">
        <v>0.0</v>
      </c>
      <c r="AT2834" t="n">
        <v>0.0</v>
      </c>
      <c r="AU2834" t="n">
        <v>0.0</v>
      </c>
      <c r="AV2834" t="n">
        <v>0.0</v>
      </c>
      <c r="AW2834" t="n">
        <v>0.0</v>
      </c>
      <c r="AX2834" t="n">
        <v>0.0</v>
      </c>
      <c r="AY2834" t="n">
        <v>0.0</v>
      </c>
      <c r="AZ2834" t="n">
        <v>0.0</v>
      </c>
      <c r="BA2834" t="n">
        <v>0.0</v>
      </c>
      <c r="BB2834" t="inlineStr">
        <is>
          <t>1206</t>
        </is>
      </c>
      <c r="BC2834" t="inlineStr">
        <is>
          <t>DECK - ALDAVIR ABRANTES FILHO</t>
        </is>
      </c>
      <c r="BD2834" t="n">
        <v>0.67</v>
      </c>
      <c r="BE2834" t="inlineStr">
        <is>
          <t>31101001</t>
        </is>
      </c>
      <c r="BF2834" t="inlineStr">
        <is>
          <t>Não</t>
        </is>
      </c>
      <c r="BG2834" t="inlineStr">
        <is>
          <t>Sim</t>
        </is>
      </c>
      <c r="BH2834" t="n">
        <v>0.0</v>
      </c>
      <c r="BI2834" t="n">
        <v>0.0</v>
      </c>
      <c r="BJ2834" t="n">
        <v>0.0</v>
      </c>
      <c r="BK2834" t="inlineStr">
        <is>
          <t>Sim</t>
        </is>
      </c>
      <c r="BL2834" t="inlineStr">
        <is>
          <t>017</t>
        </is>
      </c>
      <c r="BM2834" t="inlineStr">
        <is>
          <t>TRANSJOI TRANSPORTES LTDA.</t>
        </is>
      </c>
      <c r="BN2834" t="inlineStr">
        <is>
          <t>74333824/0001-10</t>
        </is>
      </c>
      <c r="BO2834" t="inlineStr">
        <is>
          <t/>
        </is>
      </c>
      <c r="BP2834" t="inlineStr">
        <is>
          <t>Redução de base de cálculo;Red</t>
        </is>
      </c>
      <c r="BQ2834" t="inlineStr">
        <is>
          <t/>
        </is>
      </c>
      <c r="BR2834" t="n">
        <v>18.34</v>
      </c>
      <c r="BS2834" t="inlineStr">
        <is>
          <t>Nacional</t>
        </is>
      </c>
      <c r="BT2834" t="n">
        <v>7.0</v>
      </c>
      <c r="BU2834" t="inlineStr">
        <is>
          <t>200</t>
        </is>
      </c>
      <c r="BV2834" t="n">
        <v>94437.0</v>
      </c>
    </row>
    <row r="2835">
      <c r="D2835" t="n">
        <v>460.0</v>
      </c>
      <c r="E2835" s="9" t="n">
        <v>45870.0</v>
      </c>
      <c r="F2835" s="9" t="n">
        <v>45887.99930555555</v>
      </c>
      <c r="G2835" t="inlineStr">
        <is>
          <t>100111731</t>
        </is>
      </c>
      <c r="H2835" t="n">
        <v>102056.0</v>
      </c>
      <c r="I2835" t="inlineStr">
        <is>
          <t>2</t>
        </is>
      </c>
      <c r="J2835" s="9" t="n">
        <v>45884.65828703704</v>
      </c>
      <c r="K2835" t="inlineStr">
        <is>
          <t>BR0101</t>
        </is>
      </c>
      <c r="L2835" t="inlineStr">
        <is>
          <t>TROX Produtos</t>
        </is>
      </c>
      <c r="M2835" t="inlineStr">
        <is>
          <t>BR1371810</t>
        </is>
      </c>
      <c r="N2835" t="inlineStr">
        <is>
          <t>Sim</t>
        </is>
      </c>
      <c r="O2835" t="inlineStr">
        <is>
          <t>BR0013103</t>
        </is>
      </c>
      <c r="P2835" t="inlineStr">
        <is>
          <t>ELECTROLUX DO BRASIL S/A</t>
        </is>
      </c>
      <c r="Q2835" t="inlineStr">
        <is>
          <t>SP</t>
        </is>
      </c>
      <c r="R2835" s="15" t="n">
        <v>1.0</v>
      </c>
      <c r="S2835" t="inlineStr">
        <is>
          <t>S101CF</t>
        </is>
      </c>
      <c r="T2835" t="inlineStr">
        <is>
          <t>Venda produção estabelecimento</t>
        </is>
      </c>
      <c r="U2835" t="inlineStr">
        <is>
          <t>BR1371810</t>
        </is>
      </c>
      <c r="V2835" t="inlineStr">
        <is>
          <t>FMP.1-V660139</t>
        </is>
      </c>
      <c r="W2835" t="inlineStr">
        <is>
          <t>0001/FILTRO GROSSO FMP/FMP-STD-G4/PAD-00/489X469X22</t>
        </is>
      </c>
      <c r="X2835" t="inlineStr">
        <is>
          <t>84213990</t>
        </is>
      </c>
      <c r="Y2835" t="inlineStr">
        <is>
          <t>6101</t>
        </is>
      </c>
      <c r="Z2835" t="inlineStr">
        <is>
          <t>VENDA DE PRODUÇÃO DO ESTABELECIMENTO</t>
        </is>
      </c>
      <c r="AA2835" t="inlineStr">
        <is>
          <t>Venda com pedido</t>
        </is>
      </c>
      <c r="AB2835" t="n">
        <v>96.0</v>
      </c>
      <c r="AC2835" t="inlineStr">
        <is>
          <t>pcs</t>
        </is>
      </c>
      <c r="AD2835" t="n">
        <v>8.61</v>
      </c>
      <c r="AE2835" t="n">
        <v>684.09</v>
      </c>
      <c r="AF2835" t="n">
        <v>826.56</v>
      </c>
      <c r="AG2835" t="n">
        <v>826.56</v>
      </c>
      <c r="AH2835" t="inlineStr">
        <is>
          <t>F</t>
        </is>
      </c>
      <c r="AI2835" t="inlineStr">
        <is>
          <t>Fabricado</t>
        </is>
      </c>
      <c r="AJ2835" t="n">
        <v>0.0</v>
      </c>
      <c r="AK2835" t="n">
        <v>12.44</v>
      </c>
      <c r="AL2835" t="n">
        <v>57.29</v>
      </c>
      <c r="AM2835" t="n">
        <v>0.0</v>
      </c>
      <c r="AN2835" t="n">
        <v>0.0</v>
      </c>
      <c r="AO2835" t="n">
        <v>0.0</v>
      </c>
      <c r="AP2835" t="n">
        <v>0.0</v>
      </c>
      <c r="AQ2835" t="n">
        <v>0.0</v>
      </c>
      <c r="AR2835" t="n">
        <v>0.0</v>
      </c>
      <c r="AS2835" t="n">
        <v>0.0</v>
      </c>
      <c r="AT2835" t="n">
        <v>0.0</v>
      </c>
      <c r="AU2835" t="n">
        <v>0.0</v>
      </c>
      <c r="AV2835" t="n">
        <v>0.0</v>
      </c>
      <c r="AW2835" t="n">
        <v>0.0</v>
      </c>
      <c r="AX2835" t="n">
        <v>0.0</v>
      </c>
      <c r="AY2835" t="n">
        <v>0.0</v>
      </c>
      <c r="AZ2835" t="n">
        <v>0.0</v>
      </c>
      <c r="BA2835" t="n">
        <v>0.0</v>
      </c>
      <c r="BB2835" t="inlineStr">
        <is>
          <t>002425</t>
        </is>
      </c>
      <c r="BC2835" t="inlineStr">
        <is>
          <t>Andre Fabiano Gallo</t>
        </is>
      </c>
      <c r="BD2835" t="n">
        <v>0.69</v>
      </c>
      <c r="BE2835" t="inlineStr">
        <is>
          <t>31101001</t>
        </is>
      </c>
      <c r="BF2835" t="inlineStr">
        <is>
          <t>Não</t>
        </is>
      </c>
      <c r="BG2835" t="inlineStr">
        <is>
          <t>Sim</t>
        </is>
      </c>
      <c r="BH2835" t="n">
        <v>0.0</v>
      </c>
      <c r="BI2835" t="n">
        <v>0.0</v>
      </c>
      <c r="BJ2835" t="n">
        <v>0.0</v>
      </c>
      <c r="BK2835" t="inlineStr">
        <is>
          <t>Não</t>
        </is>
      </c>
      <c r="BL2835" t="inlineStr">
        <is>
          <t>017</t>
        </is>
      </c>
      <c r="BM2835" t="inlineStr">
        <is>
          <t>TRANSJOI TRANSPORTES LTDA.</t>
        </is>
      </c>
      <c r="BN2835" t="inlineStr">
        <is>
          <t>76487032/0002-06</t>
        </is>
      </c>
      <c r="BO2835" t="inlineStr">
        <is>
          <t>PR820021</t>
        </is>
      </c>
      <c r="BP2835" t="inlineStr">
        <is>
          <t>Redução de base de cálculo;Red</t>
        </is>
      </c>
      <c r="BQ2835" t="inlineStr">
        <is>
          <t/>
        </is>
      </c>
      <c r="BR2835" t="n">
        <v>72.74</v>
      </c>
      <c r="BS2835" t="inlineStr">
        <is>
          <t>Nacional</t>
        </is>
      </c>
      <c r="BT2835" t="n">
        <v>0.45</v>
      </c>
      <c r="BU2835" t="inlineStr">
        <is>
          <t>200</t>
        </is>
      </c>
      <c r="BV2835" t="n">
        <v>94438.0</v>
      </c>
    </row>
    <row r="2836">
      <c r="D2836" t="n">
        <v>460.0</v>
      </c>
      <c r="E2836" s="9" t="n">
        <v>45870.0</v>
      </c>
      <c r="F2836" s="9" t="n">
        <v>45887.99930555555</v>
      </c>
      <c r="G2836" t="inlineStr">
        <is>
          <t>100111731</t>
        </is>
      </c>
      <c r="H2836" t="n">
        <v>102056.0</v>
      </c>
      <c r="I2836" t="inlineStr">
        <is>
          <t>2</t>
        </is>
      </c>
      <c r="J2836" s="9" t="n">
        <v>45884.65828703704</v>
      </c>
      <c r="K2836" t="inlineStr">
        <is>
          <t>BR0101</t>
        </is>
      </c>
      <c r="L2836" t="inlineStr">
        <is>
          <t>TROX Produtos</t>
        </is>
      </c>
      <c r="M2836" t="inlineStr">
        <is>
          <t>BR1371810</t>
        </is>
      </c>
      <c r="N2836" t="inlineStr">
        <is>
          <t>Sim</t>
        </is>
      </c>
      <c r="O2836" t="inlineStr">
        <is>
          <t>BR0013103</t>
        </is>
      </c>
      <c r="P2836" t="inlineStr">
        <is>
          <t>ELECTROLUX DO BRASIL S/A</t>
        </is>
      </c>
      <c r="Q2836" t="inlineStr">
        <is>
          <t>SP</t>
        </is>
      </c>
      <c r="R2836" s="15" t="n">
        <v>2.0</v>
      </c>
      <c r="S2836" t="inlineStr">
        <is>
          <t>S101CF</t>
        </is>
      </c>
      <c r="T2836" t="inlineStr">
        <is>
          <t>Venda produção estabelecimento</t>
        </is>
      </c>
      <c r="U2836" t="inlineStr">
        <is>
          <t>BR1371810</t>
        </is>
      </c>
      <c r="V2836" t="inlineStr">
        <is>
          <t>MFP.2-V660140</t>
        </is>
      </c>
      <c r="W2836" t="inlineStr">
        <is>
          <t>0002/MFP-ePM1-60%-ALL/489x469x90(97)x75/00/FNU/000/0</t>
        </is>
      </c>
      <c r="X2836" t="inlineStr">
        <is>
          <t>84213990</t>
        </is>
      </c>
      <c r="Y2836" t="inlineStr">
        <is>
          <t>6101</t>
        </is>
      </c>
      <c r="Z2836" t="inlineStr">
        <is>
          <t>VENDA DE PRODUÇÃO DO ESTABELECIMENTO</t>
        </is>
      </c>
      <c r="AA2836" t="inlineStr">
        <is>
          <t>Venda com pedido</t>
        </is>
      </c>
      <c r="AB2836" t="n">
        <v>16.0</v>
      </c>
      <c r="AC2836" t="inlineStr">
        <is>
          <t>pcs</t>
        </is>
      </c>
      <c r="AD2836" t="n">
        <v>519.9</v>
      </c>
      <c r="AE2836" t="n">
        <v>6884.64</v>
      </c>
      <c r="AF2836" t="n">
        <v>8318.4</v>
      </c>
      <c r="AG2836" t="n">
        <v>8318.4</v>
      </c>
      <c r="AH2836" t="inlineStr">
        <is>
          <t>F</t>
        </is>
      </c>
      <c r="AI2836" t="inlineStr">
        <is>
          <t>Fabricado</t>
        </is>
      </c>
      <c r="AJ2836" t="n">
        <v>0.0</v>
      </c>
      <c r="AK2836" t="n">
        <v>125.18</v>
      </c>
      <c r="AL2836" t="n">
        <v>576.56</v>
      </c>
      <c r="AM2836" t="n">
        <v>0.0</v>
      </c>
      <c r="AN2836" t="n">
        <v>0.0</v>
      </c>
      <c r="AO2836" t="n">
        <v>0.0</v>
      </c>
      <c r="AP2836" t="n">
        <v>0.0</v>
      </c>
      <c r="AQ2836" t="n">
        <v>0.0</v>
      </c>
      <c r="AR2836" t="n">
        <v>0.0</v>
      </c>
      <c r="AS2836" t="n">
        <v>0.0</v>
      </c>
      <c r="AT2836" t="n">
        <v>0.0</v>
      </c>
      <c r="AU2836" t="n">
        <v>0.0</v>
      </c>
      <c r="AV2836" t="n">
        <v>0.0</v>
      </c>
      <c r="AW2836" t="n">
        <v>0.0</v>
      </c>
      <c r="AX2836" t="n">
        <v>0.0</v>
      </c>
      <c r="AY2836" t="n">
        <v>0.0</v>
      </c>
      <c r="AZ2836" t="n">
        <v>0.0</v>
      </c>
      <c r="BA2836" t="n">
        <v>0.0</v>
      </c>
      <c r="BB2836" t="inlineStr">
        <is>
          <t>002425</t>
        </is>
      </c>
      <c r="BC2836" t="inlineStr">
        <is>
          <t>Andre Fabiano Gallo</t>
        </is>
      </c>
      <c r="BD2836" t="n">
        <v>0.69</v>
      </c>
      <c r="BE2836" t="inlineStr">
        <is>
          <t>31101001</t>
        </is>
      </c>
      <c r="BF2836" t="inlineStr">
        <is>
          <t>Não</t>
        </is>
      </c>
      <c r="BG2836" t="inlineStr">
        <is>
          <t>Sim</t>
        </is>
      </c>
      <c r="BH2836" t="n">
        <v>0.0</v>
      </c>
      <c r="BI2836" t="n">
        <v>0.0</v>
      </c>
      <c r="BJ2836" t="n">
        <v>0.0</v>
      </c>
      <c r="BK2836" t="inlineStr">
        <is>
          <t>Não</t>
        </is>
      </c>
      <c r="BL2836" t="inlineStr">
        <is>
          <t>017</t>
        </is>
      </c>
      <c r="BM2836" t="inlineStr">
        <is>
          <t>TRANSJOI TRANSPORTES LTDA.</t>
        </is>
      </c>
      <c r="BN2836" t="inlineStr">
        <is>
          <t>76487032/0002-06</t>
        </is>
      </c>
      <c r="BO2836" t="inlineStr">
        <is>
          <t>PR820021</t>
        </is>
      </c>
      <c r="BP2836" t="inlineStr">
        <is>
          <t>Redução de base de cálculo;Red</t>
        </is>
      </c>
      <c r="BQ2836" t="inlineStr">
        <is>
          <t/>
        </is>
      </c>
      <c r="BR2836" t="n">
        <v>732.02</v>
      </c>
      <c r="BS2836" t="inlineStr">
        <is>
          <t>Nacional</t>
        </is>
      </c>
      <c r="BT2836" t="n">
        <v>0.45</v>
      </c>
      <c r="BU2836" t="inlineStr">
        <is>
          <t>200</t>
        </is>
      </c>
      <c r="BV2836" t="n">
        <v>94438.0</v>
      </c>
    </row>
    <row r="2837">
      <c r="D2837" t="n">
        <v>460.0</v>
      </c>
      <c r="E2837" s="9" t="n">
        <v>45870.0</v>
      </c>
      <c r="F2837" s="9" t="n">
        <v>45887.99930555555</v>
      </c>
      <c r="G2837" t="inlineStr">
        <is>
          <t>100111732</t>
        </is>
      </c>
      <c r="H2837" t="n">
        <v>102057.0</v>
      </c>
      <c r="I2837" t="inlineStr">
        <is>
          <t>2</t>
        </is>
      </c>
      <c r="J2837" s="9" t="n">
        <v>45884.65829861111</v>
      </c>
      <c r="K2837" t="inlineStr">
        <is>
          <t>BR0101</t>
        </is>
      </c>
      <c r="L2837" t="inlineStr">
        <is>
          <t>TROX Produtos</t>
        </is>
      </c>
      <c r="M2837" t="inlineStr">
        <is>
          <t>BR1371897</t>
        </is>
      </c>
      <c r="N2837" t="inlineStr">
        <is>
          <t>Sim</t>
        </is>
      </c>
      <c r="O2837" t="inlineStr">
        <is>
          <t>BR1112658</t>
        </is>
      </c>
      <c r="P2837" t="inlineStr">
        <is>
          <t>CARL ZEISS VISION B. I. OPTICA LTDA</t>
        </is>
      </c>
      <c r="Q2837" t="inlineStr">
        <is>
          <t>RJ</t>
        </is>
      </c>
      <c r="R2837" s="15" t="n">
        <v>1.0</v>
      </c>
      <c r="S2837" t="inlineStr">
        <is>
          <t>S101CF</t>
        </is>
      </c>
      <c r="T2837" t="inlineStr">
        <is>
          <t>Venda produção estabelecimento</t>
        </is>
      </c>
      <c r="U2837" t="inlineStr">
        <is>
          <t>BR1371897</t>
        </is>
      </c>
      <c r="V2837" t="inlineStr">
        <is>
          <t>MFP.1-V660566</t>
        </is>
      </c>
      <c r="W2837" t="inlineStr">
        <is>
          <t>0001/MFP-H13-ALZ/305x305x78(85)x45/00/FND/OTC/0</t>
        </is>
      </c>
      <c r="X2837" t="inlineStr">
        <is>
          <t>84213990</t>
        </is>
      </c>
      <c r="Y2837" t="inlineStr">
        <is>
          <t>6101</t>
        </is>
      </c>
      <c r="Z2837" t="inlineStr">
        <is>
          <t>VENDA DE PRODUÇÃO DO ESTABELECIMENTO</t>
        </is>
      </c>
      <c r="AA2837" t="inlineStr">
        <is>
          <t>Venda com pedido</t>
        </is>
      </c>
      <c r="AB2837" t="n">
        <v>6.0</v>
      </c>
      <c r="AC2837" t="inlineStr">
        <is>
          <t>pcs</t>
        </is>
      </c>
      <c r="AD2837" t="n">
        <v>459.6</v>
      </c>
      <c r="AE2837" t="n">
        <v>2282.3</v>
      </c>
      <c r="AF2837" t="n">
        <v>2757.6</v>
      </c>
      <c r="AG2837" t="n">
        <v>2757.6</v>
      </c>
      <c r="AH2837" t="inlineStr">
        <is>
          <t>F</t>
        </is>
      </c>
      <c r="AI2837" t="inlineStr">
        <is>
          <t>Fabricado</t>
        </is>
      </c>
      <c r="AJ2837" t="n">
        <v>0.0</v>
      </c>
      <c r="AK2837" t="n">
        <v>41.5</v>
      </c>
      <c r="AL2837" t="n">
        <v>191.13</v>
      </c>
      <c r="AM2837" t="n">
        <v>0.0</v>
      </c>
      <c r="AN2837" t="n">
        <v>0.0</v>
      </c>
      <c r="AO2837" t="n">
        <v>0.0</v>
      </c>
      <c r="AP2837" t="n">
        <v>0.0</v>
      </c>
      <c r="AQ2837" t="n">
        <v>0.0</v>
      </c>
      <c r="AR2837" t="n">
        <v>0.0</v>
      </c>
      <c r="AS2837" t="n">
        <v>0.0</v>
      </c>
      <c r="AT2837" t="n">
        <v>0.0</v>
      </c>
      <c r="AU2837" t="n">
        <v>0.0</v>
      </c>
      <c r="AV2837" t="n">
        <v>0.0</v>
      </c>
      <c r="AW2837" t="n">
        <v>0.0</v>
      </c>
      <c r="AX2837" t="n">
        <v>0.0</v>
      </c>
      <c r="AY2837" t="n">
        <v>0.0</v>
      </c>
      <c r="AZ2837" t="n">
        <v>0.0</v>
      </c>
      <c r="BA2837" t="n">
        <v>0.0</v>
      </c>
      <c r="BB2837" t="inlineStr">
        <is>
          <t>2010</t>
        </is>
      </c>
      <c r="BC2837" t="inlineStr">
        <is>
          <t>FILTECH REPRES. LTDA</t>
        </is>
      </c>
      <c r="BD2837" t="n">
        <v>0.86</v>
      </c>
      <c r="BE2837" t="inlineStr">
        <is>
          <t>31101001</t>
        </is>
      </c>
      <c r="BF2837" t="inlineStr">
        <is>
          <t>Não</t>
        </is>
      </c>
      <c r="BG2837" t="inlineStr">
        <is>
          <t>Sim</t>
        </is>
      </c>
      <c r="BH2837" t="n">
        <v>0.0</v>
      </c>
      <c r="BI2837" t="n">
        <v>0.0</v>
      </c>
      <c r="BJ2837" t="n">
        <v>0.0</v>
      </c>
      <c r="BK2837" t="inlineStr">
        <is>
          <t>Sim</t>
        </is>
      </c>
      <c r="BL2837" t="inlineStr">
        <is>
          <t>660</t>
        </is>
      </c>
      <c r="BM2837" t="inlineStr">
        <is>
          <t>RODONAVES TRANP E ENCOMENDAS</t>
        </is>
      </c>
      <c r="BN2837" t="inlineStr">
        <is>
          <t>28826394/0009-08</t>
        </is>
      </c>
      <c r="BO2837" t="inlineStr">
        <is>
          <t>PR820021</t>
        </is>
      </c>
      <c r="BP2837" t="inlineStr">
        <is>
          <t>Redução de base de cálculo;Red</t>
        </is>
      </c>
      <c r="BQ2837" t="inlineStr">
        <is>
          <t/>
        </is>
      </c>
      <c r="BR2837" t="n">
        <v>242.67</v>
      </c>
      <c r="BS2837" t="inlineStr">
        <is>
          <t>Nacional</t>
        </is>
      </c>
      <c r="BT2837" t="n">
        <v>7.3</v>
      </c>
      <c r="BU2837" t="inlineStr">
        <is>
          <t>200</t>
        </is>
      </c>
      <c r="BV2837" t="n">
        <v>94439.0</v>
      </c>
    </row>
    <row r="2838">
      <c r="D2838" t="n">
        <v>460.0</v>
      </c>
      <c r="E2838" s="9" t="n">
        <v>45870.0</v>
      </c>
      <c r="F2838" s="9" t="n">
        <v>45887.99930555555</v>
      </c>
      <c r="G2838" t="inlineStr">
        <is>
          <t>100111732</t>
        </is>
      </c>
      <c r="H2838" t="n">
        <v>102057.0</v>
      </c>
      <c r="I2838" t="inlineStr">
        <is>
          <t>2</t>
        </is>
      </c>
      <c r="J2838" s="9" t="n">
        <v>45884.65829861111</v>
      </c>
      <c r="K2838" t="inlineStr">
        <is>
          <t>BR0101</t>
        </is>
      </c>
      <c r="L2838" t="inlineStr">
        <is>
          <t>TROX Produtos</t>
        </is>
      </c>
      <c r="M2838" t="inlineStr">
        <is>
          <t>BR1371897</t>
        </is>
      </c>
      <c r="N2838" t="inlineStr">
        <is>
          <t>Sim</t>
        </is>
      </c>
      <c r="O2838" t="inlineStr">
        <is>
          <t>BR1112658</t>
        </is>
      </c>
      <c r="P2838" t="inlineStr">
        <is>
          <t>CARL ZEISS VISION B. I. OPTICA LTDA</t>
        </is>
      </c>
      <c r="Q2838" t="inlineStr">
        <is>
          <t>RJ</t>
        </is>
      </c>
      <c r="R2838" s="15" t="n">
        <v>2.0</v>
      </c>
      <c r="S2838" t="inlineStr">
        <is>
          <t>S101CF</t>
        </is>
      </c>
      <c r="T2838" t="inlineStr">
        <is>
          <t>Venda produção estabelecimento</t>
        </is>
      </c>
      <c r="U2838" t="inlineStr">
        <is>
          <t>BR1371897</t>
        </is>
      </c>
      <c r="V2838" t="inlineStr">
        <is>
          <t>MFP.2-V660567</t>
        </is>
      </c>
      <c r="W2838" t="inlineStr">
        <is>
          <t>0002/MFP-H13-ALZ/457x457x78(85)x45/00/FND/OTC/0</t>
        </is>
      </c>
      <c r="X2838" t="inlineStr">
        <is>
          <t>84213990</t>
        </is>
      </c>
      <c r="Y2838" t="inlineStr">
        <is>
          <t>6101</t>
        </is>
      </c>
      <c r="Z2838" t="inlineStr">
        <is>
          <t>VENDA DE PRODUÇÃO DO ESTABELECIMENTO</t>
        </is>
      </c>
      <c r="AA2838" t="inlineStr">
        <is>
          <t>Venda com pedido</t>
        </is>
      </c>
      <c r="AB2838" t="n">
        <v>7.0</v>
      </c>
      <c r="AC2838" t="inlineStr">
        <is>
          <t>pcs</t>
        </is>
      </c>
      <c r="AD2838" t="n">
        <v>673.72</v>
      </c>
      <c r="AE2838" t="n">
        <v>3903.18</v>
      </c>
      <c r="AF2838" t="n">
        <v>4716.04</v>
      </c>
      <c r="AG2838" t="n">
        <v>4716.04</v>
      </c>
      <c r="AH2838" t="inlineStr">
        <is>
          <t>F</t>
        </is>
      </c>
      <c r="AI2838" t="inlineStr">
        <is>
          <t>Fabricado</t>
        </is>
      </c>
      <c r="AJ2838" t="n">
        <v>0.0</v>
      </c>
      <c r="AK2838" t="n">
        <v>70.97</v>
      </c>
      <c r="AL2838" t="n">
        <v>326.88</v>
      </c>
      <c r="AM2838" t="n">
        <v>0.0</v>
      </c>
      <c r="AN2838" t="n">
        <v>0.0</v>
      </c>
      <c r="AO2838" t="n">
        <v>0.0</v>
      </c>
      <c r="AP2838" t="n">
        <v>0.0</v>
      </c>
      <c r="AQ2838" t="n">
        <v>0.0</v>
      </c>
      <c r="AR2838" t="n">
        <v>0.0</v>
      </c>
      <c r="AS2838" t="n">
        <v>0.0</v>
      </c>
      <c r="AT2838" t="n">
        <v>0.0</v>
      </c>
      <c r="AU2838" t="n">
        <v>0.0</v>
      </c>
      <c r="AV2838" t="n">
        <v>0.0</v>
      </c>
      <c r="AW2838" t="n">
        <v>0.0</v>
      </c>
      <c r="AX2838" t="n">
        <v>0.0</v>
      </c>
      <c r="AY2838" t="n">
        <v>0.0</v>
      </c>
      <c r="AZ2838" t="n">
        <v>0.0</v>
      </c>
      <c r="BA2838" t="n">
        <v>0.0</v>
      </c>
      <c r="BB2838" t="inlineStr">
        <is>
          <t>2010</t>
        </is>
      </c>
      <c r="BC2838" t="inlineStr">
        <is>
          <t>FILTECH REPRES. LTDA</t>
        </is>
      </c>
      <c r="BD2838" t="n">
        <v>0.86</v>
      </c>
      <c r="BE2838" t="inlineStr">
        <is>
          <t>31101001</t>
        </is>
      </c>
      <c r="BF2838" t="inlineStr">
        <is>
          <t>Não</t>
        </is>
      </c>
      <c r="BG2838" t="inlineStr">
        <is>
          <t>Sim</t>
        </is>
      </c>
      <c r="BH2838" t="n">
        <v>0.0</v>
      </c>
      <c r="BI2838" t="n">
        <v>0.0</v>
      </c>
      <c r="BJ2838" t="n">
        <v>0.0</v>
      </c>
      <c r="BK2838" t="inlineStr">
        <is>
          <t>Sim</t>
        </is>
      </c>
      <c r="BL2838" t="inlineStr">
        <is>
          <t>660</t>
        </is>
      </c>
      <c r="BM2838" t="inlineStr">
        <is>
          <t>RODONAVES TRANP E ENCOMENDAS</t>
        </is>
      </c>
      <c r="BN2838" t="inlineStr">
        <is>
          <t>28826394/0009-08</t>
        </is>
      </c>
      <c r="BO2838" t="inlineStr">
        <is>
          <t>PR820021</t>
        </is>
      </c>
      <c r="BP2838" t="inlineStr">
        <is>
          <t>Redução de base de cálculo;Red</t>
        </is>
      </c>
      <c r="BQ2838" t="inlineStr">
        <is>
          <t/>
        </is>
      </c>
      <c r="BR2838" t="n">
        <v>415.01</v>
      </c>
      <c r="BS2838" t="inlineStr">
        <is>
          <t>Nacional</t>
        </is>
      </c>
      <c r="BT2838" t="n">
        <v>7.3</v>
      </c>
      <c r="BU2838" t="inlineStr">
        <is>
          <t>200</t>
        </is>
      </c>
      <c r="BV2838" t="n">
        <v>94439.0</v>
      </c>
    </row>
    <row r="2839">
      <c r="D2839" t="n">
        <v>460.0</v>
      </c>
      <c r="E2839" s="9" t="n">
        <v>45870.0</v>
      </c>
      <c r="F2839" s="9" t="n">
        <v>45887.99930555555</v>
      </c>
      <c r="G2839" t="inlineStr">
        <is>
          <t>100111732</t>
        </is>
      </c>
      <c r="H2839" t="n">
        <v>102057.0</v>
      </c>
      <c r="I2839" t="inlineStr">
        <is>
          <t>2</t>
        </is>
      </c>
      <c r="J2839" s="9" t="n">
        <v>45884.65829861111</v>
      </c>
      <c r="K2839" t="inlineStr">
        <is>
          <t>BR0101</t>
        </is>
      </c>
      <c r="L2839" t="inlineStr">
        <is>
          <t>TROX Produtos</t>
        </is>
      </c>
      <c r="M2839" t="inlineStr">
        <is>
          <t>BR1371897</t>
        </is>
      </c>
      <c r="N2839" t="inlineStr">
        <is>
          <t>Sim</t>
        </is>
      </c>
      <c r="O2839" t="inlineStr">
        <is>
          <t>BR1112658</t>
        </is>
      </c>
      <c r="P2839" t="inlineStr">
        <is>
          <t>CARL ZEISS VISION B. I. OPTICA LTDA</t>
        </is>
      </c>
      <c r="Q2839" t="inlineStr">
        <is>
          <t>RJ</t>
        </is>
      </c>
      <c r="R2839" s="15" t="n">
        <v>3.0</v>
      </c>
      <c r="S2839" t="inlineStr">
        <is>
          <t>S101CF</t>
        </is>
      </c>
      <c r="T2839" t="inlineStr">
        <is>
          <t>Venda produção estabelecimento</t>
        </is>
      </c>
      <c r="U2839" t="inlineStr">
        <is>
          <t>BR1371897</t>
        </is>
      </c>
      <c r="V2839" t="inlineStr">
        <is>
          <t>MFP.3-V660568</t>
        </is>
      </c>
      <c r="W2839" t="inlineStr">
        <is>
          <t>0003/MFP-H13-ALZ/535x535x78(85)x45/00/FND/OTC/0</t>
        </is>
      </c>
      <c r="X2839" t="inlineStr">
        <is>
          <t>84213990</t>
        </is>
      </c>
      <c r="Y2839" t="inlineStr">
        <is>
          <t>6101</t>
        </is>
      </c>
      <c r="Z2839" t="inlineStr">
        <is>
          <t>VENDA DE PRODUÇÃO DO ESTABELECIMENTO</t>
        </is>
      </c>
      <c r="AA2839" t="inlineStr">
        <is>
          <t>Venda com pedido</t>
        </is>
      </c>
      <c r="AB2839" t="n">
        <v>10.0</v>
      </c>
      <c r="AC2839" t="inlineStr">
        <is>
          <t>pcs</t>
        </is>
      </c>
      <c r="AD2839" t="n">
        <v>799.99</v>
      </c>
      <c r="AE2839" t="n">
        <v>6621.04</v>
      </c>
      <c r="AF2839" t="n">
        <v>7999.9</v>
      </c>
      <c r="AG2839" t="n">
        <v>7999.9</v>
      </c>
      <c r="AH2839" t="inlineStr">
        <is>
          <t>F</t>
        </is>
      </c>
      <c r="AI2839" t="inlineStr">
        <is>
          <t>Fabricado</t>
        </is>
      </c>
      <c r="AJ2839" t="n">
        <v>0.0</v>
      </c>
      <c r="AK2839" t="n">
        <v>120.38</v>
      </c>
      <c r="AL2839" t="n">
        <v>554.49</v>
      </c>
      <c r="AM2839" t="n">
        <v>0.0</v>
      </c>
      <c r="AN2839" t="n">
        <v>0.0</v>
      </c>
      <c r="AO2839" t="n">
        <v>0.0</v>
      </c>
      <c r="AP2839" t="n">
        <v>0.0</v>
      </c>
      <c r="AQ2839" t="n">
        <v>0.0</v>
      </c>
      <c r="AR2839" t="n">
        <v>0.0</v>
      </c>
      <c r="AS2839" t="n">
        <v>0.0</v>
      </c>
      <c r="AT2839" t="n">
        <v>0.0</v>
      </c>
      <c r="AU2839" t="n">
        <v>0.0</v>
      </c>
      <c r="AV2839" t="n">
        <v>0.0</v>
      </c>
      <c r="AW2839" t="n">
        <v>0.0</v>
      </c>
      <c r="AX2839" t="n">
        <v>0.0</v>
      </c>
      <c r="AY2839" t="n">
        <v>0.0</v>
      </c>
      <c r="AZ2839" t="n">
        <v>0.0</v>
      </c>
      <c r="BA2839" t="n">
        <v>0.0</v>
      </c>
      <c r="BB2839" t="inlineStr">
        <is>
          <t>2010</t>
        </is>
      </c>
      <c r="BC2839" t="inlineStr">
        <is>
          <t>FILTECH REPRES. LTDA</t>
        </is>
      </c>
      <c r="BD2839" t="n">
        <v>0.86</v>
      </c>
      <c r="BE2839" t="inlineStr">
        <is>
          <t>31101001</t>
        </is>
      </c>
      <c r="BF2839" t="inlineStr">
        <is>
          <t>Não</t>
        </is>
      </c>
      <c r="BG2839" t="inlineStr">
        <is>
          <t>Sim</t>
        </is>
      </c>
      <c r="BH2839" t="n">
        <v>0.0</v>
      </c>
      <c r="BI2839" t="n">
        <v>0.0</v>
      </c>
      <c r="BJ2839" t="n">
        <v>0.0</v>
      </c>
      <c r="BK2839" t="inlineStr">
        <is>
          <t>Sim</t>
        </is>
      </c>
      <c r="BL2839" t="inlineStr">
        <is>
          <t>660</t>
        </is>
      </c>
      <c r="BM2839" t="inlineStr">
        <is>
          <t>RODONAVES TRANP E ENCOMENDAS</t>
        </is>
      </c>
      <c r="BN2839" t="inlineStr">
        <is>
          <t>28826394/0009-08</t>
        </is>
      </c>
      <c r="BO2839" t="inlineStr">
        <is>
          <t>PR820021</t>
        </is>
      </c>
      <c r="BP2839" t="inlineStr">
        <is>
          <t>Redução de base de cálculo;Red</t>
        </is>
      </c>
      <c r="BQ2839" t="inlineStr">
        <is>
          <t/>
        </is>
      </c>
      <c r="BR2839" t="n">
        <v>703.99</v>
      </c>
      <c r="BS2839" t="inlineStr">
        <is>
          <t>Nacional</t>
        </is>
      </c>
      <c r="BT2839" t="n">
        <v>7.3</v>
      </c>
      <c r="BU2839" t="inlineStr">
        <is>
          <t>200</t>
        </is>
      </c>
      <c r="BV2839" t="n">
        <v>94439.0</v>
      </c>
    </row>
    <row r="2840">
      <c r="D2840" t="n">
        <v>460.0</v>
      </c>
      <c r="E2840" s="9" t="n">
        <v>45870.0</v>
      </c>
      <c r="F2840" s="9" t="n">
        <v>45887.99930555555</v>
      </c>
      <c r="G2840" t="inlineStr">
        <is>
          <t>100111733</t>
        </is>
      </c>
      <c r="H2840" t="n">
        <v>102058.0</v>
      </c>
      <c r="I2840" t="inlineStr">
        <is>
          <t>2</t>
        </is>
      </c>
      <c r="J2840" s="9" t="n">
        <v>45884.65831018519</v>
      </c>
      <c r="K2840" t="inlineStr">
        <is>
          <t>BR0101</t>
        </is>
      </c>
      <c r="L2840" t="inlineStr">
        <is>
          <t>TROX Produtos</t>
        </is>
      </c>
      <c r="M2840" t="inlineStr">
        <is>
          <t>BR1371910</t>
        </is>
      </c>
      <c r="N2840" t="inlineStr">
        <is>
          <t>Sim</t>
        </is>
      </c>
      <c r="O2840" t="inlineStr">
        <is>
          <t>BR1015998</t>
        </is>
      </c>
      <c r="P2840" t="inlineStr">
        <is>
          <t>BIOSAFE - BIOSSEGURANCA DO BRASIL L</t>
        </is>
      </c>
      <c r="Q2840" t="inlineStr">
        <is>
          <t>SP</t>
        </is>
      </c>
      <c r="R2840" s="15" t="n">
        <v>1.0</v>
      </c>
      <c r="S2840" t="inlineStr">
        <is>
          <t>S101CF</t>
        </is>
      </c>
      <c r="T2840" t="inlineStr">
        <is>
          <t>Venda produção estabelecimento</t>
        </is>
      </c>
      <c r="U2840" t="inlineStr">
        <is>
          <t>BR1371910</t>
        </is>
      </c>
      <c r="V2840" t="inlineStr">
        <is>
          <t>MFC.1-V660651</t>
        </is>
      </c>
      <c r="W2840" t="inlineStr">
        <is>
          <t>0001/MFC-H13-MDF/610x610x292x6/000/FNU/OTC/0</t>
        </is>
      </c>
      <c r="X2840" t="inlineStr">
        <is>
          <t>84213990</t>
        </is>
      </c>
      <c r="Y2840" t="inlineStr">
        <is>
          <t>6101</t>
        </is>
      </c>
      <c r="Z2840" t="inlineStr">
        <is>
          <t>VENDA DE PRODUÇÃO DO ESTABELECIMENTO</t>
        </is>
      </c>
      <c r="AA2840" t="inlineStr">
        <is>
          <t>Venda com pedido</t>
        </is>
      </c>
      <c r="AB2840" t="n">
        <v>2.0</v>
      </c>
      <c r="AC2840" t="inlineStr">
        <is>
          <t>pcs</t>
        </is>
      </c>
      <c r="AD2840" t="n">
        <v>1869.29</v>
      </c>
      <c r="AE2840" t="n">
        <v>3094.2</v>
      </c>
      <c r="AF2840" t="n">
        <v>3738.58</v>
      </c>
      <c r="AG2840" t="n">
        <v>3738.58</v>
      </c>
      <c r="AH2840" t="inlineStr">
        <is>
          <t>F</t>
        </is>
      </c>
      <c r="AI2840" t="inlineStr">
        <is>
          <t>Fabricado</t>
        </is>
      </c>
      <c r="AJ2840" t="n">
        <v>0.0</v>
      </c>
      <c r="AK2840" t="n">
        <v>56.26</v>
      </c>
      <c r="AL2840" t="n">
        <v>259.13</v>
      </c>
      <c r="AM2840" t="n">
        <v>0.0</v>
      </c>
      <c r="AN2840" t="n">
        <v>0.0</v>
      </c>
      <c r="AO2840" t="n">
        <v>0.0</v>
      </c>
      <c r="AP2840" t="n">
        <v>0.0</v>
      </c>
      <c r="AQ2840" t="n">
        <v>0.0</v>
      </c>
      <c r="AR2840" t="n">
        <v>0.0</v>
      </c>
      <c r="AS2840" t="n">
        <v>0.0</v>
      </c>
      <c r="AT2840" t="n">
        <v>0.0</v>
      </c>
      <c r="AU2840" t="n">
        <v>0.0</v>
      </c>
      <c r="AV2840" t="n">
        <v>0.0</v>
      </c>
      <c r="AW2840" t="n">
        <v>0.0</v>
      </c>
      <c r="AX2840" t="n">
        <v>0.0</v>
      </c>
      <c r="AY2840" t="n">
        <v>0.0</v>
      </c>
      <c r="AZ2840" t="n">
        <v>0.0</v>
      </c>
      <c r="BA2840" t="n">
        <v>0.0</v>
      </c>
      <c r="BB2840" t="inlineStr">
        <is>
          <t>1216</t>
        </is>
      </c>
      <c r="BC2840" t="inlineStr">
        <is>
          <t>DECK - MICHEL ALMEIDA</t>
        </is>
      </c>
      <c r="BD2840" t="n">
        <v>0.65</v>
      </c>
      <c r="BE2840" t="inlineStr">
        <is>
          <t>31101001</t>
        </is>
      </c>
      <c r="BF2840" t="inlineStr">
        <is>
          <t>Não</t>
        </is>
      </c>
      <c r="BG2840" t="inlineStr">
        <is>
          <t>Sim</t>
        </is>
      </c>
      <c r="BH2840" t="n">
        <v>0.0</v>
      </c>
      <c r="BI2840" t="n">
        <v>0.0</v>
      </c>
      <c r="BJ2840" t="n">
        <v>0.0</v>
      </c>
      <c r="BK2840" t="inlineStr">
        <is>
          <t>Sim</t>
        </is>
      </c>
      <c r="BL2840" t="inlineStr">
        <is>
          <t>686</t>
        </is>
      </c>
      <c r="BM2840" t="inlineStr">
        <is>
          <t>BRAVO LOG TRANSPORTES LTDA</t>
        </is>
      </c>
      <c r="BN2840" t="inlineStr">
        <is>
          <t>07795609/0001-43</t>
        </is>
      </c>
      <c r="BO2840" t="inlineStr">
        <is>
          <t>PR820021</t>
        </is>
      </c>
      <c r="BP2840" t="inlineStr">
        <is>
          <t>Redução de base de cálculo;Red</t>
        </is>
      </c>
      <c r="BQ2840" t="inlineStr">
        <is>
          <t/>
        </is>
      </c>
      <c r="BR2840" t="n">
        <v>328.99</v>
      </c>
      <c r="BS2840" t="inlineStr">
        <is>
          <t>Nacional</t>
        </is>
      </c>
      <c r="BT2840" t="n">
        <v>7.0</v>
      </c>
      <c r="BU2840" t="inlineStr">
        <is>
          <t>200</t>
        </is>
      </c>
      <c r="BV2840" t="n">
        <v>94440.0</v>
      </c>
    </row>
    <row r="2841">
      <c r="D2841" t="n">
        <v>460.0</v>
      </c>
      <c r="E2841" s="9" t="n">
        <v>45870.0</v>
      </c>
      <c r="F2841" s="9" t="n">
        <v>45887.99930555555</v>
      </c>
      <c r="G2841" t="inlineStr">
        <is>
          <t>100111733</t>
        </is>
      </c>
      <c r="H2841" t="n">
        <v>102058.0</v>
      </c>
      <c r="I2841" t="inlineStr">
        <is>
          <t>2</t>
        </is>
      </c>
      <c r="J2841" s="9" t="n">
        <v>45884.65831018519</v>
      </c>
      <c r="K2841" t="inlineStr">
        <is>
          <t>BR0101</t>
        </is>
      </c>
      <c r="L2841" t="inlineStr">
        <is>
          <t>TROX Produtos</t>
        </is>
      </c>
      <c r="M2841" t="inlineStr">
        <is>
          <t/>
        </is>
      </c>
      <c r="N2841" t="inlineStr">
        <is>
          <t>Sim</t>
        </is>
      </c>
      <c r="O2841" t="inlineStr">
        <is>
          <t>BR1015998</t>
        </is>
      </c>
      <c r="P2841" t="inlineStr">
        <is>
          <t>BIOSAFE - BIOSSEGURANCA DO BRASIL L</t>
        </is>
      </c>
      <c r="Q2841" t="inlineStr">
        <is>
          <t>SP</t>
        </is>
      </c>
      <c r="R2841" s="15" t="n">
        <v>2.0</v>
      </c>
      <c r="S2841" t="inlineStr">
        <is>
          <t>S101CF</t>
        </is>
      </c>
      <c r="T2841" t="inlineStr">
        <is>
          <t>Venda produção estabelecimento</t>
        </is>
      </c>
      <c r="U2841" t="inlineStr">
        <is>
          <t/>
        </is>
      </c>
      <c r="V2841" t="inlineStr">
        <is>
          <t>BR107241P0003</t>
        </is>
      </c>
      <c r="W2841" t="inlineStr">
        <is>
          <t>0002/SACO PLASTICO KSF 1050X2500</t>
        </is>
      </c>
      <c r="X2841" t="inlineStr">
        <is>
          <t>39232910</t>
        </is>
      </c>
      <c r="Y2841" t="inlineStr">
        <is>
          <t>6102</t>
        </is>
      </c>
      <c r="Z2841" t="inlineStr">
        <is>
          <t>VENDA DE MERCADORIA ADQUIRIDA OU RECEBIDA DE</t>
        </is>
      </c>
      <c r="AA2841" t="inlineStr">
        <is>
          <t>Venda com pedido</t>
        </is>
      </c>
      <c r="AB2841" t="n">
        <v>4.0</v>
      </c>
      <c r="AC2841" t="inlineStr">
        <is>
          <t>pcs</t>
        </is>
      </c>
      <c r="AD2841" t="n">
        <v>26.44</v>
      </c>
      <c r="AE2841" t="n">
        <v>84.46</v>
      </c>
      <c r="AF2841" t="n">
        <v>105.76</v>
      </c>
      <c r="AG2841" t="n">
        <v>105.76</v>
      </c>
      <c r="AH2841" t="inlineStr">
        <is>
          <t>E</t>
        </is>
      </c>
      <c r="AI2841" t="inlineStr">
        <is>
          <t>Comprado</t>
        </is>
      </c>
      <c r="AJ2841" t="n">
        <v>0.0</v>
      </c>
      <c r="AK2841" t="n">
        <v>1.54</v>
      </c>
      <c r="AL2841" t="n">
        <v>7.07</v>
      </c>
      <c r="AM2841" t="n">
        <v>0.0</v>
      </c>
      <c r="AN2841" t="n">
        <v>0.0</v>
      </c>
      <c r="AO2841" t="n">
        <v>0.0</v>
      </c>
      <c r="AP2841" t="n">
        <v>0.0</v>
      </c>
      <c r="AQ2841" t="n">
        <v>0.0</v>
      </c>
      <c r="AR2841" t="n">
        <v>0.0</v>
      </c>
      <c r="AS2841" t="n">
        <v>0.0</v>
      </c>
      <c r="AT2841" t="n">
        <v>0.0</v>
      </c>
      <c r="AU2841" t="n">
        <v>0.0</v>
      </c>
      <c r="AV2841" t="n">
        <v>0.0</v>
      </c>
      <c r="AW2841" t="n">
        <v>0.0</v>
      </c>
      <c r="AX2841" t="n">
        <v>0.0</v>
      </c>
      <c r="AY2841" t="n">
        <v>0.0</v>
      </c>
      <c r="AZ2841" t="n">
        <v>0.0</v>
      </c>
      <c r="BA2841" t="n">
        <v>0.0</v>
      </c>
      <c r="BB2841" t="inlineStr">
        <is>
          <t/>
        </is>
      </c>
      <c r="BC2841" t="inlineStr">
        <is>
          <t/>
        </is>
      </c>
      <c r="BD2841" t="n">
        <v>0.0</v>
      </c>
      <c r="BE2841" t="inlineStr">
        <is>
          <t>31102001</t>
        </is>
      </c>
      <c r="BF2841" t="inlineStr">
        <is>
          <t>Não</t>
        </is>
      </c>
      <c r="BG2841" t="inlineStr">
        <is>
          <t>Sim</t>
        </is>
      </c>
      <c r="BH2841" t="n">
        <v>0.0</v>
      </c>
      <c r="BI2841" t="n">
        <v>0.0</v>
      </c>
      <c r="BJ2841" t="n">
        <v>0.0</v>
      </c>
      <c r="BK2841" t="inlineStr">
        <is>
          <t>Sim</t>
        </is>
      </c>
      <c r="BL2841" t="inlineStr">
        <is>
          <t>686</t>
        </is>
      </c>
      <c r="BM2841" t="inlineStr">
        <is>
          <t>BRAVO LOG TRANSPORTES LTDA</t>
        </is>
      </c>
      <c r="BN2841" t="inlineStr">
        <is>
          <t>07795609/0001-43</t>
        </is>
      </c>
      <c r="BO2841" t="inlineStr">
        <is>
          <t/>
        </is>
      </c>
      <c r="BP2841" t="inlineStr">
        <is>
          <t>Redução de base de cálculo;Red</t>
        </is>
      </c>
      <c r="BQ2841" t="inlineStr">
        <is>
          <t/>
        </is>
      </c>
      <c r="BR2841" t="n">
        <v>12.69</v>
      </c>
      <c r="BS2841" t="inlineStr">
        <is>
          <t>Nacional</t>
        </is>
      </c>
      <c r="BT2841" t="n">
        <v>0.0</v>
      </c>
      <c r="BU2841" t="inlineStr">
        <is>
          <t>200</t>
        </is>
      </c>
      <c r="BV2841" t="n">
        <v>94440.0</v>
      </c>
    </row>
    <row r="2842">
      <c r="D2842" t="n">
        <v>460.0</v>
      </c>
      <c r="E2842" s="9" t="n">
        <v>45870.0</v>
      </c>
      <c r="F2842" s="9" t="n">
        <v>45887.99930555555</v>
      </c>
      <c r="G2842" t="inlineStr">
        <is>
          <t>100111733</t>
        </is>
      </c>
      <c r="H2842" t="n">
        <v>102058.0</v>
      </c>
      <c r="I2842" t="inlineStr">
        <is>
          <t>2</t>
        </is>
      </c>
      <c r="J2842" s="9" t="n">
        <v>45884.65831018519</v>
      </c>
      <c r="K2842" t="inlineStr">
        <is>
          <t>BR0101</t>
        </is>
      </c>
      <c r="L2842" t="inlineStr">
        <is>
          <t>TROX Produtos</t>
        </is>
      </c>
      <c r="M2842" t="inlineStr">
        <is>
          <t/>
        </is>
      </c>
      <c r="N2842" t="inlineStr">
        <is>
          <t>Sim</t>
        </is>
      </c>
      <c r="O2842" t="inlineStr">
        <is>
          <t>BR1015998</t>
        </is>
      </c>
      <c r="P2842" t="inlineStr">
        <is>
          <t>BIOSAFE - BIOSSEGURANCA DO BRASIL L</t>
        </is>
      </c>
      <c r="Q2842" t="inlineStr">
        <is>
          <t>SP</t>
        </is>
      </c>
      <c r="R2842" s="15" t="n">
        <v>3.0</v>
      </c>
      <c r="S2842" t="inlineStr">
        <is>
          <t>S101CF</t>
        </is>
      </c>
      <c r="T2842" t="inlineStr">
        <is>
          <t>Venda produção estabelecimento</t>
        </is>
      </c>
      <c r="U2842" t="inlineStr">
        <is>
          <t/>
        </is>
      </c>
      <c r="V2842" t="inlineStr">
        <is>
          <t>EX441818P001</t>
        </is>
      </c>
      <c r="W2842" t="inlineStr">
        <is>
          <t>0003/ANEL O'RING NEOPRENE Ø442</t>
        </is>
      </c>
      <c r="X2842" t="inlineStr">
        <is>
          <t>40169300</t>
        </is>
      </c>
      <c r="Y2842" t="inlineStr">
        <is>
          <t>6102</t>
        </is>
      </c>
      <c r="Z2842" t="inlineStr">
        <is>
          <t>VENDA DE MERCADORIA ADQUIRIDA OU RECEBIDA DE</t>
        </is>
      </c>
      <c r="AA2842" t="inlineStr">
        <is>
          <t>Venda com pedido</t>
        </is>
      </c>
      <c r="AB2842" t="n">
        <v>4.0</v>
      </c>
      <c r="AC2842" t="inlineStr">
        <is>
          <t>pcs</t>
        </is>
      </c>
      <c r="AD2842" t="n">
        <v>73.98</v>
      </c>
      <c r="AE2842" t="n">
        <v>236.32</v>
      </c>
      <c r="AF2842" t="n">
        <v>295.92</v>
      </c>
      <c r="AG2842" t="n">
        <v>295.92</v>
      </c>
      <c r="AH2842" t="inlineStr">
        <is>
          <t>1</t>
        </is>
      </c>
      <c r="AI2842" t="inlineStr">
        <is>
          <t>Comprado</t>
        </is>
      </c>
      <c r="AJ2842" t="n">
        <v>0.0</v>
      </c>
      <c r="AK2842" t="n">
        <v>4.3</v>
      </c>
      <c r="AL2842" t="n">
        <v>19.79</v>
      </c>
      <c r="AM2842" t="n">
        <v>0.0</v>
      </c>
      <c r="AN2842" t="n">
        <v>0.0</v>
      </c>
      <c r="AO2842" t="n">
        <v>0.0</v>
      </c>
      <c r="AP2842" t="n">
        <v>0.0</v>
      </c>
      <c r="AQ2842" t="n">
        <v>0.0</v>
      </c>
      <c r="AR2842" t="n">
        <v>0.0</v>
      </c>
      <c r="AS2842" t="n">
        <v>0.0</v>
      </c>
      <c r="AT2842" t="n">
        <v>0.0</v>
      </c>
      <c r="AU2842" t="n">
        <v>0.0</v>
      </c>
      <c r="AV2842" t="n">
        <v>0.0</v>
      </c>
      <c r="AW2842" t="n">
        <v>0.0</v>
      </c>
      <c r="AX2842" t="n">
        <v>0.0</v>
      </c>
      <c r="AY2842" t="n">
        <v>0.0</v>
      </c>
      <c r="AZ2842" t="n">
        <v>0.0</v>
      </c>
      <c r="BA2842" t="n">
        <v>0.0</v>
      </c>
      <c r="BB2842" t="inlineStr">
        <is>
          <t/>
        </is>
      </c>
      <c r="BC2842" t="inlineStr">
        <is>
          <t/>
        </is>
      </c>
      <c r="BD2842" t="n">
        <v>0.0</v>
      </c>
      <c r="BE2842" t="inlineStr">
        <is>
          <t>31102001</t>
        </is>
      </c>
      <c r="BF2842" t="inlineStr">
        <is>
          <t>Não</t>
        </is>
      </c>
      <c r="BG2842" t="inlineStr">
        <is>
          <t>Sim</t>
        </is>
      </c>
      <c r="BH2842" t="n">
        <v>0.0</v>
      </c>
      <c r="BI2842" t="n">
        <v>0.0</v>
      </c>
      <c r="BJ2842" t="n">
        <v>0.0</v>
      </c>
      <c r="BK2842" t="inlineStr">
        <is>
          <t>Sim</t>
        </is>
      </c>
      <c r="BL2842" t="inlineStr">
        <is>
          <t>686</t>
        </is>
      </c>
      <c r="BM2842" t="inlineStr">
        <is>
          <t>BRAVO LOG TRANSPORTES LTDA</t>
        </is>
      </c>
      <c r="BN2842" t="inlineStr">
        <is>
          <t>07795609/0001-43</t>
        </is>
      </c>
      <c r="BO2842" t="inlineStr">
        <is>
          <t/>
        </is>
      </c>
      <c r="BP2842" t="inlineStr">
        <is>
          <t>Redução de base de cálculo;Red</t>
        </is>
      </c>
      <c r="BQ2842" t="inlineStr">
        <is>
          <t/>
        </is>
      </c>
      <c r="BR2842" t="n">
        <v>35.51</v>
      </c>
      <c r="BS2842" t="inlineStr">
        <is>
          <t>Nacional</t>
        </is>
      </c>
      <c r="BT2842" t="n">
        <v>0.0</v>
      </c>
      <c r="BU2842" t="inlineStr">
        <is>
          <t>200</t>
        </is>
      </c>
      <c r="BV2842" t="n">
        <v>94440.0</v>
      </c>
    </row>
    <row r="2843">
      <c r="D2843" t="n">
        <v>460.0</v>
      </c>
      <c r="E2843" s="9" t="n">
        <v>45870.0</v>
      </c>
      <c r="F2843" s="9" t="n">
        <v>45887.99930555555</v>
      </c>
      <c r="G2843" t="inlineStr">
        <is>
          <t>100111734</t>
        </is>
      </c>
      <c r="H2843" t="n">
        <v>102059.0</v>
      </c>
      <c r="I2843" t="inlineStr">
        <is>
          <t>2</t>
        </is>
      </c>
      <c r="J2843" s="9" t="n">
        <v>45884.65833333333</v>
      </c>
      <c r="K2843" t="inlineStr">
        <is>
          <t>BR0101</t>
        </is>
      </c>
      <c r="L2843" t="inlineStr">
        <is>
          <t>TROX Produtos</t>
        </is>
      </c>
      <c r="M2843" t="inlineStr">
        <is>
          <t>BR1371954</t>
        </is>
      </c>
      <c r="N2843" t="inlineStr">
        <is>
          <t>Sim</t>
        </is>
      </c>
      <c r="O2843" t="inlineStr">
        <is>
          <t>BR0029333</t>
        </is>
      </c>
      <c r="P2843" t="inlineStr">
        <is>
          <t>RMC COMERCIO DE ALIMENTOS LTDA</t>
        </is>
      </c>
      <c r="Q2843" t="inlineStr">
        <is>
          <t>PI</t>
        </is>
      </c>
      <c r="R2843" s="15" t="n">
        <v>1.0</v>
      </c>
      <c r="S2843" t="inlineStr">
        <is>
          <t>S101CF</t>
        </is>
      </c>
      <c r="T2843" t="inlineStr">
        <is>
          <t>Venda produção estabelecimento</t>
        </is>
      </c>
      <c r="U2843" t="inlineStr">
        <is>
          <t>BR1371954</t>
        </is>
      </c>
      <c r="V2843" t="inlineStr">
        <is>
          <t>ADQ.1-V661041</t>
        </is>
      </c>
      <c r="W2843" t="inlineStr">
        <is>
          <t>0001/DIFUSOR MULTIVIAS RETANGULAR/ADQ-10A1071X320S000SAN0R000</t>
        </is>
      </c>
      <c r="X2843" t="inlineStr">
        <is>
          <t>76169900</t>
        </is>
      </c>
      <c r="Y2843" t="inlineStr">
        <is>
          <t>6101</t>
        </is>
      </c>
      <c r="Z2843" t="inlineStr">
        <is>
          <t>VENDA DE PRODUÇÃO DO ESTABELECIMENTO</t>
        </is>
      </c>
      <c r="AA2843" t="inlineStr">
        <is>
          <t>Venda com pedido</t>
        </is>
      </c>
      <c r="AB2843" t="n">
        <v>2.0</v>
      </c>
      <c r="AC2843" t="inlineStr">
        <is>
          <t>pcs</t>
        </is>
      </c>
      <c r="AD2843" t="n">
        <v>197.35</v>
      </c>
      <c r="AE2843" t="n">
        <v>345.13</v>
      </c>
      <c r="AF2843" t="n">
        <v>394.7</v>
      </c>
      <c r="AG2843" t="n">
        <v>407.53</v>
      </c>
      <c r="AH2843" t="inlineStr">
        <is>
          <t>A</t>
        </is>
      </c>
      <c r="AI2843" t="inlineStr">
        <is>
          <t>Fabricado</t>
        </is>
      </c>
      <c r="AJ2843" t="n">
        <v>12.83</v>
      </c>
      <c r="AK2843" t="n">
        <v>6.04</v>
      </c>
      <c r="AL2843" t="n">
        <v>27.83</v>
      </c>
      <c r="AM2843" t="n">
        <v>0.0</v>
      </c>
      <c r="AN2843" t="n">
        <v>0.0</v>
      </c>
      <c r="AO2843" t="n">
        <v>0.0</v>
      </c>
      <c r="AP2843" t="n">
        <v>0.0</v>
      </c>
      <c r="AQ2843" t="n">
        <v>0.0</v>
      </c>
      <c r="AR2843" t="n">
        <v>0.0</v>
      </c>
      <c r="AS2843" t="n">
        <v>0.0</v>
      </c>
      <c r="AT2843" t="n">
        <v>0.0</v>
      </c>
      <c r="AU2843" t="n">
        <v>0.0</v>
      </c>
      <c r="AV2843" t="n">
        <v>0.0</v>
      </c>
      <c r="AW2843" t="n">
        <v>0.0</v>
      </c>
      <c r="AX2843" t="n">
        <v>0.0</v>
      </c>
      <c r="AY2843" t="n">
        <v>0.0</v>
      </c>
      <c r="AZ2843" t="n">
        <v>0.0</v>
      </c>
      <c r="BA2843" t="n">
        <v>0.0</v>
      </c>
      <c r="BB2843" t="inlineStr">
        <is>
          <t>57003</t>
        </is>
      </c>
      <c r="BC2843" t="inlineStr">
        <is>
          <t>ROUTE COMERCIAL LTDA.</t>
        </is>
      </c>
      <c r="BD2843" t="n">
        <v>0.57</v>
      </c>
      <c r="BE2843" t="inlineStr">
        <is>
          <t>31101001</t>
        </is>
      </c>
      <c r="BF2843" t="inlineStr">
        <is>
          <t>Não</t>
        </is>
      </c>
      <c r="BG2843" t="inlineStr">
        <is>
          <t>Sim</t>
        </is>
      </c>
      <c r="BH2843" t="n">
        <v>0.0</v>
      </c>
      <c r="BI2843" t="n">
        <v>0.0</v>
      </c>
      <c r="BJ2843" t="n">
        <v>0.0</v>
      </c>
      <c r="BK2843" t="inlineStr">
        <is>
          <t>Não</t>
        </is>
      </c>
      <c r="BL2843" t="inlineStr">
        <is>
          <t>017</t>
        </is>
      </c>
      <c r="BM2843" t="inlineStr">
        <is>
          <t>TRANSJOI TRANSPORTES LTDA.</t>
        </is>
      </c>
      <c r="BN2843" t="inlineStr">
        <is>
          <t>32267292/0039-92</t>
        </is>
      </c>
      <c r="BO2843" t="inlineStr">
        <is>
          <t/>
        </is>
      </c>
      <c r="BP2843" t="inlineStr">
        <is>
          <t>Redução de base de cálculo;Red</t>
        </is>
      </c>
      <c r="BQ2843" t="inlineStr">
        <is>
          <t/>
        </is>
      </c>
      <c r="BR2843" t="n">
        <v>28.53</v>
      </c>
      <c r="BS2843" t="inlineStr">
        <is>
          <t>Nacional</t>
        </is>
      </c>
      <c r="BT2843" t="n">
        <v>3.2</v>
      </c>
      <c r="BU2843" t="inlineStr">
        <is>
          <t>200</t>
        </is>
      </c>
      <c r="BV2843" t="n">
        <v>94441.0</v>
      </c>
    </row>
    <row r="2844">
      <c r="D2844" t="n">
        <v>460.0</v>
      </c>
      <c r="E2844" s="9" t="n">
        <v>45870.0</v>
      </c>
      <c r="F2844" s="9" t="n">
        <v>45887.99930555555</v>
      </c>
      <c r="G2844" t="inlineStr">
        <is>
          <t>100111734</t>
        </is>
      </c>
      <c r="H2844" t="n">
        <v>102059.0</v>
      </c>
      <c r="I2844" t="inlineStr">
        <is>
          <t>2</t>
        </is>
      </c>
      <c r="J2844" s="9" t="n">
        <v>45884.65833333333</v>
      </c>
      <c r="K2844" t="inlineStr">
        <is>
          <t>BR0101</t>
        </is>
      </c>
      <c r="L2844" t="inlineStr">
        <is>
          <t>TROX Produtos</t>
        </is>
      </c>
      <c r="M2844" t="inlineStr">
        <is>
          <t>BR1371954</t>
        </is>
      </c>
      <c r="N2844" t="inlineStr">
        <is>
          <t>Sim</t>
        </is>
      </c>
      <c r="O2844" t="inlineStr">
        <is>
          <t>BR0029333</t>
        </is>
      </c>
      <c r="P2844" t="inlineStr">
        <is>
          <t>RMC COMERCIO DE ALIMENTOS LTDA</t>
        </is>
      </c>
      <c r="Q2844" t="inlineStr">
        <is>
          <t>PI</t>
        </is>
      </c>
      <c r="R2844" s="15" t="n">
        <v>2.0</v>
      </c>
      <c r="S2844" t="inlineStr">
        <is>
          <t>S101CF</t>
        </is>
      </c>
      <c r="T2844" t="inlineStr">
        <is>
          <t>Venda produção estabelecimento</t>
        </is>
      </c>
      <c r="U2844" t="inlineStr">
        <is>
          <t>BR1371954</t>
        </is>
      </c>
      <c r="V2844" t="inlineStr">
        <is>
          <t>AT.2-V661042</t>
        </is>
      </c>
      <c r="W2844" t="inlineStr">
        <is>
          <t>0002/GRELHA DE ALETAS MOVEIS HORIZ./AT-0-A525X125/00FAN000</t>
        </is>
      </c>
      <c r="X2844" t="inlineStr">
        <is>
          <t>76169900</t>
        </is>
      </c>
      <c r="Y2844" t="inlineStr">
        <is>
          <t>6101</t>
        </is>
      </c>
      <c r="Z2844" t="inlineStr">
        <is>
          <t>VENDA DE PRODUÇÃO DO ESTABELECIMENTO</t>
        </is>
      </c>
      <c r="AA2844" t="inlineStr">
        <is>
          <t>Venda com pedido</t>
        </is>
      </c>
      <c r="AB2844" t="n">
        <v>20.0</v>
      </c>
      <c r="AC2844" t="inlineStr">
        <is>
          <t>pcs</t>
        </is>
      </c>
      <c r="AD2844" t="n">
        <v>69.09</v>
      </c>
      <c r="AE2844" t="n">
        <v>1208.26</v>
      </c>
      <c r="AF2844" t="n">
        <v>1381.8</v>
      </c>
      <c r="AG2844" t="n">
        <v>1426.71</v>
      </c>
      <c r="AH2844" t="inlineStr">
        <is>
          <t>A</t>
        </is>
      </c>
      <c r="AI2844" t="inlineStr">
        <is>
          <t>Fabricado</t>
        </is>
      </c>
      <c r="AJ2844" t="n">
        <v>44.91</v>
      </c>
      <c r="AK2844" t="n">
        <v>21.15</v>
      </c>
      <c r="AL2844" t="n">
        <v>97.43</v>
      </c>
      <c r="AM2844" t="n">
        <v>0.0</v>
      </c>
      <c r="AN2844" t="n">
        <v>0.0</v>
      </c>
      <c r="AO2844" t="n">
        <v>0.0</v>
      </c>
      <c r="AP2844" t="n">
        <v>0.0</v>
      </c>
      <c r="AQ2844" t="n">
        <v>0.0</v>
      </c>
      <c r="AR2844" t="n">
        <v>0.0</v>
      </c>
      <c r="AS2844" t="n">
        <v>0.0</v>
      </c>
      <c r="AT2844" t="n">
        <v>0.0</v>
      </c>
      <c r="AU2844" t="n">
        <v>0.0</v>
      </c>
      <c r="AV2844" t="n">
        <v>0.0</v>
      </c>
      <c r="AW2844" t="n">
        <v>0.0</v>
      </c>
      <c r="AX2844" t="n">
        <v>0.0</v>
      </c>
      <c r="AY2844" t="n">
        <v>0.0</v>
      </c>
      <c r="AZ2844" t="n">
        <v>0.0</v>
      </c>
      <c r="BA2844" t="n">
        <v>0.0</v>
      </c>
      <c r="BB2844" t="inlineStr">
        <is>
          <t>57003</t>
        </is>
      </c>
      <c r="BC2844" t="inlineStr">
        <is>
          <t>ROUTE COMERCIAL LTDA.</t>
        </is>
      </c>
      <c r="BD2844" t="n">
        <v>0.57</v>
      </c>
      <c r="BE2844" t="inlineStr">
        <is>
          <t>31101001</t>
        </is>
      </c>
      <c r="BF2844" t="inlineStr">
        <is>
          <t>Não</t>
        </is>
      </c>
      <c r="BG2844" t="inlineStr">
        <is>
          <t>Sim</t>
        </is>
      </c>
      <c r="BH2844" t="n">
        <v>0.0</v>
      </c>
      <c r="BI2844" t="n">
        <v>0.0</v>
      </c>
      <c r="BJ2844" t="n">
        <v>0.0</v>
      </c>
      <c r="BK2844" t="inlineStr">
        <is>
          <t>Não</t>
        </is>
      </c>
      <c r="BL2844" t="inlineStr">
        <is>
          <t>017</t>
        </is>
      </c>
      <c r="BM2844" t="inlineStr">
        <is>
          <t>TRANSJOI TRANSPORTES LTDA.</t>
        </is>
      </c>
      <c r="BN2844" t="inlineStr">
        <is>
          <t>32267292/0039-92</t>
        </is>
      </c>
      <c r="BO2844" t="inlineStr">
        <is>
          <t/>
        </is>
      </c>
      <c r="BP2844" t="inlineStr">
        <is>
          <t>Redução de base de cálculo;Red</t>
        </is>
      </c>
      <c r="BQ2844" t="inlineStr">
        <is>
          <t/>
        </is>
      </c>
      <c r="BR2844" t="n">
        <v>99.87</v>
      </c>
      <c r="BS2844" t="inlineStr">
        <is>
          <t>Nacional</t>
        </is>
      </c>
      <c r="BT2844" t="n">
        <v>3.2</v>
      </c>
      <c r="BU2844" t="inlineStr">
        <is>
          <t>200</t>
        </is>
      </c>
      <c r="BV2844" t="n">
        <v>94441.0</v>
      </c>
    </row>
    <row r="2845">
      <c r="D2845" t="n">
        <v>460.0</v>
      </c>
      <c r="E2845" s="9" t="n">
        <v>45870.0</v>
      </c>
      <c r="F2845" s="9" t="n">
        <v>45887.99930555555</v>
      </c>
      <c r="G2845" t="inlineStr">
        <is>
          <t>100111734</t>
        </is>
      </c>
      <c r="H2845" t="n">
        <v>102059.0</v>
      </c>
      <c r="I2845" t="inlineStr">
        <is>
          <t>2</t>
        </is>
      </c>
      <c r="J2845" s="9" t="n">
        <v>45884.65833333333</v>
      </c>
      <c r="K2845" t="inlineStr">
        <is>
          <t>BR0101</t>
        </is>
      </c>
      <c r="L2845" t="inlineStr">
        <is>
          <t>TROX Produtos</t>
        </is>
      </c>
      <c r="M2845" t="inlineStr">
        <is>
          <t>BR1371954</t>
        </is>
      </c>
      <c r="N2845" t="inlineStr">
        <is>
          <t>Sim</t>
        </is>
      </c>
      <c r="O2845" t="inlineStr">
        <is>
          <t>BR0029333</t>
        </is>
      </c>
      <c r="P2845" t="inlineStr">
        <is>
          <t>RMC COMERCIO DE ALIMENTOS LTDA</t>
        </is>
      </c>
      <c r="Q2845" t="inlineStr">
        <is>
          <t>PI</t>
        </is>
      </c>
      <c r="R2845" s="15" t="n">
        <v>3.0</v>
      </c>
      <c r="S2845" t="inlineStr">
        <is>
          <t>S101CF</t>
        </is>
      </c>
      <c r="T2845" t="inlineStr">
        <is>
          <t>Venda produção estabelecimento</t>
        </is>
      </c>
      <c r="U2845" t="inlineStr">
        <is>
          <t>BR1371954</t>
        </is>
      </c>
      <c r="V2845" t="inlineStr">
        <is>
          <t>VDF.3-V661043</t>
        </is>
      </c>
      <c r="W2845" t="inlineStr">
        <is>
          <t>0003/TOMADA DE AR EXTERNO/VDF-F711/197X197/K/AG/F/AN0</t>
        </is>
      </c>
      <c r="X2845" t="inlineStr">
        <is>
          <t>76169900</t>
        </is>
      </c>
      <c r="Y2845" t="inlineStr">
        <is>
          <t>6101</t>
        </is>
      </c>
      <c r="Z2845" t="inlineStr">
        <is>
          <t>VENDA DE PRODUÇÃO DO ESTABELECIMENTO</t>
        </is>
      </c>
      <c r="AA2845" t="inlineStr">
        <is>
          <t>Venda com pedido</t>
        </is>
      </c>
      <c r="AB2845" t="n">
        <v>1.0</v>
      </c>
      <c r="AC2845" t="inlineStr">
        <is>
          <t>pcs</t>
        </is>
      </c>
      <c r="AD2845" t="n">
        <v>128.23</v>
      </c>
      <c r="AE2845" t="n">
        <v>112.13</v>
      </c>
      <c r="AF2845" t="n">
        <v>128.23</v>
      </c>
      <c r="AG2845" t="n">
        <v>132.4</v>
      </c>
      <c r="AH2845" t="inlineStr">
        <is>
          <t>A</t>
        </is>
      </c>
      <c r="AI2845" t="inlineStr">
        <is>
          <t>Fabricado</t>
        </is>
      </c>
      <c r="AJ2845" t="n">
        <v>4.17</v>
      </c>
      <c r="AK2845" t="n">
        <v>1.96</v>
      </c>
      <c r="AL2845" t="n">
        <v>9.04</v>
      </c>
      <c r="AM2845" t="n">
        <v>0.0</v>
      </c>
      <c r="AN2845" t="n">
        <v>0.0</v>
      </c>
      <c r="AO2845" t="n">
        <v>0.0</v>
      </c>
      <c r="AP2845" t="n">
        <v>0.0</v>
      </c>
      <c r="AQ2845" t="n">
        <v>0.0</v>
      </c>
      <c r="AR2845" t="n">
        <v>0.0</v>
      </c>
      <c r="AS2845" t="n">
        <v>0.0</v>
      </c>
      <c r="AT2845" t="n">
        <v>0.0</v>
      </c>
      <c r="AU2845" t="n">
        <v>0.0</v>
      </c>
      <c r="AV2845" t="n">
        <v>0.0</v>
      </c>
      <c r="AW2845" t="n">
        <v>0.0</v>
      </c>
      <c r="AX2845" t="n">
        <v>0.0</v>
      </c>
      <c r="AY2845" t="n">
        <v>0.0</v>
      </c>
      <c r="AZ2845" t="n">
        <v>0.0</v>
      </c>
      <c r="BA2845" t="n">
        <v>0.0</v>
      </c>
      <c r="BB2845" t="inlineStr">
        <is>
          <t>57003</t>
        </is>
      </c>
      <c r="BC2845" t="inlineStr">
        <is>
          <t>ROUTE COMERCIAL LTDA.</t>
        </is>
      </c>
      <c r="BD2845" t="n">
        <v>0.57</v>
      </c>
      <c r="BE2845" t="inlineStr">
        <is>
          <t>31101001</t>
        </is>
      </c>
      <c r="BF2845" t="inlineStr">
        <is>
          <t>Não</t>
        </is>
      </c>
      <c r="BG2845" t="inlineStr">
        <is>
          <t>Sim</t>
        </is>
      </c>
      <c r="BH2845" t="n">
        <v>0.0</v>
      </c>
      <c r="BI2845" t="n">
        <v>0.0</v>
      </c>
      <c r="BJ2845" t="n">
        <v>0.0</v>
      </c>
      <c r="BK2845" t="inlineStr">
        <is>
          <t>Não</t>
        </is>
      </c>
      <c r="BL2845" t="inlineStr">
        <is>
          <t>017</t>
        </is>
      </c>
      <c r="BM2845" t="inlineStr">
        <is>
          <t>TRANSJOI TRANSPORTES LTDA.</t>
        </is>
      </c>
      <c r="BN2845" t="inlineStr">
        <is>
          <t>32267292/0039-92</t>
        </is>
      </c>
      <c r="BO2845" t="inlineStr">
        <is>
          <t/>
        </is>
      </c>
      <c r="BP2845" t="inlineStr">
        <is>
          <t>Redução de base de cálculo;Red</t>
        </is>
      </c>
      <c r="BQ2845" t="inlineStr">
        <is>
          <t/>
        </is>
      </c>
      <c r="BR2845" t="n">
        <v>9.27</v>
      </c>
      <c r="BS2845" t="inlineStr">
        <is>
          <t>Nacional</t>
        </is>
      </c>
      <c r="BT2845" t="n">
        <v>3.2</v>
      </c>
      <c r="BU2845" t="inlineStr">
        <is>
          <t>200</t>
        </is>
      </c>
      <c r="BV2845" t="n">
        <v>94441.0</v>
      </c>
    </row>
    <row r="2846">
      <c r="D2846" t="n">
        <v>460.0</v>
      </c>
      <c r="E2846" s="9" t="n">
        <v>45870.0</v>
      </c>
      <c r="F2846" s="9" t="n">
        <v>45887.99930555555</v>
      </c>
      <c r="G2846" t="inlineStr">
        <is>
          <t>100111734</t>
        </is>
      </c>
      <c r="H2846" t="n">
        <v>102059.0</v>
      </c>
      <c r="I2846" t="inlineStr">
        <is>
          <t>2</t>
        </is>
      </c>
      <c r="J2846" s="9" t="n">
        <v>45884.65833333333</v>
      </c>
      <c r="K2846" t="inlineStr">
        <is>
          <t>BR0101</t>
        </is>
      </c>
      <c r="L2846" t="inlineStr">
        <is>
          <t>TROX Produtos</t>
        </is>
      </c>
      <c r="M2846" t="inlineStr">
        <is>
          <t>BR1371954</t>
        </is>
      </c>
      <c r="N2846" t="inlineStr">
        <is>
          <t>Sim</t>
        </is>
      </c>
      <c r="O2846" t="inlineStr">
        <is>
          <t>BR0029333</t>
        </is>
      </c>
      <c r="P2846" t="inlineStr">
        <is>
          <t>RMC COMERCIO DE ALIMENTOS LTDA</t>
        </is>
      </c>
      <c r="Q2846" t="inlineStr">
        <is>
          <t>PI</t>
        </is>
      </c>
      <c r="R2846" s="15" t="n">
        <v>4.0</v>
      </c>
      <c r="S2846" t="inlineStr">
        <is>
          <t>S101CF</t>
        </is>
      </c>
      <c r="T2846" t="inlineStr">
        <is>
          <t>Venda produção estabelecimento</t>
        </is>
      </c>
      <c r="U2846" t="inlineStr">
        <is>
          <t>BR1371954</t>
        </is>
      </c>
      <c r="V2846" t="inlineStr">
        <is>
          <t>AWG.4-V661044</t>
        </is>
      </c>
      <c r="W2846" t="inlineStr">
        <is>
          <t>0004/VENEZIANA/AWG/785X825/P/0/F/AN0</t>
        </is>
      </c>
      <c r="X2846" t="inlineStr">
        <is>
          <t>76169900</t>
        </is>
      </c>
      <c r="Y2846" t="inlineStr">
        <is>
          <t>6101</t>
        </is>
      </c>
      <c r="Z2846" t="inlineStr">
        <is>
          <t>VENDA DE PRODUÇÃO DO ESTABELECIMENTO</t>
        </is>
      </c>
      <c r="AA2846" t="inlineStr">
        <is>
          <t>Venda com pedido</t>
        </is>
      </c>
      <c r="AB2846" t="n">
        <v>1.0</v>
      </c>
      <c r="AC2846" t="inlineStr">
        <is>
          <t>pcs</t>
        </is>
      </c>
      <c r="AD2846" t="n">
        <v>573.74</v>
      </c>
      <c r="AE2846" t="n">
        <v>501.69</v>
      </c>
      <c r="AF2846" t="n">
        <v>573.74</v>
      </c>
      <c r="AG2846" t="n">
        <v>592.39</v>
      </c>
      <c r="AH2846" t="inlineStr">
        <is>
          <t>A</t>
        </is>
      </c>
      <c r="AI2846" t="inlineStr">
        <is>
          <t>Fabricado</t>
        </is>
      </c>
      <c r="AJ2846" t="n">
        <v>18.65</v>
      </c>
      <c r="AK2846" t="n">
        <v>8.78</v>
      </c>
      <c r="AL2846" t="n">
        <v>40.45</v>
      </c>
      <c r="AM2846" t="n">
        <v>0.0</v>
      </c>
      <c r="AN2846" t="n">
        <v>0.0</v>
      </c>
      <c r="AO2846" t="n">
        <v>0.0</v>
      </c>
      <c r="AP2846" t="n">
        <v>0.0</v>
      </c>
      <c r="AQ2846" t="n">
        <v>0.0</v>
      </c>
      <c r="AR2846" t="n">
        <v>0.0</v>
      </c>
      <c r="AS2846" t="n">
        <v>0.0</v>
      </c>
      <c r="AT2846" t="n">
        <v>0.0</v>
      </c>
      <c r="AU2846" t="n">
        <v>0.0</v>
      </c>
      <c r="AV2846" t="n">
        <v>0.0</v>
      </c>
      <c r="AW2846" t="n">
        <v>0.0</v>
      </c>
      <c r="AX2846" t="n">
        <v>0.0</v>
      </c>
      <c r="AY2846" t="n">
        <v>0.0</v>
      </c>
      <c r="AZ2846" t="n">
        <v>0.0</v>
      </c>
      <c r="BA2846" t="n">
        <v>0.0</v>
      </c>
      <c r="BB2846" t="inlineStr">
        <is>
          <t>57003</t>
        </is>
      </c>
      <c r="BC2846" t="inlineStr">
        <is>
          <t>ROUTE COMERCIAL LTDA.</t>
        </is>
      </c>
      <c r="BD2846" t="n">
        <v>0.57</v>
      </c>
      <c r="BE2846" t="inlineStr">
        <is>
          <t>31101001</t>
        </is>
      </c>
      <c r="BF2846" t="inlineStr">
        <is>
          <t>Não</t>
        </is>
      </c>
      <c r="BG2846" t="inlineStr">
        <is>
          <t>Sim</t>
        </is>
      </c>
      <c r="BH2846" t="n">
        <v>0.0</v>
      </c>
      <c r="BI2846" t="n">
        <v>0.0</v>
      </c>
      <c r="BJ2846" t="n">
        <v>0.0</v>
      </c>
      <c r="BK2846" t="inlineStr">
        <is>
          <t>Não</t>
        </is>
      </c>
      <c r="BL2846" t="inlineStr">
        <is>
          <t>017</t>
        </is>
      </c>
      <c r="BM2846" t="inlineStr">
        <is>
          <t>TRANSJOI TRANSPORTES LTDA.</t>
        </is>
      </c>
      <c r="BN2846" t="inlineStr">
        <is>
          <t>32267292/0039-92</t>
        </is>
      </c>
      <c r="BO2846" t="inlineStr">
        <is>
          <t/>
        </is>
      </c>
      <c r="BP2846" t="inlineStr">
        <is>
          <t>Redução de base de cálculo;Red</t>
        </is>
      </c>
      <c r="BQ2846" t="inlineStr">
        <is>
          <t/>
        </is>
      </c>
      <c r="BR2846" t="n">
        <v>41.47</v>
      </c>
      <c r="BS2846" t="inlineStr">
        <is>
          <t>Nacional</t>
        </is>
      </c>
      <c r="BT2846" t="n">
        <v>3.2</v>
      </c>
      <c r="BU2846" t="inlineStr">
        <is>
          <t>200</t>
        </is>
      </c>
      <c r="BV2846" t="n">
        <v>94441.0</v>
      </c>
    </row>
    <row r="2847">
      <c r="D2847" t="n">
        <v>460.0</v>
      </c>
      <c r="E2847" s="9" t="n">
        <v>45870.0</v>
      </c>
      <c r="F2847" s="9" t="n">
        <v>45887.99930555555</v>
      </c>
      <c r="G2847" t="inlineStr">
        <is>
          <t>100111734</t>
        </is>
      </c>
      <c r="H2847" t="n">
        <v>102059.0</v>
      </c>
      <c r="I2847" t="inlineStr">
        <is>
          <t>2</t>
        </is>
      </c>
      <c r="J2847" s="9" t="n">
        <v>45884.65833333333</v>
      </c>
      <c r="K2847" t="inlineStr">
        <is>
          <t>BR0101</t>
        </is>
      </c>
      <c r="L2847" t="inlineStr">
        <is>
          <t>TROX Produtos</t>
        </is>
      </c>
      <c r="M2847" t="inlineStr">
        <is>
          <t>BR1371954</t>
        </is>
      </c>
      <c r="N2847" t="inlineStr">
        <is>
          <t>Sim</t>
        </is>
      </c>
      <c r="O2847" t="inlineStr">
        <is>
          <t>BR0029333</t>
        </is>
      </c>
      <c r="P2847" t="inlineStr">
        <is>
          <t>RMC COMERCIO DE ALIMENTOS LTDA</t>
        </is>
      </c>
      <c r="Q2847" t="inlineStr">
        <is>
          <t>PI</t>
        </is>
      </c>
      <c r="R2847" s="15" t="n">
        <v>5.0</v>
      </c>
      <c r="S2847" t="inlineStr">
        <is>
          <t>S101CF</t>
        </is>
      </c>
      <c r="T2847" t="inlineStr">
        <is>
          <t>Venda produção estabelecimento</t>
        </is>
      </c>
      <c r="U2847" t="inlineStr">
        <is>
          <t>BR1371954</t>
        </is>
      </c>
      <c r="V2847" t="inlineStr">
        <is>
          <t>AWK.5-V661045</t>
        </is>
      </c>
      <c r="W2847" t="inlineStr">
        <is>
          <t>0005/VENEZIANA/AWK/397X397/0/0/F/AN0/0</t>
        </is>
      </c>
      <c r="X2847" t="inlineStr">
        <is>
          <t>76169900</t>
        </is>
      </c>
      <c r="Y2847" t="inlineStr">
        <is>
          <t>6101</t>
        </is>
      </c>
      <c r="Z2847" t="inlineStr">
        <is>
          <t>VENDA DE PRODUÇÃO DO ESTABELECIMENTO</t>
        </is>
      </c>
      <c r="AA2847" t="inlineStr">
        <is>
          <t>Venda com pedido</t>
        </is>
      </c>
      <c r="AB2847" t="n">
        <v>1.0</v>
      </c>
      <c r="AC2847" t="inlineStr">
        <is>
          <t>pcs</t>
        </is>
      </c>
      <c r="AD2847" t="n">
        <v>138.95</v>
      </c>
      <c r="AE2847" t="n">
        <v>121.5</v>
      </c>
      <c r="AF2847" t="n">
        <v>138.95</v>
      </c>
      <c r="AG2847" t="n">
        <v>143.47</v>
      </c>
      <c r="AH2847" t="inlineStr">
        <is>
          <t>A</t>
        </is>
      </c>
      <c r="AI2847" t="inlineStr">
        <is>
          <t>Fabricado</t>
        </is>
      </c>
      <c r="AJ2847" t="n">
        <v>4.52</v>
      </c>
      <c r="AK2847" t="n">
        <v>2.13</v>
      </c>
      <c r="AL2847" t="n">
        <v>9.8</v>
      </c>
      <c r="AM2847" t="n">
        <v>0.0</v>
      </c>
      <c r="AN2847" t="n">
        <v>0.0</v>
      </c>
      <c r="AO2847" t="n">
        <v>0.0</v>
      </c>
      <c r="AP2847" t="n">
        <v>0.0</v>
      </c>
      <c r="AQ2847" t="n">
        <v>0.0</v>
      </c>
      <c r="AR2847" t="n">
        <v>0.0</v>
      </c>
      <c r="AS2847" t="n">
        <v>0.0</v>
      </c>
      <c r="AT2847" t="n">
        <v>0.0</v>
      </c>
      <c r="AU2847" t="n">
        <v>0.0</v>
      </c>
      <c r="AV2847" t="n">
        <v>0.0</v>
      </c>
      <c r="AW2847" t="n">
        <v>0.0</v>
      </c>
      <c r="AX2847" t="n">
        <v>0.0</v>
      </c>
      <c r="AY2847" t="n">
        <v>0.0</v>
      </c>
      <c r="AZ2847" t="n">
        <v>0.0</v>
      </c>
      <c r="BA2847" t="n">
        <v>0.0</v>
      </c>
      <c r="BB2847" t="inlineStr">
        <is>
          <t>57003</t>
        </is>
      </c>
      <c r="BC2847" t="inlineStr">
        <is>
          <t>ROUTE COMERCIAL LTDA.</t>
        </is>
      </c>
      <c r="BD2847" t="n">
        <v>0.57</v>
      </c>
      <c r="BE2847" t="inlineStr">
        <is>
          <t>31101001</t>
        </is>
      </c>
      <c r="BF2847" t="inlineStr">
        <is>
          <t>Não</t>
        </is>
      </c>
      <c r="BG2847" t="inlineStr">
        <is>
          <t>Sim</t>
        </is>
      </c>
      <c r="BH2847" t="n">
        <v>0.0</v>
      </c>
      <c r="BI2847" t="n">
        <v>0.0</v>
      </c>
      <c r="BJ2847" t="n">
        <v>0.0</v>
      </c>
      <c r="BK2847" t="inlineStr">
        <is>
          <t>Não</t>
        </is>
      </c>
      <c r="BL2847" t="inlineStr">
        <is>
          <t>017</t>
        </is>
      </c>
      <c r="BM2847" t="inlineStr">
        <is>
          <t>TRANSJOI TRANSPORTES LTDA.</t>
        </is>
      </c>
      <c r="BN2847" t="inlineStr">
        <is>
          <t>32267292/0039-92</t>
        </is>
      </c>
      <c r="BO2847" t="inlineStr">
        <is>
          <t/>
        </is>
      </c>
      <c r="BP2847" t="inlineStr">
        <is>
          <t>Redução de base de cálculo;Red</t>
        </is>
      </c>
      <c r="BQ2847" t="inlineStr">
        <is>
          <t/>
        </is>
      </c>
      <c r="BR2847" t="n">
        <v>10.04</v>
      </c>
      <c r="BS2847" t="inlineStr">
        <is>
          <t>Nacional</t>
        </is>
      </c>
      <c r="BT2847" t="n">
        <v>3.2</v>
      </c>
      <c r="BU2847" t="inlineStr">
        <is>
          <t>200</t>
        </is>
      </c>
      <c r="BV2847" t="n">
        <v>94441.0</v>
      </c>
    </row>
    <row r="2848">
      <c r="D2848" t="n">
        <v>460.0</v>
      </c>
      <c r="E2848" s="9" t="n">
        <v>45870.0</v>
      </c>
      <c r="F2848" s="9" t="n">
        <v>45887.99930555555</v>
      </c>
      <c r="G2848" t="inlineStr">
        <is>
          <t>100111735</t>
        </is>
      </c>
      <c r="H2848" t="n">
        <v>102060.0</v>
      </c>
      <c r="I2848" t="inlineStr">
        <is>
          <t>2</t>
        </is>
      </c>
      <c r="J2848" s="9" t="n">
        <v>45884.65834490741</v>
      </c>
      <c r="K2848" t="inlineStr">
        <is>
          <t>BR0101</t>
        </is>
      </c>
      <c r="L2848" t="inlineStr">
        <is>
          <t>TROX Produtos</t>
        </is>
      </c>
      <c r="M2848" t="inlineStr">
        <is>
          <t>BR1371970</t>
        </is>
      </c>
      <c r="N2848" t="inlineStr">
        <is>
          <t>Sim</t>
        </is>
      </c>
      <c r="O2848" t="inlineStr">
        <is>
          <t>BR0015103</t>
        </is>
      </c>
      <c r="P2848" t="inlineStr">
        <is>
          <t>DUTO EXPRESS COMERCIO DE PEÇAS E SE</t>
        </is>
      </c>
      <c r="Q2848" t="inlineStr">
        <is>
          <t>SP</t>
        </is>
      </c>
      <c r="R2848" s="15" t="n">
        <v>1.0</v>
      </c>
      <c r="S2848" t="inlineStr">
        <is>
          <t>S101CF</t>
        </is>
      </c>
      <c r="T2848" t="inlineStr">
        <is>
          <t>Venda produção estabelecimento</t>
        </is>
      </c>
      <c r="U2848" t="inlineStr">
        <is>
          <t>BR1371970</t>
        </is>
      </c>
      <c r="V2848" t="inlineStr">
        <is>
          <t>ADLQ.1-V661131</t>
        </is>
      </c>
      <c r="W2848" t="inlineStr">
        <is>
          <t>0001/DIFUSOR MULTIVIAS QUADRADO/ADLQ-A-0-0-T3/000SPH2000</t>
        </is>
      </c>
      <c r="X2848" t="inlineStr">
        <is>
          <t>76169900</t>
        </is>
      </c>
      <c r="Y2848" t="inlineStr">
        <is>
          <t>6101</t>
        </is>
      </c>
      <c r="Z2848" t="inlineStr">
        <is>
          <t>VENDA DE PRODUÇÃO DO ESTABELECIMENTO</t>
        </is>
      </c>
      <c r="AA2848" t="inlineStr">
        <is>
          <t>Venda com pedido</t>
        </is>
      </c>
      <c r="AB2848" t="n">
        <v>5.0</v>
      </c>
      <c r="AC2848" t="inlineStr">
        <is>
          <t>pcs</t>
        </is>
      </c>
      <c r="AD2848" t="n">
        <v>107.01</v>
      </c>
      <c r="AE2848" t="n">
        <v>442.79</v>
      </c>
      <c r="AF2848" t="n">
        <v>535.05</v>
      </c>
      <c r="AG2848" t="n">
        <v>552.44</v>
      </c>
      <c r="AH2848" t="inlineStr">
        <is>
          <t>A</t>
        </is>
      </c>
      <c r="AI2848" t="inlineStr">
        <is>
          <t>Fabricado</t>
        </is>
      </c>
      <c r="AJ2848" t="n">
        <v>17.39</v>
      </c>
      <c r="AK2848" t="n">
        <v>7.73</v>
      </c>
      <c r="AL2848" t="n">
        <v>35.63</v>
      </c>
      <c r="AM2848" t="n">
        <v>0.0</v>
      </c>
      <c r="AN2848" t="n">
        <v>0.0</v>
      </c>
      <c r="AO2848" t="n">
        <v>0.0</v>
      </c>
      <c r="AP2848" t="n">
        <v>0.0</v>
      </c>
      <c r="AQ2848" t="n">
        <v>0.0</v>
      </c>
      <c r="AR2848" t="n">
        <v>0.0</v>
      </c>
      <c r="AS2848" t="n">
        <v>0.0</v>
      </c>
      <c r="AT2848" t="n">
        <v>0.0</v>
      </c>
      <c r="AU2848" t="n">
        <v>0.0</v>
      </c>
      <c r="AV2848" t="n">
        <v>0.0</v>
      </c>
      <c r="AW2848" t="n">
        <v>0.0</v>
      </c>
      <c r="AX2848" t="n">
        <v>0.0</v>
      </c>
      <c r="AY2848" t="n">
        <v>0.0</v>
      </c>
      <c r="AZ2848" t="n">
        <v>0.0</v>
      </c>
      <c r="BA2848" t="n">
        <v>0.0</v>
      </c>
      <c r="BB2848" t="inlineStr">
        <is>
          <t>1207</t>
        </is>
      </c>
      <c r="BC2848" t="inlineStr">
        <is>
          <t>DECK - DECK REPRESENTACOES</t>
        </is>
      </c>
      <c r="BD2848" t="n">
        <v>0.53</v>
      </c>
      <c r="BE2848" t="inlineStr">
        <is>
          <t>31101001</t>
        </is>
      </c>
      <c r="BF2848" t="inlineStr">
        <is>
          <t>Não</t>
        </is>
      </c>
      <c r="BG2848" t="inlineStr">
        <is>
          <t>Sim</t>
        </is>
      </c>
      <c r="BH2848" t="n">
        <v>0.0</v>
      </c>
      <c r="BI2848" t="n">
        <v>0.0</v>
      </c>
      <c r="BJ2848" t="n">
        <v>0.0</v>
      </c>
      <c r="BK2848" t="inlineStr">
        <is>
          <t>Sim</t>
        </is>
      </c>
      <c r="BL2848" t="inlineStr">
        <is>
          <t>017</t>
        </is>
      </c>
      <c r="BM2848" t="inlineStr">
        <is>
          <t>TRANSJOI TRANSPORTES LTDA.</t>
        </is>
      </c>
      <c r="BN2848" t="inlineStr">
        <is>
          <t>10322994/0001-16</t>
        </is>
      </c>
      <c r="BO2848" t="inlineStr">
        <is>
          <t/>
        </is>
      </c>
      <c r="BP2848" t="inlineStr">
        <is>
          <t>Redução de base de cálculo;Red</t>
        </is>
      </c>
      <c r="BQ2848" t="inlineStr">
        <is>
          <t/>
        </is>
      </c>
      <c r="BR2848" t="n">
        <v>66.29</v>
      </c>
      <c r="BS2848" t="inlineStr">
        <is>
          <t>Nacional</t>
        </is>
      </c>
      <c r="BT2848" t="n">
        <v>3.0</v>
      </c>
      <c r="BU2848" t="inlineStr">
        <is>
          <t>200</t>
        </is>
      </c>
      <c r="BV2848" t="n">
        <v>94442.0</v>
      </c>
    </row>
    <row r="2849">
      <c r="D2849" t="n">
        <v>460.0</v>
      </c>
      <c r="E2849" s="9" t="n">
        <v>45870.0</v>
      </c>
      <c r="F2849" s="9" t="n">
        <v>45887.99930555555</v>
      </c>
      <c r="G2849" t="inlineStr">
        <is>
          <t>100111735</t>
        </is>
      </c>
      <c r="H2849" t="n">
        <v>102060.0</v>
      </c>
      <c r="I2849" t="inlineStr">
        <is>
          <t>2</t>
        </is>
      </c>
      <c r="J2849" s="9" t="n">
        <v>45884.65834490741</v>
      </c>
      <c r="K2849" t="inlineStr">
        <is>
          <t>BR0101</t>
        </is>
      </c>
      <c r="L2849" t="inlineStr">
        <is>
          <t>TROX Produtos</t>
        </is>
      </c>
      <c r="M2849" t="inlineStr">
        <is>
          <t>BR1371970</t>
        </is>
      </c>
      <c r="N2849" t="inlineStr">
        <is>
          <t>Sim</t>
        </is>
      </c>
      <c r="O2849" t="inlineStr">
        <is>
          <t>BR0015103</t>
        </is>
      </c>
      <c r="P2849" t="inlineStr">
        <is>
          <t>DUTO EXPRESS COMERCIO DE PEÇAS E SE</t>
        </is>
      </c>
      <c r="Q2849" t="inlineStr">
        <is>
          <t>SP</t>
        </is>
      </c>
      <c r="R2849" s="15" t="n">
        <v>2.0</v>
      </c>
      <c r="S2849" t="inlineStr">
        <is>
          <t>S101CF</t>
        </is>
      </c>
      <c r="T2849" t="inlineStr">
        <is>
          <t>Venda produção estabelecimento</t>
        </is>
      </c>
      <c r="U2849" t="inlineStr">
        <is>
          <t>BR1371970</t>
        </is>
      </c>
      <c r="V2849" t="inlineStr">
        <is>
          <t>ED463267.2-V661132</t>
        </is>
      </c>
      <c r="W2849" t="inlineStr">
        <is>
          <t>0002/DIFUSOR MULTIVIAS REDONDO/ADLR-A-000-0/T4/0/PH2</t>
        </is>
      </c>
      <c r="X2849" t="inlineStr">
        <is>
          <t>76169900</t>
        </is>
      </c>
      <c r="Y2849" t="inlineStr">
        <is>
          <t>6101</t>
        </is>
      </c>
      <c r="Z2849" t="inlineStr">
        <is>
          <t>VENDA DE PRODUÇÃO DO ESTABELECIMENTO</t>
        </is>
      </c>
      <c r="AA2849" t="inlineStr">
        <is>
          <t>Venda com pedido</t>
        </is>
      </c>
      <c r="AB2849" t="n">
        <v>4.0</v>
      </c>
      <c r="AC2849" t="inlineStr">
        <is>
          <t>pcs</t>
        </is>
      </c>
      <c r="AD2849" t="n">
        <v>189.95</v>
      </c>
      <c r="AE2849" t="n">
        <v>628.78</v>
      </c>
      <c r="AF2849" t="n">
        <v>759.8</v>
      </c>
      <c r="AG2849" t="n">
        <v>784.49</v>
      </c>
      <c r="AH2849" t="inlineStr">
        <is>
          <t>A</t>
        </is>
      </c>
      <c r="AI2849" t="inlineStr">
        <is>
          <t>Fabricado</t>
        </is>
      </c>
      <c r="AJ2849" t="n">
        <v>24.69</v>
      </c>
      <c r="AK2849" t="n">
        <v>10.98</v>
      </c>
      <c r="AL2849" t="n">
        <v>50.59</v>
      </c>
      <c r="AM2849" t="n">
        <v>0.0</v>
      </c>
      <c r="AN2849" t="n">
        <v>0.0</v>
      </c>
      <c r="AO2849" t="n">
        <v>0.0</v>
      </c>
      <c r="AP2849" t="n">
        <v>0.0</v>
      </c>
      <c r="AQ2849" t="n">
        <v>0.0</v>
      </c>
      <c r="AR2849" t="n">
        <v>0.0</v>
      </c>
      <c r="AS2849" t="n">
        <v>0.0</v>
      </c>
      <c r="AT2849" t="n">
        <v>0.0</v>
      </c>
      <c r="AU2849" t="n">
        <v>0.0</v>
      </c>
      <c r="AV2849" t="n">
        <v>0.0</v>
      </c>
      <c r="AW2849" t="n">
        <v>0.0</v>
      </c>
      <c r="AX2849" t="n">
        <v>0.0</v>
      </c>
      <c r="AY2849" t="n">
        <v>0.0</v>
      </c>
      <c r="AZ2849" t="n">
        <v>0.0</v>
      </c>
      <c r="BA2849" t="n">
        <v>0.0</v>
      </c>
      <c r="BB2849" t="inlineStr">
        <is>
          <t>1207</t>
        </is>
      </c>
      <c r="BC2849" t="inlineStr">
        <is>
          <t>DECK - DECK REPRESENTACOES</t>
        </is>
      </c>
      <c r="BD2849" t="n">
        <v>0.53</v>
      </c>
      <c r="BE2849" t="inlineStr">
        <is>
          <t>31101001</t>
        </is>
      </c>
      <c r="BF2849" t="inlineStr">
        <is>
          <t>Não</t>
        </is>
      </c>
      <c r="BG2849" t="inlineStr">
        <is>
          <t>Sim</t>
        </is>
      </c>
      <c r="BH2849" t="n">
        <v>0.0</v>
      </c>
      <c r="BI2849" t="n">
        <v>0.0</v>
      </c>
      <c r="BJ2849" t="n">
        <v>0.0</v>
      </c>
      <c r="BK2849" t="inlineStr">
        <is>
          <t>Sim</t>
        </is>
      </c>
      <c r="BL2849" t="inlineStr">
        <is>
          <t>017</t>
        </is>
      </c>
      <c r="BM2849" t="inlineStr">
        <is>
          <t>TRANSJOI TRANSPORTES LTDA.</t>
        </is>
      </c>
      <c r="BN2849" t="inlineStr">
        <is>
          <t>10322994/0001-16</t>
        </is>
      </c>
      <c r="BO2849" t="inlineStr">
        <is>
          <t/>
        </is>
      </c>
      <c r="BP2849" t="inlineStr">
        <is>
          <t>Redução de base de cálculo;Red</t>
        </is>
      </c>
      <c r="BQ2849" t="inlineStr">
        <is>
          <t/>
        </is>
      </c>
      <c r="BR2849" t="n">
        <v>94.14</v>
      </c>
      <c r="BS2849" t="inlineStr">
        <is>
          <t>Nacional</t>
        </is>
      </c>
      <c r="BT2849" t="n">
        <v>3.0</v>
      </c>
      <c r="BU2849" t="inlineStr">
        <is>
          <t>200</t>
        </is>
      </c>
      <c r="BV2849" t="n">
        <v>94442.0</v>
      </c>
    </row>
    <row r="2850">
      <c r="D2850" t="n">
        <v>460.0</v>
      </c>
      <c r="E2850" s="9" t="n">
        <v>45870.0</v>
      </c>
      <c r="F2850" s="9" t="n">
        <v>45887.99930555555</v>
      </c>
      <c r="G2850" t="inlineStr">
        <is>
          <t>100111736</t>
        </is>
      </c>
      <c r="H2850" t="n">
        <v>102061.0</v>
      </c>
      <c r="I2850" t="inlineStr">
        <is>
          <t>2</t>
        </is>
      </c>
      <c r="J2850" s="9" t="n">
        <v>45884.65835648148</v>
      </c>
      <c r="K2850" t="inlineStr">
        <is>
          <t>BR0101</t>
        </is>
      </c>
      <c r="L2850" t="inlineStr">
        <is>
          <t>TROX Produtos</t>
        </is>
      </c>
      <c r="M2850" t="inlineStr">
        <is>
          <t>BR1371977</t>
        </is>
      </c>
      <c r="N2850" t="inlineStr">
        <is>
          <t>Sim</t>
        </is>
      </c>
      <c r="O2850" t="inlineStr">
        <is>
          <t>BR0015103</t>
        </is>
      </c>
      <c r="P2850" t="inlineStr">
        <is>
          <t>DUTO EXPRESS COMERCIO DE PEÇAS E SE</t>
        </is>
      </c>
      <c r="Q2850" t="inlineStr">
        <is>
          <t>SP</t>
        </is>
      </c>
      <c r="R2850" s="15" t="n">
        <v>1.0</v>
      </c>
      <c r="S2850" t="inlineStr">
        <is>
          <t>S101CF</t>
        </is>
      </c>
      <c r="T2850" t="inlineStr">
        <is>
          <t>Venda produção estabelecimento</t>
        </is>
      </c>
      <c r="U2850" t="inlineStr">
        <is>
          <t>BR1371977</t>
        </is>
      </c>
      <c r="V2850" t="inlineStr">
        <is>
          <t>ADLQ.1-V661159</t>
        </is>
      </c>
      <c r="W2850" t="inlineStr">
        <is>
          <t>0001/DIFUSOR MULTIVIAS QUADRADO/ADLQ-A-0-0-T3/000SAN0000</t>
        </is>
      </c>
      <c r="X2850" t="inlineStr">
        <is>
          <t>76169900</t>
        </is>
      </c>
      <c r="Y2850" t="inlineStr">
        <is>
          <t>6101</t>
        </is>
      </c>
      <c r="Z2850" t="inlineStr">
        <is>
          <t>VENDA DE PRODUÇÃO DO ESTABELECIMENTO</t>
        </is>
      </c>
      <c r="AA2850" t="inlineStr">
        <is>
          <t>Venda com pedido</t>
        </is>
      </c>
      <c r="AB2850" t="n">
        <v>15.0</v>
      </c>
      <c r="AC2850" t="inlineStr">
        <is>
          <t>pcs</t>
        </is>
      </c>
      <c r="AD2850" t="n">
        <v>110.5</v>
      </c>
      <c r="AE2850" t="n">
        <v>1371.69</v>
      </c>
      <c r="AF2850" t="n">
        <v>1657.5</v>
      </c>
      <c r="AG2850" t="n">
        <v>1711.37</v>
      </c>
      <c r="AH2850" t="inlineStr">
        <is>
          <t>A</t>
        </is>
      </c>
      <c r="AI2850" t="inlineStr">
        <is>
          <t>Fabricado</t>
        </is>
      </c>
      <c r="AJ2850" t="n">
        <v>53.87</v>
      </c>
      <c r="AK2850" t="n">
        <v>23.96</v>
      </c>
      <c r="AL2850" t="n">
        <v>110.36</v>
      </c>
      <c r="AM2850" t="n">
        <v>0.0</v>
      </c>
      <c r="AN2850" t="n">
        <v>0.0</v>
      </c>
      <c r="AO2850" t="n">
        <v>0.0</v>
      </c>
      <c r="AP2850" t="n">
        <v>0.0</v>
      </c>
      <c r="AQ2850" t="n">
        <v>0.0</v>
      </c>
      <c r="AR2850" t="n">
        <v>0.0</v>
      </c>
      <c r="AS2850" t="n">
        <v>0.0</v>
      </c>
      <c r="AT2850" t="n">
        <v>0.0</v>
      </c>
      <c r="AU2850" t="n">
        <v>0.0</v>
      </c>
      <c r="AV2850" t="n">
        <v>0.0</v>
      </c>
      <c r="AW2850" t="n">
        <v>0.0</v>
      </c>
      <c r="AX2850" t="n">
        <v>0.0</v>
      </c>
      <c r="AY2850" t="n">
        <v>0.0</v>
      </c>
      <c r="AZ2850" t="n">
        <v>0.0</v>
      </c>
      <c r="BA2850" t="n">
        <v>0.0</v>
      </c>
      <c r="BB2850" t="inlineStr">
        <is>
          <t>1207</t>
        </is>
      </c>
      <c r="BC2850" t="inlineStr">
        <is>
          <t>DECK - DECK REPRESENTACOES</t>
        </is>
      </c>
      <c r="BD2850" t="n">
        <v>0.53</v>
      </c>
      <c r="BE2850" t="inlineStr">
        <is>
          <t>31101001</t>
        </is>
      </c>
      <c r="BF2850" t="inlineStr">
        <is>
          <t>Não</t>
        </is>
      </c>
      <c r="BG2850" t="inlineStr">
        <is>
          <t>Sim</t>
        </is>
      </c>
      <c r="BH2850" t="n">
        <v>0.0</v>
      </c>
      <c r="BI2850" t="n">
        <v>0.0</v>
      </c>
      <c r="BJ2850" t="n">
        <v>0.0</v>
      </c>
      <c r="BK2850" t="inlineStr">
        <is>
          <t>Sim</t>
        </is>
      </c>
      <c r="BL2850" t="inlineStr">
        <is>
          <t>017</t>
        </is>
      </c>
      <c r="BM2850" t="inlineStr">
        <is>
          <t>TRANSJOI TRANSPORTES LTDA.</t>
        </is>
      </c>
      <c r="BN2850" t="inlineStr">
        <is>
          <t>10322994/0001-16</t>
        </is>
      </c>
      <c r="BO2850" t="inlineStr">
        <is>
          <t/>
        </is>
      </c>
      <c r="BP2850" t="inlineStr">
        <is>
          <t>Redução de base de cálculo;Red</t>
        </is>
      </c>
      <c r="BQ2850" t="inlineStr">
        <is>
          <t/>
        </is>
      </c>
      <c r="BR2850" t="n">
        <v>205.36</v>
      </c>
      <c r="BS2850" t="inlineStr">
        <is>
          <t>Nacional</t>
        </is>
      </c>
      <c r="BT2850" t="n">
        <v>3.0</v>
      </c>
      <c r="BU2850" t="inlineStr">
        <is>
          <t>200</t>
        </is>
      </c>
      <c r="BV2850" t="n">
        <v>94443.0</v>
      </c>
    </row>
    <row r="2851">
      <c r="D2851" t="n">
        <v>460.0</v>
      </c>
      <c r="E2851" s="9" t="n">
        <v>45870.0</v>
      </c>
      <c r="F2851" s="9" t="n">
        <v>45887.99930555555</v>
      </c>
      <c r="G2851" t="inlineStr">
        <is>
          <t>100111736</t>
        </is>
      </c>
      <c r="H2851" t="n">
        <v>102061.0</v>
      </c>
      <c r="I2851" t="inlineStr">
        <is>
          <t>2</t>
        </is>
      </c>
      <c r="J2851" s="9" t="n">
        <v>45884.65835648148</v>
      </c>
      <c r="K2851" t="inlineStr">
        <is>
          <t>BR0101</t>
        </is>
      </c>
      <c r="L2851" t="inlineStr">
        <is>
          <t>TROX Produtos</t>
        </is>
      </c>
      <c r="M2851" t="inlineStr">
        <is>
          <t>BR1371977</t>
        </is>
      </c>
      <c r="N2851" t="inlineStr">
        <is>
          <t>Sim</t>
        </is>
      </c>
      <c r="O2851" t="inlineStr">
        <is>
          <t>BR0015103</t>
        </is>
      </c>
      <c r="P2851" t="inlineStr">
        <is>
          <t>DUTO EXPRESS COMERCIO DE PEÇAS E SE</t>
        </is>
      </c>
      <c r="Q2851" t="inlineStr">
        <is>
          <t>SP</t>
        </is>
      </c>
      <c r="R2851" s="15" t="n">
        <v>2.0</v>
      </c>
      <c r="S2851" t="inlineStr">
        <is>
          <t>S101CF</t>
        </is>
      </c>
      <c r="T2851" t="inlineStr">
        <is>
          <t>Venda produção estabelecimento</t>
        </is>
      </c>
      <c r="U2851" t="inlineStr">
        <is>
          <t>BR1371977</t>
        </is>
      </c>
      <c r="V2851" t="inlineStr">
        <is>
          <t>ADLQ.2-V661160</t>
        </is>
      </c>
      <c r="W2851" t="inlineStr">
        <is>
          <t>0002/DIFUSOR MULTIVIAS QUADRADO/ADLQ-A-0-0-T3/000SPH2000</t>
        </is>
      </c>
      <c r="X2851" t="inlineStr">
        <is>
          <t>76169900</t>
        </is>
      </c>
      <c r="Y2851" t="inlineStr">
        <is>
          <t>6101</t>
        </is>
      </c>
      <c r="Z2851" t="inlineStr">
        <is>
          <t>VENDA DE PRODUÇÃO DO ESTABELECIMENTO</t>
        </is>
      </c>
      <c r="AA2851" t="inlineStr">
        <is>
          <t>Venda com pedido</t>
        </is>
      </c>
      <c r="AB2851" t="n">
        <v>20.0</v>
      </c>
      <c r="AC2851" t="inlineStr">
        <is>
          <t>pcs</t>
        </is>
      </c>
      <c r="AD2851" t="n">
        <v>107.01</v>
      </c>
      <c r="AE2851" t="n">
        <v>1771.15</v>
      </c>
      <c r="AF2851" t="n">
        <v>2140.2</v>
      </c>
      <c r="AG2851" t="n">
        <v>2209.76</v>
      </c>
      <c r="AH2851" t="inlineStr">
        <is>
          <t>A</t>
        </is>
      </c>
      <c r="AI2851" t="inlineStr">
        <is>
          <t>Fabricado</t>
        </is>
      </c>
      <c r="AJ2851" t="n">
        <v>69.56</v>
      </c>
      <c r="AK2851" t="n">
        <v>30.94</v>
      </c>
      <c r="AL2851" t="n">
        <v>142.5</v>
      </c>
      <c r="AM2851" t="n">
        <v>0.0</v>
      </c>
      <c r="AN2851" t="n">
        <v>0.0</v>
      </c>
      <c r="AO2851" t="n">
        <v>0.0</v>
      </c>
      <c r="AP2851" t="n">
        <v>0.0</v>
      </c>
      <c r="AQ2851" t="n">
        <v>0.0</v>
      </c>
      <c r="AR2851" t="n">
        <v>0.0</v>
      </c>
      <c r="AS2851" t="n">
        <v>0.0</v>
      </c>
      <c r="AT2851" t="n">
        <v>0.0</v>
      </c>
      <c r="AU2851" t="n">
        <v>0.0</v>
      </c>
      <c r="AV2851" t="n">
        <v>0.0</v>
      </c>
      <c r="AW2851" t="n">
        <v>0.0</v>
      </c>
      <c r="AX2851" t="n">
        <v>0.0</v>
      </c>
      <c r="AY2851" t="n">
        <v>0.0</v>
      </c>
      <c r="AZ2851" t="n">
        <v>0.0</v>
      </c>
      <c r="BA2851" t="n">
        <v>0.0</v>
      </c>
      <c r="BB2851" t="inlineStr">
        <is>
          <t>1207</t>
        </is>
      </c>
      <c r="BC2851" t="inlineStr">
        <is>
          <t>DECK - DECK REPRESENTACOES</t>
        </is>
      </c>
      <c r="BD2851" t="n">
        <v>0.53</v>
      </c>
      <c r="BE2851" t="inlineStr">
        <is>
          <t>31101001</t>
        </is>
      </c>
      <c r="BF2851" t="inlineStr">
        <is>
          <t>Não</t>
        </is>
      </c>
      <c r="BG2851" t="inlineStr">
        <is>
          <t>Sim</t>
        </is>
      </c>
      <c r="BH2851" t="n">
        <v>0.0</v>
      </c>
      <c r="BI2851" t="n">
        <v>0.0</v>
      </c>
      <c r="BJ2851" t="n">
        <v>0.0</v>
      </c>
      <c r="BK2851" t="inlineStr">
        <is>
          <t>Sim</t>
        </is>
      </c>
      <c r="BL2851" t="inlineStr">
        <is>
          <t>017</t>
        </is>
      </c>
      <c r="BM2851" t="inlineStr">
        <is>
          <t>TRANSJOI TRANSPORTES LTDA.</t>
        </is>
      </c>
      <c r="BN2851" t="inlineStr">
        <is>
          <t>10322994/0001-16</t>
        </is>
      </c>
      <c r="BO2851" t="inlineStr">
        <is>
          <t/>
        </is>
      </c>
      <c r="BP2851" t="inlineStr">
        <is>
          <t>Redução de base de cálculo;Red</t>
        </is>
      </c>
      <c r="BQ2851" t="inlineStr">
        <is>
          <t/>
        </is>
      </c>
      <c r="BR2851" t="n">
        <v>265.17</v>
      </c>
      <c r="BS2851" t="inlineStr">
        <is>
          <t>Nacional</t>
        </is>
      </c>
      <c r="BT2851" t="n">
        <v>3.0</v>
      </c>
      <c r="BU2851" t="inlineStr">
        <is>
          <t>200</t>
        </is>
      </c>
      <c r="BV2851" t="n">
        <v>94443.0</v>
      </c>
    </row>
    <row r="2852">
      <c r="D2852" t="n">
        <v>460.0</v>
      </c>
      <c r="E2852" s="9" t="n">
        <v>45870.0</v>
      </c>
      <c r="F2852" s="9" t="n">
        <v>45887.99930555555</v>
      </c>
      <c r="G2852" t="inlineStr">
        <is>
          <t>100111736</t>
        </is>
      </c>
      <c r="H2852" t="n">
        <v>102061.0</v>
      </c>
      <c r="I2852" t="inlineStr">
        <is>
          <t>2</t>
        </is>
      </c>
      <c r="J2852" s="9" t="n">
        <v>45884.65835648148</v>
      </c>
      <c r="K2852" t="inlineStr">
        <is>
          <t>BR0101</t>
        </is>
      </c>
      <c r="L2852" t="inlineStr">
        <is>
          <t>TROX Produtos</t>
        </is>
      </c>
      <c r="M2852" t="inlineStr">
        <is>
          <t>BR1371977</t>
        </is>
      </c>
      <c r="N2852" t="inlineStr">
        <is>
          <t>Sim</t>
        </is>
      </c>
      <c r="O2852" t="inlineStr">
        <is>
          <t>BR0015103</t>
        </is>
      </c>
      <c r="P2852" t="inlineStr">
        <is>
          <t>DUTO EXPRESS COMERCIO DE PEÇAS E SE</t>
        </is>
      </c>
      <c r="Q2852" t="inlineStr">
        <is>
          <t>SP</t>
        </is>
      </c>
      <c r="R2852" s="15" t="n">
        <v>3.0</v>
      </c>
      <c r="S2852" t="inlineStr">
        <is>
          <t>S101CF</t>
        </is>
      </c>
      <c r="T2852" t="inlineStr">
        <is>
          <t>Venda produção estabelecimento</t>
        </is>
      </c>
      <c r="U2852" t="inlineStr">
        <is>
          <t>BR1371977</t>
        </is>
      </c>
      <c r="V2852" t="inlineStr">
        <is>
          <t>ADLQ.3-V661161</t>
        </is>
      </c>
      <c r="W2852" t="inlineStr">
        <is>
          <t>0003/DIFUSOR MULTIVIAS QUADRADO/ADLQ-A-0-0-T4/000SAN0000</t>
        </is>
      </c>
      <c r="X2852" t="inlineStr">
        <is>
          <t>76169900</t>
        </is>
      </c>
      <c r="Y2852" t="inlineStr">
        <is>
          <t>6101</t>
        </is>
      </c>
      <c r="Z2852" t="inlineStr">
        <is>
          <t>VENDA DE PRODUÇÃO DO ESTABELECIMENTO</t>
        </is>
      </c>
      <c r="AA2852" t="inlineStr">
        <is>
          <t>Venda com pedido</t>
        </is>
      </c>
      <c r="AB2852" t="n">
        <v>60.0</v>
      </c>
      <c r="AC2852" t="inlineStr">
        <is>
          <t>pcs</t>
        </is>
      </c>
      <c r="AD2852" t="n">
        <v>135.79</v>
      </c>
      <c r="AE2852" t="n">
        <v>6742.47</v>
      </c>
      <c r="AF2852" t="n">
        <v>8147.4</v>
      </c>
      <c r="AG2852" t="n">
        <v>8412.19</v>
      </c>
      <c r="AH2852" t="inlineStr">
        <is>
          <t>A</t>
        </is>
      </c>
      <c r="AI2852" t="inlineStr">
        <is>
          <t>Fabricado</t>
        </is>
      </c>
      <c r="AJ2852" t="n">
        <v>264.79</v>
      </c>
      <c r="AK2852" t="n">
        <v>117.78</v>
      </c>
      <c r="AL2852" t="n">
        <v>542.48</v>
      </c>
      <c r="AM2852" t="n">
        <v>0.0</v>
      </c>
      <c r="AN2852" t="n">
        <v>0.0</v>
      </c>
      <c r="AO2852" t="n">
        <v>0.0</v>
      </c>
      <c r="AP2852" t="n">
        <v>0.0</v>
      </c>
      <c r="AQ2852" t="n">
        <v>0.0</v>
      </c>
      <c r="AR2852" t="n">
        <v>0.0</v>
      </c>
      <c r="AS2852" t="n">
        <v>0.0</v>
      </c>
      <c r="AT2852" t="n">
        <v>0.0</v>
      </c>
      <c r="AU2852" t="n">
        <v>0.0</v>
      </c>
      <c r="AV2852" t="n">
        <v>0.0</v>
      </c>
      <c r="AW2852" t="n">
        <v>0.0</v>
      </c>
      <c r="AX2852" t="n">
        <v>0.0</v>
      </c>
      <c r="AY2852" t="n">
        <v>0.0</v>
      </c>
      <c r="AZ2852" t="n">
        <v>0.0</v>
      </c>
      <c r="BA2852" t="n">
        <v>0.0</v>
      </c>
      <c r="BB2852" t="inlineStr">
        <is>
          <t>1207</t>
        </is>
      </c>
      <c r="BC2852" t="inlineStr">
        <is>
          <t>DECK - DECK REPRESENTACOES</t>
        </is>
      </c>
      <c r="BD2852" t="n">
        <v>0.53</v>
      </c>
      <c r="BE2852" t="inlineStr">
        <is>
          <t>31101001</t>
        </is>
      </c>
      <c r="BF2852" t="inlineStr">
        <is>
          <t>Não</t>
        </is>
      </c>
      <c r="BG2852" t="inlineStr">
        <is>
          <t>Sim</t>
        </is>
      </c>
      <c r="BH2852" t="n">
        <v>0.0</v>
      </c>
      <c r="BI2852" t="n">
        <v>0.0</v>
      </c>
      <c r="BJ2852" t="n">
        <v>0.0</v>
      </c>
      <c r="BK2852" t="inlineStr">
        <is>
          <t>Sim</t>
        </is>
      </c>
      <c r="BL2852" t="inlineStr">
        <is>
          <t>017</t>
        </is>
      </c>
      <c r="BM2852" t="inlineStr">
        <is>
          <t>TRANSJOI TRANSPORTES LTDA.</t>
        </is>
      </c>
      <c r="BN2852" t="inlineStr">
        <is>
          <t>10322994/0001-16</t>
        </is>
      </c>
      <c r="BO2852" t="inlineStr">
        <is>
          <t/>
        </is>
      </c>
      <c r="BP2852" t="inlineStr">
        <is>
          <t>Redução de base de cálculo;Red</t>
        </is>
      </c>
      <c r="BQ2852" t="inlineStr">
        <is>
          <t/>
        </is>
      </c>
      <c r="BR2852" t="n">
        <v>1009.46</v>
      </c>
      <c r="BS2852" t="inlineStr">
        <is>
          <t>Nacional</t>
        </is>
      </c>
      <c r="BT2852" t="n">
        <v>3.0</v>
      </c>
      <c r="BU2852" t="inlineStr">
        <is>
          <t>200</t>
        </is>
      </c>
      <c r="BV2852" t="n">
        <v>94443.0</v>
      </c>
    </row>
    <row r="2853">
      <c r="D2853" t="n">
        <v>460.0</v>
      </c>
      <c r="E2853" s="9" t="n">
        <v>45870.0</v>
      </c>
      <c r="F2853" s="9" t="n">
        <v>45887.99930555555</v>
      </c>
      <c r="G2853" t="inlineStr">
        <is>
          <t>100111736</t>
        </is>
      </c>
      <c r="H2853" t="n">
        <v>102061.0</v>
      </c>
      <c r="I2853" t="inlineStr">
        <is>
          <t>2</t>
        </is>
      </c>
      <c r="J2853" s="9" t="n">
        <v>45884.65835648148</v>
      </c>
      <c r="K2853" t="inlineStr">
        <is>
          <t>BR0101</t>
        </is>
      </c>
      <c r="L2853" t="inlineStr">
        <is>
          <t>TROX Produtos</t>
        </is>
      </c>
      <c r="M2853" t="inlineStr">
        <is>
          <t>BR1371977</t>
        </is>
      </c>
      <c r="N2853" t="inlineStr">
        <is>
          <t>Sim</t>
        </is>
      </c>
      <c r="O2853" t="inlineStr">
        <is>
          <t>BR0015103</t>
        </is>
      </c>
      <c r="P2853" t="inlineStr">
        <is>
          <t>DUTO EXPRESS COMERCIO DE PEÇAS E SE</t>
        </is>
      </c>
      <c r="Q2853" t="inlineStr">
        <is>
          <t>SP</t>
        </is>
      </c>
      <c r="R2853" s="15" t="n">
        <v>4.0</v>
      </c>
      <c r="S2853" t="inlineStr">
        <is>
          <t>S101CF</t>
        </is>
      </c>
      <c r="T2853" t="inlineStr">
        <is>
          <t>Venda produção estabelecimento</t>
        </is>
      </c>
      <c r="U2853" t="inlineStr">
        <is>
          <t>BR1371977</t>
        </is>
      </c>
      <c r="V2853" t="inlineStr">
        <is>
          <t>ADLQ.4-V661162</t>
        </is>
      </c>
      <c r="W2853" t="inlineStr">
        <is>
          <t>0004/DIFUSOR MULTIVIAS QUADRADO/ADLQ-A-0-0-T5/000SAN0000</t>
        </is>
      </c>
      <c r="X2853" t="inlineStr">
        <is>
          <t>76169900</t>
        </is>
      </c>
      <c r="Y2853" t="inlineStr">
        <is>
          <t>6101</t>
        </is>
      </c>
      <c r="Z2853" t="inlineStr">
        <is>
          <t>VENDA DE PRODUÇÃO DO ESTABELECIMENTO</t>
        </is>
      </c>
      <c r="AA2853" t="inlineStr">
        <is>
          <t>Venda com pedido</t>
        </is>
      </c>
      <c r="AB2853" t="n">
        <v>15.0</v>
      </c>
      <c r="AC2853" t="inlineStr">
        <is>
          <t>pcs</t>
        </is>
      </c>
      <c r="AD2853" t="n">
        <v>163.19</v>
      </c>
      <c r="AE2853" t="n">
        <v>2025.74</v>
      </c>
      <c r="AF2853" t="n">
        <v>2447.85</v>
      </c>
      <c r="AG2853" t="n">
        <v>2527.41</v>
      </c>
      <c r="AH2853" t="inlineStr">
        <is>
          <t>A</t>
        </is>
      </c>
      <c r="AI2853" t="inlineStr">
        <is>
          <t>Fabricado</t>
        </is>
      </c>
      <c r="AJ2853" t="n">
        <v>79.56</v>
      </c>
      <c r="AK2853" t="n">
        <v>35.39</v>
      </c>
      <c r="AL2853" t="n">
        <v>162.99</v>
      </c>
      <c r="AM2853" t="n">
        <v>0.0</v>
      </c>
      <c r="AN2853" t="n">
        <v>0.0</v>
      </c>
      <c r="AO2853" t="n">
        <v>0.0</v>
      </c>
      <c r="AP2853" t="n">
        <v>0.0</v>
      </c>
      <c r="AQ2853" t="n">
        <v>0.0</v>
      </c>
      <c r="AR2853" t="n">
        <v>0.0</v>
      </c>
      <c r="AS2853" t="n">
        <v>0.0</v>
      </c>
      <c r="AT2853" t="n">
        <v>0.0</v>
      </c>
      <c r="AU2853" t="n">
        <v>0.0</v>
      </c>
      <c r="AV2853" t="n">
        <v>0.0</v>
      </c>
      <c r="AW2853" t="n">
        <v>0.0</v>
      </c>
      <c r="AX2853" t="n">
        <v>0.0</v>
      </c>
      <c r="AY2853" t="n">
        <v>0.0</v>
      </c>
      <c r="AZ2853" t="n">
        <v>0.0</v>
      </c>
      <c r="BA2853" t="n">
        <v>0.0</v>
      </c>
      <c r="BB2853" t="inlineStr">
        <is>
          <t>1207</t>
        </is>
      </c>
      <c r="BC2853" t="inlineStr">
        <is>
          <t>DECK - DECK REPRESENTACOES</t>
        </is>
      </c>
      <c r="BD2853" t="n">
        <v>0.53</v>
      </c>
      <c r="BE2853" t="inlineStr">
        <is>
          <t>31101001</t>
        </is>
      </c>
      <c r="BF2853" t="inlineStr">
        <is>
          <t>Não</t>
        </is>
      </c>
      <c r="BG2853" t="inlineStr">
        <is>
          <t>Sim</t>
        </is>
      </c>
      <c r="BH2853" t="n">
        <v>0.0</v>
      </c>
      <c r="BI2853" t="n">
        <v>0.0</v>
      </c>
      <c r="BJ2853" t="n">
        <v>0.0</v>
      </c>
      <c r="BK2853" t="inlineStr">
        <is>
          <t>Sim</t>
        </is>
      </c>
      <c r="BL2853" t="inlineStr">
        <is>
          <t>017</t>
        </is>
      </c>
      <c r="BM2853" t="inlineStr">
        <is>
          <t>TRANSJOI TRANSPORTES LTDA.</t>
        </is>
      </c>
      <c r="BN2853" t="inlineStr">
        <is>
          <t>10322994/0001-16</t>
        </is>
      </c>
      <c r="BO2853" t="inlineStr">
        <is>
          <t/>
        </is>
      </c>
      <c r="BP2853" t="inlineStr">
        <is>
          <t>Redução de base de cálculo;Red</t>
        </is>
      </c>
      <c r="BQ2853" t="inlineStr">
        <is>
          <t/>
        </is>
      </c>
      <c r="BR2853" t="n">
        <v>303.29</v>
      </c>
      <c r="BS2853" t="inlineStr">
        <is>
          <t>Nacional</t>
        </is>
      </c>
      <c r="BT2853" t="n">
        <v>3.0</v>
      </c>
      <c r="BU2853" t="inlineStr">
        <is>
          <t>200</t>
        </is>
      </c>
      <c r="BV2853" t="n">
        <v>94443.0</v>
      </c>
    </row>
    <row r="2854">
      <c r="D2854" t="n">
        <v>460.0</v>
      </c>
      <c r="E2854" s="9" t="n">
        <v>45870.0</v>
      </c>
      <c r="F2854" s="9" t="n">
        <v>45887.99930555555</v>
      </c>
      <c r="G2854" t="inlineStr">
        <is>
          <t>100111736</t>
        </is>
      </c>
      <c r="H2854" t="n">
        <v>102061.0</v>
      </c>
      <c r="I2854" t="inlineStr">
        <is>
          <t>2</t>
        </is>
      </c>
      <c r="J2854" s="9" t="n">
        <v>45884.65835648148</v>
      </c>
      <c r="K2854" t="inlineStr">
        <is>
          <t>BR0101</t>
        </is>
      </c>
      <c r="L2854" t="inlineStr">
        <is>
          <t>TROX Produtos</t>
        </is>
      </c>
      <c r="M2854" t="inlineStr">
        <is>
          <t>BR1371977</t>
        </is>
      </c>
      <c r="N2854" t="inlineStr">
        <is>
          <t>Sim</t>
        </is>
      </c>
      <c r="O2854" t="inlineStr">
        <is>
          <t>BR0015103</t>
        </is>
      </c>
      <c r="P2854" t="inlineStr">
        <is>
          <t>DUTO EXPRESS COMERCIO DE PEÇAS E SE</t>
        </is>
      </c>
      <c r="Q2854" t="inlineStr">
        <is>
          <t>SP</t>
        </is>
      </c>
      <c r="R2854" s="15" t="n">
        <v>5.0</v>
      </c>
      <c r="S2854" t="inlineStr">
        <is>
          <t>S101CF</t>
        </is>
      </c>
      <c r="T2854" t="inlineStr">
        <is>
          <t>Venda produção estabelecimento</t>
        </is>
      </c>
      <c r="U2854" t="inlineStr">
        <is>
          <t>BR1371977</t>
        </is>
      </c>
      <c r="V2854" t="inlineStr">
        <is>
          <t>ADLQ.5-V661163</t>
        </is>
      </c>
      <c r="W2854" t="inlineStr">
        <is>
          <t>0005/DIFUSOR MULTIVIAS QUADRADO/ADLQ-A-0-0-T1/000SPH2000</t>
        </is>
      </c>
      <c r="X2854" t="inlineStr">
        <is>
          <t>76169900</t>
        </is>
      </c>
      <c r="Y2854" t="inlineStr">
        <is>
          <t>6101</t>
        </is>
      </c>
      <c r="Z2854" t="inlineStr">
        <is>
          <t>VENDA DE PRODUÇÃO DO ESTABELECIMENTO</t>
        </is>
      </c>
      <c r="AA2854" t="inlineStr">
        <is>
          <t>Venda com pedido</t>
        </is>
      </c>
      <c r="AB2854" t="n">
        <v>5.0</v>
      </c>
      <c r="AC2854" t="inlineStr">
        <is>
          <t>pcs</t>
        </is>
      </c>
      <c r="AD2854" t="n">
        <v>60.9</v>
      </c>
      <c r="AE2854" t="n">
        <v>252.0</v>
      </c>
      <c r="AF2854" t="n">
        <v>304.5</v>
      </c>
      <c r="AG2854" t="n">
        <v>314.4</v>
      </c>
      <c r="AH2854" t="inlineStr">
        <is>
          <t>A</t>
        </is>
      </c>
      <c r="AI2854" t="inlineStr">
        <is>
          <t>Fabricado</t>
        </is>
      </c>
      <c r="AJ2854" t="n">
        <v>9.9</v>
      </c>
      <c r="AK2854" t="n">
        <v>4.4</v>
      </c>
      <c r="AL2854" t="n">
        <v>20.27</v>
      </c>
      <c r="AM2854" t="n">
        <v>0.0</v>
      </c>
      <c r="AN2854" t="n">
        <v>0.0</v>
      </c>
      <c r="AO2854" t="n">
        <v>0.0</v>
      </c>
      <c r="AP2854" t="n">
        <v>0.0</v>
      </c>
      <c r="AQ2854" t="n">
        <v>0.0</v>
      </c>
      <c r="AR2854" t="n">
        <v>0.0</v>
      </c>
      <c r="AS2854" t="n">
        <v>0.0</v>
      </c>
      <c r="AT2854" t="n">
        <v>0.0</v>
      </c>
      <c r="AU2854" t="n">
        <v>0.0</v>
      </c>
      <c r="AV2854" t="n">
        <v>0.0</v>
      </c>
      <c r="AW2854" t="n">
        <v>0.0</v>
      </c>
      <c r="AX2854" t="n">
        <v>0.0</v>
      </c>
      <c r="AY2854" t="n">
        <v>0.0</v>
      </c>
      <c r="AZ2854" t="n">
        <v>0.0</v>
      </c>
      <c r="BA2854" t="n">
        <v>0.0</v>
      </c>
      <c r="BB2854" t="inlineStr">
        <is>
          <t>1207</t>
        </is>
      </c>
      <c r="BC2854" t="inlineStr">
        <is>
          <t>DECK - DECK REPRESENTACOES</t>
        </is>
      </c>
      <c r="BD2854" t="n">
        <v>0.53</v>
      </c>
      <c r="BE2854" t="inlineStr">
        <is>
          <t>31101001</t>
        </is>
      </c>
      <c r="BF2854" t="inlineStr">
        <is>
          <t>Não</t>
        </is>
      </c>
      <c r="BG2854" t="inlineStr">
        <is>
          <t>Sim</t>
        </is>
      </c>
      <c r="BH2854" t="n">
        <v>0.0</v>
      </c>
      <c r="BI2854" t="n">
        <v>0.0</v>
      </c>
      <c r="BJ2854" t="n">
        <v>0.0</v>
      </c>
      <c r="BK2854" t="inlineStr">
        <is>
          <t>Sim</t>
        </is>
      </c>
      <c r="BL2854" t="inlineStr">
        <is>
          <t>017</t>
        </is>
      </c>
      <c r="BM2854" t="inlineStr">
        <is>
          <t>TRANSJOI TRANSPORTES LTDA.</t>
        </is>
      </c>
      <c r="BN2854" t="inlineStr">
        <is>
          <t>10322994/0001-16</t>
        </is>
      </c>
      <c r="BO2854" t="inlineStr">
        <is>
          <t/>
        </is>
      </c>
      <c r="BP2854" t="inlineStr">
        <is>
          <t>Redução de base de cálculo;Red</t>
        </is>
      </c>
      <c r="BQ2854" t="inlineStr">
        <is>
          <t/>
        </is>
      </c>
      <c r="BR2854" t="n">
        <v>37.73</v>
      </c>
      <c r="BS2854" t="inlineStr">
        <is>
          <t>Nacional</t>
        </is>
      </c>
      <c r="BT2854" t="n">
        <v>3.0</v>
      </c>
      <c r="BU2854" t="inlineStr">
        <is>
          <t>200</t>
        </is>
      </c>
      <c r="BV2854" t="n">
        <v>94443.0</v>
      </c>
    </row>
    <row r="2855">
      <c r="D2855" t="n">
        <v>460.0</v>
      </c>
      <c r="E2855" s="9" t="n">
        <v>45870.0</v>
      </c>
      <c r="F2855" s="9" t="n">
        <v>45887.99930555555</v>
      </c>
      <c r="G2855" t="inlineStr">
        <is>
          <t>100111736</t>
        </is>
      </c>
      <c r="H2855" t="n">
        <v>102061.0</v>
      </c>
      <c r="I2855" t="inlineStr">
        <is>
          <t>2</t>
        </is>
      </c>
      <c r="J2855" s="9" t="n">
        <v>45884.65835648148</v>
      </c>
      <c r="K2855" t="inlineStr">
        <is>
          <t>BR0101</t>
        </is>
      </c>
      <c r="L2855" t="inlineStr">
        <is>
          <t>TROX Produtos</t>
        </is>
      </c>
      <c r="M2855" t="inlineStr">
        <is>
          <t>BR1371977</t>
        </is>
      </c>
      <c r="N2855" t="inlineStr">
        <is>
          <t>Sim</t>
        </is>
      </c>
      <c r="O2855" t="inlineStr">
        <is>
          <t>BR0015103</t>
        </is>
      </c>
      <c r="P2855" t="inlineStr">
        <is>
          <t>DUTO EXPRESS COMERCIO DE PEÇAS E SE</t>
        </is>
      </c>
      <c r="Q2855" t="inlineStr">
        <is>
          <t>SP</t>
        </is>
      </c>
      <c r="R2855" s="15" t="n">
        <v>6.0</v>
      </c>
      <c r="S2855" t="inlineStr">
        <is>
          <t>S101CF</t>
        </is>
      </c>
      <c r="T2855" t="inlineStr">
        <is>
          <t>Venda produção estabelecimento</t>
        </is>
      </c>
      <c r="U2855" t="inlineStr">
        <is>
          <t>BR1371977</t>
        </is>
      </c>
      <c r="V2855" t="inlineStr">
        <is>
          <t>ADLQ.6-V661164</t>
        </is>
      </c>
      <c r="W2855" t="inlineStr">
        <is>
          <t>0006/DIFUSOR MULTIVIAS QUADRADO/ADLQ-A-0-0-T6/000SAN0000</t>
        </is>
      </c>
      <c r="X2855" t="inlineStr">
        <is>
          <t>76169900</t>
        </is>
      </c>
      <c r="Y2855" t="inlineStr">
        <is>
          <t>6101</t>
        </is>
      </c>
      <c r="Z2855" t="inlineStr">
        <is>
          <t>VENDA DE PRODUÇÃO DO ESTABELECIMENTO</t>
        </is>
      </c>
      <c r="AA2855" t="inlineStr">
        <is>
          <t>Venda com pedido</t>
        </is>
      </c>
      <c r="AB2855" t="n">
        <v>5.0</v>
      </c>
      <c r="AC2855" t="inlineStr">
        <is>
          <t>pcs</t>
        </is>
      </c>
      <c r="AD2855" t="n">
        <v>186.62</v>
      </c>
      <c r="AE2855" t="n">
        <v>772.2</v>
      </c>
      <c r="AF2855" t="n">
        <v>933.1</v>
      </c>
      <c r="AG2855" t="n">
        <v>963.43</v>
      </c>
      <c r="AH2855" t="inlineStr">
        <is>
          <t>A</t>
        </is>
      </c>
      <c r="AI2855" t="inlineStr">
        <is>
          <t>Fabricado</t>
        </is>
      </c>
      <c r="AJ2855" t="n">
        <v>30.33</v>
      </c>
      <c r="AK2855" t="n">
        <v>13.49</v>
      </c>
      <c r="AL2855" t="n">
        <v>62.13</v>
      </c>
      <c r="AM2855" t="n">
        <v>0.0</v>
      </c>
      <c r="AN2855" t="n">
        <v>0.0</v>
      </c>
      <c r="AO2855" t="n">
        <v>0.0</v>
      </c>
      <c r="AP2855" t="n">
        <v>0.0</v>
      </c>
      <c r="AQ2855" t="n">
        <v>0.0</v>
      </c>
      <c r="AR2855" t="n">
        <v>0.0</v>
      </c>
      <c r="AS2855" t="n">
        <v>0.0</v>
      </c>
      <c r="AT2855" t="n">
        <v>0.0</v>
      </c>
      <c r="AU2855" t="n">
        <v>0.0</v>
      </c>
      <c r="AV2855" t="n">
        <v>0.0</v>
      </c>
      <c r="AW2855" t="n">
        <v>0.0</v>
      </c>
      <c r="AX2855" t="n">
        <v>0.0</v>
      </c>
      <c r="AY2855" t="n">
        <v>0.0</v>
      </c>
      <c r="AZ2855" t="n">
        <v>0.0</v>
      </c>
      <c r="BA2855" t="n">
        <v>0.0</v>
      </c>
      <c r="BB2855" t="inlineStr">
        <is>
          <t>1207</t>
        </is>
      </c>
      <c r="BC2855" t="inlineStr">
        <is>
          <t>DECK - DECK REPRESENTACOES</t>
        </is>
      </c>
      <c r="BD2855" t="n">
        <v>0.53</v>
      </c>
      <c r="BE2855" t="inlineStr">
        <is>
          <t>31101001</t>
        </is>
      </c>
      <c r="BF2855" t="inlineStr">
        <is>
          <t>Não</t>
        </is>
      </c>
      <c r="BG2855" t="inlineStr">
        <is>
          <t>Sim</t>
        </is>
      </c>
      <c r="BH2855" t="n">
        <v>0.0</v>
      </c>
      <c r="BI2855" t="n">
        <v>0.0</v>
      </c>
      <c r="BJ2855" t="n">
        <v>0.0</v>
      </c>
      <c r="BK2855" t="inlineStr">
        <is>
          <t>Sim</t>
        </is>
      </c>
      <c r="BL2855" t="inlineStr">
        <is>
          <t>017</t>
        </is>
      </c>
      <c r="BM2855" t="inlineStr">
        <is>
          <t>TRANSJOI TRANSPORTES LTDA.</t>
        </is>
      </c>
      <c r="BN2855" t="inlineStr">
        <is>
          <t>10322994/0001-16</t>
        </is>
      </c>
      <c r="BO2855" t="inlineStr">
        <is>
          <t/>
        </is>
      </c>
      <c r="BP2855" t="inlineStr">
        <is>
          <t>Redução de base de cálculo;Red</t>
        </is>
      </c>
      <c r="BQ2855" t="inlineStr">
        <is>
          <t/>
        </is>
      </c>
      <c r="BR2855" t="n">
        <v>115.61</v>
      </c>
      <c r="BS2855" t="inlineStr">
        <is>
          <t>Nacional</t>
        </is>
      </c>
      <c r="BT2855" t="n">
        <v>3.0</v>
      </c>
      <c r="BU2855" t="inlineStr">
        <is>
          <t>200</t>
        </is>
      </c>
      <c r="BV2855" t="n">
        <v>94443.0</v>
      </c>
    </row>
    <row r="2856">
      <c r="D2856" t="n">
        <v>460.0</v>
      </c>
      <c r="E2856" s="9" t="n">
        <v>45870.0</v>
      </c>
      <c r="F2856" s="9" t="n">
        <v>45887.99930555555</v>
      </c>
      <c r="G2856" t="inlineStr">
        <is>
          <t>100111737</t>
        </is>
      </c>
      <c r="H2856" t="n">
        <v>102062.0</v>
      </c>
      <c r="I2856" t="inlineStr">
        <is>
          <t>2</t>
        </is>
      </c>
      <c r="J2856" s="9" t="n">
        <v>45884.65837962963</v>
      </c>
      <c r="K2856" t="inlineStr">
        <is>
          <t>BR0101</t>
        </is>
      </c>
      <c r="L2856" t="inlineStr">
        <is>
          <t>TROX Produtos</t>
        </is>
      </c>
      <c r="M2856" t="inlineStr">
        <is>
          <t>BR1372021</t>
        </is>
      </c>
      <c r="N2856" t="inlineStr">
        <is>
          <t>Sim</t>
        </is>
      </c>
      <c r="O2856" t="inlineStr">
        <is>
          <t>BR0015103</t>
        </is>
      </c>
      <c r="P2856" t="inlineStr">
        <is>
          <t>DUTO EXPRESS COMERCIO DE PEÇAS E SE</t>
        </is>
      </c>
      <c r="Q2856" t="inlineStr">
        <is>
          <t>SP</t>
        </is>
      </c>
      <c r="R2856" s="15" t="n">
        <v>1.0</v>
      </c>
      <c r="S2856" t="inlineStr">
        <is>
          <t>S101CF</t>
        </is>
      </c>
      <c r="T2856" t="inlineStr">
        <is>
          <t>Venda produção estabelecimento</t>
        </is>
      </c>
      <c r="U2856" t="inlineStr">
        <is>
          <t>BR1372021</t>
        </is>
      </c>
      <c r="V2856" t="inlineStr">
        <is>
          <t>RG.1-V661629</t>
        </is>
      </c>
      <c r="W2856" t="inlineStr">
        <is>
          <t>0001/DAMPER DE REGULAGEM/RG-B-100X355/D/Z/AA/000</t>
        </is>
      </c>
      <c r="X2856" t="inlineStr">
        <is>
          <t>90261029</t>
        </is>
      </c>
      <c r="Y2856" t="inlineStr">
        <is>
          <t>6101</t>
        </is>
      </c>
      <c r="Z2856" t="inlineStr">
        <is>
          <t>VENDA DE PRODUÇÃO DO ESTABELECIMENTO</t>
        </is>
      </c>
      <c r="AA2856" t="inlineStr">
        <is>
          <t>Venda com pedido</t>
        </is>
      </c>
      <c r="AB2856" t="n">
        <v>1.0</v>
      </c>
      <c r="AC2856" t="inlineStr">
        <is>
          <t>pcs</t>
        </is>
      </c>
      <c r="AD2856" t="n">
        <v>608.78</v>
      </c>
      <c r="AE2856" t="n">
        <v>486.17</v>
      </c>
      <c r="AF2856" t="n">
        <v>608.78</v>
      </c>
      <c r="AG2856" t="n">
        <v>608.78</v>
      </c>
      <c r="AH2856" t="inlineStr">
        <is>
          <t>K</t>
        </is>
      </c>
      <c r="AI2856" t="inlineStr">
        <is>
          <t>Fabricado</t>
        </is>
      </c>
      <c r="AJ2856" t="n">
        <v>0.0</v>
      </c>
      <c r="AK2856" t="n">
        <v>8.84</v>
      </c>
      <c r="AL2856" t="n">
        <v>40.72</v>
      </c>
      <c r="AM2856" t="n">
        <v>0.0</v>
      </c>
      <c r="AN2856" t="n">
        <v>0.0</v>
      </c>
      <c r="AO2856" t="n">
        <v>0.0</v>
      </c>
      <c r="AP2856" t="n">
        <v>0.0</v>
      </c>
      <c r="AQ2856" t="n">
        <v>0.0</v>
      </c>
      <c r="AR2856" t="n">
        <v>0.0</v>
      </c>
      <c r="AS2856" t="n">
        <v>0.0</v>
      </c>
      <c r="AT2856" t="n">
        <v>0.0</v>
      </c>
      <c r="AU2856" t="n">
        <v>0.0</v>
      </c>
      <c r="AV2856" t="n">
        <v>0.0</v>
      </c>
      <c r="AW2856" t="n">
        <v>0.0</v>
      </c>
      <c r="AX2856" t="n">
        <v>0.0</v>
      </c>
      <c r="AY2856" t="n">
        <v>0.0</v>
      </c>
      <c r="AZ2856" t="n">
        <v>0.0</v>
      </c>
      <c r="BA2856" t="n">
        <v>0.0</v>
      </c>
      <c r="BB2856" t="inlineStr">
        <is>
          <t>1207</t>
        </is>
      </c>
      <c r="BC2856" t="inlineStr">
        <is>
          <t>DECK - DECK REPRESENTACOES</t>
        </is>
      </c>
      <c r="BD2856" t="n">
        <v>0.53</v>
      </c>
      <c r="BE2856" t="inlineStr">
        <is>
          <t>31101001</t>
        </is>
      </c>
      <c r="BF2856" t="inlineStr">
        <is>
          <t>Não</t>
        </is>
      </c>
      <c r="BG2856" t="inlineStr">
        <is>
          <t>Sim</t>
        </is>
      </c>
      <c r="BH2856" t="n">
        <v>0.0</v>
      </c>
      <c r="BI2856" t="n">
        <v>0.0</v>
      </c>
      <c r="BJ2856" t="n">
        <v>0.0</v>
      </c>
      <c r="BK2856" t="inlineStr">
        <is>
          <t>Sim</t>
        </is>
      </c>
      <c r="BL2856" t="inlineStr">
        <is>
          <t>017</t>
        </is>
      </c>
      <c r="BM2856" t="inlineStr">
        <is>
          <t>TRANSJOI TRANSPORTES LTDA.</t>
        </is>
      </c>
      <c r="BN2856" t="inlineStr">
        <is>
          <t>10322994/0001-16</t>
        </is>
      </c>
      <c r="BO2856" t="inlineStr">
        <is>
          <t/>
        </is>
      </c>
      <c r="BP2856" t="inlineStr">
        <is>
          <t>Redução de base de cálculo;Red</t>
        </is>
      </c>
      <c r="BQ2856" t="inlineStr">
        <is>
          <t/>
        </is>
      </c>
      <c r="BR2856" t="n">
        <v>73.05</v>
      </c>
      <c r="BS2856" t="inlineStr">
        <is>
          <t>Nacional</t>
        </is>
      </c>
      <c r="BT2856" t="n">
        <v>3.0</v>
      </c>
      <c r="BU2856" t="inlineStr">
        <is>
          <t>200</t>
        </is>
      </c>
      <c r="BV2856" t="n">
        <v>94444.0</v>
      </c>
    </row>
    <row r="2857">
      <c r="D2857" t="n">
        <v>460.0</v>
      </c>
      <c r="E2857" s="9" t="n">
        <v>45870.0</v>
      </c>
      <c r="F2857" s="9" t="n">
        <v>45887.99930555555</v>
      </c>
      <c r="G2857" t="inlineStr">
        <is>
          <t>100111737</t>
        </is>
      </c>
      <c r="H2857" t="n">
        <v>102062.0</v>
      </c>
      <c r="I2857" t="inlineStr">
        <is>
          <t>2</t>
        </is>
      </c>
      <c r="J2857" s="9" t="n">
        <v>45884.65837962963</v>
      </c>
      <c r="K2857" t="inlineStr">
        <is>
          <t>BR0101</t>
        </is>
      </c>
      <c r="L2857" t="inlineStr">
        <is>
          <t>TROX Produtos</t>
        </is>
      </c>
      <c r="M2857" t="inlineStr">
        <is>
          <t>BR1372021</t>
        </is>
      </c>
      <c r="N2857" t="inlineStr">
        <is>
          <t>Sim</t>
        </is>
      </c>
      <c r="O2857" t="inlineStr">
        <is>
          <t>BR0015103</t>
        </is>
      </c>
      <c r="P2857" t="inlineStr">
        <is>
          <t>DUTO EXPRESS COMERCIO DE PEÇAS E SE</t>
        </is>
      </c>
      <c r="Q2857" t="inlineStr">
        <is>
          <t>SP</t>
        </is>
      </c>
      <c r="R2857" s="15" t="n">
        <v>2.0</v>
      </c>
      <c r="S2857" t="inlineStr">
        <is>
          <t>S101CF</t>
        </is>
      </c>
      <c r="T2857" t="inlineStr">
        <is>
          <t>Venda produção estabelecimento</t>
        </is>
      </c>
      <c r="U2857" t="inlineStr">
        <is>
          <t>BR1372021</t>
        </is>
      </c>
      <c r="V2857" t="inlineStr">
        <is>
          <t>RG.2-V661630</t>
        </is>
      </c>
      <c r="W2857" t="inlineStr">
        <is>
          <t>0002/DAMPER DE REGULAGEM/RG-B-200X355/D/Z/AA/000</t>
        </is>
      </c>
      <c r="X2857" t="inlineStr">
        <is>
          <t>90261029</t>
        </is>
      </c>
      <c r="Y2857" t="inlineStr">
        <is>
          <t>6101</t>
        </is>
      </c>
      <c r="Z2857" t="inlineStr">
        <is>
          <t>VENDA DE PRODUÇÃO DO ESTABELECIMENTO</t>
        </is>
      </c>
      <c r="AA2857" t="inlineStr">
        <is>
          <t>Venda com pedido</t>
        </is>
      </c>
      <c r="AB2857" t="n">
        <v>1.0</v>
      </c>
      <c r="AC2857" t="inlineStr">
        <is>
          <t>pcs</t>
        </is>
      </c>
      <c r="AD2857" t="n">
        <v>625.79</v>
      </c>
      <c r="AE2857" t="n">
        <v>499.76</v>
      </c>
      <c r="AF2857" t="n">
        <v>625.79</v>
      </c>
      <c r="AG2857" t="n">
        <v>625.79</v>
      </c>
      <c r="AH2857" t="inlineStr">
        <is>
          <t>K</t>
        </is>
      </c>
      <c r="AI2857" t="inlineStr">
        <is>
          <t>Fabricado</t>
        </is>
      </c>
      <c r="AJ2857" t="n">
        <v>0.0</v>
      </c>
      <c r="AK2857" t="n">
        <v>9.09</v>
      </c>
      <c r="AL2857" t="n">
        <v>41.85</v>
      </c>
      <c r="AM2857" t="n">
        <v>0.0</v>
      </c>
      <c r="AN2857" t="n">
        <v>0.0</v>
      </c>
      <c r="AO2857" t="n">
        <v>0.0</v>
      </c>
      <c r="AP2857" t="n">
        <v>0.0</v>
      </c>
      <c r="AQ2857" t="n">
        <v>0.0</v>
      </c>
      <c r="AR2857" t="n">
        <v>0.0</v>
      </c>
      <c r="AS2857" t="n">
        <v>0.0</v>
      </c>
      <c r="AT2857" t="n">
        <v>0.0</v>
      </c>
      <c r="AU2857" t="n">
        <v>0.0</v>
      </c>
      <c r="AV2857" t="n">
        <v>0.0</v>
      </c>
      <c r="AW2857" t="n">
        <v>0.0</v>
      </c>
      <c r="AX2857" t="n">
        <v>0.0</v>
      </c>
      <c r="AY2857" t="n">
        <v>0.0</v>
      </c>
      <c r="AZ2857" t="n">
        <v>0.0</v>
      </c>
      <c r="BA2857" t="n">
        <v>0.0</v>
      </c>
      <c r="BB2857" t="inlineStr">
        <is>
          <t>1207</t>
        </is>
      </c>
      <c r="BC2857" t="inlineStr">
        <is>
          <t>DECK - DECK REPRESENTACOES</t>
        </is>
      </c>
      <c r="BD2857" t="n">
        <v>0.53</v>
      </c>
      <c r="BE2857" t="inlineStr">
        <is>
          <t>31101001</t>
        </is>
      </c>
      <c r="BF2857" t="inlineStr">
        <is>
          <t>Não</t>
        </is>
      </c>
      <c r="BG2857" t="inlineStr">
        <is>
          <t>Sim</t>
        </is>
      </c>
      <c r="BH2857" t="n">
        <v>0.0</v>
      </c>
      <c r="BI2857" t="n">
        <v>0.0</v>
      </c>
      <c r="BJ2857" t="n">
        <v>0.0</v>
      </c>
      <c r="BK2857" t="inlineStr">
        <is>
          <t>Sim</t>
        </is>
      </c>
      <c r="BL2857" t="inlineStr">
        <is>
          <t>017</t>
        </is>
      </c>
      <c r="BM2857" t="inlineStr">
        <is>
          <t>TRANSJOI TRANSPORTES LTDA.</t>
        </is>
      </c>
      <c r="BN2857" t="inlineStr">
        <is>
          <t>10322994/0001-16</t>
        </is>
      </c>
      <c r="BO2857" t="inlineStr">
        <is>
          <t/>
        </is>
      </c>
      <c r="BP2857" t="inlineStr">
        <is>
          <t>Redução de base de cálculo;Red</t>
        </is>
      </c>
      <c r="BQ2857" t="inlineStr">
        <is>
          <t/>
        </is>
      </c>
      <c r="BR2857" t="n">
        <v>75.09</v>
      </c>
      <c r="BS2857" t="inlineStr">
        <is>
          <t>Nacional</t>
        </is>
      </c>
      <c r="BT2857" t="n">
        <v>3.0</v>
      </c>
      <c r="BU2857" t="inlineStr">
        <is>
          <t>200</t>
        </is>
      </c>
      <c r="BV2857" t="n">
        <v>94444.0</v>
      </c>
    </row>
    <row r="2858">
      <c r="D2858" t="n">
        <v>460.0</v>
      </c>
      <c r="E2858" s="9" t="n">
        <v>45870.0</v>
      </c>
      <c r="F2858" s="9" t="n">
        <v>45887.99930555555</v>
      </c>
      <c r="G2858" t="inlineStr">
        <is>
          <t>100111737</t>
        </is>
      </c>
      <c r="H2858" t="n">
        <v>102062.0</v>
      </c>
      <c r="I2858" t="inlineStr">
        <is>
          <t>2</t>
        </is>
      </c>
      <c r="J2858" s="9" t="n">
        <v>45884.65837962963</v>
      </c>
      <c r="K2858" t="inlineStr">
        <is>
          <t>BR0101</t>
        </is>
      </c>
      <c r="L2858" t="inlineStr">
        <is>
          <t>TROX Produtos</t>
        </is>
      </c>
      <c r="M2858" t="inlineStr">
        <is>
          <t>BR1372021</t>
        </is>
      </c>
      <c r="N2858" t="inlineStr">
        <is>
          <t>Sim</t>
        </is>
      </c>
      <c r="O2858" t="inlineStr">
        <is>
          <t>BR0015103</t>
        </is>
      </c>
      <c r="P2858" t="inlineStr">
        <is>
          <t>DUTO EXPRESS COMERCIO DE PEÇAS E SE</t>
        </is>
      </c>
      <c r="Q2858" t="inlineStr">
        <is>
          <t>SP</t>
        </is>
      </c>
      <c r="R2858" s="15" t="n">
        <v>3.0</v>
      </c>
      <c r="S2858" t="inlineStr">
        <is>
          <t>S101CF</t>
        </is>
      </c>
      <c r="T2858" t="inlineStr">
        <is>
          <t>Venda produção estabelecimento</t>
        </is>
      </c>
      <c r="U2858" t="inlineStr">
        <is>
          <t>BR1372021</t>
        </is>
      </c>
      <c r="V2858" t="inlineStr">
        <is>
          <t>RG.3-V661631</t>
        </is>
      </c>
      <c r="W2858" t="inlineStr">
        <is>
          <t>0003/DAMPER DE REGULAGEM/RG-B-150X355/D/Z/AA/000</t>
        </is>
      </c>
      <c r="X2858" t="inlineStr">
        <is>
          <t>90261029</t>
        </is>
      </c>
      <c r="Y2858" t="inlineStr">
        <is>
          <t>6101</t>
        </is>
      </c>
      <c r="Z2858" t="inlineStr">
        <is>
          <t>VENDA DE PRODUÇÃO DO ESTABELECIMENTO</t>
        </is>
      </c>
      <c r="AA2858" t="inlineStr">
        <is>
          <t>Venda com pedido</t>
        </is>
      </c>
      <c r="AB2858" t="n">
        <v>1.0</v>
      </c>
      <c r="AC2858" t="inlineStr">
        <is>
          <t>pcs</t>
        </is>
      </c>
      <c r="AD2858" t="n">
        <v>617.28</v>
      </c>
      <c r="AE2858" t="n">
        <v>492.97</v>
      </c>
      <c r="AF2858" t="n">
        <v>617.28</v>
      </c>
      <c r="AG2858" t="n">
        <v>617.28</v>
      </c>
      <c r="AH2858" t="inlineStr">
        <is>
          <t>K</t>
        </is>
      </c>
      <c r="AI2858" t="inlineStr">
        <is>
          <t>Fabricado</t>
        </is>
      </c>
      <c r="AJ2858" t="n">
        <v>0.0</v>
      </c>
      <c r="AK2858" t="n">
        <v>8.96</v>
      </c>
      <c r="AL2858" t="n">
        <v>41.28</v>
      </c>
      <c r="AM2858" t="n">
        <v>0.0</v>
      </c>
      <c r="AN2858" t="n">
        <v>0.0</v>
      </c>
      <c r="AO2858" t="n">
        <v>0.0</v>
      </c>
      <c r="AP2858" t="n">
        <v>0.0</v>
      </c>
      <c r="AQ2858" t="n">
        <v>0.0</v>
      </c>
      <c r="AR2858" t="n">
        <v>0.0</v>
      </c>
      <c r="AS2858" t="n">
        <v>0.0</v>
      </c>
      <c r="AT2858" t="n">
        <v>0.0</v>
      </c>
      <c r="AU2858" t="n">
        <v>0.0</v>
      </c>
      <c r="AV2858" t="n">
        <v>0.0</v>
      </c>
      <c r="AW2858" t="n">
        <v>0.0</v>
      </c>
      <c r="AX2858" t="n">
        <v>0.0</v>
      </c>
      <c r="AY2858" t="n">
        <v>0.0</v>
      </c>
      <c r="AZ2858" t="n">
        <v>0.0</v>
      </c>
      <c r="BA2858" t="n">
        <v>0.0</v>
      </c>
      <c r="BB2858" t="inlineStr">
        <is>
          <t>1207</t>
        </is>
      </c>
      <c r="BC2858" t="inlineStr">
        <is>
          <t>DECK - DECK REPRESENTACOES</t>
        </is>
      </c>
      <c r="BD2858" t="n">
        <v>0.53</v>
      </c>
      <c r="BE2858" t="inlineStr">
        <is>
          <t>31101001</t>
        </is>
      </c>
      <c r="BF2858" t="inlineStr">
        <is>
          <t>Não</t>
        </is>
      </c>
      <c r="BG2858" t="inlineStr">
        <is>
          <t>Sim</t>
        </is>
      </c>
      <c r="BH2858" t="n">
        <v>0.0</v>
      </c>
      <c r="BI2858" t="n">
        <v>0.0</v>
      </c>
      <c r="BJ2858" t="n">
        <v>0.0</v>
      </c>
      <c r="BK2858" t="inlineStr">
        <is>
          <t>Sim</t>
        </is>
      </c>
      <c r="BL2858" t="inlineStr">
        <is>
          <t>017</t>
        </is>
      </c>
      <c r="BM2858" t="inlineStr">
        <is>
          <t>TRANSJOI TRANSPORTES LTDA.</t>
        </is>
      </c>
      <c r="BN2858" t="inlineStr">
        <is>
          <t>10322994/0001-16</t>
        </is>
      </c>
      <c r="BO2858" t="inlineStr">
        <is>
          <t/>
        </is>
      </c>
      <c r="BP2858" t="inlineStr">
        <is>
          <t>Redução de base de cálculo;Red</t>
        </is>
      </c>
      <c r="BQ2858" t="inlineStr">
        <is>
          <t/>
        </is>
      </c>
      <c r="BR2858" t="n">
        <v>74.07</v>
      </c>
      <c r="BS2858" t="inlineStr">
        <is>
          <t>Nacional</t>
        </is>
      </c>
      <c r="BT2858" t="n">
        <v>3.0</v>
      </c>
      <c r="BU2858" t="inlineStr">
        <is>
          <t>200</t>
        </is>
      </c>
      <c r="BV2858" t="n">
        <v>94444.0</v>
      </c>
    </row>
    <row r="2859">
      <c r="D2859" t="n">
        <v>460.0</v>
      </c>
      <c r="E2859" s="9" t="n">
        <v>45870.0</v>
      </c>
      <c r="F2859" s="9" t="n">
        <v>45887.99930555555</v>
      </c>
      <c r="G2859" t="inlineStr">
        <is>
          <t>100111737</t>
        </is>
      </c>
      <c r="H2859" t="n">
        <v>102062.0</v>
      </c>
      <c r="I2859" t="inlineStr">
        <is>
          <t>2</t>
        </is>
      </c>
      <c r="J2859" s="9" t="n">
        <v>45884.65837962963</v>
      </c>
      <c r="K2859" t="inlineStr">
        <is>
          <t>BR0101</t>
        </is>
      </c>
      <c r="L2859" t="inlineStr">
        <is>
          <t>TROX Produtos</t>
        </is>
      </c>
      <c r="M2859" t="inlineStr">
        <is>
          <t>BR1372021</t>
        </is>
      </c>
      <c r="N2859" t="inlineStr">
        <is>
          <t>Sim</t>
        </is>
      </c>
      <c r="O2859" t="inlineStr">
        <is>
          <t>BR0015103</t>
        </is>
      </c>
      <c r="P2859" t="inlineStr">
        <is>
          <t>DUTO EXPRESS COMERCIO DE PEÇAS E SE</t>
        </is>
      </c>
      <c r="Q2859" t="inlineStr">
        <is>
          <t>SP</t>
        </is>
      </c>
      <c r="R2859" s="15" t="n">
        <v>4.0</v>
      </c>
      <c r="S2859" t="inlineStr">
        <is>
          <t>S101CF</t>
        </is>
      </c>
      <c r="T2859" t="inlineStr">
        <is>
          <t>Venda produção estabelecimento</t>
        </is>
      </c>
      <c r="U2859" t="inlineStr">
        <is>
          <t>BR1372021</t>
        </is>
      </c>
      <c r="V2859" t="inlineStr">
        <is>
          <t>RG.4-V661632</t>
        </is>
      </c>
      <c r="W2859" t="inlineStr">
        <is>
          <t>0004/DAMPER DE REGULAGEM/RG-B-100X305/D/Z/AA/000</t>
        </is>
      </c>
      <c r="X2859" t="inlineStr">
        <is>
          <t>90261029</t>
        </is>
      </c>
      <c r="Y2859" t="inlineStr">
        <is>
          <t>6101</t>
        </is>
      </c>
      <c r="Z2859" t="inlineStr">
        <is>
          <t>VENDA DE PRODUÇÃO DO ESTABELECIMENTO</t>
        </is>
      </c>
      <c r="AA2859" t="inlineStr">
        <is>
          <t>Venda com pedido</t>
        </is>
      </c>
      <c r="AB2859" t="n">
        <v>1.0</v>
      </c>
      <c r="AC2859" t="inlineStr">
        <is>
          <t>pcs</t>
        </is>
      </c>
      <c r="AD2859" t="n">
        <v>599.75</v>
      </c>
      <c r="AE2859" t="n">
        <v>478.96</v>
      </c>
      <c r="AF2859" t="n">
        <v>599.75</v>
      </c>
      <c r="AG2859" t="n">
        <v>599.75</v>
      </c>
      <c r="AH2859" t="inlineStr">
        <is>
          <t>K</t>
        </is>
      </c>
      <c r="AI2859" t="inlineStr">
        <is>
          <t>Fabricado</t>
        </is>
      </c>
      <c r="AJ2859" t="n">
        <v>0.0</v>
      </c>
      <c r="AK2859" t="n">
        <v>8.71</v>
      </c>
      <c r="AL2859" t="n">
        <v>40.11</v>
      </c>
      <c r="AM2859" t="n">
        <v>0.0</v>
      </c>
      <c r="AN2859" t="n">
        <v>0.0</v>
      </c>
      <c r="AO2859" t="n">
        <v>0.0</v>
      </c>
      <c r="AP2859" t="n">
        <v>0.0</v>
      </c>
      <c r="AQ2859" t="n">
        <v>0.0</v>
      </c>
      <c r="AR2859" t="n">
        <v>0.0</v>
      </c>
      <c r="AS2859" t="n">
        <v>0.0</v>
      </c>
      <c r="AT2859" t="n">
        <v>0.0</v>
      </c>
      <c r="AU2859" t="n">
        <v>0.0</v>
      </c>
      <c r="AV2859" t="n">
        <v>0.0</v>
      </c>
      <c r="AW2859" t="n">
        <v>0.0</v>
      </c>
      <c r="AX2859" t="n">
        <v>0.0</v>
      </c>
      <c r="AY2859" t="n">
        <v>0.0</v>
      </c>
      <c r="AZ2859" t="n">
        <v>0.0</v>
      </c>
      <c r="BA2859" t="n">
        <v>0.0</v>
      </c>
      <c r="BB2859" t="inlineStr">
        <is>
          <t>1207</t>
        </is>
      </c>
      <c r="BC2859" t="inlineStr">
        <is>
          <t>DECK - DECK REPRESENTACOES</t>
        </is>
      </c>
      <c r="BD2859" t="n">
        <v>0.53</v>
      </c>
      <c r="BE2859" t="inlineStr">
        <is>
          <t>31101001</t>
        </is>
      </c>
      <c r="BF2859" t="inlineStr">
        <is>
          <t>Não</t>
        </is>
      </c>
      <c r="BG2859" t="inlineStr">
        <is>
          <t>Sim</t>
        </is>
      </c>
      <c r="BH2859" t="n">
        <v>0.0</v>
      </c>
      <c r="BI2859" t="n">
        <v>0.0</v>
      </c>
      <c r="BJ2859" t="n">
        <v>0.0</v>
      </c>
      <c r="BK2859" t="inlineStr">
        <is>
          <t>Sim</t>
        </is>
      </c>
      <c r="BL2859" t="inlineStr">
        <is>
          <t>017</t>
        </is>
      </c>
      <c r="BM2859" t="inlineStr">
        <is>
          <t>TRANSJOI TRANSPORTES LTDA.</t>
        </is>
      </c>
      <c r="BN2859" t="inlineStr">
        <is>
          <t>10322994/0001-16</t>
        </is>
      </c>
      <c r="BO2859" t="inlineStr">
        <is>
          <t/>
        </is>
      </c>
      <c r="BP2859" t="inlineStr">
        <is>
          <t>Redução de base de cálculo;Red</t>
        </is>
      </c>
      <c r="BQ2859" t="inlineStr">
        <is>
          <t/>
        </is>
      </c>
      <c r="BR2859" t="n">
        <v>71.97</v>
      </c>
      <c r="BS2859" t="inlineStr">
        <is>
          <t>Nacional</t>
        </is>
      </c>
      <c r="BT2859" t="n">
        <v>3.0</v>
      </c>
      <c r="BU2859" t="inlineStr">
        <is>
          <t>200</t>
        </is>
      </c>
      <c r="BV2859" t="n">
        <v>94444.0</v>
      </c>
    </row>
    <row r="2860">
      <c r="D2860" t="n">
        <v>460.0</v>
      </c>
      <c r="E2860" s="9" t="n">
        <v>45870.0</v>
      </c>
      <c r="F2860" s="9" t="n">
        <v>45887.99930555555</v>
      </c>
      <c r="G2860" t="inlineStr">
        <is>
          <t>100111738</t>
        </is>
      </c>
      <c r="H2860" t="n">
        <v>102063.0</v>
      </c>
      <c r="I2860" t="inlineStr">
        <is>
          <t>2</t>
        </is>
      </c>
      <c r="J2860" s="9" t="n">
        <v>45884.6583912037</v>
      </c>
      <c r="K2860" t="inlineStr">
        <is>
          <t>BR0101</t>
        </is>
      </c>
      <c r="L2860" t="inlineStr">
        <is>
          <t>TROX Produtos</t>
        </is>
      </c>
      <c r="M2860" t="inlineStr">
        <is>
          <t>BR1372055</t>
        </is>
      </c>
      <c r="N2860" t="inlineStr">
        <is>
          <t>Sim</t>
        </is>
      </c>
      <c r="O2860" t="inlineStr">
        <is>
          <t>BR1011200</t>
        </is>
      </c>
      <c r="P2860" t="inlineStr">
        <is>
          <t>MARCON SIST. CLIMATIZACAO LTDA-EPP</t>
        </is>
      </c>
      <c r="Q2860" t="inlineStr">
        <is>
          <t>SC</t>
        </is>
      </c>
      <c r="R2860" s="15" t="n">
        <v>1.0</v>
      </c>
      <c r="S2860" t="inlineStr">
        <is>
          <t>S101CF</t>
        </is>
      </c>
      <c r="T2860" t="inlineStr">
        <is>
          <t>Venda produção estabelecimento</t>
        </is>
      </c>
      <c r="U2860" t="inlineStr">
        <is>
          <t>BR1372055</t>
        </is>
      </c>
      <c r="V2860" t="inlineStr">
        <is>
          <t>VAT.1-V661893</t>
        </is>
      </c>
      <c r="W2860" t="inlineStr">
        <is>
          <t>0001/GRELHA DE ALETAS MOVEIS VERT./VAT-0-DG1025X225/00FPH1M0</t>
        </is>
      </c>
      <c r="X2860" t="inlineStr">
        <is>
          <t>76169900</t>
        </is>
      </c>
      <c r="Y2860" t="inlineStr">
        <is>
          <t>6101</t>
        </is>
      </c>
      <c r="Z2860" t="inlineStr">
        <is>
          <t>VENDA DE PRODUÇÃO DO ESTABELECIMENTO</t>
        </is>
      </c>
      <c r="AA2860" t="inlineStr">
        <is>
          <t>Venda com pedido</t>
        </is>
      </c>
      <c r="AB2860" t="n">
        <v>3.0</v>
      </c>
      <c r="AC2860" t="inlineStr">
        <is>
          <t>pcs</t>
        </is>
      </c>
      <c r="AD2860" t="n">
        <v>413.31</v>
      </c>
      <c r="AE2860" t="n">
        <v>1026.12</v>
      </c>
      <c r="AF2860" t="n">
        <v>1239.93</v>
      </c>
      <c r="AG2860" t="n">
        <v>1280.23</v>
      </c>
      <c r="AH2860" t="inlineStr">
        <is>
          <t>A</t>
        </is>
      </c>
      <c r="AI2860" t="inlineStr">
        <is>
          <t>Fabricado</t>
        </is>
      </c>
      <c r="AJ2860" t="n">
        <v>40.3</v>
      </c>
      <c r="AK2860" t="n">
        <v>17.92</v>
      </c>
      <c r="AL2860" t="n">
        <v>82.56</v>
      </c>
      <c r="AM2860" t="n">
        <v>0.0</v>
      </c>
      <c r="AN2860" t="n">
        <v>0.0</v>
      </c>
      <c r="AO2860" t="n">
        <v>0.0</v>
      </c>
      <c r="AP2860" t="n">
        <v>0.0</v>
      </c>
      <c r="AQ2860" t="n">
        <v>0.0</v>
      </c>
      <c r="AR2860" t="n">
        <v>0.0</v>
      </c>
      <c r="AS2860" t="n">
        <v>0.0</v>
      </c>
      <c r="AT2860" t="n">
        <v>0.0</v>
      </c>
      <c r="AU2860" t="n">
        <v>0.0</v>
      </c>
      <c r="AV2860" t="n">
        <v>0.0</v>
      </c>
      <c r="AW2860" t="n">
        <v>0.0</v>
      </c>
      <c r="AX2860" t="n">
        <v>0.0</v>
      </c>
      <c r="AY2860" t="n">
        <v>0.0</v>
      </c>
      <c r="AZ2860" t="n">
        <v>0.0</v>
      </c>
      <c r="BA2860" t="n">
        <v>0.0</v>
      </c>
      <c r="BB2860" t="inlineStr">
        <is>
          <t>50001</t>
        </is>
      </c>
      <c r="BC2860" t="inlineStr">
        <is>
          <t>DIETER HENNING</t>
        </is>
      </c>
      <c r="BD2860" t="n">
        <v>0.61</v>
      </c>
      <c r="BE2860" t="inlineStr">
        <is>
          <t>31101001</t>
        </is>
      </c>
      <c r="BF2860" t="inlineStr">
        <is>
          <t>Não</t>
        </is>
      </c>
      <c r="BG2860" t="inlineStr">
        <is>
          <t>Sim</t>
        </is>
      </c>
      <c r="BH2860" t="n">
        <v>0.0</v>
      </c>
      <c r="BI2860" t="n">
        <v>0.0</v>
      </c>
      <c r="BJ2860" t="n">
        <v>0.0</v>
      </c>
      <c r="BK2860" t="inlineStr">
        <is>
          <t>Sim</t>
        </is>
      </c>
      <c r="BL2860" t="inlineStr">
        <is>
          <t>295</t>
        </is>
      </c>
      <c r="BM2860" t="inlineStr">
        <is>
          <t>ACEVILLE TRANSPORTES LTDA</t>
        </is>
      </c>
      <c r="BN2860" t="inlineStr">
        <is>
          <t>05400310/0001-17</t>
        </is>
      </c>
      <c r="BO2860" t="inlineStr">
        <is>
          <t/>
        </is>
      </c>
      <c r="BP2860" t="inlineStr">
        <is>
          <t>Redução de base de cálculo;Red</t>
        </is>
      </c>
      <c r="BQ2860" t="inlineStr">
        <is>
          <t/>
        </is>
      </c>
      <c r="BR2860" t="n">
        <v>153.63</v>
      </c>
      <c r="BS2860" t="inlineStr">
        <is>
          <t>Nacional</t>
        </is>
      </c>
      <c r="BT2860" t="n">
        <v>3.6</v>
      </c>
      <c r="BU2860" t="inlineStr">
        <is>
          <t>200</t>
        </is>
      </c>
      <c r="BV2860" t="n">
        <v>94445.0</v>
      </c>
    </row>
    <row r="2861">
      <c r="D2861" t="n">
        <v>460.0</v>
      </c>
      <c r="E2861" s="9" t="n">
        <v>45870.0</v>
      </c>
      <c r="F2861" s="9" t="n">
        <v>45887.99930555555</v>
      </c>
      <c r="G2861" t="inlineStr">
        <is>
          <t>100111738</t>
        </is>
      </c>
      <c r="H2861" t="n">
        <v>102063.0</v>
      </c>
      <c r="I2861" t="inlineStr">
        <is>
          <t>2</t>
        </is>
      </c>
      <c r="J2861" s="9" t="n">
        <v>45884.6583912037</v>
      </c>
      <c r="K2861" t="inlineStr">
        <is>
          <t>BR0101</t>
        </is>
      </c>
      <c r="L2861" t="inlineStr">
        <is>
          <t>TROX Produtos</t>
        </is>
      </c>
      <c r="M2861" t="inlineStr">
        <is>
          <t>BR1372055</t>
        </is>
      </c>
      <c r="N2861" t="inlineStr">
        <is>
          <t>Sim</t>
        </is>
      </c>
      <c r="O2861" t="inlineStr">
        <is>
          <t>BR1011200</t>
        </is>
      </c>
      <c r="P2861" t="inlineStr">
        <is>
          <t>MARCON SIST. CLIMATIZACAO LTDA-EPP</t>
        </is>
      </c>
      <c r="Q2861" t="inlineStr">
        <is>
          <t>SC</t>
        </is>
      </c>
      <c r="R2861" s="15" t="n">
        <v>2.0</v>
      </c>
      <c r="S2861" t="inlineStr">
        <is>
          <t>S101CF</t>
        </is>
      </c>
      <c r="T2861" t="inlineStr">
        <is>
          <t>Venda produção estabelecimento</t>
        </is>
      </c>
      <c r="U2861" t="inlineStr">
        <is>
          <t>BR1372055</t>
        </is>
      </c>
      <c r="V2861" t="inlineStr">
        <is>
          <t>AR.2-V661894</t>
        </is>
      </c>
      <c r="W2861" t="inlineStr">
        <is>
          <t>0002/GRELHA DE ALETAS FIXAS/AR-A-765X525/0/0/FAN000</t>
        </is>
      </c>
      <c r="X2861" t="inlineStr">
        <is>
          <t>76169900</t>
        </is>
      </c>
      <c r="Y2861" t="inlineStr">
        <is>
          <t>6101</t>
        </is>
      </c>
      <c r="Z2861" t="inlineStr">
        <is>
          <t>VENDA DE PRODUÇÃO DO ESTABELECIMENTO</t>
        </is>
      </c>
      <c r="AA2861" t="inlineStr">
        <is>
          <t>Venda com pedido</t>
        </is>
      </c>
      <c r="AB2861" t="n">
        <v>2.0</v>
      </c>
      <c r="AC2861" t="inlineStr">
        <is>
          <t>pcs</t>
        </is>
      </c>
      <c r="AD2861" t="n">
        <v>252.13</v>
      </c>
      <c r="AE2861" t="n">
        <v>417.3</v>
      </c>
      <c r="AF2861" t="n">
        <v>504.26</v>
      </c>
      <c r="AG2861" t="n">
        <v>520.65</v>
      </c>
      <c r="AH2861" t="inlineStr">
        <is>
          <t>A</t>
        </is>
      </c>
      <c r="AI2861" t="inlineStr">
        <is>
          <t>Fabricado</t>
        </is>
      </c>
      <c r="AJ2861" t="n">
        <v>16.39</v>
      </c>
      <c r="AK2861" t="n">
        <v>7.29</v>
      </c>
      <c r="AL2861" t="n">
        <v>33.58</v>
      </c>
      <c r="AM2861" t="n">
        <v>0.0</v>
      </c>
      <c r="AN2861" t="n">
        <v>0.0</v>
      </c>
      <c r="AO2861" t="n">
        <v>0.0</v>
      </c>
      <c r="AP2861" t="n">
        <v>0.0</v>
      </c>
      <c r="AQ2861" t="n">
        <v>0.0</v>
      </c>
      <c r="AR2861" t="n">
        <v>0.0</v>
      </c>
      <c r="AS2861" t="n">
        <v>0.0</v>
      </c>
      <c r="AT2861" t="n">
        <v>0.0</v>
      </c>
      <c r="AU2861" t="n">
        <v>0.0</v>
      </c>
      <c r="AV2861" t="n">
        <v>0.0</v>
      </c>
      <c r="AW2861" t="n">
        <v>0.0</v>
      </c>
      <c r="AX2861" t="n">
        <v>0.0</v>
      </c>
      <c r="AY2861" t="n">
        <v>0.0</v>
      </c>
      <c r="AZ2861" t="n">
        <v>0.0</v>
      </c>
      <c r="BA2861" t="n">
        <v>0.0</v>
      </c>
      <c r="BB2861" t="inlineStr">
        <is>
          <t>50001</t>
        </is>
      </c>
      <c r="BC2861" t="inlineStr">
        <is>
          <t>DIETER HENNING</t>
        </is>
      </c>
      <c r="BD2861" t="n">
        <v>0.61</v>
      </c>
      <c r="BE2861" t="inlineStr">
        <is>
          <t>31101001</t>
        </is>
      </c>
      <c r="BF2861" t="inlineStr">
        <is>
          <t>Não</t>
        </is>
      </c>
      <c r="BG2861" t="inlineStr">
        <is>
          <t>Sim</t>
        </is>
      </c>
      <c r="BH2861" t="n">
        <v>0.0</v>
      </c>
      <c r="BI2861" t="n">
        <v>0.0</v>
      </c>
      <c r="BJ2861" t="n">
        <v>0.0</v>
      </c>
      <c r="BK2861" t="inlineStr">
        <is>
          <t>Sim</t>
        </is>
      </c>
      <c r="BL2861" t="inlineStr">
        <is>
          <t>295</t>
        </is>
      </c>
      <c r="BM2861" t="inlineStr">
        <is>
          <t>ACEVILLE TRANSPORTES LTDA</t>
        </is>
      </c>
      <c r="BN2861" t="inlineStr">
        <is>
          <t>05400310/0001-17</t>
        </is>
      </c>
      <c r="BO2861" t="inlineStr">
        <is>
          <t/>
        </is>
      </c>
      <c r="BP2861" t="inlineStr">
        <is>
          <t>Redução de base de cálculo;Red</t>
        </is>
      </c>
      <c r="BQ2861" t="inlineStr">
        <is>
          <t/>
        </is>
      </c>
      <c r="BR2861" t="n">
        <v>62.48</v>
      </c>
      <c r="BS2861" t="inlineStr">
        <is>
          <t>Nacional</t>
        </is>
      </c>
      <c r="BT2861" t="n">
        <v>3.6</v>
      </c>
      <c r="BU2861" t="inlineStr">
        <is>
          <t>200</t>
        </is>
      </c>
      <c r="BV2861" t="n">
        <v>94445.0</v>
      </c>
    </row>
    <row r="2862">
      <c r="D2862" t="n">
        <v>460.0</v>
      </c>
      <c r="E2862" s="9" t="n">
        <v>45870.0</v>
      </c>
      <c r="F2862" s="9" t="n">
        <v>45887.99930555555</v>
      </c>
      <c r="G2862" t="inlineStr">
        <is>
          <t>100111738</t>
        </is>
      </c>
      <c r="H2862" t="n">
        <v>102063.0</v>
      </c>
      <c r="I2862" t="inlineStr">
        <is>
          <t>2</t>
        </is>
      </c>
      <c r="J2862" s="9" t="n">
        <v>45884.6583912037</v>
      </c>
      <c r="K2862" t="inlineStr">
        <is>
          <t>BR0101</t>
        </is>
      </c>
      <c r="L2862" t="inlineStr">
        <is>
          <t>TROX Produtos</t>
        </is>
      </c>
      <c r="M2862" t="inlineStr">
        <is>
          <t>BR1372055</t>
        </is>
      </c>
      <c r="N2862" t="inlineStr">
        <is>
          <t>Sim</t>
        </is>
      </c>
      <c r="O2862" t="inlineStr">
        <is>
          <t>BR1011200</t>
        </is>
      </c>
      <c r="P2862" t="inlineStr">
        <is>
          <t>MARCON SIST. CLIMATIZACAO LTDA-EPP</t>
        </is>
      </c>
      <c r="Q2862" t="inlineStr">
        <is>
          <t>SC</t>
        </is>
      </c>
      <c r="R2862" s="15" t="n">
        <v>3.0</v>
      </c>
      <c r="S2862" t="inlineStr">
        <is>
          <t>S101CF</t>
        </is>
      </c>
      <c r="T2862" t="inlineStr">
        <is>
          <t>Venda produção estabelecimento</t>
        </is>
      </c>
      <c r="U2862" t="inlineStr">
        <is>
          <t>BR1372055</t>
        </is>
      </c>
      <c r="V2862" t="inlineStr">
        <is>
          <t>RG.3-V661895</t>
        </is>
      </c>
      <c r="W2862" t="inlineStr">
        <is>
          <t>0003/DAMPER DE REGULAGEM/RG-B-300X305/D/0/00/000</t>
        </is>
      </c>
      <c r="X2862" t="inlineStr">
        <is>
          <t>90261029</t>
        </is>
      </c>
      <c r="Y2862" t="inlineStr">
        <is>
          <t>6101</t>
        </is>
      </c>
      <c r="Z2862" t="inlineStr">
        <is>
          <t>VENDA DE PRODUÇÃO DO ESTABELECIMENTO</t>
        </is>
      </c>
      <c r="AA2862" t="inlineStr">
        <is>
          <t>Venda com pedido</t>
        </is>
      </c>
      <c r="AB2862" t="n">
        <v>1.0</v>
      </c>
      <c r="AC2862" t="inlineStr">
        <is>
          <t>pcs</t>
        </is>
      </c>
      <c r="AD2862" t="n">
        <v>145.03</v>
      </c>
      <c r="AE2862" t="n">
        <v>115.82</v>
      </c>
      <c r="AF2862" t="n">
        <v>145.03</v>
      </c>
      <c r="AG2862" t="n">
        <v>145.03</v>
      </c>
      <c r="AH2862" t="inlineStr">
        <is>
          <t>K</t>
        </is>
      </c>
      <c r="AI2862" t="inlineStr">
        <is>
          <t>Fabricado</t>
        </is>
      </c>
      <c r="AJ2862" t="n">
        <v>0.0</v>
      </c>
      <c r="AK2862" t="n">
        <v>2.11</v>
      </c>
      <c r="AL2862" t="n">
        <v>9.7</v>
      </c>
      <c r="AM2862" t="n">
        <v>0.0</v>
      </c>
      <c r="AN2862" t="n">
        <v>0.0</v>
      </c>
      <c r="AO2862" t="n">
        <v>0.0</v>
      </c>
      <c r="AP2862" t="n">
        <v>0.0</v>
      </c>
      <c r="AQ2862" t="n">
        <v>0.0</v>
      </c>
      <c r="AR2862" t="n">
        <v>0.0</v>
      </c>
      <c r="AS2862" t="n">
        <v>0.0</v>
      </c>
      <c r="AT2862" t="n">
        <v>0.0</v>
      </c>
      <c r="AU2862" t="n">
        <v>0.0</v>
      </c>
      <c r="AV2862" t="n">
        <v>0.0</v>
      </c>
      <c r="AW2862" t="n">
        <v>0.0</v>
      </c>
      <c r="AX2862" t="n">
        <v>0.0</v>
      </c>
      <c r="AY2862" t="n">
        <v>0.0</v>
      </c>
      <c r="AZ2862" t="n">
        <v>0.0</v>
      </c>
      <c r="BA2862" t="n">
        <v>0.0</v>
      </c>
      <c r="BB2862" t="inlineStr">
        <is>
          <t>50001</t>
        </is>
      </c>
      <c r="BC2862" t="inlineStr">
        <is>
          <t>DIETER HENNING</t>
        </is>
      </c>
      <c r="BD2862" t="n">
        <v>0.61</v>
      </c>
      <c r="BE2862" t="inlineStr">
        <is>
          <t>31101001</t>
        </is>
      </c>
      <c r="BF2862" t="inlineStr">
        <is>
          <t>Não</t>
        </is>
      </c>
      <c r="BG2862" t="inlineStr">
        <is>
          <t>Sim</t>
        </is>
      </c>
      <c r="BH2862" t="n">
        <v>0.0</v>
      </c>
      <c r="BI2862" t="n">
        <v>0.0</v>
      </c>
      <c r="BJ2862" t="n">
        <v>0.0</v>
      </c>
      <c r="BK2862" t="inlineStr">
        <is>
          <t>Sim</t>
        </is>
      </c>
      <c r="BL2862" t="inlineStr">
        <is>
          <t>295</t>
        </is>
      </c>
      <c r="BM2862" t="inlineStr">
        <is>
          <t>ACEVILLE TRANSPORTES LTDA</t>
        </is>
      </c>
      <c r="BN2862" t="inlineStr">
        <is>
          <t>05400310/0001-17</t>
        </is>
      </c>
      <c r="BO2862" t="inlineStr">
        <is>
          <t/>
        </is>
      </c>
      <c r="BP2862" t="inlineStr">
        <is>
          <t>Redução de base de cálculo;Red</t>
        </is>
      </c>
      <c r="BQ2862" t="inlineStr">
        <is>
          <t/>
        </is>
      </c>
      <c r="BR2862" t="n">
        <v>17.4</v>
      </c>
      <c r="BS2862" t="inlineStr">
        <is>
          <t>Nacional</t>
        </is>
      </c>
      <c r="BT2862" t="n">
        <v>3.6</v>
      </c>
      <c r="BU2862" t="inlineStr">
        <is>
          <t>200</t>
        </is>
      </c>
      <c r="BV2862" t="n">
        <v>94445.0</v>
      </c>
    </row>
    <row r="2863">
      <c r="D2863" t="n">
        <v>460.0</v>
      </c>
      <c r="E2863" s="9" t="n">
        <v>45870.0</v>
      </c>
      <c r="F2863" s="9" t="n">
        <v>45887.99930555555</v>
      </c>
      <c r="G2863" t="inlineStr">
        <is>
          <t>100111738</t>
        </is>
      </c>
      <c r="H2863" t="n">
        <v>102063.0</v>
      </c>
      <c r="I2863" t="inlineStr">
        <is>
          <t>2</t>
        </is>
      </c>
      <c r="J2863" s="9" t="n">
        <v>45884.6583912037</v>
      </c>
      <c r="K2863" t="inlineStr">
        <is>
          <t>BR0101</t>
        </is>
      </c>
      <c r="L2863" t="inlineStr">
        <is>
          <t>TROX Produtos</t>
        </is>
      </c>
      <c r="M2863" t="inlineStr">
        <is>
          <t>BR1372055</t>
        </is>
      </c>
      <c r="N2863" t="inlineStr">
        <is>
          <t>Sim</t>
        </is>
      </c>
      <c r="O2863" t="inlineStr">
        <is>
          <t>BR1011200</t>
        </is>
      </c>
      <c r="P2863" t="inlineStr">
        <is>
          <t>MARCON SIST. CLIMATIZACAO LTDA-EPP</t>
        </is>
      </c>
      <c r="Q2863" t="inlineStr">
        <is>
          <t>SC</t>
        </is>
      </c>
      <c r="R2863" s="15" t="n">
        <v>4.0</v>
      </c>
      <c r="S2863" t="inlineStr">
        <is>
          <t>S101CF</t>
        </is>
      </c>
      <c r="T2863" t="inlineStr">
        <is>
          <t>Venda produção estabelecimento</t>
        </is>
      </c>
      <c r="U2863" t="inlineStr">
        <is>
          <t>BR1372055</t>
        </is>
      </c>
      <c r="V2863" t="inlineStr">
        <is>
          <t>RG.4-V661896</t>
        </is>
      </c>
      <c r="W2863" t="inlineStr">
        <is>
          <t>0004/DAMPER DE REGULAGEM/RG-B-500X305/D/0/00/000</t>
        </is>
      </c>
      <c r="X2863" t="inlineStr">
        <is>
          <t>90261029</t>
        </is>
      </c>
      <c r="Y2863" t="inlineStr">
        <is>
          <t>6101</t>
        </is>
      </c>
      <c r="Z2863" t="inlineStr">
        <is>
          <t>VENDA DE PRODUÇÃO DO ESTABELECIMENTO</t>
        </is>
      </c>
      <c r="AA2863" t="inlineStr">
        <is>
          <t>Venda com pedido</t>
        </is>
      </c>
      <c r="AB2863" t="n">
        <v>1.0</v>
      </c>
      <c r="AC2863" t="inlineStr">
        <is>
          <t>pcs</t>
        </is>
      </c>
      <c r="AD2863" t="n">
        <v>180.26</v>
      </c>
      <c r="AE2863" t="n">
        <v>143.95</v>
      </c>
      <c r="AF2863" t="n">
        <v>180.26</v>
      </c>
      <c r="AG2863" t="n">
        <v>180.26</v>
      </c>
      <c r="AH2863" t="inlineStr">
        <is>
          <t>K</t>
        </is>
      </c>
      <c r="AI2863" t="inlineStr">
        <is>
          <t>Fabricado</t>
        </is>
      </c>
      <c r="AJ2863" t="n">
        <v>0.0</v>
      </c>
      <c r="AK2863" t="n">
        <v>2.62</v>
      </c>
      <c r="AL2863" t="n">
        <v>12.06</v>
      </c>
      <c r="AM2863" t="n">
        <v>0.0</v>
      </c>
      <c r="AN2863" t="n">
        <v>0.0</v>
      </c>
      <c r="AO2863" t="n">
        <v>0.0</v>
      </c>
      <c r="AP2863" t="n">
        <v>0.0</v>
      </c>
      <c r="AQ2863" t="n">
        <v>0.0</v>
      </c>
      <c r="AR2863" t="n">
        <v>0.0</v>
      </c>
      <c r="AS2863" t="n">
        <v>0.0</v>
      </c>
      <c r="AT2863" t="n">
        <v>0.0</v>
      </c>
      <c r="AU2863" t="n">
        <v>0.0</v>
      </c>
      <c r="AV2863" t="n">
        <v>0.0</v>
      </c>
      <c r="AW2863" t="n">
        <v>0.0</v>
      </c>
      <c r="AX2863" t="n">
        <v>0.0</v>
      </c>
      <c r="AY2863" t="n">
        <v>0.0</v>
      </c>
      <c r="AZ2863" t="n">
        <v>0.0</v>
      </c>
      <c r="BA2863" t="n">
        <v>0.0</v>
      </c>
      <c r="BB2863" t="inlineStr">
        <is>
          <t>50001</t>
        </is>
      </c>
      <c r="BC2863" t="inlineStr">
        <is>
          <t>DIETER HENNING</t>
        </is>
      </c>
      <c r="BD2863" t="n">
        <v>0.61</v>
      </c>
      <c r="BE2863" t="inlineStr">
        <is>
          <t>31101001</t>
        </is>
      </c>
      <c r="BF2863" t="inlineStr">
        <is>
          <t>Não</t>
        </is>
      </c>
      <c r="BG2863" t="inlineStr">
        <is>
          <t>Sim</t>
        </is>
      </c>
      <c r="BH2863" t="n">
        <v>0.0</v>
      </c>
      <c r="BI2863" t="n">
        <v>0.0</v>
      </c>
      <c r="BJ2863" t="n">
        <v>0.0</v>
      </c>
      <c r="BK2863" t="inlineStr">
        <is>
          <t>Sim</t>
        </is>
      </c>
      <c r="BL2863" t="inlineStr">
        <is>
          <t>295</t>
        </is>
      </c>
      <c r="BM2863" t="inlineStr">
        <is>
          <t>ACEVILLE TRANSPORTES LTDA</t>
        </is>
      </c>
      <c r="BN2863" t="inlineStr">
        <is>
          <t>05400310/0001-17</t>
        </is>
      </c>
      <c r="BO2863" t="inlineStr">
        <is>
          <t/>
        </is>
      </c>
      <c r="BP2863" t="inlineStr">
        <is>
          <t>Redução de base de cálculo;Red</t>
        </is>
      </c>
      <c r="BQ2863" t="inlineStr">
        <is>
          <t/>
        </is>
      </c>
      <c r="BR2863" t="n">
        <v>21.63</v>
      </c>
      <c r="BS2863" t="inlineStr">
        <is>
          <t>Nacional</t>
        </is>
      </c>
      <c r="BT2863" t="n">
        <v>3.6</v>
      </c>
      <c r="BU2863" t="inlineStr">
        <is>
          <t>200</t>
        </is>
      </c>
      <c r="BV2863" t="n">
        <v>94445.0</v>
      </c>
    </row>
    <row r="2864">
      <c r="D2864" t="n">
        <v>460.0</v>
      </c>
      <c r="E2864" s="9" t="n">
        <v>45870.0</v>
      </c>
      <c r="F2864" s="9" t="n">
        <v>45887.99930555555</v>
      </c>
      <c r="G2864" t="inlineStr">
        <is>
          <t>100111739</t>
        </is>
      </c>
      <c r="H2864" t="n">
        <v>102064.0</v>
      </c>
      <c r="I2864" t="inlineStr">
        <is>
          <t>2</t>
        </is>
      </c>
      <c r="J2864" s="9" t="n">
        <v>45884.65840277778</v>
      </c>
      <c r="K2864" t="inlineStr">
        <is>
          <t>BR0101</t>
        </is>
      </c>
      <c r="L2864" t="inlineStr">
        <is>
          <t>TROX Produtos</t>
        </is>
      </c>
      <c r="M2864" t="inlineStr">
        <is>
          <t>BR1372057</t>
        </is>
      </c>
      <c r="N2864" t="inlineStr">
        <is>
          <t>Sim</t>
        </is>
      </c>
      <c r="O2864" t="inlineStr">
        <is>
          <t>BR0028534</t>
        </is>
      </c>
      <c r="P2864" t="inlineStr">
        <is>
          <t>FERNANDO ABRANTES LUNA</t>
        </is>
      </c>
      <c r="Q2864" t="inlineStr">
        <is>
          <t>SP</t>
        </is>
      </c>
      <c r="R2864" s="15" t="n">
        <v>1.0</v>
      </c>
      <c r="S2864" t="inlineStr">
        <is>
          <t>S101CF</t>
        </is>
      </c>
      <c r="T2864" t="inlineStr">
        <is>
          <t>Venda produção estabelecimento</t>
        </is>
      </c>
      <c r="U2864" t="inlineStr">
        <is>
          <t>BR1372057</t>
        </is>
      </c>
      <c r="V2864" t="inlineStr">
        <is>
          <t>AF-CONT.1-V661900</t>
        </is>
      </c>
      <c r="W2864" t="inlineStr">
        <is>
          <t>0001/GRELHA PARA PISO/AF-C-0-E-A/1089X378/PH2/0</t>
        </is>
      </c>
      <c r="X2864" t="inlineStr">
        <is>
          <t>76169900</t>
        </is>
      </c>
      <c r="Y2864" t="inlineStr">
        <is>
          <t>6107</t>
        </is>
      </c>
      <c r="Z2864" t="inlineStr">
        <is>
          <t>VENDA DE PRODUÇÃO DO ESTABELECIMENTO, DESTINA</t>
        </is>
      </c>
      <c r="AA2864" t="inlineStr">
        <is>
          <t>Venda com pedido</t>
        </is>
      </c>
      <c r="AB2864" t="n">
        <v>2.0</v>
      </c>
      <c r="AC2864" t="inlineStr">
        <is>
          <t>pcs</t>
        </is>
      </c>
      <c r="AD2864" t="n">
        <v>1277.8</v>
      </c>
      <c r="AE2864" t="n">
        <v>1971.24</v>
      </c>
      <c r="AF2864" t="n">
        <v>2555.6</v>
      </c>
      <c r="AG2864" t="n">
        <v>2638.66</v>
      </c>
      <c r="AH2864" t="inlineStr">
        <is>
          <t>A</t>
        </is>
      </c>
      <c r="AI2864" t="inlineStr">
        <is>
          <t>Fabricado</t>
        </is>
      </c>
      <c r="AJ2864" t="n">
        <v>83.06</v>
      </c>
      <c r="AK2864" t="n">
        <v>34.33</v>
      </c>
      <c r="AL2864" t="n">
        <v>158.13</v>
      </c>
      <c r="AM2864" t="n">
        <v>0.0</v>
      </c>
      <c r="AN2864" t="n">
        <v>0.0</v>
      </c>
      <c r="AO2864" t="n">
        <v>0.0</v>
      </c>
      <c r="AP2864" t="n">
        <v>0.0</v>
      </c>
      <c r="AQ2864" t="n">
        <v>0.0</v>
      </c>
      <c r="AR2864" t="n">
        <v>0.0</v>
      </c>
      <c r="AS2864" t="n">
        <v>0.0</v>
      </c>
      <c r="AT2864" t="n">
        <v>0.0</v>
      </c>
      <c r="AU2864" t="n">
        <v>2638.66</v>
      </c>
      <c r="AV2864" t="n">
        <v>18.0</v>
      </c>
      <c r="AW2864" t="n">
        <v>12.0</v>
      </c>
      <c r="AX2864" t="n">
        <v>158.32</v>
      </c>
      <c r="AY2864" t="n">
        <v>0.0</v>
      </c>
      <c r="AZ2864" t="n">
        <v>0.0</v>
      </c>
      <c r="BA2864" t="n">
        <v>0.0</v>
      </c>
      <c r="BB2864" t="inlineStr">
        <is>
          <t>1216</t>
        </is>
      </c>
      <c r="BC2864" t="inlineStr">
        <is>
          <t>DECK - MICHEL ALMEIDA</t>
        </is>
      </c>
      <c r="BD2864" t="n">
        <v>1.28</v>
      </c>
      <c r="BE2864" t="inlineStr">
        <is>
          <t>31101001</t>
        </is>
      </c>
      <c r="BF2864" t="inlineStr">
        <is>
          <t>Não</t>
        </is>
      </c>
      <c r="BG2864" t="inlineStr">
        <is>
          <t>Sim</t>
        </is>
      </c>
      <c r="BH2864" t="n">
        <v>0.0</v>
      </c>
      <c r="BI2864" t="n">
        <v>0.0</v>
      </c>
      <c r="BJ2864" t="n">
        <v>0.0</v>
      </c>
      <c r="BK2864" t="inlineStr">
        <is>
          <t>Sim</t>
        </is>
      </c>
      <c r="BL2864" t="inlineStr">
        <is>
          <t>686</t>
        </is>
      </c>
      <c r="BM2864" t="inlineStr">
        <is>
          <t>BRAVO LOG TRANSPORTES LTDA</t>
        </is>
      </c>
      <c r="BN2864" t="inlineStr">
        <is>
          <t>004842327-03</t>
        </is>
      </c>
      <c r="BO2864" t="inlineStr">
        <is>
          <t/>
        </is>
      </c>
      <c r="BP2864" t="inlineStr">
        <is>
          <t>Redução de base de cálculo;Red</t>
        </is>
      </c>
      <c r="BQ2864" t="inlineStr">
        <is>
          <t/>
        </is>
      </c>
      <c r="BR2864" t="n">
        <v>316.64</v>
      </c>
      <c r="BS2864" t="inlineStr">
        <is>
          <t>Nacional</t>
        </is>
      </c>
      <c r="BT2864" t="n">
        <v>7.0</v>
      </c>
      <c r="BU2864" t="inlineStr">
        <is>
          <t>200</t>
        </is>
      </c>
      <c r="BV2864" t="n">
        <v>94446.0</v>
      </c>
    </row>
    <row r="2865">
      <c r="D2865" t="n">
        <v>460.0</v>
      </c>
      <c r="E2865" s="9" t="n">
        <v>45870.0</v>
      </c>
      <c r="F2865" s="9" t="n">
        <v>45887.99930555555</v>
      </c>
      <c r="G2865" t="inlineStr">
        <is>
          <t>100111739</t>
        </is>
      </c>
      <c r="H2865" t="n">
        <v>102064.0</v>
      </c>
      <c r="I2865" t="inlineStr">
        <is>
          <t>2</t>
        </is>
      </c>
      <c r="J2865" s="9" t="n">
        <v>45884.65840277778</v>
      </c>
      <c r="K2865" t="inlineStr">
        <is>
          <t>BR0101</t>
        </is>
      </c>
      <c r="L2865" t="inlineStr">
        <is>
          <t>TROX Produtos</t>
        </is>
      </c>
      <c r="M2865" t="inlineStr">
        <is>
          <t>BR1372057</t>
        </is>
      </c>
      <c r="N2865" t="inlineStr">
        <is>
          <t>Sim</t>
        </is>
      </c>
      <c r="O2865" t="inlineStr">
        <is>
          <t>BR0028534</t>
        </is>
      </c>
      <c r="P2865" t="inlineStr">
        <is>
          <t>FERNANDO ABRANTES LUNA</t>
        </is>
      </c>
      <c r="Q2865" t="inlineStr">
        <is>
          <t>SP</t>
        </is>
      </c>
      <c r="R2865" s="15" t="n">
        <v>2.0</v>
      </c>
      <c r="S2865" t="inlineStr">
        <is>
          <t>S101CF</t>
        </is>
      </c>
      <c r="T2865" t="inlineStr">
        <is>
          <t>Venda produção estabelecimento</t>
        </is>
      </c>
      <c r="U2865" t="inlineStr">
        <is>
          <t>BR1372057</t>
        </is>
      </c>
      <c r="V2865" t="inlineStr">
        <is>
          <t>AF-CONT.2-V661901</t>
        </is>
      </c>
      <c r="W2865" t="inlineStr">
        <is>
          <t>0002/GRELHA PARA PISO/AF-C-0-E-A/1039X226/PH2/0</t>
        </is>
      </c>
      <c r="X2865" t="inlineStr">
        <is>
          <t>76169900</t>
        </is>
      </c>
      <c r="Y2865" t="inlineStr">
        <is>
          <t>6107</t>
        </is>
      </c>
      <c r="Z2865" t="inlineStr">
        <is>
          <t>VENDA DE PRODUÇÃO DO ESTABELECIMENTO, DESTINA</t>
        </is>
      </c>
      <c r="AA2865" t="inlineStr">
        <is>
          <t>Venda com pedido</t>
        </is>
      </c>
      <c r="AB2865" t="n">
        <v>2.0</v>
      </c>
      <c r="AC2865" t="inlineStr">
        <is>
          <t>pcs</t>
        </is>
      </c>
      <c r="AD2865" t="n">
        <v>855.68</v>
      </c>
      <c r="AE2865" t="n">
        <v>1320.04</v>
      </c>
      <c r="AF2865" t="n">
        <v>1711.36</v>
      </c>
      <c r="AG2865" t="n">
        <v>1766.98</v>
      </c>
      <c r="AH2865" t="inlineStr">
        <is>
          <t>A</t>
        </is>
      </c>
      <c r="AI2865" t="inlineStr">
        <is>
          <t>Fabricado</t>
        </is>
      </c>
      <c r="AJ2865" t="n">
        <v>55.62</v>
      </c>
      <c r="AK2865" t="n">
        <v>22.99</v>
      </c>
      <c r="AL2865" t="n">
        <v>105.89</v>
      </c>
      <c r="AM2865" t="n">
        <v>0.0</v>
      </c>
      <c r="AN2865" t="n">
        <v>0.0</v>
      </c>
      <c r="AO2865" t="n">
        <v>0.0</v>
      </c>
      <c r="AP2865" t="n">
        <v>0.0</v>
      </c>
      <c r="AQ2865" t="n">
        <v>0.0</v>
      </c>
      <c r="AR2865" t="n">
        <v>0.0</v>
      </c>
      <c r="AS2865" t="n">
        <v>0.0</v>
      </c>
      <c r="AT2865" t="n">
        <v>0.0</v>
      </c>
      <c r="AU2865" t="n">
        <v>1766.98</v>
      </c>
      <c r="AV2865" t="n">
        <v>18.0</v>
      </c>
      <c r="AW2865" t="n">
        <v>12.0</v>
      </c>
      <c r="AX2865" t="n">
        <v>106.02</v>
      </c>
      <c r="AY2865" t="n">
        <v>0.0</v>
      </c>
      <c r="AZ2865" t="n">
        <v>0.0</v>
      </c>
      <c r="BA2865" t="n">
        <v>0.0</v>
      </c>
      <c r="BB2865" t="inlineStr">
        <is>
          <t>1216</t>
        </is>
      </c>
      <c r="BC2865" t="inlineStr">
        <is>
          <t>DECK - MICHEL ALMEIDA</t>
        </is>
      </c>
      <c r="BD2865" t="n">
        <v>1.28</v>
      </c>
      <c r="BE2865" t="inlineStr">
        <is>
          <t>31101001</t>
        </is>
      </c>
      <c r="BF2865" t="inlineStr">
        <is>
          <t>Não</t>
        </is>
      </c>
      <c r="BG2865" t="inlineStr">
        <is>
          <t>Sim</t>
        </is>
      </c>
      <c r="BH2865" t="n">
        <v>0.0</v>
      </c>
      <c r="BI2865" t="n">
        <v>0.0</v>
      </c>
      <c r="BJ2865" t="n">
        <v>0.0</v>
      </c>
      <c r="BK2865" t="inlineStr">
        <is>
          <t>Sim</t>
        </is>
      </c>
      <c r="BL2865" t="inlineStr">
        <is>
          <t>686</t>
        </is>
      </c>
      <c r="BM2865" t="inlineStr">
        <is>
          <t>BRAVO LOG TRANSPORTES LTDA</t>
        </is>
      </c>
      <c r="BN2865" t="inlineStr">
        <is>
          <t>004842327-03</t>
        </is>
      </c>
      <c r="BO2865" t="inlineStr">
        <is>
          <t/>
        </is>
      </c>
      <c r="BP2865" t="inlineStr">
        <is>
          <t>Redução de base de cálculo;Red</t>
        </is>
      </c>
      <c r="BQ2865" t="inlineStr">
        <is>
          <t/>
        </is>
      </c>
      <c r="BR2865" t="n">
        <v>212.04</v>
      </c>
      <c r="BS2865" t="inlineStr">
        <is>
          <t>Nacional</t>
        </is>
      </c>
      <c r="BT2865" t="n">
        <v>7.0</v>
      </c>
      <c r="BU2865" t="inlineStr">
        <is>
          <t>200</t>
        </is>
      </c>
      <c r="BV2865" t="n">
        <v>94446.0</v>
      </c>
    </row>
    <row r="2866">
      <c r="D2866" t="n">
        <v>460.0</v>
      </c>
      <c r="E2866" s="9" t="n">
        <v>45870.0</v>
      </c>
      <c r="F2866" s="9" t="n">
        <v>45887.99930555555</v>
      </c>
      <c r="G2866" t="inlineStr">
        <is>
          <t>100111740</t>
        </is>
      </c>
      <c r="H2866" t="n">
        <v>102065.0</v>
      </c>
      <c r="I2866" t="inlineStr">
        <is>
          <t>2</t>
        </is>
      </c>
      <c r="J2866" s="9" t="n">
        <v>45884.65841435185</v>
      </c>
      <c r="K2866" t="inlineStr">
        <is>
          <t>BR0101</t>
        </is>
      </c>
      <c r="L2866" t="inlineStr">
        <is>
          <t>TROX Produtos</t>
        </is>
      </c>
      <c r="M2866" t="inlineStr">
        <is>
          <t>BR1372092</t>
        </is>
      </c>
      <c r="N2866" t="inlineStr">
        <is>
          <t>Sim</t>
        </is>
      </c>
      <c r="O2866" t="inlineStr">
        <is>
          <t>BR0015103</t>
        </is>
      </c>
      <c r="P2866" t="inlineStr">
        <is>
          <t>DUTO EXPRESS COMERCIO DE PEÇAS E SE</t>
        </is>
      </c>
      <c r="Q2866" t="inlineStr">
        <is>
          <t>SP</t>
        </is>
      </c>
      <c r="R2866" s="15" t="n">
        <v>1.0</v>
      </c>
      <c r="S2866" t="inlineStr">
        <is>
          <t>S101CF</t>
        </is>
      </c>
      <c r="T2866" t="inlineStr">
        <is>
          <t>Venda produção estabelecimento</t>
        </is>
      </c>
      <c r="U2866" t="inlineStr">
        <is>
          <t>BR1372092</t>
        </is>
      </c>
      <c r="V2866" t="inlineStr">
        <is>
          <t>AGS.1-V662102</t>
        </is>
      </c>
      <c r="W2866" t="inlineStr">
        <is>
          <t>0001/GRELHA INDEVASSAVEL/AGS-T/425X425/00/CF/PH4</t>
        </is>
      </c>
      <c r="X2866" t="inlineStr">
        <is>
          <t>76169900</t>
        </is>
      </c>
      <c r="Y2866" t="inlineStr">
        <is>
          <t>6101</t>
        </is>
      </c>
      <c r="Z2866" t="inlineStr">
        <is>
          <t>VENDA DE PRODUÇÃO DO ESTABELECIMENTO</t>
        </is>
      </c>
      <c r="AA2866" t="inlineStr">
        <is>
          <t>Venda com pedido</t>
        </is>
      </c>
      <c r="AB2866" t="n">
        <v>2.0</v>
      </c>
      <c r="AC2866" t="inlineStr">
        <is>
          <t>pcs</t>
        </is>
      </c>
      <c r="AD2866" t="n">
        <v>224.18</v>
      </c>
      <c r="AE2866" t="n">
        <v>371.05</v>
      </c>
      <c r="AF2866" t="n">
        <v>448.36</v>
      </c>
      <c r="AG2866" t="n">
        <v>462.93</v>
      </c>
      <c r="AH2866" t="inlineStr">
        <is>
          <t>A</t>
        </is>
      </c>
      <c r="AI2866" t="inlineStr">
        <is>
          <t>Fabricado</t>
        </is>
      </c>
      <c r="AJ2866" t="n">
        <v>14.57</v>
      </c>
      <c r="AK2866" t="n">
        <v>6.48</v>
      </c>
      <c r="AL2866" t="n">
        <v>29.85</v>
      </c>
      <c r="AM2866" t="n">
        <v>0.0</v>
      </c>
      <c r="AN2866" t="n">
        <v>0.0</v>
      </c>
      <c r="AO2866" t="n">
        <v>0.0</v>
      </c>
      <c r="AP2866" t="n">
        <v>0.0</v>
      </c>
      <c r="AQ2866" t="n">
        <v>0.0</v>
      </c>
      <c r="AR2866" t="n">
        <v>0.0</v>
      </c>
      <c r="AS2866" t="n">
        <v>0.0</v>
      </c>
      <c r="AT2866" t="n">
        <v>0.0</v>
      </c>
      <c r="AU2866" t="n">
        <v>0.0</v>
      </c>
      <c r="AV2866" t="n">
        <v>0.0</v>
      </c>
      <c r="AW2866" t="n">
        <v>0.0</v>
      </c>
      <c r="AX2866" t="n">
        <v>0.0</v>
      </c>
      <c r="AY2866" t="n">
        <v>0.0</v>
      </c>
      <c r="AZ2866" t="n">
        <v>0.0</v>
      </c>
      <c r="BA2866" t="n">
        <v>0.0</v>
      </c>
      <c r="BB2866" t="inlineStr">
        <is>
          <t>1207</t>
        </is>
      </c>
      <c r="BC2866" t="inlineStr">
        <is>
          <t>DECK - DECK REPRESENTACOES</t>
        </is>
      </c>
      <c r="BD2866" t="n">
        <v>0.53</v>
      </c>
      <c r="BE2866" t="inlineStr">
        <is>
          <t>31101001</t>
        </is>
      </c>
      <c r="BF2866" t="inlineStr">
        <is>
          <t>Não</t>
        </is>
      </c>
      <c r="BG2866" t="inlineStr">
        <is>
          <t>Sim</t>
        </is>
      </c>
      <c r="BH2866" t="n">
        <v>0.0</v>
      </c>
      <c r="BI2866" t="n">
        <v>0.0</v>
      </c>
      <c r="BJ2866" t="n">
        <v>0.0</v>
      </c>
      <c r="BK2866" t="inlineStr">
        <is>
          <t>Sim</t>
        </is>
      </c>
      <c r="BL2866" t="inlineStr">
        <is>
          <t>017</t>
        </is>
      </c>
      <c r="BM2866" t="inlineStr">
        <is>
          <t>TRANSJOI TRANSPORTES LTDA.</t>
        </is>
      </c>
      <c r="BN2866" t="inlineStr">
        <is>
          <t>10322994/0001-16</t>
        </is>
      </c>
      <c r="BO2866" t="inlineStr">
        <is>
          <t/>
        </is>
      </c>
      <c r="BP2866" t="inlineStr">
        <is>
          <t>Redução de base de cálculo;Red</t>
        </is>
      </c>
      <c r="BQ2866" t="inlineStr">
        <is>
          <t/>
        </is>
      </c>
      <c r="BR2866" t="n">
        <v>55.55</v>
      </c>
      <c r="BS2866" t="inlineStr">
        <is>
          <t>Nacional</t>
        </is>
      </c>
      <c r="BT2866" t="n">
        <v>3.0</v>
      </c>
      <c r="BU2866" t="inlineStr">
        <is>
          <t>200</t>
        </is>
      </c>
      <c r="BV2866" t="n">
        <v>94447.0</v>
      </c>
    </row>
    <row r="2867">
      <c r="D2867" t="n">
        <v>460.0</v>
      </c>
      <c r="E2867" s="9" t="n">
        <v>45870.0</v>
      </c>
      <c r="F2867" s="9" t="n">
        <v>45887.99930555555</v>
      </c>
      <c r="G2867" t="inlineStr">
        <is>
          <t>100111744</t>
        </is>
      </c>
      <c r="H2867" t="n">
        <v>102066.0</v>
      </c>
      <c r="I2867" t="inlineStr">
        <is>
          <t>2</t>
        </is>
      </c>
      <c r="J2867" s="9" t="n">
        <v>45884.676412037035</v>
      </c>
      <c r="K2867" t="inlineStr">
        <is>
          <t>BR0105</t>
        </is>
      </c>
      <c r="L2867" t="inlineStr">
        <is>
          <t>Curitiba</t>
        </is>
      </c>
      <c r="M2867" t="inlineStr">
        <is>
          <t/>
        </is>
      </c>
      <c r="N2867" t="inlineStr">
        <is>
          <t>Não</t>
        </is>
      </c>
      <c r="O2867" t="inlineStr">
        <is>
          <t>BR2000647</t>
        </is>
      </c>
      <c r="P2867" t="inlineStr">
        <is>
          <t>PWM SERVICE TEC. COML. LTDA.</t>
        </is>
      </c>
      <c r="Q2867" t="inlineStr">
        <is>
          <t>SP</t>
        </is>
      </c>
      <c r="R2867" s="15" t="n">
        <v>1.0</v>
      </c>
      <c r="S2867" t="inlineStr">
        <is>
          <t>S915M</t>
        </is>
      </c>
      <c r="T2867" t="inlineStr">
        <is>
          <t>Remessa para conserto</t>
        </is>
      </c>
      <c r="U2867" t="inlineStr">
        <is>
          <t/>
        </is>
      </c>
      <c r="V2867" t="inlineStr">
        <is>
          <t>IMB999999</t>
        </is>
      </c>
      <c r="W2867" t="inlineStr">
        <is>
          <t>FOTOMETRO PORTATIL MODELO 2I</t>
        </is>
      </c>
      <c r="X2867" t="inlineStr">
        <is>
          <t>90275020</t>
        </is>
      </c>
      <c r="Y2867" t="inlineStr">
        <is>
          <t>6915</t>
        </is>
      </c>
      <c r="Z2867" t="inlineStr">
        <is>
          <t>REMESSA DE MERCADORIA OU BEM PARA CONSERTO OU</t>
        </is>
      </c>
      <c r="AA2867" t="inlineStr">
        <is>
          <t>Remessa</t>
        </is>
      </c>
      <c r="AB2867" t="n">
        <v>2.0</v>
      </c>
      <c r="AC2867" t="inlineStr">
        <is>
          <t>un</t>
        </is>
      </c>
      <c r="AD2867" t="n">
        <v>133333.33</v>
      </c>
      <c r="AE2867" t="n">
        <v>266666.66</v>
      </c>
      <c r="AF2867" t="n">
        <v>266666.66</v>
      </c>
      <c r="AG2867" t="n">
        <v>266666.66</v>
      </c>
      <c r="AH2867" t="inlineStr">
        <is>
          <t/>
        </is>
      </c>
      <c r="AI2867" t="inlineStr">
        <is>
          <t>Custo</t>
        </is>
      </c>
      <c r="AJ2867" t="n">
        <v>0.0</v>
      </c>
      <c r="AK2867" t="n">
        <v>0.0</v>
      </c>
      <c r="AL2867" t="n">
        <v>0.0</v>
      </c>
      <c r="AM2867" t="n">
        <v>0.0</v>
      </c>
      <c r="AN2867" t="n">
        <v>0.0</v>
      </c>
      <c r="AO2867" t="n">
        <v>0.0</v>
      </c>
      <c r="AP2867" t="n">
        <v>0.0</v>
      </c>
      <c r="AQ2867" t="n">
        <v>0.0</v>
      </c>
      <c r="AR2867" t="n">
        <v>0.0</v>
      </c>
      <c r="AS2867" t="n">
        <v>0.0</v>
      </c>
      <c r="AT2867" t="n">
        <v>0.0</v>
      </c>
      <c r="AU2867" t="n">
        <v>0.0</v>
      </c>
      <c r="AV2867" t="n">
        <v>0.0</v>
      </c>
      <c r="AW2867" t="n">
        <v>0.0</v>
      </c>
      <c r="AX2867" t="n">
        <v>0.0</v>
      </c>
      <c r="AY2867" t="n">
        <v>0.0</v>
      </c>
      <c r="AZ2867" t="n">
        <v>0.0</v>
      </c>
      <c r="BA2867" t="n">
        <v>0.0</v>
      </c>
      <c r="BB2867" t="inlineStr">
        <is>
          <t/>
        </is>
      </c>
      <c r="BC2867" t="inlineStr">
        <is>
          <t/>
        </is>
      </c>
      <c r="BD2867" t="n">
        <v>0.0</v>
      </c>
      <c r="BE2867" t="inlineStr">
        <is>
          <t>19801002</t>
        </is>
      </c>
      <c r="BF2867" t="inlineStr">
        <is>
          <t>Sim</t>
        </is>
      </c>
      <c r="BG2867" t="inlineStr">
        <is>
          <t>Sim</t>
        </is>
      </c>
      <c r="BH2867" t="n">
        <v>0.0</v>
      </c>
      <c r="BI2867" t="n">
        <v>0.0</v>
      </c>
      <c r="BJ2867" t="n">
        <v>0.0</v>
      </c>
      <c r="BK2867" t="inlineStr">
        <is>
          <t>Sim</t>
        </is>
      </c>
      <c r="BL2867" t="inlineStr">
        <is>
          <t>017</t>
        </is>
      </c>
      <c r="BM2867" t="inlineStr">
        <is>
          <t>TRANSJOI TRANSPORTES LTDA.</t>
        </is>
      </c>
      <c r="BN2867" t="inlineStr">
        <is>
          <t>03343102/0001-06</t>
        </is>
      </c>
      <c r="BO2867" t="inlineStr">
        <is>
          <t>PR840007</t>
        </is>
      </c>
      <c r="BP2867" t="inlineStr">
        <is>
          <t>Suspensão;Suspensão prevista n</t>
        </is>
      </c>
      <c r="BQ2867" t="inlineStr">
        <is>
          <t/>
        </is>
      </c>
      <c r="BR2867" t="n">
        <v>0.0</v>
      </c>
      <c r="BS2867" t="inlineStr">
        <is>
          <t>Estrangeiro adq. merc. interno</t>
        </is>
      </c>
      <c r="BT2867" t="n">
        <v>0.0</v>
      </c>
      <c r="BU2867" t="inlineStr">
        <is>
          <t>200</t>
        </is>
      </c>
      <c r="BV2867" t="n">
        <v>94448.0</v>
      </c>
    </row>
    <row r="2868">
      <c r="D2868" t="n">
        <v>460.0</v>
      </c>
      <c r="E2868" s="9" t="n">
        <v>45870.0</v>
      </c>
      <c r="F2868" s="9" t="n">
        <v>45887.99930555555</v>
      </c>
      <c r="G2868" t="inlineStr">
        <is>
          <t>100111744</t>
        </is>
      </c>
      <c r="H2868" t="n">
        <v>102066.0</v>
      </c>
      <c r="I2868" t="inlineStr">
        <is>
          <t>2</t>
        </is>
      </c>
      <c r="J2868" s="9" t="n">
        <v>45884.676412037035</v>
      </c>
      <c r="K2868" t="inlineStr">
        <is>
          <t>BR0105</t>
        </is>
      </c>
      <c r="L2868" t="inlineStr">
        <is>
          <t>Curitiba</t>
        </is>
      </c>
      <c r="M2868" t="inlineStr">
        <is>
          <t/>
        </is>
      </c>
      <c r="N2868" t="inlineStr">
        <is>
          <t>Não</t>
        </is>
      </c>
      <c r="O2868" t="inlineStr">
        <is>
          <t>BR2000647</t>
        </is>
      </c>
      <c r="P2868" t="inlineStr">
        <is>
          <t>PWM SERVICE TEC. COML. LTDA.</t>
        </is>
      </c>
      <c r="Q2868" t="inlineStr">
        <is>
          <t>SP</t>
        </is>
      </c>
      <c r="R2868" s="15" t="n">
        <v>2.0</v>
      </c>
      <c r="S2868" t="inlineStr">
        <is>
          <t>S915M</t>
        </is>
      </c>
      <c r="T2868" t="inlineStr">
        <is>
          <t>Remessa para conserto</t>
        </is>
      </c>
      <c r="U2868" t="inlineStr">
        <is>
          <t/>
        </is>
      </c>
      <c r="V2868" t="inlineStr">
        <is>
          <t>IMB999999</t>
        </is>
      </c>
      <c r="W2868" t="inlineStr">
        <is>
          <t>CONTADOR DE PARTICULAS MOVEL M</t>
        </is>
      </c>
      <c r="X2868" t="inlineStr">
        <is>
          <t>90275090</t>
        </is>
      </c>
      <c r="Y2868" t="inlineStr">
        <is>
          <t>6915</t>
        </is>
      </c>
      <c r="Z2868" t="inlineStr">
        <is>
          <t>REMESSA DE MERCADORIA OU BEM PARA CONSERTO OU</t>
        </is>
      </c>
      <c r="AA2868" t="inlineStr">
        <is>
          <t>Remessa</t>
        </is>
      </c>
      <c r="AB2868" t="n">
        <v>1.0</v>
      </c>
      <c r="AC2868" t="inlineStr">
        <is>
          <t>un</t>
        </is>
      </c>
      <c r="AD2868" t="n">
        <v>133333.34</v>
      </c>
      <c r="AE2868" t="n">
        <v>133333.34</v>
      </c>
      <c r="AF2868" t="n">
        <v>133333.34</v>
      </c>
      <c r="AG2868" t="n">
        <v>133333.34</v>
      </c>
      <c r="AH2868" t="inlineStr">
        <is>
          <t/>
        </is>
      </c>
      <c r="AI2868" t="inlineStr">
        <is>
          <t>Custo</t>
        </is>
      </c>
      <c r="AJ2868" t="n">
        <v>0.0</v>
      </c>
      <c r="AK2868" t="n">
        <v>0.0</v>
      </c>
      <c r="AL2868" t="n">
        <v>0.0</v>
      </c>
      <c r="AM2868" t="n">
        <v>0.0</v>
      </c>
      <c r="AN2868" t="n">
        <v>0.0</v>
      </c>
      <c r="AO2868" t="n">
        <v>0.0</v>
      </c>
      <c r="AP2868" t="n">
        <v>0.0</v>
      </c>
      <c r="AQ2868" t="n">
        <v>0.0</v>
      </c>
      <c r="AR2868" t="n">
        <v>0.0</v>
      </c>
      <c r="AS2868" t="n">
        <v>0.0</v>
      </c>
      <c r="AT2868" t="n">
        <v>0.0</v>
      </c>
      <c r="AU2868" t="n">
        <v>0.0</v>
      </c>
      <c r="AV2868" t="n">
        <v>0.0</v>
      </c>
      <c r="AW2868" t="n">
        <v>0.0</v>
      </c>
      <c r="AX2868" t="n">
        <v>0.0</v>
      </c>
      <c r="AY2868" t="n">
        <v>0.0</v>
      </c>
      <c r="AZ2868" t="n">
        <v>0.0</v>
      </c>
      <c r="BA2868" t="n">
        <v>0.0</v>
      </c>
      <c r="BB2868" t="inlineStr">
        <is>
          <t/>
        </is>
      </c>
      <c r="BC2868" t="inlineStr">
        <is>
          <t/>
        </is>
      </c>
      <c r="BD2868" t="n">
        <v>0.0</v>
      </c>
      <c r="BE2868" t="inlineStr">
        <is>
          <t>19801002</t>
        </is>
      </c>
      <c r="BF2868" t="inlineStr">
        <is>
          <t>Sim</t>
        </is>
      </c>
      <c r="BG2868" t="inlineStr">
        <is>
          <t>Sim</t>
        </is>
      </c>
      <c r="BH2868" t="n">
        <v>0.0</v>
      </c>
      <c r="BI2868" t="n">
        <v>0.0</v>
      </c>
      <c r="BJ2868" t="n">
        <v>0.0</v>
      </c>
      <c r="BK2868" t="inlineStr">
        <is>
          <t>Sim</t>
        </is>
      </c>
      <c r="BL2868" t="inlineStr">
        <is>
          <t>017</t>
        </is>
      </c>
      <c r="BM2868" t="inlineStr">
        <is>
          <t>TRANSJOI TRANSPORTES LTDA.</t>
        </is>
      </c>
      <c r="BN2868" t="inlineStr">
        <is>
          <t>03343102/0001-06</t>
        </is>
      </c>
      <c r="BO2868" t="inlineStr">
        <is>
          <t>PR840007</t>
        </is>
      </c>
      <c r="BP2868" t="inlineStr">
        <is>
          <t>Suspensão;Suspensão prevista n</t>
        </is>
      </c>
      <c r="BQ2868" t="inlineStr">
        <is>
          <t/>
        </is>
      </c>
      <c r="BR2868" t="n">
        <v>0.0</v>
      </c>
      <c r="BS2868" t="inlineStr">
        <is>
          <t>Estrangeiro adq. merc. interno</t>
        </is>
      </c>
      <c r="BT2868" t="n">
        <v>0.0</v>
      </c>
      <c r="BU2868" t="inlineStr">
        <is>
          <t>200</t>
        </is>
      </c>
      <c r="BV2868" t="n">
        <v>94448.0</v>
      </c>
    </row>
    <row r="2869">
      <c r="D2869" t="n">
        <v>460.0</v>
      </c>
      <c r="E2869" s="9" t="n">
        <v>45870.0</v>
      </c>
      <c r="F2869" s="9" t="n">
        <v>45887.99930555555</v>
      </c>
      <c r="G2869" t="inlineStr">
        <is>
          <t>100111745</t>
        </is>
      </c>
      <c r="H2869" t="n">
        <v>102068.0</v>
      </c>
      <c r="I2869" t="inlineStr">
        <is>
          <t>2</t>
        </is>
      </c>
      <c r="J2869" s="9" t="n">
        <v>45884.687789351854</v>
      </c>
      <c r="K2869" t="inlineStr">
        <is>
          <t>BR0105</t>
        </is>
      </c>
      <c r="L2869" t="inlineStr">
        <is>
          <t>Curitiba</t>
        </is>
      </c>
      <c r="M2869" t="inlineStr">
        <is>
          <t/>
        </is>
      </c>
      <c r="N2869" t="inlineStr">
        <is>
          <t>Não</t>
        </is>
      </c>
      <c r="O2869" t="inlineStr">
        <is>
          <t>BR0000002</t>
        </is>
      </c>
      <c r="P2869" t="inlineStr">
        <is>
          <t>TROX DO BRASIL DIF AR ACÚST FILT VE</t>
        </is>
      </c>
      <c r="Q2869" t="inlineStr">
        <is>
          <t>SP</t>
        </is>
      </c>
      <c r="R2869" s="15" t="n">
        <v>1.0</v>
      </c>
      <c r="S2869" t="inlineStr">
        <is>
          <t>S557</t>
        </is>
      </c>
      <c r="T2869" t="inlineStr">
        <is>
          <t>Transferência de uso e consumo</t>
        </is>
      </c>
      <c r="U2869" t="inlineStr">
        <is>
          <t/>
        </is>
      </c>
      <c r="V2869" t="inlineStr">
        <is>
          <t>BRN00111P0001</t>
        </is>
      </c>
      <c r="W2869" t="inlineStr">
        <is>
          <t>SEL. SIKAFLEX-501LA BRANCO</t>
        </is>
      </c>
      <c r="X2869" t="inlineStr">
        <is>
          <t>32141010</t>
        </is>
      </c>
      <c r="Y2869" t="inlineStr">
        <is>
          <t>6557</t>
        </is>
      </c>
      <c r="Z2869" t="inlineStr">
        <is>
          <t>TRANSFERÊNCIA DE MATERIAL DE USO E CONSUMO</t>
        </is>
      </c>
      <c r="AA2869" t="inlineStr">
        <is>
          <t>Remessa</t>
        </is>
      </c>
      <c r="AB2869" t="n">
        <v>36.0</v>
      </c>
      <c r="AC2869" t="inlineStr">
        <is>
          <t>pcs</t>
        </is>
      </c>
      <c r="AD2869" t="n">
        <v>18.6336</v>
      </c>
      <c r="AE2869" t="n">
        <v>670.81</v>
      </c>
      <c r="AF2869" t="n">
        <v>670.81</v>
      </c>
      <c r="AG2869" t="n">
        <v>670.81</v>
      </c>
      <c r="AH2869" t="inlineStr">
        <is>
          <t>8</t>
        </is>
      </c>
      <c r="AI2869" t="inlineStr">
        <is>
          <t>Comprado</t>
        </is>
      </c>
      <c r="AJ2869" t="n">
        <v>0.0</v>
      </c>
      <c r="AK2869" t="n">
        <v>0.0</v>
      </c>
      <c r="AL2869" t="n">
        <v>0.0</v>
      </c>
      <c r="AM2869" t="n">
        <v>0.0</v>
      </c>
      <c r="AN2869" t="n">
        <v>0.0</v>
      </c>
      <c r="AO2869" t="n">
        <v>0.0</v>
      </c>
      <c r="AP2869" t="n">
        <v>0.0</v>
      </c>
      <c r="AQ2869" t="n">
        <v>0.0</v>
      </c>
      <c r="AR2869" t="n">
        <v>0.0</v>
      </c>
      <c r="AS2869" t="n">
        <v>0.0</v>
      </c>
      <c r="AT2869" t="n">
        <v>0.0</v>
      </c>
      <c r="AU2869" t="n">
        <v>0.0</v>
      </c>
      <c r="AV2869" t="n">
        <v>0.0</v>
      </c>
      <c r="AW2869" t="n">
        <v>0.0</v>
      </c>
      <c r="AX2869" t="n">
        <v>0.0</v>
      </c>
      <c r="AY2869" t="n">
        <v>0.0</v>
      </c>
      <c r="AZ2869" t="n">
        <v>0.0</v>
      </c>
      <c r="BA2869" t="n">
        <v>0.0</v>
      </c>
      <c r="BB2869" t="inlineStr">
        <is>
          <t/>
        </is>
      </c>
      <c r="BC2869" t="inlineStr">
        <is>
          <t/>
        </is>
      </c>
      <c r="BD2869" t="n">
        <v>0.0</v>
      </c>
      <c r="BE2869" t="inlineStr">
        <is>
          <t>99901002</t>
        </is>
      </c>
      <c r="BF2869" t="inlineStr">
        <is>
          <t>Sim</t>
        </is>
      </c>
      <c r="BG2869" t="inlineStr">
        <is>
          <t>Sim</t>
        </is>
      </c>
      <c r="BH2869" t="n">
        <v>0.0</v>
      </c>
      <c r="BI2869" t="n">
        <v>0.0</v>
      </c>
      <c r="BJ2869" t="n">
        <v>0.0</v>
      </c>
      <c r="BK2869" t="inlineStr">
        <is>
          <t>Sim</t>
        </is>
      </c>
      <c r="BL2869" t="inlineStr">
        <is>
          <t>017</t>
        </is>
      </c>
      <c r="BM2869" t="inlineStr">
        <is>
          <t>TRANSJOI TRANSPORTES LTDA.</t>
        </is>
      </c>
      <c r="BN2869" t="inlineStr">
        <is>
          <t>76881093/0002-53</t>
        </is>
      </c>
      <c r="BO2869" t="inlineStr">
        <is>
          <t>PR800014</t>
        </is>
      </c>
      <c r="BP2869" t="inlineStr">
        <is>
          <t>Imunidade ou não incidência;Nã</t>
        </is>
      </c>
      <c r="BQ2869" t="inlineStr">
        <is>
          <t/>
        </is>
      </c>
      <c r="BR2869" t="n">
        <v>0.0</v>
      </c>
      <c r="BS2869" t="inlineStr">
        <is>
          <t>Nacional</t>
        </is>
      </c>
      <c r="BT2869" t="n">
        <v>0.0</v>
      </c>
      <c r="BU2869" t="inlineStr">
        <is>
          <t>200</t>
        </is>
      </c>
      <c r="BV2869" t="n">
        <v>94450.0</v>
      </c>
    </row>
    <row r="2870">
      <c r="D2870" t="n">
        <v>460.0</v>
      </c>
      <c r="E2870" s="9" t="n">
        <v>45870.0</v>
      </c>
      <c r="F2870" s="9" t="n">
        <v>45887.99930555555</v>
      </c>
      <c r="G2870" t="inlineStr">
        <is>
          <t>100111745</t>
        </is>
      </c>
      <c r="H2870" t="n">
        <v>102068.0</v>
      </c>
      <c r="I2870" t="inlineStr">
        <is>
          <t>2</t>
        </is>
      </c>
      <c r="J2870" s="9" t="n">
        <v>45884.687789351854</v>
      </c>
      <c r="K2870" t="inlineStr">
        <is>
          <t>BR0105</t>
        </is>
      </c>
      <c r="L2870" t="inlineStr">
        <is>
          <t>Curitiba</t>
        </is>
      </c>
      <c r="M2870" t="inlineStr">
        <is>
          <t/>
        </is>
      </c>
      <c r="N2870" t="inlineStr">
        <is>
          <t>Não</t>
        </is>
      </c>
      <c r="O2870" t="inlineStr">
        <is>
          <t>BR0000002</t>
        </is>
      </c>
      <c r="P2870" t="inlineStr">
        <is>
          <t>TROX DO BRASIL DIF AR ACÚST FILT VE</t>
        </is>
      </c>
      <c r="Q2870" t="inlineStr">
        <is>
          <t>SP</t>
        </is>
      </c>
      <c r="R2870" s="15" t="n">
        <v>2.0</v>
      </c>
      <c r="S2870" t="inlineStr">
        <is>
          <t>S557</t>
        </is>
      </c>
      <c r="T2870" t="inlineStr">
        <is>
          <t>Transferência de uso e consumo</t>
        </is>
      </c>
      <c r="U2870" t="inlineStr">
        <is>
          <t/>
        </is>
      </c>
      <c r="V2870" t="inlineStr">
        <is>
          <t>REBITAL00009</t>
        </is>
      </c>
      <c r="W2870" t="inlineStr">
        <is>
          <t>REBITE POP HERM. 3/16"X14,6 AL</t>
        </is>
      </c>
      <c r="X2870" t="inlineStr">
        <is>
          <t>76161000</t>
        </is>
      </c>
      <c r="Y2870" t="inlineStr">
        <is>
          <t>6557</t>
        </is>
      </c>
      <c r="Z2870" t="inlineStr">
        <is>
          <t>TRANSFERÊNCIA DE MATERIAL DE USO E CONSUMO</t>
        </is>
      </c>
      <c r="AA2870" t="inlineStr">
        <is>
          <t>Remessa</t>
        </is>
      </c>
      <c r="AB2870" t="n">
        <v>5000.0</v>
      </c>
      <c r="AC2870" t="inlineStr">
        <is>
          <t>pcs</t>
        </is>
      </c>
      <c r="AD2870" t="n">
        <v>0.29</v>
      </c>
      <c r="AE2870" t="n">
        <v>1450.0</v>
      </c>
      <c r="AF2870" t="n">
        <v>1450.0</v>
      </c>
      <c r="AG2870" t="n">
        <v>1450.0</v>
      </c>
      <c r="AH2870" t="inlineStr">
        <is>
          <t>1</t>
        </is>
      </c>
      <c r="AI2870" t="inlineStr">
        <is>
          <t>Comprado</t>
        </is>
      </c>
      <c r="AJ2870" t="n">
        <v>0.0</v>
      </c>
      <c r="AK2870" t="n">
        <v>0.0</v>
      </c>
      <c r="AL2870" t="n">
        <v>0.0</v>
      </c>
      <c r="AM2870" t="n">
        <v>0.0</v>
      </c>
      <c r="AN2870" t="n">
        <v>0.0</v>
      </c>
      <c r="AO2870" t="n">
        <v>0.0</v>
      </c>
      <c r="AP2870" t="n">
        <v>0.0</v>
      </c>
      <c r="AQ2870" t="n">
        <v>0.0</v>
      </c>
      <c r="AR2870" t="n">
        <v>0.0</v>
      </c>
      <c r="AS2870" t="n">
        <v>0.0</v>
      </c>
      <c r="AT2870" t="n">
        <v>0.0</v>
      </c>
      <c r="AU2870" t="n">
        <v>0.0</v>
      </c>
      <c r="AV2870" t="n">
        <v>0.0</v>
      </c>
      <c r="AW2870" t="n">
        <v>0.0</v>
      </c>
      <c r="AX2870" t="n">
        <v>0.0</v>
      </c>
      <c r="AY2870" t="n">
        <v>0.0</v>
      </c>
      <c r="AZ2870" t="n">
        <v>0.0</v>
      </c>
      <c r="BA2870" t="n">
        <v>0.0</v>
      </c>
      <c r="BB2870" t="inlineStr">
        <is>
          <t/>
        </is>
      </c>
      <c r="BC2870" t="inlineStr">
        <is>
          <t/>
        </is>
      </c>
      <c r="BD2870" t="n">
        <v>0.0</v>
      </c>
      <c r="BE2870" t="inlineStr">
        <is>
          <t>99901002</t>
        </is>
      </c>
      <c r="BF2870" t="inlineStr">
        <is>
          <t>Sim</t>
        </is>
      </c>
      <c r="BG2870" t="inlineStr">
        <is>
          <t>Sim</t>
        </is>
      </c>
      <c r="BH2870" t="n">
        <v>0.0</v>
      </c>
      <c r="BI2870" t="n">
        <v>0.0</v>
      </c>
      <c r="BJ2870" t="n">
        <v>0.0</v>
      </c>
      <c r="BK2870" t="inlineStr">
        <is>
          <t>Sim</t>
        </is>
      </c>
      <c r="BL2870" t="inlineStr">
        <is>
          <t>017</t>
        </is>
      </c>
      <c r="BM2870" t="inlineStr">
        <is>
          <t>TRANSJOI TRANSPORTES LTDA.</t>
        </is>
      </c>
      <c r="BN2870" t="inlineStr">
        <is>
          <t>76881093/0002-53</t>
        </is>
      </c>
      <c r="BO2870" t="inlineStr">
        <is>
          <t>PR800014</t>
        </is>
      </c>
      <c r="BP2870" t="inlineStr">
        <is>
          <t>Imunidade ou não incidência;Nã</t>
        </is>
      </c>
      <c r="BQ2870" t="inlineStr">
        <is>
          <t/>
        </is>
      </c>
      <c r="BR2870" t="n">
        <v>0.0</v>
      </c>
      <c r="BS2870" t="inlineStr">
        <is>
          <t>Nacional</t>
        </is>
      </c>
      <c r="BT2870" t="n">
        <v>0.0</v>
      </c>
      <c r="BU2870" t="inlineStr">
        <is>
          <t>200</t>
        </is>
      </c>
      <c r="BV2870" t="n">
        <v>94450.0</v>
      </c>
    </row>
    <row r="2871">
      <c r="D2871" t="n">
        <v>460.0</v>
      </c>
      <c r="E2871" s="9" t="n">
        <v>45870.0</v>
      </c>
      <c r="F2871" s="9" t="n">
        <v>45887.99930555555</v>
      </c>
      <c r="G2871" t="inlineStr">
        <is>
          <t>100111745</t>
        </is>
      </c>
      <c r="H2871" t="n">
        <v>102068.0</v>
      </c>
      <c r="I2871" t="inlineStr">
        <is>
          <t>2</t>
        </is>
      </c>
      <c r="J2871" s="9" t="n">
        <v>45884.687789351854</v>
      </c>
      <c r="K2871" t="inlineStr">
        <is>
          <t>BR0105</t>
        </is>
      </c>
      <c r="L2871" t="inlineStr">
        <is>
          <t>Curitiba</t>
        </is>
      </c>
      <c r="M2871" t="inlineStr">
        <is>
          <t/>
        </is>
      </c>
      <c r="N2871" t="inlineStr">
        <is>
          <t>Não</t>
        </is>
      </c>
      <c r="O2871" t="inlineStr">
        <is>
          <t>BR0000002</t>
        </is>
      </c>
      <c r="P2871" t="inlineStr">
        <is>
          <t>TROX DO BRASIL DIF AR ACÚST FILT VE</t>
        </is>
      </c>
      <c r="Q2871" t="inlineStr">
        <is>
          <t>SP</t>
        </is>
      </c>
      <c r="R2871" s="15" t="n">
        <v>3.0</v>
      </c>
      <c r="S2871" t="inlineStr">
        <is>
          <t>S557</t>
        </is>
      </c>
      <c r="T2871" t="inlineStr">
        <is>
          <t>Transferência de uso e consumo</t>
        </is>
      </c>
      <c r="U2871" t="inlineStr">
        <is>
          <t/>
        </is>
      </c>
      <c r="V2871" t="inlineStr">
        <is>
          <t>SISA106162</t>
        </is>
      </c>
      <c r="W2871" t="inlineStr">
        <is>
          <t>REBITE DE REPUXO ACO INOX POP</t>
        </is>
      </c>
      <c r="X2871" t="inlineStr">
        <is>
          <t>83082000</t>
        </is>
      </c>
      <c r="Y2871" t="inlineStr">
        <is>
          <t>6557</t>
        </is>
      </c>
      <c r="Z2871" t="inlineStr">
        <is>
          <t>TRANSFERÊNCIA DE MATERIAL DE USO E CONSUMO</t>
        </is>
      </c>
      <c r="AA2871" t="inlineStr">
        <is>
          <t>Remessa</t>
        </is>
      </c>
      <c r="AB2871" t="n">
        <v>1.916</v>
      </c>
      <c r="AC2871" t="inlineStr">
        <is>
          <t>mil</t>
        </is>
      </c>
      <c r="AD2871" t="n">
        <v>47.44</v>
      </c>
      <c r="AE2871" t="n">
        <v>90.9</v>
      </c>
      <c r="AF2871" t="n">
        <v>90.9</v>
      </c>
      <c r="AG2871" t="n">
        <v>90.9</v>
      </c>
      <c r="AH2871" t="inlineStr">
        <is>
          <t>1</t>
        </is>
      </c>
      <c r="AI2871" t="inlineStr">
        <is>
          <t>Comprado</t>
        </is>
      </c>
      <c r="AJ2871" t="n">
        <v>0.0</v>
      </c>
      <c r="AK2871" t="n">
        <v>0.0</v>
      </c>
      <c r="AL2871" t="n">
        <v>0.0</v>
      </c>
      <c r="AM2871" t="n">
        <v>0.0</v>
      </c>
      <c r="AN2871" t="n">
        <v>0.0</v>
      </c>
      <c r="AO2871" t="n">
        <v>0.0</v>
      </c>
      <c r="AP2871" t="n">
        <v>0.0</v>
      </c>
      <c r="AQ2871" t="n">
        <v>0.0</v>
      </c>
      <c r="AR2871" t="n">
        <v>0.0</v>
      </c>
      <c r="AS2871" t="n">
        <v>0.0</v>
      </c>
      <c r="AT2871" t="n">
        <v>0.0</v>
      </c>
      <c r="AU2871" t="n">
        <v>0.0</v>
      </c>
      <c r="AV2871" t="n">
        <v>0.0</v>
      </c>
      <c r="AW2871" t="n">
        <v>0.0</v>
      </c>
      <c r="AX2871" t="n">
        <v>0.0</v>
      </c>
      <c r="AY2871" t="n">
        <v>0.0</v>
      </c>
      <c r="AZ2871" t="n">
        <v>0.0</v>
      </c>
      <c r="BA2871" t="n">
        <v>0.0</v>
      </c>
      <c r="BB2871" t="inlineStr">
        <is>
          <t/>
        </is>
      </c>
      <c r="BC2871" t="inlineStr">
        <is>
          <t/>
        </is>
      </c>
      <c r="BD2871" t="n">
        <v>0.0</v>
      </c>
      <c r="BE2871" t="inlineStr">
        <is>
          <t>99901002</t>
        </is>
      </c>
      <c r="BF2871" t="inlineStr">
        <is>
          <t>Sim</t>
        </is>
      </c>
      <c r="BG2871" t="inlineStr">
        <is>
          <t>Sim</t>
        </is>
      </c>
      <c r="BH2871" t="n">
        <v>0.0</v>
      </c>
      <c r="BI2871" t="n">
        <v>0.0</v>
      </c>
      <c r="BJ2871" t="n">
        <v>0.0</v>
      </c>
      <c r="BK2871" t="inlineStr">
        <is>
          <t>Sim</t>
        </is>
      </c>
      <c r="BL2871" t="inlineStr">
        <is>
          <t>017</t>
        </is>
      </c>
      <c r="BM2871" t="inlineStr">
        <is>
          <t>TRANSJOI TRANSPORTES LTDA.</t>
        </is>
      </c>
      <c r="BN2871" t="inlineStr">
        <is>
          <t>76881093/0002-53</t>
        </is>
      </c>
      <c r="BO2871" t="inlineStr">
        <is>
          <t>PR800014</t>
        </is>
      </c>
      <c r="BP2871" t="inlineStr">
        <is>
          <t>Imunidade ou não incidência;Nã</t>
        </is>
      </c>
      <c r="BQ2871" t="inlineStr">
        <is>
          <t/>
        </is>
      </c>
      <c r="BR2871" t="n">
        <v>0.0</v>
      </c>
      <c r="BS2871" t="inlineStr">
        <is>
          <t>Nacional</t>
        </is>
      </c>
      <c r="BT2871" t="n">
        <v>0.0</v>
      </c>
      <c r="BU2871" t="inlineStr">
        <is>
          <t>200</t>
        </is>
      </c>
      <c r="BV2871" t="n">
        <v>94450.0</v>
      </c>
    </row>
    <row r="2872">
      <c r="D2872" t="n">
        <v>460.0</v>
      </c>
      <c r="E2872" s="9" t="n">
        <v>45870.0</v>
      </c>
      <c r="F2872" s="9" t="n">
        <v>45887.99930555555</v>
      </c>
      <c r="G2872" t="inlineStr">
        <is>
          <t>100111745</t>
        </is>
      </c>
      <c r="H2872" t="n">
        <v>102068.0</v>
      </c>
      <c r="I2872" t="inlineStr">
        <is>
          <t>2</t>
        </is>
      </c>
      <c r="J2872" s="9" t="n">
        <v>45884.687789351854</v>
      </c>
      <c r="K2872" t="inlineStr">
        <is>
          <t>BR0105</t>
        </is>
      </c>
      <c r="L2872" t="inlineStr">
        <is>
          <t>Curitiba</t>
        </is>
      </c>
      <c r="M2872" t="inlineStr">
        <is>
          <t/>
        </is>
      </c>
      <c r="N2872" t="inlineStr">
        <is>
          <t>Não</t>
        </is>
      </c>
      <c r="O2872" t="inlineStr">
        <is>
          <t>BR0000002</t>
        </is>
      </c>
      <c r="P2872" t="inlineStr">
        <is>
          <t>TROX DO BRASIL DIF AR ACÚST FILT VE</t>
        </is>
      </c>
      <c r="Q2872" t="inlineStr">
        <is>
          <t>SP</t>
        </is>
      </c>
      <c r="R2872" s="15" t="n">
        <v>4.0</v>
      </c>
      <c r="S2872" t="inlineStr">
        <is>
          <t>S557</t>
        </is>
      </c>
      <c r="T2872" t="inlineStr">
        <is>
          <t>Transferência de uso e consumo</t>
        </is>
      </c>
      <c r="U2872" t="inlineStr">
        <is>
          <t/>
        </is>
      </c>
      <c r="V2872" t="inlineStr">
        <is>
          <t>SISA115605</t>
        </is>
      </c>
      <c r="W2872" t="inlineStr">
        <is>
          <t>BROCA METRICA HASTE PARALELA</t>
        </is>
      </c>
      <c r="X2872" t="inlineStr">
        <is>
          <t>82075011</t>
        </is>
      </c>
      <c r="Y2872" t="inlineStr">
        <is>
          <t>6557</t>
        </is>
      </c>
      <c r="Z2872" t="inlineStr">
        <is>
          <t>TRANSFERÊNCIA DE MATERIAL DE USO E CONSUMO</t>
        </is>
      </c>
      <c r="AA2872" t="inlineStr">
        <is>
          <t>Remessa</t>
        </is>
      </c>
      <c r="AB2872" t="n">
        <v>5.0</v>
      </c>
      <c r="AC2872" t="inlineStr">
        <is>
          <t>pcs</t>
        </is>
      </c>
      <c r="AD2872" t="n">
        <v>7.1</v>
      </c>
      <c r="AE2872" t="n">
        <v>35.5</v>
      </c>
      <c r="AF2872" t="n">
        <v>35.5</v>
      </c>
      <c r="AG2872" t="n">
        <v>35.5</v>
      </c>
      <c r="AH2872" t="inlineStr">
        <is>
          <t>8</t>
        </is>
      </c>
      <c r="AI2872" t="inlineStr">
        <is>
          <t>Comprado</t>
        </is>
      </c>
      <c r="AJ2872" t="n">
        <v>0.0</v>
      </c>
      <c r="AK2872" t="n">
        <v>0.0</v>
      </c>
      <c r="AL2872" t="n">
        <v>0.0</v>
      </c>
      <c r="AM2872" t="n">
        <v>0.0</v>
      </c>
      <c r="AN2872" t="n">
        <v>0.0</v>
      </c>
      <c r="AO2872" t="n">
        <v>0.0</v>
      </c>
      <c r="AP2872" t="n">
        <v>0.0</v>
      </c>
      <c r="AQ2872" t="n">
        <v>0.0</v>
      </c>
      <c r="AR2872" t="n">
        <v>0.0</v>
      </c>
      <c r="AS2872" t="n">
        <v>0.0</v>
      </c>
      <c r="AT2872" t="n">
        <v>0.0</v>
      </c>
      <c r="AU2872" t="n">
        <v>0.0</v>
      </c>
      <c r="AV2872" t="n">
        <v>0.0</v>
      </c>
      <c r="AW2872" t="n">
        <v>0.0</v>
      </c>
      <c r="AX2872" t="n">
        <v>0.0</v>
      </c>
      <c r="AY2872" t="n">
        <v>0.0</v>
      </c>
      <c r="AZ2872" t="n">
        <v>0.0</v>
      </c>
      <c r="BA2872" t="n">
        <v>0.0</v>
      </c>
      <c r="BB2872" t="inlineStr">
        <is>
          <t/>
        </is>
      </c>
      <c r="BC2872" t="inlineStr">
        <is>
          <t/>
        </is>
      </c>
      <c r="BD2872" t="n">
        <v>0.0</v>
      </c>
      <c r="BE2872" t="inlineStr">
        <is>
          <t>99901002</t>
        </is>
      </c>
      <c r="BF2872" t="inlineStr">
        <is>
          <t>Sim</t>
        </is>
      </c>
      <c r="BG2872" t="inlineStr">
        <is>
          <t>Sim</t>
        </is>
      </c>
      <c r="BH2872" t="n">
        <v>0.0</v>
      </c>
      <c r="BI2872" t="n">
        <v>0.0</v>
      </c>
      <c r="BJ2872" t="n">
        <v>0.0</v>
      </c>
      <c r="BK2872" t="inlineStr">
        <is>
          <t>Sim</t>
        </is>
      </c>
      <c r="BL2872" t="inlineStr">
        <is>
          <t>017</t>
        </is>
      </c>
      <c r="BM2872" t="inlineStr">
        <is>
          <t>TRANSJOI TRANSPORTES LTDA.</t>
        </is>
      </c>
      <c r="BN2872" t="inlineStr">
        <is>
          <t>76881093/0002-53</t>
        </is>
      </c>
      <c r="BO2872" t="inlineStr">
        <is>
          <t>PR800014</t>
        </is>
      </c>
      <c r="BP2872" t="inlineStr">
        <is>
          <t>Imunidade ou não incidência;Nã</t>
        </is>
      </c>
      <c r="BQ2872" t="inlineStr">
        <is>
          <t/>
        </is>
      </c>
      <c r="BR2872" t="n">
        <v>0.0</v>
      </c>
      <c r="BS2872" t="inlineStr">
        <is>
          <t>Estrangeiro adq. merc. interno</t>
        </is>
      </c>
      <c r="BT2872" t="n">
        <v>0.0</v>
      </c>
      <c r="BU2872" t="inlineStr">
        <is>
          <t>200</t>
        </is>
      </c>
      <c r="BV2872" t="n">
        <v>94450.0</v>
      </c>
    </row>
    <row r="2873">
      <c r="D2873" t="n">
        <v>460.0</v>
      </c>
      <c r="E2873" s="9" t="n">
        <v>45870.0</v>
      </c>
      <c r="F2873" s="9" t="n">
        <v>45887.99930555555</v>
      </c>
      <c r="G2873" t="inlineStr">
        <is>
          <t>100111745</t>
        </is>
      </c>
      <c r="H2873" t="n">
        <v>102068.0</v>
      </c>
      <c r="I2873" t="inlineStr">
        <is>
          <t>2</t>
        </is>
      </c>
      <c r="J2873" s="9" t="n">
        <v>45884.687789351854</v>
      </c>
      <c r="K2873" t="inlineStr">
        <is>
          <t>BR0105</t>
        </is>
      </c>
      <c r="L2873" t="inlineStr">
        <is>
          <t>Curitiba</t>
        </is>
      </c>
      <c r="M2873" t="inlineStr">
        <is>
          <t/>
        </is>
      </c>
      <c r="N2873" t="inlineStr">
        <is>
          <t>Não</t>
        </is>
      </c>
      <c r="O2873" t="inlineStr">
        <is>
          <t>BR0000002</t>
        </is>
      </c>
      <c r="P2873" t="inlineStr">
        <is>
          <t>TROX DO BRASIL DIF AR ACÚST FILT VE</t>
        </is>
      </c>
      <c r="Q2873" t="inlineStr">
        <is>
          <t>SP</t>
        </is>
      </c>
      <c r="R2873" s="15" t="n">
        <v>5.0</v>
      </c>
      <c r="S2873" t="inlineStr">
        <is>
          <t>S557</t>
        </is>
      </c>
      <c r="T2873" t="inlineStr">
        <is>
          <t>Transferência de uso e consumo</t>
        </is>
      </c>
      <c r="U2873" t="inlineStr">
        <is>
          <t/>
        </is>
      </c>
      <c r="V2873" t="inlineStr">
        <is>
          <t>SISA128112</t>
        </is>
      </c>
      <c r="W2873" t="inlineStr">
        <is>
          <t>BROCA METRICA 7,00MM</t>
        </is>
      </c>
      <c r="X2873" t="inlineStr">
        <is>
          <t>82075011</t>
        </is>
      </c>
      <c r="Y2873" t="inlineStr">
        <is>
          <t>6557</t>
        </is>
      </c>
      <c r="Z2873" t="inlineStr">
        <is>
          <t>TRANSFERÊNCIA DE MATERIAL DE USO E CONSUMO</t>
        </is>
      </c>
      <c r="AA2873" t="inlineStr">
        <is>
          <t>Remessa</t>
        </is>
      </c>
      <c r="AB2873" t="n">
        <v>14.0</v>
      </c>
      <c r="AC2873" t="inlineStr">
        <is>
          <t>pcs</t>
        </is>
      </c>
      <c r="AD2873" t="n">
        <v>16.174</v>
      </c>
      <c r="AE2873" t="n">
        <v>226.44</v>
      </c>
      <c r="AF2873" t="n">
        <v>226.44</v>
      </c>
      <c r="AG2873" t="n">
        <v>226.44</v>
      </c>
      <c r="AH2873" t="inlineStr">
        <is>
          <t>8</t>
        </is>
      </c>
      <c r="AI2873" t="inlineStr">
        <is>
          <t>Comprado</t>
        </is>
      </c>
      <c r="AJ2873" t="n">
        <v>0.0</v>
      </c>
      <c r="AK2873" t="n">
        <v>0.0</v>
      </c>
      <c r="AL2873" t="n">
        <v>0.0</v>
      </c>
      <c r="AM2873" t="n">
        <v>0.0</v>
      </c>
      <c r="AN2873" t="n">
        <v>0.0</v>
      </c>
      <c r="AO2873" t="n">
        <v>0.0</v>
      </c>
      <c r="AP2873" t="n">
        <v>0.0</v>
      </c>
      <c r="AQ2873" t="n">
        <v>0.0</v>
      </c>
      <c r="AR2873" t="n">
        <v>0.0</v>
      </c>
      <c r="AS2873" t="n">
        <v>0.0</v>
      </c>
      <c r="AT2873" t="n">
        <v>0.0</v>
      </c>
      <c r="AU2873" t="n">
        <v>0.0</v>
      </c>
      <c r="AV2873" t="n">
        <v>0.0</v>
      </c>
      <c r="AW2873" t="n">
        <v>0.0</v>
      </c>
      <c r="AX2873" t="n">
        <v>0.0</v>
      </c>
      <c r="AY2873" t="n">
        <v>0.0</v>
      </c>
      <c r="AZ2873" t="n">
        <v>0.0</v>
      </c>
      <c r="BA2873" t="n">
        <v>0.0</v>
      </c>
      <c r="BB2873" t="inlineStr">
        <is>
          <t/>
        </is>
      </c>
      <c r="BC2873" t="inlineStr">
        <is>
          <t/>
        </is>
      </c>
      <c r="BD2873" t="n">
        <v>0.0</v>
      </c>
      <c r="BE2873" t="inlineStr">
        <is>
          <t>99901002</t>
        </is>
      </c>
      <c r="BF2873" t="inlineStr">
        <is>
          <t>Sim</t>
        </is>
      </c>
      <c r="BG2873" t="inlineStr">
        <is>
          <t>Sim</t>
        </is>
      </c>
      <c r="BH2873" t="n">
        <v>0.0</v>
      </c>
      <c r="BI2873" t="n">
        <v>0.0</v>
      </c>
      <c r="BJ2873" t="n">
        <v>0.0</v>
      </c>
      <c r="BK2873" t="inlineStr">
        <is>
          <t>Sim</t>
        </is>
      </c>
      <c r="BL2873" t="inlineStr">
        <is>
          <t>017</t>
        </is>
      </c>
      <c r="BM2873" t="inlineStr">
        <is>
          <t>TRANSJOI TRANSPORTES LTDA.</t>
        </is>
      </c>
      <c r="BN2873" t="inlineStr">
        <is>
          <t>76881093/0002-53</t>
        </is>
      </c>
      <c r="BO2873" t="inlineStr">
        <is>
          <t>PR800014</t>
        </is>
      </c>
      <c r="BP2873" t="inlineStr">
        <is>
          <t>Imunidade ou não incidência;Nã</t>
        </is>
      </c>
      <c r="BQ2873" t="inlineStr">
        <is>
          <t/>
        </is>
      </c>
      <c r="BR2873" t="n">
        <v>0.0</v>
      </c>
      <c r="BS2873" t="inlineStr">
        <is>
          <t>Nacional</t>
        </is>
      </c>
      <c r="BT2873" t="n">
        <v>0.0</v>
      </c>
      <c r="BU2873" t="inlineStr">
        <is>
          <t>200</t>
        </is>
      </c>
      <c r="BV2873" t="n">
        <v>94450.0</v>
      </c>
    </row>
    <row r="2874">
      <c r="D2874" t="n">
        <v>460.0</v>
      </c>
      <c r="E2874" s="9" t="n">
        <v>45870.0</v>
      </c>
      <c r="F2874" s="9" t="n">
        <v>45887.99930555555</v>
      </c>
      <c r="G2874" t="inlineStr">
        <is>
          <t>100111745</t>
        </is>
      </c>
      <c r="H2874" t="n">
        <v>102068.0</v>
      </c>
      <c r="I2874" t="inlineStr">
        <is>
          <t>2</t>
        </is>
      </c>
      <c r="J2874" s="9" t="n">
        <v>45884.687789351854</v>
      </c>
      <c r="K2874" t="inlineStr">
        <is>
          <t>BR0105</t>
        </is>
      </c>
      <c r="L2874" t="inlineStr">
        <is>
          <t>Curitiba</t>
        </is>
      </c>
      <c r="M2874" t="inlineStr">
        <is>
          <t/>
        </is>
      </c>
      <c r="N2874" t="inlineStr">
        <is>
          <t>Não</t>
        </is>
      </c>
      <c r="O2874" t="inlineStr">
        <is>
          <t>BR0000002</t>
        </is>
      </c>
      <c r="P2874" t="inlineStr">
        <is>
          <t>TROX DO BRASIL DIF AR ACÚST FILT VE</t>
        </is>
      </c>
      <c r="Q2874" t="inlineStr">
        <is>
          <t>SP</t>
        </is>
      </c>
      <c r="R2874" s="15" t="n">
        <v>6.0</v>
      </c>
      <c r="S2874" t="inlineStr">
        <is>
          <t>S557</t>
        </is>
      </c>
      <c r="T2874" t="inlineStr">
        <is>
          <t>Transferência de uso e consumo</t>
        </is>
      </c>
      <c r="U2874" t="inlineStr">
        <is>
          <t/>
        </is>
      </c>
      <c r="V2874" t="inlineStr">
        <is>
          <t>SISA128118</t>
        </is>
      </c>
      <c r="W2874" t="inlineStr">
        <is>
          <t>BROCA METRICA HASTE PARALELA</t>
        </is>
      </c>
      <c r="X2874" t="inlineStr">
        <is>
          <t>82075011</t>
        </is>
      </c>
      <c r="Y2874" t="inlineStr">
        <is>
          <t>6557</t>
        </is>
      </c>
      <c r="Z2874" t="inlineStr">
        <is>
          <t>TRANSFERÊNCIA DE MATERIAL DE USO E CONSUMO</t>
        </is>
      </c>
      <c r="AA2874" t="inlineStr">
        <is>
          <t>Remessa</t>
        </is>
      </c>
      <c r="AB2874" t="n">
        <v>18.0</v>
      </c>
      <c r="AC2874" t="inlineStr">
        <is>
          <t>pcs</t>
        </is>
      </c>
      <c r="AD2874" t="n">
        <v>25.95</v>
      </c>
      <c r="AE2874" t="n">
        <v>467.1</v>
      </c>
      <c r="AF2874" t="n">
        <v>467.1</v>
      </c>
      <c r="AG2874" t="n">
        <v>467.1</v>
      </c>
      <c r="AH2874" t="inlineStr">
        <is>
          <t>8</t>
        </is>
      </c>
      <c r="AI2874" t="inlineStr">
        <is>
          <t>Comprado</t>
        </is>
      </c>
      <c r="AJ2874" t="n">
        <v>0.0</v>
      </c>
      <c r="AK2874" t="n">
        <v>0.0</v>
      </c>
      <c r="AL2874" t="n">
        <v>0.0</v>
      </c>
      <c r="AM2874" t="n">
        <v>0.0</v>
      </c>
      <c r="AN2874" t="n">
        <v>0.0</v>
      </c>
      <c r="AO2874" t="n">
        <v>0.0</v>
      </c>
      <c r="AP2874" t="n">
        <v>0.0</v>
      </c>
      <c r="AQ2874" t="n">
        <v>0.0</v>
      </c>
      <c r="AR2874" t="n">
        <v>0.0</v>
      </c>
      <c r="AS2874" t="n">
        <v>0.0</v>
      </c>
      <c r="AT2874" t="n">
        <v>0.0</v>
      </c>
      <c r="AU2874" t="n">
        <v>0.0</v>
      </c>
      <c r="AV2874" t="n">
        <v>0.0</v>
      </c>
      <c r="AW2874" t="n">
        <v>0.0</v>
      </c>
      <c r="AX2874" t="n">
        <v>0.0</v>
      </c>
      <c r="AY2874" t="n">
        <v>0.0</v>
      </c>
      <c r="AZ2874" t="n">
        <v>0.0</v>
      </c>
      <c r="BA2874" t="n">
        <v>0.0</v>
      </c>
      <c r="BB2874" t="inlineStr">
        <is>
          <t/>
        </is>
      </c>
      <c r="BC2874" t="inlineStr">
        <is>
          <t/>
        </is>
      </c>
      <c r="BD2874" t="n">
        <v>0.0</v>
      </c>
      <c r="BE2874" t="inlineStr">
        <is>
          <t>99901002</t>
        </is>
      </c>
      <c r="BF2874" t="inlineStr">
        <is>
          <t>Sim</t>
        </is>
      </c>
      <c r="BG2874" t="inlineStr">
        <is>
          <t>Sim</t>
        </is>
      </c>
      <c r="BH2874" t="n">
        <v>0.0</v>
      </c>
      <c r="BI2874" t="n">
        <v>0.0</v>
      </c>
      <c r="BJ2874" t="n">
        <v>0.0</v>
      </c>
      <c r="BK2874" t="inlineStr">
        <is>
          <t>Sim</t>
        </is>
      </c>
      <c r="BL2874" t="inlineStr">
        <is>
          <t>017</t>
        </is>
      </c>
      <c r="BM2874" t="inlineStr">
        <is>
          <t>TRANSJOI TRANSPORTES LTDA.</t>
        </is>
      </c>
      <c r="BN2874" t="inlineStr">
        <is>
          <t>76881093/0002-53</t>
        </is>
      </c>
      <c r="BO2874" t="inlineStr">
        <is>
          <t>PR800014</t>
        </is>
      </c>
      <c r="BP2874" t="inlineStr">
        <is>
          <t>Imunidade ou não incidência;Nã</t>
        </is>
      </c>
      <c r="BQ2874" t="inlineStr">
        <is>
          <t/>
        </is>
      </c>
      <c r="BR2874" t="n">
        <v>0.0</v>
      </c>
      <c r="BS2874" t="inlineStr">
        <is>
          <t>Nacional</t>
        </is>
      </c>
      <c r="BT2874" t="n">
        <v>0.0</v>
      </c>
      <c r="BU2874" t="inlineStr">
        <is>
          <t>200</t>
        </is>
      </c>
      <c r="BV2874" t="n">
        <v>94450.0</v>
      </c>
    </row>
    <row r="2875">
      <c r="D2875" t="n">
        <v>460.0</v>
      </c>
      <c r="E2875" s="9" t="n">
        <v>45870.0</v>
      </c>
      <c r="F2875" s="9" t="n">
        <v>45887.99930555555</v>
      </c>
      <c r="G2875" t="inlineStr">
        <is>
          <t>100111745</t>
        </is>
      </c>
      <c r="H2875" t="n">
        <v>102068.0</v>
      </c>
      <c r="I2875" t="inlineStr">
        <is>
          <t>2</t>
        </is>
      </c>
      <c r="J2875" s="9" t="n">
        <v>45884.687789351854</v>
      </c>
      <c r="K2875" t="inlineStr">
        <is>
          <t>BR0105</t>
        </is>
      </c>
      <c r="L2875" t="inlineStr">
        <is>
          <t>Curitiba</t>
        </is>
      </c>
      <c r="M2875" t="inlineStr">
        <is>
          <t/>
        </is>
      </c>
      <c r="N2875" t="inlineStr">
        <is>
          <t>Não</t>
        </is>
      </c>
      <c r="O2875" t="inlineStr">
        <is>
          <t>BR0000002</t>
        </is>
      </c>
      <c r="P2875" t="inlineStr">
        <is>
          <t>TROX DO BRASIL DIF AR ACÚST FILT VE</t>
        </is>
      </c>
      <c r="Q2875" t="inlineStr">
        <is>
          <t>SP</t>
        </is>
      </c>
      <c r="R2875" s="15" t="n">
        <v>7.0</v>
      </c>
      <c r="S2875" t="inlineStr">
        <is>
          <t>S557</t>
        </is>
      </c>
      <c r="T2875" t="inlineStr">
        <is>
          <t>Transferência de uso e consumo</t>
        </is>
      </c>
      <c r="U2875" t="inlineStr">
        <is>
          <t/>
        </is>
      </c>
      <c r="V2875" t="inlineStr">
        <is>
          <t>SISA121990</t>
        </is>
      </c>
      <c r="W2875" t="inlineStr">
        <is>
          <t>REBITE DE REPUXO EM ACO TIPO A</t>
        </is>
      </c>
      <c r="X2875" t="inlineStr">
        <is>
          <t>83082000</t>
        </is>
      </c>
      <c r="Y2875" t="inlineStr">
        <is>
          <t>6557</t>
        </is>
      </c>
      <c r="Z2875" t="inlineStr">
        <is>
          <t>TRANSFERÊNCIA DE MATERIAL DE USO E CONSUMO</t>
        </is>
      </c>
      <c r="AA2875" t="inlineStr">
        <is>
          <t>Remessa</t>
        </is>
      </c>
      <c r="AB2875" t="n">
        <v>3.0</v>
      </c>
      <c r="AC2875" t="inlineStr">
        <is>
          <t>pcs</t>
        </is>
      </c>
      <c r="AD2875" t="n">
        <v>214.26</v>
      </c>
      <c r="AE2875" t="n">
        <v>642.78</v>
      </c>
      <c r="AF2875" t="n">
        <v>642.78</v>
      </c>
      <c r="AG2875" t="n">
        <v>642.78</v>
      </c>
      <c r="AH2875" t="inlineStr">
        <is>
          <t>1</t>
        </is>
      </c>
      <c r="AI2875" t="inlineStr">
        <is>
          <t>Comprado</t>
        </is>
      </c>
      <c r="AJ2875" t="n">
        <v>0.0</v>
      </c>
      <c r="AK2875" t="n">
        <v>0.0</v>
      </c>
      <c r="AL2875" t="n">
        <v>0.0</v>
      </c>
      <c r="AM2875" t="n">
        <v>0.0</v>
      </c>
      <c r="AN2875" t="n">
        <v>0.0</v>
      </c>
      <c r="AO2875" t="n">
        <v>0.0</v>
      </c>
      <c r="AP2875" t="n">
        <v>0.0</v>
      </c>
      <c r="AQ2875" t="n">
        <v>0.0</v>
      </c>
      <c r="AR2875" t="n">
        <v>0.0</v>
      </c>
      <c r="AS2875" t="n">
        <v>0.0</v>
      </c>
      <c r="AT2875" t="n">
        <v>0.0</v>
      </c>
      <c r="AU2875" t="n">
        <v>0.0</v>
      </c>
      <c r="AV2875" t="n">
        <v>0.0</v>
      </c>
      <c r="AW2875" t="n">
        <v>0.0</v>
      </c>
      <c r="AX2875" t="n">
        <v>0.0</v>
      </c>
      <c r="AY2875" t="n">
        <v>0.0</v>
      </c>
      <c r="AZ2875" t="n">
        <v>0.0</v>
      </c>
      <c r="BA2875" t="n">
        <v>0.0</v>
      </c>
      <c r="BB2875" t="inlineStr">
        <is>
          <t/>
        </is>
      </c>
      <c r="BC2875" t="inlineStr">
        <is>
          <t/>
        </is>
      </c>
      <c r="BD2875" t="n">
        <v>0.0</v>
      </c>
      <c r="BE2875" t="inlineStr">
        <is>
          <t>99901002</t>
        </is>
      </c>
      <c r="BF2875" t="inlineStr">
        <is>
          <t>Sim</t>
        </is>
      </c>
      <c r="BG2875" t="inlineStr">
        <is>
          <t>Sim</t>
        </is>
      </c>
      <c r="BH2875" t="n">
        <v>0.0</v>
      </c>
      <c r="BI2875" t="n">
        <v>0.0</v>
      </c>
      <c r="BJ2875" t="n">
        <v>0.0</v>
      </c>
      <c r="BK2875" t="inlineStr">
        <is>
          <t>Sim</t>
        </is>
      </c>
      <c r="BL2875" t="inlineStr">
        <is>
          <t>017</t>
        </is>
      </c>
      <c r="BM2875" t="inlineStr">
        <is>
          <t>TRANSJOI TRANSPORTES LTDA.</t>
        </is>
      </c>
      <c r="BN2875" t="inlineStr">
        <is>
          <t>76881093/0002-53</t>
        </is>
      </c>
      <c r="BO2875" t="inlineStr">
        <is>
          <t>PR800014</t>
        </is>
      </c>
      <c r="BP2875" t="inlineStr">
        <is>
          <t>Imunidade ou não incidência;Nã</t>
        </is>
      </c>
      <c r="BQ2875" t="inlineStr">
        <is>
          <t/>
        </is>
      </c>
      <c r="BR2875" t="n">
        <v>0.0</v>
      </c>
      <c r="BS2875" t="inlineStr">
        <is>
          <t>Nacional</t>
        </is>
      </c>
      <c r="BT2875" t="n">
        <v>0.0</v>
      </c>
      <c r="BU2875" t="inlineStr">
        <is>
          <t>200</t>
        </is>
      </c>
      <c r="BV2875" t="n">
        <v>94450.0</v>
      </c>
    </row>
    <row r="2876">
      <c r="D2876" t="n">
        <v>460.0</v>
      </c>
      <c r="E2876" s="9" t="n">
        <v>45870.0</v>
      </c>
      <c r="F2876" s="9" t="n">
        <v>45887.99930555555</v>
      </c>
      <c r="G2876" t="inlineStr">
        <is>
          <t>100111745</t>
        </is>
      </c>
      <c r="H2876" t="n">
        <v>102068.0</v>
      </c>
      <c r="I2876" t="inlineStr">
        <is>
          <t>2</t>
        </is>
      </c>
      <c r="J2876" s="9" t="n">
        <v>45884.687789351854</v>
      </c>
      <c r="K2876" t="inlineStr">
        <is>
          <t>BR0105</t>
        </is>
      </c>
      <c r="L2876" t="inlineStr">
        <is>
          <t>Curitiba</t>
        </is>
      </c>
      <c r="M2876" t="inlineStr">
        <is>
          <t/>
        </is>
      </c>
      <c r="N2876" t="inlineStr">
        <is>
          <t>Não</t>
        </is>
      </c>
      <c r="O2876" t="inlineStr">
        <is>
          <t>BR0000002</t>
        </is>
      </c>
      <c r="P2876" t="inlineStr">
        <is>
          <t>TROX DO BRASIL DIF AR ACÚST FILT VE</t>
        </is>
      </c>
      <c r="Q2876" t="inlineStr">
        <is>
          <t>SP</t>
        </is>
      </c>
      <c r="R2876" s="15" t="n">
        <v>8.0</v>
      </c>
      <c r="S2876" t="inlineStr">
        <is>
          <t>S557</t>
        </is>
      </c>
      <c r="T2876" t="inlineStr">
        <is>
          <t>Transferência de uso e consumo</t>
        </is>
      </c>
      <c r="U2876" t="inlineStr">
        <is>
          <t/>
        </is>
      </c>
      <c r="V2876" t="inlineStr">
        <is>
          <t>BRN00111P0002</t>
        </is>
      </c>
      <c r="W2876" t="inlineStr">
        <is>
          <t>SEL. SIKAFLEX-501LA CINZA</t>
        </is>
      </c>
      <c r="X2876" t="inlineStr">
        <is>
          <t>32141010</t>
        </is>
      </c>
      <c r="Y2876" t="inlineStr">
        <is>
          <t>6557</t>
        </is>
      </c>
      <c r="Z2876" t="inlineStr">
        <is>
          <t>TRANSFERÊNCIA DE MATERIAL DE USO E CONSUMO</t>
        </is>
      </c>
      <c r="AA2876" t="inlineStr">
        <is>
          <t>Remessa</t>
        </is>
      </c>
      <c r="AB2876" t="n">
        <v>30.0</v>
      </c>
      <c r="AC2876" t="inlineStr">
        <is>
          <t>pcs</t>
        </is>
      </c>
      <c r="AD2876" t="n">
        <v>18.6337</v>
      </c>
      <c r="AE2876" t="n">
        <v>559.01</v>
      </c>
      <c r="AF2876" t="n">
        <v>559.01</v>
      </c>
      <c r="AG2876" t="n">
        <v>559.01</v>
      </c>
      <c r="AH2876" t="inlineStr">
        <is>
          <t>8</t>
        </is>
      </c>
      <c r="AI2876" t="inlineStr">
        <is>
          <t>Comprado</t>
        </is>
      </c>
      <c r="AJ2876" t="n">
        <v>0.0</v>
      </c>
      <c r="AK2876" t="n">
        <v>0.0</v>
      </c>
      <c r="AL2876" t="n">
        <v>0.0</v>
      </c>
      <c r="AM2876" t="n">
        <v>0.0</v>
      </c>
      <c r="AN2876" t="n">
        <v>0.0</v>
      </c>
      <c r="AO2876" t="n">
        <v>0.0</v>
      </c>
      <c r="AP2876" t="n">
        <v>0.0</v>
      </c>
      <c r="AQ2876" t="n">
        <v>0.0</v>
      </c>
      <c r="AR2876" t="n">
        <v>0.0</v>
      </c>
      <c r="AS2876" t="n">
        <v>0.0</v>
      </c>
      <c r="AT2876" t="n">
        <v>0.0</v>
      </c>
      <c r="AU2876" t="n">
        <v>0.0</v>
      </c>
      <c r="AV2876" t="n">
        <v>0.0</v>
      </c>
      <c r="AW2876" t="n">
        <v>0.0</v>
      </c>
      <c r="AX2876" t="n">
        <v>0.0</v>
      </c>
      <c r="AY2876" t="n">
        <v>0.0</v>
      </c>
      <c r="AZ2876" t="n">
        <v>0.0</v>
      </c>
      <c r="BA2876" t="n">
        <v>0.0</v>
      </c>
      <c r="BB2876" t="inlineStr">
        <is>
          <t/>
        </is>
      </c>
      <c r="BC2876" t="inlineStr">
        <is>
          <t/>
        </is>
      </c>
      <c r="BD2876" t="n">
        <v>0.0</v>
      </c>
      <c r="BE2876" t="inlineStr">
        <is>
          <t>99901002</t>
        </is>
      </c>
      <c r="BF2876" t="inlineStr">
        <is>
          <t>Sim</t>
        </is>
      </c>
      <c r="BG2876" t="inlineStr">
        <is>
          <t>Sim</t>
        </is>
      </c>
      <c r="BH2876" t="n">
        <v>0.0</v>
      </c>
      <c r="BI2876" t="n">
        <v>0.0</v>
      </c>
      <c r="BJ2876" t="n">
        <v>0.0</v>
      </c>
      <c r="BK2876" t="inlineStr">
        <is>
          <t>Sim</t>
        </is>
      </c>
      <c r="BL2876" t="inlineStr">
        <is>
          <t>017</t>
        </is>
      </c>
      <c r="BM2876" t="inlineStr">
        <is>
          <t>TRANSJOI TRANSPORTES LTDA.</t>
        </is>
      </c>
      <c r="BN2876" t="inlineStr">
        <is>
          <t>76881093/0002-53</t>
        </is>
      </c>
      <c r="BO2876" t="inlineStr">
        <is>
          <t>PR800014</t>
        </is>
      </c>
      <c r="BP2876" t="inlineStr">
        <is>
          <t>Imunidade ou não incidência;Nã</t>
        </is>
      </c>
      <c r="BQ2876" t="inlineStr">
        <is>
          <t/>
        </is>
      </c>
      <c r="BR2876" t="n">
        <v>0.0</v>
      </c>
      <c r="BS2876" t="inlineStr">
        <is>
          <t>Nacional</t>
        </is>
      </c>
      <c r="BT2876" t="n">
        <v>0.0</v>
      </c>
      <c r="BU2876" t="inlineStr">
        <is>
          <t>200</t>
        </is>
      </c>
      <c r="BV2876" t="n">
        <v>94450.0</v>
      </c>
    </row>
    <row r="2877">
      <c r="D2877" t="n">
        <v>460.0</v>
      </c>
      <c r="E2877" s="9" t="n">
        <v>45870.0</v>
      </c>
      <c r="F2877" s="9" t="n">
        <v>45887.99930555555</v>
      </c>
      <c r="G2877" t="inlineStr">
        <is>
          <t>100111746</t>
        </is>
      </c>
      <c r="H2877" t="n">
        <v>102067.0</v>
      </c>
      <c r="I2877" t="inlineStr">
        <is>
          <t>2</t>
        </is>
      </c>
      <c r="J2877" s="9" t="n">
        <v>45884.68320601852</v>
      </c>
      <c r="K2877" t="inlineStr">
        <is>
          <t>BR0101</t>
        </is>
      </c>
      <c r="L2877" t="inlineStr">
        <is>
          <t>TROX Produtos</t>
        </is>
      </c>
      <c r="M2877" t="inlineStr">
        <is>
          <t>BR1370523</t>
        </is>
      </c>
      <c r="N2877" t="inlineStr">
        <is>
          <t>Não</t>
        </is>
      </c>
      <c r="O2877" t="inlineStr">
        <is>
          <t>BR2001624</t>
        </is>
      </c>
      <c r="P2877" t="inlineStr">
        <is>
          <t>ZIEHL-ABEGG DO BRASIL IMP.E EXP.</t>
        </is>
      </c>
      <c r="Q2877" t="inlineStr">
        <is>
          <t>SP</t>
        </is>
      </c>
      <c r="R2877" s="15" t="n">
        <v>1.0</v>
      </c>
      <c r="S2877" t="inlineStr">
        <is>
          <t>S915</t>
        </is>
      </c>
      <c r="T2877" t="inlineStr">
        <is>
          <t>Remessa para conserto</t>
        </is>
      </c>
      <c r="U2877" t="inlineStr">
        <is>
          <t>BR1370523</t>
        </is>
      </c>
      <c r="V2877" t="inlineStr">
        <is>
          <t>BRN00055-ENG 652676</t>
        </is>
      </c>
      <c r="W2877" t="inlineStr">
        <is>
          <t>0001/VENTILADOR PLENUM-FAN/VT. ZA PLFAN ER25C-2DN.B7.1R</t>
        </is>
      </c>
      <c r="X2877" t="inlineStr">
        <is>
          <t>84145990</t>
        </is>
      </c>
      <c r="Y2877" t="inlineStr">
        <is>
          <t>6915</t>
        </is>
      </c>
      <c r="Z2877" t="inlineStr">
        <is>
          <t>REMESSA DE MERCADORIA OU BEM PARA CONSERTO OU</t>
        </is>
      </c>
      <c r="AA2877" t="inlineStr">
        <is>
          <t>Remessa para Terceiros</t>
        </is>
      </c>
      <c r="AB2877" t="n">
        <v>1.0</v>
      </c>
      <c r="AC2877" t="inlineStr">
        <is>
          <t>pcs</t>
        </is>
      </c>
      <c r="AD2877" t="n">
        <v>2993.51</v>
      </c>
      <c r="AE2877" t="n">
        <v>2993.51</v>
      </c>
      <c r="AF2877" t="n">
        <v>2993.51</v>
      </c>
      <c r="AG2877" t="n">
        <v>2993.51</v>
      </c>
      <c r="AH2877" t="inlineStr">
        <is>
          <t>H</t>
        </is>
      </c>
      <c r="AI2877" t="inlineStr">
        <is>
          <t>Comprado</t>
        </is>
      </c>
      <c r="AJ2877" t="n">
        <v>0.0</v>
      </c>
      <c r="AK2877" t="n">
        <v>0.0</v>
      </c>
      <c r="AL2877" t="n">
        <v>0.0</v>
      </c>
      <c r="AM2877" t="n">
        <v>0.0</v>
      </c>
      <c r="AN2877" t="n">
        <v>0.0</v>
      </c>
      <c r="AO2877" t="n">
        <v>0.0</v>
      </c>
      <c r="AP2877" t="n">
        <v>0.0</v>
      </c>
      <c r="AQ2877" t="n">
        <v>0.0</v>
      </c>
      <c r="AR2877" t="n">
        <v>0.0</v>
      </c>
      <c r="AS2877" t="n">
        <v>0.0</v>
      </c>
      <c r="AT2877" t="n">
        <v>0.0</v>
      </c>
      <c r="AU2877" t="n">
        <v>0.0</v>
      </c>
      <c r="AV2877" t="n">
        <v>0.0</v>
      </c>
      <c r="AW2877" t="n">
        <v>0.0</v>
      </c>
      <c r="AX2877" t="n">
        <v>0.0</v>
      </c>
      <c r="AY2877" t="n">
        <v>0.0</v>
      </c>
      <c r="AZ2877" t="n">
        <v>0.0</v>
      </c>
      <c r="BA2877" t="n">
        <v>0.0</v>
      </c>
      <c r="BB2877" t="inlineStr">
        <is>
          <t>55004</t>
        </is>
      </c>
      <c r="BC2877" t="inlineStr">
        <is>
          <t>DOPAZO ENGENHARIA</t>
        </is>
      </c>
      <c r="BD2877" t="n">
        <v>0.86</v>
      </c>
      <c r="BE2877" t="inlineStr">
        <is>
          <t>19801002</t>
        </is>
      </c>
      <c r="BF2877" t="inlineStr">
        <is>
          <t>Não</t>
        </is>
      </c>
      <c r="BG2877" t="inlineStr">
        <is>
          <t>Sim</t>
        </is>
      </c>
      <c r="BH2877" t="n">
        <v>0.0</v>
      </c>
      <c r="BI2877" t="n">
        <v>0.0</v>
      </c>
      <c r="BJ2877" t="n">
        <v>0.0</v>
      </c>
      <c r="BK2877" t="inlineStr">
        <is>
          <t>Sim</t>
        </is>
      </c>
      <c r="BL2877" t="inlineStr">
        <is>
          <t>017</t>
        </is>
      </c>
      <c r="BM2877" t="inlineStr">
        <is>
          <t>TRANSJOI TRANSPORTES LTDA.</t>
        </is>
      </c>
      <c r="BN2877" t="inlineStr">
        <is>
          <t>10629776/0001-29</t>
        </is>
      </c>
      <c r="BO2877" t="inlineStr">
        <is>
          <t>PR840007</t>
        </is>
      </c>
      <c r="BP2877" t="inlineStr">
        <is>
          <t>Suspensão;Suspensão prevista n</t>
        </is>
      </c>
      <c r="BQ2877" t="inlineStr">
        <is>
          <t/>
        </is>
      </c>
      <c r="BR2877" t="n">
        <v>0.0</v>
      </c>
      <c r="BS2877" t="inlineStr">
        <is>
          <t>Nacional</t>
        </is>
      </c>
      <c r="BT2877" t="n">
        <v>6.0</v>
      </c>
      <c r="BU2877" t="inlineStr">
        <is>
          <t>200</t>
        </is>
      </c>
      <c r="BV2877" t="n">
        <v>94449.0</v>
      </c>
    </row>
    <row r="2878">
      <c r="D2878" t="n">
        <v>460.0</v>
      </c>
      <c r="E2878" s="9" t="n">
        <v>45870.0</v>
      </c>
      <c r="F2878" s="9" t="n">
        <v>45887.99930555555</v>
      </c>
      <c r="G2878" t="inlineStr">
        <is>
          <t>100111747</t>
        </is>
      </c>
      <c r="H2878" t="n">
        <v>102069.0</v>
      </c>
      <c r="I2878" t="inlineStr">
        <is>
          <t>2</t>
        </is>
      </c>
      <c r="J2878" s="9" t="n">
        <v>45884.69287037037</v>
      </c>
      <c r="K2878" t="inlineStr">
        <is>
          <t>BR0105</t>
        </is>
      </c>
      <c r="L2878" t="inlineStr">
        <is>
          <t>Curitiba</t>
        </is>
      </c>
      <c r="M2878" t="inlineStr">
        <is>
          <t/>
        </is>
      </c>
      <c r="N2878" t="inlineStr">
        <is>
          <t>Não</t>
        </is>
      </c>
      <c r="O2878" t="inlineStr">
        <is>
          <t>BR0000002</t>
        </is>
      </c>
      <c r="P2878" t="inlineStr">
        <is>
          <t>TROX DO BRASIL DIF AR ACÚST FILT VE</t>
        </is>
      </c>
      <c r="Q2878" t="inlineStr">
        <is>
          <t>SP</t>
        </is>
      </c>
      <c r="R2878" s="15" t="n">
        <v>1.0</v>
      </c>
      <c r="S2878" t="inlineStr">
        <is>
          <t>S557</t>
        </is>
      </c>
      <c r="T2878" t="inlineStr">
        <is>
          <t>Transferência de uso e consumo</t>
        </is>
      </c>
      <c r="U2878" t="inlineStr">
        <is>
          <t/>
        </is>
      </c>
      <c r="V2878" t="inlineStr">
        <is>
          <t>BRI000052</t>
        </is>
      </c>
      <c r="W2878" t="inlineStr">
        <is>
          <t>CHOCOLATE DIVERSOS CUBO NAMORADOS 145 BRIGADEIRO</t>
        </is>
      </c>
      <c r="X2878" t="inlineStr">
        <is>
          <t>18069000</t>
        </is>
      </c>
      <c r="Y2878" t="inlineStr">
        <is>
          <t>6557</t>
        </is>
      </c>
      <c r="Z2878" t="inlineStr">
        <is>
          <t>TRANSFERÊNCIA DE MATERIAL DE USO E CONSUMO</t>
        </is>
      </c>
      <c r="AA2878" t="inlineStr">
        <is>
          <t>Remessa</t>
        </is>
      </c>
      <c r="AB2878" t="n">
        <v>2.0</v>
      </c>
      <c r="AC2878" t="inlineStr">
        <is>
          <t>un</t>
        </is>
      </c>
      <c r="AD2878" t="n">
        <v>29.99</v>
      </c>
      <c r="AE2878" t="n">
        <v>59.98</v>
      </c>
      <c r="AF2878" t="n">
        <v>59.98</v>
      </c>
      <c r="AG2878" t="n">
        <v>59.98</v>
      </c>
      <c r="AH2878" t="inlineStr">
        <is>
          <t/>
        </is>
      </c>
      <c r="AI2878" t="inlineStr">
        <is>
          <t>Custo</t>
        </is>
      </c>
      <c r="AJ2878" t="n">
        <v>0.0</v>
      </c>
      <c r="AK2878" t="n">
        <v>0.0</v>
      </c>
      <c r="AL2878" t="n">
        <v>0.0</v>
      </c>
      <c r="AM2878" t="n">
        <v>0.0</v>
      </c>
      <c r="AN2878" t="n">
        <v>0.0</v>
      </c>
      <c r="AO2878" t="n">
        <v>0.0</v>
      </c>
      <c r="AP2878" t="n">
        <v>0.0</v>
      </c>
      <c r="AQ2878" t="n">
        <v>0.0</v>
      </c>
      <c r="AR2878" t="n">
        <v>0.0</v>
      </c>
      <c r="AS2878" t="n">
        <v>0.0</v>
      </c>
      <c r="AT2878" t="n">
        <v>0.0</v>
      </c>
      <c r="AU2878" t="n">
        <v>0.0</v>
      </c>
      <c r="AV2878" t="n">
        <v>0.0</v>
      </c>
      <c r="AW2878" t="n">
        <v>0.0</v>
      </c>
      <c r="AX2878" t="n">
        <v>0.0</v>
      </c>
      <c r="AY2878" t="n">
        <v>0.0</v>
      </c>
      <c r="AZ2878" t="n">
        <v>0.0</v>
      </c>
      <c r="BA2878" t="n">
        <v>0.0</v>
      </c>
      <c r="BB2878" t="inlineStr">
        <is>
          <t/>
        </is>
      </c>
      <c r="BC2878" t="inlineStr">
        <is>
          <t/>
        </is>
      </c>
      <c r="BD2878" t="n">
        <v>0.0</v>
      </c>
      <c r="BE2878" t="inlineStr">
        <is>
          <t>99901002</t>
        </is>
      </c>
      <c r="BF2878" t="inlineStr">
        <is>
          <t>Sim</t>
        </is>
      </c>
      <c r="BG2878" t="inlineStr">
        <is>
          <t>Sim</t>
        </is>
      </c>
      <c r="BH2878" t="n">
        <v>0.0</v>
      </c>
      <c r="BI2878" t="n">
        <v>0.0</v>
      </c>
      <c r="BJ2878" t="n">
        <v>0.0</v>
      </c>
      <c r="BK2878" t="inlineStr">
        <is>
          <t>Sim</t>
        </is>
      </c>
      <c r="BL2878" t="inlineStr">
        <is>
          <t>017</t>
        </is>
      </c>
      <c r="BM2878" t="inlineStr">
        <is>
          <t>TRANSJOI TRANSPORTES LTDA.</t>
        </is>
      </c>
      <c r="BN2878" t="inlineStr">
        <is>
          <t>76881093/0002-53</t>
        </is>
      </c>
      <c r="BO2878" t="inlineStr">
        <is>
          <t>PR800014</t>
        </is>
      </c>
      <c r="BP2878" t="inlineStr">
        <is>
          <t>Imunidade ou não incidência;Nã</t>
        </is>
      </c>
      <c r="BQ2878" t="inlineStr">
        <is>
          <t/>
        </is>
      </c>
      <c r="BR2878" t="n">
        <v>0.0</v>
      </c>
      <c r="BS2878" t="inlineStr">
        <is>
          <t>Nacional</t>
        </is>
      </c>
      <c r="BT2878" t="n">
        <v>0.0</v>
      </c>
      <c r="BU2878" t="inlineStr">
        <is>
          <t>200</t>
        </is>
      </c>
      <c r="BV2878" t="n">
        <v>94451.0</v>
      </c>
    </row>
    <row r="2879">
      <c r="D2879" t="n">
        <v>460.0</v>
      </c>
      <c r="E2879" s="9" t="n">
        <v>45870.0</v>
      </c>
      <c r="F2879" s="9" t="n">
        <v>45887.99930555555</v>
      </c>
      <c r="G2879" t="inlineStr">
        <is>
          <t>100111747</t>
        </is>
      </c>
      <c r="H2879" t="n">
        <v>102069.0</v>
      </c>
      <c r="I2879" t="inlineStr">
        <is>
          <t>2</t>
        </is>
      </c>
      <c r="J2879" s="9" t="n">
        <v>45884.69287037037</v>
      </c>
      <c r="K2879" t="inlineStr">
        <is>
          <t>BR0105</t>
        </is>
      </c>
      <c r="L2879" t="inlineStr">
        <is>
          <t>Curitiba</t>
        </is>
      </c>
      <c r="M2879" t="inlineStr">
        <is>
          <t/>
        </is>
      </c>
      <c r="N2879" t="inlineStr">
        <is>
          <t>Não</t>
        </is>
      </c>
      <c r="O2879" t="inlineStr">
        <is>
          <t>BR0000002</t>
        </is>
      </c>
      <c r="P2879" t="inlineStr">
        <is>
          <t>TROX DO BRASIL DIF AR ACÚST FILT VE</t>
        </is>
      </c>
      <c r="Q2879" t="inlineStr">
        <is>
          <t>SP</t>
        </is>
      </c>
      <c r="R2879" s="15" t="n">
        <v>2.0</v>
      </c>
      <c r="S2879" t="inlineStr">
        <is>
          <t>S557</t>
        </is>
      </c>
      <c r="T2879" t="inlineStr">
        <is>
          <t>Transferência de uso e consumo</t>
        </is>
      </c>
      <c r="U2879" t="inlineStr">
        <is>
          <t/>
        </is>
      </c>
      <c r="V2879" t="inlineStr">
        <is>
          <t>BRI000052</t>
        </is>
      </c>
      <c r="W2879" t="inlineStr">
        <is>
          <t>CHOCOLATE DIVERSOS CHOCOWAFER MIL FOLHAS 80G</t>
        </is>
      </c>
      <c r="X2879" t="inlineStr">
        <is>
          <t>18069000</t>
        </is>
      </c>
      <c r="Y2879" t="inlineStr">
        <is>
          <t>6557</t>
        </is>
      </c>
      <c r="Z2879" t="inlineStr">
        <is>
          <t>TRANSFERÊNCIA DE MATERIAL DE USO E CONSUMO</t>
        </is>
      </c>
      <c r="AA2879" t="inlineStr">
        <is>
          <t>Remessa</t>
        </is>
      </c>
      <c r="AB2879" t="n">
        <v>2.0</v>
      </c>
      <c r="AC2879" t="inlineStr">
        <is>
          <t>un</t>
        </is>
      </c>
      <c r="AD2879" t="n">
        <v>15.99</v>
      </c>
      <c r="AE2879" t="n">
        <v>31.98</v>
      </c>
      <c r="AF2879" t="n">
        <v>31.98</v>
      </c>
      <c r="AG2879" t="n">
        <v>31.98</v>
      </c>
      <c r="AH2879" t="inlineStr">
        <is>
          <t/>
        </is>
      </c>
      <c r="AI2879" t="inlineStr">
        <is>
          <t>Custo</t>
        </is>
      </c>
      <c r="AJ2879" t="n">
        <v>0.0</v>
      </c>
      <c r="AK2879" t="n">
        <v>0.0</v>
      </c>
      <c r="AL2879" t="n">
        <v>0.0</v>
      </c>
      <c r="AM2879" t="n">
        <v>0.0</v>
      </c>
      <c r="AN2879" t="n">
        <v>0.0</v>
      </c>
      <c r="AO2879" t="n">
        <v>0.0</v>
      </c>
      <c r="AP2879" t="n">
        <v>0.0</v>
      </c>
      <c r="AQ2879" t="n">
        <v>0.0</v>
      </c>
      <c r="AR2879" t="n">
        <v>0.0</v>
      </c>
      <c r="AS2879" t="n">
        <v>0.0</v>
      </c>
      <c r="AT2879" t="n">
        <v>0.0</v>
      </c>
      <c r="AU2879" t="n">
        <v>0.0</v>
      </c>
      <c r="AV2879" t="n">
        <v>0.0</v>
      </c>
      <c r="AW2879" t="n">
        <v>0.0</v>
      </c>
      <c r="AX2879" t="n">
        <v>0.0</v>
      </c>
      <c r="AY2879" t="n">
        <v>0.0</v>
      </c>
      <c r="AZ2879" t="n">
        <v>0.0</v>
      </c>
      <c r="BA2879" t="n">
        <v>0.0</v>
      </c>
      <c r="BB2879" t="inlineStr">
        <is>
          <t/>
        </is>
      </c>
      <c r="BC2879" t="inlineStr">
        <is>
          <t/>
        </is>
      </c>
      <c r="BD2879" t="n">
        <v>0.0</v>
      </c>
      <c r="BE2879" t="inlineStr">
        <is>
          <t>99901002</t>
        </is>
      </c>
      <c r="BF2879" t="inlineStr">
        <is>
          <t>Sim</t>
        </is>
      </c>
      <c r="BG2879" t="inlineStr">
        <is>
          <t>Sim</t>
        </is>
      </c>
      <c r="BH2879" t="n">
        <v>0.0</v>
      </c>
      <c r="BI2879" t="n">
        <v>0.0</v>
      </c>
      <c r="BJ2879" t="n">
        <v>0.0</v>
      </c>
      <c r="BK2879" t="inlineStr">
        <is>
          <t>Sim</t>
        </is>
      </c>
      <c r="BL2879" t="inlineStr">
        <is>
          <t>017</t>
        </is>
      </c>
      <c r="BM2879" t="inlineStr">
        <is>
          <t>TRANSJOI TRANSPORTES LTDA.</t>
        </is>
      </c>
      <c r="BN2879" t="inlineStr">
        <is>
          <t>76881093/0002-53</t>
        </is>
      </c>
      <c r="BO2879" t="inlineStr">
        <is>
          <t>PR800014</t>
        </is>
      </c>
      <c r="BP2879" t="inlineStr">
        <is>
          <t>Imunidade ou não incidência;Nã</t>
        </is>
      </c>
      <c r="BQ2879" t="inlineStr">
        <is>
          <t/>
        </is>
      </c>
      <c r="BR2879" t="n">
        <v>0.0</v>
      </c>
      <c r="BS2879" t="inlineStr">
        <is>
          <t>Nacional</t>
        </is>
      </c>
      <c r="BT2879" t="n">
        <v>0.0</v>
      </c>
      <c r="BU2879" t="inlineStr">
        <is>
          <t>200</t>
        </is>
      </c>
      <c r="BV2879" t="n">
        <v>94451.0</v>
      </c>
    </row>
    <row r="2880">
      <c r="D2880" t="n">
        <v>460.0</v>
      </c>
      <c r="E2880" s="9" t="n">
        <v>45870.0</v>
      </c>
      <c r="F2880" s="9" t="n">
        <v>45887.99930555555</v>
      </c>
      <c r="G2880" t="inlineStr">
        <is>
          <t>100111747</t>
        </is>
      </c>
      <c r="H2880" t="n">
        <v>102069.0</v>
      </c>
      <c r="I2880" t="inlineStr">
        <is>
          <t>2</t>
        </is>
      </c>
      <c r="J2880" s="9" t="n">
        <v>45884.69287037037</v>
      </c>
      <c r="K2880" t="inlineStr">
        <is>
          <t>BR0105</t>
        </is>
      </c>
      <c r="L2880" t="inlineStr">
        <is>
          <t>Curitiba</t>
        </is>
      </c>
      <c r="M2880" t="inlineStr">
        <is>
          <t/>
        </is>
      </c>
      <c r="N2880" t="inlineStr">
        <is>
          <t>Não</t>
        </is>
      </c>
      <c r="O2880" t="inlineStr">
        <is>
          <t>BR0000002</t>
        </is>
      </c>
      <c r="P2880" t="inlineStr">
        <is>
          <t>TROX DO BRASIL DIF AR ACÚST FILT VE</t>
        </is>
      </c>
      <c r="Q2880" t="inlineStr">
        <is>
          <t>SP</t>
        </is>
      </c>
      <c r="R2880" s="15" t="n">
        <v>3.0</v>
      </c>
      <c r="S2880" t="inlineStr">
        <is>
          <t>S557</t>
        </is>
      </c>
      <c r="T2880" t="inlineStr">
        <is>
          <t>Transferência de uso e consumo</t>
        </is>
      </c>
      <c r="U2880" t="inlineStr">
        <is>
          <t/>
        </is>
      </c>
      <c r="V2880" t="inlineStr">
        <is>
          <t>BRI000052</t>
        </is>
      </c>
      <c r="W2880" t="inlineStr">
        <is>
          <t>CHOCOLATE DIVERSOS CX MIAU 70 AO LEITE</t>
        </is>
      </c>
      <c r="X2880" t="inlineStr">
        <is>
          <t>18069000</t>
        </is>
      </c>
      <c r="Y2880" t="inlineStr">
        <is>
          <t>6557</t>
        </is>
      </c>
      <c r="Z2880" t="inlineStr">
        <is>
          <t>TRANSFERÊNCIA DE MATERIAL DE USO E CONSUMO</t>
        </is>
      </c>
      <c r="AA2880" t="inlineStr">
        <is>
          <t>Remessa</t>
        </is>
      </c>
      <c r="AB2880" t="n">
        <v>2.0</v>
      </c>
      <c r="AC2880" t="inlineStr">
        <is>
          <t>un</t>
        </is>
      </c>
      <c r="AD2880" t="n">
        <v>18.99</v>
      </c>
      <c r="AE2880" t="n">
        <v>37.98</v>
      </c>
      <c r="AF2880" t="n">
        <v>37.98</v>
      </c>
      <c r="AG2880" t="n">
        <v>37.98</v>
      </c>
      <c r="AH2880" t="inlineStr">
        <is>
          <t/>
        </is>
      </c>
      <c r="AI2880" t="inlineStr">
        <is>
          <t>Custo</t>
        </is>
      </c>
      <c r="AJ2880" t="n">
        <v>0.0</v>
      </c>
      <c r="AK2880" t="n">
        <v>0.0</v>
      </c>
      <c r="AL2880" t="n">
        <v>0.0</v>
      </c>
      <c r="AM2880" t="n">
        <v>0.0</v>
      </c>
      <c r="AN2880" t="n">
        <v>0.0</v>
      </c>
      <c r="AO2880" t="n">
        <v>0.0</v>
      </c>
      <c r="AP2880" t="n">
        <v>0.0</v>
      </c>
      <c r="AQ2880" t="n">
        <v>0.0</v>
      </c>
      <c r="AR2880" t="n">
        <v>0.0</v>
      </c>
      <c r="AS2880" t="n">
        <v>0.0</v>
      </c>
      <c r="AT2880" t="n">
        <v>0.0</v>
      </c>
      <c r="AU2880" t="n">
        <v>0.0</v>
      </c>
      <c r="AV2880" t="n">
        <v>0.0</v>
      </c>
      <c r="AW2880" t="n">
        <v>0.0</v>
      </c>
      <c r="AX2880" t="n">
        <v>0.0</v>
      </c>
      <c r="AY2880" t="n">
        <v>0.0</v>
      </c>
      <c r="AZ2880" t="n">
        <v>0.0</v>
      </c>
      <c r="BA2880" t="n">
        <v>0.0</v>
      </c>
      <c r="BB2880" t="inlineStr">
        <is>
          <t/>
        </is>
      </c>
      <c r="BC2880" t="inlineStr">
        <is>
          <t/>
        </is>
      </c>
      <c r="BD2880" t="n">
        <v>0.0</v>
      </c>
      <c r="BE2880" t="inlineStr">
        <is>
          <t>99901002</t>
        </is>
      </c>
      <c r="BF2880" t="inlineStr">
        <is>
          <t>Sim</t>
        </is>
      </c>
      <c r="BG2880" t="inlineStr">
        <is>
          <t>Sim</t>
        </is>
      </c>
      <c r="BH2880" t="n">
        <v>0.0</v>
      </c>
      <c r="BI2880" t="n">
        <v>0.0</v>
      </c>
      <c r="BJ2880" t="n">
        <v>0.0</v>
      </c>
      <c r="BK2880" t="inlineStr">
        <is>
          <t>Sim</t>
        </is>
      </c>
      <c r="BL2880" t="inlineStr">
        <is>
          <t>017</t>
        </is>
      </c>
      <c r="BM2880" t="inlineStr">
        <is>
          <t>TRANSJOI TRANSPORTES LTDA.</t>
        </is>
      </c>
      <c r="BN2880" t="inlineStr">
        <is>
          <t>76881093/0002-53</t>
        </is>
      </c>
      <c r="BO2880" t="inlineStr">
        <is>
          <t>PR800014</t>
        </is>
      </c>
      <c r="BP2880" t="inlineStr">
        <is>
          <t>Imunidade ou não incidência;Nã</t>
        </is>
      </c>
      <c r="BQ2880" t="inlineStr">
        <is>
          <t/>
        </is>
      </c>
      <c r="BR2880" t="n">
        <v>0.0</v>
      </c>
      <c r="BS2880" t="inlineStr">
        <is>
          <t>Nacional</t>
        </is>
      </c>
      <c r="BT2880" t="n">
        <v>0.0</v>
      </c>
      <c r="BU2880" t="inlineStr">
        <is>
          <t>200</t>
        </is>
      </c>
      <c r="BV2880" t="n">
        <v>94451.0</v>
      </c>
    </row>
    <row r="2881">
      <c r="D2881" t="n">
        <v>460.0</v>
      </c>
      <c r="E2881" s="9" t="n">
        <v>45870.0</v>
      </c>
      <c r="F2881" s="9" t="n">
        <v>45887.99930555555</v>
      </c>
      <c r="G2881" t="inlineStr">
        <is>
          <t>100111748</t>
        </is>
      </c>
      <c r="H2881" t="n">
        <v>102070.0</v>
      </c>
      <c r="I2881" t="inlineStr">
        <is>
          <t>2</t>
        </is>
      </c>
      <c r="J2881" s="9" t="n">
        <v>45884.70479166666</v>
      </c>
      <c r="K2881" t="inlineStr">
        <is>
          <t>BR0101</t>
        </is>
      </c>
      <c r="L2881" t="inlineStr">
        <is>
          <t>TROX Produtos</t>
        </is>
      </c>
      <c r="M2881" t="inlineStr">
        <is>
          <t>BR1371797</t>
        </is>
      </c>
      <c r="N2881" t="inlineStr">
        <is>
          <t>Sim</t>
        </is>
      </c>
      <c r="O2881" t="inlineStr">
        <is>
          <t>BR0024295</t>
        </is>
      </c>
      <c r="P2881" t="inlineStr">
        <is>
          <t>ENGEGOLD ENGENHARIA LTDA</t>
        </is>
      </c>
      <c r="Q2881" t="inlineStr">
        <is>
          <t>PR</t>
        </is>
      </c>
      <c r="R2881" s="15" t="n">
        <v>1.0</v>
      </c>
      <c r="S2881" t="inlineStr">
        <is>
          <t>S118</t>
        </is>
      </c>
      <c r="T2881" t="inlineStr">
        <is>
          <t>Venda por conta e ordem de ter</t>
        </is>
      </c>
      <c r="U2881" t="inlineStr">
        <is>
          <t>BR1371797</t>
        </is>
      </c>
      <c r="V2881" t="inlineStr">
        <is>
          <t>TX.1-V660103</t>
        </is>
      </c>
      <c r="W2881" t="inlineStr">
        <is>
          <t>0001/ATENUADOR DE RUIDO/TX-0/200X107X1400/0</t>
        </is>
      </c>
      <c r="X2881" t="inlineStr">
        <is>
          <t>84798999</t>
        </is>
      </c>
      <c r="Y2881" t="inlineStr">
        <is>
          <t>5118</t>
        </is>
      </c>
      <c r="Z2881" t="inlineStr">
        <is>
          <t>VENDA DE PRODUÇÃO DO ESTABELECIMENTO ENTREGUE</t>
        </is>
      </c>
      <c r="AA2881" t="inlineStr">
        <is>
          <t>Fatura op. triangular</t>
        </is>
      </c>
      <c r="AB2881" t="n">
        <v>1.0</v>
      </c>
      <c r="AC2881" t="inlineStr">
        <is>
          <t>pcs</t>
        </is>
      </c>
      <c r="AD2881" t="n">
        <v>888.1</v>
      </c>
      <c r="AE2881" t="n">
        <v>735.03</v>
      </c>
      <c r="AF2881" t="n">
        <v>888.1</v>
      </c>
      <c r="AG2881" t="n">
        <v>888.1</v>
      </c>
      <c r="AH2881" t="inlineStr">
        <is>
          <t>C</t>
        </is>
      </c>
      <c r="AI2881" t="inlineStr">
        <is>
          <t>Fabricado</t>
        </is>
      </c>
      <c r="AJ2881" t="n">
        <v>0.0</v>
      </c>
      <c r="AK2881" t="n">
        <v>13.36</v>
      </c>
      <c r="AL2881" t="n">
        <v>61.56</v>
      </c>
      <c r="AM2881" t="n">
        <v>0.0</v>
      </c>
      <c r="AN2881" t="n">
        <v>0.0</v>
      </c>
      <c r="AO2881" t="n">
        <v>0.0</v>
      </c>
      <c r="AP2881" t="n">
        <v>0.0</v>
      </c>
      <c r="AQ2881" t="n">
        <v>0.0</v>
      </c>
      <c r="AR2881" t="n">
        <v>0.0</v>
      </c>
      <c r="AS2881" t="n">
        <v>0.0</v>
      </c>
      <c r="AT2881" t="n">
        <v>0.0</v>
      </c>
      <c r="AU2881" t="n">
        <v>0.0</v>
      </c>
      <c r="AV2881" t="n">
        <v>0.0</v>
      </c>
      <c r="AW2881" t="n">
        <v>0.0</v>
      </c>
      <c r="AX2881" t="n">
        <v>0.0</v>
      </c>
      <c r="AY2881" t="n">
        <v>0.0</v>
      </c>
      <c r="AZ2881" t="n">
        <v>0.0</v>
      </c>
      <c r="BA2881" t="n">
        <v>0.0</v>
      </c>
      <c r="BB2881" t="inlineStr">
        <is>
          <t>50001</t>
        </is>
      </c>
      <c r="BC2881" t="inlineStr">
        <is>
          <t>DIETER HENNING</t>
        </is>
      </c>
      <c r="BD2881" t="n">
        <v>0.73</v>
      </c>
      <c r="BE2881" t="inlineStr">
        <is>
          <t>31101001</t>
        </is>
      </c>
      <c r="BF2881" t="inlineStr">
        <is>
          <t>Não</t>
        </is>
      </c>
      <c r="BG2881" t="inlineStr">
        <is>
          <t>Sim</t>
        </is>
      </c>
      <c r="BH2881" t="n">
        <v>0.0</v>
      </c>
      <c r="BI2881" t="n">
        <v>0.0</v>
      </c>
      <c r="BJ2881" t="n">
        <v>0.0</v>
      </c>
      <c r="BK2881" t="inlineStr">
        <is>
          <t>Sim</t>
        </is>
      </c>
      <c r="BL2881" t="inlineStr">
        <is>
          <t>017</t>
        </is>
      </c>
      <c r="BM2881" t="inlineStr">
        <is>
          <t>TRANSJOI TRANSPORTES LTDA.</t>
        </is>
      </c>
      <c r="BN2881" t="inlineStr">
        <is>
          <t>03529737/0001-94</t>
        </is>
      </c>
      <c r="BO2881" t="inlineStr">
        <is>
          <t>PR820021</t>
        </is>
      </c>
      <c r="BP2881" t="inlineStr">
        <is>
          <t>Redução de base de cálculo;Red</t>
        </is>
      </c>
      <c r="BQ2881" t="inlineStr">
        <is>
          <t/>
        </is>
      </c>
      <c r="BR2881" t="n">
        <v>78.15</v>
      </c>
      <c r="BS2881" t="inlineStr">
        <is>
          <t>Nacional</t>
        </is>
      </c>
      <c r="BT2881" t="n">
        <v>4.5</v>
      </c>
      <c r="BU2881" t="inlineStr">
        <is>
          <t>200</t>
        </is>
      </c>
      <c r="BV2881" t="n">
        <v>94452.0</v>
      </c>
    </row>
    <row r="2882">
      <c r="D2882" t="n">
        <v>460.0</v>
      </c>
      <c r="E2882" s="9" t="n">
        <v>45870.0</v>
      </c>
      <c r="F2882" s="9" t="n">
        <v>45887.99930555555</v>
      </c>
      <c r="G2882" t="inlineStr">
        <is>
          <t>100111748</t>
        </is>
      </c>
      <c r="H2882" t="n">
        <v>102070.0</v>
      </c>
      <c r="I2882" t="inlineStr">
        <is>
          <t>2</t>
        </is>
      </c>
      <c r="J2882" s="9" t="n">
        <v>45884.70479166666</v>
      </c>
      <c r="K2882" t="inlineStr">
        <is>
          <t>BR0101</t>
        </is>
      </c>
      <c r="L2882" t="inlineStr">
        <is>
          <t>TROX Produtos</t>
        </is>
      </c>
      <c r="M2882" t="inlineStr">
        <is>
          <t>BR1371797</t>
        </is>
      </c>
      <c r="N2882" t="inlineStr">
        <is>
          <t>Sim</t>
        </is>
      </c>
      <c r="O2882" t="inlineStr">
        <is>
          <t>BR0024295</t>
        </is>
      </c>
      <c r="P2882" t="inlineStr">
        <is>
          <t>ENGEGOLD ENGENHARIA LTDA</t>
        </is>
      </c>
      <c r="Q2882" t="inlineStr">
        <is>
          <t>PR</t>
        </is>
      </c>
      <c r="R2882" s="15" t="n">
        <v>2.0</v>
      </c>
      <c r="S2882" t="inlineStr">
        <is>
          <t>S118</t>
        </is>
      </c>
      <c r="T2882" t="inlineStr">
        <is>
          <t>Venda por conta e ordem de ter</t>
        </is>
      </c>
      <c r="U2882" t="inlineStr">
        <is>
          <t>BR1371797</t>
        </is>
      </c>
      <c r="V2882" t="inlineStr">
        <is>
          <t>TVJ-EASY.2-V660104</t>
        </is>
      </c>
      <c r="W2882" t="inlineStr">
        <is>
          <t>0002/CAIXA VAV RETANGULAR EASY/TVTDEASY/200X107</t>
        </is>
      </c>
      <c r="X2882" t="inlineStr">
        <is>
          <t>90261029</t>
        </is>
      </c>
      <c r="Y2882" t="inlineStr">
        <is>
          <t>5118</t>
        </is>
      </c>
      <c r="Z2882" t="inlineStr">
        <is>
          <t>VENDA DE PRODUÇÃO DO ESTABELECIMENTO ENTREGUE</t>
        </is>
      </c>
      <c r="AA2882" t="inlineStr">
        <is>
          <t>Fatura op. triangular</t>
        </is>
      </c>
      <c r="AB2882" t="n">
        <v>1.0</v>
      </c>
      <c r="AC2882" t="inlineStr">
        <is>
          <t>pcs</t>
        </is>
      </c>
      <c r="AD2882" t="n">
        <v>2821.28</v>
      </c>
      <c r="AE2882" t="n">
        <v>2061.05</v>
      </c>
      <c r="AF2882" t="n">
        <v>2821.28</v>
      </c>
      <c r="AG2882" t="n">
        <v>2821.28</v>
      </c>
      <c r="AH2882" t="inlineStr">
        <is>
          <t>D</t>
        </is>
      </c>
      <c r="AI2882" t="inlineStr">
        <is>
          <t>Fabricado</t>
        </is>
      </c>
      <c r="AJ2882" t="n">
        <v>0.0</v>
      </c>
      <c r="AK2882" t="n">
        <v>37.47</v>
      </c>
      <c r="AL2882" t="n">
        <v>172.61</v>
      </c>
      <c r="AM2882" t="n">
        <v>0.0</v>
      </c>
      <c r="AN2882" t="n">
        <v>0.0</v>
      </c>
      <c r="AO2882" t="n">
        <v>0.0</v>
      </c>
      <c r="AP2882" t="n">
        <v>0.0</v>
      </c>
      <c r="AQ2882" t="n">
        <v>0.0</v>
      </c>
      <c r="AR2882" t="n">
        <v>0.0</v>
      </c>
      <c r="AS2882" t="n">
        <v>0.0</v>
      </c>
      <c r="AT2882" t="n">
        <v>0.0</v>
      </c>
      <c r="AU2882" t="n">
        <v>0.0</v>
      </c>
      <c r="AV2882" t="n">
        <v>0.0</v>
      </c>
      <c r="AW2882" t="n">
        <v>0.0</v>
      </c>
      <c r="AX2882" t="n">
        <v>0.0</v>
      </c>
      <c r="AY2882" t="n">
        <v>0.0</v>
      </c>
      <c r="AZ2882" t="n">
        <v>0.0</v>
      </c>
      <c r="BA2882" t="n">
        <v>0.0</v>
      </c>
      <c r="BB2882" t="inlineStr">
        <is>
          <t>50001</t>
        </is>
      </c>
      <c r="BC2882" t="inlineStr">
        <is>
          <t>DIETER HENNING</t>
        </is>
      </c>
      <c r="BD2882" t="n">
        <v>0.73</v>
      </c>
      <c r="BE2882" t="inlineStr">
        <is>
          <t>31101001</t>
        </is>
      </c>
      <c r="BF2882" t="inlineStr">
        <is>
          <t>Não</t>
        </is>
      </c>
      <c r="BG2882" t="inlineStr">
        <is>
          <t>Sim</t>
        </is>
      </c>
      <c r="BH2882" t="n">
        <v>0.0</v>
      </c>
      <c r="BI2882" t="n">
        <v>0.0</v>
      </c>
      <c r="BJ2882" t="n">
        <v>0.0</v>
      </c>
      <c r="BK2882" t="inlineStr">
        <is>
          <t>Sim</t>
        </is>
      </c>
      <c r="BL2882" t="inlineStr">
        <is>
          <t>017</t>
        </is>
      </c>
      <c r="BM2882" t="inlineStr">
        <is>
          <t>TRANSJOI TRANSPORTES LTDA.</t>
        </is>
      </c>
      <c r="BN2882" t="inlineStr">
        <is>
          <t>03529737/0001-94</t>
        </is>
      </c>
      <c r="BO2882" t="inlineStr">
        <is>
          <t/>
        </is>
      </c>
      <c r="BP2882" t="inlineStr">
        <is>
          <t>Redução de base de cálculo;Red</t>
        </is>
      </c>
      <c r="BQ2882" t="inlineStr">
        <is>
          <t/>
        </is>
      </c>
      <c r="BR2882" t="n">
        <v>550.15</v>
      </c>
      <c r="BS2882" t="inlineStr">
        <is>
          <t>Nacional</t>
        </is>
      </c>
      <c r="BT2882" t="n">
        <v>4.5</v>
      </c>
      <c r="BU2882" t="inlineStr">
        <is>
          <t>200</t>
        </is>
      </c>
      <c r="BV2882" t="n">
        <v>94452.0</v>
      </c>
    </row>
    <row r="2883">
      <c r="D2883" t="n">
        <v>460.0</v>
      </c>
      <c r="E2883" s="9" t="n">
        <v>45870.0</v>
      </c>
      <c r="F2883" s="9" t="n">
        <v>45887.99930555555</v>
      </c>
      <c r="G2883" t="inlineStr">
        <is>
          <t>100111748</t>
        </is>
      </c>
      <c r="H2883" t="n">
        <v>102070.0</v>
      </c>
      <c r="I2883" t="inlineStr">
        <is>
          <t>2</t>
        </is>
      </c>
      <c r="J2883" s="9" t="n">
        <v>45884.70479166666</v>
      </c>
      <c r="K2883" t="inlineStr">
        <is>
          <t>BR0101</t>
        </is>
      </c>
      <c r="L2883" t="inlineStr">
        <is>
          <t>TROX Produtos</t>
        </is>
      </c>
      <c r="M2883" t="inlineStr">
        <is>
          <t>BR1371797</t>
        </is>
      </c>
      <c r="N2883" t="inlineStr">
        <is>
          <t>Sim</t>
        </is>
      </c>
      <c r="O2883" t="inlineStr">
        <is>
          <t>BR0024295</t>
        </is>
      </c>
      <c r="P2883" t="inlineStr">
        <is>
          <t>ENGEGOLD ENGENHARIA LTDA</t>
        </is>
      </c>
      <c r="Q2883" t="inlineStr">
        <is>
          <t>PR</t>
        </is>
      </c>
      <c r="R2883" s="15" t="n">
        <v>3.0</v>
      </c>
      <c r="S2883" t="inlineStr">
        <is>
          <t>S118</t>
        </is>
      </c>
      <c r="T2883" t="inlineStr">
        <is>
          <t>Venda por conta e ordem de ter</t>
        </is>
      </c>
      <c r="U2883" t="inlineStr">
        <is>
          <t>BR1371797</t>
        </is>
      </c>
      <c r="V2883" t="inlineStr">
        <is>
          <t>ADLQ.3-V660105</t>
        </is>
      </c>
      <c r="W2883" t="inlineStr">
        <is>
          <t>0003/DIFUSOR MULTIVIAS QUADRADO/ADLQ-AG-K-0-T4/198SAN00M0</t>
        </is>
      </c>
      <c r="X2883" t="inlineStr">
        <is>
          <t>76169900</t>
        </is>
      </c>
      <c r="Y2883" t="inlineStr">
        <is>
          <t>5118</t>
        </is>
      </c>
      <c r="Z2883" t="inlineStr">
        <is>
          <t>VENDA DE PRODUÇÃO DO ESTABELECIMENTO ENTREGUE</t>
        </is>
      </c>
      <c r="AA2883" t="inlineStr">
        <is>
          <t>Fatura op. triangular</t>
        </is>
      </c>
      <c r="AB2883" t="n">
        <v>2.0</v>
      </c>
      <c r="AC2883" t="inlineStr">
        <is>
          <t>pcs</t>
        </is>
      </c>
      <c r="AD2883" t="n">
        <v>456.48</v>
      </c>
      <c r="AE2883" t="n">
        <v>696.62</v>
      </c>
      <c r="AF2883" t="n">
        <v>912.96</v>
      </c>
      <c r="AG2883" t="n">
        <v>942.63</v>
      </c>
      <c r="AH2883" t="inlineStr">
        <is>
          <t>A</t>
        </is>
      </c>
      <c r="AI2883" t="inlineStr">
        <is>
          <t>Fabricado</t>
        </is>
      </c>
      <c r="AJ2883" t="n">
        <v>29.67</v>
      </c>
      <c r="AK2883" t="n">
        <v>12.13</v>
      </c>
      <c r="AL2883" t="n">
        <v>55.85</v>
      </c>
      <c r="AM2883" t="n">
        <v>0.0</v>
      </c>
      <c r="AN2883" t="n">
        <v>0.0</v>
      </c>
      <c r="AO2883" t="n">
        <v>0.0</v>
      </c>
      <c r="AP2883" t="n">
        <v>0.0</v>
      </c>
      <c r="AQ2883" t="n">
        <v>0.0</v>
      </c>
      <c r="AR2883" t="n">
        <v>0.0</v>
      </c>
      <c r="AS2883" t="n">
        <v>0.0</v>
      </c>
      <c r="AT2883" t="n">
        <v>0.0</v>
      </c>
      <c r="AU2883" t="n">
        <v>0.0</v>
      </c>
      <c r="AV2883" t="n">
        <v>0.0</v>
      </c>
      <c r="AW2883" t="n">
        <v>0.0</v>
      </c>
      <c r="AX2883" t="n">
        <v>0.0</v>
      </c>
      <c r="AY2883" t="n">
        <v>0.0</v>
      </c>
      <c r="AZ2883" t="n">
        <v>0.0</v>
      </c>
      <c r="BA2883" t="n">
        <v>0.0</v>
      </c>
      <c r="BB2883" t="inlineStr">
        <is>
          <t>50001</t>
        </is>
      </c>
      <c r="BC2883" t="inlineStr">
        <is>
          <t>DIETER HENNING</t>
        </is>
      </c>
      <c r="BD2883" t="n">
        <v>0.73</v>
      </c>
      <c r="BE2883" t="inlineStr">
        <is>
          <t>31101001</t>
        </is>
      </c>
      <c r="BF2883" t="inlineStr">
        <is>
          <t>Não</t>
        </is>
      </c>
      <c r="BG2883" t="inlineStr">
        <is>
          <t>Sim</t>
        </is>
      </c>
      <c r="BH2883" t="n">
        <v>0.0</v>
      </c>
      <c r="BI2883" t="n">
        <v>0.0</v>
      </c>
      <c r="BJ2883" t="n">
        <v>0.0</v>
      </c>
      <c r="BK2883" t="inlineStr">
        <is>
          <t>Sim</t>
        </is>
      </c>
      <c r="BL2883" t="inlineStr">
        <is>
          <t>017</t>
        </is>
      </c>
      <c r="BM2883" t="inlineStr">
        <is>
          <t>TRANSJOI TRANSPORTES LTDA.</t>
        </is>
      </c>
      <c r="BN2883" t="inlineStr">
        <is>
          <t>03529737/0001-94</t>
        </is>
      </c>
      <c r="BO2883" t="inlineStr">
        <is>
          <t/>
        </is>
      </c>
      <c r="BP2883" t="inlineStr">
        <is>
          <t>Redução de base de cálculo;Red</t>
        </is>
      </c>
      <c r="BQ2883" t="inlineStr">
        <is>
          <t/>
        </is>
      </c>
      <c r="BR2883" t="n">
        <v>178.03</v>
      </c>
      <c r="BS2883" t="inlineStr">
        <is>
          <t>Nacional</t>
        </is>
      </c>
      <c r="BT2883" t="n">
        <v>4.5</v>
      </c>
      <c r="BU2883" t="inlineStr">
        <is>
          <t>200</t>
        </is>
      </c>
      <c r="BV2883" t="n">
        <v>94452.0</v>
      </c>
    </row>
    <row r="2884">
      <c r="D2884" t="n">
        <v>460.0</v>
      </c>
      <c r="E2884" s="9" t="n">
        <v>45870.0</v>
      </c>
      <c r="F2884" s="9" t="n">
        <v>45887.99930555555</v>
      </c>
      <c r="G2884" t="inlineStr">
        <is>
          <t>100111748</t>
        </is>
      </c>
      <c r="H2884" t="n">
        <v>102070.0</v>
      </c>
      <c r="I2884" t="inlineStr">
        <is>
          <t>2</t>
        </is>
      </c>
      <c r="J2884" s="9" t="n">
        <v>45884.70479166666</v>
      </c>
      <c r="K2884" t="inlineStr">
        <is>
          <t>BR0101</t>
        </is>
      </c>
      <c r="L2884" t="inlineStr">
        <is>
          <t>TROX Produtos</t>
        </is>
      </c>
      <c r="M2884" t="inlineStr">
        <is>
          <t>BR1371797</t>
        </is>
      </c>
      <c r="N2884" t="inlineStr">
        <is>
          <t>Sim</t>
        </is>
      </c>
      <c r="O2884" t="inlineStr">
        <is>
          <t>BR0024295</t>
        </is>
      </c>
      <c r="P2884" t="inlineStr">
        <is>
          <t>ENGEGOLD ENGENHARIA LTDA</t>
        </is>
      </c>
      <c r="Q2884" t="inlineStr">
        <is>
          <t>PR</t>
        </is>
      </c>
      <c r="R2884" s="15" t="n">
        <v>4.0</v>
      </c>
      <c r="S2884" t="inlineStr">
        <is>
          <t>S118</t>
        </is>
      </c>
      <c r="T2884" t="inlineStr">
        <is>
          <t>Venda por conta e ordem de ter</t>
        </is>
      </c>
      <c r="U2884" t="inlineStr">
        <is>
          <t>BR1371797</t>
        </is>
      </c>
      <c r="V2884" t="inlineStr">
        <is>
          <t>AR.4-V660106</t>
        </is>
      </c>
      <c r="W2884" t="inlineStr">
        <is>
          <t>0004/GRELHA DE ALETAS FIXAS/AR-AG-425X325/0/0/FAN0M0</t>
        </is>
      </c>
      <c r="X2884" t="inlineStr">
        <is>
          <t>76169900</t>
        </is>
      </c>
      <c r="Y2884" t="inlineStr">
        <is>
          <t>5118</t>
        </is>
      </c>
      <c r="Z2884" t="inlineStr">
        <is>
          <t>VENDA DE PRODUÇÃO DO ESTABELECIMENTO ENTREGUE</t>
        </is>
      </c>
      <c r="AA2884" t="inlineStr">
        <is>
          <t>Fatura op. triangular</t>
        </is>
      </c>
      <c r="AB2884" t="n">
        <v>1.0</v>
      </c>
      <c r="AC2884" t="inlineStr">
        <is>
          <t>pcs</t>
        </is>
      </c>
      <c r="AD2884" t="n">
        <v>224.79</v>
      </c>
      <c r="AE2884" t="n">
        <v>171.53</v>
      </c>
      <c r="AF2884" t="n">
        <v>224.79</v>
      </c>
      <c r="AG2884" t="n">
        <v>232.1</v>
      </c>
      <c r="AH2884" t="inlineStr">
        <is>
          <t>A</t>
        </is>
      </c>
      <c r="AI2884" t="inlineStr">
        <is>
          <t>Fabricado</t>
        </is>
      </c>
      <c r="AJ2884" t="n">
        <v>7.31</v>
      </c>
      <c r="AK2884" t="n">
        <v>2.99</v>
      </c>
      <c r="AL2884" t="n">
        <v>13.75</v>
      </c>
      <c r="AM2884" t="n">
        <v>0.0</v>
      </c>
      <c r="AN2884" t="n">
        <v>0.0</v>
      </c>
      <c r="AO2884" t="n">
        <v>0.0</v>
      </c>
      <c r="AP2884" t="n">
        <v>0.0</v>
      </c>
      <c r="AQ2884" t="n">
        <v>0.0</v>
      </c>
      <c r="AR2884" t="n">
        <v>0.0</v>
      </c>
      <c r="AS2884" t="n">
        <v>0.0</v>
      </c>
      <c r="AT2884" t="n">
        <v>0.0</v>
      </c>
      <c r="AU2884" t="n">
        <v>0.0</v>
      </c>
      <c r="AV2884" t="n">
        <v>0.0</v>
      </c>
      <c r="AW2884" t="n">
        <v>0.0</v>
      </c>
      <c r="AX2884" t="n">
        <v>0.0</v>
      </c>
      <c r="AY2884" t="n">
        <v>0.0</v>
      </c>
      <c r="AZ2884" t="n">
        <v>0.0</v>
      </c>
      <c r="BA2884" t="n">
        <v>0.0</v>
      </c>
      <c r="BB2884" t="inlineStr">
        <is>
          <t>50001</t>
        </is>
      </c>
      <c r="BC2884" t="inlineStr">
        <is>
          <t>DIETER HENNING</t>
        </is>
      </c>
      <c r="BD2884" t="n">
        <v>0.73</v>
      </c>
      <c r="BE2884" t="inlineStr">
        <is>
          <t>31101001</t>
        </is>
      </c>
      <c r="BF2884" t="inlineStr">
        <is>
          <t>Não</t>
        </is>
      </c>
      <c r="BG2884" t="inlineStr">
        <is>
          <t>Sim</t>
        </is>
      </c>
      <c r="BH2884" t="n">
        <v>0.0</v>
      </c>
      <c r="BI2884" t="n">
        <v>0.0</v>
      </c>
      <c r="BJ2884" t="n">
        <v>0.0</v>
      </c>
      <c r="BK2884" t="inlineStr">
        <is>
          <t>Sim</t>
        </is>
      </c>
      <c r="BL2884" t="inlineStr">
        <is>
          <t>017</t>
        </is>
      </c>
      <c r="BM2884" t="inlineStr">
        <is>
          <t>TRANSJOI TRANSPORTES LTDA.</t>
        </is>
      </c>
      <c r="BN2884" t="inlineStr">
        <is>
          <t>03529737/0001-94</t>
        </is>
      </c>
      <c r="BO2884" t="inlineStr">
        <is>
          <t/>
        </is>
      </c>
      <c r="BP2884" t="inlineStr">
        <is>
          <t>Redução de base de cálculo;Red</t>
        </is>
      </c>
      <c r="BQ2884" t="inlineStr">
        <is>
          <t/>
        </is>
      </c>
      <c r="BR2884" t="n">
        <v>43.83</v>
      </c>
      <c r="BS2884" t="inlineStr">
        <is>
          <t>Nacional</t>
        </is>
      </c>
      <c r="BT2884" t="n">
        <v>4.5</v>
      </c>
      <c r="BU2884" t="inlineStr">
        <is>
          <t>200</t>
        </is>
      </c>
      <c r="BV2884" t="n">
        <v>94452.0</v>
      </c>
    </row>
    <row r="2885">
      <c r="D2885" t="n">
        <v>460.0</v>
      </c>
      <c r="E2885" s="9" t="n">
        <v>45870.0</v>
      </c>
      <c r="F2885" s="9" t="n">
        <v>45887.99930555555</v>
      </c>
      <c r="G2885" t="inlineStr">
        <is>
          <t>100111748</t>
        </is>
      </c>
      <c r="H2885" t="n">
        <v>102070.0</v>
      </c>
      <c r="I2885" t="inlineStr">
        <is>
          <t>2</t>
        </is>
      </c>
      <c r="J2885" s="9" t="n">
        <v>45884.70479166666</v>
      </c>
      <c r="K2885" t="inlineStr">
        <is>
          <t>BR0101</t>
        </is>
      </c>
      <c r="L2885" t="inlineStr">
        <is>
          <t>TROX Produtos</t>
        </is>
      </c>
      <c r="M2885" t="inlineStr">
        <is>
          <t>BR1371797</t>
        </is>
      </c>
      <c r="N2885" t="inlineStr">
        <is>
          <t>Sim</t>
        </is>
      </c>
      <c r="O2885" t="inlineStr">
        <is>
          <t>BR0024295</t>
        </is>
      </c>
      <c r="P2885" t="inlineStr">
        <is>
          <t>ENGEGOLD ENGENHARIA LTDA</t>
        </is>
      </c>
      <c r="Q2885" t="inlineStr">
        <is>
          <t>PR</t>
        </is>
      </c>
      <c r="R2885" s="15" t="n">
        <v>5.0</v>
      </c>
      <c r="S2885" t="inlineStr">
        <is>
          <t>S118</t>
        </is>
      </c>
      <c r="T2885" t="inlineStr">
        <is>
          <t>Venda por conta e ordem de ter</t>
        </is>
      </c>
      <c r="U2885" t="inlineStr">
        <is>
          <t>BR1371797</t>
        </is>
      </c>
      <c r="V2885" t="inlineStr">
        <is>
          <t>AR.5-V660107</t>
        </is>
      </c>
      <c r="W2885" t="inlineStr">
        <is>
          <t>0005/GRELHA DE ALETAS FIXAS/AR-AG-625X425/0/0/FAN0M0</t>
        </is>
      </c>
      <c r="X2885" t="inlineStr">
        <is>
          <t>76169900</t>
        </is>
      </c>
      <c r="Y2885" t="inlineStr">
        <is>
          <t>5118</t>
        </is>
      </c>
      <c r="Z2885" t="inlineStr">
        <is>
          <t>VENDA DE PRODUÇÃO DO ESTABELECIMENTO ENTREGUE</t>
        </is>
      </c>
      <c r="AA2885" t="inlineStr">
        <is>
          <t>Fatura op. triangular</t>
        </is>
      </c>
      <c r="AB2885" t="n">
        <v>3.0</v>
      </c>
      <c r="AC2885" t="inlineStr">
        <is>
          <t>pcs</t>
        </is>
      </c>
      <c r="AD2885" t="n">
        <v>338.15</v>
      </c>
      <c r="AE2885" t="n">
        <v>774.07</v>
      </c>
      <c r="AF2885" t="n">
        <v>1014.45</v>
      </c>
      <c r="AG2885" t="n">
        <v>1047.42</v>
      </c>
      <c r="AH2885" t="inlineStr">
        <is>
          <t>A</t>
        </is>
      </c>
      <c r="AI2885" t="inlineStr">
        <is>
          <t>Fabricado</t>
        </is>
      </c>
      <c r="AJ2885" t="n">
        <v>32.97</v>
      </c>
      <c r="AK2885" t="n">
        <v>13.47</v>
      </c>
      <c r="AL2885" t="n">
        <v>62.06</v>
      </c>
      <c r="AM2885" t="n">
        <v>0.0</v>
      </c>
      <c r="AN2885" t="n">
        <v>0.0</v>
      </c>
      <c r="AO2885" t="n">
        <v>0.0</v>
      </c>
      <c r="AP2885" t="n">
        <v>0.0</v>
      </c>
      <c r="AQ2885" t="n">
        <v>0.0</v>
      </c>
      <c r="AR2885" t="n">
        <v>0.0</v>
      </c>
      <c r="AS2885" t="n">
        <v>0.0</v>
      </c>
      <c r="AT2885" t="n">
        <v>0.0</v>
      </c>
      <c r="AU2885" t="n">
        <v>0.0</v>
      </c>
      <c r="AV2885" t="n">
        <v>0.0</v>
      </c>
      <c r="AW2885" t="n">
        <v>0.0</v>
      </c>
      <c r="AX2885" t="n">
        <v>0.0</v>
      </c>
      <c r="AY2885" t="n">
        <v>0.0</v>
      </c>
      <c r="AZ2885" t="n">
        <v>0.0</v>
      </c>
      <c r="BA2885" t="n">
        <v>0.0</v>
      </c>
      <c r="BB2885" t="inlineStr">
        <is>
          <t>50001</t>
        </is>
      </c>
      <c r="BC2885" t="inlineStr">
        <is>
          <t>DIETER HENNING</t>
        </is>
      </c>
      <c r="BD2885" t="n">
        <v>0.73</v>
      </c>
      <c r="BE2885" t="inlineStr">
        <is>
          <t>31101001</t>
        </is>
      </c>
      <c r="BF2885" t="inlineStr">
        <is>
          <t>Não</t>
        </is>
      </c>
      <c r="BG2885" t="inlineStr">
        <is>
          <t>Sim</t>
        </is>
      </c>
      <c r="BH2885" t="n">
        <v>0.0</v>
      </c>
      <c r="BI2885" t="n">
        <v>0.0</v>
      </c>
      <c r="BJ2885" t="n">
        <v>0.0</v>
      </c>
      <c r="BK2885" t="inlineStr">
        <is>
          <t>Sim</t>
        </is>
      </c>
      <c r="BL2885" t="inlineStr">
        <is>
          <t>017</t>
        </is>
      </c>
      <c r="BM2885" t="inlineStr">
        <is>
          <t>TRANSJOI TRANSPORTES LTDA.</t>
        </is>
      </c>
      <c r="BN2885" t="inlineStr">
        <is>
          <t>03529737/0001-94</t>
        </is>
      </c>
      <c r="BO2885" t="inlineStr">
        <is>
          <t/>
        </is>
      </c>
      <c r="BP2885" t="inlineStr">
        <is>
          <t>Redução de base de cálculo;Red</t>
        </is>
      </c>
      <c r="BQ2885" t="inlineStr">
        <is>
          <t/>
        </is>
      </c>
      <c r="BR2885" t="n">
        <v>197.82</v>
      </c>
      <c r="BS2885" t="inlineStr">
        <is>
          <t>Nacional</t>
        </is>
      </c>
      <c r="BT2885" t="n">
        <v>4.5</v>
      </c>
      <c r="BU2885" t="inlineStr">
        <is>
          <t>200</t>
        </is>
      </c>
      <c r="BV2885" t="n">
        <v>94452.0</v>
      </c>
    </row>
    <row r="2886">
      <c r="D2886" t="n">
        <v>460.0</v>
      </c>
      <c r="E2886" s="9" t="n">
        <v>45870.0</v>
      </c>
      <c r="F2886" s="9" t="n">
        <v>45887.99930555555</v>
      </c>
      <c r="G2886" t="inlineStr">
        <is>
          <t>100111748</t>
        </is>
      </c>
      <c r="H2886" t="n">
        <v>102070.0</v>
      </c>
      <c r="I2886" t="inlineStr">
        <is>
          <t>2</t>
        </is>
      </c>
      <c r="J2886" s="9" t="n">
        <v>45884.70479166666</v>
      </c>
      <c r="K2886" t="inlineStr">
        <is>
          <t>BR0101</t>
        </is>
      </c>
      <c r="L2886" t="inlineStr">
        <is>
          <t>TROX Produtos</t>
        </is>
      </c>
      <c r="M2886" t="inlineStr">
        <is>
          <t>BR1371797</t>
        </is>
      </c>
      <c r="N2886" t="inlineStr">
        <is>
          <t>Sim</t>
        </is>
      </c>
      <c r="O2886" t="inlineStr">
        <is>
          <t>BR0024295</t>
        </is>
      </c>
      <c r="P2886" t="inlineStr">
        <is>
          <t>ENGEGOLD ENGENHARIA LTDA</t>
        </is>
      </c>
      <c r="Q2886" t="inlineStr">
        <is>
          <t>PR</t>
        </is>
      </c>
      <c r="R2886" s="15" t="n">
        <v>6.0</v>
      </c>
      <c r="S2886" t="inlineStr">
        <is>
          <t>S118</t>
        </is>
      </c>
      <c r="T2886" t="inlineStr">
        <is>
          <t>Venda por conta e ordem de ter</t>
        </is>
      </c>
      <c r="U2886" t="inlineStr">
        <is>
          <t>BR1371797</t>
        </is>
      </c>
      <c r="V2886" t="inlineStr">
        <is>
          <t>VAT.6-V660108</t>
        </is>
      </c>
      <c r="W2886" t="inlineStr">
        <is>
          <t>0006/GRELHA DE ALETAS MOVEIS VERT./VAT-0-AG1025X325/00FAN0M0</t>
        </is>
      </c>
      <c r="X2886" t="inlineStr">
        <is>
          <t>76169900</t>
        </is>
      </c>
      <c r="Y2886" t="inlineStr">
        <is>
          <t>5118</t>
        </is>
      </c>
      <c r="Z2886" t="inlineStr">
        <is>
          <t>VENDA DE PRODUÇÃO DO ESTABELECIMENTO ENTREGUE</t>
        </is>
      </c>
      <c r="AA2886" t="inlineStr">
        <is>
          <t>Fatura op. triangular</t>
        </is>
      </c>
      <c r="AB2886" t="n">
        <v>2.0</v>
      </c>
      <c r="AC2886" t="inlineStr">
        <is>
          <t>pcs</t>
        </is>
      </c>
      <c r="AD2886" t="n">
        <v>458.84</v>
      </c>
      <c r="AE2886" t="n">
        <v>700.22</v>
      </c>
      <c r="AF2886" t="n">
        <v>917.68</v>
      </c>
      <c r="AG2886" t="n">
        <v>947.5</v>
      </c>
      <c r="AH2886" t="inlineStr">
        <is>
          <t>A</t>
        </is>
      </c>
      <c r="AI2886" t="inlineStr">
        <is>
          <t>Fabricado</t>
        </is>
      </c>
      <c r="AJ2886" t="n">
        <v>29.82</v>
      </c>
      <c r="AK2886" t="n">
        <v>12.19</v>
      </c>
      <c r="AL2886" t="n">
        <v>56.14</v>
      </c>
      <c r="AM2886" t="n">
        <v>0.0</v>
      </c>
      <c r="AN2886" t="n">
        <v>0.0</v>
      </c>
      <c r="AO2886" t="n">
        <v>0.0</v>
      </c>
      <c r="AP2886" t="n">
        <v>0.0</v>
      </c>
      <c r="AQ2886" t="n">
        <v>0.0</v>
      </c>
      <c r="AR2886" t="n">
        <v>0.0</v>
      </c>
      <c r="AS2886" t="n">
        <v>0.0</v>
      </c>
      <c r="AT2886" t="n">
        <v>0.0</v>
      </c>
      <c r="AU2886" t="n">
        <v>0.0</v>
      </c>
      <c r="AV2886" t="n">
        <v>0.0</v>
      </c>
      <c r="AW2886" t="n">
        <v>0.0</v>
      </c>
      <c r="AX2886" t="n">
        <v>0.0</v>
      </c>
      <c r="AY2886" t="n">
        <v>0.0</v>
      </c>
      <c r="AZ2886" t="n">
        <v>0.0</v>
      </c>
      <c r="BA2886" t="n">
        <v>0.0</v>
      </c>
      <c r="BB2886" t="inlineStr">
        <is>
          <t>50001</t>
        </is>
      </c>
      <c r="BC2886" t="inlineStr">
        <is>
          <t>DIETER HENNING</t>
        </is>
      </c>
      <c r="BD2886" t="n">
        <v>0.73</v>
      </c>
      <c r="BE2886" t="inlineStr">
        <is>
          <t>31101001</t>
        </is>
      </c>
      <c r="BF2886" t="inlineStr">
        <is>
          <t>Não</t>
        </is>
      </c>
      <c r="BG2886" t="inlineStr">
        <is>
          <t>Sim</t>
        </is>
      </c>
      <c r="BH2886" t="n">
        <v>0.0</v>
      </c>
      <c r="BI2886" t="n">
        <v>0.0</v>
      </c>
      <c r="BJ2886" t="n">
        <v>0.0</v>
      </c>
      <c r="BK2886" t="inlineStr">
        <is>
          <t>Sim</t>
        </is>
      </c>
      <c r="BL2886" t="inlineStr">
        <is>
          <t>017</t>
        </is>
      </c>
      <c r="BM2886" t="inlineStr">
        <is>
          <t>TRANSJOI TRANSPORTES LTDA.</t>
        </is>
      </c>
      <c r="BN2886" t="inlineStr">
        <is>
          <t>03529737/0001-94</t>
        </is>
      </c>
      <c r="BO2886" t="inlineStr">
        <is>
          <t/>
        </is>
      </c>
      <c r="BP2886" t="inlineStr">
        <is>
          <t>Redução de base de cálculo;Red</t>
        </is>
      </c>
      <c r="BQ2886" t="inlineStr">
        <is>
          <t/>
        </is>
      </c>
      <c r="BR2886" t="n">
        <v>178.95</v>
      </c>
      <c r="BS2886" t="inlineStr">
        <is>
          <t>Nacional</t>
        </is>
      </c>
      <c r="BT2886" t="n">
        <v>4.5</v>
      </c>
      <c r="BU2886" t="inlineStr">
        <is>
          <t>200</t>
        </is>
      </c>
      <c r="BV2886" t="n">
        <v>94452.0</v>
      </c>
    </row>
    <row r="2887">
      <c r="D2887" t="n">
        <v>460.0</v>
      </c>
      <c r="E2887" s="9" t="n">
        <v>45870.0</v>
      </c>
      <c r="F2887" s="9" t="n">
        <v>45887.99930555555</v>
      </c>
      <c r="G2887" t="inlineStr">
        <is>
          <t>100111748</t>
        </is>
      </c>
      <c r="H2887" t="n">
        <v>102070.0</v>
      </c>
      <c r="I2887" t="inlineStr">
        <is>
          <t>2</t>
        </is>
      </c>
      <c r="J2887" s="9" t="n">
        <v>45884.70479166666</v>
      </c>
      <c r="K2887" t="inlineStr">
        <is>
          <t>BR0101</t>
        </is>
      </c>
      <c r="L2887" t="inlineStr">
        <is>
          <t>TROX Produtos</t>
        </is>
      </c>
      <c r="M2887" t="inlineStr">
        <is>
          <t>BR1371797</t>
        </is>
      </c>
      <c r="N2887" t="inlineStr">
        <is>
          <t>Sim</t>
        </is>
      </c>
      <c r="O2887" t="inlineStr">
        <is>
          <t>BR0024295</t>
        </is>
      </c>
      <c r="P2887" t="inlineStr">
        <is>
          <t>ENGEGOLD ENGENHARIA LTDA</t>
        </is>
      </c>
      <c r="Q2887" t="inlineStr">
        <is>
          <t>PR</t>
        </is>
      </c>
      <c r="R2887" s="15" t="n">
        <v>7.0</v>
      </c>
      <c r="S2887" t="inlineStr">
        <is>
          <t>S118</t>
        </is>
      </c>
      <c r="T2887" t="inlineStr">
        <is>
          <t>Venda por conta e ordem de ter</t>
        </is>
      </c>
      <c r="U2887" t="inlineStr">
        <is>
          <t>BR1371797</t>
        </is>
      </c>
      <c r="V2887" t="inlineStr">
        <is>
          <t>AH.7-V660109</t>
        </is>
      </c>
      <c r="W2887" t="inlineStr">
        <is>
          <t>0007/GRELHA DE ALETAS FIXAS/AH0-A1025X325/00FAN000</t>
        </is>
      </c>
      <c r="X2887" t="inlineStr">
        <is>
          <t>76169900</t>
        </is>
      </c>
      <c r="Y2887" t="inlineStr">
        <is>
          <t>5118</t>
        </is>
      </c>
      <c r="Z2887" t="inlineStr">
        <is>
          <t>VENDA DE PRODUÇÃO DO ESTABELECIMENTO ENTREGUE</t>
        </is>
      </c>
      <c r="AA2887" t="inlineStr">
        <is>
          <t>Fatura op. triangular</t>
        </is>
      </c>
      <c r="AB2887" t="n">
        <v>2.0</v>
      </c>
      <c r="AC2887" t="inlineStr">
        <is>
          <t>pcs</t>
        </is>
      </c>
      <c r="AD2887" t="n">
        <v>311.8</v>
      </c>
      <c r="AE2887" t="n">
        <v>475.84</v>
      </c>
      <c r="AF2887" t="n">
        <v>623.6</v>
      </c>
      <c r="AG2887" t="n">
        <v>643.87</v>
      </c>
      <c r="AH2887" t="inlineStr">
        <is>
          <t>A</t>
        </is>
      </c>
      <c r="AI2887" t="inlineStr">
        <is>
          <t>Fabricado</t>
        </is>
      </c>
      <c r="AJ2887" t="n">
        <v>20.27</v>
      </c>
      <c r="AK2887" t="n">
        <v>8.28</v>
      </c>
      <c r="AL2887" t="n">
        <v>38.15</v>
      </c>
      <c r="AM2887" t="n">
        <v>0.0</v>
      </c>
      <c r="AN2887" t="n">
        <v>0.0</v>
      </c>
      <c r="AO2887" t="n">
        <v>0.0</v>
      </c>
      <c r="AP2887" t="n">
        <v>0.0</v>
      </c>
      <c r="AQ2887" t="n">
        <v>0.0</v>
      </c>
      <c r="AR2887" t="n">
        <v>0.0</v>
      </c>
      <c r="AS2887" t="n">
        <v>0.0</v>
      </c>
      <c r="AT2887" t="n">
        <v>0.0</v>
      </c>
      <c r="AU2887" t="n">
        <v>0.0</v>
      </c>
      <c r="AV2887" t="n">
        <v>0.0</v>
      </c>
      <c r="AW2887" t="n">
        <v>0.0</v>
      </c>
      <c r="AX2887" t="n">
        <v>0.0</v>
      </c>
      <c r="AY2887" t="n">
        <v>0.0</v>
      </c>
      <c r="AZ2887" t="n">
        <v>0.0</v>
      </c>
      <c r="BA2887" t="n">
        <v>0.0</v>
      </c>
      <c r="BB2887" t="inlineStr">
        <is>
          <t>50001</t>
        </is>
      </c>
      <c r="BC2887" t="inlineStr">
        <is>
          <t>DIETER HENNING</t>
        </is>
      </c>
      <c r="BD2887" t="n">
        <v>0.73</v>
      </c>
      <c r="BE2887" t="inlineStr">
        <is>
          <t>31101001</t>
        </is>
      </c>
      <c r="BF2887" t="inlineStr">
        <is>
          <t>Não</t>
        </is>
      </c>
      <c r="BG2887" t="inlineStr">
        <is>
          <t>Sim</t>
        </is>
      </c>
      <c r="BH2887" t="n">
        <v>0.0</v>
      </c>
      <c r="BI2887" t="n">
        <v>0.0</v>
      </c>
      <c r="BJ2887" t="n">
        <v>0.0</v>
      </c>
      <c r="BK2887" t="inlineStr">
        <is>
          <t>Sim</t>
        </is>
      </c>
      <c r="BL2887" t="inlineStr">
        <is>
          <t>017</t>
        </is>
      </c>
      <c r="BM2887" t="inlineStr">
        <is>
          <t>TRANSJOI TRANSPORTES LTDA.</t>
        </is>
      </c>
      <c r="BN2887" t="inlineStr">
        <is>
          <t>03529737/0001-94</t>
        </is>
      </c>
      <c r="BO2887" t="inlineStr">
        <is>
          <t/>
        </is>
      </c>
      <c r="BP2887" t="inlineStr">
        <is>
          <t>Redução de base de cálculo;Red</t>
        </is>
      </c>
      <c r="BQ2887" t="inlineStr">
        <is>
          <t/>
        </is>
      </c>
      <c r="BR2887" t="n">
        <v>121.6</v>
      </c>
      <c r="BS2887" t="inlineStr">
        <is>
          <t>Nacional</t>
        </is>
      </c>
      <c r="BT2887" t="n">
        <v>4.5</v>
      </c>
      <c r="BU2887" t="inlineStr">
        <is>
          <t>200</t>
        </is>
      </c>
      <c r="BV2887" t="n">
        <v>94452.0</v>
      </c>
    </row>
    <row r="2888">
      <c r="D2888" t="n">
        <v>460.0</v>
      </c>
      <c r="E2888" s="9" t="n">
        <v>45870.0</v>
      </c>
      <c r="F2888" s="9" t="n">
        <v>45887.99930555555</v>
      </c>
      <c r="G2888" t="inlineStr">
        <is>
          <t>100111749</t>
        </is>
      </c>
      <c r="H2888" t="n">
        <v>102071.0</v>
      </c>
      <c r="I2888" t="inlineStr">
        <is>
          <t>2</t>
        </is>
      </c>
      <c r="J2888" s="9" t="n">
        <v>45884.70479166666</v>
      </c>
      <c r="K2888" t="inlineStr">
        <is>
          <t>BR0101</t>
        </is>
      </c>
      <c r="L2888" t="inlineStr">
        <is>
          <t>TROX Produtos</t>
        </is>
      </c>
      <c r="M2888" t="inlineStr">
        <is>
          <t>BR1371797</t>
        </is>
      </c>
      <c r="N2888" t="inlineStr">
        <is>
          <t>Não</t>
        </is>
      </c>
      <c r="O2888" t="inlineStr">
        <is>
          <t>BR0010717</t>
        </is>
      </c>
      <c r="P2888" t="inlineStr">
        <is>
          <t>TELEFONICA BRASIL S/A</t>
        </is>
      </c>
      <c r="Q2888" t="inlineStr">
        <is>
          <t>SP</t>
        </is>
      </c>
      <c r="R2888" s="15" t="n">
        <v>1.0</v>
      </c>
      <c r="S2888" t="inlineStr">
        <is>
          <t>S923</t>
        </is>
      </c>
      <c r="T2888" t="inlineStr">
        <is>
          <t>Remessa por conta e ordem</t>
        </is>
      </c>
      <c r="U2888" t="inlineStr">
        <is>
          <t>BR1371797</t>
        </is>
      </c>
      <c r="V2888" t="inlineStr">
        <is>
          <t>TX.1-V660103</t>
        </is>
      </c>
      <c r="W2888" t="inlineStr">
        <is>
          <t>0001/ATENUADOR DE RUIDO/TX-0/200X107X1400/0</t>
        </is>
      </c>
      <c r="X2888" t="inlineStr">
        <is>
          <t>84798999</t>
        </is>
      </c>
      <c r="Y2888" t="inlineStr">
        <is>
          <t>6923</t>
        </is>
      </c>
      <c r="Z2888" t="inlineStr">
        <is>
          <t>REMESSA DE MERCADORIA POR CONTA E ORDEM DE TE</t>
        </is>
      </c>
      <c r="AA2888" t="inlineStr">
        <is>
          <t>Remessa op. triangular</t>
        </is>
      </c>
      <c r="AB2888" t="n">
        <v>1.0</v>
      </c>
      <c r="AC2888" t="inlineStr">
        <is>
          <t>pcs</t>
        </is>
      </c>
      <c r="AD2888" t="n">
        <v>888.1</v>
      </c>
      <c r="AE2888" t="n">
        <v>888.1</v>
      </c>
      <c r="AF2888" t="n">
        <v>888.1</v>
      </c>
      <c r="AG2888" t="n">
        <v>888.1</v>
      </c>
      <c r="AH2888" t="inlineStr">
        <is>
          <t>C</t>
        </is>
      </c>
      <c r="AI2888" t="inlineStr">
        <is>
          <t>Fabricado</t>
        </is>
      </c>
      <c r="AJ2888" t="n">
        <v>0.0</v>
      </c>
      <c r="AK2888" t="n">
        <v>0.0</v>
      </c>
      <c r="AL2888" t="n">
        <v>0.0</v>
      </c>
      <c r="AM2888" t="n">
        <v>0.0</v>
      </c>
      <c r="AN2888" t="n">
        <v>0.0</v>
      </c>
      <c r="AO2888" t="n">
        <v>0.0</v>
      </c>
      <c r="AP2888" t="n">
        <v>0.0</v>
      </c>
      <c r="AQ2888" t="n">
        <v>0.0</v>
      </c>
      <c r="AR2888" t="n">
        <v>0.0</v>
      </c>
      <c r="AS2888" t="n">
        <v>0.0</v>
      </c>
      <c r="AT2888" t="n">
        <v>0.0</v>
      </c>
      <c r="AU2888" t="n">
        <v>0.0</v>
      </c>
      <c r="AV2888" t="n">
        <v>0.0</v>
      </c>
      <c r="AW2888" t="n">
        <v>0.0</v>
      </c>
      <c r="AX2888" t="n">
        <v>0.0</v>
      </c>
      <c r="AY2888" t="n">
        <v>0.0</v>
      </c>
      <c r="AZ2888" t="n">
        <v>0.0</v>
      </c>
      <c r="BA2888" t="n">
        <v>0.0</v>
      </c>
      <c r="BB2888" t="inlineStr">
        <is>
          <t>50001</t>
        </is>
      </c>
      <c r="BC2888" t="inlineStr">
        <is>
          <t>DIETER HENNING</t>
        </is>
      </c>
      <c r="BD2888" t="n">
        <v>0.73</v>
      </c>
      <c r="BE2888" t="inlineStr">
        <is>
          <t>99901002</t>
        </is>
      </c>
      <c r="BF2888" t="inlineStr">
        <is>
          <t>Sim</t>
        </is>
      </c>
      <c r="BG2888" t="inlineStr">
        <is>
          <t>Sim</t>
        </is>
      </c>
      <c r="BH2888" t="n">
        <v>0.0</v>
      </c>
      <c r="BI2888" t="n">
        <v>0.0</v>
      </c>
      <c r="BJ2888" t="n">
        <v>0.0</v>
      </c>
      <c r="BK2888" t="inlineStr">
        <is>
          <t>Sim</t>
        </is>
      </c>
      <c r="BL2888" t="inlineStr">
        <is>
          <t>017</t>
        </is>
      </c>
      <c r="BM2888" t="inlineStr">
        <is>
          <t>TRANSJOI TRANSPORTES LTDA.</t>
        </is>
      </c>
      <c r="BN2888" t="inlineStr">
        <is>
          <t>02558157/0001-62</t>
        </is>
      </c>
      <c r="BO2888" t="inlineStr">
        <is>
          <t>PR800043</t>
        </is>
      </c>
      <c r="BP2888" t="inlineStr">
        <is>
          <t>Sem destaque do ICMS conforme</t>
        </is>
      </c>
      <c r="BQ2888" t="inlineStr">
        <is>
          <t/>
        </is>
      </c>
      <c r="BR2888" t="n">
        <v>0.0</v>
      </c>
      <c r="BS2888" t="inlineStr">
        <is>
          <t>Nacional</t>
        </is>
      </c>
      <c r="BT2888" t="n">
        <v>4.5</v>
      </c>
      <c r="BU2888" t="inlineStr">
        <is>
          <t>200</t>
        </is>
      </c>
      <c r="BV2888" t="n">
        <v>94453.0</v>
      </c>
    </row>
    <row r="2889">
      <c r="D2889" t="n">
        <v>460.0</v>
      </c>
      <c r="E2889" s="9" t="n">
        <v>45870.0</v>
      </c>
      <c r="F2889" s="9" t="n">
        <v>45887.99930555555</v>
      </c>
      <c r="G2889" t="inlineStr">
        <is>
          <t>100111749</t>
        </is>
      </c>
      <c r="H2889" t="n">
        <v>102071.0</v>
      </c>
      <c r="I2889" t="inlineStr">
        <is>
          <t>2</t>
        </is>
      </c>
      <c r="J2889" s="9" t="n">
        <v>45884.70479166666</v>
      </c>
      <c r="K2889" t="inlineStr">
        <is>
          <t>BR0101</t>
        </is>
      </c>
      <c r="L2889" t="inlineStr">
        <is>
          <t>TROX Produtos</t>
        </is>
      </c>
      <c r="M2889" t="inlineStr">
        <is>
          <t>BR1371797</t>
        </is>
      </c>
      <c r="N2889" t="inlineStr">
        <is>
          <t>Não</t>
        </is>
      </c>
      <c r="O2889" t="inlineStr">
        <is>
          <t>BR0010717</t>
        </is>
      </c>
      <c r="P2889" t="inlineStr">
        <is>
          <t>TELEFONICA BRASIL S/A</t>
        </is>
      </c>
      <c r="Q2889" t="inlineStr">
        <is>
          <t>SP</t>
        </is>
      </c>
      <c r="R2889" s="15" t="n">
        <v>2.0</v>
      </c>
      <c r="S2889" t="inlineStr">
        <is>
          <t>S923</t>
        </is>
      </c>
      <c r="T2889" t="inlineStr">
        <is>
          <t>Remessa por conta e ordem</t>
        </is>
      </c>
      <c r="U2889" t="inlineStr">
        <is>
          <t>BR1371797</t>
        </is>
      </c>
      <c r="V2889" t="inlineStr">
        <is>
          <t>TVJ-EASY.2-V660104</t>
        </is>
      </c>
      <c r="W2889" t="inlineStr">
        <is>
          <t>0002/CAIXA VAV RETANGULAR EASY/TVTDEASY/200X107</t>
        </is>
      </c>
      <c r="X2889" t="inlineStr">
        <is>
          <t>90261029</t>
        </is>
      </c>
      <c r="Y2889" t="inlineStr">
        <is>
          <t>6923</t>
        </is>
      </c>
      <c r="Z2889" t="inlineStr">
        <is>
          <t>REMESSA DE MERCADORIA POR CONTA E ORDEM DE TE</t>
        </is>
      </c>
      <c r="AA2889" t="inlineStr">
        <is>
          <t>Remessa op. triangular</t>
        </is>
      </c>
      <c r="AB2889" t="n">
        <v>1.0</v>
      </c>
      <c r="AC2889" t="inlineStr">
        <is>
          <t>pcs</t>
        </is>
      </c>
      <c r="AD2889" t="n">
        <v>2821.28</v>
      </c>
      <c r="AE2889" t="n">
        <v>2821.28</v>
      </c>
      <c r="AF2889" t="n">
        <v>2821.28</v>
      </c>
      <c r="AG2889" t="n">
        <v>2821.28</v>
      </c>
      <c r="AH2889" t="inlineStr">
        <is>
          <t>D</t>
        </is>
      </c>
      <c r="AI2889" t="inlineStr">
        <is>
          <t>Fabricado</t>
        </is>
      </c>
      <c r="AJ2889" t="n">
        <v>0.0</v>
      </c>
      <c r="AK2889" t="n">
        <v>0.0</v>
      </c>
      <c r="AL2889" t="n">
        <v>0.0</v>
      </c>
      <c r="AM2889" t="n">
        <v>0.0</v>
      </c>
      <c r="AN2889" t="n">
        <v>0.0</v>
      </c>
      <c r="AO2889" t="n">
        <v>0.0</v>
      </c>
      <c r="AP2889" t="n">
        <v>0.0</v>
      </c>
      <c r="AQ2889" t="n">
        <v>0.0</v>
      </c>
      <c r="AR2889" t="n">
        <v>0.0</v>
      </c>
      <c r="AS2889" t="n">
        <v>0.0</v>
      </c>
      <c r="AT2889" t="n">
        <v>0.0</v>
      </c>
      <c r="AU2889" t="n">
        <v>0.0</v>
      </c>
      <c r="AV2889" t="n">
        <v>0.0</v>
      </c>
      <c r="AW2889" t="n">
        <v>0.0</v>
      </c>
      <c r="AX2889" t="n">
        <v>0.0</v>
      </c>
      <c r="AY2889" t="n">
        <v>0.0</v>
      </c>
      <c r="AZ2889" t="n">
        <v>0.0</v>
      </c>
      <c r="BA2889" t="n">
        <v>0.0</v>
      </c>
      <c r="BB2889" t="inlineStr">
        <is>
          <t>50001</t>
        </is>
      </c>
      <c r="BC2889" t="inlineStr">
        <is>
          <t>DIETER HENNING</t>
        </is>
      </c>
      <c r="BD2889" t="n">
        <v>0.73</v>
      </c>
      <c r="BE2889" t="inlineStr">
        <is>
          <t>99901002</t>
        </is>
      </c>
      <c r="BF2889" t="inlineStr">
        <is>
          <t>Sim</t>
        </is>
      </c>
      <c r="BG2889" t="inlineStr">
        <is>
          <t>Sim</t>
        </is>
      </c>
      <c r="BH2889" t="n">
        <v>0.0</v>
      </c>
      <c r="BI2889" t="n">
        <v>0.0</v>
      </c>
      <c r="BJ2889" t="n">
        <v>0.0</v>
      </c>
      <c r="BK2889" t="inlineStr">
        <is>
          <t>Sim</t>
        </is>
      </c>
      <c r="BL2889" t="inlineStr">
        <is>
          <t>017</t>
        </is>
      </c>
      <c r="BM2889" t="inlineStr">
        <is>
          <t>TRANSJOI TRANSPORTES LTDA.</t>
        </is>
      </c>
      <c r="BN2889" t="inlineStr">
        <is>
          <t>02558157/0001-62</t>
        </is>
      </c>
      <c r="BO2889" t="inlineStr">
        <is>
          <t>PR800043</t>
        </is>
      </c>
      <c r="BP2889" t="inlineStr">
        <is>
          <t>Sem destaque do ICMS conforme</t>
        </is>
      </c>
      <c r="BQ2889" t="inlineStr">
        <is>
          <t/>
        </is>
      </c>
      <c r="BR2889" t="n">
        <v>0.0</v>
      </c>
      <c r="BS2889" t="inlineStr">
        <is>
          <t>Nacional</t>
        </is>
      </c>
      <c r="BT2889" t="n">
        <v>4.5</v>
      </c>
      <c r="BU2889" t="inlineStr">
        <is>
          <t>200</t>
        </is>
      </c>
      <c r="BV2889" t="n">
        <v>94453.0</v>
      </c>
    </row>
    <row r="2890">
      <c r="D2890" t="n">
        <v>460.0</v>
      </c>
      <c r="E2890" s="9" t="n">
        <v>45870.0</v>
      </c>
      <c r="F2890" s="9" t="n">
        <v>45887.99930555555</v>
      </c>
      <c r="G2890" t="inlineStr">
        <is>
          <t>100111749</t>
        </is>
      </c>
      <c r="H2890" t="n">
        <v>102071.0</v>
      </c>
      <c r="I2890" t="inlineStr">
        <is>
          <t>2</t>
        </is>
      </c>
      <c r="J2890" s="9" t="n">
        <v>45884.70479166666</v>
      </c>
      <c r="K2890" t="inlineStr">
        <is>
          <t>BR0101</t>
        </is>
      </c>
      <c r="L2890" t="inlineStr">
        <is>
          <t>TROX Produtos</t>
        </is>
      </c>
      <c r="M2890" t="inlineStr">
        <is>
          <t>BR1371797</t>
        </is>
      </c>
      <c r="N2890" t="inlineStr">
        <is>
          <t>Não</t>
        </is>
      </c>
      <c r="O2890" t="inlineStr">
        <is>
          <t>BR0010717</t>
        </is>
      </c>
      <c r="P2890" t="inlineStr">
        <is>
          <t>TELEFONICA BRASIL S/A</t>
        </is>
      </c>
      <c r="Q2890" t="inlineStr">
        <is>
          <t>SP</t>
        </is>
      </c>
      <c r="R2890" s="15" t="n">
        <v>3.0</v>
      </c>
      <c r="S2890" t="inlineStr">
        <is>
          <t>S923</t>
        </is>
      </c>
      <c r="T2890" t="inlineStr">
        <is>
          <t>Remessa por conta e ordem</t>
        </is>
      </c>
      <c r="U2890" t="inlineStr">
        <is>
          <t>BR1371797</t>
        </is>
      </c>
      <c r="V2890" t="inlineStr">
        <is>
          <t>ADLQ.3-V660105</t>
        </is>
      </c>
      <c r="W2890" t="inlineStr">
        <is>
          <t>0003/DIFUSOR MULTIVIAS QUADRADO/ADLQ-AG-K-0-T4/198SAN00M0</t>
        </is>
      </c>
      <c r="X2890" t="inlineStr">
        <is>
          <t>76169900</t>
        </is>
      </c>
      <c r="Y2890" t="inlineStr">
        <is>
          <t>6923</t>
        </is>
      </c>
      <c r="Z2890" t="inlineStr">
        <is>
          <t>REMESSA DE MERCADORIA POR CONTA E ORDEM DE TE</t>
        </is>
      </c>
      <c r="AA2890" t="inlineStr">
        <is>
          <t>Remessa op. triangular</t>
        </is>
      </c>
      <c r="AB2890" t="n">
        <v>2.0</v>
      </c>
      <c r="AC2890" t="inlineStr">
        <is>
          <t>pcs</t>
        </is>
      </c>
      <c r="AD2890" t="n">
        <v>456.48</v>
      </c>
      <c r="AE2890" t="n">
        <v>912.96</v>
      </c>
      <c r="AF2890" t="n">
        <v>912.96</v>
      </c>
      <c r="AG2890" t="n">
        <v>912.96</v>
      </c>
      <c r="AH2890" t="inlineStr">
        <is>
          <t>A</t>
        </is>
      </c>
      <c r="AI2890" t="inlineStr">
        <is>
          <t>Fabricado</t>
        </is>
      </c>
      <c r="AJ2890" t="n">
        <v>0.0</v>
      </c>
      <c r="AK2890" t="n">
        <v>0.0</v>
      </c>
      <c r="AL2890" t="n">
        <v>0.0</v>
      </c>
      <c r="AM2890" t="n">
        <v>0.0</v>
      </c>
      <c r="AN2890" t="n">
        <v>0.0</v>
      </c>
      <c r="AO2890" t="n">
        <v>0.0</v>
      </c>
      <c r="AP2890" t="n">
        <v>0.0</v>
      </c>
      <c r="AQ2890" t="n">
        <v>0.0</v>
      </c>
      <c r="AR2890" t="n">
        <v>0.0</v>
      </c>
      <c r="AS2890" t="n">
        <v>0.0</v>
      </c>
      <c r="AT2890" t="n">
        <v>0.0</v>
      </c>
      <c r="AU2890" t="n">
        <v>0.0</v>
      </c>
      <c r="AV2890" t="n">
        <v>0.0</v>
      </c>
      <c r="AW2890" t="n">
        <v>0.0</v>
      </c>
      <c r="AX2890" t="n">
        <v>0.0</v>
      </c>
      <c r="AY2890" t="n">
        <v>0.0</v>
      </c>
      <c r="AZ2890" t="n">
        <v>0.0</v>
      </c>
      <c r="BA2890" t="n">
        <v>0.0</v>
      </c>
      <c r="BB2890" t="inlineStr">
        <is>
          <t>50001</t>
        </is>
      </c>
      <c r="BC2890" t="inlineStr">
        <is>
          <t>DIETER HENNING</t>
        </is>
      </c>
      <c r="BD2890" t="n">
        <v>0.73</v>
      </c>
      <c r="BE2890" t="inlineStr">
        <is>
          <t>99901002</t>
        </is>
      </c>
      <c r="BF2890" t="inlineStr">
        <is>
          <t>Sim</t>
        </is>
      </c>
      <c r="BG2890" t="inlineStr">
        <is>
          <t>Sim</t>
        </is>
      </c>
      <c r="BH2890" t="n">
        <v>0.0</v>
      </c>
      <c r="BI2890" t="n">
        <v>0.0</v>
      </c>
      <c r="BJ2890" t="n">
        <v>0.0</v>
      </c>
      <c r="BK2890" t="inlineStr">
        <is>
          <t>Sim</t>
        </is>
      </c>
      <c r="BL2890" t="inlineStr">
        <is>
          <t>017</t>
        </is>
      </c>
      <c r="BM2890" t="inlineStr">
        <is>
          <t>TRANSJOI TRANSPORTES LTDA.</t>
        </is>
      </c>
      <c r="BN2890" t="inlineStr">
        <is>
          <t>02558157/0001-62</t>
        </is>
      </c>
      <c r="BO2890" t="inlineStr">
        <is>
          <t>PR800043</t>
        </is>
      </c>
      <c r="BP2890" t="inlineStr">
        <is>
          <t>Sem destaque do ICMS conforme</t>
        </is>
      </c>
      <c r="BQ2890" t="inlineStr">
        <is>
          <t/>
        </is>
      </c>
      <c r="BR2890" t="n">
        <v>0.0</v>
      </c>
      <c r="BS2890" t="inlineStr">
        <is>
          <t>Nacional</t>
        </is>
      </c>
      <c r="BT2890" t="n">
        <v>4.5</v>
      </c>
      <c r="BU2890" t="inlineStr">
        <is>
          <t>200</t>
        </is>
      </c>
      <c r="BV2890" t="n">
        <v>94453.0</v>
      </c>
    </row>
    <row r="2891">
      <c r="D2891" t="n">
        <v>460.0</v>
      </c>
      <c r="E2891" s="9" t="n">
        <v>45870.0</v>
      </c>
      <c r="F2891" s="9" t="n">
        <v>45887.99930555555</v>
      </c>
      <c r="G2891" t="inlineStr">
        <is>
          <t>100111749</t>
        </is>
      </c>
      <c r="H2891" t="n">
        <v>102071.0</v>
      </c>
      <c r="I2891" t="inlineStr">
        <is>
          <t>2</t>
        </is>
      </c>
      <c r="J2891" s="9" t="n">
        <v>45884.70479166666</v>
      </c>
      <c r="K2891" t="inlineStr">
        <is>
          <t>BR0101</t>
        </is>
      </c>
      <c r="L2891" t="inlineStr">
        <is>
          <t>TROX Produtos</t>
        </is>
      </c>
      <c r="M2891" t="inlineStr">
        <is>
          <t>BR1371797</t>
        </is>
      </c>
      <c r="N2891" t="inlineStr">
        <is>
          <t>Não</t>
        </is>
      </c>
      <c r="O2891" t="inlineStr">
        <is>
          <t>BR0010717</t>
        </is>
      </c>
      <c r="P2891" t="inlineStr">
        <is>
          <t>TELEFONICA BRASIL S/A</t>
        </is>
      </c>
      <c r="Q2891" t="inlineStr">
        <is>
          <t>SP</t>
        </is>
      </c>
      <c r="R2891" s="15" t="n">
        <v>4.0</v>
      </c>
      <c r="S2891" t="inlineStr">
        <is>
          <t>S923</t>
        </is>
      </c>
      <c r="T2891" t="inlineStr">
        <is>
          <t>Remessa por conta e ordem</t>
        </is>
      </c>
      <c r="U2891" t="inlineStr">
        <is>
          <t>BR1371797</t>
        </is>
      </c>
      <c r="V2891" t="inlineStr">
        <is>
          <t>AR.4-V660106</t>
        </is>
      </c>
      <c r="W2891" t="inlineStr">
        <is>
          <t>0004/GRELHA DE ALETAS FIXAS/AR-AG-425X325/0/0/FAN0M0</t>
        </is>
      </c>
      <c r="X2891" t="inlineStr">
        <is>
          <t>76169900</t>
        </is>
      </c>
      <c r="Y2891" t="inlineStr">
        <is>
          <t>6923</t>
        </is>
      </c>
      <c r="Z2891" t="inlineStr">
        <is>
          <t>REMESSA DE MERCADORIA POR CONTA E ORDEM DE TE</t>
        </is>
      </c>
      <c r="AA2891" t="inlineStr">
        <is>
          <t>Remessa op. triangular</t>
        </is>
      </c>
      <c r="AB2891" t="n">
        <v>1.0</v>
      </c>
      <c r="AC2891" t="inlineStr">
        <is>
          <t>pcs</t>
        </is>
      </c>
      <c r="AD2891" t="n">
        <v>224.79</v>
      </c>
      <c r="AE2891" t="n">
        <v>224.79</v>
      </c>
      <c r="AF2891" t="n">
        <v>224.79</v>
      </c>
      <c r="AG2891" t="n">
        <v>224.79</v>
      </c>
      <c r="AH2891" t="inlineStr">
        <is>
          <t>A</t>
        </is>
      </c>
      <c r="AI2891" t="inlineStr">
        <is>
          <t>Fabricado</t>
        </is>
      </c>
      <c r="AJ2891" t="n">
        <v>0.0</v>
      </c>
      <c r="AK2891" t="n">
        <v>0.0</v>
      </c>
      <c r="AL2891" t="n">
        <v>0.0</v>
      </c>
      <c r="AM2891" t="n">
        <v>0.0</v>
      </c>
      <c r="AN2891" t="n">
        <v>0.0</v>
      </c>
      <c r="AO2891" t="n">
        <v>0.0</v>
      </c>
      <c r="AP2891" t="n">
        <v>0.0</v>
      </c>
      <c r="AQ2891" t="n">
        <v>0.0</v>
      </c>
      <c r="AR2891" t="n">
        <v>0.0</v>
      </c>
      <c r="AS2891" t="n">
        <v>0.0</v>
      </c>
      <c r="AT2891" t="n">
        <v>0.0</v>
      </c>
      <c r="AU2891" t="n">
        <v>0.0</v>
      </c>
      <c r="AV2891" t="n">
        <v>0.0</v>
      </c>
      <c r="AW2891" t="n">
        <v>0.0</v>
      </c>
      <c r="AX2891" t="n">
        <v>0.0</v>
      </c>
      <c r="AY2891" t="n">
        <v>0.0</v>
      </c>
      <c r="AZ2891" t="n">
        <v>0.0</v>
      </c>
      <c r="BA2891" t="n">
        <v>0.0</v>
      </c>
      <c r="BB2891" t="inlineStr">
        <is>
          <t>50001</t>
        </is>
      </c>
      <c r="BC2891" t="inlineStr">
        <is>
          <t>DIETER HENNING</t>
        </is>
      </c>
      <c r="BD2891" t="n">
        <v>0.73</v>
      </c>
      <c r="BE2891" t="inlineStr">
        <is>
          <t>99901002</t>
        </is>
      </c>
      <c r="BF2891" t="inlineStr">
        <is>
          <t>Sim</t>
        </is>
      </c>
      <c r="BG2891" t="inlineStr">
        <is>
          <t>Sim</t>
        </is>
      </c>
      <c r="BH2891" t="n">
        <v>0.0</v>
      </c>
      <c r="BI2891" t="n">
        <v>0.0</v>
      </c>
      <c r="BJ2891" t="n">
        <v>0.0</v>
      </c>
      <c r="BK2891" t="inlineStr">
        <is>
          <t>Sim</t>
        </is>
      </c>
      <c r="BL2891" t="inlineStr">
        <is>
          <t>017</t>
        </is>
      </c>
      <c r="BM2891" t="inlineStr">
        <is>
          <t>TRANSJOI TRANSPORTES LTDA.</t>
        </is>
      </c>
      <c r="BN2891" t="inlineStr">
        <is>
          <t>02558157/0001-62</t>
        </is>
      </c>
      <c r="BO2891" t="inlineStr">
        <is>
          <t>PR800043</t>
        </is>
      </c>
      <c r="BP2891" t="inlineStr">
        <is>
          <t>Sem destaque do ICMS conforme</t>
        </is>
      </c>
      <c r="BQ2891" t="inlineStr">
        <is>
          <t/>
        </is>
      </c>
      <c r="BR2891" t="n">
        <v>0.0</v>
      </c>
      <c r="BS2891" t="inlineStr">
        <is>
          <t>Nacional</t>
        </is>
      </c>
      <c r="BT2891" t="n">
        <v>4.5</v>
      </c>
      <c r="BU2891" t="inlineStr">
        <is>
          <t>200</t>
        </is>
      </c>
      <c r="BV2891" t="n">
        <v>94453.0</v>
      </c>
    </row>
    <row r="2892">
      <c r="D2892" t="n">
        <v>460.0</v>
      </c>
      <c r="E2892" s="9" t="n">
        <v>45870.0</v>
      </c>
      <c r="F2892" s="9" t="n">
        <v>45887.99930555555</v>
      </c>
      <c r="G2892" t="inlineStr">
        <is>
          <t>100111749</t>
        </is>
      </c>
      <c r="H2892" t="n">
        <v>102071.0</v>
      </c>
      <c r="I2892" t="inlineStr">
        <is>
          <t>2</t>
        </is>
      </c>
      <c r="J2892" s="9" t="n">
        <v>45884.70479166666</v>
      </c>
      <c r="K2892" t="inlineStr">
        <is>
          <t>BR0101</t>
        </is>
      </c>
      <c r="L2892" t="inlineStr">
        <is>
          <t>TROX Produtos</t>
        </is>
      </c>
      <c r="M2892" t="inlineStr">
        <is>
          <t>BR1371797</t>
        </is>
      </c>
      <c r="N2892" t="inlineStr">
        <is>
          <t>Não</t>
        </is>
      </c>
      <c r="O2892" t="inlineStr">
        <is>
          <t>BR0010717</t>
        </is>
      </c>
      <c r="P2892" t="inlineStr">
        <is>
          <t>TELEFONICA BRASIL S/A</t>
        </is>
      </c>
      <c r="Q2892" t="inlineStr">
        <is>
          <t>SP</t>
        </is>
      </c>
      <c r="R2892" s="15" t="n">
        <v>5.0</v>
      </c>
      <c r="S2892" t="inlineStr">
        <is>
          <t>S923</t>
        </is>
      </c>
      <c r="T2892" t="inlineStr">
        <is>
          <t>Remessa por conta e ordem</t>
        </is>
      </c>
      <c r="U2892" t="inlineStr">
        <is>
          <t>BR1371797</t>
        </is>
      </c>
      <c r="V2892" t="inlineStr">
        <is>
          <t>AR.5-V660107</t>
        </is>
      </c>
      <c r="W2892" t="inlineStr">
        <is>
          <t>0005/GRELHA DE ALETAS FIXAS/AR-AG-625X425/0/0/FAN0M0</t>
        </is>
      </c>
      <c r="X2892" t="inlineStr">
        <is>
          <t>76169900</t>
        </is>
      </c>
      <c r="Y2892" t="inlineStr">
        <is>
          <t>6923</t>
        </is>
      </c>
      <c r="Z2892" t="inlineStr">
        <is>
          <t>REMESSA DE MERCADORIA POR CONTA E ORDEM DE TE</t>
        </is>
      </c>
      <c r="AA2892" t="inlineStr">
        <is>
          <t>Remessa op. triangular</t>
        </is>
      </c>
      <c r="AB2892" t="n">
        <v>3.0</v>
      </c>
      <c r="AC2892" t="inlineStr">
        <is>
          <t>pcs</t>
        </is>
      </c>
      <c r="AD2892" t="n">
        <v>338.15</v>
      </c>
      <c r="AE2892" t="n">
        <v>1014.45</v>
      </c>
      <c r="AF2892" t="n">
        <v>1014.45</v>
      </c>
      <c r="AG2892" t="n">
        <v>1014.45</v>
      </c>
      <c r="AH2892" t="inlineStr">
        <is>
          <t>A</t>
        </is>
      </c>
      <c r="AI2892" t="inlineStr">
        <is>
          <t>Fabricado</t>
        </is>
      </c>
      <c r="AJ2892" t="n">
        <v>0.0</v>
      </c>
      <c r="AK2892" t="n">
        <v>0.0</v>
      </c>
      <c r="AL2892" t="n">
        <v>0.0</v>
      </c>
      <c r="AM2892" t="n">
        <v>0.0</v>
      </c>
      <c r="AN2892" t="n">
        <v>0.0</v>
      </c>
      <c r="AO2892" t="n">
        <v>0.0</v>
      </c>
      <c r="AP2892" t="n">
        <v>0.0</v>
      </c>
      <c r="AQ2892" t="n">
        <v>0.0</v>
      </c>
      <c r="AR2892" t="n">
        <v>0.0</v>
      </c>
      <c r="AS2892" t="n">
        <v>0.0</v>
      </c>
      <c r="AT2892" t="n">
        <v>0.0</v>
      </c>
      <c r="AU2892" t="n">
        <v>0.0</v>
      </c>
      <c r="AV2892" t="n">
        <v>0.0</v>
      </c>
      <c r="AW2892" t="n">
        <v>0.0</v>
      </c>
      <c r="AX2892" t="n">
        <v>0.0</v>
      </c>
      <c r="AY2892" t="n">
        <v>0.0</v>
      </c>
      <c r="AZ2892" t="n">
        <v>0.0</v>
      </c>
      <c r="BA2892" t="n">
        <v>0.0</v>
      </c>
      <c r="BB2892" t="inlineStr">
        <is>
          <t>50001</t>
        </is>
      </c>
      <c r="BC2892" t="inlineStr">
        <is>
          <t>DIETER HENNING</t>
        </is>
      </c>
      <c r="BD2892" t="n">
        <v>0.73</v>
      </c>
      <c r="BE2892" t="inlineStr">
        <is>
          <t>99901002</t>
        </is>
      </c>
      <c r="BF2892" t="inlineStr">
        <is>
          <t>Sim</t>
        </is>
      </c>
      <c r="BG2892" t="inlineStr">
        <is>
          <t>Sim</t>
        </is>
      </c>
      <c r="BH2892" t="n">
        <v>0.0</v>
      </c>
      <c r="BI2892" t="n">
        <v>0.0</v>
      </c>
      <c r="BJ2892" t="n">
        <v>0.0</v>
      </c>
      <c r="BK2892" t="inlineStr">
        <is>
          <t>Sim</t>
        </is>
      </c>
      <c r="BL2892" t="inlineStr">
        <is>
          <t>017</t>
        </is>
      </c>
      <c r="BM2892" t="inlineStr">
        <is>
          <t>TRANSJOI TRANSPORTES LTDA.</t>
        </is>
      </c>
      <c r="BN2892" t="inlineStr">
        <is>
          <t>02558157/0001-62</t>
        </is>
      </c>
      <c r="BO2892" t="inlineStr">
        <is>
          <t>PR800043</t>
        </is>
      </c>
      <c r="BP2892" t="inlineStr">
        <is>
          <t>Sem destaque do ICMS conforme</t>
        </is>
      </c>
      <c r="BQ2892" t="inlineStr">
        <is>
          <t/>
        </is>
      </c>
      <c r="BR2892" t="n">
        <v>0.0</v>
      </c>
      <c r="BS2892" t="inlineStr">
        <is>
          <t>Nacional</t>
        </is>
      </c>
      <c r="BT2892" t="n">
        <v>4.5</v>
      </c>
      <c r="BU2892" t="inlineStr">
        <is>
          <t>200</t>
        </is>
      </c>
      <c r="BV2892" t="n">
        <v>94453.0</v>
      </c>
    </row>
    <row r="2893">
      <c r="D2893" t="n">
        <v>460.0</v>
      </c>
      <c r="E2893" s="9" t="n">
        <v>45870.0</v>
      </c>
      <c r="F2893" s="9" t="n">
        <v>45887.99930555555</v>
      </c>
      <c r="G2893" t="inlineStr">
        <is>
          <t>100111749</t>
        </is>
      </c>
      <c r="H2893" t="n">
        <v>102071.0</v>
      </c>
      <c r="I2893" t="inlineStr">
        <is>
          <t>2</t>
        </is>
      </c>
      <c r="J2893" s="9" t="n">
        <v>45884.70479166666</v>
      </c>
      <c r="K2893" t="inlineStr">
        <is>
          <t>BR0101</t>
        </is>
      </c>
      <c r="L2893" t="inlineStr">
        <is>
          <t>TROX Produtos</t>
        </is>
      </c>
      <c r="M2893" t="inlineStr">
        <is>
          <t>BR1371797</t>
        </is>
      </c>
      <c r="N2893" t="inlineStr">
        <is>
          <t>Não</t>
        </is>
      </c>
      <c r="O2893" t="inlineStr">
        <is>
          <t>BR0010717</t>
        </is>
      </c>
      <c r="P2893" t="inlineStr">
        <is>
          <t>TELEFONICA BRASIL S/A</t>
        </is>
      </c>
      <c r="Q2893" t="inlineStr">
        <is>
          <t>SP</t>
        </is>
      </c>
      <c r="R2893" s="15" t="n">
        <v>6.0</v>
      </c>
      <c r="S2893" t="inlineStr">
        <is>
          <t>S923</t>
        </is>
      </c>
      <c r="T2893" t="inlineStr">
        <is>
          <t>Remessa por conta e ordem</t>
        </is>
      </c>
      <c r="U2893" t="inlineStr">
        <is>
          <t>BR1371797</t>
        </is>
      </c>
      <c r="V2893" t="inlineStr">
        <is>
          <t>VAT.6-V660108</t>
        </is>
      </c>
      <c r="W2893" t="inlineStr">
        <is>
          <t>0006/GRELHA DE ALETAS MOVEIS VERT./VAT-0-AG1025X325/00FAN0M0</t>
        </is>
      </c>
      <c r="X2893" t="inlineStr">
        <is>
          <t>76169900</t>
        </is>
      </c>
      <c r="Y2893" t="inlineStr">
        <is>
          <t>6923</t>
        </is>
      </c>
      <c r="Z2893" t="inlineStr">
        <is>
          <t>REMESSA DE MERCADORIA POR CONTA E ORDEM DE TE</t>
        </is>
      </c>
      <c r="AA2893" t="inlineStr">
        <is>
          <t>Remessa op. triangular</t>
        </is>
      </c>
      <c r="AB2893" t="n">
        <v>2.0</v>
      </c>
      <c r="AC2893" t="inlineStr">
        <is>
          <t>pcs</t>
        </is>
      </c>
      <c r="AD2893" t="n">
        <v>458.84</v>
      </c>
      <c r="AE2893" t="n">
        <v>917.68</v>
      </c>
      <c r="AF2893" t="n">
        <v>917.68</v>
      </c>
      <c r="AG2893" t="n">
        <v>917.68</v>
      </c>
      <c r="AH2893" t="inlineStr">
        <is>
          <t>A</t>
        </is>
      </c>
      <c r="AI2893" t="inlineStr">
        <is>
          <t>Fabricado</t>
        </is>
      </c>
      <c r="AJ2893" t="n">
        <v>0.0</v>
      </c>
      <c r="AK2893" t="n">
        <v>0.0</v>
      </c>
      <c r="AL2893" t="n">
        <v>0.0</v>
      </c>
      <c r="AM2893" t="n">
        <v>0.0</v>
      </c>
      <c r="AN2893" t="n">
        <v>0.0</v>
      </c>
      <c r="AO2893" t="n">
        <v>0.0</v>
      </c>
      <c r="AP2893" t="n">
        <v>0.0</v>
      </c>
      <c r="AQ2893" t="n">
        <v>0.0</v>
      </c>
      <c r="AR2893" t="n">
        <v>0.0</v>
      </c>
      <c r="AS2893" t="n">
        <v>0.0</v>
      </c>
      <c r="AT2893" t="n">
        <v>0.0</v>
      </c>
      <c r="AU2893" t="n">
        <v>0.0</v>
      </c>
      <c r="AV2893" t="n">
        <v>0.0</v>
      </c>
      <c r="AW2893" t="n">
        <v>0.0</v>
      </c>
      <c r="AX2893" t="n">
        <v>0.0</v>
      </c>
      <c r="AY2893" t="n">
        <v>0.0</v>
      </c>
      <c r="AZ2893" t="n">
        <v>0.0</v>
      </c>
      <c r="BA2893" t="n">
        <v>0.0</v>
      </c>
      <c r="BB2893" t="inlineStr">
        <is>
          <t>50001</t>
        </is>
      </c>
      <c r="BC2893" t="inlineStr">
        <is>
          <t>DIETER HENNING</t>
        </is>
      </c>
      <c r="BD2893" t="n">
        <v>0.73</v>
      </c>
      <c r="BE2893" t="inlineStr">
        <is>
          <t>99901002</t>
        </is>
      </c>
      <c r="BF2893" t="inlineStr">
        <is>
          <t>Sim</t>
        </is>
      </c>
      <c r="BG2893" t="inlineStr">
        <is>
          <t>Sim</t>
        </is>
      </c>
      <c r="BH2893" t="n">
        <v>0.0</v>
      </c>
      <c r="BI2893" t="n">
        <v>0.0</v>
      </c>
      <c r="BJ2893" t="n">
        <v>0.0</v>
      </c>
      <c r="BK2893" t="inlineStr">
        <is>
          <t>Sim</t>
        </is>
      </c>
      <c r="BL2893" t="inlineStr">
        <is>
          <t>017</t>
        </is>
      </c>
      <c r="BM2893" t="inlineStr">
        <is>
          <t>TRANSJOI TRANSPORTES LTDA.</t>
        </is>
      </c>
      <c r="BN2893" t="inlineStr">
        <is>
          <t>02558157/0001-62</t>
        </is>
      </c>
      <c r="BO2893" t="inlineStr">
        <is>
          <t>PR800043</t>
        </is>
      </c>
      <c r="BP2893" t="inlineStr">
        <is>
          <t>Sem destaque do ICMS conforme</t>
        </is>
      </c>
      <c r="BQ2893" t="inlineStr">
        <is>
          <t/>
        </is>
      </c>
      <c r="BR2893" t="n">
        <v>0.0</v>
      </c>
      <c r="BS2893" t="inlineStr">
        <is>
          <t>Nacional</t>
        </is>
      </c>
      <c r="BT2893" t="n">
        <v>4.5</v>
      </c>
      <c r="BU2893" t="inlineStr">
        <is>
          <t>200</t>
        </is>
      </c>
      <c r="BV2893" t="n">
        <v>94453.0</v>
      </c>
    </row>
    <row r="2894">
      <c r="D2894" t="n">
        <v>460.0</v>
      </c>
      <c r="E2894" s="9" t="n">
        <v>45870.0</v>
      </c>
      <c r="F2894" s="9" t="n">
        <v>45887.99930555555</v>
      </c>
      <c r="G2894" t="inlineStr">
        <is>
          <t>100111749</t>
        </is>
      </c>
      <c r="H2894" t="n">
        <v>102071.0</v>
      </c>
      <c r="I2894" t="inlineStr">
        <is>
          <t>2</t>
        </is>
      </c>
      <c r="J2894" s="9" t="n">
        <v>45884.70479166666</v>
      </c>
      <c r="K2894" t="inlineStr">
        <is>
          <t>BR0101</t>
        </is>
      </c>
      <c r="L2894" t="inlineStr">
        <is>
          <t>TROX Produtos</t>
        </is>
      </c>
      <c r="M2894" t="inlineStr">
        <is>
          <t>BR1371797</t>
        </is>
      </c>
      <c r="N2894" t="inlineStr">
        <is>
          <t>Não</t>
        </is>
      </c>
      <c r="O2894" t="inlineStr">
        <is>
          <t>BR0010717</t>
        </is>
      </c>
      <c r="P2894" t="inlineStr">
        <is>
          <t>TELEFONICA BRASIL S/A</t>
        </is>
      </c>
      <c r="Q2894" t="inlineStr">
        <is>
          <t>SP</t>
        </is>
      </c>
      <c r="R2894" s="15" t="n">
        <v>7.0</v>
      </c>
      <c r="S2894" t="inlineStr">
        <is>
          <t>S923</t>
        </is>
      </c>
      <c r="T2894" t="inlineStr">
        <is>
          <t>Remessa por conta e ordem</t>
        </is>
      </c>
      <c r="U2894" t="inlineStr">
        <is>
          <t>BR1371797</t>
        </is>
      </c>
      <c r="V2894" t="inlineStr">
        <is>
          <t>AH.7-V660109</t>
        </is>
      </c>
      <c r="W2894" t="inlineStr">
        <is>
          <t>0007/GRELHA DE ALETAS FIXAS/AH0-A1025X325/00FAN000</t>
        </is>
      </c>
      <c r="X2894" t="inlineStr">
        <is>
          <t>76169900</t>
        </is>
      </c>
      <c r="Y2894" t="inlineStr">
        <is>
          <t>6923</t>
        </is>
      </c>
      <c r="Z2894" t="inlineStr">
        <is>
          <t>REMESSA DE MERCADORIA POR CONTA E ORDEM DE TE</t>
        </is>
      </c>
      <c r="AA2894" t="inlineStr">
        <is>
          <t>Remessa op. triangular</t>
        </is>
      </c>
      <c r="AB2894" t="n">
        <v>2.0</v>
      </c>
      <c r="AC2894" t="inlineStr">
        <is>
          <t>pcs</t>
        </is>
      </c>
      <c r="AD2894" t="n">
        <v>311.8</v>
      </c>
      <c r="AE2894" t="n">
        <v>623.6</v>
      </c>
      <c r="AF2894" t="n">
        <v>623.6</v>
      </c>
      <c r="AG2894" t="n">
        <v>623.6</v>
      </c>
      <c r="AH2894" t="inlineStr">
        <is>
          <t>A</t>
        </is>
      </c>
      <c r="AI2894" t="inlineStr">
        <is>
          <t>Fabricado</t>
        </is>
      </c>
      <c r="AJ2894" t="n">
        <v>0.0</v>
      </c>
      <c r="AK2894" t="n">
        <v>0.0</v>
      </c>
      <c r="AL2894" t="n">
        <v>0.0</v>
      </c>
      <c r="AM2894" t="n">
        <v>0.0</v>
      </c>
      <c r="AN2894" t="n">
        <v>0.0</v>
      </c>
      <c r="AO2894" t="n">
        <v>0.0</v>
      </c>
      <c r="AP2894" t="n">
        <v>0.0</v>
      </c>
      <c r="AQ2894" t="n">
        <v>0.0</v>
      </c>
      <c r="AR2894" t="n">
        <v>0.0</v>
      </c>
      <c r="AS2894" t="n">
        <v>0.0</v>
      </c>
      <c r="AT2894" t="n">
        <v>0.0</v>
      </c>
      <c r="AU2894" t="n">
        <v>0.0</v>
      </c>
      <c r="AV2894" t="n">
        <v>0.0</v>
      </c>
      <c r="AW2894" t="n">
        <v>0.0</v>
      </c>
      <c r="AX2894" t="n">
        <v>0.0</v>
      </c>
      <c r="AY2894" t="n">
        <v>0.0</v>
      </c>
      <c r="AZ2894" t="n">
        <v>0.0</v>
      </c>
      <c r="BA2894" t="n">
        <v>0.0</v>
      </c>
      <c r="BB2894" t="inlineStr">
        <is>
          <t>50001</t>
        </is>
      </c>
      <c r="BC2894" t="inlineStr">
        <is>
          <t>DIETER HENNING</t>
        </is>
      </c>
      <c r="BD2894" t="n">
        <v>0.73</v>
      </c>
      <c r="BE2894" t="inlineStr">
        <is>
          <t>99901002</t>
        </is>
      </c>
      <c r="BF2894" t="inlineStr">
        <is>
          <t>Sim</t>
        </is>
      </c>
      <c r="BG2894" t="inlineStr">
        <is>
          <t>Sim</t>
        </is>
      </c>
      <c r="BH2894" t="n">
        <v>0.0</v>
      </c>
      <c r="BI2894" t="n">
        <v>0.0</v>
      </c>
      <c r="BJ2894" t="n">
        <v>0.0</v>
      </c>
      <c r="BK2894" t="inlineStr">
        <is>
          <t>Sim</t>
        </is>
      </c>
      <c r="BL2894" t="inlineStr">
        <is>
          <t>017</t>
        </is>
      </c>
      <c r="BM2894" t="inlineStr">
        <is>
          <t>TRANSJOI TRANSPORTES LTDA.</t>
        </is>
      </c>
      <c r="BN2894" t="inlineStr">
        <is>
          <t>02558157/0001-62</t>
        </is>
      </c>
      <c r="BO2894" t="inlineStr">
        <is>
          <t>PR800043</t>
        </is>
      </c>
      <c r="BP2894" t="inlineStr">
        <is>
          <t>Sem destaque do ICMS conforme</t>
        </is>
      </c>
      <c r="BQ2894" t="inlineStr">
        <is>
          <t/>
        </is>
      </c>
      <c r="BR2894" t="n">
        <v>0.0</v>
      </c>
      <c r="BS2894" t="inlineStr">
        <is>
          <t>Nacional</t>
        </is>
      </c>
      <c r="BT2894" t="n">
        <v>4.5</v>
      </c>
      <c r="BU2894" t="inlineStr">
        <is>
          <t>200</t>
        </is>
      </c>
      <c r="BV2894" t="n">
        <v>94453.0</v>
      </c>
    </row>
    <row r="2895">
      <c r="D2895" t="n">
        <v>460.0</v>
      </c>
      <c r="E2895" s="9" t="n">
        <v>45870.0</v>
      </c>
      <c r="F2895" s="9" t="n">
        <v>45887.99930555555</v>
      </c>
      <c r="G2895" t="inlineStr">
        <is>
          <t>100111753</t>
        </is>
      </c>
      <c r="H2895" t="n">
        <v>102072.0</v>
      </c>
      <c r="I2895" t="inlineStr">
        <is>
          <t>2</t>
        </is>
      </c>
      <c r="J2895" s="9" t="n">
        <v>45884.72489583334</v>
      </c>
      <c r="K2895" t="inlineStr">
        <is>
          <t>BR0101</t>
        </is>
      </c>
      <c r="L2895" t="inlineStr">
        <is>
          <t>TROX Produtos</t>
        </is>
      </c>
      <c r="M2895" t="inlineStr">
        <is>
          <t>BR1371729</t>
        </is>
      </c>
      <c r="N2895" t="inlineStr">
        <is>
          <t>Sim</t>
        </is>
      </c>
      <c r="O2895" t="inlineStr">
        <is>
          <t>BR0029277</t>
        </is>
      </c>
      <c r="P2895" t="inlineStr">
        <is>
          <t>ARCONSET SERVIÇOS E AR CONDICIOANDO</t>
        </is>
      </c>
      <c r="Q2895" t="inlineStr">
        <is>
          <t>SP</t>
        </is>
      </c>
      <c r="R2895" s="15" t="n">
        <v>1.0</v>
      </c>
      <c r="S2895" t="inlineStr">
        <is>
          <t>S101</t>
        </is>
      </c>
      <c r="T2895" t="inlineStr">
        <is>
          <t>Venda produção estabelecimento</t>
        </is>
      </c>
      <c r="U2895" t="inlineStr">
        <is>
          <t>BR1371729</t>
        </is>
      </c>
      <c r="V2895" t="inlineStr">
        <is>
          <t>TVJ-EASY.1-V659666</t>
        </is>
      </c>
      <c r="W2895" t="inlineStr">
        <is>
          <t>0001/CAIXA VAV RETANGULAR EASY/TVJEASY/500X307</t>
        </is>
      </c>
      <c r="X2895" t="inlineStr">
        <is>
          <t>90261029</t>
        </is>
      </c>
      <c r="Y2895" t="inlineStr">
        <is>
          <t>6107</t>
        </is>
      </c>
      <c r="Z2895" t="inlineStr">
        <is>
          <t>VENDA DE PRODUÇÃO DO ESTABELECIMENTO, DESTINA</t>
        </is>
      </c>
      <c r="AA2895" t="inlineStr">
        <is>
          <t>Venda com pedido</t>
        </is>
      </c>
      <c r="AB2895" t="n">
        <v>1.0</v>
      </c>
      <c r="AC2895" t="inlineStr">
        <is>
          <t>pcs</t>
        </is>
      </c>
      <c r="AD2895" t="n">
        <v>2239.42</v>
      </c>
      <c r="AE2895" t="n">
        <v>1666.46</v>
      </c>
      <c r="AF2895" t="n">
        <v>2239.42</v>
      </c>
      <c r="AG2895" t="n">
        <v>2239.42</v>
      </c>
      <c r="AH2895" t="inlineStr">
        <is>
          <t>D</t>
        </is>
      </c>
      <c r="AI2895" t="inlineStr">
        <is>
          <t>Fabricado</t>
        </is>
      </c>
      <c r="AJ2895" t="n">
        <v>0.0</v>
      </c>
      <c r="AK2895" t="n">
        <v>30.3</v>
      </c>
      <c r="AL2895" t="n">
        <v>139.56</v>
      </c>
      <c r="AM2895" t="n">
        <v>0.0</v>
      </c>
      <c r="AN2895" t="n">
        <v>0.0</v>
      </c>
      <c r="AO2895" t="n">
        <v>0.0</v>
      </c>
      <c r="AP2895" t="n">
        <v>0.0</v>
      </c>
      <c r="AQ2895" t="n">
        <v>0.0</v>
      </c>
      <c r="AR2895" t="n">
        <v>0.0</v>
      </c>
      <c r="AS2895" t="n">
        <v>0.0</v>
      </c>
      <c r="AT2895" t="n">
        <v>0.0</v>
      </c>
      <c r="AU2895" t="n">
        <v>2239.42</v>
      </c>
      <c r="AV2895" t="n">
        <v>18.0</v>
      </c>
      <c r="AW2895" t="n">
        <v>12.0</v>
      </c>
      <c r="AX2895" t="n">
        <v>134.37</v>
      </c>
      <c r="AY2895" t="n">
        <v>0.0</v>
      </c>
      <c r="AZ2895" t="n">
        <v>0.0</v>
      </c>
      <c r="BA2895" t="n">
        <v>0.0</v>
      </c>
      <c r="BB2895" t="inlineStr">
        <is>
          <t>1208</t>
        </is>
      </c>
      <c r="BC2895" t="inlineStr">
        <is>
          <t>DECK - FERNANDO PIRES</t>
        </is>
      </c>
      <c r="BD2895" t="n">
        <v>0.69</v>
      </c>
      <c r="BE2895" t="inlineStr">
        <is>
          <t>31101001</t>
        </is>
      </c>
      <c r="BF2895" t="inlineStr">
        <is>
          <t>Não</t>
        </is>
      </c>
      <c r="BG2895" t="inlineStr">
        <is>
          <t>Sim</t>
        </is>
      </c>
      <c r="BH2895" t="n">
        <v>0.0</v>
      </c>
      <c r="BI2895" t="n">
        <v>0.0</v>
      </c>
      <c r="BJ2895" t="n">
        <v>0.0</v>
      </c>
      <c r="BK2895" t="inlineStr">
        <is>
          <t>Sim</t>
        </is>
      </c>
      <c r="BL2895" t="inlineStr">
        <is>
          <t>017</t>
        </is>
      </c>
      <c r="BM2895" t="inlineStr">
        <is>
          <t>TRANSJOI TRANSPORTES LTDA.</t>
        </is>
      </c>
      <c r="BN2895" t="inlineStr">
        <is>
          <t>11919600/0001-74</t>
        </is>
      </c>
      <c r="BO2895" t="inlineStr">
        <is>
          <t/>
        </is>
      </c>
      <c r="BP2895" t="inlineStr">
        <is>
          <t>Sem destaque do ICMS conforme</t>
        </is>
      </c>
      <c r="BQ2895" t="inlineStr">
        <is>
          <t/>
        </is>
      </c>
      <c r="BR2895" t="n">
        <v>268.73</v>
      </c>
      <c r="BS2895" t="inlineStr">
        <is>
          <t>Nacional</t>
        </is>
      </c>
      <c r="BT2895" t="n">
        <v>7.0</v>
      </c>
      <c r="BU2895" t="inlineStr">
        <is>
          <t>200</t>
        </is>
      </c>
      <c r="BV2895" t="n">
        <v>94454.0</v>
      </c>
    </row>
    <row r="2896">
      <c r="D2896" t="n">
        <v>460.0</v>
      </c>
      <c r="E2896" s="9" t="n">
        <v>45870.0</v>
      </c>
      <c r="F2896" s="9" t="n">
        <v>45887.99930555555</v>
      </c>
      <c r="G2896" t="inlineStr">
        <is>
          <t>100111753</t>
        </is>
      </c>
      <c r="H2896" t="n">
        <v>102072.0</v>
      </c>
      <c r="I2896" t="inlineStr">
        <is>
          <t>2</t>
        </is>
      </c>
      <c r="J2896" s="9" t="n">
        <v>45884.72489583334</v>
      </c>
      <c r="K2896" t="inlineStr">
        <is>
          <t>BR0101</t>
        </is>
      </c>
      <c r="L2896" t="inlineStr">
        <is>
          <t>TROX Produtos</t>
        </is>
      </c>
      <c r="M2896" t="inlineStr">
        <is>
          <t>BR1371729</t>
        </is>
      </c>
      <c r="N2896" t="inlineStr">
        <is>
          <t>Sim</t>
        </is>
      </c>
      <c r="O2896" t="inlineStr">
        <is>
          <t>BR0029277</t>
        </is>
      </c>
      <c r="P2896" t="inlineStr">
        <is>
          <t>ARCONSET SERVIÇOS E AR CONDICIOANDO</t>
        </is>
      </c>
      <c r="Q2896" t="inlineStr">
        <is>
          <t>SP</t>
        </is>
      </c>
      <c r="R2896" s="15" t="n">
        <v>2.0</v>
      </c>
      <c r="S2896" t="inlineStr">
        <is>
          <t>S101</t>
        </is>
      </c>
      <c r="T2896" t="inlineStr">
        <is>
          <t>Venda produção estabelecimento</t>
        </is>
      </c>
      <c r="U2896" t="inlineStr">
        <is>
          <t>BR1371729</t>
        </is>
      </c>
      <c r="V2896" t="inlineStr">
        <is>
          <t>TVJ-EASY.2-V659667</t>
        </is>
      </c>
      <c r="W2896" t="inlineStr">
        <is>
          <t>0002/CAIXA VAV RETANGULAR EASY/TVJEASY/500X307</t>
        </is>
      </c>
      <c r="X2896" t="inlineStr">
        <is>
          <t>90261029</t>
        </is>
      </c>
      <c r="Y2896" t="inlineStr">
        <is>
          <t>6107</t>
        </is>
      </c>
      <c r="Z2896" t="inlineStr">
        <is>
          <t>VENDA DE PRODUÇÃO DO ESTABELECIMENTO, DESTINA</t>
        </is>
      </c>
      <c r="AA2896" t="inlineStr">
        <is>
          <t>Venda com pedido</t>
        </is>
      </c>
      <c r="AB2896" t="n">
        <v>1.0</v>
      </c>
      <c r="AC2896" t="inlineStr">
        <is>
          <t>pcs</t>
        </is>
      </c>
      <c r="AD2896" t="n">
        <v>2239.41</v>
      </c>
      <c r="AE2896" t="n">
        <v>1666.46</v>
      </c>
      <c r="AF2896" t="n">
        <v>2239.41</v>
      </c>
      <c r="AG2896" t="n">
        <v>2239.41</v>
      </c>
      <c r="AH2896" t="inlineStr">
        <is>
          <t>D</t>
        </is>
      </c>
      <c r="AI2896" t="inlineStr">
        <is>
          <t>Fabricado</t>
        </is>
      </c>
      <c r="AJ2896" t="n">
        <v>0.0</v>
      </c>
      <c r="AK2896" t="n">
        <v>30.3</v>
      </c>
      <c r="AL2896" t="n">
        <v>139.56</v>
      </c>
      <c r="AM2896" t="n">
        <v>0.0</v>
      </c>
      <c r="AN2896" t="n">
        <v>0.0</v>
      </c>
      <c r="AO2896" t="n">
        <v>0.0</v>
      </c>
      <c r="AP2896" t="n">
        <v>0.0</v>
      </c>
      <c r="AQ2896" t="n">
        <v>0.0</v>
      </c>
      <c r="AR2896" t="n">
        <v>0.0</v>
      </c>
      <c r="AS2896" t="n">
        <v>0.0</v>
      </c>
      <c r="AT2896" t="n">
        <v>0.0</v>
      </c>
      <c r="AU2896" t="n">
        <v>2239.41</v>
      </c>
      <c r="AV2896" t="n">
        <v>18.0</v>
      </c>
      <c r="AW2896" t="n">
        <v>12.0</v>
      </c>
      <c r="AX2896" t="n">
        <v>134.36</v>
      </c>
      <c r="AY2896" t="n">
        <v>0.0</v>
      </c>
      <c r="AZ2896" t="n">
        <v>0.0</v>
      </c>
      <c r="BA2896" t="n">
        <v>0.0</v>
      </c>
      <c r="BB2896" t="inlineStr">
        <is>
          <t>1208</t>
        </is>
      </c>
      <c r="BC2896" t="inlineStr">
        <is>
          <t>DECK - FERNANDO PIRES</t>
        </is>
      </c>
      <c r="BD2896" t="n">
        <v>0.69</v>
      </c>
      <c r="BE2896" t="inlineStr">
        <is>
          <t>31101001</t>
        </is>
      </c>
      <c r="BF2896" t="inlineStr">
        <is>
          <t>Não</t>
        </is>
      </c>
      <c r="BG2896" t="inlineStr">
        <is>
          <t>Sim</t>
        </is>
      </c>
      <c r="BH2896" t="n">
        <v>0.0</v>
      </c>
      <c r="BI2896" t="n">
        <v>0.0</v>
      </c>
      <c r="BJ2896" t="n">
        <v>0.0</v>
      </c>
      <c r="BK2896" t="inlineStr">
        <is>
          <t>Sim</t>
        </is>
      </c>
      <c r="BL2896" t="inlineStr">
        <is>
          <t>017</t>
        </is>
      </c>
      <c r="BM2896" t="inlineStr">
        <is>
          <t>TRANSJOI TRANSPORTES LTDA.</t>
        </is>
      </c>
      <c r="BN2896" t="inlineStr">
        <is>
          <t>11919600/0001-74</t>
        </is>
      </c>
      <c r="BO2896" t="inlineStr">
        <is>
          <t/>
        </is>
      </c>
      <c r="BP2896" t="inlineStr">
        <is>
          <t>Sem destaque do ICMS conforme</t>
        </is>
      </c>
      <c r="BQ2896" t="inlineStr">
        <is>
          <t/>
        </is>
      </c>
      <c r="BR2896" t="n">
        <v>268.73</v>
      </c>
      <c r="BS2896" t="inlineStr">
        <is>
          <t>Nacional</t>
        </is>
      </c>
      <c r="BT2896" t="n">
        <v>7.0</v>
      </c>
      <c r="BU2896" t="inlineStr">
        <is>
          <t>200</t>
        </is>
      </c>
      <c r="BV2896" t="n">
        <v>94454.0</v>
      </c>
    </row>
    <row r="2897">
      <c r="D2897" t="n">
        <v>460.0</v>
      </c>
      <c r="E2897" s="9" t="n">
        <v>45870.0</v>
      </c>
      <c r="F2897" s="9" t="n">
        <v>45887.99930555555</v>
      </c>
      <c r="G2897" t="inlineStr">
        <is>
          <t>100111753</t>
        </is>
      </c>
      <c r="H2897" t="n">
        <v>102072.0</v>
      </c>
      <c r="I2897" t="inlineStr">
        <is>
          <t>2</t>
        </is>
      </c>
      <c r="J2897" s="9" t="n">
        <v>45884.72489583334</v>
      </c>
      <c r="K2897" t="inlineStr">
        <is>
          <t>BR0101</t>
        </is>
      </c>
      <c r="L2897" t="inlineStr">
        <is>
          <t>TROX Produtos</t>
        </is>
      </c>
      <c r="M2897" t="inlineStr">
        <is>
          <t/>
        </is>
      </c>
      <c r="N2897" t="inlineStr">
        <is>
          <t>Sim</t>
        </is>
      </c>
      <c r="O2897" t="inlineStr">
        <is>
          <t>BR0029277</t>
        </is>
      </c>
      <c r="P2897" t="inlineStr">
        <is>
          <t>ARCONSET SERVIÇOS E AR CONDICIOANDO</t>
        </is>
      </c>
      <c r="Q2897" t="inlineStr">
        <is>
          <t>SP</t>
        </is>
      </c>
      <c r="R2897" s="15" t="n">
        <v>3.0</v>
      </c>
      <c r="S2897" t="inlineStr">
        <is>
          <t>S101</t>
        </is>
      </c>
      <c r="T2897" t="inlineStr">
        <is>
          <t>Venda produção estabelecimento</t>
        </is>
      </c>
      <c r="U2897" t="inlineStr">
        <is>
          <t/>
        </is>
      </c>
      <c r="V2897" t="inlineStr">
        <is>
          <t>SISA135918</t>
        </is>
      </c>
      <c r="W2897" t="inlineStr">
        <is>
          <t>0003/CONTROLADOR  TEMP. TR-700-GLOB</t>
        </is>
      </c>
      <c r="X2897" t="inlineStr">
        <is>
          <t>90328982</t>
        </is>
      </c>
      <c r="Y2897" t="inlineStr">
        <is>
          <t>6108</t>
        </is>
      </c>
      <c r="Z2897" t="inlineStr">
        <is>
          <t>VENDA DE MERCADORIA ADQUIRIDA OU RECEBIDA DE</t>
        </is>
      </c>
      <c r="AA2897" t="inlineStr">
        <is>
          <t>Venda com pedido</t>
        </is>
      </c>
      <c r="AB2897" t="n">
        <v>2.0</v>
      </c>
      <c r="AC2897" t="inlineStr">
        <is>
          <t>pcs</t>
        </is>
      </c>
      <c r="AD2897" t="n">
        <v>340.34</v>
      </c>
      <c r="AE2897" t="n">
        <v>506.53</v>
      </c>
      <c r="AF2897" t="n">
        <v>680.68</v>
      </c>
      <c r="AG2897" t="n">
        <v>680.68</v>
      </c>
      <c r="AH2897" t="inlineStr">
        <is>
          <t>D</t>
        </is>
      </c>
      <c r="AI2897" t="inlineStr">
        <is>
          <t>Comprado</t>
        </is>
      </c>
      <c r="AJ2897" t="n">
        <v>0.0</v>
      </c>
      <c r="AK2897" t="n">
        <v>9.21</v>
      </c>
      <c r="AL2897" t="n">
        <v>42.42</v>
      </c>
      <c r="AM2897" t="n">
        <v>0.0</v>
      </c>
      <c r="AN2897" t="n">
        <v>0.0</v>
      </c>
      <c r="AO2897" t="n">
        <v>0.0</v>
      </c>
      <c r="AP2897" t="n">
        <v>0.0</v>
      </c>
      <c r="AQ2897" t="n">
        <v>0.0</v>
      </c>
      <c r="AR2897" t="n">
        <v>0.0</v>
      </c>
      <c r="AS2897" t="n">
        <v>0.0</v>
      </c>
      <c r="AT2897" t="n">
        <v>0.0</v>
      </c>
      <c r="AU2897" t="n">
        <v>680.68</v>
      </c>
      <c r="AV2897" t="n">
        <v>18.0</v>
      </c>
      <c r="AW2897" t="n">
        <v>12.0</v>
      </c>
      <c r="AX2897" t="n">
        <v>40.84</v>
      </c>
      <c r="AY2897" t="n">
        <v>0.0</v>
      </c>
      <c r="AZ2897" t="n">
        <v>0.0</v>
      </c>
      <c r="BA2897" t="n">
        <v>0.0</v>
      </c>
      <c r="BB2897" t="inlineStr">
        <is>
          <t/>
        </is>
      </c>
      <c r="BC2897" t="inlineStr">
        <is>
          <t/>
        </is>
      </c>
      <c r="BD2897" t="n">
        <v>0.0</v>
      </c>
      <c r="BE2897" t="inlineStr">
        <is>
          <t>31102001</t>
        </is>
      </c>
      <c r="BF2897" t="inlineStr">
        <is>
          <t>Não</t>
        </is>
      </c>
      <c r="BG2897" t="inlineStr">
        <is>
          <t>Sim</t>
        </is>
      </c>
      <c r="BH2897" t="n">
        <v>0.0</v>
      </c>
      <c r="BI2897" t="n">
        <v>0.0</v>
      </c>
      <c r="BJ2897" t="n">
        <v>0.0</v>
      </c>
      <c r="BK2897" t="inlineStr">
        <is>
          <t>Sim</t>
        </is>
      </c>
      <c r="BL2897" t="inlineStr">
        <is>
          <t>017</t>
        </is>
      </c>
      <c r="BM2897" t="inlineStr">
        <is>
          <t>TRANSJOI TRANSPORTES LTDA.</t>
        </is>
      </c>
      <c r="BN2897" t="inlineStr">
        <is>
          <t>11919600/0001-74</t>
        </is>
      </c>
      <c r="BO2897" t="inlineStr">
        <is>
          <t/>
        </is>
      </c>
      <c r="BP2897" t="inlineStr">
        <is>
          <t>Sem destaque do ICMS conforme</t>
        </is>
      </c>
      <c r="BQ2897" t="inlineStr">
        <is>
          <t>B64B0402-E549-458E-8217-86AFBD836AD3</t>
        </is>
      </c>
      <c r="BR2897" t="n">
        <v>81.68</v>
      </c>
      <c r="BS2897" t="inlineStr">
        <is>
          <t>Nac. conteudo import. &lt;= 40</t>
        </is>
      </c>
      <c r="BT2897" t="n">
        <v>0.0</v>
      </c>
      <c r="BU2897" t="inlineStr">
        <is>
          <t>200</t>
        </is>
      </c>
      <c r="BV2897" t="n">
        <v>94454.0</v>
      </c>
    </row>
    <row r="2898">
      <c r="D2898" t="n">
        <v>460.0</v>
      </c>
      <c r="E2898" s="9" t="n">
        <v>45870.0</v>
      </c>
      <c r="F2898" s="9" t="n">
        <v>45887.99930555555</v>
      </c>
      <c r="G2898" t="inlineStr">
        <is>
          <t>100111753</t>
        </is>
      </c>
      <c r="H2898" t="n">
        <v>102072.0</v>
      </c>
      <c r="I2898" t="inlineStr">
        <is>
          <t>2</t>
        </is>
      </c>
      <c r="J2898" s="9" t="n">
        <v>45884.72489583334</v>
      </c>
      <c r="K2898" t="inlineStr">
        <is>
          <t>BR0101</t>
        </is>
      </c>
      <c r="L2898" t="inlineStr">
        <is>
          <t>TROX Produtos</t>
        </is>
      </c>
      <c r="M2898" t="inlineStr">
        <is>
          <t>BR1371729</t>
        </is>
      </c>
      <c r="N2898" t="inlineStr">
        <is>
          <t>Sim</t>
        </is>
      </c>
      <c r="O2898" t="inlineStr">
        <is>
          <t>BR0029277</t>
        </is>
      </c>
      <c r="P2898" t="inlineStr">
        <is>
          <t>ARCONSET SERVIÇOS E AR CONDICIOANDO</t>
        </is>
      </c>
      <c r="Q2898" t="inlineStr">
        <is>
          <t>SP</t>
        </is>
      </c>
      <c r="R2898" s="15" t="n">
        <v>4.0</v>
      </c>
      <c r="S2898" t="inlineStr">
        <is>
          <t>S101</t>
        </is>
      </c>
      <c r="T2898" t="inlineStr">
        <is>
          <t>Venda produção estabelecimento</t>
        </is>
      </c>
      <c r="U2898" t="inlineStr">
        <is>
          <t>BR1371729</t>
        </is>
      </c>
      <c r="V2898" t="inlineStr">
        <is>
          <t>AT.4-V659668</t>
        </is>
      </c>
      <c r="W2898" t="inlineStr">
        <is>
          <t>0004/GRELHA DE ALETAS MOVEIS HORIZ./AT-0-AG625X325/00FAN0M0</t>
        </is>
      </c>
      <c r="X2898" t="inlineStr">
        <is>
          <t>76169900</t>
        </is>
      </c>
      <c r="Y2898" t="inlineStr">
        <is>
          <t>6107</t>
        </is>
      </c>
      <c r="Z2898" t="inlineStr">
        <is>
          <t>VENDA DE PRODUÇÃO DO ESTABELECIMENTO, DESTINA</t>
        </is>
      </c>
      <c r="AA2898" t="inlineStr">
        <is>
          <t>Venda com pedido</t>
        </is>
      </c>
      <c r="AB2898" t="n">
        <v>1.0</v>
      </c>
      <c r="AC2898" t="inlineStr">
        <is>
          <t>pcs</t>
        </is>
      </c>
      <c r="AD2898" t="n">
        <v>282.66</v>
      </c>
      <c r="AE2898" t="n">
        <v>218.03</v>
      </c>
      <c r="AF2898" t="n">
        <v>282.66</v>
      </c>
      <c r="AG2898" t="n">
        <v>291.85</v>
      </c>
      <c r="AH2898" t="inlineStr">
        <is>
          <t>A</t>
        </is>
      </c>
      <c r="AI2898" t="inlineStr">
        <is>
          <t>Fabricado</t>
        </is>
      </c>
      <c r="AJ2898" t="n">
        <v>9.19</v>
      </c>
      <c r="AK2898" t="n">
        <v>3.8</v>
      </c>
      <c r="AL2898" t="n">
        <v>17.49</v>
      </c>
      <c r="AM2898" t="n">
        <v>0.0</v>
      </c>
      <c r="AN2898" t="n">
        <v>0.0</v>
      </c>
      <c r="AO2898" t="n">
        <v>0.0</v>
      </c>
      <c r="AP2898" t="n">
        <v>0.0</v>
      </c>
      <c r="AQ2898" t="n">
        <v>0.0</v>
      </c>
      <c r="AR2898" t="n">
        <v>0.0</v>
      </c>
      <c r="AS2898" t="n">
        <v>0.0</v>
      </c>
      <c r="AT2898" t="n">
        <v>0.0</v>
      </c>
      <c r="AU2898" t="n">
        <v>291.85</v>
      </c>
      <c r="AV2898" t="n">
        <v>18.0</v>
      </c>
      <c r="AW2898" t="n">
        <v>12.0</v>
      </c>
      <c r="AX2898" t="n">
        <v>17.51</v>
      </c>
      <c r="AY2898" t="n">
        <v>0.0</v>
      </c>
      <c r="AZ2898" t="n">
        <v>0.0</v>
      </c>
      <c r="BA2898" t="n">
        <v>0.0</v>
      </c>
      <c r="BB2898" t="inlineStr">
        <is>
          <t>1208</t>
        </is>
      </c>
      <c r="BC2898" t="inlineStr">
        <is>
          <t>DECK - FERNANDO PIRES</t>
        </is>
      </c>
      <c r="BD2898" t="n">
        <v>0.69</v>
      </c>
      <c r="BE2898" t="inlineStr">
        <is>
          <t>31101001</t>
        </is>
      </c>
      <c r="BF2898" t="inlineStr">
        <is>
          <t>Não</t>
        </is>
      </c>
      <c r="BG2898" t="inlineStr">
        <is>
          <t>Sim</t>
        </is>
      </c>
      <c r="BH2898" t="n">
        <v>0.0</v>
      </c>
      <c r="BI2898" t="n">
        <v>0.0</v>
      </c>
      <c r="BJ2898" t="n">
        <v>0.0</v>
      </c>
      <c r="BK2898" t="inlineStr">
        <is>
          <t>Sim</t>
        </is>
      </c>
      <c r="BL2898" t="inlineStr">
        <is>
          <t>017</t>
        </is>
      </c>
      <c r="BM2898" t="inlineStr">
        <is>
          <t>TRANSJOI TRANSPORTES LTDA.</t>
        </is>
      </c>
      <c r="BN2898" t="inlineStr">
        <is>
          <t>11919600/0001-74</t>
        </is>
      </c>
      <c r="BO2898" t="inlineStr">
        <is>
          <t/>
        </is>
      </c>
      <c r="BP2898" t="inlineStr">
        <is>
          <t>Sem destaque do ICMS conforme</t>
        </is>
      </c>
      <c r="BQ2898" t="inlineStr">
        <is>
          <t/>
        </is>
      </c>
      <c r="BR2898" t="n">
        <v>35.02</v>
      </c>
      <c r="BS2898" t="inlineStr">
        <is>
          <t>Nacional</t>
        </is>
      </c>
      <c r="BT2898" t="n">
        <v>7.0</v>
      </c>
      <c r="BU2898" t="inlineStr">
        <is>
          <t>200</t>
        </is>
      </c>
      <c r="BV2898" t="n">
        <v>94454.0</v>
      </c>
    </row>
    <row r="2899">
      <c r="D2899" t="n">
        <v>460.0</v>
      </c>
      <c r="E2899" s="9" t="n">
        <v>45870.0</v>
      </c>
      <c r="F2899" s="9" t="n">
        <v>45887.99930555555</v>
      </c>
      <c r="G2899" t="inlineStr">
        <is>
          <t>100111753</t>
        </is>
      </c>
      <c r="H2899" t="n">
        <v>102072.0</v>
      </c>
      <c r="I2899" t="inlineStr">
        <is>
          <t>2</t>
        </is>
      </c>
      <c r="J2899" s="9" t="n">
        <v>45884.72489583334</v>
      </c>
      <c r="K2899" t="inlineStr">
        <is>
          <t>BR0101</t>
        </is>
      </c>
      <c r="L2899" t="inlineStr">
        <is>
          <t>TROX Produtos</t>
        </is>
      </c>
      <c r="M2899" t="inlineStr">
        <is>
          <t>BR1371729</t>
        </is>
      </c>
      <c r="N2899" t="inlineStr">
        <is>
          <t>Sim</t>
        </is>
      </c>
      <c r="O2899" t="inlineStr">
        <is>
          <t>BR0029277</t>
        </is>
      </c>
      <c r="P2899" t="inlineStr">
        <is>
          <t>ARCONSET SERVIÇOS E AR CONDICIOANDO</t>
        </is>
      </c>
      <c r="Q2899" t="inlineStr">
        <is>
          <t>SP</t>
        </is>
      </c>
      <c r="R2899" s="15" t="n">
        <v>5.0</v>
      </c>
      <c r="S2899" t="inlineStr">
        <is>
          <t>S101</t>
        </is>
      </c>
      <c r="T2899" t="inlineStr">
        <is>
          <t>Venda produção estabelecimento</t>
        </is>
      </c>
      <c r="U2899" t="inlineStr">
        <is>
          <t>BR1371729</t>
        </is>
      </c>
      <c r="V2899" t="inlineStr">
        <is>
          <t>AT.5-V659669</t>
        </is>
      </c>
      <c r="W2899" t="inlineStr">
        <is>
          <t>0005/GRELHA DE ALETAS MOVEIS HORIZ./AT-0-AG225X325/00FAN0M0</t>
        </is>
      </c>
      <c r="X2899" t="inlineStr">
        <is>
          <t>76169900</t>
        </is>
      </c>
      <c r="Y2899" t="inlineStr">
        <is>
          <t>6107</t>
        </is>
      </c>
      <c r="Z2899" t="inlineStr">
        <is>
          <t>VENDA DE PRODUÇÃO DO ESTABELECIMENTO, DESTINA</t>
        </is>
      </c>
      <c r="AA2899" t="inlineStr">
        <is>
          <t>Venda com pedido</t>
        </is>
      </c>
      <c r="AB2899" t="n">
        <v>2.0</v>
      </c>
      <c r="AC2899" t="inlineStr">
        <is>
          <t>pcs</t>
        </is>
      </c>
      <c r="AD2899" t="n">
        <v>162.31</v>
      </c>
      <c r="AE2899" t="n">
        <v>250.39</v>
      </c>
      <c r="AF2899" t="n">
        <v>324.62</v>
      </c>
      <c r="AG2899" t="n">
        <v>335.17</v>
      </c>
      <c r="AH2899" t="inlineStr">
        <is>
          <t>A</t>
        </is>
      </c>
      <c r="AI2899" t="inlineStr">
        <is>
          <t>Fabricado</t>
        </is>
      </c>
      <c r="AJ2899" t="n">
        <v>10.55</v>
      </c>
      <c r="AK2899" t="n">
        <v>4.36</v>
      </c>
      <c r="AL2899" t="n">
        <v>20.09</v>
      </c>
      <c r="AM2899" t="n">
        <v>0.0</v>
      </c>
      <c r="AN2899" t="n">
        <v>0.0</v>
      </c>
      <c r="AO2899" t="n">
        <v>0.0</v>
      </c>
      <c r="AP2899" t="n">
        <v>0.0</v>
      </c>
      <c r="AQ2899" t="n">
        <v>0.0</v>
      </c>
      <c r="AR2899" t="n">
        <v>0.0</v>
      </c>
      <c r="AS2899" t="n">
        <v>0.0</v>
      </c>
      <c r="AT2899" t="n">
        <v>0.0</v>
      </c>
      <c r="AU2899" t="n">
        <v>335.17</v>
      </c>
      <c r="AV2899" t="n">
        <v>18.0</v>
      </c>
      <c r="AW2899" t="n">
        <v>12.0</v>
      </c>
      <c r="AX2899" t="n">
        <v>20.11</v>
      </c>
      <c r="AY2899" t="n">
        <v>0.0</v>
      </c>
      <c r="AZ2899" t="n">
        <v>0.0</v>
      </c>
      <c r="BA2899" t="n">
        <v>0.0</v>
      </c>
      <c r="BB2899" t="inlineStr">
        <is>
          <t>1208</t>
        </is>
      </c>
      <c r="BC2899" t="inlineStr">
        <is>
          <t>DECK - FERNANDO PIRES</t>
        </is>
      </c>
      <c r="BD2899" t="n">
        <v>0.69</v>
      </c>
      <c r="BE2899" t="inlineStr">
        <is>
          <t>31101001</t>
        </is>
      </c>
      <c r="BF2899" t="inlineStr">
        <is>
          <t>Não</t>
        </is>
      </c>
      <c r="BG2899" t="inlineStr">
        <is>
          <t>Sim</t>
        </is>
      </c>
      <c r="BH2899" t="n">
        <v>0.0</v>
      </c>
      <c r="BI2899" t="n">
        <v>0.0</v>
      </c>
      <c r="BJ2899" t="n">
        <v>0.0</v>
      </c>
      <c r="BK2899" t="inlineStr">
        <is>
          <t>Sim</t>
        </is>
      </c>
      <c r="BL2899" t="inlineStr">
        <is>
          <t>017</t>
        </is>
      </c>
      <c r="BM2899" t="inlineStr">
        <is>
          <t>TRANSJOI TRANSPORTES LTDA.</t>
        </is>
      </c>
      <c r="BN2899" t="inlineStr">
        <is>
          <t>11919600/0001-74</t>
        </is>
      </c>
      <c r="BO2899" t="inlineStr">
        <is>
          <t/>
        </is>
      </c>
      <c r="BP2899" t="inlineStr">
        <is>
          <t>Sem destaque do ICMS conforme</t>
        </is>
      </c>
      <c r="BQ2899" t="inlineStr">
        <is>
          <t/>
        </is>
      </c>
      <c r="BR2899" t="n">
        <v>40.22</v>
      </c>
      <c r="BS2899" t="inlineStr">
        <is>
          <t>Nacional</t>
        </is>
      </c>
      <c r="BT2899" t="n">
        <v>7.0</v>
      </c>
      <c r="BU2899" t="inlineStr">
        <is>
          <t>200</t>
        </is>
      </c>
      <c r="BV2899" t="n">
        <v>94454.0</v>
      </c>
    </row>
    <row r="2900">
      <c r="D2900" t="n">
        <v>460.0</v>
      </c>
      <c r="E2900" s="9" t="n">
        <v>45870.0</v>
      </c>
      <c r="F2900" s="9" t="n">
        <v>45887.99930555555</v>
      </c>
      <c r="G2900" t="inlineStr">
        <is>
          <t>100111753</t>
        </is>
      </c>
      <c r="H2900" t="n">
        <v>102072.0</v>
      </c>
      <c r="I2900" t="inlineStr">
        <is>
          <t>2</t>
        </is>
      </c>
      <c r="J2900" s="9" t="n">
        <v>45884.72489583334</v>
      </c>
      <c r="K2900" t="inlineStr">
        <is>
          <t>BR0101</t>
        </is>
      </c>
      <c r="L2900" t="inlineStr">
        <is>
          <t>TROX Produtos</t>
        </is>
      </c>
      <c r="M2900" t="inlineStr">
        <is>
          <t>BR1371729</t>
        </is>
      </c>
      <c r="N2900" t="inlineStr">
        <is>
          <t>Sim</t>
        </is>
      </c>
      <c r="O2900" t="inlineStr">
        <is>
          <t>BR0029277</t>
        </is>
      </c>
      <c r="P2900" t="inlineStr">
        <is>
          <t>ARCONSET SERVIÇOS E AR CONDICIOANDO</t>
        </is>
      </c>
      <c r="Q2900" t="inlineStr">
        <is>
          <t>SP</t>
        </is>
      </c>
      <c r="R2900" s="15" t="n">
        <v>6.0</v>
      </c>
      <c r="S2900" t="inlineStr">
        <is>
          <t>S101</t>
        </is>
      </c>
      <c r="T2900" t="inlineStr">
        <is>
          <t>Venda produção estabelecimento</t>
        </is>
      </c>
      <c r="U2900" t="inlineStr">
        <is>
          <t>BR1371729</t>
        </is>
      </c>
      <c r="V2900" t="inlineStr">
        <is>
          <t>AT.6-V659670</t>
        </is>
      </c>
      <c r="W2900" t="inlineStr">
        <is>
          <t>0006/GRELHA DE ALETAS MOVEIS HORIZ./AT-0-AG1225X525/00FAN0M0</t>
        </is>
      </c>
      <c r="X2900" t="inlineStr">
        <is>
          <t>76169900</t>
        </is>
      </c>
      <c r="Y2900" t="inlineStr">
        <is>
          <t>6107</t>
        </is>
      </c>
      <c r="Z2900" t="inlineStr">
        <is>
          <t>VENDA DE PRODUÇÃO DO ESTABELECIMENTO, DESTINA</t>
        </is>
      </c>
      <c r="AA2900" t="inlineStr">
        <is>
          <t>Venda com pedido</t>
        </is>
      </c>
      <c r="AB2900" t="n">
        <v>4.0</v>
      </c>
      <c r="AC2900" t="inlineStr">
        <is>
          <t>pcs</t>
        </is>
      </c>
      <c r="AD2900" t="n">
        <v>643.76</v>
      </c>
      <c r="AE2900" t="n">
        <v>1986.24</v>
      </c>
      <c r="AF2900" t="n">
        <v>2575.04</v>
      </c>
      <c r="AG2900" t="n">
        <v>2658.73</v>
      </c>
      <c r="AH2900" t="inlineStr">
        <is>
          <t>A</t>
        </is>
      </c>
      <c r="AI2900" t="inlineStr">
        <is>
          <t>Fabricado</t>
        </is>
      </c>
      <c r="AJ2900" t="n">
        <v>83.69</v>
      </c>
      <c r="AK2900" t="n">
        <v>34.59</v>
      </c>
      <c r="AL2900" t="n">
        <v>159.33</v>
      </c>
      <c r="AM2900" t="n">
        <v>0.0</v>
      </c>
      <c r="AN2900" t="n">
        <v>0.0</v>
      </c>
      <c r="AO2900" t="n">
        <v>0.0</v>
      </c>
      <c r="AP2900" t="n">
        <v>0.0</v>
      </c>
      <c r="AQ2900" t="n">
        <v>0.0</v>
      </c>
      <c r="AR2900" t="n">
        <v>0.0</v>
      </c>
      <c r="AS2900" t="n">
        <v>0.0</v>
      </c>
      <c r="AT2900" t="n">
        <v>0.0</v>
      </c>
      <c r="AU2900" t="n">
        <v>2658.73</v>
      </c>
      <c r="AV2900" t="n">
        <v>18.0</v>
      </c>
      <c r="AW2900" t="n">
        <v>12.0</v>
      </c>
      <c r="AX2900" t="n">
        <v>159.52</v>
      </c>
      <c r="AY2900" t="n">
        <v>0.0</v>
      </c>
      <c r="AZ2900" t="n">
        <v>0.0</v>
      </c>
      <c r="BA2900" t="n">
        <v>0.0</v>
      </c>
      <c r="BB2900" t="inlineStr">
        <is>
          <t>1208</t>
        </is>
      </c>
      <c r="BC2900" t="inlineStr">
        <is>
          <t>DECK - FERNANDO PIRES</t>
        </is>
      </c>
      <c r="BD2900" t="n">
        <v>0.69</v>
      </c>
      <c r="BE2900" t="inlineStr">
        <is>
          <t>31101001</t>
        </is>
      </c>
      <c r="BF2900" t="inlineStr">
        <is>
          <t>Não</t>
        </is>
      </c>
      <c r="BG2900" t="inlineStr">
        <is>
          <t>Sim</t>
        </is>
      </c>
      <c r="BH2900" t="n">
        <v>0.0</v>
      </c>
      <c r="BI2900" t="n">
        <v>0.0</v>
      </c>
      <c r="BJ2900" t="n">
        <v>0.0</v>
      </c>
      <c r="BK2900" t="inlineStr">
        <is>
          <t>Sim</t>
        </is>
      </c>
      <c r="BL2900" t="inlineStr">
        <is>
          <t>017</t>
        </is>
      </c>
      <c r="BM2900" t="inlineStr">
        <is>
          <t>TRANSJOI TRANSPORTES LTDA.</t>
        </is>
      </c>
      <c r="BN2900" t="inlineStr">
        <is>
          <t>11919600/0001-74</t>
        </is>
      </c>
      <c r="BO2900" t="inlineStr">
        <is>
          <t/>
        </is>
      </c>
      <c r="BP2900" t="inlineStr">
        <is>
          <t>Sem destaque do ICMS conforme</t>
        </is>
      </c>
      <c r="BQ2900" t="inlineStr">
        <is>
          <t/>
        </is>
      </c>
      <c r="BR2900" t="n">
        <v>319.05</v>
      </c>
      <c r="BS2900" t="inlineStr">
        <is>
          <t>Nacional</t>
        </is>
      </c>
      <c r="BT2900" t="n">
        <v>7.0</v>
      </c>
      <c r="BU2900" t="inlineStr">
        <is>
          <t>200</t>
        </is>
      </c>
      <c r="BV2900" t="n">
        <v>94454.0</v>
      </c>
    </row>
    <row r="2901">
      <c r="D2901" t="n">
        <v>460.0</v>
      </c>
      <c r="E2901" s="9" t="n">
        <v>45870.0</v>
      </c>
      <c r="F2901" s="9" t="n">
        <v>45887.99930555555</v>
      </c>
      <c r="G2901" t="inlineStr">
        <is>
          <t>100111753</t>
        </is>
      </c>
      <c r="H2901" t="n">
        <v>102072.0</v>
      </c>
      <c r="I2901" t="inlineStr">
        <is>
          <t>2</t>
        </is>
      </c>
      <c r="J2901" s="9" t="n">
        <v>45884.72489583334</v>
      </c>
      <c r="K2901" t="inlineStr">
        <is>
          <t>BR0101</t>
        </is>
      </c>
      <c r="L2901" t="inlineStr">
        <is>
          <t>TROX Produtos</t>
        </is>
      </c>
      <c r="M2901" t="inlineStr">
        <is>
          <t>BR1371729</t>
        </is>
      </c>
      <c r="N2901" t="inlineStr">
        <is>
          <t>Sim</t>
        </is>
      </c>
      <c r="O2901" t="inlineStr">
        <is>
          <t>BR0029277</t>
        </is>
      </c>
      <c r="P2901" t="inlineStr">
        <is>
          <t>ARCONSET SERVIÇOS E AR CONDICIOANDO</t>
        </is>
      </c>
      <c r="Q2901" t="inlineStr">
        <is>
          <t>SP</t>
        </is>
      </c>
      <c r="R2901" s="15" t="n">
        <v>7.0</v>
      </c>
      <c r="S2901" t="inlineStr">
        <is>
          <t>S101</t>
        </is>
      </c>
      <c r="T2901" t="inlineStr">
        <is>
          <t>Venda produção estabelecimento</t>
        </is>
      </c>
      <c r="U2901" t="inlineStr">
        <is>
          <t>BR1371729</t>
        </is>
      </c>
      <c r="V2901" t="inlineStr">
        <is>
          <t>JN-ATF.7-V659671</t>
        </is>
      </c>
      <c r="W2901" t="inlineStr">
        <is>
          <t>0007/DAMPER DE ESTANQUEIDADE PESADO/JN-ATF-A-MDN/400X180N/AA/000</t>
        </is>
      </c>
      <c r="X2901" t="inlineStr">
        <is>
          <t>90261029</t>
        </is>
      </c>
      <c r="Y2901" t="inlineStr">
        <is>
          <t>6107</t>
        </is>
      </c>
      <c r="Z2901" t="inlineStr">
        <is>
          <t>VENDA DE PRODUÇÃO DO ESTABELECIMENTO, DESTINA</t>
        </is>
      </c>
      <c r="AA2901" t="inlineStr">
        <is>
          <t>Venda com pedido</t>
        </is>
      </c>
      <c r="AB2901" t="n">
        <v>1.0</v>
      </c>
      <c r="AC2901" t="inlineStr">
        <is>
          <t>pcs</t>
        </is>
      </c>
      <c r="AD2901" t="n">
        <v>1276.42</v>
      </c>
      <c r="AE2901" t="n">
        <v>949.84</v>
      </c>
      <c r="AF2901" t="n">
        <v>1276.42</v>
      </c>
      <c r="AG2901" t="n">
        <v>1276.42</v>
      </c>
      <c r="AH2901" t="inlineStr">
        <is>
          <t>K</t>
        </is>
      </c>
      <c r="AI2901" t="inlineStr">
        <is>
          <t>Fabricado</t>
        </is>
      </c>
      <c r="AJ2901" t="n">
        <v>0.0</v>
      </c>
      <c r="AK2901" t="n">
        <v>17.27</v>
      </c>
      <c r="AL2901" t="n">
        <v>79.55</v>
      </c>
      <c r="AM2901" t="n">
        <v>0.0</v>
      </c>
      <c r="AN2901" t="n">
        <v>0.0</v>
      </c>
      <c r="AO2901" t="n">
        <v>0.0</v>
      </c>
      <c r="AP2901" t="n">
        <v>0.0</v>
      </c>
      <c r="AQ2901" t="n">
        <v>0.0</v>
      </c>
      <c r="AR2901" t="n">
        <v>0.0</v>
      </c>
      <c r="AS2901" t="n">
        <v>0.0</v>
      </c>
      <c r="AT2901" t="n">
        <v>0.0</v>
      </c>
      <c r="AU2901" t="n">
        <v>1276.42</v>
      </c>
      <c r="AV2901" t="n">
        <v>18.0</v>
      </c>
      <c r="AW2901" t="n">
        <v>12.0</v>
      </c>
      <c r="AX2901" t="n">
        <v>76.59</v>
      </c>
      <c r="AY2901" t="n">
        <v>0.0</v>
      </c>
      <c r="AZ2901" t="n">
        <v>0.0</v>
      </c>
      <c r="BA2901" t="n">
        <v>0.0</v>
      </c>
      <c r="BB2901" t="inlineStr">
        <is>
          <t>1208</t>
        </is>
      </c>
      <c r="BC2901" t="inlineStr">
        <is>
          <t>DECK - FERNANDO PIRES</t>
        </is>
      </c>
      <c r="BD2901" t="n">
        <v>0.69</v>
      </c>
      <c r="BE2901" t="inlineStr">
        <is>
          <t>31101001</t>
        </is>
      </c>
      <c r="BF2901" t="inlineStr">
        <is>
          <t>Não</t>
        </is>
      </c>
      <c r="BG2901" t="inlineStr">
        <is>
          <t>Sim</t>
        </is>
      </c>
      <c r="BH2901" t="n">
        <v>0.0</v>
      </c>
      <c r="BI2901" t="n">
        <v>0.0</v>
      </c>
      <c r="BJ2901" t="n">
        <v>0.0</v>
      </c>
      <c r="BK2901" t="inlineStr">
        <is>
          <t>Sim</t>
        </is>
      </c>
      <c r="BL2901" t="inlineStr">
        <is>
          <t>017</t>
        </is>
      </c>
      <c r="BM2901" t="inlineStr">
        <is>
          <t>TRANSJOI TRANSPORTES LTDA.</t>
        </is>
      </c>
      <c r="BN2901" t="inlineStr">
        <is>
          <t>11919600/0001-74</t>
        </is>
      </c>
      <c r="BO2901" t="inlineStr">
        <is>
          <t/>
        </is>
      </c>
      <c r="BP2901" t="inlineStr">
        <is>
          <t>Sem destaque do ICMS conforme</t>
        </is>
      </c>
      <c r="BQ2901" t="inlineStr">
        <is>
          <t/>
        </is>
      </c>
      <c r="BR2901" t="n">
        <v>153.17</v>
      </c>
      <c r="BS2901" t="inlineStr">
        <is>
          <t>Nacional</t>
        </is>
      </c>
      <c r="BT2901" t="n">
        <v>7.0</v>
      </c>
      <c r="BU2901" t="inlineStr">
        <is>
          <t>200</t>
        </is>
      </c>
      <c r="BV2901" t="n">
        <v>94454.0</v>
      </c>
    </row>
    <row r="2902">
      <c r="D2902" t="n">
        <v>460.0</v>
      </c>
      <c r="E2902" s="9" t="n">
        <v>45870.0</v>
      </c>
      <c r="F2902" s="9" t="n">
        <v>45887.99930555555</v>
      </c>
      <c r="G2902" t="inlineStr">
        <is>
          <t>100111753</t>
        </is>
      </c>
      <c r="H2902" t="n">
        <v>102072.0</v>
      </c>
      <c r="I2902" t="inlineStr">
        <is>
          <t>2</t>
        </is>
      </c>
      <c r="J2902" s="9" t="n">
        <v>45884.72489583334</v>
      </c>
      <c r="K2902" t="inlineStr">
        <is>
          <t>BR0101</t>
        </is>
      </c>
      <c r="L2902" t="inlineStr">
        <is>
          <t>TROX Produtos</t>
        </is>
      </c>
      <c r="M2902" t="inlineStr">
        <is>
          <t>BR1371729</t>
        </is>
      </c>
      <c r="N2902" t="inlineStr">
        <is>
          <t>Sim</t>
        </is>
      </c>
      <c r="O2902" t="inlineStr">
        <is>
          <t>BR0029277</t>
        </is>
      </c>
      <c r="P2902" t="inlineStr">
        <is>
          <t>ARCONSET SERVIÇOS E AR CONDICIOANDO</t>
        </is>
      </c>
      <c r="Q2902" t="inlineStr">
        <is>
          <t>SP</t>
        </is>
      </c>
      <c r="R2902" s="15" t="n">
        <v>8.0</v>
      </c>
      <c r="S2902" t="inlineStr">
        <is>
          <t>S101</t>
        </is>
      </c>
      <c r="T2902" t="inlineStr">
        <is>
          <t>Venda produção estabelecimento</t>
        </is>
      </c>
      <c r="U2902" t="inlineStr">
        <is>
          <t>BR1371729</t>
        </is>
      </c>
      <c r="V2902" t="inlineStr">
        <is>
          <t>JN-ATF.8-V659672</t>
        </is>
      </c>
      <c r="W2902" t="inlineStr">
        <is>
          <t>0008/DAMPER DE ESTANQUEIDADE PESADO/JN-ATF-A-MDN/200X180N/AA/000</t>
        </is>
      </c>
      <c r="X2902" t="inlineStr">
        <is>
          <t>90261029</t>
        </is>
      </c>
      <c r="Y2902" t="inlineStr">
        <is>
          <t>6107</t>
        </is>
      </c>
      <c r="Z2902" t="inlineStr">
        <is>
          <t>VENDA DE PRODUÇÃO DO ESTABELECIMENTO, DESTINA</t>
        </is>
      </c>
      <c r="AA2902" t="inlineStr">
        <is>
          <t>Venda com pedido</t>
        </is>
      </c>
      <c r="AB2902" t="n">
        <v>2.0</v>
      </c>
      <c r="AC2902" t="inlineStr">
        <is>
          <t>pcs</t>
        </is>
      </c>
      <c r="AD2902" t="n">
        <v>1139.16</v>
      </c>
      <c r="AE2902" t="n">
        <v>1695.41</v>
      </c>
      <c r="AF2902" t="n">
        <v>2278.32</v>
      </c>
      <c r="AG2902" t="n">
        <v>2278.32</v>
      </c>
      <c r="AH2902" t="inlineStr">
        <is>
          <t>K</t>
        </is>
      </c>
      <c r="AI2902" t="inlineStr">
        <is>
          <t>Fabricado</t>
        </is>
      </c>
      <c r="AJ2902" t="n">
        <v>0.0</v>
      </c>
      <c r="AK2902" t="n">
        <v>30.83</v>
      </c>
      <c r="AL2902" t="n">
        <v>141.98</v>
      </c>
      <c r="AM2902" t="n">
        <v>0.0</v>
      </c>
      <c r="AN2902" t="n">
        <v>0.0</v>
      </c>
      <c r="AO2902" t="n">
        <v>0.0</v>
      </c>
      <c r="AP2902" t="n">
        <v>0.0</v>
      </c>
      <c r="AQ2902" t="n">
        <v>0.0</v>
      </c>
      <c r="AR2902" t="n">
        <v>0.0</v>
      </c>
      <c r="AS2902" t="n">
        <v>0.0</v>
      </c>
      <c r="AT2902" t="n">
        <v>0.0</v>
      </c>
      <c r="AU2902" t="n">
        <v>2278.32</v>
      </c>
      <c r="AV2902" t="n">
        <v>18.0</v>
      </c>
      <c r="AW2902" t="n">
        <v>12.0</v>
      </c>
      <c r="AX2902" t="n">
        <v>136.7</v>
      </c>
      <c r="AY2902" t="n">
        <v>0.0</v>
      </c>
      <c r="AZ2902" t="n">
        <v>0.0</v>
      </c>
      <c r="BA2902" t="n">
        <v>0.0</v>
      </c>
      <c r="BB2902" t="inlineStr">
        <is>
          <t>1208</t>
        </is>
      </c>
      <c r="BC2902" t="inlineStr">
        <is>
          <t>DECK - FERNANDO PIRES</t>
        </is>
      </c>
      <c r="BD2902" t="n">
        <v>0.69</v>
      </c>
      <c r="BE2902" t="inlineStr">
        <is>
          <t>31101001</t>
        </is>
      </c>
      <c r="BF2902" t="inlineStr">
        <is>
          <t>Não</t>
        </is>
      </c>
      <c r="BG2902" t="inlineStr">
        <is>
          <t>Sim</t>
        </is>
      </c>
      <c r="BH2902" t="n">
        <v>0.0</v>
      </c>
      <c r="BI2902" t="n">
        <v>0.0</v>
      </c>
      <c r="BJ2902" t="n">
        <v>0.0</v>
      </c>
      <c r="BK2902" t="inlineStr">
        <is>
          <t>Sim</t>
        </is>
      </c>
      <c r="BL2902" t="inlineStr">
        <is>
          <t>017</t>
        </is>
      </c>
      <c r="BM2902" t="inlineStr">
        <is>
          <t>TRANSJOI TRANSPORTES LTDA.</t>
        </is>
      </c>
      <c r="BN2902" t="inlineStr">
        <is>
          <t>11919600/0001-74</t>
        </is>
      </c>
      <c r="BO2902" t="inlineStr">
        <is>
          <t/>
        </is>
      </c>
      <c r="BP2902" t="inlineStr">
        <is>
          <t>Sem destaque do ICMS conforme</t>
        </is>
      </c>
      <c r="BQ2902" t="inlineStr">
        <is>
          <t/>
        </is>
      </c>
      <c r="BR2902" t="n">
        <v>273.4</v>
      </c>
      <c r="BS2902" t="inlineStr">
        <is>
          <t>Nacional</t>
        </is>
      </c>
      <c r="BT2902" t="n">
        <v>7.0</v>
      </c>
      <c r="BU2902" t="inlineStr">
        <is>
          <t>200</t>
        </is>
      </c>
      <c r="BV2902" t="n">
        <v>94454.0</v>
      </c>
    </row>
    <row r="2903">
      <c r="D2903" t="n">
        <v>460.0</v>
      </c>
      <c r="E2903" s="9" t="n">
        <v>45870.0</v>
      </c>
      <c r="F2903" s="9" t="n">
        <v>45887.99930555555</v>
      </c>
      <c r="G2903" t="inlineStr">
        <is>
          <t>100111754</t>
        </is>
      </c>
      <c r="H2903" t="n">
        <v>102073.0</v>
      </c>
      <c r="I2903" t="inlineStr">
        <is>
          <t>2</t>
        </is>
      </c>
      <c r="J2903" s="9" t="n">
        <v>45884.724907407406</v>
      </c>
      <c r="K2903" t="inlineStr">
        <is>
          <t>BR0101</t>
        </is>
      </c>
      <c r="L2903" t="inlineStr">
        <is>
          <t>TROX Produtos</t>
        </is>
      </c>
      <c r="M2903" t="inlineStr">
        <is>
          <t>BR1371855</t>
        </is>
      </c>
      <c r="N2903" t="inlineStr">
        <is>
          <t>Sim</t>
        </is>
      </c>
      <c r="O2903" t="inlineStr">
        <is>
          <t>BR1000291</t>
        </is>
      </c>
      <c r="P2903" t="inlineStr">
        <is>
          <t>COLD CONTROL AR CONDICIONADO LTDA</t>
        </is>
      </c>
      <c r="Q2903" t="inlineStr">
        <is>
          <t>SP</t>
        </is>
      </c>
      <c r="R2903" s="15" t="n">
        <v>1.0</v>
      </c>
      <c r="S2903" t="inlineStr">
        <is>
          <t>S101CF</t>
        </is>
      </c>
      <c r="T2903" t="inlineStr">
        <is>
          <t>Venda produção estabelecimento</t>
        </is>
      </c>
      <c r="U2903" t="inlineStr">
        <is>
          <t>BR1371855</t>
        </is>
      </c>
      <c r="V2903" t="inlineStr">
        <is>
          <t>CANTO ALS.1-V660330</t>
        </is>
      </c>
      <c r="W2903" t="inlineStr">
        <is>
          <t>0001/CANTO PARA DIFUSOR ALS/CANTO ALS-3-400-90°-PH4</t>
        </is>
      </c>
      <c r="X2903" t="inlineStr">
        <is>
          <t>76169900</t>
        </is>
      </c>
      <c r="Y2903" t="inlineStr">
        <is>
          <t>6101</t>
        </is>
      </c>
      <c r="Z2903" t="inlineStr">
        <is>
          <t>VENDA DE PRODUÇÃO DO ESTABELECIMENTO</t>
        </is>
      </c>
      <c r="AA2903" t="inlineStr">
        <is>
          <t>Venda com pedido</t>
        </is>
      </c>
      <c r="AB2903" t="n">
        <v>1.0</v>
      </c>
      <c r="AC2903" t="inlineStr">
        <is>
          <t>pcs</t>
        </is>
      </c>
      <c r="AD2903" t="n">
        <v>317.09</v>
      </c>
      <c r="AE2903" t="n">
        <v>262.42</v>
      </c>
      <c r="AF2903" t="n">
        <v>317.09</v>
      </c>
      <c r="AG2903" t="n">
        <v>327.4</v>
      </c>
      <c r="AH2903" t="inlineStr">
        <is>
          <t>A</t>
        </is>
      </c>
      <c r="AI2903" t="inlineStr">
        <is>
          <t>Fabricado</t>
        </is>
      </c>
      <c r="AJ2903" t="n">
        <v>10.31</v>
      </c>
      <c r="AK2903" t="n">
        <v>4.58</v>
      </c>
      <c r="AL2903" t="n">
        <v>21.11</v>
      </c>
      <c r="AM2903" t="n">
        <v>0.0</v>
      </c>
      <c r="AN2903" t="n">
        <v>0.0</v>
      </c>
      <c r="AO2903" t="n">
        <v>0.0</v>
      </c>
      <c r="AP2903" t="n">
        <v>0.0</v>
      </c>
      <c r="AQ2903" t="n">
        <v>0.0</v>
      </c>
      <c r="AR2903" t="n">
        <v>0.0</v>
      </c>
      <c r="AS2903" t="n">
        <v>0.0</v>
      </c>
      <c r="AT2903" t="n">
        <v>0.0</v>
      </c>
      <c r="AU2903" t="n">
        <v>0.0</v>
      </c>
      <c r="AV2903" t="n">
        <v>0.0</v>
      </c>
      <c r="AW2903" t="n">
        <v>0.0</v>
      </c>
      <c r="AX2903" t="n">
        <v>0.0</v>
      </c>
      <c r="AY2903" t="n">
        <v>0.0</v>
      </c>
      <c r="AZ2903" t="n">
        <v>0.0</v>
      </c>
      <c r="BA2903" t="n">
        <v>0.0</v>
      </c>
      <c r="BB2903" t="inlineStr">
        <is>
          <t>1212</t>
        </is>
      </c>
      <c r="BC2903" t="inlineStr">
        <is>
          <t>DECK - EMANUEL FERRI</t>
        </is>
      </c>
      <c r="BD2903" t="n">
        <v>0.7</v>
      </c>
      <c r="BE2903" t="inlineStr">
        <is>
          <t>31101001</t>
        </is>
      </c>
      <c r="BF2903" t="inlineStr">
        <is>
          <t>Não</t>
        </is>
      </c>
      <c r="BG2903" t="inlineStr">
        <is>
          <t>Sim</t>
        </is>
      </c>
      <c r="BH2903" t="n">
        <v>0.0</v>
      </c>
      <c r="BI2903" t="n">
        <v>0.0</v>
      </c>
      <c r="BJ2903" t="n">
        <v>0.0</v>
      </c>
      <c r="BK2903" t="inlineStr">
        <is>
          <t>Não</t>
        </is>
      </c>
      <c r="BL2903" t="inlineStr">
        <is>
          <t>686</t>
        </is>
      </c>
      <c r="BM2903" t="inlineStr">
        <is>
          <t>BRAVO LOG TRANSPORTES LTDA</t>
        </is>
      </c>
      <c r="BN2903" t="inlineStr">
        <is>
          <t>01992001/0001-22</t>
        </is>
      </c>
      <c r="BO2903" t="inlineStr">
        <is>
          <t/>
        </is>
      </c>
      <c r="BP2903" t="inlineStr">
        <is>
          <t>Sem destaque do ICMS conforme</t>
        </is>
      </c>
      <c r="BQ2903" t="inlineStr">
        <is>
          <t/>
        </is>
      </c>
      <c r="BR2903" t="n">
        <v>39.29</v>
      </c>
      <c r="BS2903" t="inlineStr">
        <is>
          <t>Nacional</t>
        </is>
      </c>
      <c r="BT2903" t="n">
        <v>7.0</v>
      </c>
      <c r="BU2903" t="inlineStr">
        <is>
          <t>200</t>
        </is>
      </c>
      <c r="BV2903" t="n">
        <v>94455.0</v>
      </c>
    </row>
    <row r="2904">
      <c r="D2904" t="n">
        <v>460.0</v>
      </c>
      <c r="E2904" s="9" t="n">
        <v>45870.0</v>
      </c>
      <c r="F2904" s="9" t="n">
        <v>45887.99930555555</v>
      </c>
      <c r="G2904" t="inlineStr">
        <is>
          <t>100111755</t>
        </is>
      </c>
      <c r="H2904" t="n">
        <v>102074.0</v>
      </c>
      <c r="I2904" t="inlineStr">
        <is>
          <t>2</t>
        </is>
      </c>
      <c r="J2904" s="9" t="n">
        <v>45884.72494212963</v>
      </c>
      <c r="K2904" t="inlineStr">
        <is>
          <t>BR0101</t>
        </is>
      </c>
      <c r="L2904" t="inlineStr">
        <is>
          <t>TROX Produtos</t>
        </is>
      </c>
      <c r="M2904" t="inlineStr">
        <is>
          <t>BR1371890</t>
        </is>
      </c>
      <c r="N2904" t="inlineStr">
        <is>
          <t>Sim</t>
        </is>
      </c>
      <c r="O2904" t="inlineStr">
        <is>
          <t>BR0029316</t>
        </is>
      </c>
      <c r="P2904" t="inlineStr">
        <is>
          <t>J&amp;F AGROPECUARIA LTDA.</t>
        </is>
      </c>
      <c r="Q2904" t="inlineStr">
        <is>
          <t>GO</t>
        </is>
      </c>
      <c r="R2904" s="15" t="n">
        <v>1.0</v>
      </c>
      <c r="S2904" t="inlineStr">
        <is>
          <t>S101CF</t>
        </is>
      </c>
      <c r="T2904" t="inlineStr">
        <is>
          <t>Venda produção estabelecimento</t>
        </is>
      </c>
      <c r="U2904" t="inlineStr">
        <is>
          <t>BR1371890</t>
        </is>
      </c>
      <c r="V2904" t="inlineStr">
        <is>
          <t>AR.1-V660538</t>
        </is>
      </c>
      <c r="W2904" t="inlineStr">
        <is>
          <t>0001/GRELHA DE ALETAS FIXAS/AR-A-825X525/0/0/FAN000</t>
        </is>
      </c>
      <c r="X2904" t="inlineStr">
        <is>
          <t>76169900</t>
        </is>
      </c>
      <c r="Y2904" t="inlineStr">
        <is>
          <t>6101</t>
        </is>
      </c>
      <c r="Z2904" t="inlineStr">
        <is>
          <t>VENDA DE PRODUÇÃO DO ESTABELECIMENTO</t>
        </is>
      </c>
      <c r="AA2904" t="inlineStr">
        <is>
          <t>Venda com pedido</t>
        </is>
      </c>
      <c r="AB2904" t="n">
        <v>2.0</v>
      </c>
      <c r="AC2904" t="inlineStr">
        <is>
          <t>pcs</t>
        </is>
      </c>
      <c r="AD2904" t="n">
        <v>296.63</v>
      </c>
      <c r="AE2904" t="n">
        <v>518.75</v>
      </c>
      <c r="AF2904" t="n">
        <v>593.26</v>
      </c>
      <c r="AG2904" t="n">
        <v>612.54</v>
      </c>
      <c r="AH2904" t="inlineStr">
        <is>
          <t>A</t>
        </is>
      </c>
      <c r="AI2904" t="inlineStr">
        <is>
          <t>Fabricado</t>
        </is>
      </c>
      <c r="AJ2904" t="n">
        <v>19.28</v>
      </c>
      <c r="AK2904" t="n">
        <v>9.08</v>
      </c>
      <c r="AL2904" t="n">
        <v>41.83</v>
      </c>
      <c r="AM2904" t="n">
        <v>0.0</v>
      </c>
      <c r="AN2904" t="n">
        <v>0.0</v>
      </c>
      <c r="AO2904" t="n">
        <v>0.0</v>
      </c>
      <c r="AP2904" t="n">
        <v>0.0</v>
      </c>
      <c r="AQ2904" t="n">
        <v>0.0</v>
      </c>
      <c r="AR2904" t="n">
        <v>0.0</v>
      </c>
      <c r="AS2904" t="n">
        <v>0.0</v>
      </c>
      <c r="AT2904" t="n">
        <v>0.0</v>
      </c>
      <c r="AU2904" t="n">
        <v>0.0</v>
      </c>
      <c r="AV2904" t="n">
        <v>0.0</v>
      </c>
      <c r="AW2904" t="n">
        <v>0.0</v>
      </c>
      <c r="AX2904" t="n">
        <v>0.0</v>
      </c>
      <c r="AY2904" t="n">
        <v>0.0</v>
      </c>
      <c r="AZ2904" t="n">
        <v>0.0</v>
      </c>
      <c r="BA2904" t="n">
        <v>0.0</v>
      </c>
      <c r="BB2904" t="inlineStr">
        <is>
          <t>53103</t>
        </is>
      </c>
      <c r="BC2904" t="inlineStr">
        <is>
          <t>RETEC-GYN</t>
        </is>
      </c>
      <c r="BD2904" t="n">
        <v>0.69</v>
      </c>
      <c r="BE2904" t="inlineStr">
        <is>
          <t>31101001</t>
        </is>
      </c>
      <c r="BF2904" t="inlineStr">
        <is>
          <t>Não</t>
        </is>
      </c>
      <c r="BG2904" t="inlineStr">
        <is>
          <t>Sim</t>
        </is>
      </c>
      <c r="BH2904" t="n">
        <v>0.0</v>
      </c>
      <c r="BI2904" t="n">
        <v>0.0</v>
      </c>
      <c r="BJ2904" t="n">
        <v>0.0</v>
      </c>
      <c r="BK2904" t="inlineStr">
        <is>
          <t>Não</t>
        </is>
      </c>
      <c r="BL2904" t="inlineStr">
        <is>
          <t>660</t>
        </is>
      </c>
      <c r="BM2904" t="inlineStr">
        <is>
          <t>RODONAVES TRANP E ENCOMENDAS</t>
        </is>
      </c>
      <c r="BN2904" t="inlineStr">
        <is>
          <t>23664194/0002-06</t>
        </is>
      </c>
      <c r="BO2904" t="inlineStr">
        <is>
          <t/>
        </is>
      </c>
      <c r="BP2904" t="inlineStr">
        <is>
          <t>Sem destaque do ICMS conforme</t>
        </is>
      </c>
      <c r="BQ2904" t="inlineStr">
        <is>
          <t/>
        </is>
      </c>
      <c r="BR2904" t="n">
        <v>42.88</v>
      </c>
      <c r="BS2904" t="inlineStr">
        <is>
          <t>Nacional</t>
        </is>
      </c>
      <c r="BT2904" t="n">
        <v>4.1</v>
      </c>
      <c r="BU2904" t="inlineStr">
        <is>
          <t>200</t>
        </is>
      </c>
      <c r="BV2904" t="n">
        <v>94456.0</v>
      </c>
    </row>
    <row r="2905">
      <c r="D2905" t="n">
        <v>460.0</v>
      </c>
      <c r="E2905" s="9" t="n">
        <v>45870.0</v>
      </c>
      <c r="F2905" s="9" t="n">
        <v>45887.99930555555</v>
      </c>
      <c r="G2905" t="inlineStr">
        <is>
          <t>100111755</t>
        </is>
      </c>
      <c r="H2905" t="n">
        <v>102074.0</v>
      </c>
      <c r="I2905" t="inlineStr">
        <is>
          <t>2</t>
        </is>
      </c>
      <c r="J2905" s="9" t="n">
        <v>45884.72494212963</v>
      </c>
      <c r="K2905" t="inlineStr">
        <is>
          <t>BR0101</t>
        </is>
      </c>
      <c r="L2905" t="inlineStr">
        <is>
          <t>TROX Produtos</t>
        </is>
      </c>
      <c r="M2905" t="inlineStr">
        <is>
          <t>BR1371890</t>
        </is>
      </c>
      <c r="N2905" t="inlineStr">
        <is>
          <t>Sim</t>
        </is>
      </c>
      <c r="O2905" t="inlineStr">
        <is>
          <t>BR0029316</t>
        </is>
      </c>
      <c r="P2905" t="inlineStr">
        <is>
          <t>J&amp;F AGROPECUARIA LTDA.</t>
        </is>
      </c>
      <c r="Q2905" t="inlineStr">
        <is>
          <t>GO</t>
        </is>
      </c>
      <c r="R2905" s="15" t="n">
        <v>2.0</v>
      </c>
      <c r="S2905" t="inlineStr">
        <is>
          <t>S101CF</t>
        </is>
      </c>
      <c r="T2905" t="inlineStr">
        <is>
          <t>Venda produção estabelecimento</t>
        </is>
      </c>
      <c r="U2905" t="inlineStr">
        <is>
          <t>BR1371890</t>
        </is>
      </c>
      <c r="V2905" t="inlineStr">
        <is>
          <t>ALS.2-V660539</t>
        </is>
      </c>
      <c r="W2905" t="inlineStr">
        <is>
          <t>0002/DIFUSOR LINEAR/ALS-DS3-1000/0/A/0/0/AN0</t>
        </is>
      </c>
      <c r="X2905" t="inlineStr">
        <is>
          <t>76169900</t>
        </is>
      </c>
      <c r="Y2905" t="inlineStr">
        <is>
          <t>6101</t>
        </is>
      </c>
      <c r="Z2905" t="inlineStr">
        <is>
          <t>VENDA DE PRODUÇÃO DO ESTABELECIMENTO</t>
        </is>
      </c>
      <c r="AA2905" t="inlineStr">
        <is>
          <t>Venda com pedido</t>
        </is>
      </c>
      <c r="AB2905" t="n">
        <v>4.0</v>
      </c>
      <c r="AC2905" t="inlineStr">
        <is>
          <t>pcs</t>
        </is>
      </c>
      <c r="AD2905" t="n">
        <v>370.61</v>
      </c>
      <c r="AE2905" t="n">
        <v>1296.27</v>
      </c>
      <c r="AF2905" t="n">
        <v>1482.44</v>
      </c>
      <c r="AG2905" t="n">
        <v>1530.62</v>
      </c>
      <c r="AH2905" t="inlineStr">
        <is>
          <t>A</t>
        </is>
      </c>
      <c r="AI2905" t="inlineStr">
        <is>
          <t>Fabricado</t>
        </is>
      </c>
      <c r="AJ2905" t="n">
        <v>48.18</v>
      </c>
      <c r="AK2905" t="n">
        <v>22.69</v>
      </c>
      <c r="AL2905" t="n">
        <v>104.52</v>
      </c>
      <c r="AM2905" t="n">
        <v>0.0</v>
      </c>
      <c r="AN2905" t="n">
        <v>0.0</v>
      </c>
      <c r="AO2905" t="n">
        <v>0.0</v>
      </c>
      <c r="AP2905" t="n">
        <v>0.0</v>
      </c>
      <c r="AQ2905" t="n">
        <v>0.0</v>
      </c>
      <c r="AR2905" t="n">
        <v>0.0</v>
      </c>
      <c r="AS2905" t="n">
        <v>0.0</v>
      </c>
      <c r="AT2905" t="n">
        <v>0.0</v>
      </c>
      <c r="AU2905" t="n">
        <v>0.0</v>
      </c>
      <c r="AV2905" t="n">
        <v>0.0</v>
      </c>
      <c r="AW2905" t="n">
        <v>0.0</v>
      </c>
      <c r="AX2905" t="n">
        <v>0.0</v>
      </c>
      <c r="AY2905" t="n">
        <v>0.0</v>
      </c>
      <c r="AZ2905" t="n">
        <v>0.0</v>
      </c>
      <c r="BA2905" t="n">
        <v>0.0</v>
      </c>
      <c r="BB2905" t="inlineStr">
        <is>
          <t>53103</t>
        </is>
      </c>
      <c r="BC2905" t="inlineStr">
        <is>
          <t>RETEC-GYN</t>
        </is>
      </c>
      <c r="BD2905" t="n">
        <v>0.69</v>
      </c>
      <c r="BE2905" t="inlineStr">
        <is>
          <t>31101001</t>
        </is>
      </c>
      <c r="BF2905" t="inlineStr">
        <is>
          <t>Não</t>
        </is>
      </c>
      <c r="BG2905" t="inlineStr">
        <is>
          <t>Sim</t>
        </is>
      </c>
      <c r="BH2905" t="n">
        <v>0.0</v>
      </c>
      <c r="BI2905" t="n">
        <v>0.0</v>
      </c>
      <c r="BJ2905" t="n">
        <v>0.0</v>
      </c>
      <c r="BK2905" t="inlineStr">
        <is>
          <t>Não</t>
        </is>
      </c>
      <c r="BL2905" t="inlineStr">
        <is>
          <t>660</t>
        </is>
      </c>
      <c r="BM2905" t="inlineStr">
        <is>
          <t>RODONAVES TRANP E ENCOMENDAS</t>
        </is>
      </c>
      <c r="BN2905" t="inlineStr">
        <is>
          <t>23664194/0002-06</t>
        </is>
      </c>
      <c r="BO2905" t="inlineStr">
        <is>
          <t/>
        </is>
      </c>
      <c r="BP2905" t="inlineStr">
        <is>
          <t>Sem destaque do ICMS conforme</t>
        </is>
      </c>
      <c r="BQ2905" t="inlineStr">
        <is>
          <t/>
        </is>
      </c>
      <c r="BR2905" t="n">
        <v>107.14</v>
      </c>
      <c r="BS2905" t="inlineStr">
        <is>
          <t>Nacional</t>
        </is>
      </c>
      <c r="BT2905" t="n">
        <v>4.1</v>
      </c>
      <c r="BU2905" t="inlineStr">
        <is>
          <t>200</t>
        </is>
      </c>
      <c r="BV2905" t="n">
        <v>94456.0</v>
      </c>
    </row>
    <row r="2906">
      <c r="D2906" t="n">
        <v>460.0</v>
      </c>
      <c r="E2906" s="9" t="n">
        <v>45870.0</v>
      </c>
      <c r="F2906" s="9" t="n">
        <v>45887.99930555555</v>
      </c>
      <c r="G2906" t="inlineStr">
        <is>
          <t>100111755</t>
        </is>
      </c>
      <c r="H2906" t="n">
        <v>102074.0</v>
      </c>
      <c r="I2906" t="inlineStr">
        <is>
          <t>2</t>
        </is>
      </c>
      <c r="J2906" s="9" t="n">
        <v>45884.72494212963</v>
      </c>
      <c r="K2906" t="inlineStr">
        <is>
          <t>BR0101</t>
        </is>
      </c>
      <c r="L2906" t="inlineStr">
        <is>
          <t>TROX Produtos</t>
        </is>
      </c>
      <c r="M2906" t="inlineStr">
        <is>
          <t>BR1371890</t>
        </is>
      </c>
      <c r="N2906" t="inlineStr">
        <is>
          <t>Sim</t>
        </is>
      </c>
      <c r="O2906" t="inlineStr">
        <is>
          <t>BR0029316</t>
        </is>
      </c>
      <c r="P2906" t="inlineStr">
        <is>
          <t>J&amp;F AGROPECUARIA LTDA.</t>
        </is>
      </c>
      <c r="Q2906" t="inlineStr">
        <is>
          <t>GO</t>
        </is>
      </c>
      <c r="R2906" s="15" t="n">
        <v>3.0</v>
      </c>
      <c r="S2906" t="inlineStr">
        <is>
          <t>S101CF</t>
        </is>
      </c>
      <c r="T2906" t="inlineStr">
        <is>
          <t>Venda produção estabelecimento</t>
        </is>
      </c>
      <c r="U2906" t="inlineStr">
        <is>
          <t>BR1371890</t>
        </is>
      </c>
      <c r="V2906" t="inlineStr">
        <is>
          <t>ALS.3-V660540</t>
        </is>
      </c>
      <c r="W2906" t="inlineStr">
        <is>
          <t>0003/DIFUSOR LINEAR/ALS-DS3-1200/0/A/0/0/AN0</t>
        </is>
      </c>
      <c r="X2906" t="inlineStr">
        <is>
          <t>76169900</t>
        </is>
      </c>
      <c r="Y2906" t="inlineStr">
        <is>
          <t>6101</t>
        </is>
      </c>
      <c r="Z2906" t="inlineStr">
        <is>
          <t>VENDA DE PRODUÇÃO DO ESTABELECIMENTO</t>
        </is>
      </c>
      <c r="AA2906" t="inlineStr">
        <is>
          <t>Venda com pedido</t>
        </is>
      </c>
      <c r="AB2906" t="n">
        <v>24.0</v>
      </c>
      <c r="AC2906" t="inlineStr">
        <is>
          <t>pcs</t>
        </is>
      </c>
      <c r="AD2906" t="n">
        <v>430.87</v>
      </c>
      <c r="AE2906" t="n">
        <v>9042.17</v>
      </c>
      <c r="AF2906" t="n">
        <v>10340.88</v>
      </c>
      <c r="AG2906" t="n">
        <v>10676.96</v>
      </c>
      <c r="AH2906" t="inlineStr">
        <is>
          <t>A</t>
        </is>
      </c>
      <c r="AI2906" t="inlineStr">
        <is>
          <t>Fabricado</t>
        </is>
      </c>
      <c r="AJ2906" t="n">
        <v>336.08</v>
      </c>
      <c r="AK2906" t="n">
        <v>158.29</v>
      </c>
      <c r="AL2906" t="n">
        <v>729.11</v>
      </c>
      <c r="AM2906" t="n">
        <v>0.0</v>
      </c>
      <c r="AN2906" t="n">
        <v>0.0</v>
      </c>
      <c r="AO2906" t="n">
        <v>0.0</v>
      </c>
      <c r="AP2906" t="n">
        <v>0.0</v>
      </c>
      <c r="AQ2906" t="n">
        <v>0.0</v>
      </c>
      <c r="AR2906" t="n">
        <v>0.0</v>
      </c>
      <c r="AS2906" t="n">
        <v>0.0</v>
      </c>
      <c r="AT2906" t="n">
        <v>0.0</v>
      </c>
      <c r="AU2906" t="n">
        <v>0.0</v>
      </c>
      <c r="AV2906" t="n">
        <v>0.0</v>
      </c>
      <c r="AW2906" t="n">
        <v>0.0</v>
      </c>
      <c r="AX2906" t="n">
        <v>0.0</v>
      </c>
      <c r="AY2906" t="n">
        <v>0.0</v>
      </c>
      <c r="AZ2906" t="n">
        <v>0.0</v>
      </c>
      <c r="BA2906" t="n">
        <v>0.0</v>
      </c>
      <c r="BB2906" t="inlineStr">
        <is>
          <t>53103</t>
        </is>
      </c>
      <c r="BC2906" t="inlineStr">
        <is>
          <t>RETEC-GYN</t>
        </is>
      </c>
      <c r="BD2906" t="n">
        <v>0.69</v>
      </c>
      <c r="BE2906" t="inlineStr">
        <is>
          <t>31101001</t>
        </is>
      </c>
      <c r="BF2906" t="inlineStr">
        <is>
          <t>Não</t>
        </is>
      </c>
      <c r="BG2906" t="inlineStr">
        <is>
          <t>Sim</t>
        </is>
      </c>
      <c r="BH2906" t="n">
        <v>0.0</v>
      </c>
      <c r="BI2906" t="n">
        <v>0.0</v>
      </c>
      <c r="BJ2906" t="n">
        <v>0.0</v>
      </c>
      <c r="BK2906" t="inlineStr">
        <is>
          <t>Não</t>
        </is>
      </c>
      <c r="BL2906" t="inlineStr">
        <is>
          <t>660</t>
        </is>
      </c>
      <c r="BM2906" t="inlineStr">
        <is>
          <t>RODONAVES TRANP E ENCOMENDAS</t>
        </is>
      </c>
      <c r="BN2906" t="inlineStr">
        <is>
          <t>23664194/0002-06</t>
        </is>
      </c>
      <c r="BO2906" t="inlineStr">
        <is>
          <t/>
        </is>
      </c>
      <c r="BP2906" t="inlineStr">
        <is>
          <t>Sem destaque do ICMS conforme</t>
        </is>
      </c>
      <c r="BQ2906" t="inlineStr">
        <is>
          <t/>
        </is>
      </c>
      <c r="BR2906" t="n">
        <v>747.39</v>
      </c>
      <c r="BS2906" t="inlineStr">
        <is>
          <t>Nacional</t>
        </is>
      </c>
      <c r="BT2906" t="n">
        <v>4.1</v>
      </c>
      <c r="BU2906" t="inlineStr">
        <is>
          <t>200</t>
        </is>
      </c>
      <c r="BV2906" t="n">
        <v>94456.0</v>
      </c>
    </row>
    <row r="2907">
      <c r="D2907" t="n">
        <v>460.0</v>
      </c>
      <c r="E2907" s="9" t="n">
        <v>45870.0</v>
      </c>
      <c r="F2907" s="9" t="n">
        <v>45887.99930555555</v>
      </c>
      <c r="G2907" t="inlineStr">
        <is>
          <t>100111755</t>
        </is>
      </c>
      <c r="H2907" t="n">
        <v>102074.0</v>
      </c>
      <c r="I2907" t="inlineStr">
        <is>
          <t>2</t>
        </is>
      </c>
      <c r="J2907" s="9" t="n">
        <v>45884.72494212963</v>
      </c>
      <c r="K2907" t="inlineStr">
        <is>
          <t>BR0101</t>
        </is>
      </c>
      <c r="L2907" t="inlineStr">
        <is>
          <t>TROX Produtos</t>
        </is>
      </c>
      <c r="M2907" t="inlineStr">
        <is>
          <t>BR1371890</t>
        </is>
      </c>
      <c r="N2907" t="inlineStr">
        <is>
          <t>Sim</t>
        </is>
      </c>
      <c r="O2907" t="inlineStr">
        <is>
          <t>BR0029316</t>
        </is>
      </c>
      <c r="P2907" t="inlineStr">
        <is>
          <t>J&amp;F AGROPECUARIA LTDA.</t>
        </is>
      </c>
      <c r="Q2907" t="inlineStr">
        <is>
          <t>GO</t>
        </is>
      </c>
      <c r="R2907" s="15" t="n">
        <v>4.0</v>
      </c>
      <c r="S2907" t="inlineStr">
        <is>
          <t>S101CF</t>
        </is>
      </c>
      <c r="T2907" t="inlineStr">
        <is>
          <t>Venda produção estabelecimento</t>
        </is>
      </c>
      <c r="U2907" t="inlineStr">
        <is>
          <t>BR1371890</t>
        </is>
      </c>
      <c r="V2907" t="inlineStr">
        <is>
          <t>ALS.4-V660541</t>
        </is>
      </c>
      <c r="W2907" t="inlineStr">
        <is>
          <t>0004/DIFUSOR LINEAR/ALS-DS3-2000/0/A/0/0/AN0</t>
        </is>
      </c>
      <c r="X2907" t="inlineStr">
        <is>
          <t>76169900</t>
        </is>
      </c>
      <c r="Y2907" t="inlineStr">
        <is>
          <t>6101</t>
        </is>
      </c>
      <c r="Z2907" t="inlineStr">
        <is>
          <t>VENDA DE PRODUÇÃO DO ESTABELECIMENTO</t>
        </is>
      </c>
      <c r="AA2907" t="inlineStr">
        <is>
          <t>Venda com pedido</t>
        </is>
      </c>
      <c r="AB2907" t="n">
        <v>4.0</v>
      </c>
      <c r="AC2907" t="inlineStr">
        <is>
          <t>pcs</t>
        </is>
      </c>
      <c r="AD2907" t="n">
        <v>671.93</v>
      </c>
      <c r="AE2907" t="n">
        <v>2350.18</v>
      </c>
      <c r="AF2907" t="n">
        <v>2687.72</v>
      </c>
      <c r="AG2907" t="n">
        <v>2775.07</v>
      </c>
      <c r="AH2907" t="inlineStr">
        <is>
          <t>A</t>
        </is>
      </c>
      <c r="AI2907" t="inlineStr">
        <is>
          <t>Fabricado</t>
        </is>
      </c>
      <c r="AJ2907" t="n">
        <v>87.35</v>
      </c>
      <c r="AK2907" t="n">
        <v>41.14</v>
      </c>
      <c r="AL2907" t="n">
        <v>189.5</v>
      </c>
      <c r="AM2907" t="n">
        <v>0.0</v>
      </c>
      <c r="AN2907" t="n">
        <v>0.0</v>
      </c>
      <c r="AO2907" t="n">
        <v>0.0</v>
      </c>
      <c r="AP2907" t="n">
        <v>0.0</v>
      </c>
      <c r="AQ2907" t="n">
        <v>0.0</v>
      </c>
      <c r="AR2907" t="n">
        <v>0.0</v>
      </c>
      <c r="AS2907" t="n">
        <v>0.0</v>
      </c>
      <c r="AT2907" t="n">
        <v>0.0</v>
      </c>
      <c r="AU2907" t="n">
        <v>0.0</v>
      </c>
      <c r="AV2907" t="n">
        <v>0.0</v>
      </c>
      <c r="AW2907" t="n">
        <v>0.0</v>
      </c>
      <c r="AX2907" t="n">
        <v>0.0</v>
      </c>
      <c r="AY2907" t="n">
        <v>0.0</v>
      </c>
      <c r="AZ2907" t="n">
        <v>0.0</v>
      </c>
      <c r="BA2907" t="n">
        <v>0.0</v>
      </c>
      <c r="BB2907" t="inlineStr">
        <is>
          <t>53103</t>
        </is>
      </c>
      <c r="BC2907" t="inlineStr">
        <is>
          <t>RETEC-GYN</t>
        </is>
      </c>
      <c r="BD2907" t="n">
        <v>0.69</v>
      </c>
      <c r="BE2907" t="inlineStr">
        <is>
          <t>31101001</t>
        </is>
      </c>
      <c r="BF2907" t="inlineStr">
        <is>
          <t>Não</t>
        </is>
      </c>
      <c r="BG2907" t="inlineStr">
        <is>
          <t>Sim</t>
        </is>
      </c>
      <c r="BH2907" t="n">
        <v>0.0</v>
      </c>
      <c r="BI2907" t="n">
        <v>0.0</v>
      </c>
      <c r="BJ2907" t="n">
        <v>0.0</v>
      </c>
      <c r="BK2907" t="inlineStr">
        <is>
          <t>Não</t>
        </is>
      </c>
      <c r="BL2907" t="inlineStr">
        <is>
          <t>660</t>
        </is>
      </c>
      <c r="BM2907" t="inlineStr">
        <is>
          <t>RODONAVES TRANP E ENCOMENDAS</t>
        </is>
      </c>
      <c r="BN2907" t="inlineStr">
        <is>
          <t>23664194/0002-06</t>
        </is>
      </c>
      <c r="BO2907" t="inlineStr">
        <is>
          <t/>
        </is>
      </c>
      <c r="BP2907" t="inlineStr">
        <is>
          <t>Sem destaque do ICMS conforme</t>
        </is>
      </c>
      <c r="BQ2907" t="inlineStr">
        <is>
          <t/>
        </is>
      </c>
      <c r="BR2907" t="n">
        <v>194.25</v>
      </c>
      <c r="BS2907" t="inlineStr">
        <is>
          <t>Nacional</t>
        </is>
      </c>
      <c r="BT2907" t="n">
        <v>4.1</v>
      </c>
      <c r="BU2907" t="inlineStr">
        <is>
          <t>200</t>
        </is>
      </c>
      <c r="BV2907" t="n">
        <v>94456.0</v>
      </c>
    </row>
    <row r="2908">
      <c r="D2908" t="n">
        <v>460.0</v>
      </c>
      <c r="E2908" s="9" t="n">
        <v>45870.0</v>
      </c>
      <c r="F2908" s="9" t="n">
        <v>45887.99930555555</v>
      </c>
      <c r="G2908" t="inlineStr">
        <is>
          <t>100111755</t>
        </is>
      </c>
      <c r="H2908" t="n">
        <v>102074.0</v>
      </c>
      <c r="I2908" t="inlineStr">
        <is>
          <t>2</t>
        </is>
      </c>
      <c r="J2908" s="9" t="n">
        <v>45884.72494212963</v>
      </c>
      <c r="K2908" t="inlineStr">
        <is>
          <t>BR0101</t>
        </is>
      </c>
      <c r="L2908" t="inlineStr">
        <is>
          <t>TROX Produtos</t>
        </is>
      </c>
      <c r="M2908" t="inlineStr">
        <is>
          <t>BR1371890</t>
        </is>
      </c>
      <c r="N2908" t="inlineStr">
        <is>
          <t>Sim</t>
        </is>
      </c>
      <c r="O2908" t="inlineStr">
        <is>
          <t>BR0029316</t>
        </is>
      </c>
      <c r="P2908" t="inlineStr">
        <is>
          <t>J&amp;F AGROPECUARIA LTDA.</t>
        </is>
      </c>
      <c r="Q2908" t="inlineStr">
        <is>
          <t>GO</t>
        </is>
      </c>
      <c r="R2908" s="15" t="n">
        <v>5.0</v>
      </c>
      <c r="S2908" t="inlineStr">
        <is>
          <t>S101CF</t>
        </is>
      </c>
      <c r="T2908" t="inlineStr">
        <is>
          <t>Venda produção estabelecimento</t>
        </is>
      </c>
      <c r="U2908" t="inlineStr">
        <is>
          <t>BR1371890</t>
        </is>
      </c>
      <c r="V2908" t="inlineStr">
        <is>
          <t>ALS.5-V660542</t>
        </is>
      </c>
      <c r="W2908" t="inlineStr">
        <is>
          <t>0005/DIFUSOR LINEAR/ALS-DS3-1200/0/A/0/0/AN0</t>
        </is>
      </c>
      <c r="X2908" t="inlineStr">
        <is>
          <t>76169900</t>
        </is>
      </c>
      <c r="Y2908" t="inlineStr">
        <is>
          <t>6101</t>
        </is>
      </c>
      <c r="Z2908" t="inlineStr">
        <is>
          <t>VENDA DE PRODUÇÃO DO ESTABELECIMENTO</t>
        </is>
      </c>
      <c r="AA2908" t="inlineStr">
        <is>
          <t>Venda com pedido</t>
        </is>
      </c>
      <c r="AB2908" t="n">
        <v>8.0</v>
      </c>
      <c r="AC2908" t="inlineStr">
        <is>
          <t>pcs</t>
        </is>
      </c>
      <c r="AD2908" t="n">
        <v>430.87</v>
      </c>
      <c r="AE2908" t="n">
        <v>3014.06</v>
      </c>
      <c r="AF2908" t="n">
        <v>3446.96</v>
      </c>
      <c r="AG2908" t="n">
        <v>3558.99</v>
      </c>
      <c r="AH2908" t="inlineStr">
        <is>
          <t>A</t>
        </is>
      </c>
      <c r="AI2908" t="inlineStr">
        <is>
          <t>Fabricado</t>
        </is>
      </c>
      <c r="AJ2908" t="n">
        <v>112.03</v>
      </c>
      <c r="AK2908" t="n">
        <v>52.76</v>
      </c>
      <c r="AL2908" t="n">
        <v>243.04</v>
      </c>
      <c r="AM2908" t="n">
        <v>0.0</v>
      </c>
      <c r="AN2908" t="n">
        <v>0.0</v>
      </c>
      <c r="AO2908" t="n">
        <v>0.0</v>
      </c>
      <c r="AP2908" t="n">
        <v>0.0</v>
      </c>
      <c r="AQ2908" t="n">
        <v>0.0</v>
      </c>
      <c r="AR2908" t="n">
        <v>0.0</v>
      </c>
      <c r="AS2908" t="n">
        <v>0.0</v>
      </c>
      <c r="AT2908" t="n">
        <v>0.0</v>
      </c>
      <c r="AU2908" t="n">
        <v>0.0</v>
      </c>
      <c r="AV2908" t="n">
        <v>0.0</v>
      </c>
      <c r="AW2908" t="n">
        <v>0.0</v>
      </c>
      <c r="AX2908" t="n">
        <v>0.0</v>
      </c>
      <c r="AY2908" t="n">
        <v>0.0</v>
      </c>
      <c r="AZ2908" t="n">
        <v>0.0</v>
      </c>
      <c r="BA2908" t="n">
        <v>0.0</v>
      </c>
      <c r="BB2908" t="inlineStr">
        <is>
          <t>53103</t>
        </is>
      </c>
      <c r="BC2908" t="inlineStr">
        <is>
          <t>RETEC-GYN</t>
        </is>
      </c>
      <c r="BD2908" t="n">
        <v>0.69</v>
      </c>
      <c r="BE2908" t="inlineStr">
        <is>
          <t>31101001</t>
        </is>
      </c>
      <c r="BF2908" t="inlineStr">
        <is>
          <t>Não</t>
        </is>
      </c>
      <c r="BG2908" t="inlineStr">
        <is>
          <t>Sim</t>
        </is>
      </c>
      <c r="BH2908" t="n">
        <v>0.0</v>
      </c>
      <c r="BI2908" t="n">
        <v>0.0</v>
      </c>
      <c r="BJ2908" t="n">
        <v>0.0</v>
      </c>
      <c r="BK2908" t="inlineStr">
        <is>
          <t>Não</t>
        </is>
      </c>
      <c r="BL2908" t="inlineStr">
        <is>
          <t>660</t>
        </is>
      </c>
      <c r="BM2908" t="inlineStr">
        <is>
          <t>RODONAVES TRANP E ENCOMENDAS</t>
        </is>
      </c>
      <c r="BN2908" t="inlineStr">
        <is>
          <t>23664194/0002-06</t>
        </is>
      </c>
      <c r="BO2908" t="inlineStr">
        <is>
          <t/>
        </is>
      </c>
      <c r="BP2908" t="inlineStr">
        <is>
          <t>Sem destaque do ICMS conforme</t>
        </is>
      </c>
      <c r="BQ2908" t="inlineStr">
        <is>
          <t/>
        </is>
      </c>
      <c r="BR2908" t="n">
        <v>249.13</v>
      </c>
      <c r="BS2908" t="inlineStr">
        <is>
          <t>Nacional</t>
        </is>
      </c>
      <c r="BT2908" t="n">
        <v>4.1</v>
      </c>
      <c r="BU2908" t="inlineStr">
        <is>
          <t>200</t>
        </is>
      </c>
      <c r="BV2908" t="n">
        <v>94456.0</v>
      </c>
    </row>
    <row r="2909">
      <c r="D2909" t="n">
        <v>460.0</v>
      </c>
      <c r="E2909" s="9" t="n">
        <v>45870.0</v>
      </c>
      <c r="F2909" s="9" t="n">
        <v>45887.99930555555</v>
      </c>
      <c r="G2909" t="inlineStr">
        <is>
          <t>100111755</t>
        </is>
      </c>
      <c r="H2909" t="n">
        <v>102074.0</v>
      </c>
      <c r="I2909" t="inlineStr">
        <is>
          <t>2</t>
        </is>
      </c>
      <c r="J2909" s="9" t="n">
        <v>45884.72494212963</v>
      </c>
      <c r="K2909" t="inlineStr">
        <is>
          <t>BR0101</t>
        </is>
      </c>
      <c r="L2909" t="inlineStr">
        <is>
          <t>TROX Produtos</t>
        </is>
      </c>
      <c r="M2909" t="inlineStr">
        <is>
          <t>BR1371890</t>
        </is>
      </c>
      <c r="N2909" t="inlineStr">
        <is>
          <t>Sim</t>
        </is>
      </c>
      <c r="O2909" t="inlineStr">
        <is>
          <t>BR0029316</t>
        </is>
      </c>
      <c r="P2909" t="inlineStr">
        <is>
          <t>J&amp;F AGROPECUARIA LTDA.</t>
        </is>
      </c>
      <c r="Q2909" t="inlineStr">
        <is>
          <t>GO</t>
        </is>
      </c>
      <c r="R2909" s="15" t="n">
        <v>6.0</v>
      </c>
      <c r="S2909" t="inlineStr">
        <is>
          <t>S101CF</t>
        </is>
      </c>
      <c r="T2909" t="inlineStr">
        <is>
          <t>Venda produção estabelecimento</t>
        </is>
      </c>
      <c r="U2909" t="inlineStr">
        <is>
          <t>BR1371890</t>
        </is>
      </c>
      <c r="V2909" t="inlineStr">
        <is>
          <t>ALS.6-V660543</t>
        </is>
      </c>
      <c r="W2909" t="inlineStr">
        <is>
          <t>0006/DIFUSOR LINEAR/ALS-DS2-1650/0/A/0/0/AN0</t>
        </is>
      </c>
      <c r="X2909" t="inlineStr">
        <is>
          <t>76169900</t>
        </is>
      </c>
      <c r="Y2909" t="inlineStr">
        <is>
          <t>6101</t>
        </is>
      </c>
      <c r="Z2909" t="inlineStr">
        <is>
          <t>VENDA DE PRODUÇÃO DO ESTABELECIMENTO</t>
        </is>
      </c>
      <c r="AA2909" t="inlineStr">
        <is>
          <t>Venda com pedido</t>
        </is>
      </c>
      <c r="AB2909" t="n">
        <v>2.0</v>
      </c>
      <c r="AC2909" t="inlineStr">
        <is>
          <t>pcs</t>
        </is>
      </c>
      <c r="AD2909" t="n">
        <v>443.79</v>
      </c>
      <c r="AE2909" t="n">
        <v>776.11</v>
      </c>
      <c r="AF2909" t="n">
        <v>887.58</v>
      </c>
      <c r="AG2909" t="n">
        <v>916.43</v>
      </c>
      <c r="AH2909" t="inlineStr">
        <is>
          <t>A</t>
        </is>
      </c>
      <c r="AI2909" t="inlineStr">
        <is>
          <t>Fabricado</t>
        </is>
      </c>
      <c r="AJ2909" t="n">
        <v>28.85</v>
      </c>
      <c r="AK2909" t="n">
        <v>13.59</v>
      </c>
      <c r="AL2909" t="n">
        <v>62.58</v>
      </c>
      <c r="AM2909" t="n">
        <v>0.0</v>
      </c>
      <c r="AN2909" t="n">
        <v>0.0</v>
      </c>
      <c r="AO2909" t="n">
        <v>0.0</v>
      </c>
      <c r="AP2909" t="n">
        <v>0.0</v>
      </c>
      <c r="AQ2909" t="n">
        <v>0.0</v>
      </c>
      <c r="AR2909" t="n">
        <v>0.0</v>
      </c>
      <c r="AS2909" t="n">
        <v>0.0</v>
      </c>
      <c r="AT2909" t="n">
        <v>0.0</v>
      </c>
      <c r="AU2909" t="n">
        <v>0.0</v>
      </c>
      <c r="AV2909" t="n">
        <v>0.0</v>
      </c>
      <c r="AW2909" t="n">
        <v>0.0</v>
      </c>
      <c r="AX2909" t="n">
        <v>0.0</v>
      </c>
      <c r="AY2909" t="n">
        <v>0.0</v>
      </c>
      <c r="AZ2909" t="n">
        <v>0.0</v>
      </c>
      <c r="BA2909" t="n">
        <v>0.0</v>
      </c>
      <c r="BB2909" t="inlineStr">
        <is>
          <t>53103</t>
        </is>
      </c>
      <c r="BC2909" t="inlineStr">
        <is>
          <t>RETEC-GYN</t>
        </is>
      </c>
      <c r="BD2909" t="n">
        <v>0.69</v>
      </c>
      <c r="BE2909" t="inlineStr">
        <is>
          <t>31101001</t>
        </is>
      </c>
      <c r="BF2909" t="inlineStr">
        <is>
          <t>Não</t>
        </is>
      </c>
      <c r="BG2909" t="inlineStr">
        <is>
          <t>Sim</t>
        </is>
      </c>
      <c r="BH2909" t="n">
        <v>0.0</v>
      </c>
      <c r="BI2909" t="n">
        <v>0.0</v>
      </c>
      <c r="BJ2909" t="n">
        <v>0.0</v>
      </c>
      <c r="BK2909" t="inlineStr">
        <is>
          <t>Não</t>
        </is>
      </c>
      <c r="BL2909" t="inlineStr">
        <is>
          <t>660</t>
        </is>
      </c>
      <c r="BM2909" t="inlineStr">
        <is>
          <t>RODONAVES TRANP E ENCOMENDAS</t>
        </is>
      </c>
      <c r="BN2909" t="inlineStr">
        <is>
          <t>23664194/0002-06</t>
        </is>
      </c>
      <c r="BO2909" t="inlineStr">
        <is>
          <t/>
        </is>
      </c>
      <c r="BP2909" t="inlineStr">
        <is>
          <t>Sem destaque do ICMS conforme</t>
        </is>
      </c>
      <c r="BQ2909" t="inlineStr">
        <is>
          <t/>
        </is>
      </c>
      <c r="BR2909" t="n">
        <v>64.15</v>
      </c>
      <c r="BS2909" t="inlineStr">
        <is>
          <t>Nacional</t>
        </is>
      </c>
      <c r="BT2909" t="n">
        <v>4.1</v>
      </c>
      <c r="BU2909" t="inlineStr">
        <is>
          <t>200</t>
        </is>
      </c>
      <c r="BV2909" t="n">
        <v>94456.0</v>
      </c>
    </row>
    <row r="2910">
      <c r="D2910" t="n">
        <v>460.0</v>
      </c>
      <c r="E2910" s="9" t="n">
        <v>45870.0</v>
      </c>
      <c r="F2910" s="9" t="n">
        <v>45887.99930555555</v>
      </c>
      <c r="G2910" t="inlineStr">
        <is>
          <t>100111755</t>
        </is>
      </c>
      <c r="H2910" t="n">
        <v>102074.0</v>
      </c>
      <c r="I2910" t="inlineStr">
        <is>
          <t>2</t>
        </is>
      </c>
      <c r="J2910" s="9" t="n">
        <v>45884.72494212963</v>
      </c>
      <c r="K2910" t="inlineStr">
        <is>
          <t>BR0101</t>
        </is>
      </c>
      <c r="L2910" t="inlineStr">
        <is>
          <t>TROX Produtos</t>
        </is>
      </c>
      <c r="M2910" t="inlineStr">
        <is>
          <t>BR1371890</t>
        </is>
      </c>
      <c r="N2910" t="inlineStr">
        <is>
          <t>Sim</t>
        </is>
      </c>
      <c r="O2910" t="inlineStr">
        <is>
          <t>BR0029316</t>
        </is>
      </c>
      <c r="P2910" t="inlineStr">
        <is>
          <t>J&amp;F AGROPECUARIA LTDA.</t>
        </is>
      </c>
      <c r="Q2910" t="inlineStr">
        <is>
          <t>GO</t>
        </is>
      </c>
      <c r="R2910" s="15" t="n">
        <v>7.0</v>
      </c>
      <c r="S2910" t="inlineStr">
        <is>
          <t>S101CF</t>
        </is>
      </c>
      <c r="T2910" t="inlineStr">
        <is>
          <t>Venda produção estabelecimento</t>
        </is>
      </c>
      <c r="U2910" t="inlineStr">
        <is>
          <t>BR1371890</t>
        </is>
      </c>
      <c r="V2910" t="inlineStr">
        <is>
          <t>ALS.7-V660544</t>
        </is>
      </c>
      <c r="W2910" t="inlineStr">
        <is>
          <t>0007/DIFUSOR LINEAR/ALS-DS2-1200/0/A/0/0/AN0</t>
        </is>
      </c>
      <c r="X2910" t="inlineStr">
        <is>
          <t>76169900</t>
        </is>
      </c>
      <c r="Y2910" t="inlineStr">
        <is>
          <t>6101</t>
        </is>
      </c>
      <c r="Z2910" t="inlineStr">
        <is>
          <t>VENDA DE PRODUÇÃO DO ESTABELECIMENTO</t>
        </is>
      </c>
      <c r="AA2910" t="inlineStr">
        <is>
          <t>Venda com pedido</t>
        </is>
      </c>
      <c r="AB2910" t="n">
        <v>2.0</v>
      </c>
      <c r="AC2910" t="inlineStr">
        <is>
          <t>pcs</t>
        </is>
      </c>
      <c r="AD2910" t="n">
        <v>339.56</v>
      </c>
      <c r="AE2910" t="n">
        <v>593.83</v>
      </c>
      <c r="AF2910" t="n">
        <v>679.12</v>
      </c>
      <c r="AG2910" t="n">
        <v>701.19</v>
      </c>
      <c r="AH2910" t="inlineStr">
        <is>
          <t>A</t>
        </is>
      </c>
      <c r="AI2910" t="inlineStr">
        <is>
          <t>Fabricado</t>
        </is>
      </c>
      <c r="AJ2910" t="n">
        <v>22.07</v>
      </c>
      <c r="AK2910" t="n">
        <v>10.4</v>
      </c>
      <c r="AL2910" t="n">
        <v>47.88</v>
      </c>
      <c r="AM2910" t="n">
        <v>0.0</v>
      </c>
      <c r="AN2910" t="n">
        <v>0.0</v>
      </c>
      <c r="AO2910" t="n">
        <v>0.0</v>
      </c>
      <c r="AP2910" t="n">
        <v>0.0</v>
      </c>
      <c r="AQ2910" t="n">
        <v>0.0</v>
      </c>
      <c r="AR2910" t="n">
        <v>0.0</v>
      </c>
      <c r="AS2910" t="n">
        <v>0.0</v>
      </c>
      <c r="AT2910" t="n">
        <v>0.0</v>
      </c>
      <c r="AU2910" t="n">
        <v>0.0</v>
      </c>
      <c r="AV2910" t="n">
        <v>0.0</v>
      </c>
      <c r="AW2910" t="n">
        <v>0.0</v>
      </c>
      <c r="AX2910" t="n">
        <v>0.0</v>
      </c>
      <c r="AY2910" t="n">
        <v>0.0</v>
      </c>
      <c r="AZ2910" t="n">
        <v>0.0</v>
      </c>
      <c r="BA2910" t="n">
        <v>0.0</v>
      </c>
      <c r="BB2910" t="inlineStr">
        <is>
          <t>53103</t>
        </is>
      </c>
      <c r="BC2910" t="inlineStr">
        <is>
          <t>RETEC-GYN</t>
        </is>
      </c>
      <c r="BD2910" t="n">
        <v>0.69</v>
      </c>
      <c r="BE2910" t="inlineStr">
        <is>
          <t>31101001</t>
        </is>
      </c>
      <c r="BF2910" t="inlineStr">
        <is>
          <t>Não</t>
        </is>
      </c>
      <c r="BG2910" t="inlineStr">
        <is>
          <t>Sim</t>
        </is>
      </c>
      <c r="BH2910" t="n">
        <v>0.0</v>
      </c>
      <c r="BI2910" t="n">
        <v>0.0</v>
      </c>
      <c r="BJ2910" t="n">
        <v>0.0</v>
      </c>
      <c r="BK2910" t="inlineStr">
        <is>
          <t>Não</t>
        </is>
      </c>
      <c r="BL2910" t="inlineStr">
        <is>
          <t>660</t>
        </is>
      </c>
      <c r="BM2910" t="inlineStr">
        <is>
          <t>RODONAVES TRANP E ENCOMENDAS</t>
        </is>
      </c>
      <c r="BN2910" t="inlineStr">
        <is>
          <t>23664194/0002-06</t>
        </is>
      </c>
      <c r="BO2910" t="inlineStr">
        <is>
          <t/>
        </is>
      </c>
      <c r="BP2910" t="inlineStr">
        <is>
          <t>Sem destaque do ICMS conforme</t>
        </is>
      </c>
      <c r="BQ2910" t="inlineStr">
        <is>
          <t/>
        </is>
      </c>
      <c r="BR2910" t="n">
        <v>49.08</v>
      </c>
      <c r="BS2910" t="inlineStr">
        <is>
          <t>Nacional</t>
        </is>
      </c>
      <c r="BT2910" t="n">
        <v>4.1</v>
      </c>
      <c r="BU2910" t="inlineStr">
        <is>
          <t>200</t>
        </is>
      </c>
      <c r="BV2910" t="n">
        <v>94456.0</v>
      </c>
    </row>
    <row r="2911">
      <c r="D2911" t="n">
        <v>460.0</v>
      </c>
      <c r="E2911" s="9" t="n">
        <v>45870.0</v>
      </c>
      <c r="F2911" s="9" t="n">
        <v>45887.99930555555</v>
      </c>
      <c r="G2911" t="inlineStr">
        <is>
          <t>100111755</t>
        </is>
      </c>
      <c r="H2911" t="n">
        <v>102074.0</v>
      </c>
      <c r="I2911" t="inlineStr">
        <is>
          <t>2</t>
        </is>
      </c>
      <c r="J2911" s="9" t="n">
        <v>45884.72494212963</v>
      </c>
      <c r="K2911" t="inlineStr">
        <is>
          <t>BR0101</t>
        </is>
      </c>
      <c r="L2911" t="inlineStr">
        <is>
          <t>TROX Produtos</t>
        </is>
      </c>
      <c r="M2911" t="inlineStr">
        <is>
          <t>BR1371890</t>
        </is>
      </c>
      <c r="N2911" t="inlineStr">
        <is>
          <t>Sim</t>
        </is>
      </c>
      <c r="O2911" t="inlineStr">
        <is>
          <t>BR0029316</t>
        </is>
      </c>
      <c r="P2911" t="inlineStr">
        <is>
          <t>J&amp;F AGROPECUARIA LTDA.</t>
        </is>
      </c>
      <c r="Q2911" t="inlineStr">
        <is>
          <t>GO</t>
        </is>
      </c>
      <c r="R2911" s="15" t="n">
        <v>8.0</v>
      </c>
      <c r="S2911" t="inlineStr">
        <is>
          <t>S101CF</t>
        </is>
      </c>
      <c r="T2911" t="inlineStr">
        <is>
          <t>Venda produção estabelecimento</t>
        </is>
      </c>
      <c r="U2911" t="inlineStr">
        <is>
          <t>BR1371890</t>
        </is>
      </c>
      <c r="V2911" t="inlineStr">
        <is>
          <t>RG.8-V660545</t>
        </is>
      </c>
      <c r="W2911" t="inlineStr">
        <is>
          <t>0008/DAMPER DE REGULAGEM/RG-B-100X105/D/0/00/000</t>
        </is>
      </c>
      <c r="X2911" t="inlineStr">
        <is>
          <t>90261029</t>
        </is>
      </c>
      <c r="Y2911" t="inlineStr">
        <is>
          <t>6101</t>
        </is>
      </c>
      <c r="Z2911" t="inlineStr">
        <is>
          <t>VENDA DE PRODUÇÃO DO ESTABELECIMENTO</t>
        </is>
      </c>
      <c r="AA2911" t="inlineStr">
        <is>
          <t>Venda com pedido</t>
        </is>
      </c>
      <c r="AB2911" t="n">
        <v>2.0</v>
      </c>
      <c r="AC2911" t="inlineStr">
        <is>
          <t>pcs</t>
        </is>
      </c>
      <c r="AD2911" t="n">
        <v>77.41</v>
      </c>
      <c r="AE2911" t="n">
        <v>130.66</v>
      </c>
      <c r="AF2911" t="n">
        <v>154.82</v>
      </c>
      <c r="AG2911" t="n">
        <v>154.82</v>
      </c>
      <c r="AH2911" t="inlineStr">
        <is>
          <t>K</t>
        </is>
      </c>
      <c r="AI2911" t="inlineStr">
        <is>
          <t>Fabricado</t>
        </is>
      </c>
      <c r="AJ2911" t="n">
        <v>0.0</v>
      </c>
      <c r="AK2911" t="n">
        <v>2.38</v>
      </c>
      <c r="AL2911" t="n">
        <v>10.94</v>
      </c>
      <c r="AM2911" t="n">
        <v>0.0</v>
      </c>
      <c r="AN2911" t="n">
        <v>0.0</v>
      </c>
      <c r="AO2911" t="n">
        <v>0.0</v>
      </c>
      <c r="AP2911" t="n">
        <v>0.0</v>
      </c>
      <c r="AQ2911" t="n">
        <v>0.0</v>
      </c>
      <c r="AR2911" t="n">
        <v>0.0</v>
      </c>
      <c r="AS2911" t="n">
        <v>0.0</v>
      </c>
      <c r="AT2911" t="n">
        <v>0.0</v>
      </c>
      <c r="AU2911" t="n">
        <v>0.0</v>
      </c>
      <c r="AV2911" t="n">
        <v>0.0</v>
      </c>
      <c r="AW2911" t="n">
        <v>0.0</v>
      </c>
      <c r="AX2911" t="n">
        <v>0.0</v>
      </c>
      <c r="AY2911" t="n">
        <v>0.0</v>
      </c>
      <c r="AZ2911" t="n">
        <v>0.0</v>
      </c>
      <c r="BA2911" t="n">
        <v>0.0</v>
      </c>
      <c r="BB2911" t="inlineStr">
        <is>
          <t>53103</t>
        </is>
      </c>
      <c r="BC2911" t="inlineStr">
        <is>
          <t>RETEC-GYN</t>
        </is>
      </c>
      <c r="BD2911" t="n">
        <v>0.69</v>
      </c>
      <c r="BE2911" t="inlineStr">
        <is>
          <t>31101001</t>
        </is>
      </c>
      <c r="BF2911" t="inlineStr">
        <is>
          <t>Não</t>
        </is>
      </c>
      <c r="BG2911" t="inlineStr">
        <is>
          <t>Sim</t>
        </is>
      </c>
      <c r="BH2911" t="n">
        <v>0.0</v>
      </c>
      <c r="BI2911" t="n">
        <v>0.0</v>
      </c>
      <c r="BJ2911" t="n">
        <v>0.0</v>
      </c>
      <c r="BK2911" t="inlineStr">
        <is>
          <t>Não</t>
        </is>
      </c>
      <c r="BL2911" t="inlineStr">
        <is>
          <t>660</t>
        </is>
      </c>
      <c r="BM2911" t="inlineStr">
        <is>
          <t>RODONAVES TRANP E ENCOMENDAS</t>
        </is>
      </c>
      <c r="BN2911" t="inlineStr">
        <is>
          <t>23664194/0002-06</t>
        </is>
      </c>
      <c r="BO2911" t="inlineStr">
        <is>
          <t/>
        </is>
      </c>
      <c r="BP2911" t="inlineStr">
        <is>
          <t>Sem destaque do ICMS conforme</t>
        </is>
      </c>
      <c r="BQ2911" t="inlineStr">
        <is>
          <t/>
        </is>
      </c>
      <c r="BR2911" t="n">
        <v>10.84</v>
      </c>
      <c r="BS2911" t="inlineStr">
        <is>
          <t>Nacional</t>
        </is>
      </c>
      <c r="BT2911" t="n">
        <v>4.1</v>
      </c>
      <c r="BU2911" t="inlineStr">
        <is>
          <t>200</t>
        </is>
      </c>
      <c r="BV2911" t="n">
        <v>94456.0</v>
      </c>
    </row>
    <row r="2912">
      <c r="D2912" t="n">
        <v>460.0</v>
      </c>
      <c r="E2912" s="9" t="n">
        <v>45870.0</v>
      </c>
      <c r="F2912" s="9" t="n">
        <v>45887.99930555555</v>
      </c>
      <c r="G2912" t="inlineStr">
        <is>
          <t>100111755</t>
        </is>
      </c>
      <c r="H2912" t="n">
        <v>102074.0</v>
      </c>
      <c r="I2912" t="inlineStr">
        <is>
          <t>2</t>
        </is>
      </c>
      <c r="J2912" s="9" t="n">
        <v>45884.72494212963</v>
      </c>
      <c r="K2912" t="inlineStr">
        <is>
          <t>BR0101</t>
        </is>
      </c>
      <c r="L2912" t="inlineStr">
        <is>
          <t>TROX Produtos</t>
        </is>
      </c>
      <c r="M2912" t="inlineStr">
        <is>
          <t>BR1371890</t>
        </is>
      </c>
      <c r="N2912" t="inlineStr">
        <is>
          <t>Sim</t>
        </is>
      </c>
      <c r="O2912" t="inlineStr">
        <is>
          <t>BR0029316</t>
        </is>
      </c>
      <c r="P2912" t="inlineStr">
        <is>
          <t>J&amp;F AGROPECUARIA LTDA.</t>
        </is>
      </c>
      <c r="Q2912" t="inlineStr">
        <is>
          <t>GO</t>
        </is>
      </c>
      <c r="R2912" s="15" t="n">
        <v>9.0</v>
      </c>
      <c r="S2912" t="inlineStr">
        <is>
          <t>S101CF</t>
        </is>
      </c>
      <c r="T2912" t="inlineStr">
        <is>
          <t>Venda produção estabelecimento</t>
        </is>
      </c>
      <c r="U2912" t="inlineStr">
        <is>
          <t>BR1371890</t>
        </is>
      </c>
      <c r="V2912" t="inlineStr">
        <is>
          <t>AWK.9-V660546</t>
        </is>
      </c>
      <c r="W2912" t="inlineStr">
        <is>
          <t>0009/VENEZIANA/AWK/147X147/0/0/F/AN0/0</t>
        </is>
      </c>
      <c r="X2912" t="inlineStr">
        <is>
          <t>76169900</t>
        </is>
      </c>
      <c r="Y2912" t="inlineStr">
        <is>
          <t>6101</t>
        </is>
      </c>
      <c r="Z2912" t="inlineStr">
        <is>
          <t>VENDA DE PRODUÇÃO DO ESTABELECIMENTO</t>
        </is>
      </c>
      <c r="AA2912" t="inlineStr">
        <is>
          <t>Venda com pedido</t>
        </is>
      </c>
      <c r="AB2912" t="n">
        <v>2.0</v>
      </c>
      <c r="AC2912" t="inlineStr">
        <is>
          <t>pcs</t>
        </is>
      </c>
      <c r="AD2912" t="n">
        <v>61.58</v>
      </c>
      <c r="AE2912" t="n">
        <v>107.69</v>
      </c>
      <c r="AF2912" t="n">
        <v>123.16</v>
      </c>
      <c r="AG2912" t="n">
        <v>127.16</v>
      </c>
      <c r="AH2912" t="inlineStr">
        <is>
          <t>A</t>
        </is>
      </c>
      <c r="AI2912" t="inlineStr">
        <is>
          <t>Fabricado</t>
        </is>
      </c>
      <c r="AJ2912" t="n">
        <v>4.0</v>
      </c>
      <c r="AK2912" t="n">
        <v>1.89</v>
      </c>
      <c r="AL2912" t="n">
        <v>8.68</v>
      </c>
      <c r="AM2912" t="n">
        <v>0.0</v>
      </c>
      <c r="AN2912" t="n">
        <v>0.0</v>
      </c>
      <c r="AO2912" t="n">
        <v>0.0</v>
      </c>
      <c r="AP2912" t="n">
        <v>0.0</v>
      </c>
      <c r="AQ2912" t="n">
        <v>0.0</v>
      </c>
      <c r="AR2912" t="n">
        <v>0.0</v>
      </c>
      <c r="AS2912" t="n">
        <v>0.0</v>
      </c>
      <c r="AT2912" t="n">
        <v>0.0</v>
      </c>
      <c r="AU2912" t="n">
        <v>0.0</v>
      </c>
      <c r="AV2912" t="n">
        <v>0.0</v>
      </c>
      <c r="AW2912" t="n">
        <v>0.0</v>
      </c>
      <c r="AX2912" t="n">
        <v>0.0</v>
      </c>
      <c r="AY2912" t="n">
        <v>0.0</v>
      </c>
      <c r="AZ2912" t="n">
        <v>0.0</v>
      </c>
      <c r="BA2912" t="n">
        <v>0.0</v>
      </c>
      <c r="BB2912" t="inlineStr">
        <is>
          <t>53103</t>
        </is>
      </c>
      <c r="BC2912" t="inlineStr">
        <is>
          <t>RETEC-GYN</t>
        </is>
      </c>
      <c r="BD2912" t="n">
        <v>0.69</v>
      </c>
      <c r="BE2912" t="inlineStr">
        <is>
          <t>31101001</t>
        </is>
      </c>
      <c r="BF2912" t="inlineStr">
        <is>
          <t>Não</t>
        </is>
      </c>
      <c r="BG2912" t="inlineStr">
        <is>
          <t>Sim</t>
        </is>
      </c>
      <c r="BH2912" t="n">
        <v>0.0</v>
      </c>
      <c r="BI2912" t="n">
        <v>0.0</v>
      </c>
      <c r="BJ2912" t="n">
        <v>0.0</v>
      </c>
      <c r="BK2912" t="inlineStr">
        <is>
          <t>Não</t>
        </is>
      </c>
      <c r="BL2912" t="inlineStr">
        <is>
          <t>660</t>
        </is>
      </c>
      <c r="BM2912" t="inlineStr">
        <is>
          <t>RODONAVES TRANP E ENCOMENDAS</t>
        </is>
      </c>
      <c r="BN2912" t="inlineStr">
        <is>
          <t>23664194/0002-06</t>
        </is>
      </c>
      <c r="BO2912" t="inlineStr">
        <is>
          <t/>
        </is>
      </c>
      <c r="BP2912" t="inlineStr">
        <is>
          <t>Sem destaque do ICMS conforme</t>
        </is>
      </c>
      <c r="BQ2912" t="inlineStr">
        <is>
          <t/>
        </is>
      </c>
      <c r="BR2912" t="n">
        <v>8.9</v>
      </c>
      <c r="BS2912" t="inlineStr">
        <is>
          <t>Nacional</t>
        </is>
      </c>
      <c r="BT2912" t="n">
        <v>4.1</v>
      </c>
      <c r="BU2912" t="inlineStr">
        <is>
          <t>200</t>
        </is>
      </c>
      <c r="BV2912" t="n">
        <v>94456.0</v>
      </c>
    </row>
    <row r="2913">
      <c r="D2913" t="n">
        <v>460.0</v>
      </c>
      <c r="E2913" s="9" t="n">
        <v>45870.0</v>
      </c>
      <c r="F2913" s="9" t="n">
        <v>45887.99930555555</v>
      </c>
      <c r="G2913" t="inlineStr">
        <is>
          <t>100111755</t>
        </is>
      </c>
      <c r="H2913" t="n">
        <v>102074.0</v>
      </c>
      <c r="I2913" t="inlineStr">
        <is>
          <t>2</t>
        </is>
      </c>
      <c r="J2913" s="9" t="n">
        <v>45884.72494212963</v>
      </c>
      <c r="K2913" t="inlineStr">
        <is>
          <t>BR0101</t>
        </is>
      </c>
      <c r="L2913" t="inlineStr">
        <is>
          <t>TROX Produtos</t>
        </is>
      </c>
      <c r="M2913" t="inlineStr">
        <is>
          <t>BR1371890</t>
        </is>
      </c>
      <c r="N2913" t="inlineStr">
        <is>
          <t>Sim</t>
        </is>
      </c>
      <c r="O2913" t="inlineStr">
        <is>
          <t>BR0029316</t>
        </is>
      </c>
      <c r="P2913" t="inlineStr">
        <is>
          <t>J&amp;F AGROPECUARIA LTDA.</t>
        </is>
      </c>
      <c r="Q2913" t="inlineStr">
        <is>
          <t>GO</t>
        </is>
      </c>
      <c r="R2913" s="15" t="n">
        <v>10.0</v>
      </c>
      <c r="S2913" t="inlineStr">
        <is>
          <t>S101CF</t>
        </is>
      </c>
      <c r="T2913" t="inlineStr">
        <is>
          <t>Venda produção estabelecimento</t>
        </is>
      </c>
      <c r="U2913" t="inlineStr">
        <is>
          <t>BR1371890</t>
        </is>
      </c>
      <c r="V2913" t="inlineStr">
        <is>
          <t>AWG.10-V660547</t>
        </is>
      </c>
      <c r="W2913" t="inlineStr">
        <is>
          <t>0010/VENEZIANA/AWG/785X660/P/0/F/AN0</t>
        </is>
      </c>
      <c r="X2913" t="inlineStr">
        <is>
          <t>76169900</t>
        </is>
      </c>
      <c r="Y2913" t="inlineStr">
        <is>
          <t>6101</t>
        </is>
      </c>
      <c r="Z2913" t="inlineStr">
        <is>
          <t>VENDA DE PRODUÇÃO DO ESTABELECIMENTO</t>
        </is>
      </c>
      <c r="AA2913" t="inlineStr">
        <is>
          <t>Venda com pedido</t>
        </is>
      </c>
      <c r="AB2913" t="n">
        <v>2.0</v>
      </c>
      <c r="AC2913" t="inlineStr">
        <is>
          <t>pcs</t>
        </is>
      </c>
      <c r="AD2913" t="n">
        <v>628.59</v>
      </c>
      <c r="AE2913" t="n">
        <v>1099.3</v>
      </c>
      <c r="AF2913" t="n">
        <v>1257.18</v>
      </c>
      <c r="AG2913" t="n">
        <v>1298.04</v>
      </c>
      <c r="AH2913" t="inlineStr">
        <is>
          <t>A</t>
        </is>
      </c>
      <c r="AI2913" t="inlineStr">
        <is>
          <t>Fabricado</t>
        </is>
      </c>
      <c r="AJ2913" t="n">
        <v>40.86</v>
      </c>
      <c r="AK2913" t="n">
        <v>19.24</v>
      </c>
      <c r="AL2913" t="n">
        <v>88.64</v>
      </c>
      <c r="AM2913" t="n">
        <v>0.0</v>
      </c>
      <c r="AN2913" t="n">
        <v>0.0</v>
      </c>
      <c r="AO2913" t="n">
        <v>0.0</v>
      </c>
      <c r="AP2913" t="n">
        <v>0.0</v>
      </c>
      <c r="AQ2913" t="n">
        <v>0.0</v>
      </c>
      <c r="AR2913" t="n">
        <v>0.0</v>
      </c>
      <c r="AS2913" t="n">
        <v>0.0</v>
      </c>
      <c r="AT2913" t="n">
        <v>0.0</v>
      </c>
      <c r="AU2913" t="n">
        <v>0.0</v>
      </c>
      <c r="AV2913" t="n">
        <v>0.0</v>
      </c>
      <c r="AW2913" t="n">
        <v>0.0</v>
      </c>
      <c r="AX2913" t="n">
        <v>0.0</v>
      </c>
      <c r="AY2913" t="n">
        <v>0.0</v>
      </c>
      <c r="AZ2913" t="n">
        <v>0.0</v>
      </c>
      <c r="BA2913" t="n">
        <v>0.0</v>
      </c>
      <c r="BB2913" t="inlineStr">
        <is>
          <t>53103</t>
        </is>
      </c>
      <c r="BC2913" t="inlineStr">
        <is>
          <t>RETEC-GYN</t>
        </is>
      </c>
      <c r="BD2913" t="n">
        <v>0.69</v>
      </c>
      <c r="BE2913" t="inlineStr">
        <is>
          <t>31101001</t>
        </is>
      </c>
      <c r="BF2913" t="inlineStr">
        <is>
          <t>Não</t>
        </is>
      </c>
      <c r="BG2913" t="inlineStr">
        <is>
          <t>Sim</t>
        </is>
      </c>
      <c r="BH2913" t="n">
        <v>0.0</v>
      </c>
      <c r="BI2913" t="n">
        <v>0.0</v>
      </c>
      <c r="BJ2913" t="n">
        <v>0.0</v>
      </c>
      <c r="BK2913" t="inlineStr">
        <is>
          <t>Não</t>
        </is>
      </c>
      <c r="BL2913" t="inlineStr">
        <is>
          <t>660</t>
        </is>
      </c>
      <c r="BM2913" t="inlineStr">
        <is>
          <t>RODONAVES TRANP E ENCOMENDAS</t>
        </is>
      </c>
      <c r="BN2913" t="inlineStr">
        <is>
          <t>23664194/0002-06</t>
        </is>
      </c>
      <c r="BO2913" t="inlineStr">
        <is>
          <t/>
        </is>
      </c>
      <c r="BP2913" t="inlineStr">
        <is>
          <t>Sem destaque do ICMS conforme</t>
        </is>
      </c>
      <c r="BQ2913" t="inlineStr">
        <is>
          <t/>
        </is>
      </c>
      <c r="BR2913" t="n">
        <v>90.86</v>
      </c>
      <c r="BS2913" t="inlineStr">
        <is>
          <t>Nacional</t>
        </is>
      </c>
      <c r="BT2913" t="n">
        <v>4.1</v>
      </c>
      <c r="BU2913" t="inlineStr">
        <is>
          <t>200</t>
        </is>
      </c>
      <c r="BV2913" t="n">
        <v>94456.0</v>
      </c>
    </row>
    <row r="2914">
      <c r="D2914" t="n">
        <v>460.0</v>
      </c>
      <c r="E2914" s="9" t="n">
        <v>45870.0</v>
      </c>
      <c r="F2914" s="9" t="n">
        <v>45887.99930555555</v>
      </c>
      <c r="G2914" t="inlineStr">
        <is>
          <t>100111755</t>
        </is>
      </c>
      <c r="H2914" t="n">
        <v>102074.0</v>
      </c>
      <c r="I2914" t="inlineStr">
        <is>
          <t>2</t>
        </is>
      </c>
      <c r="J2914" s="9" t="n">
        <v>45884.72494212963</v>
      </c>
      <c r="K2914" t="inlineStr">
        <is>
          <t>BR0101</t>
        </is>
      </c>
      <c r="L2914" t="inlineStr">
        <is>
          <t>TROX Produtos</t>
        </is>
      </c>
      <c r="M2914" t="inlineStr">
        <is>
          <t>BR1371890</t>
        </is>
      </c>
      <c r="N2914" t="inlineStr">
        <is>
          <t>Sim</t>
        </is>
      </c>
      <c r="O2914" t="inlineStr">
        <is>
          <t>BR0029316</t>
        </is>
      </c>
      <c r="P2914" t="inlineStr">
        <is>
          <t>J&amp;F AGROPECUARIA LTDA.</t>
        </is>
      </c>
      <c r="Q2914" t="inlineStr">
        <is>
          <t>GO</t>
        </is>
      </c>
      <c r="R2914" s="15" t="n">
        <v>11.0</v>
      </c>
      <c r="S2914" t="inlineStr">
        <is>
          <t>S101CF</t>
        </is>
      </c>
      <c r="T2914" t="inlineStr">
        <is>
          <t>Venda produção estabelecimento</t>
        </is>
      </c>
      <c r="U2914" t="inlineStr">
        <is>
          <t>BR1371890</t>
        </is>
      </c>
      <c r="V2914" t="inlineStr">
        <is>
          <t>KUL.11-V660548</t>
        </is>
      </c>
      <c r="W2914" t="inlineStr">
        <is>
          <t>0011/DAMPER DE SOBRE PRESSAO/KUL/550X350</t>
        </is>
      </c>
      <c r="X2914" t="inlineStr">
        <is>
          <t>90261029</t>
        </is>
      </c>
      <c r="Y2914" t="inlineStr">
        <is>
          <t>6101</t>
        </is>
      </c>
      <c r="Z2914" t="inlineStr">
        <is>
          <t>VENDA DE PRODUÇÃO DO ESTABELECIMENTO</t>
        </is>
      </c>
      <c r="AA2914" t="inlineStr">
        <is>
          <t>Venda com pedido</t>
        </is>
      </c>
      <c r="AB2914" t="n">
        <v>2.0</v>
      </c>
      <c r="AC2914" t="inlineStr">
        <is>
          <t>pcs</t>
        </is>
      </c>
      <c r="AD2914" t="n">
        <v>278.86</v>
      </c>
      <c r="AE2914" t="n">
        <v>470.7</v>
      </c>
      <c r="AF2914" t="n">
        <v>557.72</v>
      </c>
      <c r="AG2914" t="n">
        <v>557.72</v>
      </c>
      <c r="AH2914" t="inlineStr">
        <is>
          <t>K</t>
        </is>
      </c>
      <c r="AI2914" t="inlineStr">
        <is>
          <t>Fabricado</t>
        </is>
      </c>
      <c r="AJ2914" t="n">
        <v>0.0</v>
      </c>
      <c r="AK2914" t="n">
        <v>8.56</v>
      </c>
      <c r="AL2914" t="n">
        <v>39.42</v>
      </c>
      <c r="AM2914" t="n">
        <v>0.0</v>
      </c>
      <c r="AN2914" t="n">
        <v>0.0</v>
      </c>
      <c r="AO2914" t="n">
        <v>0.0</v>
      </c>
      <c r="AP2914" t="n">
        <v>0.0</v>
      </c>
      <c r="AQ2914" t="n">
        <v>0.0</v>
      </c>
      <c r="AR2914" t="n">
        <v>0.0</v>
      </c>
      <c r="AS2914" t="n">
        <v>0.0</v>
      </c>
      <c r="AT2914" t="n">
        <v>0.0</v>
      </c>
      <c r="AU2914" t="n">
        <v>0.0</v>
      </c>
      <c r="AV2914" t="n">
        <v>0.0</v>
      </c>
      <c r="AW2914" t="n">
        <v>0.0</v>
      </c>
      <c r="AX2914" t="n">
        <v>0.0</v>
      </c>
      <c r="AY2914" t="n">
        <v>0.0</v>
      </c>
      <c r="AZ2914" t="n">
        <v>0.0</v>
      </c>
      <c r="BA2914" t="n">
        <v>0.0</v>
      </c>
      <c r="BB2914" t="inlineStr">
        <is>
          <t>53103</t>
        </is>
      </c>
      <c r="BC2914" t="inlineStr">
        <is>
          <t>RETEC-GYN</t>
        </is>
      </c>
      <c r="BD2914" t="n">
        <v>0.69</v>
      </c>
      <c r="BE2914" t="inlineStr">
        <is>
          <t>31101001</t>
        </is>
      </c>
      <c r="BF2914" t="inlineStr">
        <is>
          <t>Não</t>
        </is>
      </c>
      <c r="BG2914" t="inlineStr">
        <is>
          <t>Sim</t>
        </is>
      </c>
      <c r="BH2914" t="n">
        <v>0.0</v>
      </c>
      <c r="BI2914" t="n">
        <v>0.0</v>
      </c>
      <c r="BJ2914" t="n">
        <v>0.0</v>
      </c>
      <c r="BK2914" t="inlineStr">
        <is>
          <t>Não</t>
        </is>
      </c>
      <c r="BL2914" t="inlineStr">
        <is>
          <t>660</t>
        </is>
      </c>
      <c r="BM2914" t="inlineStr">
        <is>
          <t>RODONAVES TRANP E ENCOMENDAS</t>
        </is>
      </c>
      <c r="BN2914" t="inlineStr">
        <is>
          <t>23664194/0002-06</t>
        </is>
      </c>
      <c r="BO2914" t="inlineStr">
        <is>
          <t/>
        </is>
      </c>
      <c r="BP2914" t="inlineStr">
        <is>
          <t>Sem destaque do ICMS conforme</t>
        </is>
      </c>
      <c r="BQ2914" t="inlineStr">
        <is>
          <t/>
        </is>
      </c>
      <c r="BR2914" t="n">
        <v>39.04</v>
      </c>
      <c r="BS2914" t="inlineStr">
        <is>
          <t>Nacional</t>
        </is>
      </c>
      <c r="BT2914" t="n">
        <v>4.1</v>
      </c>
      <c r="BU2914" t="inlineStr">
        <is>
          <t>200</t>
        </is>
      </c>
      <c r="BV2914" t="n">
        <v>94456.0</v>
      </c>
    </row>
    <row r="2915">
      <c r="D2915" t="n">
        <v>460.0</v>
      </c>
      <c r="E2915" s="9" t="n">
        <v>45870.0</v>
      </c>
      <c r="F2915" s="9" t="n">
        <v>45887.99930555555</v>
      </c>
      <c r="G2915" t="inlineStr">
        <is>
          <t>100111755</t>
        </is>
      </c>
      <c r="H2915" t="n">
        <v>102074.0</v>
      </c>
      <c r="I2915" t="inlineStr">
        <is>
          <t>2</t>
        </is>
      </c>
      <c r="J2915" s="9" t="n">
        <v>45884.72494212963</v>
      </c>
      <c r="K2915" t="inlineStr">
        <is>
          <t>BR0101</t>
        </is>
      </c>
      <c r="L2915" t="inlineStr">
        <is>
          <t>TROX Produtos</t>
        </is>
      </c>
      <c r="M2915" t="inlineStr">
        <is>
          <t>BR1371890</t>
        </is>
      </c>
      <c r="N2915" t="inlineStr">
        <is>
          <t>Sim</t>
        </is>
      </c>
      <c r="O2915" t="inlineStr">
        <is>
          <t>BR0029316</t>
        </is>
      </c>
      <c r="P2915" t="inlineStr">
        <is>
          <t>J&amp;F AGROPECUARIA LTDA.</t>
        </is>
      </c>
      <c r="Q2915" t="inlineStr">
        <is>
          <t>GO</t>
        </is>
      </c>
      <c r="R2915" s="15" t="n">
        <v>12.0</v>
      </c>
      <c r="S2915" t="inlineStr">
        <is>
          <t>S101CF</t>
        </is>
      </c>
      <c r="T2915" t="inlineStr">
        <is>
          <t>Venda produção estabelecimento</t>
        </is>
      </c>
      <c r="U2915" t="inlineStr">
        <is>
          <t>BR1371890</t>
        </is>
      </c>
      <c r="V2915" t="inlineStr">
        <is>
          <t>RG.12-V660549</t>
        </is>
      </c>
      <c r="W2915" t="inlineStr">
        <is>
          <t>0012/DAMPER DE REGULAGEM/RG-B-400X355/D/0/00/000</t>
        </is>
      </c>
      <c r="X2915" t="inlineStr">
        <is>
          <t>90261029</t>
        </is>
      </c>
      <c r="Y2915" t="inlineStr">
        <is>
          <t>6101</t>
        </is>
      </c>
      <c r="Z2915" t="inlineStr">
        <is>
          <t>VENDA DE PRODUÇÃO DO ESTABELECIMENTO</t>
        </is>
      </c>
      <c r="AA2915" t="inlineStr">
        <is>
          <t>Venda com pedido</t>
        </is>
      </c>
      <c r="AB2915" t="n">
        <v>2.0</v>
      </c>
      <c r="AC2915" t="inlineStr">
        <is>
          <t>pcs</t>
        </is>
      </c>
      <c r="AD2915" t="n">
        <v>197.93</v>
      </c>
      <c r="AE2915" t="n">
        <v>334.1</v>
      </c>
      <c r="AF2915" t="n">
        <v>395.86</v>
      </c>
      <c r="AG2915" t="n">
        <v>395.86</v>
      </c>
      <c r="AH2915" t="inlineStr">
        <is>
          <t>K</t>
        </is>
      </c>
      <c r="AI2915" t="inlineStr">
        <is>
          <t>Fabricado</t>
        </is>
      </c>
      <c r="AJ2915" t="n">
        <v>0.0</v>
      </c>
      <c r="AK2915" t="n">
        <v>6.07</v>
      </c>
      <c r="AL2915" t="n">
        <v>27.98</v>
      </c>
      <c r="AM2915" t="n">
        <v>0.0</v>
      </c>
      <c r="AN2915" t="n">
        <v>0.0</v>
      </c>
      <c r="AO2915" t="n">
        <v>0.0</v>
      </c>
      <c r="AP2915" t="n">
        <v>0.0</v>
      </c>
      <c r="AQ2915" t="n">
        <v>0.0</v>
      </c>
      <c r="AR2915" t="n">
        <v>0.0</v>
      </c>
      <c r="AS2915" t="n">
        <v>0.0</v>
      </c>
      <c r="AT2915" t="n">
        <v>0.0</v>
      </c>
      <c r="AU2915" t="n">
        <v>0.0</v>
      </c>
      <c r="AV2915" t="n">
        <v>0.0</v>
      </c>
      <c r="AW2915" t="n">
        <v>0.0</v>
      </c>
      <c r="AX2915" t="n">
        <v>0.0</v>
      </c>
      <c r="AY2915" t="n">
        <v>0.0</v>
      </c>
      <c r="AZ2915" t="n">
        <v>0.0</v>
      </c>
      <c r="BA2915" t="n">
        <v>0.0</v>
      </c>
      <c r="BB2915" t="inlineStr">
        <is>
          <t>53103</t>
        </is>
      </c>
      <c r="BC2915" t="inlineStr">
        <is>
          <t>RETEC-GYN</t>
        </is>
      </c>
      <c r="BD2915" t="n">
        <v>0.69</v>
      </c>
      <c r="BE2915" t="inlineStr">
        <is>
          <t>31101001</t>
        </is>
      </c>
      <c r="BF2915" t="inlineStr">
        <is>
          <t>Não</t>
        </is>
      </c>
      <c r="BG2915" t="inlineStr">
        <is>
          <t>Sim</t>
        </is>
      </c>
      <c r="BH2915" t="n">
        <v>0.0</v>
      </c>
      <c r="BI2915" t="n">
        <v>0.0</v>
      </c>
      <c r="BJ2915" t="n">
        <v>0.0</v>
      </c>
      <c r="BK2915" t="inlineStr">
        <is>
          <t>Não</t>
        </is>
      </c>
      <c r="BL2915" t="inlineStr">
        <is>
          <t>660</t>
        </is>
      </c>
      <c r="BM2915" t="inlineStr">
        <is>
          <t>RODONAVES TRANP E ENCOMENDAS</t>
        </is>
      </c>
      <c r="BN2915" t="inlineStr">
        <is>
          <t>23664194/0002-06</t>
        </is>
      </c>
      <c r="BO2915" t="inlineStr">
        <is>
          <t/>
        </is>
      </c>
      <c r="BP2915" t="inlineStr">
        <is>
          <t>Sem destaque do ICMS conforme</t>
        </is>
      </c>
      <c r="BQ2915" t="inlineStr">
        <is>
          <t/>
        </is>
      </c>
      <c r="BR2915" t="n">
        <v>27.71</v>
      </c>
      <c r="BS2915" t="inlineStr">
        <is>
          <t>Nacional</t>
        </is>
      </c>
      <c r="BT2915" t="n">
        <v>4.1</v>
      </c>
      <c r="BU2915" t="inlineStr">
        <is>
          <t>200</t>
        </is>
      </c>
      <c r="BV2915" t="n">
        <v>94456.0</v>
      </c>
    </row>
    <row r="2916">
      <c r="D2916" t="n">
        <v>460.0</v>
      </c>
      <c r="E2916" s="9" t="n">
        <v>45870.0</v>
      </c>
      <c r="F2916" s="9" t="n">
        <v>45887.99930555555</v>
      </c>
      <c r="G2916" t="inlineStr">
        <is>
          <t>100111755</t>
        </is>
      </c>
      <c r="H2916" t="n">
        <v>102074.0</v>
      </c>
      <c r="I2916" t="inlineStr">
        <is>
          <t>2</t>
        </is>
      </c>
      <c r="J2916" s="9" t="n">
        <v>45884.72494212963</v>
      </c>
      <c r="K2916" t="inlineStr">
        <is>
          <t>BR0101</t>
        </is>
      </c>
      <c r="L2916" t="inlineStr">
        <is>
          <t>TROX Produtos</t>
        </is>
      </c>
      <c r="M2916" t="inlineStr">
        <is>
          <t>BR1371890</t>
        </is>
      </c>
      <c r="N2916" t="inlineStr">
        <is>
          <t>Sim</t>
        </is>
      </c>
      <c r="O2916" t="inlineStr">
        <is>
          <t>BR0029316</t>
        </is>
      </c>
      <c r="P2916" t="inlineStr">
        <is>
          <t>J&amp;F AGROPECUARIA LTDA.</t>
        </is>
      </c>
      <c r="Q2916" t="inlineStr">
        <is>
          <t>GO</t>
        </is>
      </c>
      <c r="R2916" s="15" t="n">
        <v>13.0</v>
      </c>
      <c r="S2916" t="inlineStr">
        <is>
          <t>S101CF</t>
        </is>
      </c>
      <c r="T2916" t="inlineStr">
        <is>
          <t>Venda produção estabelecimento</t>
        </is>
      </c>
      <c r="U2916" t="inlineStr">
        <is>
          <t>BR1371890</t>
        </is>
      </c>
      <c r="V2916" t="inlineStr">
        <is>
          <t>RG.13-V660550</t>
        </is>
      </c>
      <c r="W2916" t="inlineStr">
        <is>
          <t>0013/DAMPER DE REGULAGEM/RG-B-350X355/D/0/00/000</t>
        </is>
      </c>
      <c r="X2916" t="inlineStr">
        <is>
          <t>90261029</t>
        </is>
      </c>
      <c r="Y2916" t="inlineStr">
        <is>
          <t>6101</t>
        </is>
      </c>
      <c r="Z2916" t="inlineStr">
        <is>
          <t>VENDA DE PRODUÇÃO DO ESTABELECIMENTO</t>
        </is>
      </c>
      <c r="AA2916" t="inlineStr">
        <is>
          <t>Venda com pedido</t>
        </is>
      </c>
      <c r="AB2916" t="n">
        <v>1.0</v>
      </c>
      <c r="AC2916" t="inlineStr">
        <is>
          <t>pcs</t>
        </is>
      </c>
      <c r="AD2916" t="n">
        <v>186.88</v>
      </c>
      <c r="AE2916" t="n">
        <v>157.72</v>
      </c>
      <c r="AF2916" t="n">
        <v>186.88</v>
      </c>
      <c r="AG2916" t="n">
        <v>186.88</v>
      </c>
      <c r="AH2916" t="inlineStr">
        <is>
          <t>K</t>
        </is>
      </c>
      <c r="AI2916" t="inlineStr">
        <is>
          <t>Fabricado</t>
        </is>
      </c>
      <c r="AJ2916" t="n">
        <v>0.0</v>
      </c>
      <c r="AK2916" t="n">
        <v>2.87</v>
      </c>
      <c r="AL2916" t="n">
        <v>13.21</v>
      </c>
      <c r="AM2916" t="n">
        <v>0.0</v>
      </c>
      <c r="AN2916" t="n">
        <v>0.0</v>
      </c>
      <c r="AO2916" t="n">
        <v>0.0</v>
      </c>
      <c r="AP2916" t="n">
        <v>0.0</v>
      </c>
      <c r="AQ2916" t="n">
        <v>0.0</v>
      </c>
      <c r="AR2916" t="n">
        <v>0.0</v>
      </c>
      <c r="AS2916" t="n">
        <v>0.0</v>
      </c>
      <c r="AT2916" t="n">
        <v>0.0</v>
      </c>
      <c r="AU2916" t="n">
        <v>0.0</v>
      </c>
      <c r="AV2916" t="n">
        <v>0.0</v>
      </c>
      <c r="AW2916" t="n">
        <v>0.0</v>
      </c>
      <c r="AX2916" t="n">
        <v>0.0</v>
      </c>
      <c r="AY2916" t="n">
        <v>0.0</v>
      </c>
      <c r="AZ2916" t="n">
        <v>0.0</v>
      </c>
      <c r="BA2916" t="n">
        <v>0.0</v>
      </c>
      <c r="BB2916" t="inlineStr">
        <is>
          <t>53103</t>
        </is>
      </c>
      <c r="BC2916" t="inlineStr">
        <is>
          <t>RETEC-GYN</t>
        </is>
      </c>
      <c r="BD2916" t="n">
        <v>0.69</v>
      </c>
      <c r="BE2916" t="inlineStr">
        <is>
          <t>31101001</t>
        </is>
      </c>
      <c r="BF2916" t="inlineStr">
        <is>
          <t>Não</t>
        </is>
      </c>
      <c r="BG2916" t="inlineStr">
        <is>
          <t>Sim</t>
        </is>
      </c>
      <c r="BH2916" t="n">
        <v>0.0</v>
      </c>
      <c r="BI2916" t="n">
        <v>0.0</v>
      </c>
      <c r="BJ2916" t="n">
        <v>0.0</v>
      </c>
      <c r="BK2916" t="inlineStr">
        <is>
          <t>Não</t>
        </is>
      </c>
      <c r="BL2916" t="inlineStr">
        <is>
          <t>660</t>
        </is>
      </c>
      <c r="BM2916" t="inlineStr">
        <is>
          <t>RODONAVES TRANP E ENCOMENDAS</t>
        </is>
      </c>
      <c r="BN2916" t="inlineStr">
        <is>
          <t>23664194/0002-06</t>
        </is>
      </c>
      <c r="BO2916" t="inlineStr">
        <is>
          <t/>
        </is>
      </c>
      <c r="BP2916" t="inlineStr">
        <is>
          <t>Sem destaque do ICMS conforme</t>
        </is>
      </c>
      <c r="BQ2916" t="inlineStr">
        <is>
          <t/>
        </is>
      </c>
      <c r="BR2916" t="n">
        <v>13.08</v>
      </c>
      <c r="BS2916" t="inlineStr">
        <is>
          <t>Nacional</t>
        </is>
      </c>
      <c r="BT2916" t="n">
        <v>4.1</v>
      </c>
      <c r="BU2916" t="inlineStr">
        <is>
          <t>200</t>
        </is>
      </c>
      <c r="BV2916" t="n">
        <v>94456.0</v>
      </c>
    </row>
    <row r="2917">
      <c r="D2917" t="n">
        <v>460.0</v>
      </c>
      <c r="E2917" s="9" t="n">
        <v>45870.0</v>
      </c>
      <c r="F2917" s="9" t="n">
        <v>45887.99930555555</v>
      </c>
      <c r="G2917" t="inlineStr">
        <is>
          <t>100111755</t>
        </is>
      </c>
      <c r="H2917" t="n">
        <v>102074.0</v>
      </c>
      <c r="I2917" t="inlineStr">
        <is>
          <t>2</t>
        </is>
      </c>
      <c r="J2917" s="9" t="n">
        <v>45884.72494212963</v>
      </c>
      <c r="K2917" t="inlineStr">
        <is>
          <t>BR0101</t>
        </is>
      </c>
      <c r="L2917" t="inlineStr">
        <is>
          <t>TROX Produtos</t>
        </is>
      </c>
      <c r="M2917" t="inlineStr">
        <is>
          <t/>
        </is>
      </c>
      <c r="N2917" t="inlineStr">
        <is>
          <t>Sim</t>
        </is>
      </c>
      <c r="O2917" t="inlineStr">
        <is>
          <t>BR0029316</t>
        </is>
      </c>
      <c r="P2917" t="inlineStr">
        <is>
          <t>J&amp;F AGROPECUARIA LTDA.</t>
        </is>
      </c>
      <c r="Q2917" t="inlineStr">
        <is>
          <t>GO</t>
        </is>
      </c>
      <c r="R2917" s="15" t="n">
        <v>14.0</v>
      </c>
      <c r="S2917" t="inlineStr">
        <is>
          <t>S101CF</t>
        </is>
      </c>
      <c r="T2917" t="inlineStr">
        <is>
          <t>Venda produção estabelecimento</t>
        </is>
      </c>
      <c r="U2917" t="inlineStr">
        <is>
          <t/>
        </is>
      </c>
      <c r="V2917" t="inlineStr">
        <is>
          <t>ED440502P001</t>
        </is>
      </c>
      <c r="W2917" t="inlineStr">
        <is>
          <t>0014/PINO UNIAO - DIFUSOR ALS</t>
        </is>
      </c>
      <c r="X2917" t="inlineStr">
        <is>
          <t>73181900</t>
        </is>
      </c>
      <c r="Y2917" t="inlineStr">
        <is>
          <t>6102</t>
        </is>
      </c>
      <c r="Z2917" t="inlineStr">
        <is>
          <t>VENDA DE MERCADORIA ADQUIRIDA OU RECEBIDA DE</t>
        </is>
      </c>
      <c r="AA2917" t="inlineStr">
        <is>
          <t>Venda com pedido</t>
        </is>
      </c>
      <c r="AB2917" t="n">
        <v>168.0</v>
      </c>
      <c r="AC2917" t="inlineStr">
        <is>
          <t>pcs</t>
        </is>
      </c>
      <c r="AD2917" t="n">
        <v>2.84</v>
      </c>
      <c r="AE2917" t="n">
        <v>402.68</v>
      </c>
      <c r="AF2917" t="n">
        <v>477.12</v>
      </c>
      <c r="AG2917" t="n">
        <v>477.12</v>
      </c>
      <c r="AH2917" t="inlineStr">
        <is>
          <t>7</t>
        </is>
      </c>
      <c r="AI2917" t="inlineStr">
        <is>
          <t>Comprado</t>
        </is>
      </c>
      <c r="AJ2917" t="n">
        <v>0.0</v>
      </c>
      <c r="AK2917" t="n">
        <v>7.32</v>
      </c>
      <c r="AL2917" t="n">
        <v>33.72</v>
      </c>
      <c r="AM2917" t="n">
        <v>0.0</v>
      </c>
      <c r="AN2917" t="n">
        <v>0.0</v>
      </c>
      <c r="AO2917" t="n">
        <v>0.0</v>
      </c>
      <c r="AP2917" t="n">
        <v>0.0</v>
      </c>
      <c r="AQ2917" t="n">
        <v>0.0</v>
      </c>
      <c r="AR2917" t="n">
        <v>0.0</v>
      </c>
      <c r="AS2917" t="n">
        <v>0.0</v>
      </c>
      <c r="AT2917" t="n">
        <v>0.0</v>
      </c>
      <c r="AU2917" t="n">
        <v>0.0</v>
      </c>
      <c r="AV2917" t="n">
        <v>0.0</v>
      </c>
      <c r="AW2917" t="n">
        <v>0.0</v>
      </c>
      <c r="AX2917" t="n">
        <v>0.0</v>
      </c>
      <c r="AY2917" t="n">
        <v>0.0</v>
      </c>
      <c r="AZ2917" t="n">
        <v>0.0</v>
      </c>
      <c r="BA2917" t="n">
        <v>0.0</v>
      </c>
      <c r="BB2917" t="inlineStr">
        <is>
          <t/>
        </is>
      </c>
      <c r="BC2917" t="inlineStr">
        <is>
          <t/>
        </is>
      </c>
      <c r="BD2917" t="n">
        <v>0.0</v>
      </c>
      <c r="BE2917" t="inlineStr">
        <is>
          <t>31102001</t>
        </is>
      </c>
      <c r="BF2917" t="inlineStr">
        <is>
          <t>Não</t>
        </is>
      </c>
      <c r="BG2917" t="inlineStr">
        <is>
          <t>Sim</t>
        </is>
      </c>
      <c r="BH2917" t="n">
        <v>0.0</v>
      </c>
      <c r="BI2917" t="n">
        <v>0.0</v>
      </c>
      <c r="BJ2917" t="n">
        <v>0.0</v>
      </c>
      <c r="BK2917" t="inlineStr">
        <is>
          <t>Não</t>
        </is>
      </c>
      <c r="BL2917" t="inlineStr">
        <is>
          <t>660</t>
        </is>
      </c>
      <c r="BM2917" t="inlineStr">
        <is>
          <t>RODONAVES TRANP E ENCOMENDAS</t>
        </is>
      </c>
      <c r="BN2917" t="inlineStr">
        <is>
          <t>23664194/0002-06</t>
        </is>
      </c>
      <c r="BO2917" t="inlineStr">
        <is>
          <t/>
        </is>
      </c>
      <c r="BP2917" t="inlineStr">
        <is>
          <t>Sem destaque do ICMS conforme</t>
        </is>
      </c>
      <c r="BQ2917" t="inlineStr">
        <is>
          <t/>
        </is>
      </c>
      <c r="BR2917" t="n">
        <v>33.4</v>
      </c>
      <c r="BS2917" t="inlineStr">
        <is>
          <t>Nacional</t>
        </is>
      </c>
      <c r="BT2917" t="n">
        <v>0.0</v>
      </c>
      <c r="BU2917" t="inlineStr">
        <is>
          <t>200</t>
        </is>
      </c>
      <c r="BV2917" t="n">
        <v>94456.0</v>
      </c>
    </row>
    <row r="2918">
      <c r="D2918" t="n">
        <v>460.0</v>
      </c>
      <c r="E2918" s="9" t="n">
        <v>45870.0</v>
      </c>
      <c r="F2918" s="9" t="n">
        <v>45887.99930555555</v>
      </c>
      <c r="G2918" t="inlineStr">
        <is>
          <t>100111755</t>
        </is>
      </c>
      <c r="H2918" t="n">
        <v>102074.0</v>
      </c>
      <c r="I2918" t="inlineStr">
        <is>
          <t>2</t>
        </is>
      </c>
      <c r="J2918" s="9" t="n">
        <v>45884.72494212963</v>
      </c>
      <c r="K2918" t="inlineStr">
        <is>
          <t>BR0101</t>
        </is>
      </c>
      <c r="L2918" t="inlineStr">
        <is>
          <t>TROX Produtos</t>
        </is>
      </c>
      <c r="M2918" t="inlineStr">
        <is>
          <t>BR1371890</t>
        </is>
      </c>
      <c r="N2918" t="inlineStr">
        <is>
          <t>Sim</t>
        </is>
      </c>
      <c r="O2918" t="inlineStr">
        <is>
          <t>BR0029316</t>
        </is>
      </c>
      <c r="P2918" t="inlineStr">
        <is>
          <t>J&amp;F AGROPECUARIA LTDA.</t>
        </is>
      </c>
      <c r="Q2918" t="inlineStr">
        <is>
          <t>GO</t>
        </is>
      </c>
      <c r="R2918" s="15" t="n">
        <v>15.0</v>
      </c>
      <c r="S2918" t="inlineStr">
        <is>
          <t>S101CF</t>
        </is>
      </c>
      <c r="T2918" t="inlineStr">
        <is>
          <t>Venda produção estabelecimento</t>
        </is>
      </c>
      <c r="U2918" t="inlineStr">
        <is>
          <t>BR1371890</t>
        </is>
      </c>
      <c r="V2918" t="inlineStr">
        <is>
          <t>ED440491P001</t>
        </is>
      </c>
      <c r="W2918" t="inlineStr">
        <is>
          <t>0015/CHAPA UNIAO - DIFUSOR ALS/CHAPA UNIAO - DIFUSOR ALS</t>
        </is>
      </c>
      <c r="X2918" t="inlineStr">
        <is>
          <t>73269090</t>
        </is>
      </c>
      <c r="Y2918" t="inlineStr">
        <is>
          <t>6101</t>
        </is>
      </c>
      <c r="Z2918" t="inlineStr">
        <is>
          <t>VENDA DE PRODUÇÃO DO ESTABELECIMENTO</t>
        </is>
      </c>
      <c r="AA2918" t="inlineStr">
        <is>
          <t>Venda com pedido</t>
        </is>
      </c>
      <c r="AB2918" t="n">
        <v>84.0</v>
      </c>
      <c r="AC2918" t="inlineStr">
        <is>
          <t>pcs</t>
        </is>
      </c>
      <c r="AD2918" t="n">
        <v>5.42</v>
      </c>
      <c r="AE2918" t="n">
        <v>405.56</v>
      </c>
      <c r="AF2918" t="n">
        <v>455.28</v>
      </c>
      <c r="AG2918" t="n">
        <v>478.04</v>
      </c>
      <c r="AH2918" t="inlineStr">
        <is>
          <t>A</t>
        </is>
      </c>
      <c r="AI2918" t="inlineStr">
        <is>
          <t>Fabricado</t>
        </is>
      </c>
      <c r="AJ2918" t="n">
        <v>22.76</v>
      </c>
      <c r="AK2918" t="n">
        <v>6.96</v>
      </c>
      <c r="AL2918" t="n">
        <v>32.06</v>
      </c>
      <c r="AM2918" t="n">
        <v>0.0</v>
      </c>
      <c r="AN2918" t="n">
        <v>0.0</v>
      </c>
      <c r="AO2918" t="n">
        <v>0.0</v>
      </c>
      <c r="AP2918" t="n">
        <v>0.0</v>
      </c>
      <c r="AQ2918" t="n">
        <v>0.0</v>
      </c>
      <c r="AR2918" t="n">
        <v>0.0</v>
      </c>
      <c r="AS2918" t="n">
        <v>0.0</v>
      </c>
      <c r="AT2918" t="n">
        <v>0.0</v>
      </c>
      <c r="AU2918" t="n">
        <v>0.0</v>
      </c>
      <c r="AV2918" t="n">
        <v>0.0</v>
      </c>
      <c r="AW2918" t="n">
        <v>0.0</v>
      </c>
      <c r="AX2918" t="n">
        <v>0.0</v>
      </c>
      <c r="AY2918" t="n">
        <v>0.0</v>
      </c>
      <c r="AZ2918" t="n">
        <v>0.0</v>
      </c>
      <c r="BA2918" t="n">
        <v>0.0</v>
      </c>
      <c r="BB2918" t="inlineStr">
        <is>
          <t>53103</t>
        </is>
      </c>
      <c r="BC2918" t="inlineStr">
        <is>
          <t>RETEC-GYN</t>
        </is>
      </c>
      <c r="BD2918" t="n">
        <v>0.69</v>
      </c>
      <c r="BE2918" t="inlineStr">
        <is>
          <t>31101001</t>
        </is>
      </c>
      <c r="BF2918" t="inlineStr">
        <is>
          <t>Não</t>
        </is>
      </c>
      <c r="BG2918" t="inlineStr">
        <is>
          <t>Sim</t>
        </is>
      </c>
      <c r="BH2918" t="n">
        <v>0.0</v>
      </c>
      <c r="BI2918" t="n">
        <v>0.0</v>
      </c>
      <c r="BJ2918" t="n">
        <v>0.0</v>
      </c>
      <c r="BK2918" t="inlineStr">
        <is>
          <t>Não</t>
        </is>
      </c>
      <c r="BL2918" t="inlineStr">
        <is>
          <t>660</t>
        </is>
      </c>
      <c r="BM2918" t="inlineStr">
        <is>
          <t>RODONAVES TRANP E ENCOMENDAS</t>
        </is>
      </c>
      <c r="BN2918" t="inlineStr">
        <is>
          <t>23664194/0002-06</t>
        </is>
      </c>
      <c r="BO2918" t="inlineStr">
        <is>
          <t/>
        </is>
      </c>
      <c r="BP2918" t="inlineStr">
        <is>
          <t>Sem destaque do ICMS conforme</t>
        </is>
      </c>
      <c r="BQ2918" t="inlineStr">
        <is>
          <t/>
        </is>
      </c>
      <c r="BR2918" t="n">
        <v>33.46</v>
      </c>
      <c r="BS2918" t="inlineStr">
        <is>
          <t>Nacional</t>
        </is>
      </c>
      <c r="BT2918" t="n">
        <v>4.1</v>
      </c>
      <c r="BU2918" t="inlineStr">
        <is>
          <t>200</t>
        </is>
      </c>
      <c r="BV2918" t="n">
        <v>94456.0</v>
      </c>
    </row>
    <row r="2919">
      <c r="D2919" t="n">
        <v>460.0</v>
      </c>
      <c r="E2919" s="9" t="n">
        <v>45870.0</v>
      </c>
      <c r="F2919" s="9" t="n">
        <v>45887.99930555555</v>
      </c>
      <c r="G2919" t="inlineStr">
        <is>
          <t>100111756</t>
        </is>
      </c>
      <c r="H2919" t="n">
        <v>102075.0</v>
      </c>
      <c r="I2919" t="inlineStr">
        <is>
          <t>2</t>
        </is>
      </c>
      <c r="J2919" s="9" t="n">
        <v>45884.724953703706</v>
      </c>
      <c r="K2919" t="inlineStr">
        <is>
          <t>BR0104</t>
        </is>
      </c>
      <c r="L2919" t="inlineStr">
        <is>
          <t>TROX Partes e Peças</t>
        </is>
      </c>
      <c r="M2919" t="inlineStr">
        <is>
          <t/>
        </is>
      </c>
      <c r="N2919" t="inlineStr">
        <is>
          <t>Sim</t>
        </is>
      </c>
      <c r="O2919" t="inlineStr">
        <is>
          <t>BR0023018</t>
        </is>
      </c>
      <c r="P2919" t="inlineStr">
        <is>
          <t>INOVAAR SERVICOS E COMERCIO LTDA</t>
        </is>
      </c>
      <c r="Q2919" t="inlineStr">
        <is>
          <t>SP</t>
        </is>
      </c>
      <c r="R2919" s="15" t="n">
        <v>1.0</v>
      </c>
      <c r="S2919" t="inlineStr">
        <is>
          <t>S101CF</t>
        </is>
      </c>
      <c r="T2919" t="inlineStr">
        <is>
          <t>Venda produção estabelecimento</t>
        </is>
      </c>
      <c r="U2919" t="inlineStr">
        <is>
          <t/>
        </is>
      </c>
      <c r="V2919" t="inlineStr">
        <is>
          <t>ATUADPR00006</t>
        </is>
      </c>
      <c r="W2919" t="inlineStr">
        <is>
          <t>0001/ATUADOR BELIMO GMB24-SR 40NM</t>
        </is>
      </c>
      <c r="X2919" t="inlineStr">
        <is>
          <t>85014011</t>
        </is>
      </c>
      <c r="Y2919" t="inlineStr">
        <is>
          <t>6102</t>
        </is>
      </c>
      <c r="Z2919" t="inlineStr">
        <is>
          <t>VENDA DE MERCADORIA ADQUIRIDA OU RECEBIDA DE</t>
        </is>
      </c>
      <c r="AA2919" t="inlineStr">
        <is>
          <t>Venda com pedido</t>
        </is>
      </c>
      <c r="AB2919" t="n">
        <v>6.0</v>
      </c>
      <c r="AC2919" t="inlineStr">
        <is>
          <t>pcs</t>
        </is>
      </c>
      <c r="AD2919" t="n">
        <v>1631.98</v>
      </c>
      <c r="AE2919" t="n">
        <v>8530.68</v>
      </c>
      <c r="AF2919" t="n">
        <v>9791.88</v>
      </c>
      <c r="AG2919" t="n">
        <v>9791.88</v>
      </c>
      <c r="AH2919" t="inlineStr">
        <is>
          <t>7</t>
        </is>
      </c>
      <c r="AI2919" t="inlineStr">
        <is>
          <t>Comprado</t>
        </is>
      </c>
      <c r="AJ2919" t="n">
        <v>0.0</v>
      </c>
      <c r="AK2919" t="n">
        <v>155.1</v>
      </c>
      <c r="AL2919" t="n">
        <v>714.42</v>
      </c>
      <c r="AM2919" t="n">
        <v>0.0</v>
      </c>
      <c r="AN2919" t="n">
        <v>0.0</v>
      </c>
      <c r="AO2919" t="n">
        <v>0.0</v>
      </c>
      <c r="AP2919" t="n">
        <v>0.0</v>
      </c>
      <c r="AQ2919" t="n">
        <v>0.0</v>
      </c>
      <c r="AR2919" t="n">
        <v>0.0</v>
      </c>
      <c r="AS2919" t="n">
        <v>0.0</v>
      </c>
      <c r="AT2919" t="n">
        <v>0.0</v>
      </c>
      <c r="AU2919" t="n">
        <v>0.0</v>
      </c>
      <c r="AV2919" t="n">
        <v>0.0</v>
      </c>
      <c r="AW2919" t="n">
        <v>0.0</v>
      </c>
      <c r="AX2919" t="n">
        <v>0.0</v>
      </c>
      <c r="AY2919" t="n">
        <v>0.0</v>
      </c>
      <c r="AZ2919" t="n">
        <v>0.0</v>
      </c>
      <c r="BA2919" t="n">
        <v>0.0</v>
      </c>
      <c r="BB2919" t="inlineStr">
        <is>
          <t/>
        </is>
      </c>
      <c r="BC2919" t="inlineStr">
        <is>
          <t/>
        </is>
      </c>
      <c r="BD2919" t="n">
        <v>0.0</v>
      </c>
      <c r="BE2919" t="inlineStr">
        <is>
          <t>31102001</t>
        </is>
      </c>
      <c r="BF2919" t="inlineStr">
        <is>
          <t>Não</t>
        </is>
      </c>
      <c r="BG2919" t="inlineStr">
        <is>
          <t>Sim</t>
        </is>
      </c>
      <c r="BH2919" t="n">
        <v>0.0</v>
      </c>
      <c r="BI2919" t="n">
        <v>0.0</v>
      </c>
      <c r="BJ2919" t="n">
        <v>0.0</v>
      </c>
      <c r="BK2919" t="inlineStr">
        <is>
          <t>Sim</t>
        </is>
      </c>
      <c r="BL2919" t="inlineStr">
        <is>
          <t>017</t>
        </is>
      </c>
      <c r="BM2919" t="inlineStr">
        <is>
          <t>TRANSJOI TRANSPORTES LTDA.</t>
        </is>
      </c>
      <c r="BN2919" t="inlineStr">
        <is>
          <t>44523763/0001-92</t>
        </is>
      </c>
      <c r="BO2919" t="inlineStr">
        <is>
          <t/>
        </is>
      </c>
      <c r="BP2919" t="inlineStr">
        <is>
          <t>Sem destaque do ICMS conforme</t>
        </is>
      </c>
      <c r="BQ2919" t="inlineStr">
        <is>
          <t/>
        </is>
      </c>
      <c r="BR2919" t="n">
        <v>391.68</v>
      </c>
      <c r="BS2919" t="inlineStr">
        <is>
          <t>Estrangeiro adq. merc. interno</t>
        </is>
      </c>
      <c r="BT2919" t="n">
        <v>0.0</v>
      </c>
      <c r="BU2919" t="inlineStr">
        <is>
          <t>200</t>
        </is>
      </c>
      <c r="BV2919" t="n">
        <v>94457.0</v>
      </c>
    </row>
    <row r="2920">
      <c r="D2920" t="n">
        <v>460.0</v>
      </c>
      <c r="E2920" s="9" t="n">
        <v>45870.0</v>
      </c>
      <c r="F2920" s="9" t="n">
        <v>45887.99930555555</v>
      </c>
      <c r="G2920" t="inlineStr">
        <is>
          <t>100111757</t>
        </is>
      </c>
      <c r="H2920" t="n">
        <v>102076.0</v>
      </c>
      <c r="I2920" t="inlineStr">
        <is>
          <t>2</t>
        </is>
      </c>
      <c r="J2920" s="9" t="n">
        <v>45884.724965277775</v>
      </c>
      <c r="K2920" t="inlineStr">
        <is>
          <t>BR0101</t>
        </is>
      </c>
      <c r="L2920" t="inlineStr">
        <is>
          <t>TROX Produtos</t>
        </is>
      </c>
      <c r="M2920" t="inlineStr">
        <is>
          <t>BR1371984</t>
        </is>
      </c>
      <c r="N2920" t="inlineStr">
        <is>
          <t>Sim</t>
        </is>
      </c>
      <c r="O2920" t="inlineStr">
        <is>
          <t>BR1021328</t>
        </is>
      </c>
      <c r="P2920" t="inlineStr">
        <is>
          <t>ISOLEX NE</t>
        </is>
      </c>
      <c r="Q2920" t="inlineStr">
        <is>
          <t>BA</t>
        </is>
      </c>
      <c r="R2920" s="15" t="n">
        <v>1.0</v>
      </c>
      <c r="S2920" t="inlineStr">
        <is>
          <t>S101CF</t>
        </is>
      </c>
      <c r="T2920" t="inlineStr">
        <is>
          <t>Venda produção estabelecimento</t>
        </is>
      </c>
      <c r="U2920" t="inlineStr">
        <is>
          <t>BR1371984</t>
        </is>
      </c>
      <c r="V2920" t="inlineStr">
        <is>
          <t>ADLQ.1-V661199</t>
        </is>
      </c>
      <c r="W2920" t="inlineStr">
        <is>
          <t>0001/DIFUSOR MULTIVIAS QUADRADO/ADLQ-AG-0-0-T4/000SAN00M0</t>
        </is>
      </c>
      <c r="X2920" t="inlineStr">
        <is>
          <t>76169900</t>
        </is>
      </c>
      <c r="Y2920" t="inlineStr">
        <is>
          <t>6101</t>
        </is>
      </c>
      <c r="Z2920" t="inlineStr">
        <is>
          <t>VENDA DE PRODUÇÃO DO ESTABELECIMENTO</t>
        </is>
      </c>
      <c r="AA2920" t="inlineStr">
        <is>
          <t>Venda com pedido</t>
        </is>
      </c>
      <c r="AB2920" t="n">
        <v>5.0</v>
      </c>
      <c r="AC2920" t="inlineStr">
        <is>
          <t>pcs</t>
        </is>
      </c>
      <c r="AD2920" t="n">
        <v>180.97</v>
      </c>
      <c r="AE2920" t="n">
        <v>791.21</v>
      </c>
      <c r="AF2920" t="n">
        <v>904.85</v>
      </c>
      <c r="AG2920" t="n">
        <v>934.26</v>
      </c>
      <c r="AH2920" t="inlineStr">
        <is>
          <t>A</t>
        </is>
      </c>
      <c r="AI2920" t="inlineStr">
        <is>
          <t>Fabricado</t>
        </is>
      </c>
      <c r="AJ2920" t="n">
        <v>29.41</v>
      </c>
      <c r="AK2920" t="n">
        <v>13.85</v>
      </c>
      <c r="AL2920" t="n">
        <v>63.8</v>
      </c>
      <c r="AM2920" t="n">
        <v>0.0</v>
      </c>
      <c r="AN2920" t="n">
        <v>0.0</v>
      </c>
      <c r="AO2920" t="n">
        <v>0.0</v>
      </c>
      <c r="AP2920" t="n">
        <v>0.0</v>
      </c>
      <c r="AQ2920" t="n">
        <v>0.0</v>
      </c>
      <c r="AR2920" t="n">
        <v>0.0</v>
      </c>
      <c r="AS2920" t="n">
        <v>0.0</v>
      </c>
      <c r="AT2920" t="n">
        <v>0.0</v>
      </c>
      <c r="AU2920" t="n">
        <v>0.0</v>
      </c>
      <c r="AV2920" t="n">
        <v>0.0</v>
      </c>
      <c r="AW2920" t="n">
        <v>0.0</v>
      </c>
      <c r="AX2920" t="n">
        <v>0.0</v>
      </c>
      <c r="AY2920" t="n">
        <v>0.0</v>
      </c>
      <c r="AZ2920" t="n">
        <v>0.0</v>
      </c>
      <c r="BA2920" t="n">
        <v>0.0</v>
      </c>
      <c r="BB2920" t="inlineStr">
        <is>
          <t>52009</t>
        </is>
      </c>
      <c r="BC2920" t="inlineStr">
        <is>
          <t>ISOLEX NE-PROJ REP E SERV LTDA</t>
        </is>
      </c>
      <c r="BD2920" t="n">
        <v>0.53</v>
      </c>
      <c r="BE2920" t="inlineStr">
        <is>
          <t>31101001</t>
        </is>
      </c>
      <c r="BF2920" t="inlineStr">
        <is>
          <t>Não</t>
        </is>
      </c>
      <c r="BG2920" t="inlineStr">
        <is>
          <t>Sim</t>
        </is>
      </c>
      <c r="BH2920" t="n">
        <v>0.0</v>
      </c>
      <c r="BI2920" t="n">
        <v>0.0</v>
      </c>
      <c r="BJ2920" t="n">
        <v>0.0</v>
      </c>
      <c r="BK2920" t="inlineStr">
        <is>
          <t>Não</t>
        </is>
      </c>
      <c r="BL2920" t="inlineStr">
        <is>
          <t>017</t>
        </is>
      </c>
      <c r="BM2920" t="inlineStr">
        <is>
          <t>TRANSJOI TRANSPORTES LTDA.</t>
        </is>
      </c>
      <c r="BN2920" t="inlineStr">
        <is>
          <t>04441149/0001-67</t>
        </is>
      </c>
      <c r="BO2920" t="inlineStr">
        <is>
          <t/>
        </is>
      </c>
      <c r="BP2920" t="inlineStr">
        <is>
          <t>Sem destaque do ICMS conforme</t>
        </is>
      </c>
      <c r="BQ2920" t="inlineStr">
        <is>
          <t/>
        </is>
      </c>
      <c r="BR2920" t="n">
        <v>65.4</v>
      </c>
      <c r="BS2920" t="inlineStr">
        <is>
          <t>Nacional</t>
        </is>
      </c>
      <c r="BT2920" t="n">
        <v>0.0</v>
      </c>
      <c r="BU2920" t="inlineStr">
        <is>
          <t>200</t>
        </is>
      </c>
      <c r="BV2920" t="n">
        <v>94458.0</v>
      </c>
    </row>
    <row r="2921">
      <c r="D2921" t="n">
        <v>460.0</v>
      </c>
      <c r="E2921" s="9" t="n">
        <v>45870.0</v>
      </c>
      <c r="F2921" s="9" t="n">
        <v>45887.99930555555</v>
      </c>
      <c r="G2921" t="inlineStr">
        <is>
          <t>100111757</t>
        </is>
      </c>
      <c r="H2921" t="n">
        <v>102076.0</v>
      </c>
      <c r="I2921" t="inlineStr">
        <is>
          <t>2</t>
        </is>
      </c>
      <c r="J2921" s="9" t="n">
        <v>45884.724965277775</v>
      </c>
      <c r="K2921" t="inlineStr">
        <is>
          <t>BR0101</t>
        </is>
      </c>
      <c r="L2921" t="inlineStr">
        <is>
          <t>TROX Produtos</t>
        </is>
      </c>
      <c r="M2921" t="inlineStr">
        <is>
          <t>BR1371984</t>
        </is>
      </c>
      <c r="N2921" t="inlineStr">
        <is>
          <t>Sim</t>
        </is>
      </c>
      <c r="O2921" t="inlineStr">
        <is>
          <t>BR1021328</t>
        </is>
      </c>
      <c r="P2921" t="inlineStr">
        <is>
          <t>ISOLEX NE</t>
        </is>
      </c>
      <c r="Q2921" t="inlineStr">
        <is>
          <t>BA</t>
        </is>
      </c>
      <c r="R2921" s="15" t="n">
        <v>2.0</v>
      </c>
      <c r="S2921" t="inlineStr">
        <is>
          <t>S101CF</t>
        </is>
      </c>
      <c r="T2921" t="inlineStr">
        <is>
          <t>Venda produção estabelecimento</t>
        </is>
      </c>
      <c r="U2921" t="inlineStr">
        <is>
          <t>BR1371984</t>
        </is>
      </c>
      <c r="V2921" t="inlineStr">
        <is>
          <t>ADLQ.2-V661200</t>
        </is>
      </c>
      <c r="W2921" t="inlineStr">
        <is>
          <t>0002/DIFUSOR MULTIVIAS QUADRADO/ADLQ-AG-0-0-T3/000SAN00M0</t>
        </is>
      </c>
      <c r="X2921" t="inlineStr">
        <is>
          <t>76169900</t>
        </is>
      </c>
      <c r="Y2921" t="inlineStr">
        <is>
          <t>6101</t>
        </is>
      </c>
      <c r="Z2921" t="inlineStr">
        <is>
          <t>VENDA DE PRODUÇÃO DO ESTABELECIMENTO</t>
        </is>
      </c>
      <c r="AA2921" t="inlineStr">
        <is>
          <t>Venda com pedido</t>
        </is>
      </c>
      <c r="AB2921" t="n">
        <v>4.0</v>
      </c>
      <c r="AC2921" t="inlineStr">
        <is>
          <t>pcs</t>
        </is>
      </c>
      <c r="AD2921" t="n">
        <v>148.64</v>
      </c>
      <c r="AE2921" t="n">
        <v>519.89</v>
      </c>
      <c r="AF2921" t="n">
        <v>594.56</v>
      </c>
      <c r="AG2921" t="n">
        <v>613.88</v>
      </c>
      <c r="AH2921" t="inlineStr">
        <is>
          <t>A</t>
        </is>
      </c>
      <c r="AI2921" t="inlineStr">
        <is>
          <t>Fabricado</t>
        </is>
      </c>
      <c r="AJ2921" t="n">
        <v>19.32</v>
      </c>
      <c r="AK2921" t="n">
        <v>9.1</v>
      </c>
      <c r="AL2921" t="n">
        <v>41.92</v>
      </c>
      <c r="AM2921" t="n">
        <v>0.0</v>
      </c>
      <c r="AN2921" t="n">
        <v>0.0</v>
      </c>
      <c r="AO2921" t="n">
        <v>0.0</v>
      </c>
      <c r="AP2921" t="n">
        <v>0.0</v>
      </c>
      <c r="AQ2921" t="n">
        <v>0.0</v>
      </c>
      <c r="AR2921" t="n">
        <v>0.0</v>
      </c>
      <c r="AS2921" t="n">
        <v>0.0</v>
      </c>
      <c r="AT2921" t="n">
        <v>0.0</v>
      </c>
      <c r="AU2921" t="n">
        <v>0.0</v>
      </c>
      <c r="AV2921" t="n">
        <v>0.0</v>
      </c>
      <c r="AW2921" t="n">
        <v>0.0</v>
      </c>
      <c r="AX2921" t="n">
        <v>0.0</v>
      </c>
      <c r="AY2921" t="n">
        <v>0.0</v>
      </c>
      <c r="AZ2921" t="n">
        <v>0.0</v>
      </c>
      <c r="BA2921" t="n">
        <v>0.0</v>
      </c>
      <c r="BB2921" t="inlineStr">
        <is>
          <t>52009</t>
        </is>
      </c>
      <c r="BC2921" t="inlineStr">
        <is>
          <t>ISOLEX NE-PROJ REP E SERV LTDA</t>
        </is>
      </c>
      <c r="BD2921" t="n">
        <v>0.53</v>
      </c>
      <c r="BE2921" t="inlineStr">
        <is>
          <t>31101001</t>
        </is>
      </c>
      <c r="BF2921" t="inlineStr">
        <is>
          <t>Não</t>
        </is>
      </c>
      <c r="BG2921" t="inlineStr">
        <is>
          <t>Sim</t>
        </is>
      </c>
      <c r="BH2921" t="n">
        <v>0.0</v>
      </c>
      <c r="BI2921" t="n">
        <v>0.0</v>
      </c>
      <c r="BJ2921" t="n">
        <v>0.0</v>
      </c>
      <c r="BK2921" t="inlineStr">
        <is>
          <t>Não</t>
        </is>
      </c>
      <c r="BL2921" t="inlineStr">
        <is>
          <t>017</t>
        </is>
      </c>
      <c r="BM2921" t="inlineStr">
        <is>
          <t>TRANSJOI TRANSPORTES LTDA.</t>
        </is>
      </c>
      <c r="BN2921" t="inlineStr">
        <is>
          <t>04441149/0001-67</t>
        </is>
      </c>
      <c r="BO2921" t="inlineStr">
        <is>
          <t/>
        </is>
      </c>
      <c r="BP2921" t="inlineStr">
        <is>
          <t>Sem destaque do ICMS conforme</t>
        </is>
      </c>
      <c r="BQ2921" t="inlineStr">
        <is>
          <t/>
        </is>
      </c>
      <c r="BR2921" t="n">
        <v>42.97</v>
      </c>
      <c r="BS2921" t="inlineStr">
        <is>
          <t>Nacional</t>
        </is>
      </c>
      <c r="BT2921" t="n">
        <v>0.0</v>
      </c>
      <c r="BU2921" t="inlineStr">
        <is>
          <t>200</t>
        </is>
      </c>
      <c r="BV2921" t="n">
        <v>94458.0</v>
      </c>
    </row>
    <row r="2922">
      <c r="D2922" t="n">
        <v>460.0</v>
      </c>
      <c r="E2922" s="9" t="n">
        <v>45870.0</v>
      </c>
      <c r="F2922" s="9" t="n">
        <v>45887.99930555555</v>
      </c>
      <c r="G2922" t="inlineStr">
        <is>
          <t>100111757</t>
        </is>
      </c>
      <c r="H2922" t="n">
        <v>102076.0</v>
      </c>
      <c r="I2922" t="inlineStr">
        <is>
          <t>2</t>
        </is>
      </c>
      <c r="J2922" s="9" t="n">
        <v>45884.724965277775</v>
      </c>
      <c r="K2922" t="inlineStr">
        <is>
          <t>BR0101</t>
        </is>
      </c>
      <c r="L2922" t="inlineStr">
        <is>
          <t>TROX Produtos</t>
        </is>
      </c>
      <c r="M2922" t="inlineStr">
        <is>
          <t>BR1371984</t>
        </is>
      </c>
      <c r="N2922" t="inlineStr">
        <is>
          <t>Sim</t>
        </is>
      </c>
      <c r="O2922" t="inlineStr">
        <is>
          <t>BR1021328</t>
        </is>
      </c>
      <c r="P2922" t="inlineStr">
        <is>
          <t>ISOLEX NE</t>
        </is>
      </c>
      <c r="Q2922" t="inlineStr">
        <is>
          <t>BA</t>
        </is>
      </c>
      <c r="R2922" s="15" t="n">
        <v>3.0</v>
      </c>
      <c r="S2922" t="inlineStr">
        <is>
          <t>S101CF</t>
        </is>
      </c>
      <c r="T2922" t="inlineStr">
        <is>
          <t>Venda produção estabelecimento</t>
        </is>
      </c>
      <c r="U2922" t="inlineStr">
        <is>
          <t>BR1371984</t>
        </is>
      </c>
      <c r="V2922" t="inlineStr">
        <is>
          <t>AGS.3-V661201</t>
        </is>
      </c>
      <c r="W2922" t="inlineStr">
        <is>
          <t>0003/GRELHA INDEVASSAVEL/AGS-T/325X225/00/CF/AN0</t>
        </is>
      </c>
      <c r="X2922" t="inlineStr">
        <is>
          <t>76169900</t>
        </is>
      </c>
      <c r="Y2922" t="inlineStr">
        <is>
          <t>6101</t>
        </is>
      </c>
      <c r="Z2922" t="inlineStr">
        <is>
          <t>VENDA DE PRODUÇÃO DO ESTABELECIMENTO</t>
        </is>
      </c>
      <c r="AA2922" t="inlineStr">
        <is>
          <t>Venda com pedido</t>
        </is>
      </c>
      <c r="AB2922" t="n">
        <v>2.0</v>
      </c>
      <c r="AC2922" t="inlineStr">
        <is>
          <t>pcs</t>
        </is>
      </c>
      <c r="AD2922" t="n">
        <v>130.58</v>
      </c>
      <c r="AE2922" t="n">
        <v>228.36</v>
      </c>
      <c r="AF2922" t="n">
        <v>261.16</v>
      </c>
      <c r="AG2922" t="n">
        <v>269.65</v>
      </c>
      <c r="AH2922" t="inlineStr">
        <is>
          <t>A</t>
        </is>
      </c>
      <c r="AI2922" t="inlineStr">
        <is>
          <t>Fabricado</t>
        </is>
      </c>
      <c r="AJ2922" t="n">
        <v>8.49</v>
      </c>
      <c r="AK2922" t="n">
        <v>4.0</v>
      </c>
      <c r="AL2922" t="n">
        <v>18.41</v>
      </c>
      <c r="AM2922" t="n">
        <v>0.0</v>
      </c>
      <c r="AN2922" t="n">
        <v>0.0</v>
      </c>
      <c r="AO2922" t="n">
        <v>0.0</v>
      </c>
      <c r="AP2922" t="n">
        <v>0.0</v>
      </c>
      <c r="AQ2922" t="n">
        <v>0.0</v>
      </c>
      <c r="AR2922" t="n">
        <v>0.0</v>
      </c>
      <c r="AS2922" t="n">
        <v>0.0</v>
      </c>
      <c r="AT2922" t="n">
        <v>0.0</v>
      </c>
      <c r="AU2922" t="n">
        <v>0.0</v>
      </c>
      <c r="AV2922" t="n">
        <v>0.0</v>
      </c>
      <c r="AW2922" t="n">
        <v>0.0</v>
      </c>
      <c r="AX2922" t="n">
        <v>0.0</v>
      </c>
      <c r="AY2922" t="n">
        <v>0.0</v>
      </c>
      <c r="AZ2922" t="n">
        <v>0.0</v>
      </c>
      <c r="BA2922" t="n">
        <v>0.0</v>
      </c>
      <c r="BB2922" t="inlineStr">
        <is>
          <t>52009</t>
        </is>
      </c>
      <c r="BC2922" t="inlineStr">
        <is>
          <t>ISOLEX NE-PROJ REP E SERV LTDA</t>
        </is>
      </c>
      <c r="BD2922" t="n">
        <v>0.53</v>
      </c>
      <c r="BE2922" t="inlineStr">
        <is>
          <t>31101001</t>
        </is>
      </c>
      <c r="BF2922" t="inlineStr">
        <is>
          <t>Não</t>
        </is>
      </c>
      <c r="BG2922" t="inlineStr">
        <is>
          <t>Sim</t>
        </is>
      </c>
      <c r="BH2922" t="n">
        <v>0.0</v>
      </c>
      <c r="BI2922" t="n">
        <v>0.0</v>
      </c>
      <c r="BJ2922" t="n">
        <v>0.0</v>
      </c>
      <c r="BK2922" t="inlineStr">
        <is>
          <t>Não</t>
        </is>
      </c>
      <c r="BL2922" t="inlineStr">
        <is>
          <t>017</t>
        </is>
      </c>
      <c r="BM2922" t="inlineStr">
        <is>
          <t>TRANSJOI TRANSPORTES LTDA.</t>
        </is>
      </c>
      <c r="BN2922" t="inlineStr">
        <is>
          <t>04441149/0001-67</t>
        </is>
      </c>
      <c r="BO2922" t="inlineStr">
        <is>
          <t/>
        </is>
      </c>
      <c r="BP2922" t="inlineStr">
        <is>
          <t>Sem destaque do ICMS conforme</t>
        </is>
      </c>
      <c r="BQ2922" t="inlineStr">
        <is>
          <t/>
        </is>
      </c>
      <c r="BR2922" t="n">
        <v>18.88</v>
      </c>
      <c r="BS2922" t="inlineStr">
        <is>
          <t>Nacional</t>
        </is>
      </c>
      <c r="BT2922" t="n">
        <v>0.0</v>
      </c>
      <c r="BU2922" t="inlineStr">
        <is>
          <t>200</t>
        </is>
      </c>
      <c r="BV2922" t="n">
        <v>94458.0</v>
      </c>
    </row>
    <row r="2923">
      <c r="D2923" t="n">
        <v>460.0</v>
      </c>
      <c r="E2923" s="9" t="n">
        <v>45870.0</v>
      </c>
      <c r="F2923" s="9" t="n">
        <v>45887.99930555555</v>
      </c>
      <c r="G2923" t="inlineStr">
        <is>
          <t>100111757</t>
        </is>
      </c>
      <c r="H2923" t="n">
        <v>102076.0</v>
      </c>
      <c r="I2923" t="inlineStr">
        <is>
          <t>2</t>
        </is>
      </c>
      <c r="J2923" s="9" t="n">
        <v>45884.724965277775</v>
      </c>
      <c r="K2923" t="inlineStr">
        <is>
          <t>BR0101</t>
        </is>
      </c>
      <c r="L2923" t="inlineStr">
        <is>
          <t>TROX Produtos</t>
        </is>
      </c>
      <c r="M2923" t="inlineStr">
        <is>
          <t>BR1371984</t>
        </is>
      </c>
      <c r="N2923" t="inlineStr">
        <is>
          <t>Sim</t>
        </is>
      </c>
      <c r="O2923" t="inlineStr">
        <is>
          <t>BR1021328</t>
        </is>
      </c>
      <c r="P2923" t="inlineStr">
        <is>
          <t>ISOLEX NE</t>
        </is>
      </c>
      <c r="Q2923" t="inlineStr">
        <is>
          <t>BA</t>
        </is>
      </c>
      <c r="R2923" s="15" t="n">
        <v>4.0</v>
      </c>
      <c r="S2923" t="inlineStr">
        <is>
          <t>S101CF</t>
        </is>
      </c>
      <c r="T2923" t="inlineStr">
        <is>
          <t>Venda produção estabelecimento</t>
        </is>
      </c>
      <c r="U2923" t="inlineStr">
        <is>
          <t>BR1371984</t>
        </is>
      </c>
      <c r="V2923" t="inlineStr">
        <is>
          <t>AGS.4-V661202</t>
        </is>
      </c>
      <c r="W2923" t="inlineStr">
        <is>
          <t>0004/GRELHA INDEVASSAVEL/AGS-T/425X225/00/CF/AN0</t>
        </is>
      </c>
      <c r="X2923" t="inlineStr">
        <is>
          <t>76169900</t>
        </is>
      </c>
      <c r="Y2923" t="inlineStr">
        <is>
          <t>6101</t>
        </is>
      </c>
      <c r="Z2923" t="inlineStr">
        <is>
          <t>VENDA DE PRODUÇÃO DO ESTABELECIMENTO</t>
        </is>
      </c>
      <c r="AA2923" t="inlineStr">
        <is>
          <t>Venda com pedido</t>
        </is>
      </c>
      <c r="AB2923" t="n">
        <v>2.0</v>
      </c>
      <c r="AC2923" t="inlineStr">
        <is>
          <t>pcs</t>
        </is>
      </c>
      <c r="AD2923" t="n">
        <v>146.95</v>
      </c>
      <c r="AE2923" t="n">
        <v>256.99</v>
      </c>
      <c r="AF2923" t="n">
        <v>293.9</v>
      </c>
      <c r="AG2923" t="n">
        <v>303.45</v>
      </c>
      <c r="AH2923" t="inlineStr">
        <is>
          <t>A</t>
        </is>
      </c>
      <c r="AI2923" t="inlineStr">
        <is>
          <t>Fabricado</t>
        </is>
      </c>
      <c r="AJ2923" t="n">
        <v>9.55</v>
      </c>
      <c r="AK2923" t="n">
        <v>4.5</v>
      </c>
      <c r="AL2923" t="n">
        <v>20.72</v>
      </c>
      <c r="AM2923" t="n">
        <v>0.0</v>
      </c>
      <c r="AN2923" t="n">
        <v>0.0</v>
      </c>
      <c r="AO2923" t="n">
        <v>0.0</v>
      </c>
      <c r="AP2923" t="n">
        <v>0.0</v>
      </c>
      <c r="AQ2923" t="n">
        <v>0.0</v>
      </c>
      <c r="AR2923" t="n">
        <v>0.0</v>
      </c>
      <c r="AS2923" t="n">
        <v>0.0</v>
      </c>
      <c r="AT2923" t="n">
        <v>0.0</v>
      </c>
      <c r="AU2923" t="n">
        <v>0.0</v>
      </c>
      <c r="AV2923" t="n">
        <v>0.0</v>
      </c>
      <c r="AW2923" t="n">
        <v>0.0</v>
      </c>
      <c r="AX2923" t="n">
        <v>0.0</v>
      </c>
      <c r="AY2923" t="n">
        <v>0.0</v>
      </c>
      <c r="AZ2923" t="n">
        <v>0.0</v>
      </c>
      <c r="BA2923" t="n">
        <v>0.0</v>
      </c>
      <c r="BB2923" t="inlineStr">
        <is>
          <t>52009</t>
        </is>
      </c>
      <c r="BC2923" t="inlineStr">
        <is>
          <t>ISOLEX NE-PROJ REP E SERV LTDA</t>
        </is>
      </c>
      <c r="BD2923" t="n">
        <v>0.53</v>
      </c>
      <c r="BE2923" t="inlineStr">
        <is>
          <t>31101001</t>
        </is>
      </c>
      <c r="BF2923" t="inlineStr">
        <is>
          <t>Não</t>
        </is>
      </c>
      <c r="BG2923" t="inlineStr">
        <is>
          <t>Sim</t>
        </is>
      </c>
      <c r="BH2923" t="n">
        <v>0.0</v>
      </c>
      <c r="BI2923" t="n">
        <v>0.0</v>
      </c>
      <c r="BJ2923" t="n">
        <v>0.0</v>
      </c>
      <c r="BK2923" t="inlineStr">
        <is>
          <t>Não</t>
        </is>
      </c>
      <c r="BL2923" t="inlineStr">
        <is>
          <t>017</t>
        </is>
      </c>
      <c r="BM2923" t="inlineStr">
        <is>
          <t>TRANSJOI TRANSPORTES LTDA.</t>
        </is>
      </c>
      <c r="BN2923" t="inlineStr">
        <is>
          <t>04441149/0001-67</t>
        </is>
      </c>
      <c r="BO2923" t="inlineStr">
        <is>
          <t/>
        </is>
      </c>
      <c r="BP2923" t="inlineStr">
        <is>
          <t>Sem destaque do ICMS conforme</t>
        </is>
      </c>
      <c r="BQ2923" t="inlineStr">
        <is>
          <t/>
        </is>
      </c>
      <c r="BR2923" t="n">
        <v>21.24</v>
      </c>
      <c r="BS2923" t="inlineStr">
        <is>
          <t>Nacional</t>
        </is>
      </c>
      <c r="BT2923" t="n">
        <v>0.0</v>
      </c>
      <c r="BU2923" t="inlineStr">
        <is>
          <t>200</t>
        </is>
      </c>
      <c r="BV2923" t="n">
        <v>94458.0</v>
      </c>
    </row>
    <row r="2924">
      <c r="D2924" t="n">
        <v>460.0</v>
      </c>
      <c r="E2924" s="9" t="n">
        <v>45870.0</v>
      </c>
      <c r="F2924" s="9" t="n">
        <v>45887.99930555555</v>
      </c>
      <c r="G2924" t="inlineStr">
        <is>
          <t>100111758</t>
        </is>
      </c>
      <c r="H2924" t="n">
        <v>102077.0</v>
      </c>
      <c r="I2924" t="inlineStr">
        <is>
          <t>2</t>
        </is>
      </c>
      <c r="J2924" s="9" t="n">
        <v>45884.72497685185</v>
      </c>
      <c r="K2924" t="inlineStr">
        <is>
          <t>BR0101</t>
        </is>
      </c>
      <c r="L2924" t="inlineStr">
        <is>
          <t>TROX Produtos</t>
        </is>
      </c>
      <c r="M2924" t="inlineStr">
        <is>
          <t>BR1371985</t>
        </is>
      </c>
      <c r="N2924" t="inlineStr">
        <is>
          <t>Sim</t>
        </is>
      </c>
      <c r="O2924" t="inlineStr">
        <is>
          <t>BR0028763</t>
        </is>
      </c>
      <c r="P2924" t="inlineStr">
        <is>
          <t>PAULA BONADIMAN BASSINI AZEVEDO</t>
        </is>
      </c>
      <c r="Q2924" t="inlineStr">
        <is>
          <t>SP</t>
        </is>
      </c>
      <c r="R2924" s="15" t="n">
        <v>1.0</v>
      </c>
      <c r="S2924" t="inlineStr">
        <is>
          <t>S101CF</t>
        </is>
      </c>
      <c r="T2924" t="inlineStr">
        <is>
          <t>Venda produção estabelecimento</t>
        </is>
      </c>
      <c r="U2924" t="inlineStr">
        <is>
          <t>BR1371985</t>
        </is>
      </c>
      <c r="V2924" t="inlineStr">
        <is>
          <t>AH-CONT.1-V661203</t>
        </is>
      </c>
      <c r="W2924" t="inlineStr">
        <is>
          <t>0001/GRELHA CONTINUA ALETAS FIXAS/AH-C0EA1012X225SM000FAN000</t>
        </is>
      </c>
      <c r="X2924" t="inlineStr">
        <is>
          <t>76169900</t>
        </is>
      </c>
      <c r="Y2924" t="inlineStr">
        <is>
          <t>6107</t>
        </is>
      </c>
      <c r="Z2924" t="inlineStr">
        <is>
          <t>VENDA DE PRODUÇÃO DO ESTABELECIMENTO, DESTINA</t>
        </is>
      </c>
      <c r="AA2924" t="inlineStr">
        <is>
          <t>Venda com pedido</t>
        </is>
      </c>
      <c r="AB2924" t="n">
        <v>2.0</v>
      </c>
      <c r="AC2924" t="inlineStr">
        <is>
          <t>pcs</t>
        </is>
      </c>
      <c r="AD2924" t="n">
        <v>258.46</v>
      </c>
      <c r="AE2924" t="n">
        <v>398.73</v>
      </c>
      <c r="AF2924" t="n">
        <v>516.92</v>
      </c>
      <c r="AG2924" t="n">
        <v>533.72</v>
      </c>
      <c r="AH2924" t="inlineStr">
        <is>
          <t>A</t>
        </is>
      </c>
      <c r="AI2924" t="inlineStr">
        <is>
          <t>Fabricado</t>
        </is>
      </c>
      <c r="AJ2924" t="n">
        <v>16.8</v>
      </c>
      <c r="AK2924" t="n">
        <v>6.94</v>
      </c>
      <c r="AL2924" t="n">
        <v>31.98</v>
      </c>
      <c r="AM2924" t="n">
        <v>0.0</v>
      </c>
      <c r="AN2924" t="n">
        <v>0.0</v>
      </c>
      <c r="AO2924" t="n">
        <v>0.0</v>
      </c>
      <c r="AP2924" t="n">
        <v>0.0</v>
      </c>
      <c r="AQ2924" t="n">
        <v>0.0</v>
      </c>
      <c r="AR2924" t="n">
        <v>0.0</v>
      </c>
      <c r="AS2924" t="n">
        <v>0.0</v>
      </c>
      <c r="AT2924" t="n">
        <v>0.0</v>
      </c>
      <c r="AU2924" t="n">
        <v>533.72</v>
      </c>
      <c r="AV2924" t="n">
        <v>18.0</v>
      </c>
      <c r="AW2924" t="n">
        <v>12.0</v>
      </c>
      <c r="AX2924" t="n">
        <v>32.02</v>
      </c>
      <c r="AY2924" t="n">
        <v>0.0</v>
      </c>
      <c r="AZ2924" t="n">
        <v>0.0</v>
      </c>
      <c r="BA2924" t="n">
        <v>0.0</v>
      </c>
      <c r="BB2924" t="inlineStr">
        <is>
          <t>002423</t>
        </is>
      </c>
      <c r="BC2924" t="inlineStr">
        <is>
          <t>Rafael Delgado da Silva</t>
        </is>
      </c>
      <c r="BD2924" t="n">
        <v>0.77</v>
      </c>
      <c r="BE2924" t="inlineStr">
        <is>
          <t>31101001</t>
        </is>
      </c>
      <c r="BF2924" t="inlineStr">
        <is>
          <t>Não</t>
        </is>
      </c>
      <c r="BG2924" t="inlineStr">
        <is>
          <t>Sim</t>
        </is>
      </c>
      <c r="BH2924" t="n">
        <v>0.0</v>
      </c>
      <c r="BI2924" t="n">
        <v>0.0</v>
      </c>
      <c r="BJ2924" t="n">
        <v>0.0</v>
      </c>
      <c r="BK2924" t="inlineStr">
        <is>
          <t>Não</t>
        </is>
      </c>
      <c r="BL2924" t="inlineStr">
        <is>
          <t>017</t>
        </is>
      </c>
      <c r="BM2924" t="inlineStr">
        <is>
          <t>TRANSJOI TRANSPORTES LTDA.</t>
        </is>
      </c>
      <c r="BN2924" t="inlineStr">
        <is>
          <t>055562817-50</t>
        </is>
      </c>
      <c r="BO2924" t="inlineStr">
        <is>
          <t/>
        </is>
      </c>
      <c r="BP2924" t="inlineStr">
        <is>
          <t>Sem destaque do ICMS conforme</t>
        </is>
      </c>
      <c r="BQ2924" t="inlineStr">
        <is>
          <t/>
        </is>
      </c>
      <c r="BR2924" t="n">
        <v>64.05</v>
      </c>
      <c r="BS2924" t="inlineStr">
        <is>
          <t>Nacional</t>
        </is>
      </c>
      <c r="BT2924" t="n">
        <v>0.45</v>
      </c>
      <c r="BU2924" t="inlineStr">
        <is>
          <t>200</t>
        </is>
      </c>
      <c r="BV2924" t="n">
        <v>94459.0</v>
      </c>
    </row>
    <row r="2925">
      <c r="D2925" t="n">
        <v>460.0</v>
      </c>
      <c r="E2925" s="9" t="n">
        <v>45870.0</v>
      </c>
      <c r="F2925" s="9" t="n">
        <v>45887.99930555555</v>
      </c>
      <c r="G2925" t="inlineStr">
        <is>
          <t>100111760</t>
        </is>
      </c>
      <c r="H2925" t="n">
        <v>102078.0</v>
      </c>
      <c r="I2925" t="inlineStr">
        <is>
          <t>2</t>
        </is>
      </c>
      <c r="J2925" s="9" t="n">
        <v>45884.72498842593</v>
      </c>
      <c r="K2925" t="inlineStr">
        <is>
          <t>BR0101</t>
        </is>
      </c>
      <c r="L2925" t="inlineStr">
        <is>
          <t>TROX Produtos</t>
        </is>
      </c>
      <c r="M2925" t="inlineStr">
        <is>
          <t>BR1372042</t>
        </is>
      </c>
      <c r="N2925" t="inlineStr">
        <is>
          <t>Sim</t>
        </is>
      </c>
      <c r="O2925" t="inlineStr">
        <is>
          <t>BR1110746</t>
        </is>
      </c>
      <c r="P2925" t="inlineStr">
        <is>
          <t>OXITENO S/A INDUSTRIA E COMERCIO</t>
        </is>
      </c>
      <c r="Q2925" t="inlineStr">
        <is>
          <t>SP</t>
        </is>
      </c>
      <c r="R2925" s="15" t="n">
        <v>1.0</v>
      </c>
      <c r="S2925" t="inlineStr">
        <is>
          <t>S101CF</t>
        </is>
      </c>
      <c r="T2925" t="inlineStr">
        <is>
          <t>Venda produção estabelecimento</t>
        </is>
      </c>
      <c r="U2925" t="inlineStr">
        <is>
          <t>BR1372042</t>
        </is>
      </c>
      <c r="V2925" t="inlineStr">
        <is>
          <t>FMP.1-V661753</t>
        </is>
      </c>
      <c r="W2925" t="inlineStr">
        <is>
          <t>0001/FILTRO GROSSO FMP/FMP-STD-G4/PAD-00/1140X405X22</t>
        </is>
      </c>
      <c r="X2925" t="inlineStr">
        <is>
          <t>84213990</t>
        </is>
      </c>
      <c r="Y2925" t="inlineStr">
        <is>
          <t>6101</t>
        </is>
      </c>
      <c r="Z2925" t="inlineStr">
        <is>
          <t>VENDA DE PRODUÇÃO DO ESTABELECIMENTO</t>
        </is>
      </c>
      <c r="AA2925" t="inlineStr">
        <is>
          <t>Venda com pedido</t>
        </is>
      </c>
      <c r="AB2925" t="n">
        <v>15.0</v>
      </c>
      <c r="AC2925" t="inlineStr">
        <is>
          <t>pcs</t>
        </is>
      </c>
      <c r="AD2925" t="n">
        <v>14.03</v>
      </c>
      <c r="AE2925" t="n">
        <v>174.17</v>
      </c>
      <c r="AF2925" t="n">
        <v>210.45</v>
      </c>
      <c r="AG2925" t="n">
        <v>210.45</v>
      </c>
      <c r="AH2925" t="inlineStr">
        <is>
          <t>F</t>
        </is>
      </c>
      <c r="AI2925" t="inlineStr">
        <is>
          <t>Fabricado</t>
        </is>
      </c>
      <c r="AJ2925" t="n">
        <v>0.0</v>
      </c>
      <c r="AK2925" t="n">
        <v>3.17</v>
      </c>
      <c r="AL2925" t="n">
        <v>14.59</v>
      </c>
      <c r="AM2925" t="n">
        <v>0.0</v>
      </c>
      <c r="AN2925" t="n">
        <v>0.0</v>
      </c>
      <c r="AO2925" t="n">
        <v>0.0</v>
      </c>
      <c r="AP2925" t="n">
        <v>0.0</v>
      </c>
      <c r="AQ2925" t="n">
        <v>0.0</v>
      </c>
      <c r="AR2925" t="n">
        <v>0.0</v>
      </c>
      <c r="AS2925" t="n">
        <v>0.0</v>
      </c>
      <c r="AT2925" t="n">
        <v>0.0</v>
      </c>
      <c r="AU2925" t="n">
        <v>0.0</v>
      </c>
      <c r="AV2925" t="n">
        <v>0.0</v>
      </c>
      <c r="AW2925" t="n">
        <v>0.0</v>
      </c>
      <c r="AX2925" t="n">
        <v>0.0</v>
      </c>
      <c r="AY2925" t="n">
        <v>0.0</v>
      </c>
      <c r="AZ2925" t="n">
        <v>0.0</v>
      </c>
      <c r="BA2925" t="n">
        <v>0.0</v>
      </c>
      <c r="BB2925" t="inlineStr">
        <is>
          <t>002425</t>
        </is>
      </c>
      <c r="BC2925" t="inlineStr">
        <is>
          <t>Andre Fabiano Gallo</t>
        </is>
      </c>
      <c r="BD2925" t="n">
        <v>0.97</v>
      </c>
      <c r="BE2925" t="inlineStr">
        <is>
          <t>31101001</t>
        </is>
      </c>
      <c r="BF2925" t="inlineStr">
        <is>
          <t>Não</t>
        </is>
      </c>
      <c r="BG2925" t="inlineStr">
        <is>
          <t>Sim</t>
        </is>
      </c>
      <c r="BH2925" t="n">
        <v>0.0</v>
      </c>
      <c r="BI2925" t="n">
        <v>0.0</v>
      </c>
      <c r="BJ2925" t="n">
        <v>0.0</v>
      </c>
      <c r="BK2925" t="inlineStr">
        <is>
          <t>Sim</t>
        </is>
      </c>
      <c r="BL2925" t="inlineStr">
        <is>
          <t>017</t>
        </is>
      </c>
      <c r="BM2925" t="inlineStr">
        <is>
          <t>TRANSJOI TRANSPORTES LTDA.</t>
        </is>
      </c>
      <c r="BN2925" t="inlineStr">
        <is>
          <t>62545686/0012-06</t>
        </is>
      </c>
      <c r="BO2925" t="inlineStr">
        <is>
          <t>PR820021</t>
        </is>
      </c>
      <c r="BP2925" t="inlineStr">
        <is>
          <t>Redução de base de cálculo;Red</t>
        </is>
      </c>
      <c r="BQ2925" t="inlineStr">
        <is>
          <t/>
        </is>
      </c>
      <c r="BR2925" t="n">
        <v>18.52</v>
      </c>
      <c r="BS2925" t="inlineStr">
        <is>
          <t>Nacional</t>
        </is>
      </c>
      <c r="BT2925" t="n">
        <v>0.9</v>
      </c>
      <c r="BU2925" t="inlineStr">
        <is>
          <t>200</t>
        </is>
      </c>
      <c r="BV2925" t="n">
        <v>94460.0</v>
      </c>
    </row>
    <row r="2926">
      <c r="D2926" t="n">
        <v>460.0</v>
      </c>
      <c r="E2926" s="9" t="n">
        <v>45870.0</v>
      </c>
      <c r="F2926" s="9" t="n">
        <v>45887.99930555555</v>
      </c>
      <c r="G2926" t="inlineStr">
        <is>
          <t>100111761</t>
        </is>
      </c>
      <c r="H2926" t="n">
        <v>102079.0</v>
      </c>
      <c r="I2926" t="inlineStr">
        <is>
          <t>2</t>
        </is>
      </c>
      <c r="J2926" s="9" t="n">
        <v>45884.725011574075</v>
      </c>
      <c r="K2926" t="inlineStr">
        <is>
          <t>BR0101</t>
        </is>
      </c>
      <c r="L2926" t="inlineStr">
        <is>
          <t>TROX Produtos</t>
        </is>
      </c>
      <c r="M2926" t="inlineStr">
        <is>
          <t>BR1372048</t>
        </is>
      </c>
      <c r="N2926" t="inlineStr">
        <is>
          <t>Sim</t>
        </is>
      </c>
      <c r="O2926" t="inlineStr">
        <is>
          <t>BR1000703</t>
        </is>
      </c>
      <c r="P2926" t="inlineStr">
        <is>
          <t>ISOLEV INSTALACOES LTDA</t>
        </is>
      </c>
      <c r="Q2926" t="inlineStr">
        <is>
          <t>SP</t>
        </is>
      </c>
      <c r="R2926" s="15" t="n">
        <v>1.0</v>
      </c>
      <c r="S2926" t="inlineStr">
        <is>
          <t>S101CF</t>
        </is>
      </c>
      <c r="T2926" t="inlineStr">
        <is>
          <t>Venda produção estabelecimento</t>
        </is>
      </c>
      <c r="U2926" t="inlineStr">
        <is>
          <t>BR1372048</t>
        </is>
      </c>
      <c r="V2926" t="inlineStr">
        <is>
          <t>AT.1-V661847</t>
        </is>
      </c>
      <c r="W2926" t="inlineStr">
        <is>
          <t>0001/GRELHA DE ALETAS MOVEIS HORIZ./AT-0-DG625X525/00FPH2M0</t>
        </is>
      </c>
      <c r="X2926" t="inlineStr">
        <is>
          <t>76169900</t>
        </is>
      </c>
      <c r="Y2926" t="inlineStr">
        <is>
          <t>6101</t>
        </is>
      </c>
      <c r="Z2926" t="inlineStr">
        <is>
          <t>VENDA DE PRODUÇÃO DO ESTABELECIMENTO</t>
        </is>
      </c>
      <c r="AA2926" t="inlineStr">
        <is>
          <t>Venda com pedido</t>
        </is>
      </c>
      <c r="AB2926" t="n">
        <v>1.0</v>
      </c>
      <c r="AC2926" t="inlineStr">
        <is>
          <t>pcs</t>
        </is>
      </c>
      <c r="AD2926" t="n">
        <v>446.51</v>
      </c>
      <c r="AE2926" t="n">
        <v>369.52</v>
      </c>
      <c r="AF2926" t="n">
        <v>446.51</v>
      </c>
      <c r="AG2926" t="n">
        <v>461.02</v>
      </c>
      <c r="AH2926" t="inlineStr">
        <is>
          <t>A</t>
        </is>
      </c>
      <c r="AI2926" t="inlineStr">
        <is>
          <t>Fabricado</t>
        </is>
      </c>
      <c r="AJ2926" t="n">
        <v>14.51</v>
      </c>
      <c r="AK2926" t="n">
        <v>6.45</v>
      </c>
      <c r="AL2926" t="n">
        <v>29.73</v>
      </c>
      <c r="AM2926" t="n">
        <v>0.0</v>
      </c>
      <c r="AN2926" t="n">
        <v>0.0</v>
      </c>
      <c r="AO2926" t="n">
        <v>0.0</v>
      </c>
      <c r="AP2926" t="n">
        <v>0.0</v>
      </c>
      <c r="AQ2926" t="n">
        <v>0.0</v>
      </c>
      <c r="AR2926" t="n">
        <v>0.0</v>
      </c>
      <c r="AS2926" t="n">
        <v>0.0</v>
      </c>
      <c r="AT2926" t="n">
        <v>0.0</v>
      </c>
      <c r="AU2926" t="n">
        <v>0.0</v>
      </c>
      <c r="AV2926" t="n">
        <v>0.0</v>
      </c>
      <c r="AW2926" t="n">
        <v>0.0</v>
      </c>
      <c r="AX2926" t="n">
        <v>0.0</v>
      </c>
      <c r="AY2926" t="n">
        <v>0.0</v>
      </c>
      <c r="AZ2926" t="n">
        <v>0.0</v>
      </c>
      <c r="BA2926" t="n">
        <v>0.0</v>
      </c>
      <c r="BB2926" t="inlineStr">
        <is>
          <t>1216</t>
        </is>
      </c>
      <c r="BC2926" t="inlineStr">
        <is>
          <t>DECK - MICHEL ALMEIDA</t>
        </is>
      </c>
      <c r="BD2926" t="n">
        <v>0.65</v>
      </c>
      <c r="BE2926" t="inlineStr">
        <is>
          <t>31101001</t>
        </is>
      </c>
      <c r="BF2926" t="inlineStr">
        <is>
          <t>Não</t>
        </is>
      </c>
      <c r="BG2926" t="inlineStr">
        <is>
          <t>Sim</t>
        </is>
      </c>
      <c r="BH2926" t="n">
        <v>0.0</v>
      </c>
      <c r="BI2926" t="n">
        <v>0.0</v>
      </c>
      <c r="BJ2926" t="n">
        <v>0.0</v>
      </c>
      <c r="BK2926" t="inlineStr">
        <is>
          <t>Sim</t>
        </is>
      </c>
      <c r="BL2926" t="inlineStr">
        <is>
          <t>686</t>
        </is>
      </c>
      <c r="BM2926" t="inlineStr">
        <is>
          <t>BRAVO LOG TRANSPORTES LTDA</t>
        </is>
      </c>
      <c r="BN2926" t="inlineStr">
        <is>
          <t>54190020/0001-00</t>
        </is>
      </c>
      <c r="BO2926" t="inlineStr">
        <is>
          <t/>
        </is>
      </c>
      <c r="BP2926" t="inlineStr">
        <is>
          <t>Redução de base de cálculo;Red</t>
        </is>
      </c>
      <c r="BQ2926" t="inlineStr">
        <is>
          <t/>
        </is>
      </c>
      <c r="BR2926" t="n">
        <v>55.32</v>
      </c>
      <c r="BS2926" t="inlineStr">
        <is>
          <t>Nacional</t>
        </is>
      </c>
      <c r="BT2926" t="n">
        <v>7.0</v>
      </c>
      <c r="BU2926" t="inlineStr">
        <is>
          <t>200</t>
        </is>
      </c>
      <c r="BV2926" t="n">
        <v>94461.0</v>
      </c>
    </row>
    <row r="2927">
      <c r="D2927" t="n">
        <v>460.0</v>
      </c>
      <c r="E2927" s="9" t="n">
        <v>45870.0</v>
      </c>
      <c r="F2927" s="9" t="n">
        <v>45887.99930555555</v>
      </c>
      <c r="G2927" t="inlineStr">
        <is>
          <t>100111762</t>
        </is>
      </c>
      <c r="H2927" t="n">
        <v>102080.0</v>
      </c>
      <c r="I2927" t="inlineStr">
        <is>
          <t>2</t>
        </is>
      </c>
      <c r="J2927" s="9" t="n">
        <v>45884.725023148145</v>
      </c>
      <c r="K2927" t="inlineStr">
        <is>
          <t>BR0101</t>
        </is>
      </c>
      <c r="L2927" t="inlineStr">
        <is>
          <t>TROX Produtos</t>
        </is>
      </c>
      <c r="M2927" t="inlineStr">
        <is>
          <t>BR1372049</t>
        </is>
      </c>
      <c r="N2927" t="inlineStr">
        <is>
          <t>Sim</t>
        </is>
      </c>
      <c r="O2927" t="inlineStr">
        <is>
          <t>BR1014730</t>
        </is>
      </c>
      <c r="P2927" t="inlineStr">
        <is>
          <t>AR SISTEMAS TERMICOS LTDA</t>
        </is>
      </c>
      <c r="Q2927" t="inlineStr">
        <is>
          <t>SP</t>
        </is>
      </c>
      <c r="R2927" s="15" t="n">
        <v>1.0</v>
      </c>
      <c r="S2927" t="inlineStr">
        <is>
          <t>S101CF</t>
        </is>
      </c>
      <c r="T2927" t="inlineStr">
        <is>
          <t>Venda produção estabelecimento</t>
        </is>
      </c>
      <c r="U2927" t="inlineStr">
        <is>
          <t>BR1372049</t>
        </is>
      </c>
      <c r="V2927" t="inlineStr">
        <is>
          <t>AH.1-V661848</t>
        </is>
      </c>
      <c r="W2927" t="inlineStr">
        <is>
          <t>0001/GRELHA DE ALETAS FIXAS/AH15-AG1025X165/00FPH2M0</t>
        </is>
      </c>
      <c r="X2927" t="inlineStr">
        <is>
          <t>76169900</t>
        </is>
      </c>
      <c r="Y2927" t="inlineStr">
        <is>
          <t>6101</t>
        </is>
      </c>
      <c r="Z2927" t="inlineStr">
        <is>
          <t>VENDA DE PRODUÇÃO DO ESTABELECIMENTO</t>
        </is>
      </c>
      <c r="AA2927" t="inlineStr">
        <is>
          <t>Venda com pedido</t>
        </is>
      </c>
      <c r="AB2927" t="n">
        <v>4.0</v>
      </c>
      <c r="AC2927" t="inlineStr">
        <is>
          <t>pcs</t>
        </is>
      </c>
      <c r="AD2927" t="n">
        <v>238.62</v>
      </c>
      <c r="AE2927" t="n">
        <v>789.89</v>
      </c>
      <c r="AF2927" t="n">
        <v>954.48</v>
      </c>
      <c r="AG2927" t="n">
        <v>985.5</v>
      </c>
      <c r="AH2927" t="inlineStr">
        <is>
          <t>A</t>
        </is>
      </c>
      <c r="AI2927" t="inlineStr">
        <is>
          <t>Fabricado</t>
        </is>
      </c>
      <c r="AJ2927" t="n">
        <v>31.02</v>
      </c>
      <c r="AK2927" t="n">
        <v>13.8</v>
      </c>
      <c r="AL2927" t="n">
        <v>63.55</v>
      </c>
      <c r="AM2927" t="n">
        <v>0.0</v>
      </c>
      <c r="AN2927" t="n">
        <v>0.0</v>
      </c>
      <c r="AO2927" t="n">
        <v>0.0</v>
      </c>
      <c r="AP2927" t="n">
        <v>0.0</v>
      </c>
      <c r="AQ2927" t="n">
        <v>0.0</v>
      </c>
      <c r="AR2927" t="n">
        <v>0.0</v>
      </c>
      <c r="AS2927" t="n">
        <v>0.0</v>
      </c>
      <c r="AT2927" t="n">
        <v>0.0</v>
      </c>
      <c r="AU2927" t="n">
        <v>0.0</v>
      </c>
      <c r="AV2927" t="n">
        <v>0.0</v>
      </c>
      <c r="AW2927" t="n">
        <v>0.0</v>
      </c>
      <c r="AX2927" t="n">
        <v>0.0</v>
      </c>
      <c r="AY2927" t="n">
        <v>0.0</v>
      </c>
      <c r="AZ2927" t="n">
        <v>0.0</v>
      </c>
      <c r="BA2927" t="n">
        <v>0.0</v>
      </c>
      <c r="BB2927" t="inlineStr">
        <is>
          <t>1216</t>
        </is>
      </c>
      <c r="BC2927" t="inlineStr">
        <is>
          <t>DECK - MICHEL ALMEIDA</t>
        </is>
      </c>
      <c r="BD2927" t="n">
        <v>0.65</v>
      </c>
      <c r="BE2927" t="inlineStr">
        <is>
          <t>31101001</t>
        </is>
      </c>
      <c r="BF2927" t="inlineStr">
        <is>
          <t>Não</t>
        </is>
      </c>
      <c r="BG2927" t="inlineStr">
        <is>
          <t>Sim</t>
        </is>
      </c>
      <c r="BH2927" t="n">
        <v>0.0</v>
      </c>
      <c r="BI2927" t="n">
        <v>0.0</v>
      </c>
      <c r="BJ2927" t="n">
        <v>0.0</v>
      </c>
      <c r="BK2927" t="inlineStr">
        <is>
          <t>Sim</t>
        </is>
      </c>
      <c r="BL2927" t="inlineStr">
        <is>
          <t>686</t>
        </is>
      </c>
      <c r="BM2927" t="inlineStr">
        <is>
          <t>BRAVO LOG TRANSPORTES LTDA</t>
        </is>
      </c>
      <c r="BN2927" t="inlineStr">
        <is>
          <t>07721595/0001-13</t>
        </is>
      </c>
      <c r="BO2927" t="inlineStr">
        <is>
          <t/>
        </is>
      </c>
      <c r="BP2927" t="inlineStr">
        <is>
          <t>Redução de base de cálculo;Red</t>
        </is>
      </c>
      <c r="BQ2927" t="inlineStr">
        <is>
          <t/>
        </is>
      </c>
      <c r="BR2927" t="n">
        <v>118.26</v>
      </c>
      <c r="BS2927" t="inlineStr">
        <is>
          <t>Nacional</t>
        </is>
      </c>
      <c r="BT2927" t="n">
        <v>7.0</v>
      </c>
      <c r="BU2927" t="inlineStr">
        <is>
          <t>200</t>
        </is>
      </c>
      <c r="BV2927" t="n">
        <v>94462.0</v>
      </c>
    </row>
    <row r="2928">
      <c r="D2928" t="n">
        <v>460.0</v>
      </c>
      <c r="E2928" s="9" t="n">
        <v>45870.0</v>
      </c>
      <c r="F2928" s="9" t="n">
        <v>45887.99930555555</v>
      </c>
      <c r="G2928" t="inlineStr">
        <is>
          <t>100111764</t>
        </is>
      </c>
      <c r="H2928" t="n">
        <v>102081.0</v>
      </c>
      <c r="I2928" t="inlineStr">
        <is>
          <t>2</t>
        </is>
      </c>
      <c r="J2928" s="9" t="n">
        <v>45884.72503472222</v>
      </c>
      <c r="K2928" t="inlineStr">
        <is>
          <t>BR0101</t>
        </is>
      </c>
      <c r="L2928" t="inlineStr">
        <is>
          <t>TROX Produtos</t>
        </is>
      </c>
      <c r="M2928" t="inlineStr">
        <is>
          <t>BR1372131</t>
        </is>
      </c>
      <c r="N2928" t="inlineStr">
        <is>
          <t>Sim</t>
        </is>
      </c>
      <c r="O2928" t="inlineStr">
        <is>
          <t>BR0028466</t>
        </is>
      </c>
      <c r="P2928" t="inlineStr">
        <is>
          <t>SAO PAULO GOLF CLUB</t>
        </is>
      </c>
      <c r="Q2928" t="inlineStr">
        <is>
          <t>SP</t>
        </is>
      </c>
      <c r="R2928" s="15" t="n">
        <v>1.0</v>
      </c>
      <c r="S2928" t="inlineStr">
        <is>
          <t>S101CF</t>
        </is>
      </c>
      <c r="T2928" t="inlineStr">
        <is>
          <t>Venda produção estabelecimento</t>
        </is>
      </c>
      <c r="U2928" t="inlineStr">
        <is>
          <t>BR1372131</t>
        </is>
      </c>
      <c r="V2928" t="inlineStr">
        <is>
          <t>VAT.1-V662428</t>
        </is>
      </c>
      <c r="W2928" t="inlineStr">
        <is>
          <t>0001/GRELHA DE ALETAS MOVEIS VERT./VAT-0-DG1025X565/00FAN0M0</t>
        </is>
      </c>
      <c r="X2928" t="inlineStr">
        <is>
          <t>76169900</t>
        </is>
      </c>
      <c r="Y2928" t="inlineStr">
        <is>
          <t>6101</t>
        </is>
      </c>
      <c r="Z2928" t="inlineStr">
        <is>
          <t>VENDA DE PRODUÇÃO DO ESTABELECIMENTO</t>
        </is>
      </c>
      <c r="AA2928" t="inlineStr">
        <is>
          <t>Venda com pedido</t>
        </is>
      </c>
      <c r="AB2928" t="n">
        <v>4.0</v>
      </c>
      <c r="AC2928" t="inlineStr">
        <is>
          <t>pcs</t>
        </is>
      </c>
      <c r="AD2928" t="n">
        <v>757.39</v>
      </c>
      <c r="AE2928" t="n">
        <v>2507.15</v>
      </c>
      <c r="AF2928" t="n">
        <v>3029.56</v>
      </c>
      <c r="AG2928" t="n">
        <v>3128.02</v>
      </c>
      <c r="AH2928" t="inlineStr">
        <is>
          <t>A</t>
        </is>
      </c>
      <c r="AI2928" t="inlineStr">
        <is>
          <t>Fabricado</t>
        </is>
      </c>
      <c r="AJ2928" t="n">
        <v>98.46</v>
      </c>
      <c r="AK2928" t="n">
        <v>43.79</v>
      </c>
      <c r="AL2928" t="n">
        <v>201.72</v>
      </c>
      <c r="AM2928" t="n">
        <v>0.0</v>
      </c>
      <c r="AN2928" t="n">
        <v>0.0</v>
      </c>
      <c r="AO2928" t="n">
        <v>0.0</v>
      </c>
      <c r="AP2928" t="n">
        <v>0.0</v>
      </c>
      <c r="AQ2928" t="n">
        <v>0.0</v>
      </c>
      <c r="AR2928" t="n">
        <v>0.0</v>
      </c>
      <c r="AS2928" t="n">
        <v>0.0</v>
      </c>
      <c r="AT2928" t="n">
        <v>0.0</v>
      </c>
      <c r="AU2928" t="n">
        <v>0.0</v>
      </c>
      <c r="AV2928" t="n">
        <v>0.0</v>
      </c>
      <c r="AW2928" t="n">
        <v>0.0</v>
      </c>
      <c r="AX2928" t="n">
        <v>0.0</v>
      </c>
      <c r="AY2928" t="n">
        <v>0.0</v>
      </c>
      <c r="AZ2928" t="n">
        <v>0.0</v>
      </c>
      <c r="BA2928" t="n">
        <v>0.0</v>
      </c>
      <c r="BB2928" t="inlineStr">
        <is>
          <t>1216</t>
        </is>
      </c>
      <c r="BC2928" t="inlineStr">
        <is>
          <t>DECK - MICHEL ALMEIDA</t>
        </is>
      </c>
      <c r="BD2928" t="n">
        <v>0.65</v>
      </c>
      <c r="BE2928" t="inlineStr">
        <is>
          <t>31101001</t>
        </is>
      </c>
      <c r="BF2928" t="inlineStr">
        <is>
          <t>Não</t>
        </is>
      </c>
      <c r="BG2928" t="inlineStr">
        <is>
          <t>Sim</t>
        </is>
      </c>
      <c r="BH2928" t="n">
        <v>0.0</v>
      </c>
      <c r="BI2928" t="n">
        <v>0.0</v>
      </c>
      <c r="BJ2928" t="n">
        <v>0.0</v>
      </c>
      <c r="BK2928" t="inlineStr">
        <is>
          <t>Sim</t>
        </is>
      </c>
      <c r="BL2928" t="inlineStr">
        <is>
          <t>686</t>
        </is>
      </c>
      <c r="BM2928" t="inlineStr">
        <is>
          <t>BRAVO LOG TRANSPORTES LTDA</t>
        </is>
      </c>
      <c r="BN2928" t="inlineStr">
        <is>
          <t>57039653/0001-00</t>
        </is>
      </c>
      <c r="BO2928" t="inlineStr">
        <is>
          <t/>
        </is>
      </c>
      <c r="BP2928" t="inlineStr">
        <is>
          <t>Redução de base de cálculo;Red</t>
        </is>
      </c>
      <c r="BQ2928" t="inlineStr">
        <is>
          <t/>
        </is>
      </c>
      <c r="BR2928" t="n">
        <v>375.36</v>
      </c>
      <c r="BS2928" t="inlineStr">
        <is>
          <t>Nacional</t>
        </is>
      </c>
      <c r="BT2928" t="n">
        <v>7.0</v>
      </c>
      <c r="BU2928" t="inlineStr">
        <is>
          <t>200</t>
        </is>
      </c>
      <c r="BV2928" t="n">
        <v>94463.0</v>
      </c>
    </row>
    <row r="2929">
      <c r="D2929" t="n">
        <v>460.0</v>
      </c>
      <c r="E2929" s="9" t="n">
        <v>45870.0</v>
      </c>
      <c r="F2929" s="9" t="n">
        <v>45887.99930555555</v>
      </c>
      <c r="G2929" t="inlineStr">
        <is>
          <t>100111764</t>
        </is>
      </c>
      <c r="H2929" t="n">
        <v>102081.0</v>
      </c>
      <c r="I2929" t="inlineStr">
        <is>
          <t>2</t>
        </is>
      </c>
      <c r="J2929" s="9" t="n">
        <v>45884.72503472222</v>
      </c>
      <c r="K2929" t="inlineStr">
        <is>
          <t>BR0101</t>
        </is>
      </c>
      <c r="L2929" t="inlineStr">
        <is>
          <t>TROX Produtos</t>
        </is>
      </c>
      <c r="M2929" t="inlineStr">
        <is>
          <t>BR1372131</t>
        </is>
      </c>
      <c r="N2929" t="inlineStr">
        <is>
          <t>Sim</t>
        </is>
      </c>
      <c r="O2929" t="inlineStr">
        <is>
          <t>BR0028466</t>
        </is>
      </c>
      <c r="P2929" t="inlineStr">
        <is>
          <t>SAO PAULO GOLF CLUB</t>
        </is>
      </c>
      <c r="Q2929" t="inlineStr">
        <is>
          <t>SP</t>
        </is>
      </c>
      <c r="R2929" s="15" t="n">
        <v>2.0</v>
      </c>
      <c r="S2929" t="inlineStr">
        <is>
          <t>S101CF</t>
        </is>
      </c>
      <c r="T2929" t="inlineStr">
        <is>
          <t>Venda produção estabelecimento</t>
        </is>
      </c>
      <c r="U2929" t="inlineStr">
        <is>
          <t>BR1372131</t>
        </is>
      </c>
      <c r="V2929" t="inlineStr">
        <is>
          <t>VAT.2-V662429</t>
        </is>
      </c>
      <c r="W2929" t="inlineStr">
        <is>
          <t>0002/GRELHA DE ALETAS MOVEIS VERT./VAT-0-DG425X325/00FAN0M0</t>
        </is>
      </c>
      <c r="X2929" t="inlineStr">
        <is>
          <t>76169900</t>
        </is>
      </c>
      <c r="Y2929" t="inlineStr">
        <is>
          <t>6101</t>
        </is>
      </c>
      <c r="Z2929" t="inlineStr">
        <is>
          <t>VENDA DE PRODUÇÃO DO ESTABELECIMENTO</t>
        </is>
      </c>
      <c r="AA2929" t="inlineStr">
        <is>
          <t>Venda com pedido</t>
        </is>
      </c>
      <c r="AB2929" t="n">
        <v>1.0</v>
      </c>
      <c r="AC2929" t="inlineStr">
        <is>
          <t>pcs</t>
        </is>
      </c>
      <c r="AD2929" t="n">
        <v>258.48</v>
      </c>
      <c r="AE2929" t="n">
        <v>213.9</v>
      </c>
      <c r="AF2929" t="n">
        <v>258.48</v>
      </c>
      <c r="AG2929" t="n">
        <v>266.88</v>
      </c>
      <c r="AH2929" t="inlineStr">
        <is>
          <t>A</t>
        </is>
      </c>
      <c r="AI2929" t="inlineStr">
        <is>
          <t>Fabricado</t>
        </is>
      </c>
      <c r="AJ2929" t="n">
        <v>8.4</v>
      </c>
      <c r="AK2929" t="n">
        <v>3.74</v>
      </c>
      <c r="AL2929" t="n">
        <v>17.21</v>
      </c>
      <c r="AM2929" t="n">
        <v>0.0</v>
      </c>
      <c r="AN2929" t="n">
        <v>0.0</v>
      </c>
      <c r="AO2929" t="n">
        <v>0.0</v>
      </c>
      <c r="AP2929" t="n">
        <v>0.0</v>
      </c>
      <c r="AQ2929" t="n">
        <v>0.0</v>
      </c>
      <c r="AR2929" t="n">
        <v>0.0</v>
      </c>
      <c r="AS2929" t="n">
        <v>0.0</v>
      </c>
      <c r="AT2929" t="n">
        <v>0.0</v>
      </c>
      <c r="AU2929" t="n">
        <v>0.0</v>
      </c>
      <c r="AV2929" t="n">
        <v>0.0</v>
      </c>
      <c r="AW2929" t="n">
        <v>0.0</v>
      </c>
      <c r="AX2929" t="n">
        <v>0.0</v>
      </c>
      <c r="AY2929" t="n">
        <v>0.0</v>
      </c>
      <c r="AZ2929" t="n">
        <v>0.0</v>
      </c>
      <c r="BA2929" t="n">
        <v>0.0</v>
      </c>
      <c r="BB2929" t="inlineStr">
        <is>
          <t>1216</t>
        </is>
      </c>
      <c r="BC2929" t="inlineStr">
        <is>
          <t>DECK - MICHEL ALMEIDA</t>
        </is>
      </c>
      <c r="BD2929" t="n">
        <v>0.65</v>
      </c>
      <c r="BE2929" t="inlineStr">
        <is>
          <t>31101001</t>
        </is>
      </c>
      <c r="BF2929" t="inlineStr">
        <is>
          <t>Não</t>
        </is>
      </c>
      <c r="BG2929" t="inlineStr">
        <is>
          <t>Sim</t>
        </is>
      </c>
      <c r="BH2929" t="n">
        <v>0.0</v>
      </c>
      <c r="BI2929" t="n">
        <v>0.0</v>
      </c>
      <c r="BJ2929" t="n">
        <v>0.0</v>
      </c>
      <c r="BK2929" t="inlineStr">
        <is>
          <t>Sim</t>
        </is>
      </c>
      <c r="BL2929" t="inlineStr">
        <is>
          <t>686</t>
        </is>
      </c>
      <c r="BM2929" t="inlineStr">
        <is>
          <t>BRAVO LOG TRANSPORTES LTDA</t>
        </is>
      </c>
      <c r="BN2929" t="inlineStr">
        <is>
          <t>57039653/0001-00</t>
        </is>
      </c>
      <c r="BO2929" t="inlineStr">
        <is>
          <t/>
        </is>
      </c>
      <c r="BP2929" t="inlineStr">
        <is>
          <t>Redução de base de cálculo;Red</t>
        </is>
      </c>
      <c r="BQ2929" t="inlineStr">
        <is>
          <t/>
        </is>
      </c>
      <c r="BR2929" t="n">
        <v>32.03</v>
      </c>
      <c r="BS2929" t="inlineStr">
        <is>
          <t>Nacional</t>
        </is>
      </c>
      <c r="BT2929" t="n">
        <v>7.0</v>
      </c>
      <c r="BU2929" t="inlineStr">
        <is>
          <t>200</t>
        </is>
      </c>
      <c r="BV2929" t="n">
        <v>94463.0</v>
      </c>
    </row>
    <row r="2930">
      <c r="D2930" t="n">
        <v>460.0</v>
      </c>
      <c r="E2930" s="9" t="n">
        <v>45870.0</v>
      </c>
      <c r="F2930" s="9" t="n">
        <v>45887.99930555555</v>
      </c>
      <c r="G2930" t="inlineStr">
        <is>
          <t>100111769</t>
        </is>
      </c>
      <c r="H2930" t="n">
        <v>102082.0</v>
      </c>
      <c r="I2930" t="inlineStr">
        <is>
          <t>2</t>
        </is>
      </c>
      <c r="J2930" s="9" t="n">
        <v>45884.73349537037</v>
      </c>
      <c r="K2930" t="inlineStr">
        <is>
          <t>BR0101</t>
        </is>
      </c>
      <c r="L2930" t="inlineStr">
        <is>
          <t>TROX Produtos</t>
        </is>
      </c>
      <c r="M2930" t="inlineStr">
        <is>
          <t>BR1370369</t>
        </is>
      </c>
      <c r="N2930" t="inlineStr">
        <is>
          <t>Sim</t>
        </is>
      </c>
      <c r="O2930" t="inlineStr">
        <is>
          <t>BR1017128</t>
        </is>
      </c>
      <c r="P2930" t="inlineStr">
        <is>
          <t>GREENHILL SERVICOS MEDICOS SC LTDA</t>
        </is>
      </c>
      <c r="Q2930" t="inlineStr">
        <is>
          <t>SP</t>
        </is>
      </c>
      <c r="R2930" s="15" t="n">
        <v>1.0</v>
      </c>
      <c r="S2930" t="inlineStr">
        <is>
          <t>S101</t>
        </is>
      </c>
      <c r="T2930" t="inlineStr">
        <is>
          <t>Venda produção estabelecimento</t>
        </is>
      </c>
      <c r="U2930" t="inlineStr">
        <is>
          <t>BR1370369</t>
        </is>
      </c>
      <c r="V2930" t="inlineStr">
        <is>
          <t>TSI2 .1-V647342</t>
        </is>
      </c>
      <c r="W2930" t="inlineStr">
        <is>
          <t>0001/COND. ALTA CAPAC. INVERTER 2.0/TSI2-075-A/A/C/D/1/P/1</t>
        </is>
      </c>
      <c r="X2930" t="inlineStr">
        <is>
          <t>84159020</t>
        </is>
      </c>
      <c r="Y2930" t="inlineStr">
        <is>
          <t>6107</t>
        </is>
      </c>
      <c r="Z2930" t="inlineStr">
        <is>
          <t>VENDA DE PRODUÇÃO DO ESTABELECIMENTO, DESTINA</t>
        </is>
      </c>
      <c r="AA2930" t="inlineStr">
        <is>
          <t>Venda com pedido</t>
        </is>
      </c>
      <c r="AB2930" t="n">
        <v>1.0</v>
      </c>
      <c r="AC2930" t="inlineStr">
        <is>
          <t>pcs</t>
        </is>
      </c>
      <c r="AD2930" t="n">
        <v>51736.31</v>
      </c>
      <c r="AE2930" t="n">
        <v>47156.61</v>
      </c>
      <c r="AF2930" t="n">
        <v>51736.31</v>
      </c>
      <c r="AG2930" t="n">
        <v>62083.57</v>
      </c>
      <c r="AH2930" t="inlineStr">
        <is>
          <t>U</t>
        </is>
      </c>
      <c r="AI2930" t="inlineStr">
        <is>
          <t>Fabricado</t>
        </is>
      </c>
      <c r="AJ2930" t="n">
        <v>10347.26</v>
      </c>
      <c r="AK2930" t="n">
        <v>669.26</v>
      </c>
      <c r="AL2930" t="n">
        <v>3082.66</v>
      </c>
      <c r="AM2930" t="n">
        <v>0.0</v>
      </c>
      <c r="AN2930" t="n">
        <v>0.0</v>
      </c>
      <c r="AO2930" t="n">
        <v>0.0</v>
      </c>
      <c r="AP2930" t="n">
        <v>0.0</v>
      </c>
      <c r="AQ2930" t="n">
        <v>0.0</v>
      </c>
      <c r="AR2930" t="n">
        <v>0.0</v>
      </c>
      <c r="AS2930" t="n">
        <v>0.0</v>
      </c>
      <c r="AT2930" t="n">
        <v>0.0</v>
      </c>
      <c r="AU2930" t="n">
        <v>62083.57</v>
      </c>
      <c r="AV2930" t="n">
        <v>18.0</v>
      </c>
      <c r="AW2930" t="n">
        <v>12.0</v>
      </c>
      <c r="AX2930" t="n">
        <v>3725.01</v>
      </c>
      <c r="AY2930" t="n">
        <v>0.0</v>
      </c>
      <c r="AZ2930" t="n">
        <v>0.0</v>
      </c>
      <c r="BA2930" t="n">
        <v>0.0</v>
      </c>
      <c r="BB2930" t="inlineStr">
        <is>
          <t>002511</t>
        </is>
      </c>
      <c r="BC2930" t="inlineStr">
        <is>
          <t>Gustavo Eustaquio Gomide</t>
        </is>
      </c>
      <c r="BD2930" t="n">
        <v>0.87</v>
      </c>
      <c r="BE2930" t="inlineStr">
        <is>
          <t>31101001</t>
        </is>
      </c>
      <c r="BF2930" t="inlineStr">
        <is>
          <t>Não</t>
        </is>
      </c>
      <c r="BG2930" t="inlineStr">
        <is>
          <t>Sim</t>
        </is>
      </c>
      <c r="BH2930" t="n">
        <v>0.0</v>
      </c>
      <c r="BI2930" t="n">
        <v>0.0</v>
      </c>
      <c r="BJ2930" t="n">
        <v>0.0</v>
      </c>
      <c r="BK2930" t="inlineStr">
        <is>
          <t>Não</t>
        </is>
      </c>
      <c r="BL2930" t="inlineStr">
        <is>
          <t>017</t>
        </is>
      </c>
      <c r="BM2930" t="inlineStr">
        <is>
          <t>TRANSJOI TRANSPORTES LTDA.</t>
        </is>
      </c>
      <c r="BN2930" t="inlineStr">
        <is>
          <t>58412669/0001-70</t>
        </is>
      </c>
      <c r="BO2930" t="inlineStr">
        <is>
          <t/>
        </is>
      </c>
      <c r="BP2930" t="inlineStr">
        <is>
          <t>Redução de base de cálculo;Red</t>
        </is>
      </c>
      <c r="BQ2930" t="inlineStr">
        <is>
          <t/>
        </is>
      </c>
      <c r="BR2930" t="n">
        <v>7450.03</v>
      </c>
      <c r="BS2930" t="inlineStr">
        <is>
          <t>Nacional</t>
        </is>
      </c>
      <c r="BT2930" t="n">
        <v>0.52</v>
      </c>
      <c r="BU2930" t="inlineStr">
        <is>
          <t>200</t>
        </is>
      </c>
      <c r="BV2930" t="n">
        <v>94464.0</v>
      </c>
    </row>
    <row r="2931">
      <c r="D2931" t="n">
        <v>460.0</v>
      </c>
      <c r="E2931" s="9" t="n">
        <v>45870.0</v>
      </c>
      <c r="F2931" s="9" t="n">
        <v>45887.99930555555</v>
      </c>
      <c r="G2931" t="inlineStr">
        <is>
          <t>100111769</t>
        </is>
      </c>
      <c r="H2931" t="n">
        <v>102082.0</v>
      </c>
      <c r="I2931" t="inlineStr">
        <is>
          <t>2</t>
        </is>
      </c>
      <c r="J2931" s="9" t="n">
        <v>45884.73349537037</v>
      </c>
      <c r="K2931" t="inlineStr">
        <is>
          <t>BR0101</t>
        </is>
      </c>
      <c r="L2931" t="inlineStr">
        <is>
          <t>TROX Produtos</t>
        </is>
      </c>
      <c r="M2931" t="inlineStr">
        <is>
          <t>BR1370369</t>
        </is>
      </c>
      <c r="N2931" t="inlineStr">
        <is>
          <t>Sim</t>
        </is>
      </c>
      <c r="O2931" t="inlineStr">
        <is>
          <t>BR1017128</t>
        </is>
      </c>
      <c r="P2931" t="inlineStr">
        <is>
          <t>GREENHILL SERVICOS MEDICOS SC LTDA</t>
        </is>
      </c>
      <c r="Q2931" t="inlineStr">
        <is>
          <t>SP</t>
        </is>
      </c>
      <c r="R2931" s="15" t="n">
        <v>2.0</v>
      </c>
      <c r="S2931" t="inlineStr">
        <is>
          <t>S101</t>
        </is>
      </c>
      <c r="T2931" t="inlineStr">
        <is>
          <t>Venda produção estabelecimento</t>
        </is>
      </c>
      <c r="U2931" t="inlineStr">
        <is>
          <t>BR1370369</t>
        </is>
      </c>
      <c r="V2931" t="inlineStr">
        <is>
          <t>TKE-ESP.2-V647343</t>
        </is>
      </c>
      <c r="W2931" t="inlineStr">
        <is>
          <t>0002/UNIDADE TRATAMENTO DE AR/INTERCAMB CALOR ESP-000457A1.1</t>
        </is>
      </c>
      <c r="X2931" t="inlineStr">
        <is>
          <t>84195090</t>
        </is>
      </c>
      <c r="Y2931" t="inlineStr">
        <is>
          <t>6107</t>
        </is>
      </c>
      <c r="Z2931" t="inlineStr">
        <is>
          <t>VENDA DE PRODUÇÃO DO ESTABELECIMENTO, DESTINA</t>
        </is>
      </c>
      <c r="AA2931" t="inlineStr">
        <is>
          <t>Venda com pedido</t>
        </is>
      </c>
      <c r="AB2931" t="n">
        <v>1.0</v>
      </c>
      <c r="AC2931" t="inlineStr">
        <is>
          <t>pcs</t>
        </is>
      </c>
      <c r="AD2931" t="n">
        <v>64534.73</v>
      </c>
      <c r="AE2931" t="n">
        <v>53411.54</v>
      </c>
      <c r="AF2931" t="n">
        <v>64534.73</v>
      </c>
      <c r="AG2931" t="n">
        <v>64534.73</v>
      </c>
      <c r="AH2931" t="inlineStr">
        <is>
          <t>H</t>
        </is>
      </c>
      <c r="AI2931" t="inlineStr">
        <is>
          <t>Fabricado</t>
        </is>
      </c>
      <c r="AJ2931" t="n">
        <v>0.0</v>
      </c>
      <c r="AK2931" t="n">
        <v>971.12</v>
      </c>
      <c r="AL2931" t="n">
        <v>4473.02</v>
      </c>
      <c r="AM2931" t="n">
        <v>0.0</v>
      </c>
      <c r="AN2931" t="n">
        <v>0.0</v>
      </c>
      <c r="AO2931" t="n">
        <v>0.0</v>
      </c>
      <c r="AP2931" t="n">
        <v>0.0</v>
      </c>
      <c r="AQ2931" t="n">
        <v>0.0</v>
      </c>
      <c r="AR2931" t="n">
        <v>0.0</v>
      </c>
      <c r="AS2931" t="n">
        <v>0.0</v>
      </c>
      <c r="AT2931" t="n">
        <v>0.0</v>
      </c>
      <c r="AU2931" t="n">
        <v>31550.26</v>
      </c>
      <c r="AV2931" t="n">
        <v>18.0</v>
      </c>
      <c r="AW2931" t="n">
        <v>12.0</v>
      </c>
      <c r="AX2931" t="n">
        <v>0.0</v>
      </c>
      <c r="AY2931" t="n">
        <v>0.0</v>
      </c>
      <c r="AZ2931" t="n">
        <v>0.0</v>
      </c>
      <c r="BA2931" t="n">
        <v>0.0</v>
      </c>
      <c r="BB2931" t="inlineStr">
        <is>
          <t>002511</t>
        </is>
      </c>
      <c r="BC2931" t="inlineStr">
        <is>
          <t>Gustavo Eustaquio Gomide</t>
        </is>
      </c>
      <c r="BD2931" t="n">
        <v>0.87</v>
      </c>
      <c r="BE2931" t="inlineStr">
        <is>
          <t>31101001</t>
        </is>
      </c>
      <c r="BF2931" t="inlineStr">
        <is>
          <t>Não</t>
        </is>
      </c>
      <c r="BG2931" t="inlineStr">
        <is>
          <t>Sim</t>
        </is>
      </c>
      <c r="BH2931" t="n">
        <v>0.0</v>
      </c>
      <c r="BI2931" t="n">
        <v>0.0</v>
      </c>
      <c r="BJ2931" t="n">
        <v>0.0</v>
      </c>
      <c r="BK2931" t="inlineStr">
        <is>
          <t>Não</t>
        </is>
      </c>
      <c r="BL2931" t="inlineStr">
        <is>
          <t>017</t>
        </is>
      </c>
      <c r="BM2931" t="inlineStr">
        <is>
          <t>TRANSJOI TRANSPORTES LTDA.</t>
        </is>
      </c>
      <c r="BN2931" t="inlineStr">
        <is>
          <t>58412669/0001-70</t>
        </is>
      </c>
      <c r="BO2931" t="inlineStr">
        <is>
          <t>PR820021</t>
        </is>
      </c>
      <c r="BP2931" t="inlineStr">
        <is>
          <t>Redução de base de cálculo;Red</t>
        </is>
      </c>
      <c r="BQ2931" t="inlineStr">
        <is>
          <t/>
        </is>
      </c>
      <c r="BR2931" t="n">
        <v>5679.05</v>
      </c>
      <c r="BS2931" t="inlineStr">
        <is>
          <t>Nacional</t>
        </is>
      </c>
      <c r="BT2931" t="n">
        <v>0.52</v>
      </c>
      <c r="BU2931" t="inlineStr">
        <is>
          <t>200</t>
        </is>
      </c>
      <c r="BV2931" t="n">
        <v>94464.0</v>
      </c>
    </row>
    <row r="2932">
      <c r="D2932" t="n">
        <v>460.0</v>
      </c>
      <c r="E2932" s="9" t="n">
        <v>45870.0</v>
      </c>
      <c r="F2932" s="9" t="n">
        <v>45887.99930555555</v>
      </c>
      <c r="G2932" t="inlineStr">
        <is>
          <t>100111769</t>
        </is>
      </c>
      <c r="H2932" t="n">
        <v>102082.0</v>
      </c>
      <c r="I2932" t="inlineStr">
        <is>
          <t>2</t>
        </is>
      </c>
      <c r="J2932" s="9" t="n">
        <v>45884.73349537037</v>
      </c>
      <c r="K2932" t="inlineStr">
        <is>
          <t>BR0101</t>
        </is>
      </c>
      <c r="L2932" t="inlineStr">
        <is>
          <t>TROX Produtos</t>
        </is>
      </c>
      <c r="M2932" t="inlineStr">
        <is>
          <t>BR1370369</t>
        </is>
      </c>
      <c r="N2932" t="inlineStr">
        <is>
          <t>Sim</t>
        </is>
      </c>
      <c r="O2932" t="inlineStr">
        <is>
          <t>BR1017128</t>
        </is>
      </c>
      <c r="P2932" t="inlineStr">
        <is>
          <t>GREENHILL SERVICOS MEDICOS SC LTDA</t>
        </is>
      </c>
      <c r="Q2932" t="inlineStr">
        <is>
          <t>SP</t>
        </is>
      </c>
      <c r="R2932" s="15" t="n">
        <v>3.0</v>
      </c>
      <c r="S2932" t="inlineStr">
        <is>
          <t>S101</t>
        </is>
      </c>
      <c r="T2932" t="inlineStr">
        <is>
          <t>Venda produção estabelecimento</t>
        </is>
      </c>
      <c r="U2932" t="inlineStr">
        <is>
          <t>BR1370369</t>
        </is>
      </c>
      <c r="V2932" t="inlineStr">
        <is>
          <t>ICH.3-V647344</t>
        </is>
      </c>
      <c r="W2932" t="inlineStr">
        <is>
          <t>0003/INTERCAMBIADOR DE CALOR ICH/ICH-SS-2/900X715X980</t>
        </is>
      </c>
      <c r="X2932" t="inlineStr">
        <is>
          <t>84195090</t>
        </is>
      </c>
      <c r="Y2932" t="inlineStr">
        <is>
          <t>6107</t>
        </is>
      </c>
      <c r="Z2932" t="inlineStr">
        <is>
          <t>VENDA DE PRODUÇÃO DO ESTABELECIMENTO, DESTINA</t>
        </is>
      </c>
      <c r="AA2932" t="inlineStr">
        <is>
          <t>Venda com pedido</t>
        </is>
      </c>
      <c r="AB2932" t="n">
        <v>1.0</v>
      </c>
      <c r="AC2932" t="inlineStr">
        <is>
          <t>pcs</t>
        </is>
      </c>
      <c r="AD2932" t="n">
        <v>12631.79</v>
      </c>
      <c r="AE2932" t="n">
        <v>10454.58</v>
      </c>
      <c r="AF2932" t="n">
        <v>12631.79</v>
      </c>
      <c r="AG2932" t="n">
        <v>12631.79</v>
      </c>
      <c r="AH2932" t="inlineStr">
        <is>
          <t>O</t>
        </is>
      </c>
      <c r="AI2932" t="inlineStr">
        <is>
          <t>Fabricado</t>
        </is>
      </c>
      <c r="AJ2932" t="n">
        <v>0.0</v>
      </c>
      <c r="AK2932" t="n">
        <v>190.08</v>
      </c>
      <c r="AL2932" t="n">
        <v>875.53</v>
      </c>
      <c r="AM2932" t="n">
        <v>0.0</v>
      </c>
      <c r="AN2932" t="n">
        <v>0.0</v>
      </c>
      <c r="AO2932" t="n">
        <v>0.0</v>
      </c>
      <c r="AP2932" t="n">
        <v>0.0</v>
      </c>
      <c r="AQ2932" t="n">
        <v>0.0</v>
      </c>
      <c r="AR2932" t="n">
        <v>0.0</v>
      </c>
      <c r="AS2932" t="n">
        <v>0.0</v>
      </c>
      <c r="AT2932" t="n">
        <v>0.0</v>
      </c>
      <c r="AU2932" t="n">
        <v>6175.53</v>
      </c>
      <c r="AV2932" t="n">
        <v>18.0</v>
      </c>
      <c r="AW2932" t="n">
        <v>12.0</v>
      </c>
      <c r="AX2932" t="n">
        <v>0.0</v>
      </c>
      <c r="AY2932" t="n">
        <v>0.0</v>
      </c>
      <c r="AZ2932" t="n">
        <v>0.0</v>
      </c>
      <c r="BA2932" t="n">
        <v>0.0</v>
      </c>
      <c r="BB2932" t="inlineStr">
        <is>
          <t>002511</t>
        </is>
      </c>
      <c r="BC2932" t="inlineStr">
        <is>
          <t>Gustavo Eustaquio Gomide</t>
        </is>
      </c>
      <c r="BD2932" t="n">
        <v>0.87</v>
      </c>
      <c r="BE2932" t="inlineStr">
        <is>
          <t>31101001</t>
        </is>
      </c>
      <c r="BF2932" t="inlineStr">
        <is>
          <t>Não</t>
        </is>
      </c>
      <c r="BG2932" t="inlineStr">
        <is>
          <t>Sim</t>
        </is>
      </c>
      <c r="BH2932" t="n">
        <v>0.0</v>
      </c>
      <c r="BI2932" t="n">
        <v>0.0</v>
      </c>
      <c r="BJ2932" t="n">
        <v>0.0</v>
      </c>
      <c r="BK2932" t="inlineStr">
        <is>
          <t>Não</t>
        </is>
      </c>
      <c r="BL2932" t="inlineStr">
        <is>
          <t>017</t>
        </is>
      </c>
      <c r="BM2932" t="inlineStr">
        <is>
          <t>TRANSJOI TRANSPORTES LTDA.</t>
        </is>
      </c>
      <c r="BN2932" t="inlineStr">
        <is>
          <t>58412669/0001-70</t>
        </is>
      </c>
      <c r="BO2932" t="inlineStr">
        <is>
          <t>PR820021</t>
        </is>
      </c>
      <c r="BP2932" t="inlineStr">
        <is>
          <t>Redução de base de cálculo;Red</t>
        </is>
      </c>
      <c r="BQ2932" t="inlineStr">
        <is>
          <t/>
        </is>
      </c>
      <c r="BR2932" t="n">
        <v>1111.6</v>
      </c>
      <c r="BS2932" t="inlineStr">
        <is>
          <t>Nacional</t>
        </is>
      </c>
      <c r="BT2932" t="n">
        <v>0.52</v>
      </c>
      <c r="BU2932" t="inlineStr">
        <is>
          <t>200</t>
        </is>
      </c>
      <c r="BV2932" t="n">
        <v>94464.0</v>
      </c>
    </row>
    <row r="2933">
      <c r="D2933" t="n">
        <v>460.0</v>
      </c>
      <c r="E2933" s="9" t="n">
        <v>45870.0</v>
      </c>
      <c r="F2933" s="9" t="n">
        <v>45887.99930555555</v>
      </c>
      <c r="G2933" t="inlineStr">
        <is>
          <t>100111770</t>
        </is>
      </c>
      <c r="H2933" t="n">
        <v>102083.0</v>
      </c>
      <c r="I2933" t="inlineStr">
        <is>
          <t>2</t>
        </is>
      </c>
      <c r="J2933" s="9" t="n">
        <v>45884.733506944445</v>
      </c>
      <c r="K2933" t="inlineStr">
        <is>
          <t>BR0101</t>
        </is>
      </c>
      <c r="L2933" t="inlineStr">
        <is>
          <t>TROX Produtos</t>
        </is>
      </c>
      <c r="M2933" t="inlineStr">
        <is>
          <t>BR1371061</t>
        </is>
      </c>
      <c r="N2933" t="inlineStr">
        <is>
          <t>Sim</t>
        </is>
      </c>
      <c r="O2933" t="inlineStr">
        <is>
          <t>BR1017128</t>
        </is>
      </c>
      <c r="P2933" t="inlineStr">
        <is>
          <t>GREENHILL SERVICOS MEDICOS SC LTDA</t>
        </is>
      </c>
      <c r="Q2933" t="inlineStr">
        <is>
          <t>SP</t>
        </is>
      </c>
      <c r="R2933" s="15" t="n">
        <v>1.0</v>
      </c>
      <c r="S2933" t="inlineStr">
        <is>
          <t>S101</t>
        </is>
      </c>
      <c r="T2933" t="inlineStr">
        <is>
          <t>Venda produção estabelecimento</t>
        </is>
      </c>
      <c r="U2933" t="inlineStr">
        <is>
          <t>BR1371061</t>
        </is>
      </c>
      <c r="V2933" t="inlineStr">
        <is>
          <t>TSI2 .1-V654056</t>
        </is>
      </c>
      <c r="W2933" t="inlineStr">
        <is>
          <t>0001/COND. ALTA CAPAC. INVERTER 2.0/TSI2-075-A/A/C/D/1/P/1</t>
        </is>
      </c>
      <c r="X2933" t="inlineStr">
        <is>
          <t>84159020</t>
        </is>
      </c>
      <c r="Y2933" t="inlineStr">
        <is>
          <t>6107</t>
        </is>
      </c>
      <c r="Z2933" t="inlineStr">
        <is>
          <t>VENDA DE PRODUÇÃO DO ESTABELECIMENTO, DESTINA</t>
        </is>
      </c>
      <c r="AA2933" t="inlineStr">
        <is>
          <t>Venda com pedido</t>
        </is>
      </c>
      <c r="AB2933" t="n">
        <v>1.0</v>
      </c>
      <c r="AC2933" t="inlineStr">
        <is>
          <t>pcs</t>
        </is>
      </c>
      <c r="AD2933" t="n">
        <v>48144.12</v>
      </c>
      <c r="AE2933" t="n">
        <v>43882.4</v>
      </c>
      <c r="AF2933" t="n">
        <v>48144.12</v>
      </c>
      <c r="AG2933" t="n">
        <v>57772.94</v>
      </c>
      <c r="AH2933" t="inlineStr">
        <is>
          <t>U</t>
        </is>
      </c>
      <c r="AI2933" t="inlineStr">
        <is>
          <t>Fabricado</t>
        </is>
      </c>
      <c r="AJ2933" t="n">
        <v>9628.82</v>
      </c>
      <c r="AK2933" t="n">
        <v>622.79</v>
      </c>
      <c r="AL2933" t="n">
        <v>2868.62</v>
      </c>
      <c r="AM2933" t="n">
        <v>0.0</v>
      </c>
      <c r="AN2933" t="n">
        <v>0.0</v>
      </c>
      <c r="AO2933" t="n">
        <v>0.0</v>
      </c>
      <c r="AP2933" t="n">
        <v>0.0</v>
      </c>
      <c r="AQ2933" t="n">
        <v>0.0</v>
      </c>
      <c r="AR2933" t="n">
        <v>0.0</v>
      </c>
      <c r="AS2933" t="n">
        <v>0.0</v>
      </c>
      <c r="AT2933" t="n">
        <v>0.0</v>
      </c>
      <c r="AU2933" t="n">
        <v>57772.94</v>
      </c>
      <c r="AV2933" t="n">
        <v>18.0</v>
      </c>
      <c r="AW2933" t="n">
        <v>12.0</v>
      </c>
      <c r="AX2933" t="n">
        <v>3466.38</v>
      </c>
      <c r="AY2933" t="n">
        <v>0.0</v>
      </c>
      <c r="AZ2933" t="n">
        <v>0.0</v>
      </c>
      <c r="BA2933" t="n">
        <v>0.0</v>
      </c>
      <c r="BB2933" t="inlineStr">
        <is>
          <t>002511</t>
        </is>
      </c>
      <c r="BC2933" t="inlineStr">
        <is>
          <t>Gustavo Eustaquio Gomide</t>
        </is>
      </c>
      <c r="BD2933" t="n">
        <v>0.83</v>
      </c>
      <c r="BE2933" t="inlineStr">
        <is>
          <t>31101001</t>
        </is>
      </c>
      <c r="BF2933" t="inlineStr">
        <is>
          <t>Não</t>
        </is>
      </c>
      <c r="BG2933" t="inlineStr">
        <is>
          <t>Sim</t>
        </is>
      </c>
      <c r="BH2933" t="n">
        <v>0.0</v>
      </c>
      <c r="BI2933" t="n">
        <v>0.0</v>
      </c>
      <c r="BJ2933" t="n">
        <v>0.0</v>
      </c>
      <c r="BK2933" t="inlineStr">
        <is>
          <t>Não</t>
        </is>
      </c>
      <c r="BL2933" t="inlineStr">
        <is>
          <t>017</t>
        </is>
      </c>
      <c r="BM2933" t="inlineStr">
        <is>
          <t>TRANSJOI TRANSPORTES LTDA.</t>
        </is>
      </c>
      <c r="BN2933" t="inlineStr">
        <is>
          <t>58412669/0001-70</t>
        </is>
      </c>
      <c r="BO2933" t="inlineStr">
        <is>
          <t/>
        </is>
      </c>
      <c r="BP2933" t="inlineStr">
        <is>
          <t>Redução de base de cálculo;Red</t>
        </is>
      </c>
      <c r="BQ2933" t="inlineStr">
        <is>
          <t/>
        </is>
      </c>
      <c r="BR2933" t="n">
        <v>6932.75</v>
      </c>
      <c r="BS2933" t="inlineStr">
        <is>
          <t>Nacional</t>
        </is>
      </c>
      <c r="BT2933" t="n">
        <v>0.52</v>
      </c>
      <c r="BU2933" t="inlineStr">
        <is>
          <t>200</t>
        </is>
      </c>
      <c r="BV2933" t="n">
        <v>94465.0</v>
      </c>
    </row>
    <row r="2934">
      <c r="D2934" t="n">
        <v>460.0</v>
      </c>
      <c r="E2934" s="9" t="n">
        <v>45870.0</v>
      </c>
      <c r="F2934" s="9" t="n">
        <v>45887.99930555555</v>
      </c>
      <c r="G2934" t="inlineStr">
        <is>
          <t>100111770</t>
        </is>
      </c>
      <c r="H2934" t="n">
        <v>102083.0</v>
      </c>
      <c r="I2934" t="inlineStr">
        <is>
          <t>2</t>
        </is>
      </c>
      <c r="J2934" s="9" t="n">
        <v>45884.733506944445</v>
      </c>
      <c r="K2934" t="inlineStr">
        <is>
          <t>BR0101</t>
        </is>
      </c>
      <c r="L2934" t="inlineStr">
        <is>
          <t>TROX Produtos</t>
        </is>
      </c>
      <c r="M2934" t="inlineStr">
        <is>
          <t>BR1371061</t>
        </is>
      </c>
      <c r="N2934" t="inlineStr">
        <is>
          <t>Sim</t>
        </is>
      </c>
      <c r="O2934" t="inlineStr">
        <is>
          <t>BR1017128</t>
        </is>
      </c>
      <c r="P2934" t="inlineStr">
        <is>
          <t>GREENHILL SERVICOS MEDICOS SC LTDA</t>
        </is>
      </c>
      <c r="Q2934" t="inlineStr">
        <is>
          <t>SP</t>
        </is>
      </c>
      <c r="R2934" s="15" t="n">
        <v>2.0</v>
      </c>
      <c r="S2934" t="inlineStr">
        <is>
          <t>S101</t>
        </is>
      </c>
      <c r="T2934" t="inlineStr">
        <is>
          <t>Venda produção estabelecimento</t>
        </is>
      </c>
      <c r="U2934" t="inlineStr">
        <is>
          <t>BR1371061</t>
        </is>
      </c>
      <c r="V2934" t="inlineStr">
        <is>
          <t>TKE-V.2-V654057</t>
        </is>
      </c>
      <c r="W2934" t="inlineStr">
        <is>
          <t>0002/UNIDADE TRATAMENTO DE AR TKE-V/TKE-V-7/1000X2780X950</t>
        </is>
      </c>
      <c r="X2934" t="inlineStr">
        <is>
          <t>84195090</t>
        </is>
      </c>
      <c r="Y2934" t="inlineStr">
        <is>
          <t>6107</t>
        </is>
      </c>
      <c r="Z2934" t="inlineStr">
        <is>
          <t>VENDA DE PRODUÇÃO DO ESTABELECIMENTO, DESTINA</t>
        </is>
      </c>
      <c r="AA2934" t="inlineStr">
        <is>
          <t>Venda com pedido</t>
        </is>
      </c>
      <c r="AB2934" t="n">
        <v>1.0</v>
      </c>
      <c r="AC2934" t="inlineStr">
        <is>
          <t>pcs</t>
        </is>
      </c>
      <c r="AD2934" t="n">
        <v>62227.06</v>
      </c>
      <c r="AE2934" t="n">
        <v>51501.62</v>
      </c>
      <c r="AF2934" t="n">
        <v>62227.06</v>
      </c>
      <c r="AG2934" t="n">
        <v>62227.06</v>
      </c>
      <c r="AH2934" t="inlineStr">
        <is>
          <t>H</t>
        </is>
      </c>
      <c r="AI2934" t="inlineStr">
        <is>
          <t>Fabricado</t>
        </is>
      </c>
      <c r="AJ2934" t="n">
        <v>0.0</v>
      </c>
      <c r="AK2934" t="n">
        <v>936.39</v>
      </c>
      <c r="AL2934" t="n">
        <v>4313.07</v>
      </c>
      <c r="AM2934" t="n">
        <v>0.0</v>
      </c>
      <c r="AN2934" t="n">
        <v>0.0</v>
      </c>
      <c r="AO2934" t="n">
        <v>0.0</v>
      </c>
      <c r="AP2934" t="n">
        <v>0.0</v>
      </c>
      <c r="AQ2934" t="n">
        <v>0.0</v>
      </c>
      <c r="AR2934" t="n">
        <v>0.0</v>
      </c>
      <c r="AS2934" t="n">
        <v>0.0</v>
      </c>
      <c r="AT2934" t="n">
        <v>0.0</v>
      </c>
      <c r="AU2934" t="n">
        <v>30422.06</v>
      </c>
      <c r="AV2934" t="n">
        <v>18.0</v>
      </c>
      <c r="AW2934" t="n">
        <v>12.0</v>
      </c>
      <c r="AX2934" t="n">
        <v>0.0</v>
      </c>
      <c r="AY2934" t="n">
        <v>0.0</v>
      </c>
      <c r="AZ2934" t="n">
        <v>0.0</v>
      </c>
      <c r="BA2934" t="n">
        <v>0.0</v>
      </c>
      <c r="BB2934" t="inlineStr">
        <is>
          <t>002511</t>
        </is>
      </c>
      <c r="BC2934" t="inlineStr">
        <is>
          <t>Gustavo Eustaquio Gomide</t>
        </is>
      </c>
      <c r="BD2934" t="n">
        <v>0.83</v>
      </c>
      <c r="BE2934" t="inlineStr">
        <is>
          <t>31101001</t>
        </is>
      </c>
      <c r="BF2934" t="inlineStr">
        <is>
          <t>Não</t>
        </is>
      </c>
      <c r="BG2934" t="inlineStr">
        <is>
          <t>Sim</t>
        </is>
      </c>
      <c r="BH2934" t="n">
        <v>0.0</v>
      </c>
      <c r="BI2934" t="n">
        <v>0.0</v>
      </c>
      <c r="BJ2934" t="n">
        <v>0.0</v>
      </c>
      <c r="BK2934" t="inlineStr">
        <is>
          <t>Não</t>
        </is>
      </c>
      <c r="BL2934" t="inlineStr">
        <is>
          <t>017</t>
        </is>
      </c>
      <c r="BM2934" t="inlineStr">
        <is>
          <t>TRANSJOI TRANSPORTES LTDA.</t>
        </is>
      </c>
      <c r="BN2934" t="inlineStr">
        <is>
          <t>58412669/0001-70</t>
        </is>
      </c>
      <c r="BO2934" t="inlineStr">
        <is>
          <t>PR820021</t>
        </is>
      </c>
      <c r="BP2934" t="inlineStr">
        <is>
          <t>Redução de base de cálculo;Red</t>
        </is>
      </c>
      <c r="BQ2934" t="inlineStr">
        <is>
          <t/>
        </is>
      </c>
      <c r="BR2934" t="n">
        <v>5475.98</v>
      </c>
      <c r="BS2934" t="inlineStr">
        <is>
          <t>Nacional</t>
        </is>
      </c>
      <c r="BT2934" t="n">
        <v>0.52</v>
      </c>
      <c r="BU2934" t="inlineStr">
        <is>
          <t>200</t>
        </is>
      </c>
      <c r="BV2934" t="n">
        <v>94465.0</v>
      </c>
    </row>
    <row r="2935">
      <c r="D2935" t="n">
        <v>460.0</v>
      </c>
      <c r="E2935" s="9" t="n">
        <v>45870.0</v>
      </c>
      <c r="F2935" s="9" t="n">
        <v>45887.99930555555</v>
      </c>
      <c r="G2935" t="inlineStr">
        <is>
          <t>100111771</t>
        </is>
      </c>
      <c r="H2935" t="n">
        <v>102084.0</v>
      </c>
      <c r="I2935" t="inlineStr">
        <is>
          <t>2</t>
        </is>
      </c>
      <c r="J2935" s="9" t="n">
        <v>45884.73353009259</v>
      </c>
      <c r="K2935" t="inlineStr">
        <is>
          <t>BR0101</t>
        </is>
      </c>
      <c r="L2935" t="inlineStr">
        <is>
          <t>TROX Produtos</t>
        </is>
      </c>
      <c r="M2935" t="inlineStr">
        <is>
          <t>BR1371616</t>
        </is>
      </c>
      <c r="N2935" t="inlineStr">
        <is>
          <t>Sim</t>
        </is>
      </c>
      <c r="O2935" t="inlineStr">
        <is>
          <t>BR1022849</t>
        </is>
      </c>
      <c r="P2935" t="inlineStr">
        <is>
          <t>DIRECTA ENGENHARIA E PROJETOS LTDA</t>
        </is>
      </c>
      <c r="Q2935" t="inlineStr">
        <is>
          <t>PE</t>
        </is>
      </c>
      <c r="R2935" s="15" t="n">
        <v>1.0</v>
      </c>
      <c r="S2935" t="inlineStr">
        <is>
          <t>S101</t>
        </is>
      </c>
      <c r="T2935" t="inlineStr">
        <is>
          <t>Venda produção estabelecimento</t>
        </is>
      </c>
      <c r="U2935" t="inlineStr">
        <is>
          <t>BR1371616</t>
        </is>
      </c>
      <c r="V2935" t="inlineStr">
        <is>
          <t>ADQ.1-V658872</t>
        </is>
      </c>
      <c r="W2935" t="inlineStr">
        <is>
          <t>0001/DIFUSOR MULTIVIAS RETANGULAR/ADQ-10A1071X264F000SAN0R000</t>
        </is>
      </c>
      <c r="X2935" t="inlineStr">
        <is>
          <t>76169900</t>
        </is>
      </c>
      <c r="Y2935" t="inlineStr">
        <is>
          <t>6107</t>
        </is>
      </c>
      <c r="Z2935" t="inlineStr">
        <is>
          <t>VENDA DE PRODUÇÃO DO ESTABELECIMENTO, DESTINA</t>
        </is>
      </c>
      <c r="AA2935" t="inlineStr">
        <is>
          <t>Venda com pedido</t>
        </is>
      </c>
      <c r="AB2935" t="n">
        <v>44.0</v>
      </c>
      <c r="AC2935" t="inlineStr">
        <is>
          <t>pcs</t>
        </is>
      </c>
      <c r="AD2935" t="n">
        <v>208.6</v>
      </c>
      <c r="AE2935" t="n">
        <v>6864.68</v>
      </c>
      <c r="AF2935" t="n">
        <v>9178.4</v>
      </c>
      <c r="AG2935" t="n">
        <v>9476.7</v>
      </c>
      <c r="AH2935" t="inlineStr">
        <is>
          <t>A</t>
        </is>
      </c>
      <c r="AI2935" t="inlineStr">
        <is>
          <t>Fabricado</t>
        </is>
      </c>
      <c r="AJ2935" t="n">
        <v>298.3</v>
      </c>
      <c r="AK2935" t="n">
        <v>119.39</v>
      </c>
      <c r="AL2935" t="n">
        <v>549.91</v>
      </c>
      <c r="AM2935" t="n">
        <v>0.0</v>
      </c>
      <c r="AN2935" t="n">
        <v>0.0</v>
      </c>
      <c r="AO2935" t="n">
        <v>0.0</v>
      </c>
      <c r="AP2935" t="n">
        <v>0.0</v>
      </c>
      <c r="AQ2935" t="n">
        <v>0.0</v>
      </c>
      <c r="AR2935" t="n">
        <v>0.0</v>
      </c>
      <c r="AS2935" t="n">
        <v>0.0</v>
      </c>
      <c r="AT2935" t="n">
        <v>0.0</v>
      </c>
      <c r="AU2935" t="n">
        <v>9476.7</v>
      </c>
      <c r="AV2935" t="n">
        <v>20.5</v>
      </c>
      <c r="AW2935" t="n">
        <v>7.0</v>
      </c>
      <c r="AX2935" t="n">
        <v>1279.35</v>
      </c>
      <c r="AY2935" t="n">
        <v>0.0</v>
      </c>
      <c r="AZ2935" t="n">
        <v>0.0</v>
      </c>
      <c r="BA2935" t="n">
        <v>0.0</v>
      </c>
      <c r="BB2935" t="inlineStr">
        <is>
          <t>56002</t>
        </is>
      </c>
      <c r="BC2935" t="inlineStr">
        <is>
          <t>IZABELLA MARTINS REPRES. LTDA.</t>
        </is>
      </c>
      <c r="BD2935" t="n">
        <v>0.66</v>
      </c>
      <c r="BE2935" t="inlineStr">
        <is>
          <t>31101001</t>
        </is>
      </c>
      <c r="BF2935" t="inlineStr">
        <is>
          <t>Não</t>
        </is>
      </c>
      <c r="BG2935" t="inlineStr">
        <is>
          <t>Sim</t>
        </is>
      </c>
      <c r="BH2935" t="n">
        <v>0.0</v>
      </c>
      <c r="BI2935" t="n">
        <v>0.0</v>
      </c>
      <c r="BJ2935" t="n">
        <v>0.0</v>
      </c>
      <c r="BK2935" t="inlineStr">
        <is>
          <t>Sim</t>
        </is>
      </c>
      <c r="BL2935" t="inlineStr">
        <is>
          <t>017</t>
        </is>
      </c>
      <c r="BM2935" t="inlineStr">
        <is>
          <t>TRANSJOI TRANSPORTES LTDA.</t>
        </is>
      </c>
      <c r="BN2935" t="inlineStr">
        <is>
          <t>03561128/0001-12</t>
        </is>
      </c>
      <c r="BO2935" t="inlineStr">
        <is>
          <t/>
        </is>
      </c>
      <c r="BP2935" t="inlineStr">
        <is>
          <t>Redução de base de cálculo;Red</t>
        </is>
      </c>
      <c r="BQ2935" t="inlineStr">
        <is>
          <t/>
        </is>
      </c>
      <c r="BR2935" t="n">
        <v>663.37</v>
      </c>
      <c r="BS2935" t="inlineStr">
        <is>
          <t>Nacional</t>
        </is>
      </c>
      <c r="BT2935" t="n">
        <v>4.1</v>
      </c>
      <c r="BU2935" t="inlineStr">
        <is>
          <t>200</t>
        </is>
      </c>
      <c r="BV2935" t="n">
        <v>94466.0</v>
      </c>
    </row>
    <row r="2936">
      <c r="D2936" t="n">
        <v>460.0</v>
      </c>
      <c r="E2936" s="9" t="n">
        <v>45870.0</v>
      </c>
      <c r="F2936" s="9" t="n">
        <v>45887.99930555555</v>
      </c>
      <c r="G2936" t="inlineStr">
        <is>
          <t>100111771</t>
        </is>
      </c>
      <c r="H2936" t="n">
        <v>102084.0</v>
      </c>
      <c r="I2936" t="inlineStr">
        <is>
          <t>2</t>
        </is>
      </c>
      <c r="J2936" s="9" t="n">
        <v>45884.73353009259</v>
      </c>
      <c r="K2936" t="inlineStr">
        <is>
          <t>BR0101</t>
        </is>
      </c>
      <c r="L2936" t="inlineStr">
        <is>
          <t>TROX Produtos</t>
        </is>
      </c>
      <c r="M2936" t="inlineStr">
        <is>
          <t>BR1371616</t>
        </is>
      </c>
      <c r="N2936" t="inlineStr">
        <is>
          <t>Sim</t>
        </is>
      </c>
      <c r="O2936" t="inlineStr">
        <is>
          <t>BR1022849</t>
        </is>
      </c>
      <c r="P2936" t="inlineStr">
        <is>
          <t>DIRECTA ENGENHARIA E PROJETOS LTDA</t>
        </is>
      </c>
      <c r="Q2936" t="inlineStr">
        <is>
          <t>PE</t>
        </is>
      </c>
      <c r="R2936" s="15" t="n">
        <v>2.0</v>
      </c>
      <c r="S2936" t="inlineStr">
        <is>
          <t>S101</t>
        </is>
      </c>
      <c r="T2936" t="inlineStr">
        <is>
          <t>Venda produção estabelecimento</t>
        </is>
      </c>
      <c r="U2936" t="inlineStr">
        <is>
          <t>BR1371616</t>
        </is>
      </c>
      <c r="V2936" t="inlineStr">
        <is>
          <t>ADQ.2-V658873</t>
        </is>
      </c>
      <c r="W2936" t="inlineStr">
        <is>
          <t>0002/DIFUSOR MULTIVIAS RETANGULAR/ADQ-10A871X264F000SAN0R000</t>
        </is>
      </c>
      <c r="X2936" t="inlineStr">
        <is>
          <t>76169900</t>
        </is>
      </c>
      <c r="Y2936" t="inlineStr">
        <is>
          <t>6107</t>
        </is>
      </c>
      <c r="Z2936" t="inlineStr">
        <is>
          <t>VENDA DE PRODUÇÃO DO ESTABELECIMENTO, DESTINA</t>
        </is>
      </c>
      <c r="AA2936" t="inlineStr">
        <is>
          <t>Venda com pedido</t>
        </is>
      </c>
      <c r="AB2936" t="n">
        <v>44.0</v>
      </c>
      <c r="AC2936" t="inlineStr">
        <is>
          <t>pcs</t>
        </is>
      </c>
      <c r="AD2936" t="n">
        <v>182.36</v>
      </c>
      <c r="AE2936" t="n">
        <v>6001.15</v>
      </c>
      <c r="AF2936" t="n">
        <v>8023.84</v>
      </c>
      <c r="AG2936" t="n">
        <v>8284.61</v>
      </c>
      <c r="AH2936" t="inlineStr">
        <is>
          <t>A</t>
        </is>
      </c>
      <c r="AI2936" t="inlineStr">
        <is>
          <t>Fabricado</t>
        </is>
      </c>
      <c r="AJ2936" t="n">
        <v>260.77</v>
      </c>
      <c r="AK2936" t="n">
        <v>104.37</v>
      </c>
      <c r="AL2936" t="n">
        <v>480.74</v>
      </c>
      <c r="AM2936" t="n">
        <v>0.0</v>
      </c>
      <c r="AN2936" t="n">
        <v>0.0</v>
      </c>
      <c r="AO2936" t="n">
        <v>0.0</v>
      </c>
      <c r="AP2936" t="n">
        <v>0.0</v>
      </c>
      <c r="AQ2936" t="n">
        <v>0.0</v>
      </c>
      <c r="AR2936" t="n">
        <v>0.0</v>
      </c>
      <c r="AS2936" t="n">
        <v>0.0</v>
      </c>
      <c r="AT2936" t="n">
        <v>0.0</v>
      </c>
      <c r="AU2936" t="n">
        <v>8284.61</v>
      </c>
      <c r="AV2936" t="n">
        <v>20.5</v>
      </c>
      <c r="AW2936" t="n">
        <v>7.0</v>
      </c>
      <c r="AX2936" t="n">
        <v>1118.43</v>
      </c>
      <c r="AY2936" t="n">
        <v>0.0</v>
      </c>
      <c r="AZ2936" t="n">
        <v>0.0</v>
      </c>
      <c r="BA2936" t="n">
        <v>0.0</v>
      </c>
      <c r="BB2936" t="inlineStr">
        <is>
          <t>56002</t>
        </is>
      </c>
      <c r="BC2936" t="inlineStr">
        <is>
          <t>IZABELLA MARTINS REPRES. LTDA.</t>
        </is>
      </c>
      <c r="BD2936" t="n">
        <v>0.66</v>
      </c>
      <c r="BE2936" t="inlineStr">
        <is>
          <t>31101001</t>
        </is>
      </c>
      <c r="BF2936" t="inlineStr">
        <is>
          <t>Não</t>
        </is>
      </c>
      <c r="BG2936" t="inlineStr">
        <is>
          <t>Sim</t>
        </is>
      </c>
      <c r="BH2936" t="n">
        <v>0.0</v>
      </c>
      <c r="BI2936" t="n">
        <v>0.0</v>
      </c>
      <c r="BJ2936" t="n">
        <v>0.0</v>
      </c>
      <c r="BK2936" t="inlineStr">
        <is>
          <t>Sim</t>
        </is>
      </c>
      <c r="BL2936" t="inlineStr">
        <is>
          <t>017</t>
        </is>
      </c>
      <c r="BM2936" t="inlineStr">
        <is>
          <t>TRANSJOI TRANSPORTES LTDA.</t>
        </is>
      </c>
      <c r="BN2936" t="inlineStr">
        <is>
          <t>03561128/0001-12</t>
        </is>
      </c>
      <c r="BO2936" t="inlineStr">
        <is>
          <t/>
        </is>
      </c>
      <c r="BP2936" t="inlineStr">
        <is>
          <t>Redução de base de cálculo;Red</t>
        </is>
      </c>
      <c r="BQ2936" t="inlineStr">
        <is>
          <t/>
        </is>
      </c>
      <c r="BR2936" t="n">
        <v>579.92</v>
      </c>
      <c r="BS2936" t="inlineStr">
        <is>
          <t>Nacional</t>
        </is>
      </c>
      <c r="BT2936" t="n">
        <v>4.1</v>
      </c>
      <c r="BU2936" t="inlineStr">
        <is>
          <t>200</t>
        </is>
      </c>
      <c r="BV2936" t="n">
        <v>94466.0</v>
      </c>
    </row>
    <row r="2937">
      <c r="D2937" t="n">
        <v>460.0</v>
      </c>
      <c r="E2937" s="9" t="n">
        <v>45870.0</v>
      </c>
      <c r="F2937" s="9" t="n">
        <v>45887.99930555555</v>
      </c>
      <c r="G2937" t="inlineStr">
        <is>
          <t>100111771</t>
        </is>
      </c>
      <c r="H2937" t="n">
        <v>102084.0</v>
      </c>
      <c r="I2937" t="inlineStr">
        <is>
          <t>2</t>
        </is>
      </c>
      <c r="J2937" s="9" t="n">
        <v>45884.73353009259</v>
      </c>
      <c r="K2937" t="inlineStr">
        <is>
          <t>BR0101</t>
        </is>
      </c>
      <c r="L2937" t="inlineStr">
        <is>
          <t>TROX Produtos</t>
        </is>
      </c>
      <c r="M2937" t="inlineStr">
        <is>
          <t>BR1371616</t>
        </is>
      </c>
      <c r="N2937" t="inlineStr">
        <is>
          <t>Sim</t>
        </is>
      </c>
      <c r="O2937" t="inlineStr">
        <is>
          <t>BR1022849</t>
        </is>
      </c>
      <c r="P2937" t="inlineStr">
        <is>
          <t>DIRECTA ENGENHARIA E PROJETOS LTDA</t>
        </is>
      </c>
      <c r="Q2937" t="inlineStr">
        <is>
          <t>PE</t>
        </is>
      </c>
      <c r="R2937" s="15" t="n">
        <v>3.0</v>
      </c>
      <c r="S2937" t="inlineStr">
        <is>
          <t>S101</t>
        </is>
      </c>
      <c r="T2937" t="inlineStr">
        <is>
          <t>Venda produção estabelecimento</t>
        </is>
      </c>
      <c r="U2937" t="inlineStr">
        <is>
          <t>BR1371616</t>
        </is>
      </c>
      <c r="V2937" t="inlineStr">
        <is>
          <t>F650.3-V659022</t>
        </is>
      </c>
      <c r="W2937" t="inlineStr">
        <is>
          <t>0003/CAIXA TERMINAL ENTR. RET. LAT./F650-C/2/E/PH2</t>
        </is>
      </c>
      <c r="X2937" t="inlineStr">
        <is>
          <t>84213990</t>
        </is>
      </c>
      <c r="Y2937" t="inlineStr">
        <is>
          <t>6107</t>
        </is>
      </c>
      <c r="Z2937" t="inlineStr">
        <is>
          <t>VENDA DE PRODUÇÃO DO ESTABELECIMENTO, DESTINA</t>
        </is>
      </c>
      <c r="AA2937" t="inlineStr">
        <is>
          <t>Venda com pedido</t>
        </is>
      </c>
      <c r="AB2937" t="n">
        <v>3.0</v>
      </c>
      <c r="AC2937" t="inlineStr">
        <is>
          <t>pcs</t>
        </is>
      </c>
      <c r="AD2937" t="n">
        <v>1553.76</v>
      </c>
      <c r="AE2937" t="n">
        <v>3867.07</v>
      </c>
      <c r="AF2937" t="n">
        <v>4661.28</v>
      </c>
      <c r="AG2937" t="n">
        <v>4661.28</v>
      </c>
      <c r="AH2937" t="inlineStr">
        <is>
          <t>E</t>
        </is>
      </c>
      <c r="AI2937" t="inlineStr">
        <is>
          <t>Fabricado</t>
        </is>
      </c>
      <c r="AJ2937" t="n">
        <v>0.0</v>
      </c>
      <c r="AK2937" t="n">
        <v>68.5</v>
      </c>
      <c r="AL2937" t="n">
        <v>315.52</v>
      </c>
      <c r="AM2937" t="n">
        <v>0.0</v>
      </c>
      <c r="AN2937" t="n">
        <v>0.0</v>
      </c>
      <c r="AO2937" t="n">
        <v>0.0</v>
      </c>
      <c r="AP2937" t="n">
        <v>0.0</v>
      </c>
      <c r="AQ2937" t="n">
        <v>0.0</v>
      </c>
      <c r="AR2937" t="n">
        <v>0.0</v>
      </c>
      <c r="AS2937" t="n">
        <v>0.0</v>
      </c>
      <c r="AT2937" t="n">
        <v>0.0</v>
      </c>
      <c r="AU2937" t="n">
        <v>2000.94</v>
      </c>
      <c r="AV2937" t="n">
        <v>20.5</v>
      </c>
      <c r="AW2937" t="n">
        <v>7.0</v>
      </c>
      <c r="AX2937" t="n">
        <v>170.6</v>
      </c>
      <c r="AY2937" t="n">
        <v>0.0</v>
      </c>
      <c r="AZ2937" t="n">
        <v>0.0</v>
      </c>
      <c r="BA2937" t="n">
        <v>0.0</v>
      </c>
      <c r="BB2937" t="inlineStr">
        <is>
          <t>56002</t>
        </is>
      </c>
      <c r="BC2937" t="inlineStr">
        <is>
          <t>IZABELLA MARTINS REPRES. LTDA.</t>
        </is>
      </c>
      <c r="BD2937" t="n">
        <v>0.66</v>
      </c>
      <c r="BE2937" t="inlineStr">
        <is>
          <t>31101001</t>
        </is>
      </c>
      <c r="BF2937" t="inlineStr">
        <is>
          <t>Não</t>
        </is>
      </c>
      <c r="BG2937" t="inlineStr">
        <is>
          <t>Sim</t>
        </is>
      </c>
      <c r="BH2937" t="n">
        <v>0.0</v>
      </c>
      <c r="BI2937" t="n">
        <v>0.0</v>
      </c>
      <c r="BJ2937" t="n">
        <v>0.0</v>
      </c>
      <c r="BK2937" t="inlineStr">
        <is>
          <t>Sim</t>
        </is>
      </c>
      <c r="BL2937" t="inlineStr">
        <is>
          <t>017</t>
        </is>
      </c>
      <c r="BM2937" t="inlineStr">
        <is>
          <t>TRANSJOI TRANSPORTES LTDA.</t>
        </is>
      </c>
      <c r="BN2937" t="inlineStr">
        <is>
          <t>03561128/0001-12</t>
        </is>
      </c>
      <c r="BO2937" t="inlineStr">
        <is>
          <t>PR820021</t>
        </is>
      </c>
      <c r="BP2937" t="inlineStr">
        <is>
          <t>Redução de base de cálculo;Red</t>
        </is>
      </c>
      <c r="BQ2937" t="inlineStr">
        <is>
          <t/>
        </is>
      </c>
      <c r="BR2937" t="n">
        <v>239.59</v>
      </c>
      <c r="BS2937" t="inlineStr">
        <is>
          <t>Nacional</t>
        </is>
      </c>
      <c r="BT2937" t="n">
        <v>4.1</v>
      </c>
      <c r="BU2937" t="inlineStr">
        <is>
          <t>200</t>
        </is>
      </c>
      <c r="BV2937" t="n">
        <v>94466.0</v>
      </c>
    </row>
    <row r="2938">
      <c r="D2938" t="n">
        <v>460.0</v>
      </c>
      <c r="E2938" s="9" t="n">
        <v>45870.0</v>
      </c>
      <c r="F2938" s="9" t="n">
        <v>45887.99930555555</v>
      </c>
      <c r="G2938" t="inlineStr">
        <is>
          <t>100111771</t>
        </is>
      </c>
      <c r="H2938" t="n">
        <v>102084.0</v>
      </c>
      <c r="I2938" t="inlineStr">
        <is>
          <t>2</t>
        </is>
      </c>
      <c r="J2938" s="9" t="n">
        <v>45884.73353009259</v>
      </c>
      <c r="K2938" t="inlineStr">
        <is>
          <t>BR0101</t>
        </is>
      </c>
      <c r="L2938" t="inlineStr">
        <is>
          <t>TROX Produtos</t>
        </is>
      </c>
      <c r="M2938" t="inlineStr">
        <is>
          <t>BR1371616</t>
        </is>
      </c>
      <c r="N2938" t="inlineStr">
        <is>
          <t>Sim</t>
        </is>
      </c>
      <c r="O2938" t="inlineStr">
        <is>
          <t>BR1022849</t>
        </is>
      </c>
      <c r="P2938" t="inlineStr">
        <is>
          <t>DIRECTA ENGENHARIA E PROJETOS LTDA</t>
        </is>
      </c>
      <c r="Q2938" t="inlineStr">
        <is>
          <t>PE</t>
        </is>
      </c>
      <c r="R2938" s="15" t="n">
        <v>4.0</v>
      </c>
      <c r="S2938" t="inlineStr">
        <is>
          <t>S101</t>
        </is>
      </c>
      <c r="T2938" t="inlineStr">
        <is>
          <t>Venda produção estabelecimento</t>
        </is>
      </c>
      <c r="U2938" t="inlineStr">
        <is>
          <t>BR1371616</t>
        </is>
      </c>
      <c r="V2938" t="inlineStr">
        <is>
          <t>MFP.4-V658875</t>
        </is>
      </c>
      <c r="W2938" t="inlineStr">
        <is>
          <t>0004/MFP-H13-ALZ/610x610x78(85)x45/00/FNU/OTC/0</t>
        </is>
      </c>
      <c r="X2938" t="inlineStr">
        <is>
          <t>84213990</t>
        </is>
      </c>
      <c r="Y2938" t="inlineStr">
        <is>
          <t>6107</t>
        </is>
      </c>
      <c r="Z2938" t="inlineStr">
        <is>
          <t>VENDA DE PRODUÇÃO DO ESTABELECIMENTO, DESTINA</t>
        </is>
      </c>
      <c r="AA2938" t="inlineStr">
        <is>
          <t>Venda com pedido</t>
        </is>
      </c>
      <c r="AB2938" t="n">
        <v>3.0</v>
      </c>
      <c r="AC2938" t="inlineStr">
        <is>
          <t>pcs</t>
        </is>
      </c>
      <c r="AD2938" t="n">
        <v>860.12</v>
      </c>
      <c r="AE2938" t="n">
        <v>2140.71</v>
      </c>
      <c r="AF2938" t="n">
        <v>2580.36</v>
      </c>
      <c r="AG2938" t="n">
        <v>2580.36</v>
      </c>
      <c r="AH2938" t="inlineStr">
        <is>
          <t>F</t>
        </is>
      </c>
      <c r="AI2938" t="inlineStr">
        <is>
          <t>Fabricado</t>
        </is>
      </c>
      <c r="AJ2938" t="n">
        <v>0.0</v>
      </c>
      <c r="AK2938" t="n">
        <v>37.92</v>
      </c>
      <c r="AL2938" t="n">
        <v>174.66</v>
      </c>
      <c r="AM2938" t="n">
        <v>0.0</v>
      </c>
      <c r="AN2938" t="n">
        <v>0.0</v>
      </c>
      <c r="AO2938" t="n">
        <v>0.0</v>
      </c>
      <c r="AP2938" t="n">
        <v>0.0</v>
      </c>
      <c r="AQ2938" t="n">
        <v>0.0</v>
      </c>
      <c r="AR2938" t="n">
        <v>0.0</v>
      </c>
      <c r="AS2938" t="n">
        <v>0.0</v>
      </c>
      <c r="AT2938" t="n">
        <v>0.0</v>
      </c>
      <c r="AU2938" t="n">
        <v>1107.67</v>
      </c>
      <c r="AV2938" t="n">
        <v>20.5</v>
      </c>
      <c r="AW2938" t="n">
        <v>7.0</v>
      </c>
      <c r="AX2938" t="n">
        <v>94.44</v>
      </c>
      <c r="AY2938" t="n">
        <v>0.0</v>
      </c>
      <c r="AZ2938" t="n">
        <v>0.0</v>
      </c>
      <c r="BA2938" t="n">
        <v>0.0</v>
      </c>
      <c r="BB2938" t="inlineStr">
        <is>
          <t>56002</t>
        </is>
      </c>
      <c r="BC2938" t="inlineStr">
        <is>
          <t>IZABELLA MARTINS REPRES. LTDA.</t>
        </is>
      </c>
      <c r="BD2938" t="n">
        <v>0.66</v>
      </c>
      <c r="BE2938" t="inlineStr">
        <is>
          <t>31101001</t>
        </is>
      </c>
      <c r="BF2938" t="inlineStr">
        <is>
          <t>Não</t>
        </is>
      </c>
      <c r="BG2938" t="inlineStr">
        <is>
          <t>Sim</t>
        </is>
      </c>
      <c r="BH2938" t="n">
        <v>0.0</v>
      </c>
      <c r="BI2938" t="n">
        <v>0.0</v>
      </c>
      <c r="BJ2938" t="n">
        <v>0.0</v>
      </c>
      <c r="BK2938" t="inlineStr">
        <is>
          <t>Sim</t>
        </is>
      </c>
      <c r="BL2938" t="inlineStr">
        <is>
          <t>017</t>
        </is>
      </c>
      <c r="BM2938" t="inlineStr">
        <is>
          <t>TRANSJOI TRANSPORTES LTDA.</t>
        </is>
      </c>
      <c r="BN2938" t="inlineStr">
        <is>
          <t>03561128/0001-12</t>
        </is>
      </c>
      <c r="BO2938" t="inlineStr">
        <is>
          <t>PR820021</t>
        </is>
      </c>
      <c r="BP2938" t="inlineStr">
        <is>
          <t>Redução de base de cálculo;Red</t>
        </is>
      </c>
      <c r="BQ2938" t="inlineStr">
        <is>
          <t/>
        </is>
      </c>
      <c r="BR2938" t="n">
        <v>132.63</v>
      </c>
      <c r="BS2938" t="inlineStr">
        <is>
          <t>Nacional</t>
        </is>
      </c>
      <c r="BT2938" t="n">
        <v>4.1</v>
      </c>
      <c r="BU2938" t="inlineStr">
        <is>
          <t>200</t>
        </is>
      </c>
      <c r="BV2938" t="n">
        <v>94466.0</v>
      </c>
    </row>
    <row r="2939">
      <c r="D2939" t="n">
        <v>460.0</v>
      </c>
      <c r="E2939" s="9" t="n">
        <v>45870.0</v>
      </c>
      <c r="F2939" s="9" t="n">
        <v>45887.99930555555</v>
      </c>
      <c r="G2939" t="inlineStr">
        <is>
          <t>100111771</t>
        </is>
      </c>
      <c r="H2939" t="n">
        <v>102084.0</v>
      </c>
      <c r="I2939" t="inlineStr">
        <is>
          <t>2</t>
        </is>
      </c>
      <c r="J2939" s="9" t="n">
        <v>45884.73353009259</v>
      </c>
      <c r="K2939" t="inlineStr">
        <is>
          <t>BR0101</t>
        </is>
      </c>
      <c r="L2939" t="inlineStr">
        <is>
          <t>TROX Produtos</t>
        </is>
      </c>
      <c r="M2939" t="inlineStr">
        <is>
          <t>BR1371616</t>
        </is>
      </c>
      <c r="N2939" t="inlineStr">
        <is>
          <t>Sim</t>
        </is>
      </c>
      <c r="O2939" t="inlineStr">
        <is>
          <t>BR1022849</t>
        </is>
      </c>
      <c r="P2939" t="inlineStr">
        <is>
          <t>DIRECTA ENGENHARIA E PROJETOS LTDA</t>
        </is>
      </c>
      <c r="Q2939" t="inlineStr">
        <is>
          <t>PE</t>
        </is>
      </c>
      <c r="R2939" s="15" t="n">
        <v>5.0</v>
      </c>
      <c r="S2939" t="inlineStr">
        <is>
          <t>S101</t>
        </is>
      </c>
      <c r="T2939" t="inlineStr">
        <is>
          <t>Venda produção estabelecimento</t>
        </is>
      </c>
      <c r="U2939" t="inlineStr">
        <is>
          <t>BR1371616</t>
        </is>
      </c>
      <c r="V2939" t="inlineStr">
        <is>
          <t>EI387877C001</t>
        </is>
      </c>
      <c r="W2939" t="inlineStr">
        <is>
          <t>0005/MANOMETRO U M 536 AD4/MANOMETRO U M 536 AD4</t>
        </is>
      </c>
      <c r="X2939" t="inlineStr">
        <is>
          <t>90262010</t>
        </is>
      </c>
      <c r="Y2939" t="inlineStr">
        <is>
          <t>6107</t>
        </is>
      </c>
      <c r="Z2939" t="inlineStr">
        <is>
          <t>VENDA DE PRODUÇÃO DO ESTABELECIMENTO, DESTINA</t>
        </is>
      </c>
      <c r="AA2939" t="inlineStr">
        <is>
          <t>Venda com pedido</t>
        </is>
      </c>
      <c r="AB2939" t="n">
        <v>3.0</v>
      </c>
      <c r="AC2939" t="inlineStr">
        <is>
          <t>pcs</t>
        </is>
      </c>
      <c r="AD2939" t="n">
        <v>232.3</v>
      </c>
      <c r="AE2939" t="n">
        <v>502.79</v>
      </c>
      <c r="AF2939" t="n">
        <v>696.9</v>
      </c>
      <c r="AG2939" t="n">
        <v>696.9</v>
      </c>
      <c r="AH2939" t="inlineStr">
        <is>
          <t>H</t>
        </is>
      </c>
      <c r="AI2939" t="inlineStr">
        <is>
          <t>Fabricado</t>
        </is>
      </c>
      <c r="AJ2939" t="n">
        <v>0.0</v>
      </c>
      <c r="AK2939" t="n">
        <v>9.14</v>
      </c>
      <c r="AL2939" t="n">
        <v>42.11</v>
      </c>
      <c r="AM2939" t="n">
        <v>0.0</v>
      </c>
      <c r="AN2939" t="n">
        <v>0.0</v>
      </c>
      <c r="AO2939" t="n">
        <v>0.0</v>
      </c>
      <c r="AP2939" t="n">
        <v>0.0</v>
      </c>
      <c r="AQ2939" t="n">
        <v>0.0</v>
      </c>
      <c r="AR2939" t="n">
        <v>0.0</v>
      </c>
      <c r="AS2939" t="n">
        <v>0.0</v>
      </c>
      <c r="AT2939" t="n">
        <v>0.0</v>
      </c>
      <c r="AU2939" t="n">
        <v>696.9</v>
      </c>
      <c r="AV2939" t="n">
        <v>20.5</v>
      </c>
      <c r="AW2939" t="n">
        <v>7.0</v>
      </c>
      <c r="AX2939" t="n">
        <v>94.08</v>
      </c>
      <c r="AY2939" t="n">
        <v>0.0</v>
      </c>
      <c r="AZ2939" t="n">
        <v>0.0</v>
      </c>
      <c r="BA2939" t="n">
        <v>0.0</v>
      </c>
      <c r="BB2939" t="inlineStr">
        <is>
          <t>56002</t>
        </is>
      </c>
      <c r="BC2939" t="inlineStr">
        <is>
          <t>IZABELLA MARTINS REPRES. LTDA.</t>
        </is>
      </c>
      <c r="BD2939" t="n">
        <v>0.66</v>
      </c>
      <c r="BE2939" t="inlineStr">
        <is>
          <t>31101001</t>
        </is>
      </c>
      <c r="BF2939" t="inlineStr">
        <is>
          <t>Não</t>
        </is>
      </c>
      <c r="BG2939" t="inlineStr">
        <is>
          <t>Sim</t>
        </is>
      </c>
      <c r="BH2939" t="n">
        <v>0.0</v>
      </c>
      <c r="BI2939" t="n">
        <v>0.0</v>
      </c>
      <c r="BJ2939" t="n">
        <v>0.0</v>
      </c>
      <c r="BK2939" t="inlineStr">
        <is>
          <t>Sim</t>
        </is>
      </c>
      <c r="BL2939" t="inlineStr">
        <is>
          <t>017</t>
        </is>
      </c>
      <c r="BM2939" t="inlineStr">
        <is>
          <t>TRANSJOI TRANSPORTES LTDA.</t>
        </is>
      </c>
      <c r="BN2939" t="inlineStr">
        <is>
          <t>03561128/0001-12</t>
        </is>
      </c>
      <c r="BO2939" t="inlineStr">
        <is>
          <t/>
        </is>
      </c>
      <c r="BP2939" t="inlineStr">
        <is>
          <t>Redução de base de cálculo;Red</t>
        </is>
      </c>
      <c r="BQ2939" t="inlineStr">
        <is>
          <t/>
        </is>
      </c>
      <c r="BR2939" t="n">
        <v>48.78</v>
      </c>
      <c r="BS2939" t="inlineStr">
        <is>
          <t>Nacional</t>
        </is>
      </c>
      <c r="BT2939" t="n">
        <v>4.1</v>
      </c>
      <c r="BU2939" t="inlineStr">
        <is>
          <t>200</t>
        </is>
      </c>
      <c r="BV2939" t="n">
        <v>94466.0</v>
      </c>
    </row>
    <row r="2940">
      <c r="D2940" t="n">
        <v>460.0</v>
      </c>
      <c r="E2940" s="9" t="n">
        <v>45870.0</v>
      </c>
      <c r="F2940" s="9" t="n">
        <v>45887.99930555555</v>
      </c>
      <c r="G2940" t="inlineStr">
        <is>
          <t>100111772</t>
        </is>
      </c>
      <c r="H2940" t="n">
        <v>102085.0</v>
      </c>
      <c r="I2940" t="inlineStr">
        <is>
          <t>2</t>
        </is>
      </c>
      <c r="J2940" s="9" t="n">
        <v>45884.73354166667</v>
      </c>
      <c r="K2940" t="inlineStr">
        <is>
          <t>BR0101</t>
        </is>
      </c>
      <c r="L2940" t="inlineStr">
        <is>
          <t>TROX Produtos</t>
        </is>
      </c>
      <c r="M2940" t="inlineStr">
        <is>
          <t>BR1372005</t>
        </is>
      </c>
      <c r="N2940" t="inlineStr">
        <is>
          <t>Sim</t>
        </is>
      </c>
      <c r="O2940" t="inlineStr">
        <is>
          <t>BR0019580</t>
        </is>
      </c>
      <c r="P2940" t="inlineStr">
        <is>
          <t>AWA COM.E INSTALACOES DE AR COND.LT</t>
        </is>
      </c>
      <c r="Q2940" t="inlineStr">
        <is>
          <t>SP</t>
        </is>
      </c>
      <c r="R2940" s="15" t="n">
        <v>1.0</v>
      </c>
      <c r="S2940" t="inlineStr">
        <is>
          <t>S101CF</t>
        </is>
      </c>
      <c r="T2940" t="inlineStr">
        <is>
          <t>Venda produção estabelecimento</t>
        </is>
      </c>
      <c r="U2940" t="inlineStr">
        <is>
          <t>BR1372005</t>
        </is>
      </c>
      <c r="V2940" t="inlineStr">
        <is>
          <t>DP-ESP.1-V661343</t>
        </is>
      </c>
      <c r="W2940" t="inlineStr">
        <is>
          <t>0001/DIF. DE CHAPA PERF. ESPECIAL/DIF. CHAP PERF. ESP-001403B1.1</t>
        </is>
      </c>
      <c r="X2940" t="inlineStr">
        <is>
          <t>73269090</t>
        </is>
      </c>
      <c r="Y2940" t="inlineStr">
        <is>
          <t>6101</t>
        </is>
      </c>
      <c r="Z2940" t="inlineStr">
        <is>
          <t>VENDA DE PRODUÇÃO DO ESTABELECIMENTO</t>
        </is>
      </c>
      <c r="AA2940" t="inlineStr">
        <is>
          <t>Venda com pedido</t>
        </is>
      </c>
      <c r="AB2940" t="n">
        <v>15.0</v>
      </c>
      <c r="AC2940" t="inlineStr">
        <is>
          <t>pcs</t>
        </is>
      </c>
      <c r="AD2940" t="n">
        <v>391.27</v>
      </c>
      <c r="AE2940" t="n">
        <v>4948.51</v>
      </c>
      <c r="AF2940" t="n">
        <v>5869.05</v>
      </c>
      <c r="AG2940" t="n">
        <v>6162.5</v>
      </c>
      <c r="AH2940" t="inlineStr">
        <is>
          <t>A</t>
        </is>
      </c>
      <c r="AI2940" t="inlineStr">
        <is>
          <t>Fabricado</t>
        </is>
      </c>
      <c r="AJ2940" t="n">
        <v>293.45</v>
      </c>
      <c r="AK2940" t="n">
        <v>84.64</v>
      </c>
      <c r="AL2940" t="n">
        <v>389.85</v>
      </c>
      <c r="AM2940" t="n">
        <v>0.0</v>
      </c>
      <c r="AN2940" t="n">
        <v>0.0</v>
      </c>
      <c r="AO2940" t="n">
        <v>0.0</v>
      </c>
      <c r="AP2940" t="n">
        <v>0.0</v>
      </c>
      <c r="AQ2940" t="n">
        <v>0.0</v>
      </c>
      <c r="AR2940" t="n">
        <v>0.0</v>
      </c>
      <c r="AS2940" t="n">
        <v>0.0</v>
      </c>
      <c r="AT2940" t="n">
        <v>0.0</v>
      </c>
      <c r="AU2940" t="n">
        <v>0.0</v>
      </c>
      <c r="AV2940" t="n">
        <v>0.0</v>
      </c>
      <c r="AW2940" t="n">
        <v>0.0</v>
      </c>
      <c r="AX2940" t="n">
        <v>0.0</v>
      </c>
      <c r="AY2940" t="n">
        <v>0.0</v>
      </c>
      <c r="AZ2940" t="n">
        <v>0.0</v>
      </c>
      <c r="BA2940" t="n">
        <v>0.0</v>
      </c>
      <c r="BB2940" t="inlineStr">
        <is>
          <t>1217</t>
        </is>
      </c>
      <c r="BC2940" t="inlineStr">
        <is>
          <t>DECK - GUILHERME OLIVEIRA</t>
        </is>
      </c>
      <c r="BD2940" t="n">
        <v>0.75</v>
      </c>
      <c r="BE2940" t="inlineStr">
        <is>
          <t>31101001</t>
        </is>
      </c>
      <c r="BF2940" t="inlineStr">
        <is>
          <t>Não</t>
        </is>
      </c>
      <c r="BG2940" t="inlineStr">
        <is>
          <t>Sim</t>
        </is>
      </c>
      <c r="BH2940" t="n">
        <v>0.0</v>
      </c>
      <c r="BI2940" t="n">
        <v>0.0</v>
      </c>
      <c r="BJ2940" t="n">
        <v>0.0</v>
      </c>
      <c r="BK2940" t="inlineStr">
        <is>
          <t>Sim</t>
        </is>
      </c>
      <c r="BL2940" t="inlineStr">
        <is>
          <t>017</t>
        </is>
      </c>
      <c r="BM2940" t="inlineStr">
        <is>
          <t>TRANSJOI TRANSPORTES LTDA.</t>
        </is>
      </c>
      <c r="BN2940" t="inlineStr">
        <is>
          <t>07733194/0001-83</t>
        </is>
      </c>
      <c r="BO2940" t="inlineStr">
        <is>
          <t/>
        </is>
      </c>
      <c r="BP2940" t="inlineStr">
        <is>
          <t>Redução de base de cálculo;Red</t>
        </is>
      </c>
      <c r="BQ2940" t="inlineStr">
        <is>
          <t/>
        </is>
      </c>
      <c r="BR2940" t="n">
        <v>739.5</v>
      </c>
      <c r="BS2940" t="inlineStr">
        <is>
          <t>Nacional</t>
        </is>
      </c>
      <c r="BT2940" t="n">
        <v>7.0</v>
      </c>
      <c r="BU2940" t="inlineStr">
        <is>
          <t>200</t>
        </is>
      </c>
      <c r="BV2940" t="n">
        <v>94467.0</v>
      </c>
    </row>
    <row r="2941">
      <c r="D2941" t="n">
        <v>460.0</v>
      </c>
      <c r="E2941" s="9" t="n">
        <v>45870.0</v>
      </c>
      <c r="F2941" s="9" t="n">
        <v>45887.99930555555</v>
      </c>
      <c r="G2941" t="inlineStr">
        <is>
          <t>100111773</t>
        </is>
      </c>
      <c r="H2941" t="n">
        <v>102086.0</v>
      </c>
      <c r="I2941" t="inlineStr">
        <is>
          <t>2</t>
        </is>
      </c>
      <c r="J2941" s="9" t="n">
        <v>45884.73355324074</v>
      </c>
      <c r="K2941" t="inlineStr">
        <is>
          <t>BR0104</t>
        </is>
      </c>
      <c r="L2941" t="inlineStr">
        <is>
          <t>TROX Partes e Peças</t>
        </is>
      </c>
      <c r="M2941" t="inlineStr">
        <is>
          <t>BR1372127</t>
        </is>
      </c>
      <c r="N2941" t="inlineStr">
        <is>
          <t>Não</t>
        </is>
      </c>
      <c r="O2941" t="inlineStr">
        <is>
          <t>BR0028160</t>
        </is>
      </c>
      <c r="P2941" t="inlineStr">
        <is>
          <t>EUROFARMA LABORATORIOS S.A.</t>
        </is>
      </c>
      <c r="Q2941" t="inlineStr">
        <is>
          <t>SP</t>
        </is>
      </c>
      <c r="R2941" s="15" t="n">
        <v>1.0</v>
      </c>
      <c r="S2941" t="inlineStr">
        <is>
          <t>S949GR</t>
        </is>
      </c>
      <c r="T2941" t="inlineStr">
        <is>
          <t>Remessa para troca em garantia</t>
        </is>
      </c>
      <c r="U2941" t="inlineStr">
        <is>
          <t>BR1372127</t>
        </is>
      </c>
      <c r="V2941" t="inlineStr">
        <is>
          <t>BR105883C0066</t>
        </is>
      </c>
      <c r="W2941" t="inlineStr">
        <is>
          <t>0001/CJ. ADAPT DAMPER Z13-Z17-A/CJ. ADAPT DAMPER Z13-Z17-A</t>
        </is>
      </c>
      <c r="X2941" t="inlineStr">
        <is>
          <t>84799090</t>
        </is>
      </c>
      <c r="Y2941" t="inlineStr">
        <is>
          <t>6949</t>
        </is>
      </c>
      <c r="Z2941" t="inlineStr">
        <is>
          <t>OUTRA SAÍDA DE MERCADORIA OU PRESTAÇÃO DE SER</t>
        </is>
      </c>
      <c r="AA2941" t="inlineStr">
        <is>
          <t>Remessa</t>
        </is>
      </c>
      <c r="AB2941" t="n">
        <v>2.0</v>
      </c>
      <c r="AC2941" t="inlineStr">
        <is>
          <t>pcs</t>
        </is>
      </c>
      <c r="AD2941" t="n">
        <v>1567.1</v>
      </c>
      <c r="AE2941" t="n">
        <v>3134.2</v>
      </c>
      <c r="AF2941" t="n">
        <v>3134.2</v>
      </c>
      <c r="AG2941" t="n">
        <v>3134.2</v>
      </c>
      <c r="AH2941" t="inlineStr">
        <is>
          <t>B</t>
        </is>
      </c>
      <c r="AI2941" t="inlineStr">
        <is>
          <t>Fabricado</t>
        </is>
      </c>
      <c r="AJ2941" t="n">
        <v>0.0</v>
      </c>
      <c r="AK2941" t="n">
        <v>0.0</v>
      </c>
      <c r="AL2941" t="n">
        <v>0.0</v>
      </c>
      <c r="AM2941" t="n">
        <v>0.0</v>
      </c>
      <c r="AN2941" t="n">
        <v>0.0</v>
      </c>
      <c r="AO2941" t="n">
        <v>0.0</v>
      </c>
      <c r="AP2941" t="n">
        <v>0.0</v>
      </c>
      <c r="AQ2941" t="n">
        <v>0.0</v>
      </c>
      <c r="AR2941" t="n">
        <v>0.0</v>
      </c>
      <c r="AS2941" t="n">
        <v>0.0</v>
      </c>
      <c r="AT2941" t="n">
        <v>0.0</v>
      </c>
      <c r="AU2941" t="n">
        <v>0.0</v>
      </c>
      <c r="AV2941" t="n">
        <v>0.0</v>
      </c>
      <c r="AW2941" t="n">
        <v>0.0</v>
      </c>
      <c r="AX2941" t="n">
        <v>0.0</v>
      </c>
      <c r="AY2941" t="n">
        <v>0.0</v>
      </c>
      <c r="AZ2941" t="n">
        <v>0.0</v>
      </c>
      <c r="BA2941" t="n">
        <v>0.0</v>
      </c>
      <c r="BB2941" t="inlineStr">
        <is>
          <t>1212</t>
        </is>
      </c>
      <c r="BC2941" t="inlineStr">
        <is>
          <t>DECK - EMANUEL FERRI</t>
        </is>
      </c>
      <c r="BD2941" t="n">
        <v>0.56</v>
      </c>
      <c r="BE2941" t="inlineStr">
        <is>
          <t>99901002</t>
        </is>
      </c>
      <c r="BF2941" t="inlineStr">
        <is>
          <t>Não</t>
        </is>
      </c>
      <c r="BG2941" t="inlineStr">
        <is>
          <t>Sim</t>
        </is>
      </c>
      <c r="BH2941" t="n">
        <v>0.0</v>
      </c>
      <c r="BI2941" t="n">
        <v>0.0</v>
      </c>
      <c r="BJ2941" t="n">
        <v>0.0</v>
      </c>
      <c r="BK2941" t="inlineStr">
        <is>
          <t>Sim</t>
        </is>
      </c>
      <c r="BL2941" t="inlineStr">
        <is>
          <t>017</t>
        </is>
      </c>
      <c r="BM2941" t="inlineStr">
        <is>
          <t>TRANSJOI TRANSPORTES LTDA.</t>
        </is>
      </c>
      <c r="BN2941" t="inlineStr">
        <is>
          <t>61190096/0023-06</t>
        </is>
      </c>
      <c r="BO2941" t="inlineStr">
        <is>
          <t/>
        </is>
      </c>
      <c r="BP2941" t="inlineStr">
        <is>
          <t>Redução de base de cálculo;Red</t>
        </is>
      </c>
      <c r="BQ2941" t="inlineStr">
        <is>
          <t/>
        </is>
      </c>
      <c r="BR2941" t="n">
        <v>376.1</v>
      </c>
      <c r="BS2941" t="inlineStr">
        <is>
          <t>Nacional</t>
        </is>
      </c>
      <c r="BT2941" t="n">
        <v>0.0</v>
      </c>
      <c r="BU2941" t="inlineStr">
        <is>
          <t>200</t>
        </is>
      </c>
      <c r="BV2941" t="n">
        <v>94468.0</v>
      </c>
    </row>
    <row r="2942">
      <c r="D2942" t="n">
        <v>460.0</v>
      </c>
      <c r="E2942" s="9" t="n">
        <v>45870.0</v>
      </c>
      <c r="F2942" s="9" t="n">
        <v>45887.99930555555</v>
      </c>
      <c r="G2942" t="inlineStr">
        <is>
          <t>100111774</t>
        </is>
      </c>
      <c r="H2942" t="n">
        <v>102087.0</v>
      </c>
      <c r="I2942" t="inlineStr">
        <is>
          <t>2</t>
        </is>
      </c>
      <c r="J2942" s="9" t="n">
        <v>45884.733564814815</v>
      </c>
      <c r="K2942" t="inlineStr">
        <is>
          <t>BR0101</t>
        </is>
      </c>
      <c r="L2942" t="inlineStr">
        <is>
          <t>TROX Produtos</t>
        </is>
      </c>
      <c r="M2942" t="inlineStr">
        <is>
          <t>BR1372101</t>
        </is>
      </c>
      <c r="N2942" t="inlineStr">
        <is>
          <t>Sim</t>
        </is>
      </c>
      <c r="O2942" t="inlineStr">
        <is>
          <t>BR1011909</t>
        </is>
      </c>
      <c r="P2942" t="inlineStr">
        <is>
          <t>COMERCIAL O &amp; P LTDA</t>
        </is>
      </c>
      <c r="Q2942" t="inlineStr">
        <is>
          <t>SP</t>
        </is>
      </c>
      <c r="R2942" s="15" t="n">
        <v>1.0</v>
      </c>
      <c r="S2942" t="inlineStr">
        <is>
          <t>S101</t>
        </is>
      </c>
      <c r="T2942" t="inlineStr">
        <is>
          <t>Venda produção estabelecimento</t>
        </is>
      </c>
      <c r="U2942" t="inlineStr">
        <is>
          <t>BR1372101</t>
        </is>
      </c>
      <c r="V2942" t="inlineStr">
        <is>
          <t>VDF.1-V662175</t>
        </is>
      </c>
      <c r="W2942" t="inlineStr">
        <is>
          <t>0001/TOMADA DE AR EXTERNO/VDF-F711/897X747/K/0/F/AN0</t>
        </is>
      </c>
      <c r="X2942" t="inlineStr">
        <is>
          <t>76169900</t>
        </is>
      </c>
      <c r="Y2942" t="inlineStr">
        <is>
          <t>6101</t>
        </is>
      </c>
      <c r="Z2942" t="inlineStr">
        <is>
          <t>VENDA DE PRODUÇÃO DO ESTABELECIMENTO</t>
        </is>
      </c>
      <c r="AA2942" t="inlineStr">
        <is>
          <t>Venda com pedido</t>
        </is>
      </c>
      <c r="AB2942" t="n">
        <v>10.0</v>
      </c>
      <c r="AC2942" t="inlineStr">
        <is>
          <t>pcs</t>
        </is>
      </c>
      <c r="AD2942" t="n">
        <v>610.23</v>
      </c>
      <c r="AE2942" t="n">
        <v>5071.61</v>
      </c>
      <c r="AF2942" t="n">
        <v>6102.3</v>
      </c>
      <c r="AG2942" t="n">
        <v>6300.62</v>
      </c>
      <c r="AH2942" t="inlineStr">
        <is>
          <t>A</t>
        </is>
      </c>
      <c r="AI2942" t="inlineStr">
        <is>
          <t>Fabricado</t>
        </is>
      </c>
      <c r="AJ2942" t="n">
        <v>198.32</v>
      </c>
      <c r="AK2942" t="n">
        <v>88.61</v>
      </c>
      <c r="AL2942" t="n">
        <v>408.12</v>
      </c>
      <c r="AM2942" t="n">
        <v>0.0</v>
      </c>
      <c r="AN2942" t="n">
        <v>0.0</v>
      </c>
      <c r="AO2942" t="n">
        <v>0.0</v>
      </c>
      <c r="AP2942" t="n">
        <v>0.0</v>
      </c>
      <c r="AQ2942" t="n">
        <v>0.0</v>
      </c>
      <c r="AR2942" t="n">
        <v>0.0</v>
      </c>
      <c r="AS2942" t="n">
        <v>0.0</v>
      </c>
      <c r="AT2942" t="n">
        <v>0.0</v>
      </c>
      <c r="AU2942" t="n">
        <v>0.0</v>
      </c>
      <c r="AV2942" t="n">
        <v>0.0</v>
      </c>
      <c r="AW2942" t="n">
        <v>0.0</v>
      </c>
      <c r="AX2942" t="n">
        <v>0.0</v>
      </c>
      <c r="AY2942" t="n">
        <v>0.0</v>
      </c>
      <c r="AZ2942" t="n">
        <v>0.0</v>
      </c>
      <c r="BA2942" t="n">
        <v>0.0</v>
      </c>
      <c r="BB2942" t="inlineStr">
        <is>
          <t>1207</t>
        </is>
      </c>
      <c r="BC2942" t="inlineStr">
        <is>
          <t>DECK - DECK REPRESENTACOES</t>
        </is>
      </c>
      <c r="BD2942" t="n">
        <v>0.53</v>
      </c>
      <c r="BE2942" t="inlineStr">
        <is>
          <t>31101001</t>
        </is>
      </c>
      <c r="BF2942" t="inlineStr">
        <is>
          <t>Não</t>
        </is>
      </c>
      <c r="BG2942" t="inlineStr">
        <is>
          <t>Sim</t>
        </is>
      </c>
      <c r="BH2942" t="n">
        <v>0.0</v>
      </c>
      <c r="BI2942" t="n">
        <v>0.0</v>
      </c>
      <c r="BJ2942" t="n">
        <v>0.0</v>
      </c>
      <c r="BK2942" t="inlineStr">
        <is>
          <t>Sim</t>
        </is>
      </c>
      <c r="BL2942" t="inlineStr">
        <is>
          <t>017</t>
        </is>
      </c>
      <c r="BM2942" t="inlineStr">
        <is>
          <t>TRANSJOI TRANSPORTES LTDA.</t>
        </is>
      </c>
      <c r="BN2942" t="inlineStr">
        <is>
          <t>05595560/0001-50</t>
        </is>
      </c>
      <c r="BO2942" t="inlineStr">
        <is>
          <t/>
        </is>
      </c>
      <c r="BP2942" t="inlineStr">
        <is>
          <t>Redução de base de cálculo;Red</t>
        </is>
      </c>
      <c r="BQ2942" t="inlineStr">
        <is>
          <t/>
        </is>
      </c>
      <c r="BR2942" t="n">
        <v>732.28</v>
      </c>
      <c r="BS2942" t="inlineStr">
        <is>
          <t>Nacional</t>
        </is>
      </c>
      <c r="BT2942" t="n">
        <v>3.0</v>
      </c>
      <c r="BU2942" t="inlineStr">
        <is>
          <t>200</t>
        </is>
      </c>
      <c r="BV2942" t="n">
        <v>94469.0</v>
      </c>
    </row>
    <row r="2943">
      <c r="D2943" t="n">
        <v>460.0</v>
      </c>
      <c r="E2943" s="9" t="n">
        <v>45870.0</v>
      </c>
      <c r="F2943" s="9" t="n">
        <v>45887.99930555555</v>
      </c>
      <c r="G2943" t="inlineStr">
        <is>
          <t>100111775</t>
        </is>
      </c>
      <c r="H2943" t="n">
        <v>102088.0</v>
      </c>
      <c r="I2943" t="inlineStr">
        <is>
          <t>2</t>
        </is>
      </c>
      <c r="J2943" s="9" t="n">
        <v>45884.73357638889</v>
      </c>
      <c r="K2943" t="inlineStr">
        <is>
          <t>BR0104</t>
        </is>
      </c>
      <c r="L2943" t="inlineStr">
        <is>
          <t>TROX Partes e Peças</t>
        </is>
      </c>
      <c r="M2943" t="inlineStr">
        <is>
          <t/>
        </is>
      </c>
      <c r="N2943" t="inlineStr">
        <is>
          <t>Sim</t>
        </is>
      </c>
      <c r="O2943" t="inlineStr">
        <is>
          <t>BR0015704</t>
        </is>
      </c>
      <c r="P2943" t="inlineStr">
        <is>
          <t>VS VITAL SYSTEMS ME</t>
        </is>
      </c>
      <c r="Q2943" t="inlineStr">
        <is>
          <t>ES</t>
        </is>
      </c>
      <c r="R2943" s="15" t="n">
        <v>1.0</v>
      </c>
      <c r="S2943" t="inlineStr">
        <is>
          <t>S101</t>
        </is>
      </c>
      <c r="T2943" t="inlineStr">
        <is>
          <t>Venda produção estabelecimento</t>
        </is>
      </c>
      <c r="U2943" t="inlineStr">
        <is>
          <t/>
        </is>
      </c>
      <c r="V2943" t="inlineStr">
        <is>
          <t>ER387866C001</t>
        </is>
      </c>
      <c r="W2943" t="inlineStr">
        <is>
          <t>0001/CJ. PLACA ELETRÔNICA TLF</t>
        </is>
      </c>
      <c r="X2943" t="inlineStr">
        <is>
          <t>90328982</t>
        </is>
      </c>
      <c r="Y2943" t="inlineStr">
        <is>
          <t>6101</t>
        </is>
      </c>
      <c r="Z2943" t="inlineStr">
        <is>
          <t>VENDA DE PRODUÇÃO DO ESTABELECIMENTO</t>
        </is>
      </c>
      <c r="AA2943" t="inlineStr">
        <is>
          <t>Venda com pedido</t>
        </is>
      </c>
      <c r="AB2943" t="n">
        <v>1.0</v>
      </c>
      <c r="AC2943" t="inlineStr">
        <is>
          <t>pcs</t>
        </is>
      </c>
      <c r="AD2943" t="n">
        <v>2645.28</v>
      </c>
      <c r="AE2943" t="n">
        <v>2490.46</v>
      </c>
      <c r="AF2943" t="n">
        <v>2645.28</v>
      </c>
      <c r="AG2943" t="n">
        <v>2903.19</v>
      </c>
      <c r="AH2943" t="inlineStr">
        <is>
          <t>E</t>
        </is>
      </c>
      <c r="AI2943" t="inlineStr">
        <is>
          <t>Fabricado</t>
        </is>
      </c>
      <c r="AJ2943" t="n">
        <v>257.91</v>
      </c>
      <c r="AK2943" t="n">
        <v>40.59</v>
      </c>
      <c r="AL2943" t="n">
        <v>186.97</v>
      </c>
      <c r="AM2943" t="n">
        <v>0.0</v>
      </c>
      <c r="AN2943" t="n">
        <v>0.0</v>
      </c>
      <c r="AO2943" t="n">
        <v>0.0</v>
      </c>
      <c r="AP2943" t="n">
        <v>0.0</v>
      </c>
      <c r="AQ2943" t="n">
        <v>0.0</v>
      </c>
      <c r="AR2943" t="n">
        <v>0.0</v>
      </c>
      <c r="AS2943" t="n">
        <v>0.0</v>
      </c>
      <c r="AT2943" t="n">
        <v>0.0</v>
      </c>
      <c r="AU2943" t="n">
        <v>0.0</v>
      </c>
      <c r="AV2943" t="n">
        <v>0.0</v>
      </c>
      <c r="AW2943" t="n">
        <v>0.0</v>
      </c>
      <c r="AX2943" t="n">
        <v>0.0</v>
      </c>
      <c r="AY2943" t="n">
        <v>0.0</v>
      </c>
      <c r="AZ2943" t="n">
        <v>0.0</v>
      </c>
      <c r="BA2943" t="n">
        <v>0.0</v>
      </c>
      <c r="BB2943" t="inlineStr">
        <is>
          <t/>
        </is>
      </c>
      <c r="BC2943" t="inlineStr">
        <is>
          <t/>
        </is>
      </c>
      <c r="BD2943" t="n">
        <v>0.0</v>
      </c>
      <c r="BE2943" t="inlineStr">
        <is>
          <t>31101001</t>
        </is>
      </c>
      <c r="BF2943" t="inlineStr">
        <is>
          <t>Não</t>
        </is>
      </c>
      <c r="BG2943" t="inlineStr">
        <is>
          <t>Sim</t>
        </is>
      </c>
      <c r="BH2943" t="n">
        <v>0.0</v>
      </c>
      <c r="BI2943" t="n">
        <v>0.0</v>
      </c>
      <c r="BJ2943" t="n">
        <v>0.0</v>
      </c>
      <c r="BK2943" t="inlineStr">
        <is>
          <t>Não</t>
        </is>
      </c>
      <c r="BL2943" t="inlineStr">
        <is>
          <t>017</t>
        </is>
      </c>
      <c r="BM2943" t="inlineStr">
        <is>
          <t>TRANSJOI TRANSPORTES LTDA.</t>
        </is>
      </c>
      <c r="BN2943" t="inlineStr">
        <is>
          <t>11688995/0001-41</t>
        </is>
      </c>
      <c r="BO2943" t="inlineStr">
        <is>
          <t/>
        </is>
      </c>
      <c r="BP2943" t="inlineStr">
        <is>
          <t>Redução de base de cálculo;Red</t>
        </is>
      </c>
      <c r="BQ2943" t="inlineStr">
        <is>
          <t/>
        </is>
      </c>
      <c r="BR2943" t="n">
        <v>185.17</v>
      </c>
      <c r="BS2943" t="inlineStr">
        <is>
          <t>Nacional</t>
        </is>
      </c>
      <c r="BT2943" t="n">
        <v>0.0</v>
      </c>
      <c r="BU2943" t="inlineStr">
        <is>
          <t>200</t>
        </is>
      </c>
      <c r="BV2943" t="n">
        <v>94470.0</v>
      </c>
    </row>
    <row r="2944">
      <c r="D2944" t="n">
        <v>460.0</v>
      </c>
      <c r="E2944" s="9" t="n">
        <v>45870.0</v>
      </c>
      <c r="F2944" s="9" t="n">
        <v>45887.99930555555</v>
      </c>
      <c r="G2944" t="inlineStr">
        <is>
          <t>100111776</t>
        </is>
      </c>
      <c r="H2944" t="n">
        <v>102089.0</v>
      </c>
      <c r="I2944" t="inlineStr">
        <is>
          <t>2</t>
        </is>
      </c>
      <c r="J2944" s="9" t="n">
        <v>45884.73358796296</v>
      </c>
      <c r="K2944" t="inlineStr">
        <is>
          <t>BR0101</t>
        </is>
      </c>
      <c r="L2944" t="inlineStr">
        <is>
          <t>TROX Produtos</t>
        </is>
      </c>
      <c r="M2944" t="inlineStr">
        <is>
          <t>BR1372199</t>
        </is>
      </c>
      <c r="N2944" t="inlineStr">
        <is>
          <t>Sim</t>
        </is>
      </c>
      <c r="O2944" t="inlineStr">
        <is>
          <t>BR1011909</t>
        </is>
      </c>
      <c r="P2944" t="inlineStr">
        <is>
          <t>COMERCIAL O &amp; P LTDA</t>
        </is>
      </c>
      <c r="Q2944" t="inlineStr">
        <is>
          <t>SP</t>
        </is>
      </c>
      <c r="R2944" s="15" t="n">
        <v>1.0</v>
      </c>
      <c r="S2944" t="inlineStr">
        <is>
          <t>S101CF</t>
        </is>
      </c>
      <c r="T2944" t="inlineStr">
        <is>
          <t>Venda produção estabelecimento</t>
        </is>
      </c>
      <c r="U2944" t="inlineStr">
        <is>
          <t>BR1372199</t>
        </is>
      </c>
      <c r="V2944" t="inlineStr">
        <is>
          <t>ALS.1-V663075</t>
        </is>
      </c>
      <c r="W2944" t="inlineStr">
        <is>
          <t>0001/DIFUSOR LINEAR/ALS-DS2-1000/0/D/0/0/PH2</t>
        </is>
      </c>
      <c r="X2944" t="inlineStr">
        <is>
          <t>76169900</t>
        </is>
      </c>
      <c r="Y2944" t="inlineStr">
        <is>
          <t>6101</t>
        </is>
      </c>
      <c r="Z2944" t="inlineStr">
        <is>
          <t>VENDA DE PRODUÇÃO DO ESTABELECIMENTO</t>
        </is>
      </c>
      <c r="AA2944" t="inlineStr">
        <is>
          <t>Venda com pedido</t>
        </is>
      </c>
      <c r="AB2944" t="n">
        <v>37.0</v>
      </c>
      <c r="AC2944" t="inlineStr">
        <is>
          <t>pcs</t>
        </is>
      </c>
      <c r="AD2944" t="n">
        <v>202.69</v>
      </c>
      <c r="AE2944" t="n">
        <v>6206.31</v>
      </c>
      <c r="AF2944" t="n">
        <v>7499.53</v>
      </c>
      <c r="AG2944" t="n">
        <v>7743.26</v>
      </c>
      <c r="AH2944" t="inlineStr">
        <is>
          <t>A</t>
        </is>
      </c>
      <c r="AI2944" t="inlineStr">
        <is>
          <t>Fabricado</t>
        </is>
      </c>
      <c r="AJ2944" t="n">
        <v>243.73</v>
      </c>
      <c r="AK2944" t="n">
        <v>108.41</v>
      </c>
      <c r="AL2944" t="n">
        <v>499.35</v>
      </c>
      <c r="AM2944" t="n">
        <v>0.0</v>
      </c>
      <c r="AN2944" t="n">
        <v>0.0</v>
      </c>
      <c r="AO2944" t="n">
        <v>0.0</v>
      </c>
      <c r="AP2944" t="n">
        <v>0.0</v>
      </c>
      <c r="AQ2944" t="n">
        <v>0.0</v>
      </c>
      <c r="AR2944" t="n">
        <v>0.0</v>
      </c>
      <c r="AS2944" t="n">
        <v>0.0</v>
      </c>
      <c r="AT2944" t="n">
        <v>0.0</v>
      </c>
      <c r="AU2944" t="n">
        <v>0.0</v>
      </c>
      <c r="AV2944" t="n">
        <v>0.0</v>
      </c>
      <c r="AW2944" t="n">
        <v>0.0</v>
      </c>
      <c r="AX2944" t="n">
        <v>0.0</v>
      </c>
      <c r="AY2944" t="n">
        <v>0.0</v>
      </c>
      <c r="AZ2944" t="n">
        <v>0.0</v>
      </c>
      <c r="BA2944" t="n">
        <v>0.0</v>
      </c>
      <c r="BB2944" t="inlineStr">
        <is>
          <t>1207</t>
        </is>
      </c>
      <c r="BC2944" t="inlineStr">
        <is>
          <t>DECK - DECK REPRESENTACOES</t>
        </is>
      </c>
      <c r="BD2944" t="n">
        <v>0.56</v>
      </c>
      <c r="BE2944" t="inlineStr">
        <is>
          <t>31101001</t>
        </is>
      </c>
      <c r="BF2944" t="inlineStr">
        <is>
          <t>Não</t>
        </is>
      </c>
      <c r="BG2944" t="inlineStr">
        <is>
          <t>Sim</t>
        </is>
      </c>
      <c r="BH2944" t="n">
        <v>0.0</v>
      </c>
      <c r="BI2944" t="n">
        <v>0.0</v>
      </c>
      <c r="BJ2944" t="n">
        <v>0.0</v>
      </c>
      <c r="BK2944" t="inlineStr">
        <is>
          <t>Sim</t>
        </is>
      </c>
      <c r="BL2944" t="inlineStr">
        <is>
          <t>017</t>
        </is>
      </c>
      <c r="BM2944" t="inlineStr">
        <is>
          <t>TRANSJOI TRANSPORTES LTDA.</t>
        </is>
      </c>
      <c r="BN2944" t="inlineStr">
        <is>
          <t>05595560/0001-50</t>
        </is>
      </c>
      <c r="BO2944" t="inlineStr">
        <is>
          <t/>
        </is>
      </c>
      <c r="BP2944" t="inlineStr">
        <is>
          <t>Redução de base de cálculo;Red</t>
        </is>
      </c>
      <c r="BQ2944" t="inlineStr">
        <is>
          <t/>
        </is>
      </c>
      <c r="BR2944" t="n">
        <v>929.19</v>
      </c>
      <c r="BS2944" t="inlineStr">
        <is>
          <t>Nacional</t>
        </is>
      </c>
      <c r="BT2944" t="n">
        <v>4.0</v>
      </c>
      <c r="BU2944" t="inlineStr">
        <is>
          <t>200</t>
        </is>
      </c>
      <c r="BV2944" t="n">
        <v>94471.0</v>
      </c>
    </row>
    <row r="2945">
      <c r="D2945" t="n">
        <v>460.0</v>
      </c>
      <c r="E2945" s="9" t="n">
        <v>45870.0</v>
      </c>
      <c r="F2945" s="9" t="n">
        <v>45887.99930555555</v>
      </c>
      <c r="G2945" t="inlineStr">
        <is>
          <t>100111776</t>
        </is>
      </c>
      <c r="H2945" t="n">
        <v>102089.0</v>
      </c>
      <c r="I2945" t="inlineStr">
        <is>
          <t>2</t>
        </is>
      </c>
      <c r="J2945" s="9" t="n">
        <v>45884.73358796296</v>
      </c>
      <c r="K2945" t="inlineStr">
        <is>
          <t>BR0101</t>
        </is>
      </c>
      <c r="L2945" t="inlineStr">
        <is>
          <t>TROX Produtos</t>
        </is>
      </c>
      <c r="M2945" t="inlineStr">
        <is>
          <t>BR1372199</t>
        </is>
      </c>
      <c r="N2945" t="inlineStr">
        <is>
          <t>Sim</t>
        </is>
      </c>
      <c r="O2945" t="inlineStr">
        <is>
          <t>BR1011909</t>
        </is>
      </c>
      <c r="P2945" t="inlineStr">
        <is>
          <t>COMERCIAL O &amp; P LTDA</t>
        </is>
      </c>
      <c r="Q2945" t="inlineStr">
        <is>
          <t>SP</t>
        </is>
      </c>
      <c r="R2945" s="15" t="n">
        <v>2.0</v>
      </c>
      <c r="S2945" t="inlineStr">
        <is>
          <t>S101CF</t>
        </is>
      </c>
      <c r="T2945" t="inlineStr">
        <is>
          <t>Venda produção estabelecimento</t>
        </is>
      </c>
      <c r="U2945" t="inlineStr">
        <is>
          <t>BR1372199</t>
        </is>
      </c>
      <c r="V2945" t="inlineStr">
        <is>
          <t>ALS-C.2-V663076</t>
        </is>
      </c>
      <c r="W2945" t="inlineStr">
        <is>
          <t>0002/CANTONEIRA TERMINAL ALS/ALS-CANT-2/PH2</t>
        </is>
      </c>
      <c r="X2945" t="inlineStr">
        <is>
          <t>76169900</t>
        </is>
      </c>
      <c r="Y2945" t="inlineStr">
        <is>
          <t>6101</t>
        </is>
      </c>
      <c r="Z2945" t="inlineStr">
        <is>
          <t>VENDA DE PRODUÇÃO DO ESTABELECIMENTO</t>
        </is>
      </c>
      <c r="AA2945" t="inlineStr">
        <is>
          <t>Venda com pedido</t>
        </is>
      </c>
      <c r="AB2945" t="n">
        <v>6.0</v>
      </c>
      <c r="AC2945" t="inlineStr">
        <is>
          <t>pcs</t>
        </is>
      </c>
      <c r="AD2945" t="n">
        <v>19.77</v>
      </c>
      <c r="AE2945" t="n">
        <v>98.17</v>
      </c>
      <c r="AF2945" t="n">
        <v>118.62</v>
      </c>
      <c r="AG2945" t="n">
        <v>122.48</v>
      </c>
      <c r="AH2945" t="inlineStr">
        <is>
          <t>A</t>
        </is>
      </c>
      <c r="AI2945" t="inlineStr">
        <is>
          <t>Fabricado</t>
        </is>
      </c>
      <c r="AJ2945" t="n">
        <v>3.86</v>
      </c>
      <c r="AK2945" t="n">
        <v>1.71</v>
      </c>
      <c r="AL2945" t="n">
        <v>7.9</v>
      </c>
      <c r="AM2945" t="n">
        <v>0.0</v>
      </c>
      <c r="AN2945" t="n">
        <v>0.0</v>
      </c>
      <c r="AO2945" t="n">
        <v>0.0</v>
      </c>
      <c r="AP2945" t="n">
        <v>0.0</v>
      </c>
      <c r="AQ2945" t="n">
        <v>0.0</v>
      </c>
      <c r="AR2945" t="n">
        <v>0.0</v>
      </c>
      <c r="AS2945" t="n">
        <v>0.0</v>
      </c>
      <c r="AT2945" t="n">
        <v>0.0</v>
      </c>
      <c r="AU2945" t="n">
        <v>0.0</v>
      </c>
      <c r="AV2945" t="n">
        <v>0.0</v>
      </c>
      <c r="AW2945" t="n">
        <v>0.0</v>
      </c>
      <c r="AX2945" t="n">
        <v>0.0</v>
      </c>
      <c r="AY2945" t="n">
        <v>0.0</v>
      </c>
      <c r="AZ2945" t="n">
        <v>0.0</v>
      </c>
      <c r="BA2945" t="n">
        <v>0.0</v>
      </c>
      <c r="BB2945" t="inlineStr">
        <is>
          <t>1207</t>
        </is>
      </c>
      <c r="BC2945" t="inlineStr">
        <is>
          <t>DECK - DECK REPRESENTACOES</t>
        </is>
      </c>
      <c r="BD2945" t="n">
        <v>0.56</v>
      </c>
      <c r="BE2945" t="inlineStr">
        <is>
          <t>31101001</t>
        </is>
      </c>
      <c r="BF2945" t="inlineStr">
        <is>
          <t>Não</t>
        </is>
      </c>
      <c r="BG2945" t="inlineStr">
        <is>
          <t>Sim</t>
        </is>
      </c>
      <c r="BH2945" t="n">
        <v>0.0</v>
      </c>
      <c r="BI2945" t="n">
        <v>0.0</v>
      </c>
      <c r="BJ2945" t="n">
        <v>0.0</v>
      </c>
      <c r="BK2945" t="inlineStr">
        <is>
          <t>Sim</t>
        </is>
      </c>
      <c r="BL2945" t="inlineStr">
        <is>
          <t>017</t>
        </is>
      </c>
      <c r="BM2945" t="inlineStr">
        <is>
          <t>TRANSJOI TRANSPORTES LTDA.</t>
        </is>
      </c>
      <c r="BN2945" t="inlineStr">
        <is>
          <t>05595560/0001-50</t>
        </is>
      </c>
      <c r="BO2945" t="inlineStr">
        <is>
          <t/>
        </is>
      </c>
      <c r="BP2945" t="inlineStr">
        <is>
          <t>Redução de base de cálculo;Red</t>
        </is>
      </c>
      <c r="BQ2945" t="inlineStr">
        <is>
          <t/>
        </is>
      </c>
      <c r="BR2945" t="n">
        <v>14.7</v>
      </c>
      <c r="BS2945" t="inlineStr">
        <is>
          <t>Nacional</t>
        </is>
      </c>
      <c r="BT2945" t="n">
        <v>4.0</v>
      </c>
      <c r="BU2945" t="inlineStr">
        <is>
          <t>200</t>
        </is>
      </c>
      <c r="BV2945" t="n">
        <v>94471.0</v>
      </c>
    </row>
    <row r="2946">
      <c r="D2946" t="n">
        <v>460.0</v>
      </c>
      <c r="E2946" s="9" t="n">
        <v>45870.0</v>
      </c>
      <c r="F2946" s="9" t="n">
        <v>45887.99930555555</v>
      </c>
      <c r="G2946" t="inlineStr">
        <is>
          <t>100111776</t>
        </is>
      </c>
      <c r="H2946" t="n">
        <v>102089.0</v>
      </c>
      <c r="I2946" t="inlineStr">
        <is>
          <t>2</t>
        </is>
      </c>
      <c r="J2946" s="9" t="n">
        <v>45884.73358796296</v>
      </c>
      <c r="K2946" t="inlineStr">
        <is>
          <t>BR0101</t>
        </is>
      </c>
      <c r="L2946" t="inlineStr">
        <is>
          <t>TROX Produtos</t>
        </is>
      </c>
      <c r="M2946" t="inlineStr">
        <is>
          <t>BR1372199</t>
        </is>
      </c>
      <c r="N2946" t="inlineStr">
        <is>
          <t>Sim</t>
        </is>
      </c>
      <c r="O2946" t="inlineStr">
        <is>
          <t>BR1011909</t>
        </is>
      </c>
      <c r="P2946" t="inlineStr">
        <is>
          <t>COMERCIAL O &amp; P LTDA</t>
        </is>
      </c>
      <c r="Q2946" t="inlineStr">
        <is>
          <t>SP</t>
        </is>
      </c>
      <c r="R2946" s="15" t="n">
        <v>3.0</v>
      </c>
      <c r="S2946" t="inlineStr">
        <is>
          <t>S101CF</t>
        </is>
      </c>
      <c r="T2946" t="inlineStr">
        <is>
          <t>Venda produção estabelecimento</t>
        </is>
      </c>
      <c r="U2946" t="inlineStr">
        <is>
          <t>BR1372199</t>
        </is>
      </c>
      <c r="V2946" t="inlineStr">
        <is>
          <t>ALS.3-V663077</t>
        </is>
      </c>
      <c r="W2946" t="inlineStr">
        <is>
          <t>0003/DIFUSOR LINEAR/ALS-DS4-1625/0/D/0/0/PH2</t>
        </is>
      </c>
      <c r="X2946" t="inlineStr">
        <is>
          <t>76169900</t>
        </is>
      </c>
      <c r="Y2946" t="inlineStr">
        <is>
          <t>6101</t>
        </is>
      </c>
      <c r="Z2946" t="inlineStr">
        <is>
          <t>VENDA DE PRODUÇÃO DO ESTABELECIMENTO</t>
        </is>
      </c>
      <c r="AA2946" t="inlineStr">
        <is>
          <t>Venda com pedido</t>
        </is>
      </c>
      <c r="AB2946" t="n">
        <v>8.0</v>
      </c>
      <c r="AC2946" t="inlineStr">
        <is>
          <t>pcs</t>
        </is>
      </c>
      <c r="AD2946" t="n">
        <v>515.91</v>
      </c>
      <c r="AE2946" t="n">
        <v>3415.58</v>
      </c>
      <c r="AF2946" t="n">
        <v>4127.28</v>
      </c>
      <c r="AG2946" t="n">
        <v>4261.42</v>
      </c>
      <c r="AH2946" t="inlineStr">
        <is>
          <t>A</t>
        </is>
      </c>
      <c r="AI2946" t="inlineStr">
        <is>
          <t>Fabricado</t>
        </is>
      </c>
      <c r="AJ2946" t="n">
        <v>134.14</v>
      </c>
      <c r="AK2946" t="n">
        <v>59.66</v>
      </c>
      <c r="AL2946" t="n">
        <v>274.81</v>
      </c>
      <c r="AM2946" t="n">
        <v>0.0</v>
      </c>
      <c r="AN2946" t="n">
        <v>0.0</v>
      </c>
      <c r="AO2946" t="n">
        <v>0.0</v>
      </c>
      <c r="AP2946" t="n">
        <v>0.0</v>
      </c>
      <c r="AQ2946" t="n">
        <v>0.0</v>
      </c>
      <c r="AR2946" t="n">
        <v>0.0</v>
      </c>
      <c r="AS2946" t="n">
        <v>0.0</v>
      </c>
      <c r="AT2946" t="n">
        <v>0.0</v>
      </c>
      <c r="AU2946" t="n">
        <v>0.0</v>
      </c>
      <c r="AV2946" t="n">
        <v>0.0</v>
      </c>
      <c r="AW2946" t="n">
        <v>0.0</v>
      </c>
      <c r="AX2946" t="n">
        <v>0.0</v>
      </c>
      <c r="AY2946" t="n">
        <v>0.0</v>
      </c>
      <c r="AZ2946" t="n">
        <v>0.0</v>
      </c>
      <c r="BA2946" t="n">
        <v>0.0</v>
      </c>
      <c r="BB2946" t="inlineStr">
        <is>
          <t>1207</t>
        </is>
      </c>
      <c r="BC2946" t="inlineStr">
        <is>
          <t>DECK - DECK REPRESENTACOES</t>
        </is>
      </c>
      <c r="BD2946" t="n">
        <v>0.56</v>
      </c>
      <c r="BE2946" t="inlineStr">
        <is>
          <t>31101001</t>
        </is>
      </c>
      <c r="BF2946" t="inlineStr">
        <is>
          <t>Não</t>
        </is>
      </c>
      <c r="BG2946" t="inlineStr">
        <is>
          <t>Sim</t>
        </is>
      </c>
      <c r="BH2946" t="n">
        <v>0.0</v>
      </c>
      <c r="BI2946" t="n">
        <v>0.0</v>
      </c>
      <c r="BJ2946" t="n">
        <v>0.0</v>
      </c>
      <c r="BK2946" t="inlineStr">
        <is>
          <t>Sim</t>
        </is>
      </c>
      <c r="BL2946" t="inlineStr">
        <is>
          <t>017</t>
        </is>
      </c>
      <c r="BM2946" t="inlineStr">
        <is>
          <t>TRANSJOI TRANSPORTES LTDA.</t>
        </is>
      </c>
      <c r="BN2946" t="inlineStr">
        <is>
          <t>05595560/0001-50</t>
        </is>
      </c>
      <c r="BO2946" t="inlineStr">
        <is>
          <t/>
        </is>
      </c>
      <c r="BP2946" t="inlineStr">
        <is>
          <t>Redução de base de cálculo;Red</t>
        </is>
      </c>
      <c r="BQ2946" t="inlineStr">
        <is>
          <t/>
        </is>
      </c>
      <c r="BR2946" t="n">
        <v>511.37</v>
      </c>
      <c r="BS2946" t="inlineStr">
        <is>
          <t>Nacional</t>
        </is>
      </c>
      <c r="BT2946" t="n">
        <v>4.0</v>
      </c>
      <c r="BU2946" t="inlineStr">
        <is>
          <t>200</t>
        </is>
      </c>
      <c r="BV2946" t="n">
        <v>94471.0</v>
      </c>
    </row>
    <row r="2947">
      <c r="D2947" t="n">
        <v>460.0</v>
      </c>
      <c r="E2947" s="9" t="n">
        <v>45870.0</v>
      </c>
      <c r="F2947" s="9" t="n">
        <v>45887.99930555555</v>
      </c>
      <c r="G2947" t="inlineStr">
        <is>
          <t>100111776</t>
        </is>
      </c>
      <c r="H2947" t="n">
        <v>102089.0</v>
      </c>
      <c r="I2947" t="inlineStr">
        <is>
          <t>2</t>
        </is>
      </c>
      <c r="J2947" s="9" t="n">
        <v>45884.73358796296</v>
      </c>
      <c r="K2947" t="inlineStr">
        <is>
          <t>BR0101</t>
        </is>
      </c>
      <c r="L2947" t="inlineStr">
        <is>
          <t>TROX Produtos</t>
        </is>
      </c>
      <c r="M2947" t="inlineStr">
        <is>
          <t>BR1372199</t>
        </is>
      </c>
      <c r="N2947" t="inlineStr">
        <is>
          <t>Sim</t>
        </is>
      </c>
      <c r="O2947" t="inlineStr">
        <is>
          <t>BR1011909</t>
        </is>
      </c>
      <c r="P2947" t="inlineStr">
        <is>
          <t>COMERCIAL O &amp; P LTDA</t>
        </is>
      </c>
      <c r="Q2947" t="inlineStr">
        <is>
          <t>SP</t>
        </is>
      </c>
      <c r="R2947" s="15" t="n">
        <v>4.0</v>
      </c>
      <c r="S2947" t="inlineStr">
        <is>
          <t>S101CF</t>
        </is>
      </c>
      <c r="T2947" t="inlineStr">
        <is>
          <t>Venda produção estabelecimento</t>
        </is>
      </c>
      <c r="U2947" t="inlineStr">
        <is>
          <t>BR1372199</t>
        </is>
      </c>
      <c r="V2947" t="inlineStr">
        <is>
          <t>ALS-C.4-V663078</t>
        </is>
      </c>
      <c r="W2947" t="inlineStr">
        <is>
          <t>0004/CANTONEIRA TERMINAL ALS/ALS-CANT-4/PH2</t>
        </is>
      </c>
      <c r="X2947" t="inlineStr">
        <is>
          <t>76169900</t>
        </is>
      </c>
      <c r="Y2947" t="inlineStr">
        <is>
          <t>6101</t>
        </is>
      </c>
      <c r="Z2947" t="inlineStr">
        <is>
          <t>VENDA DE PRODUÇÃO DO ESTABELECIMENTO</t>
        </is>
      </c>
      <c r="AA2947" t="inlineStr">
        <is>
          <t>Venda com pedido</t>
        </is>
      </c>
      <c r="AB2947" t="n">
        <v>4.0</v>
      </c>
      <c r="AC2947" t="inlineStr">
        <is>
          <t>pcs</t>
        </is>
      </c>
      <c r="AD2947" t="n">
        <v>20.61</v>
      </c>
      <c r="AE2947" t="n">
        <v>68.23</v>
      </c>
      <c r="AF2947" t="n">
        <v>82.44</v>
      </c>
      <c r="AG2947" t="n">
        <v>85.12</v>
      </c>
      <c r="AH2947" t="inlineStr">
        <is>
          <t>A</t>
        </is>
      </c>
      <c r="AI2947" t="inlineStr">
        <is>
          <t>Fabricado</t>
        </is>
      </c>
      <c r="AJ2947" t="n">
        <v>2.68</v>
      </c>
      <c r="AK2947" t="n">
        <v>1.19</v>
      </c>
      <c r="AL2947" t="n">
        <v>5.49</v>
      </c>
      <c r="AM2947" t="n">
        <v>0.0</v>
      </c>
      <c r="AN2947" t="n">
        <v>0.0</v>
      </c>
      <c r="AO2947" t="n">
        <v>0.0</v>
      </c>
      <c r="AP2947" t="n">
        <v>0.0</v>
      </c>
      <c r="AQ2947" t="n">
        <v>0.0</v>
      </c>
      <c r="AR2947" t="n">
        <v>0.0</v>
      </c>
      <c r="AS2947" t="n">
        <v>0.0</v>
      </c>
      <c r="AT2947" t="n">
        <v>0.0</v>
      </c>
      <c r="AU2947" t="n">
        <v>0.0</v>
      </c>
      <c r="AV2947" t="n">
        <v>0.0</v>
      </c>
      <c r="AW2947" t="n">
        <v>0.0</v>
      </c>
      <c r="AX2947" t="n">
        <v>0.0</v>
      </c>
      <c r="AY2947" t="n">
        <v>0.0</v>
      </c>
      <c r="AZ2947" t="n">
        <v>0.0</v>
      </c>
      <c r="BA2947" t="n">
        <v>0.0</v>
      </c>
      <c r="BB2947" t="inlineStr">
        <is>
          <t>1207</t>
        </is>
      </c>
      <c r="BC2947" t="inlineStr">
        <is>
          <t>DECK - DECK REPRESENTACOES</t>
        </is>
      </c>
      <c r="BD2947" t="n">
        <v>0.56</v>
      </c>
      <c r="BE2947" t="inlineStr">
        <is>
          <t>31101001</t>
        </is>
      </c>
      <c r="BF2947" t="inlineStr">
        <is>
          <t>Não</t>
        </is>
      </c>
      <c r="BG2947" t="inlineStr">
        <is>
          <t>Sim</t>
        </is>
      </c>
      <c r="BH2947" t="n">
        <v>0.0</v>
      </c>
      <c r="BI2947" t="n">
        <v>0.0</v>
      </c>
      <c r="BJ2947" t="n">
        <v>0.0</v>
      </c>
      <c r="BK2947" t="inlineStr">
        <is>
          <t>Sim</t>
        </is>
      </c>
      <c r="BL2947" t="inlineStr">
        <is>
          <t>017</t>
        </is>
      </c>
      <c r="BM2947" t="inlineStr">
        <is>
          <t>TRANSJOI TRANSPORTES LTDA.</t>
        </is>
      </c>
      <c r="BN2947" t="inlineStr">
        <is>
          <t>05595560/0001-50</t>
        </is>
      </c>
      <c r="BO2947" t="inlineStr">
        <is>
          <t/>
        </is>
      </c>
      <c r="BP2947" t="inlineStr">
        <is>
          <t>Redução de base de cálculo;Red</t>
        </is>
      </c>
      <c r="BQ2947" t="inlineStr">
        <is>
          <t/>
        </is>
      </c>
      <c r="BR2947" t="n">
        <v>10.21</v>
      </c>
      <c r="BS2947" t="inlineStr">
        <is>
          <t>Nacional</t>
        </is>
      </c>
      <c r="BT2947" t="n">
        <v>4.0</v>
      </c>
      <c r="BU2947" t="inlineStr">
        <is>
          <t>200</t>
        </is>
      </c>
      <c r="BV2947" t="n">
        <v>94471.0</v>
      </c>
    </row>
    <row r="2948">
      <c r="D2948" t="n">
        <v>460.0</v>
      </c>
      <c r="E2948" s="9" t="n">
        <v>45870.0</v>
      </c>
      <c r="F2948" s="9" t="n">
        <v>45887.99930555555</v>
      </c>
      <c r="G2948" t="inlineStr">
        <is>
          <t>100111776</t>
        </is>
      </c>
      <c r="H2948" t="n">
        <v>102089.0</v>
      </c>
      <c r="I2948" t="inlineStr">
        <is>
          <t>2</t>
        </is>
      </c>
      <c r="J2948" s="9" t="n">
        <v>45884.73358796296</v>
      </c>
      <c r="K2948" t="inlineStr">
        <is>
          <t>BR0101</t>
        </is>
      </c>
      <c r="L2948" t="inlineStr">
        <is>
          <t>TROX Produtos</t>
        </is>
      </c>
      <c r="M2948" t="inlineStr">
        <is>
          <t>BR1372199</t>
        </is>
      </c>
      <c r="N2948" t="inlineStr">
        <is>
          <t>Sim</t>
        </is>
      </c>
      <c r="O2948" t="inlineStr">
        <is>
          <t>BR1011909</t>
        </is>
      </c>
      <c r="P2948" t="inlineStr">
        <is>
          <t>COMERCIAL O &amp; P LTDA</t>
        </is>
      </c>
      <c r="Q2948" t="inlineStr">
        <is>
          <t>SP</t>
        </is>
      </c>
      <c r="R2948" s="15" t="n">
        <v>5.0</v>
      </c>
      <c r="S2948" t="inlineStr">
        <is>
          <t>S101CF</t>
        </is>
      </c>
      <c r="T2948" t="inlineStr">
        <is>
          <t>Venda produção estabelecimento</t>
        </is>
      </c>
      <c r="U2948" t="inlineStr">
        <is>
          <t>BR1372199</t>
        </is>
      </c>
      <c r="V2948" t="inlineStr">
        <is>
          <t>AT.5-V663079</t>
        </is>
      </c>
      <c r="W2948" t="inlineStr">
        <is>
          <t>0005/GRELHA DE ALETAS MOVEIS HORIZ./AT-0-DG265X125/00FPH2M0</t>
        </is>
      </c>
      <c r="X2948" t="inlineStr">
        <is>
          <t>76169900</t>
        </is>
      </c>
      <c r="Y2948" t="inlineStr">
        <is>
          <t>6101</t>
        </is>
      </c>
      <c r="Z2948" t="inlineStr">
        <is>
          <t>VENDA DE PRODUÇÃO DO ESTABELECIMENTO</t>
        </is>
      </c>
      <c r="AA2948" t="inlineStr">
        <is>
          <t>Venda com pedido</t>
        </is>
      </c>
      <c r="AB2948" t="n">
        <v>7.0</v>
      </c>
      <c r="AC2948" t="inlineStr">
        <is>
          <t>pcs</t>
        </is>
      </c>
      <c r="AD2948" t="n">
        <v>100.78</v>
      </c>
      <c r="AE2948" t="n">
        <v>583.81</v>
      </c>
      <c r="AF2948" t="n">
        <v>705.46</v>
      </c>
      <c r="AG2948" t="n">
        <v>728.39</v>
      </c>
      <c r="AH2948" t="inlineStr">
        <is>
          <t>A</t>
        </is>
      </c>
      <c r="AI2948" t="inlineStr">
        <is>
          <t>Fabricado</t>
        </is>
      </c>
      <c r="AJ2948" t="n">
        <v>22.93</v>
      </c>
      <c r="AK2948" t="n">
        <v>10.2</v>
      </c>
      <c r="AL2948" t="n">
        <v>46.97</v>
      </c>
      <c r="AM2948" t="n">
        <v>0.0</v>
      </c>
      <c r="AN2948" t="n">
        <v>0.0</v>
      </c>
      <c r="AO2948" t="n">
        <v>0.0</v>
      </c>
      <c r="AP2948" t="n">
        <v>0.0</v>
      </c>
      <c r="AQ2948" t="n">
        <v>0.0</v>
      </c>
      <c r="AR2948" t="n">
        <v>0.0</v>
      </c>
      <c r="AS2948" t="n">
        <v>0.0</v>
      </c>
      <c r="AT2948" t="n">
        <v>0.0</v>
      </c>
      <c r="AU2948" t="n">
        <v>0.0</v>
      </c>
      <c r="AV2948" t="n">
        <v>0.0</v>
      </c>
      <c r="AW2948" t="n">
        <v>0.0</v>
      </c>
      <c r="AX2948" t="n">
        <v>0.0</v>
      </c>
      <c r="AY2948" t="n">
        <v>0.0</v>
      </c>
      <c r="AZ2948" t="n">
        <v>0.0</v>
      </c>
      <c r="BA2948" t="n">
        <v>0.0</v>
      </c>
      <c r="BB2948" t="inlineStr">
        <is>
          <t>1207</t>
        </is>
      </c>
      <c r="BC2948" t="inlineStr">
        <is>
          <t>DECK - DECK REPRESENTACOES</t>
        </is>
      </c>
      <c r="BD2948" t="n">
        <v>0.56</v>
      </c>
      <c r="BE2948" t="inlineStr">
        <is>
          <t>31101001</t>
        </is>
      </c>
      <c r="BF2948" t="inlineStr">
        <is>
          <t>Não</t>
        </is>
      </c>
      <c r="BG2948" t="inlineStr">
        <is>
          <t>Sim</t>
        </is>
      </c>
      <c r="BH2948" t="n">
        <v>0.0</v>
      </c>
      <c r="BI2948" t="n">
        <v>0.0</v>
      </c>
      <c r="BJ2948" t="n">
        <v>0.0</v>
      </c>
      <c r="BK2948" t="inlineStr">
        <is>
          <t>Sim</t>
        </is>
      </c>
      <c r="BL2948" t="inlineStr">
        <is>
          <t>017</t>
        </is>
      </c>
      <c r="BM2948" t="inlineStr">
        <is>
          <t>TRANSJOI TRANSPORTES LTDA.</t>
        </is>
      </c>
      <c r="BN2948" t="inlineStr">
        <is>
          <t>05595560/0001-50</t>
        </is>
      </c>
      <c r="BO2948" t="inlineStr">
        <is>
          <t/>
        </is>
      </c>
      <c r="BP2948" t="inlineStr">
        <is>
          <t>Redução de base de cálculo;Red</t>
        </is>
      </c>
      <c r="BQ2948" t="inlineStr">
        <is>
          <t/>
        </is>
      </c>
      <c r="BR2948" t="n">
        <v>87.41</v>
      </c>
      <c r="BS2948" t="inlineStr">
        <is>
          <t>Nacional</t>
        </is>
      </c>
      <c r="BT2948" t="n">
        <v>4.0</v>
      </c>
      <c r="BU2948" t="inlineStr">
        <is>
          <t>200</t>
        </is>
      </c>
      <c r="BV2948" t="n">
        <v>94471.0</v>
      </c>
    </row>
    <row r="2949">
      <c r="D2949" t="n">
        <v>460.0</v>
      </c>
      <c r="E2949" s="9" t="n">
        <v>45870.0</v>
      </c>
      <c r="F2949" s="9" t="n">
        <v>45887.99930555555</v>
      </c>
      <c r="G2949" t="inlineStr">
        <is>
          <t>100111777</t>
        </is>
      </c>
      <c r="H2949" t="n">
        <v>102090.0</v>
      </c>
      <c r="I2949" t="inlineStr">
        <is>
          <t>2</t>
        </is>
      </c>
      <c r="J2949" s="9" t="n">
        <v>45884.733611111114</v>
      </c>
      <c r="K2949" t="inlineStr">
        <is>
          <t>BR0101</t>
        </is>
      </c>
      <c r="L2949" t="inlineStr">
        <is>
          <t>TROX Produtos</t>
        </is>
      </c>
      <c r="M2949" t="inlineStr">
        <is>
          <t>BR1371243</t>
        </is>
      </c>
      <c r="N2949" t="inlineStr">
        <is>
          <t>Sim</t>
        </is>
      </c>
      <c r="O2949" t="inlineStr">
        <is>
          <t>BR1515970</t>
        </is>
      </c>
      <c r="P2949" t="inlineStr">
        <is>
          <t>GRUPO APOIO ADOL E A CRIANÇA CANCER</t>
        </is>
      </c>
      <c r="Q2949" t="inlineStr">
        <is>
          <t>SP</t>
        </is>
      </c>
      <c r="R2949" s="15" t="n">
        <v>1.0</v>
      </c>
      <c r="S2949" t="inlineStr">
        <is>
          <t>S101CF</t>
        </is>
      </c>
      <c r="T2949" t="inlineStr">
        <is>
          <t>Venda produção estabelecimento</t>
        </is>
      </c>
      <c r="U2949" t="inlineStr">
        <is>
          <t>BR1371243</t>
        </is>
      </c>
      <c r="V2949" t="inlineStr">
        <is>
          <t>ADLQ.1-V655830</t>
        </is>
      </c>
      <c r="W2949" t="inlineStr">
        <is>
          <t>0001/DIFUSOR MULTIVIAS QUADRADO/ADLQ-AG-0-0-T6/000SAN00M0</t>
        </is>
      </c>
      <c r="X2949" t="inlineStr">
        <is>
          <t>76169900</t>
        </is>
      </c>
      <c r="Y2949" t="inlineStr">
        <is>
          <t>6101</t>
        </is>
      </c>
      <c r="Z2949" t="inlineStr">
        <is>
          <t>VENDA DE PRODUÇÃO DO ESTABELECIMENTO</t>
        </is>
      </c>
      <c r="AA2949" t="inlineStr">
        <is>
          <t>Venda com pedido</t>
        </is>
      </c>
      <c r="AB2949" t="n">
        <v>1.0</v>
      </c>
      <c r="AC2949" t="inlineStr">
        <is>
          <t>pcs</t>
        </is>
      </c>
      <c r="AD2949" t="n">
        <v>306.29</v>
      </c>
      <c r="AE2949" t="n">
        <v>253.47</v>
      </c>
      <c r="AF2949" t="n">
        <v>306.29</v>
      </c>
      <c r="AG2949" t="n">
        <v>316.24</v>
      </c>
      <c r="AH2949" t="inlineStr">
        <is>
          <t>A</t>
        </is>
      </c>
      <c r="AI2949" t="inlineStr">
        <is>
          <t>Fabricado</t>
        </is>
      </c>
      <c r="AJ2949" t="n">
        <v>9.95</v>
      </c>
      <c r="AK2949" t="n">
        <v>4.43</v>
      </c>
      <c r="AL2949" t="n">
        <v>20.39</v>
      </c>
      <c r="AM2949" t="n">
        <v>0.0</v>
      </c>
      <c r="AN2949" t="n">
        <v>0.0</v>
      </c>
      <c r="AO2949" t="n">
        <v>0.0</v>
      </c>
      <c r="AP2949" t="n">
        <v>0.0</v>
      </c>
      <c r="AQ2949" t="n">
        <v>0.0</v>
      </c>
      <c r="AR2949" t="n">
        <v>0.0</v>
      </c>
      <c r="AS2949" t="n">
        <v>0.0</v>
      </c>
      <c r="AT2949" t="n">
        <v>0.0</v>
      </c>
      <c r="AU2949" t="n">
        <v>0.0</v>
      </c>
      <c r="AV2949" t="n">
        <v>0.0</v>
      </c>
      <c r="AW2949" t="n">
        <v>0.0</v>
      </c>
      <c r="AX2949" t="n">
        <v>0.0</v>
      </c>
      <c r="AY2949" t="n">
        <v>0.0</v>
      </c>
      <c r="AZ2949" t="n">
        <v>0.0</v>
      </c>
      <c r="BA2949" t="n">
        <v>0.0</v>
      </c>
      <c r="BB2949" t="inlineStr">
        <is>
          <t>1216</t>
        </is>
      </c>
      <c r="BC2949" t="inlineStr">
        <is>
          <t>DECK - MICHEL ALMEIDA</t>
        </is>
      </c>
      <c r="BD2949" t="n">
        <v>0.64</v>
      </c>
      <c r="BE2949" t="inlineStr">
        <is>
          <t>31101001</t>
        </is>
      </c>
      <c r="BF2949" t="inlineStr">
        <is>
          <t>Não</t>
        </is>
      </c>
      <c r="BG2949" t="inlineStr">
        <is>
          <t>Sim</t>
        </is>
      </c>
      <c r="BH2949" t="n">
        <v>0.0</v>
      </c>
      <c r="BI2949" t="n">
        <v>0.0</v>
      </c>
      <c r="BJ2949" t="n">
        <v>0.0</v>
      </c>
      <c r="BK2949" t="inlineStr">
        <is>
          <t>Sim</t>
        </is>
      </c>
      <c r="BL2949" t="inlineStr">
        <is>
          <t>017</t>
        </is>
      </c>
      <c r="BM2949" t="inlineStr">
        <is>
          <t>TRANSJOI TRANSPORTES LTDA.</t>
        </is>
      </c>
      <c r="BN2949" t="inlineStr">
        <is>
          <t>67185694/0001-50</t>
        </is>
      </c>
      <c r="BO2949" t="inlineStr">
        <is>
          <t/>
        </is>
      </c>
      <c r="BP2949" t="inlineStr">
        <is>
          <t>Redução de base de cálculo;Red</t>
        </is>
      </c>
      <c r="BQ2949" t="inlineStr">
        <is>
          <t/>
        </is>
      </c>
      <c r="BR2949" t="n">
        <v>37.95</v>
      </c>
      <c r="BS2949" t="inlineStr">
        <is>
          <t>Nacional</t>
        </is>
      </c>
      <c r="BT2949" t="n">
        <v>4.0</v>
      </c>
      <c r="BU2949" t="inlineStr">
        <is>
          <t>200</t>
        </is>
      </c>
      <c r="BV2949" t="n">
        <v>94472.0</v>
      </c>
    </row>
    <row r="2950">
      <c r="D2950" t="n">
        <v>460.0</v>
      </c>
      <c r="E2950" s="9" t="n">
        <v>45870.0</v>
      </c>
      <c r="F2950" s="9" t="n">
        <v>45887.99930555555</v>
      </c>
      <c r="G2950" t="inlineStr">
        <is>
          <t>100111777</t>
        </is>
      </c>
      <c r="H2950" t="n">
        <v>102090.0</v>
      </c>
      <c r="I2950" t="inlineStr">
        <is>
          <t>2</t>
        </is>
      </c>
      <c r="J2950" s="9" t="n">
        <v>45884.733611111114</v>
      </c>
      <c r="K2950" t="inlineStr">
        <is>
          <t>BR0101</t>
        </is>
      </c>
      <c r="L2950" t="inlineStr">
        <is>
          <t>TROX Produtos</t>
        </is>
      </c>
      <c r="M2950" t="inlineStr">
        <is>
          <t>BR1371243</t>
        </is>
      </c>
      <c r="N2950" t="inlineStr">
        <is>
          <t>Sim</t>
        </is>
      </c>
      <c r="O2950" t="inlineStr">
        <is>
          <t>BR1515970</t>
        </is>
      </c>
      <c r="P2950" t="inlineStr">
        <is>
          <t>GRUPO APOIO ADOL E A CRIANÇA CANCER</t>
        </is>
      </c>
      <c r="Q2950" t="inlineStr">
        <is>
          <t>SP</t>
        </is>
      </c>
      <c r="R2950" s="15" t="n">
        <v>2.0</v>
      </c>
      <c r="S2950" t="inlineStr">
        <is>
          <t>S101CF</t>
        </is>
      </c>
      <c r="T2950" t="inlineStr">
        <is>
          <t>Venda produção estabelecimento</t>
        </is>
      </c>
      <c r="U2950" t="inlineStr">
        <is>
          <t>BR1371243</t>
        </is>
      </c>
      <c r="V2950" t="inlineStr">
        <is>
          <t>ADQ.2-V655831</t>
        </is>
      </c>
      <c r="W2950" t="inlineStr">
        <is>
          <t>0002/DIFUSOR MULTIVIAS RETANGULAR/ADQ-10AG1071X320F000SAN00M00</t>
        </is>
      </c>
      <c r="X2950" t="inlineStr">
        <is>
          <t>76169900</t>
        </is>
      </c>
      <c r="Y2950" t="inlineStr">
        <is>
          <t>6101</t>
        </is>
      </c>
      <c r="Z2950" t="inlineStr">
        <is>
          <t>VENDA DE PRODUÇÃO DO ESTABELECIMENTO</t>
        </is>
      </c>
      <c r="AA2950" t="inlineStr">
        <is>
          <t>Venda com pedido</t>
        </is>
      </c>
      <c r="AB2950" t="n">
        <v>3.0</v>
      </c>
      <c r="AC2950" t="inlineStr">
        <is>
          <t>pcs</t>
        </is>
      </c>
      <c r="AD2950" t="n">
        <v>358.54</v>
      </c>
      <c r="AE2950" t="n">
        <v>890.14</v>
      </c>
      <c r="AF2950" t="n">
        <v>1075.62</v>
      </c>
      <c r="AG2950" t="n">
        <v>1110.58</v>
      </c>
      <c r="AH2950" t="inlineStr">
        <is>
          <t>A</t>
        </is>
      </c>
      <c r="AI2950" t="inlineStr">
        <is>
          <t>Fabricado</t>
        </is>
      </c>
      <c r="AJ2950" t="n">
        <v>34.96</v>
      </c>
      <c r="AK2950" t="n">
        <v>15.55</v>
      </c>
      <c r="AL2950" t="n">
        <v>71.62</v>
      </c>
      <c r="AM2950" t="n">
        <v>0.0</v>
      </c>
      <c r="AN2950" t="n">
        <v>0.0</v>
      </c>
      <c r="AO2950" t="n">
        <v>0.0</v>
      </c>
      <c r="AP2950" t="n">
        <v>0.0</v>
      </c>
      <c r="AQ2950" t="n">
        <v>0.0</v>
      </c>
      <c r="AR2950" t="n">
        <v>0.0</v>
      </c>
      <c r="AS2950" t="n">
        <v>0.0</v>
      </c>
      <c r="AT2950" t="n">
        <v>0.0</v>
      </c>
      <c r="AU2950" t="n">
        <v>0.0</v>
      </c>
      <c r="AV2950" t="n">
        <v>0.0</v>
      </c>
      <c r="AW2950" t="n">
        <v>0.0</v>
      </c>
      <c r="AX2950" t="n">
        <v>0.0</v>
      </c>
      <c r="AY2950" t="n">
        <v>0.0</v>
      </c>
      <c r="AZ2950" t="n">
        <v>0.0</v>
      </c>
      <c r="BA2950" t="n">
        <v>0.0</v>
      </c>
      <c r="BB2950" t="inlineStr">
        <is>
          <t>1216</t>
        </is>
      </c>
      <c r="BC2950" t="inlineStr">
        <is>
          <t>DECK - MICHEL ALMEIDA</t>
        </is>
      </c>
      <c r="BD2950" t="n">
        <v>0.64</v>
      </c>
      <c r="BE2950" t="inlineStr">
        <is>
          <t>31101001</t>
        </is>
      </c>
      <c r="BF2950" t="inlineStr">
        <is>
          <t>Não</t>
        </is>
      </c>
      <c r="BG2950" t="inlineStr">
        <is>
          <t>Sim</t>
        </is>
      </c>
      <c r="BH2950" t="n">
        <v>0.0</v>
      </c>
      <c r="BI2950" t="n">
        <v>0.0</v>
      </c>
      <c r="BJ2950" t="n">
        <v>0.0</v>
      </c>
      <c r="BK2950" t="inlineStr">
        <is>
          <t>Sim</t>
        </is>
      </c>
      <c r="BL2950" t="inlineStr">
        <is>
          <t>017</t>
        </is>
      </c>
      <c r="BM2950" t="inlineStr">
        <is>
          <t>TRANSJOI TRANSPORTES LTDA.</t>
        </is>
      </c>
      <c r="BN2950" t="inlineStr">
        <is>
          <t>67185694/0001-50</t>
        </is>
      </c>
      <c r="BO2950" t="inlineStr">
        <is>
          <t/>
        </is>
      </c>
      <c r="BP2950" t="inlineStr">
        <is>
          <t>Redução de base de cálculo;Red</t>
        </is>
      </c>
      <c r="BQ2950" t="inlineStr">
        <is>
          <t/>
        </is>
      </c>
      <c r="BR2950" t="n">
        <v>133.27</v>
      </c>
      <c r="BS2950" t="inlineStr">
        <is>
          <t>Nacional</t>
        </is>
      </c>
      <c r="BT2950" t="n">
        <v>4.0</v>
      </c>
      <c r="BU2950" t="inlineStr">
        <is>
          <t>200</t>
        </is>
      </c>
      <c r="BV2950" t="n">
        <v>94472.0</v>
      </c>
    </row>
    <row r="2951">
      <c r="D2951" t="n">
        <v>460.0</v>
      </c>
      <c r="E2951" s="9" t="n">
        <v>45870.0</v>
      </c>
      <c r="F2951" s="9" t="n">
        <v>45887.99930555555</v>
      </c>
      <c r="G2951" t="inlineStr">
        <is>
          <t>100111777</t>
        </is>
      </c>
      <c r="H2951" t="n">
        <v>102090.0</v>
      </c>
      <c r="I2951" t="inlineStr">
        <is>
          <t>2</t>
        </is>
      </c>
      <c r="J2951" s="9" t="n">
        <v>45884.733611111114</v>
      </c>
      <c r="K2951" t="inlineStr">
        <is>
          <t>BR0101</t>
        </is>
      </c>
      <c r="L2951" t="inlineStr">
        <is>
          <t>TROX Produtos</t>
        </is>
      </c>
      <c r="M2951" t="inlineStr">
        <is>
          <t>BR1371243</t>
        </is>
      </c>
      <c r="N2951" t="inlineStr">
        <is>
          <t>Sim</t>
        </is>
      </c>
      <c r="O2951" t="inlineStr">
        <is>
          <t>BR1515970</t>
        </is>
      </c>
      <c r="P2951" t="inlineStr">
        <is>
          <t>GRUPO APOIO ADOL E A CRIANÇA CANCER</t>
        </is>
      </c>
      <c r="Q2951" t="inlineStr">
        <is>
          <t>SP</t>
        </is>
      </c>
      <c r="R2951" s="15" t="n">
        <v>3.0</v>
      </c>
      <c r="S2951" t="inlineStr">
        <is>
          <t>S101CF</t>
        </is>
      </c>
      <c r="T2951" t="inlineStr">
        <is>
          <t>Venda produção estabelecimento</t>
        </is>
      </c>
      <c r="U2951" t="inlineStr">
        <is>
          <t>BR1371243</t>
        </is>
      </c>
      <c r="V2951" t="inlineStr">
        <is>
          <t>AT.3-V655832</t>
        </is>
      </c>
      <c r="W2951" t="inlineStr">
        <is>
          <t>0003/GRELHA DE ALETAS MOVEIS HORIZ./AT-0-AG425X325/00FAN0M0</t>
        </is>
      </c>
      <c r="X2951" t="inlineStr">
        <is>
          <t>76169900</t>
        </is>
      </c>
      <c r="Y2951" t="inlineStr">
        <is>
          <t>6101</t>
        </is>
      </c>
      <c r="Z2951" t="inlineStr">
        <is>
          <t>VENDA DE PRODUÇÃO DO ESTABELECIMENTO</t>
        </is>
      </c>
      <c r="AA2951" t="inlineStr">
        <is>
          <t>Venda com pedido</t>
        </is>
      </c>
      <c r="AB2951" t="n">
        <v>1.0</v>
      </c>
      <c r="AC2951" t="inlineStr">
        <is>
          <t>pcs</t>
        </is>
      </c>
      <c r="AD2951" t="n">
        <v>196.53</v>
      </c>
      <c r="AE2951" t="n">
        <v>162.64</v>
      </c>
      <c r="AF2951" t="n">
        <v>196.53</v>
      </c>
      <c r="AG2951" t="n">
        <v>202.92</v>
      </c>
      <c r="AH2951" t="inlineStr">
        <is>
          <t>A</t>
        </is>
      </c>
      <c r="AI2951" t="inlineStr">
        <is>
          <t>Fabricado</t>
        </is>
      </c>
      <c r="AJ2951" t="n">
        <v>6.39</v>
      </c>
      <c r="AK2951" t="n">
        <v>2.84</v>
      </c>
      <c r="AL2951" t="n">
        <v>13.09</v>
      </c>
      <c r="AM2951" t="n">
        <v>0.0</v>
      </c>
      <c r="AN2951" t="n">
        <v>0.0</v>
      </c>
      <c r="AO2951" t="n">
        <v>0.0</v>
      </c>
      <c r="AP2951" t="n">
        <v>0.0</v>
      </c>
      <c r="AQ2951" t="n">
        <v>0.0</v>
      </c>
      <c r="AR2951" t="n">
        <v>0.0</v>
      </c>
      <c r="AS2951" t="n">
        <v>0.0</v>
      </c>
      <c r="AT2951" t="n">
        <v>0.0</v>
      </c>
      <c r="AU2951" t="n">
        <v>0.0</v>
      </c>
      <c r="AV2951" t="n">
        <v>0.0</v>
      </c>
      <c r="AW2951" t="n">
        <v>0.0</v>
      </c>
      <c r="AX2951" t="n">
        <v>0.0</v>
      </c>
      <c r="AY2951" t="n">
        <v>0.0</v>
      </c>
      <c r="AZ2951" t="n">
        <v>0.0</v>
      </c>
      <c r="BA2951" t="n">
        <v>0.0</v>
      </c>
      <c r="BB2951" t="inlineStr">
        <is>
          <t>1216</t>
        </is>
      </c>
      <c r="BC2951" t="inlineStr">
        <is>
          <t>DECK - MICHEL ALMEIDA</t>
        </is>
      </c>
      <c r="BD2951" t="n">
        <v>0.64</v>
      </c>
      <c r="BE2951" t="inlineStr">
        <is>
          <t>31101001</t>
        </is>
      </c>
      <c r="BF2951" t="inlineStr">
        <is>
          <t>Não</t>
        </is>
      </c>
      <c r="BG2951" t="inlineStr">
        <is>
          <t>Sim</t>
        </is>
      </c>
      <c r="BH2951" t="n">
        <v>0.0</v>
      </c>
      <c r="BI2951" t="n">
        <v>0.0</v>
      </c>
      <c r="BJ2951" t="n">
        <v>0.0</v>
      </c>
      <c r="BK2951" t="inlineStr">
        <is>
          <t>Sim</t>
        </is>
      </c>
      <c r="BL2951" t="inlineStr">
        <is>
          <t>017</t>
        </is>
      </c>
      <c r="BM2951" t="inlineStr">
        <is>
          <t>TRANSJOI TRANSPORTES LTDA.</t>
        </is>
      </c>
      <c r="BN2951" t="inlineStr">
        <is>
          <t>67185694/0001-50</t>
        </is>
      </c>
      <c r="BO2951" t="inlineStr">
        <is>
          <t/>
        </is>
      </c>
      <c r="BP2951" t="inlineStr">
        <is>
          <t>Redução de base de cálculo;Red</t>
        </is>
      </c>
      <c r="BQ2951" t="inlineStr">
        <is>
          <t/>
        </is>
      </c>
      <c r="BR2951" t="n">
        <v>24.35</v>
      </c>
      <c r="BS2951" t="inlineStr">
        <is>
          <t>Nacional</t>
        </is>
      </c>
      <c r="BT2951" t="n">
        <v>4.0</v>
      </c>
      <c r="BU2951" t="inlineStr">
        <is>
          <t>200</t>
        </is>
      </c>
      <c r="BV2951" t="n">
        <v>94472.0</v>
      </c>
    </row>
    <row r="2952">
      <c r="D2952" t="n">
        <v>460.0</v>
      </c>
      <c r="E2952" s="9" t="n">
        <v>45870.0</v>
      </c>
      <c r="F2952" s="9" t="n">
        <v>45887.99930555555</v>
      </c>
      <c r="G2952" t="inlineStr">
        <is>
          <t>100111777</t>
        </is>
      </c>
      <c r="H2952" t="n">
        <v>102090.0</v>
      </c>
      <c r="I2952" t="inlineStr">
        <is>
          <t>2</t>
        </is>
      </c>
      <c r="J2952" s="9" t="n">
        <v>45884.733611111114</v>
      </c>
      <c r="K2952" t="inlineStr">
        <is>
          <t>BR0101</t>
        </is>
      </c>
      <c r="L2952" t="inlineStr">
        <is>
          <t>TROX Produtos</t>
        </is>
      </c>
      <c r="M2952" t="inlineStr">
        <is>
          <t>BR1371243</t>
        </is>
      </c>
      <c r="N2952" t="inlineStr">
        <is>
          <t>Sim</t>
        </is>
      </c>
      <c r="O2952" t="inlineStr">
        <is>
          <t>BR1515970</t>
        </is>
      </c>
      <c r="P2952" t="inlineStr">
        <is>
          <t>GRUPO APOIO ADOL E A CRIANÇA CANCER</t>
        </is>
      </c>
      <c r="Q2952" t="inlineStr">
        <is>
          <t>SP</t>
        </is>
      </c>
      <c r="R2952" s="15" t="n">
        <v>4.0</v>
      </c>
      <c r="S2952" t="inlineStr">
        <is>
          <t>S101CF</t>
        </is>
      </c>
      <c r="T2952" t="inlineStr">
        <is>
          <t>Venda produção estabelecimento</t>
        </is>
      </c>
      <c r="U2952" t="inlineStr">
        <is>
          <t>BR1371243</t>
        </is>
      </c>
      <c r="V2952" t="inlineStr">
        <is>
          <t>AR.4-V655833</t>
        </is>
      </c>
      <c r="W2952" t="inlineStr">
        <is>
          <t>0004/GRELHA DE ALETAS FIXAS/AR-AG-825X325/0/0/FAN0M0</t>
        </is>
      </c>
      <c r="X2952" t="inlineStr">
        <is>
          <t>76169900</t>
        </is>
      </c>
      <c r="Y2952" t="inlineStr">
        <is>
          <t>6101</t>
        </is>
      </c>
      <c r="Z2952" t="inlineStr">
        <is>
          <t>VENDA DE PRODUÇÃO DO ESTABELECIMENTO</t>
        </is>
      </c>
      <c r="AA2952" t="inlineStr">
        <is>
          <t>Venda com pedido</t>
        </is>
      </c>
      <c r="AB2952" t="n">
        <v>3.0</v>
      </c>
      <c r="AC2952" t="inlineStr">
        <is>
          <t>pcs</t>
        </is>
      </c>
      <c r="AD2952" t="n">
        <v>307.47</v>
      </c>
      <c r="AE2952" t="n">
        <v>763.35</v>
      </c>
      <c r="AF2952" t="n">
        <v>922.41</v>
      </c>
      <c r="AG2952" t="n">
        <v>952.39</v>
      </c>
      <c r="AH2952" t="inlineStr">
        <is>
          <t>A</t>
        </is>
      </c>
      <c r="AI2952" t="inlineStr">
        <is>
          <t>Fabricado</t>
        </is>
      </c>
      <c r="AJ2952" t="n">
        <v>29.98</v>
      </c>
      <c r="AK2952" t="n">
        <v>13.33</v>
      </c>
      <c r="AL2952" t="n">
        <v>61.42</v>
      </c>
      <c r="AM2952" t="n">
        <v>0.0</v>
      </c>
      <c r="AN2952" t="n">
        <v>0.0</v>
      </c>
      <c r="AO2952" t="n">
        <v>0.0</v>
      </c>
      <c r="AP2952" t="n">
        <v>0.0</v>
      </c>
      <c r="AQ2952" t="n">
        <v>0.0</v>
      </c>
      <c r="AR2952" t="n">
        <v>0.0</v>
      </c>
      <c r="AS2952" t="n">
        <v>0.0</v>
      </c>
      <c r="AT2952" t="n">
        <v>0.0</v>
      </c>
      <c r="AU2952" t="n">
        <v>0.0</v>
      </c>
      <c r="AV2952" t="n">
        <v>0.0</v>
      </c>
      <c r="AW2952" t="n">
        <v>0.0</v>
      </c>
      <c r="AX2952" t="n">
        <v>0.0</v>
      </c>
      <c r="AY2952" t="n">
        <v>0.0</v>
      </c>
      <c r="AZ2952" t="n">
        <v>0.0</v>
      </c>
      <c r="BA2952" t="n">
        <v>0.0</v>
      </c>
      <c r="BB2952" t="inlineStr">
        <is>
          <t>1216</t>
        </is>
      </c>
      <c r="BC2952" t="inlineStr">
        <is>
          <t>DECK - MICHEL ALMEIDA</t>
        </is>
      </c>
      <c r="BD2952" t="n">
        <v>0.64</v>
      </c>
      <c r="BE2952" t="inlineStr">
        <is>
          <t>31101001</t>
        </is>
      </c>
      <c r="BF2952" t="inlineStr">
        <is>
          <t>Não</t>
        </is>
      </c>
      <c r="BG2952" t="inlineStr">
        <is>
          <t>Sim</t>
        </is>
      </c>
      <c r="BH2952" t="n">
        <v>0.0</v>
      </c>
      <c r="BI2952" t="n">
        <v>0.0</v>
      </c>
      <c r="BJ2952" t="n">
        <v>0.0</v>
      </c>
      <c r="BK2952" t="inlineStr">
        <is>
          <t>Sim</t>
        </is>
      </c>
      <c r="BL2952" t="inlineStr">
        <is>
          <t>017</t>
        </is>
      </c>
      <c r="BM2952" t="inlineStr">
        <is>
          <t>TRANSJOI TRANSPORTES LTDA.</t>
        </is>
      </c>
      <c r="BN2952" t="inlineStr">
        <is>
          <t>67185694/0001-50</t>
        </is>
      </c>
      <c r="BO2952" t="inlineStr">
        <is>
          <t/>
        </is>
      </c>
      <c r="BP2952" t="inlineStr">
        <is>
          <t>Redução de base de cálculo;Red</t>
        </is>
      </c>
      <c r="BQ2952" t="inlineStr">
        <is>
          <t/>
        </is>
      </c>
      <c r="BR2952" t="n">
        <v>114.29</v>
      </c>
      <c r="BS2952" t="inlineStr">
        <is>
          <t>Nacional</t>
        </is>
      </c>
      <c r="BT2952" t="n">
        <v>4.0</v>
      </c>
      <c r="BU2952" t="inlineStr">
        <is>
          <t>200</t>
        </is>
      </c>
      <c r="BV2952" t="n">
        <v>94472.0</v>
      </c>
    </row>
    <row r="2953">
      <c r="D2953" t="n">
        <v>460.0</v>
      </c>
      <c r="E2953" s="9" t="n">
        <v>45870.0</v>
      </c>
      <c r="F2953" s="9" t="n">
        <v>45887.99930555555</v>
      </c>
      <c r="G2953" t="inlineStr">
        <is>
          <t>100111777</t>
        </is>
      </c>
      <c r="H2953" t="n">
        <v>102090.0</v>
      </c>
      <c r="I2953" t="inlineStr">
        <is>
          <t>2</t>
        </is>
      </c>
      <c r="J2953" s="9" t="n">
        <v>45884.733611111114</v>
      </c>
      <c r="K2953" t="inlineStr">
        <is>
          <t>BR0101</t>
        </is>
      </c>
      <c r="L2953" t="inlineStr">
        <is>
          <t>TROX Produtos</t>
        </is>
      </c>
      <c r="M2953" t="inlineStr">
        <is>
          <t>BR1371243</t>
        </is>
      </c>
      <c r="N2953" t="inlineStr">
        <is>
          <t>Sim</t>
        </is>
      </c>
      <c r="O2953" t="inlineStr">
        <is>
          <t>BR1515970</t>
        </is>
      </c>
      <c r="P2953" t="inlineStr">
        <is>
          <t>GRUPO APOIO ADOL E A CRIANÇA CANCER</t>
        </is>
      </c>
      <c r="Q2953" t="inlineStr">
        <is>
          <t>SP</t>
        </is>
      </c>
      <c r="R2953" s="15" t="n">
        <v>5.0</v>
      </c>
      <c r="S2953" t="inlineStr">
        <is>
          <t>S101CF</t>
        </is>
      </c>
      <c r="T2953" t="inlineStr">
        <is>
          <t>Venda produção estabelecimento</t>
        </is>
      </c>
      <c r="U2953" t="inlineStr">
        <is>
          <t>BR1371243</t>
        </is>
      </c>
      <c r="V2953" t="inlineStr">
        <is>
          <t>RG.5-V655834</t>
        </is>
      </c>
      <c r="W2953" t="inlineStr">
        <is>
          <t>0005/DAMPER DE REGULAGEM/RG-B-300X205/D/0/00/000</t>
        </is>
      </c>
      <c r="X2953" t="inlineStr">
        <is>
          <t>90261029</t>
        </is>
      </c>
      <c r="Y2953" t="inlineStr">
        <is>
          <t>6101</t>
        </is>
      </c>
      <c r="Z2953" t="inlineStr">
        <is>
          <t>VENDA DE PRODUÇÃO DO ESTABELECIMENTO</t>
        </is>
      </c>
      <c r="AA2953" t="inlineStr">
        <is>
          <t>Venda com pedido</t>
        </is>
      </c>
      <c r="AB2953" t="n">
        <v>1.0</v>
      </c>
      <c r="AC2953" t="inlineStr">
        <is>
          <t>pcs</t>
        </is>
      </c>
      <c r="AD2953" t="n">
        <v>126.66</v>
      </c>
      <c r="AE2953" t="n">
        <v>101.15</v>
      </c>
      <c r="AF2953" t="n">
        <v>126.66</v>
      </c>
      <c r="AG2953" t="n">
        <v>126.66</v>
      </c>
      <c r="AH2953" t="inlineStr">
        <is>
          <t>K</t>
        </is>
      </c>
      <c r="AI2953" t="inlineStr">
        <is>
          <t>Fabricado</t>
        </is>
      </c>
      <c r="AJ2953" t="n">
        <v>0.0</v>
      </c>
      <c r="AK2953" t="n">
        <v>1.84</v>
      </c>
      <c r="AL2953" t="n">
        <v>8.47</v>
      </c>
      <c r="AM2953" t="n">
        <v>0.0</v>
      </c>
      <c r="AN2953" t="n">
        <v>0.0</v>
      </c>
      <c r="AO2953" t="n">
        <v>0.0</v>
      </c>
      <c r="AP2953" t="n">
        <v>0.0</v>
      </c>
      <c r="AQ2953" t="n">
        <v>0.0</v>
      </c>
      <c r="AR2953" t="n">
        <v>0.0</v>
      </c>
      <c r="AS2953" t="n">
        <v>0.0</v>
      </c>
      <c r="AT2953" t="n">
        <v>0.0</v>
      </c>
      <c r="AU2953" t="n">
        <v>0.0</v>
      </c>
      <c r="AV2953" t="n">
        <v>0.0</v>
      </c>
      <c r="AW2953" t="n">
        <v>0.0</v>
      </c>
      <c r="AX2953" t="n">
        <v>0.0</v>
      </c>
      <c r="AY2953" t="n">
        <v>0.0</v>
      </c>
      <c r="AZ2953" t="n">
        <v>0.0</v>
      </c>
      <c r="BA2953" t="n">
        <v>0.0</v>
      </c>
      <c r="BB2953" t="inlineStr">
        <is>
          <t>1216</t>
        </is>
      </c>
      <c r="BC2953" t="inlineStr">
        <is>
          <t>DECK - MICHEL ALMEIDA</t>
        </is>
      </c>
      <c r="BD2953" t="n">
        <v>0.64</v>
      </c>
      <c r="BE2953" t="inlineStr">
        <is>
          <t>31101001</t>
        </is>
      </c>
      <c r="BF2953" t="inlineStr">
        <is>
          <t>Não</t>
        </is>
      </c>
      <c r="BG2953" t="inlineStr">
        <is>
          <t>Sim</t>
        </is>
      </c>
      <c r="BH2953" t="n">
        <v>0.0</v>
      </c>
      <c r="BI2953" t="n">
        <v>0.0</v>
      </c>
      <c r="BJ2953" t="n">
        <v>0.0</v>
      </c>
      <c r="BK2953" t="inlineStr">
        <is>
          <t>Sim</t>
        </is>
      </c>
      <c r="BL2953" t="inlineStr">
        <is>
          <t>017</t>
        </is>
      </c>
      <c r="BM2953" t="inlineStr">
        <is>
          <t>TRANSJOI TRANSPORTES LTDA.</t>
        </is>
      </c>
      <c r="BN2953" t="inlineStr">
        <is>
          <t>67185694/0001-50</t>
        </is>
      </c>
      <c r="BO2953" t="inlineStr">
        <is>
          <t/>
        </is>
      </c>
      <c r="BP2953" t="inlineStr">
        <is>
          <t>Redução de base de cálculo;Red</t>
        </is>
      </c>
      <c r="BQ2953" t="inlineStr">
        <is>
          <t/>
        </is>
      </c>
      <c r="BR2953" t="n">
        <v>15.2</v>
      </c>
      <c r="BS2953" t="inlineStr">
        <is>
          <t>Nacional</t>
        </is>
      </c>
      <c r="BT2953" t="n">
        <v>4.0</v>
      </c>
      <c r="BU2953" t="inlineStr">
        <is>
          <t>200</t>
        </is>
      </c>
      <c r="BV2953" t="n">
        <v>94472.0</v>
      </c>
    </row>
    <row r="2954">
      <c r="D2954" t="n">
        <v>460.0</v>
      </c>
      <c r="E2954" s="9" t="n">
        <v>45870.0</v>
      </c>
      <c r="F2954" s="9" t="n">
        <v>45887.99930555555</v>
      </c>
      <c r="G2954" t="inlineStr">
        <is>
          <t>100111777</t>
        </is>
      </c>
      <c r="H2954" t="n">
        <v>102090.0</v>
      </c>
      <c r="I2954" t="inlineStr">
        <is>
          <t>2</t>
        </is>
      </c>
      <c r="J2954" s="9" t="n">
        <v>45884.733611111114</v>
      </c>
      <c r="K2954" t="inlineStr">
        <is>
          <t>BR0101</t>
        </is>
      </c>
      <c r="L2954" t="inlineStr">
        <is>
          <t>TROX Produtos</t>
        </is>
      </c>
      <c r="M2954" t="inlineStr">
        <is>
          <t>BR1371243</t>
        </is>
      </c>
      <c r="N2954" t="inlineStr">
        <is>
          <t>Sim</t>
        </is>
      </c>
      <c r="O2954" t="inlineStr">
        <is>
          <t>BR1515970</t>
        </is>
      </c>
      <c r="P2954" t="inlineStr">
        <is>
          <t>GRUPO APOIO ADOL E A CRIANÇA CANCER</t>
        </is>
      </c>
      <c r="Q2954" t="inlineStr">
        <is>
          <t>SP</t>
        </is>
      </c>
      <c r="R2954" s="15" t="n">
        <v>6.0</v>
      </c>
      <c r="S2954" t="inlineStr">
        <is>
          <t>S101CF</t>
        </is>
      </c>
      <c r="T2954" t="inlineStr">
        <is>
          <t>Venda produção estabelecimento</t>
        </is>
      </c>
      <c r="U2954" t="inlineStr">
        <is>
          <t>BR1371243</t>
        </is>
      </c>
      <c r="V2954" t="inlineStr">
        <is>
          <t>RG.6-V655835</t>
        </is>
      </c>
      <c r="W2954" t="inlineStr">
        <is>
          <t>0006/DAMPER DE REGULAGEM/RG-B-150X105/D/0/00/000</t>
        </is>
      </c>
      <c r="X2954" t="inlineStr">
        <is>
          <t>90261029</t>
        </is>
      </c>
      <c r="Y2954" t="inlineStr">
        <is>
          <t>6101</t>
        </is>
      </c>
      <c r="Z2954" t="inlineStr">
        <is>
          <t>VENDA DE PRODUÇÃO DO ESTABELECIMENTO</t>
        </is>
      </c>
      <c r="AA2954" t="inlineStr">
        <is>
          <t>Venda com pedido</t>
        </is>
      </c>
      <c r="AB2954" t="n">
        <v>1.0</v>
      </c>
      <c r="AC2954" t="inlineStr">
        <is>
          <t>pcs</t>
        </is>
      </c>
      <c r="AD2954" t="n">
        <v>80.07</v>
      </c>
      <c r="AE2954" t="n">
        <v>63.94</v>
      </c>
      <c r="AF2954" t="n">
        <v>80.07</v>
      </c>
      <c r="AG2954" t="n">
        <v>80.07</v>
      </c>
      <c r="AH2954" t="inlineStr">
        <is>
          <t>K</t>
        </is>
      </c>
      <c r="AI2954" t="inlineStr">
        <is>
          <t>Fabricado</t>
        </is>
      </c>
      <c r="AJ2954" t="n">
        <v>0.0</v>
      </c>
      <c r="AK2954" t="n">
        <v>1.16</v>
      </c>
      <c r="AL2954" t="n">
        <v>5.36</v>
      </c>
      <c r="AM2954" t="n">
        <v>0.0</v>
      </c>
      <c r="AN2954" t="n">
        <v>0.0</v>
      </c>
      <c r="AO2954" t="n">
        <v>0.0</v>
      </c>
      <c r="AP2954" t="n">
        <v>0.0</v>
      </c>
      <c r="AQ2954" t="n">
        <v>0.0</v>
      </c>
      <c r="AR2954" t="n">
        <v>0.0</v>
      </c>
      <c r="AS2954" t="n">
        <v>0.0</v>
      </c>
      <c r="AT2954" t="n">
        <v>0.0</v>
      </c>
      <c r="AU2954" t="n">
        <v>0.0</v>
      </c>
      <c r="AV2954" t="n">
        <v>0.0</v>
      </c>
      <c r="AW2954" t="n">
        <v>0.0</v>
      </c>
      <c r="AX2954" t="n">
        <v>0.0</v>
      </c>
      <c r="AY2954" t="n">
        <v>0.0</v>
      </c>
      <c r="AZ2954" t="n">
        <v>0.0</v>
      </c>
      <c r="BA2954" t="n">
        <v>0.0</v>
      </c>
      <c r="BB2954" t="inlineStr">
        <is>
          <t>1216</t>
        </is>
      </c>
      <c r="BC2954" t="inlineStr">
        <is>
          <t>DECK - MICHEL ALMEIDA</t>
        </is>
      </c>
      <c r="BD2954" t="n">
        <v>0.64</v>
      </c>
      <c r="BE2954" t="inlineStr">
        <is>
          <t>31101001</t>
        </is>
      </c>
      <c r="BF2954" t="inlineStr">
        <is>
          <t>Não</t>
        </is>
      </c>
      <c r="BG2954" t="inlineStr">
        <is>
          <t>Sim</t>
        </is>
      </c>
      <c r="BH2954" t="n">
        <v>0.0</v>
      </c>
      <c r="BI2954" t="n">
        <v>0.0</v>
      </c>
      <c r="BJ2954" t="n">
        <v>0.0</v>
      </c>
      <c r="BK2954" t="inlineStr">
        <is>
          <t>Sim</t>
        </is>
      </c>
      <c r="BL2954" t="inlineStr">
        <is>
          <t>017</t>
        </is>
      </c>
      <c r="BM2954" t="inlineStr">
        <is>
          <t>TRANSJOI TRANSPORTES LTDA.</t>
        </is>
      </c>
      <c r="BN2954" t="inlineStr">
        <is>
          <t>67185694/0001-50</t>
        </is>
      </c>
      <c r="BO2954" t="inlineStr">
        <is>
          <t/>
        </is>
      </c>
      <c r="BP2954" t="inlineStr">
        <is>
          <t>Redução de base de cálculo;Red</t>
        </is>
      </c>
      <c r="BQ2954" t="inlineStr">
        <is>
          <t/>
        </is>
      </c>
      <c r="BR2954" t="n">
        <v>9.61</v>
      </c>
      <c r="BS2954" t="inlineStr">
        <is>
          <t>Nacional</t>
        </is>
      </c>
      <c r="BT2954" t="n">
        <v>4.0</v>
      </c>
      <c r="BU2954" t="inlineStr">
        <is>
          <t>200</t>
        </is>
      </c>
      <c r="BV2954" t="n">
        <v>94472.0</v>
      </c>
    </row>
    <row r="2955">
      <c r="D2955" t="n">
        <v>460.0</v>
      </c>
      <c r="E2955" s="9" t="n">
        <v>45870.0</v>
      </c>
      <c r="F2955" s="9" t="n">
        <v>45887.99930555555</v>
      </c>
      <c r="G2955" t="inlineStr">
        <is>
          <t>100111777</t>
        </is>
      </c>
      <c r="H2955" t="n">
        <v>102090.0</v>
      </c>
      <c r="I2955" t="inlineStr">
        <is>
          <t>2</t>
        </is>
      </c>
      <c r="J2955" s="9" t="n">
        <v>45884.733611111114</v>
      </c>
      <c r="K2955" t="inlineStr">
        <is>
          <t>BR0101</t>
        </is>
      </c>
      <c r="L2955" t="inlineStr">
        <is>
          <t>TROX Produtos</t>
        </is>
      </c>
      <c r="M2955" t="inlineStr">
        <is>
          <t>BR1371243</t>
        </is>
      </c>
      <c r="N2955" t="inlineStr">
        <is>
          <t>Sim</t>
        </is>
      </c>
      <c r="O2955" t="inlineStr">
        <is>
          <t>BR1515970</t>
        </is>
      </c>
      <c r="P2955" t="inlineStr">
        <is>
          <t>GRUPO APOIO ADOL E A CRIANÇA CANCER</t>
        </is>
      </c>
      <c r="Q2955" t="inlineStr">
        <is>
          <t>SP</t>
        </is>
      </c>
      <c r="R2955" s="15" t="n">
        <v>7.0</v>
      </c>
      <c r="S2955" t="inlineStr">
        <is>
          <t>S101CF</t>
        </is>
      </c>
      <c r="T2955" t="inlineStr">
        <is>
          <t>Venda produção estabelecimento</t>
        </is>
      </c>
      <c r="U2955" t="inlineStr">
        <is>
          <t>BR1371243</t>
        </is>
      </c>
      <c r="V2955" t="inlineStr">
        <is>
          <t>AWK.7-V655836</t>
        </is>
      </c>
      <c r="W2955" t="inlineStr">
        <is>
          <t>0007/VENEZIANA/AWK/297X197/0/0/F/AN0/0</t>
        </is>
      </c>
      <c r="X2955" t="inlineStr">
        <is>
          <t>76169900</t>
        </is>
      </c>
      <c r="Y2955" t="inlineStr">
        <is>
          <t>6101</t>
        </is>
      </c>
      <c r="Z2955" t="inlineStr">
        <is>
          <t>VENDA DE PRODUÇÃO DO ESTABELECIMENTO</t>
        </is>
      </c>
      <c r="AA2955" t="inlineStr">
        <is>
          <t>Venda com pedido</t>
        </is>
      </c>
      <c r="AB2955" t="n">
        <v>1.0</v>
      </c>
      <c r="AC2955" t="inlineStr">
        <is>
          <t>pcs</t>
        </is>
      </c>
      <c r="AD2955" t="n">
        <v>90.33</v>
      </c>
      <c r="AE2955" t="n">
        <v>74.76</v>
      </c>
      <c r="AF2955" t="n">
        <v>90.33</v>
      </c>
      <c r="AG2955" t="n">
        <v>93.27</v>
      </c>
      <c r="AH2955" t="inlineStr">
        <is>
          <t>A</t>
        </is>
      </c>
      <c r="AI2955" t="inlineStr">
        <is>
          <t>Fabricado</t>
        </is>
      </c>
      <c r="AJ2955" t="n">
        <v>2.94</v>
      </c>
      <c r="AK2955" t="n">
        <v>1.31</v>
      </c>
      <c r="AL2955" t="n">
        <v>6.01</v>
      </c>
      <c r="AM2955" t="n">
        <v>0.0</v>
      </c>
      <c r="AN2955" t="n">
        <v>0.0</v>
      </c>
      <c r="AO2955" t="n">
        <v>0.0</v>
      </c>
      <c r="AP2955" t="n">
        <v>0.0</v>
      </c>
      <c r="AQ2955" t="n">
        <v>0.0</v>
      </c>
      <c r="AR2955" t="n">
        <v>0.0</v>
      </c>
      <c r="AS2955" t="n">
        <v>0.0</v>
      </c>
      <c r="AT2955" t="n">
        <v>0.0</v>
      </c>
      <c r="AU2955" t="n">
        <v>0.0</v>
      </c>
      <c r="AV2955" t="n">
        <v>0.0</v>
      </c>
      <c r="AW2955" t="n">
        <v>0.0</v>
      </c>
      <c r="AX2955" t="n">
        <v>0.0</v>
      </c>
      <c r="AY2955" t="n">
        <v>0.0</v>
      </c>
      <c r="AZ2955" t="n">
        <v>0.0</v>
      </c>
      <c r="BA2955" t="n">
        <v>0.0</v>
      </c>
      <c r="BB2955" t="inlineStr">
        <is>
          <t>1216</t>
        </is>
      </c>
      <c r="BC2955" t="inlineStr">
        <is>
          <t>DECK - MICHEL ALMEIDA</t>
        </is>
      </c>
      <c r="BD2955" t="n">
        <v>0.64</v>
      </c>
      <c r="BE2955" t="inlineStr">
        <is>
          <t>31101001</t>
        </is>
      </c>
      <c r="BF2955" t="inlineStr">
        <is>
          <t>Não</t>
        </is>
      </c>
      <c r="BG2955" t="inlineStr">
        <is>
          <t>Sim</t>
        </is>
      </c>
      <c r="BH2955" t="n">
        <v>0.0</v>
      </c>
      <c r="BI2955" t="n">
        <v>0.0</v>
      </c>
      <c r="BJ2955" t="n">
        <v>0.0</v>
      </c>
      <c r="BK2955" t="inlineStr">
        <is>
          <t>Sim</t>
        </is>
      </c>
      <c r="BL2955" t="inlineStr">
        <is>
          <t>017</t>
        </is>
      </c>
      <c r="BM2955" t="inlineStr">
        <is>
          <t>TRANSJOI TRANSPORTES LTDA.</t>
        </is>
      </c>
      <c r="BN2955" t="inlineStr">
        <is>
          <t>67185694/0001-50</t>
        </is>
      </c>
      <c r="BO2955" t="inlineStr">
        <is>
          <t/>
        </is>
      </c>
      <c r="BP2955" t="inlineStr">
        <is>
          <t>Redução de base de cálculo;Red</t>
        </is>
      </c>
      <c r="BQ2955" t="inlineStr">
        <is>
          <t/>
        </is>
      </c>
      <c r="BR2955" t="n">
        <v>11.19</v>
      </c>
      <c r="BS2955" t="inlineStr">
        <is>
          <t>Nacional</t>
        </is>
      </c>
      <c r="BT2955" t="n">
        <v>4.0</v>
      </c>
      <c r="BU2955" t="inlineStr">
        <is>
          <t>200</t>
        </is>
      </c>
      <c r="BV2955" t="n">
        <v>94472.0</v>
      </c>
    </row>
    <row r="2956">
      <c r="D2956" t="n">
        <v>460.0</v>
      </c>
      <c r="E2956" s="9" t="n">
        <v>45870.0</v>
      </c>
      <c r="F2956" s="9" t="n">
        <v>45887.99930555555</v>
      </c>
      <c r="G2956" t="inlineStr">
        <is>
          <t>100111777</t>
        </is>
      </c>
      <c r="H2956" t="n">
        <v>102090.0</v>
      </c>
      <c r="I2956" t="inlineStr">
        <is>
          <t>2</t>
        </is>
      </c>
      <c r="J2956" s="9" t="n">
        <v>45884.733611111114</v>
      </c>
      <c r="K2956" t="inlineStr">
        <is>
          <t>BR0101</t>
        </is>
      </c>
      <c r="L2956" t="inlineStr">
        <is>
          <t>TROX Produtos</t>
        </is>
      </c>
      <c r="M2956" t="inlineStr">
        <is>
          <t>BR1371243</t>
        </is>
      </c>
      <c r="N2956" t="inlineStr">
        <is>
          <t>Sim</t>
        </is>
      </c>
      <c r="O2956" t="inlineStr">
        <is>
          <t>BR1515970</t>
        </is>
      </c>
      <c r="P2956" t="inlineStr">
        <is>
          <t>GRUPO APOIO ADOL E A CRIANÇA CANCER</t>
        </is>
      </c>
      <c r="Q2956" t="inlineStr">
        <is>
          <t>SP</t>
        </is>
      </c>
      <c r="R2956" s="15" t="n">
        <v>8.0</v>
      </c>
      <c r="S2956" t="inlineStr">
        <is>
          <t>S101CF</t>
        </is>
      </c>
      <c r="T2956" t="inlineStr">
        <is>
          <t>Venda produção estabelecimento</t>
        </is>
      </c>
      <c r="U2956" t="inlineStr">
        <is>
          <t>BR1371243</t>
        </is>
      </c>
      <c r="V2956" t="inlineStr">
        <is>
          <t>FKA.8-V655837</t>
        </is>
      </c>
      <c r="W2956" t="inlineStr">
        <is>
          <t>0008/DAMPER CORTA FOGO/FKATIBR120-0-600X350-0-Z22</t>
        </is>
      </c>
      <c r="X2956" t="inlineStr">
        <is>
          <t>84798999</t>
        </is>
      </c>
      <c r="Y2956" t="inlineStr">
        <is>
          <t>6101</t>
        </is>
      </c>
      <c r="Z2956" t="inlineStr">
        <is>
          <t>VENDA DE PRODUÇÃO DO ESTABELECIMENTO</t>
        </is>
      </c>
      <c r="AA2956" t="inlineStr">
        <is>
          <t>Venda com pedido</t>
        </is>
      </c>
      <c r="AB2956" t="n">
        <v>1.0</v>
      </c>
      <c r="AC2956" t="inlineStr">
        <is>
          <t>pcs</t>
        </is>
      </c>
      <c r="AD2956" t="n">
        <v>2928.14</v>
      </c>
      <c r="AE2956" t="n">
        <v>2423.44</v>
      </c>
      <c r="AF2956" t="n">
        <v>2928.14</v>
      </c>
      <c r="AG2956" t="n">
        <v>2928.14</v>
      </c>
      <c r="AH2956" t="inlineStr">
        <is>
          <t>B</t>
        </is>
      </c>
      <c r="AI2956" t="inlineStr">
        <is>
          <t>Fabricado</t>
        </is>
      </c>
      <c r="AJ2956" t="n">
        <v>0.0</v>
      </c>
      <c r="AK2956" t="n">
        <v>44.06</v>
      </c>
      <c r="AL2956" t="n">
        <v>202.96</v>
      </c>
      <c r="AM2956" t="n">
        <v>0.0</v>
      </c>
      <c r="AN2956" t="n">
        <v>0.0</v>
      </c>
      <c r="AO2956" t="n">
        <v>0.0</v>
      </c>
      <c r="AP2956" t="n">
        <v>0.0</v>
      </c>
      <c r="AQ2956" t="n">
        <v>0.0</v>
      </c>
      <c r="AR2956" t="n">
        <v>0.0</v>
      </c>
      <c r="AS2956" t="n">
        <v>0.0</v>
      </c>
      <c r="AT2956" t="n">
        <v>0.0</v>
      </c>
      <c r="AU2956" t="n">
        <v>0.0</v>
      </c>
      <c r="AV2956" t="n">
        <v>0.0</v>
      </c>
      <c r="AW2956" t="n">
        <v>0.0</v>
      </c>
      <c r="AX2956" t="n">
        <v>0.0</v>
      </c>
      <c r="AY2956" t="n">
        <v>0.0</v>
      </c>
      <c r="AZ2956" t="n">
        <v>0.0</v>
      </c>
      <c r="BA2956" t="n">
        <v>0.0</v>
      </c>
      <c r="BB2956" t="inlineStr">
        <is>
          <t>1216</t>
        </is>
      </c>
      <c r="BC2956" t="inlineStr">
        <is>
          <t>DECK - MICHEL ALMEIDA</t>
        </is>
      </c>
      <c r="BD2956" t="n">
        <v>0.64</v>
      </c>
      <c r="BE2956" t="inlineStr">
        <is>
          <t>31101001</t>
        </is>
      </c>
      <c r="BF2956" t="inlineStr">
        <is>
          <t>Não</t>
        </is>
      </c>
      <c r="BG2956" t="inlineStr">
        <is>
          <t>Sim</t>
        </is>
      </c>
      <c r="BH2956" t="n">
        <v>0.0</v>
      </c>
      <c r="BI2956" t="n">
        <v>0.0</v>
      </c>
      <c r="BJ2956" t="n">
        <v>0.0</v>
      </c>
      <c r="BK2956" t="inlineStr">
        <is>
          <t>Sim</t>
        </is>
      </c>
      <c r="BL2956" t="inlineStr">
        <is>
          <t>017</t>
        </is>
      </c>
      <c r="BM2956" t="inlineStr">
        <is>
          <t>TRANSJOI TRANSPORTES LTDA.</t>
        </is>
      </c>
      <c r="BN2956" t="inlineStr">
        <is>
          <t>67185694/0001-50</t>
        </is>
      </c>
      <c r="BO2956" t="inlineStr">
        <is>
          <t>PR820021</t>
        </is>
      </c>
      <c r="BP2956" t="inlineStr">
        <is>
          <t>Redução de base de cálculo;Red</t>
        </is>
      </c>
      <c r="BQ2956" t="inlineStr">
        <is>
          <t>32200230-35E4-482E-8058-3BE9CB7DCE16</t>
        </is>
      </c>
      <c r="BR2956" t="n">
        <v>257.68</v>
      </c>
      <c r="BS2956" t="inlineStr">
        <is>
          <t>Nac. conteudo import. &lt;= 40</t>
        </is>
      </c>
      <c r="BT2956" t="n">
        <v>4.0</v>
      </c>
      <c r="BU2956" t="inlineStr">
        <is>
          <t>200</t>
        </is>
      </c>
      <c r="BV2956" t="n">
        <v>94472.0</v>
      </c>
    </row>
    <row r="2957">
      <c r="D2957" t="n">
        <v>460.0</v>
      </c>
      <c r="E2957" s="9" t="n">
        <v>45870.0</v>
      </c>
      <c r="F2957" s="9" t="n">
        <v>45887.99930555555</v>
      </c>
      <c r="G2957" t="inlineStr">
        <is>
          <t>100111777</t>
        </is>
      </c>
      <c r="H2957" t="n">
        <v>102090.0</v>
      </c>
      <c r="I2957" t="inlineStr">
        <is>
          <t>2</t>
        </is>
      </c>
      <c r="J2957" s="9" t="n">
        <v>45884.733611111114</v>
      </c>
      <c r="K2957" t="inlineStr">
        <is>
          <t>BR0101</t>
        </is>
      </c>
      <c r="L2957" t="inlineStr">
        <is>
          <t>TROX Produtos</t>
        </is>
      </c>
      <c r="M2957" t="inlineStr">
        <is>
          <t>BR1371243</t>
        </is>
      </c>
      <c r="N2957" t="inlineStr">
        <is>
          <t>Sim</t>
        </is>
      </c>
      <c r="O2957" t="inlineStr">
        <is>
          <t>BR1515970</t>
        </is>
      </c>
      <c r="P2957" t="inlineStr">
        <is>
          <t>GRUPO APOIO ADOL E A CRIANÇA CANCER</t>
        </is>
      </c>
      <c r="Q2957" t="inlineStr">
        <is>
          <t>SP</t>
        </is>
      </c>
      <c r="R2957" s="15" t="n">
        <v>9.0</v>
      </c>
      <c r="S2957" t="inlineStr">
        <is>
          <t>S101CF</t>
        </is>
      </c>
      <c r="T2957" t="inlineStr">
        <is>
          <t>Venda produção estabelecimento</t>
        </is>
      </c>
      <c r="U2957" t="inlineStr">
        <is>
          <t>BR1371243</t>
        </is>
      </c>
      <c r="V2957" t="inlineStr">
        <is>
          <t>FKA.9-V655838</t>
        </is>
      </c>
      <c r="W2957" t="inlineStr">
        <is>
          <t>0009/DAMPER CORTA FOGO/FKATIBR120-0-600X350-0-Z22</t>
        </is>
      </c>
      <c r="X2957" t="inlineStr">
        <is>
          <t>84798999</t>
        </is>
      </c>
      <c r="Y2957" t="inlineStr">
        <is>
          <t>6101</t>
        </is>
      </c>
      <c r="Z2957" t="inlineStr">
        <is>
          <t>VENDA DE PRODUÇÃO DO ESTABELECIMENTO</t>
        </is>
      </c>
      <c r="AA2957" t="inlineStr">
        <is>
          <t>Venda com pedido</t>
        </is>
      </c>
      <c r="AB2957" t="n">
        <v>1.0</v>
      </c>
      <c r="AC2957" t="inlineStr">
        <is>
          <t>pcs</t>
        </is>
      </c>
      <c r="AD2957" t="n">
        <v>2928.14</v>
      </c>
      <c r="AE2957" t="n">
        <v>2423.44</v>
      </c>
      <c r="AF2957" t="n">
        <v>2928.14</v>
      </c>
      <c r="AG2957" t="n">
        <v>2928.14</v>
      </c>
      <c r="AH2957" t="inlineStr">
        <is>
          <t>B</t>
        </is>
      </c>
      <c r="AI2957" t="inlineStr">
        <is>
          <t>Fabricado</t>
        </is>
      </c>
      <c r="AJ2957" t="n">
        <v>0.0</v>
      </c>
      <c r="AK2957" t="n">
        <v>44.06</v>
      </c>
      <c r="AL2957" t="n">
        <v>202.96</v>
      </c>
      <c r="AM2957" t="n">
        <v>0.0</v>
      </c>
      <c r="AN2957" t="n">
        <v>0.0</v>
      </c>
      <c r="AO2957" t="n">
        <v>0.0</v>
      </c>
      <c r="AP2957" t="n">
        <v>0.0</v>
      </c>
      <c r="AQ2957" t="n">
        <v>0.0</v>
      </c>
      <c r="AR2957" t="n">
        <v>0.0</v>
      </c>
      <c r="AS2957" t="n">
        <v>0.0</v>
      </c>
      <c r="AT2957" t="n">
        <v>0.0</v>
      </c>
      <c r="AU2957" t="n">
        <v>0.0</v>
      </c>
      <c r="AV2957" t="n">
        <v>0.0</v>
      </c>
      <c r="AW2957" t="n">
        <v>0.0</v>
      </c>
      <c r="AX2957" t="n">
        <v>0.0</v>
      </c>
      <c r="AY2957" t="n">
        <v>0.0</v>
      </c>
      <c r="AZ2957" t="n">
        <v>0.0</v>
      </c>
      <c r="BA2957" t="n">
        <v>0.0</v>
      </c>
      <c r="BB2957" t="inlineStr">
        <is>
          <t>1216</t>
        </is>
      </c>
      <c r="BC2957" t="inlineStr">
        <is>
          <t>DECK - MICHEL ALMEIDA</t>
        </is>
      </c>
      <c r="BD2957" t="n">
        <v>0.64</v>
      </c>
      <c r="BE2957" t="inlineStr">
        <is>
          <t>31101001</t>
        </is>
      </c>
      <c r="BF2957" t="inlineStr">
        <is>
          <t>Não</t>
        </is>
      </c>
      <c r="BG2957" t="inlineStr">
        <is>
          <t>Sim</t>
        </is>
      </c>
      <c r="BH2957" t="n">
        <v>0.0</v>
      </c>
      <c r="BI2957" t="n">
        <v>0.0</v>
      </c>
      <c r="BJ2957" t="n">
        <v>0.0</v>
      </c>
      <c r="BK2957" t="inlineStr">
        <is>
          <t>Sim</t>
        </is>
      </c>
      <c r="BL2957" t="inlineStr">
        <is>
          <t>017</t>
        </is>
      </c>
      <c r="BM2957" t="inlineStr">
        <is>
          <t>TRANSJOI TRANSPORTES LTDA.</t>
        </is>
      </c>
      <c r="BN2957" t="inlineStr">
        <is>
          <t>67185694/0001-50</t>
        </is>
      </c>
      <c r="BO2957" t="inlineStr">
        <is>
          <t>PR820021</t>
        </is>
      </c>
      <c r="BP2957" t="inlineStr">
        <is>
          <t>Redução de base de cálculo;Red</t>
        </is>
      </c>
      <c r="BQ2957" t="inlineStr">
        <is>
          <t>E26EFFD9-B110-4A67-9327-45D90CB5EB71</t>
        </is>
      </c>
      <c r="BR2957" t="n">
        <v>257.68</v>
      </c>
      <c r="BS2957" t="inlineStr">
        <is>
          <t>Nac. conteudo import. &lt;= 40</t>
        </is>
      </c>
      <c r="BT2957" t="n">
        <v>4.0</v>
      </c>
      <c r="BU2957" t="inlineStr">
        <is>
          <t>200</t>
        </is>
      </c>
      <c r="BV2957" t="n">
        <v>94472.0</v>
      </c>
    </row>
    <row r="2958">
      <c r="D2958" t="n">
        <v>460.0</v>
      </c>
      <c r="E2958" s="9" t="n">
        <v>45870.0</v>
      </c>
      <c r="F2958" s="9" t="n">
        <v>45887.99930555555</v>
      </c>
      <c r="G2958" t="inlineStr">
        <is>
          <t>100111777</t>
        </is>
      </c>
      <c r="H2958" t="n">
        <v>102090.0</v>
      </c>
      <c r="I2958" t="inlineStr">
        <is>
          <t>2</t>
        </is>
      </c>
      <c r="J2958" s="9" t="n">
        <v>45884.733611111114</v>
      </c>
      <c r="K2958" t="inlineStr">
        <is>
          <t>BR0101</t>
        </is>
      </c>
      <c r="L2958" t="inlineStr">
        <is>
          <t>TROX Produtos</t>
        </is>
      </c>
      <c r="M2958" t="inlineStr">
        <is>
          <t>BR1371243</t>
        </is>
      </c>
      <c r="N2958" t="inlineStr">
        <is>
          <t>Sim</t>
        </is>
      </c>
      <c r="O2958" t="inlineStr">
        <is>
          <t>BR1515970</t>
        </is>
      </c>
      <c r="P2958" t="inlineStr">
        <is>
          <t>GRUPO APOIO ADOL E A CRIANÇA CANCER</t>
        </is>
      </c>
      <c r="Q2958" t="inlineStr">
        <is>
          <t>SP</t>
        </is>
      </c>
      <c r="R2958" s="15" t="n">
        <v>10.0</v>
      </c>
      <c r="S2958" t="inlineStr">
        <is>
          <t>S101CF</t>
        </is>
      </c>
      <c r="T2958" t="inlineStr">
        <is>
          <t>Venda produção estabelecimento</t>
        </is>
      </c>
      <c r="U2958" t="inlineStr">
        <is>
          <t>BR1371243</t>
        </is>
      </c>
      <c r="V2958" t="inlineStr">
        <is>
          <t>FKA.10-V655839</t>
        </is>
      </c>
      <c r="W2958" t="inlineStr">
        <is>
          <t>0010/DAMPER CORTA FOGO/FKATIBR120-0-300X200-0-Z22</t>
        </is>
      </c>
      <c r="X2958" t="inlineStr">
        <is>
          <t>84798999</t>
        </is>
      </c>
      <c r="Y2958" t="inlineStr">
        <is>
          <t>6101</t>
        </is>
      </c>
      <c r="Z2958" t="inlineStr">
        <is>
          <t>VENDA DE PRODUÇÃO DO ESTABELECIMENTO</t>
        </is>
      </c>
      <c r="AA2958" t="inlineStr">
        <is>
          <t>Venda com pedido</t>
        </is>
      </c>
      <c r="AB2958" t="n">
        <v>1.0</v>
      </c>
      <c r="AC2958" t="inlineStr">
        <is>
          <t>pcs</t>
        </is>
      </c>
      <c r="AD2958" t="n">
        <v>2152.42</v>
      </c>
      <c r="AE2958" t="n">
        <v>1781.43</v>
      </c>
      <c r="AF2958" t="n">
        <v>2152.42</v>
      </c>
      <c r="AG2958" t="n">
        <v>2152.42</v>
      </c>
      <c r="AH2958" t="inlineStr">
        <is>
          <t>B</t>
        </is>
      </c>
      <c r="AI2958" t="inlineStr">
        <is>
          <t>Fabricado</t>
        </is>
      </c>
      <c r="AJ2958" t="n">
        <v>0.0</v>
      </c>
      <c r="AK2958" t="n">
        <v>32.39</v>
      </c>
      <c r="AL2958" t="n">
        <v>149.19</v>
      </c>
      <c r="AM2958" t="n">
        <v>0.0</v>
      </c>
      <c r="AN2958" t="n">
        <v>0.0</v>
      </c>
      <c r="AO2958" t="n">
        <v>0.0</v>
      </c>
      <c r="AP2958" t="n">
        <v>0.0</v>
      </c>
      <c r="AQ2958" t="n">
        <v>0.0</v>
      </c>
      <c r="AR2958" t="n">
        <v>0.0</v>
      </c>
      <c r="AS2958" t="n">
        <v>0.0</v>
      </c>
      <c r="AT2958" t="n">
        <v>0.0</v>
      </c>
      <c r="AU2958" t="n">
        <v>0.0</v>
      </c>
      <c r="AV2958" t="n">
        <v>0.0</v>
      </c>
      <c r="AW2958" t="n">
        <v>0.0</v>
      </c>
      <c r="AX2958" t="n">
        <v>0.0</v>
      </c>
      <c r="AY2958" t="n">
        <v>0.0</v>
      </c>
      <c r="AZ2958" t="n">
        <v>0.0</v>
      </c>
      <c r="BA2958" t="n">
        <v>0.0</v>
      </c>
      <c r="BB2958" t="inlineStr">
        <is>
          <t>1216</t>
        </is>
      </c>
      <c r="BC2958" t="inlineStr">
        <is>
          <t>DECK - MICHEL ALMEIDA</t>
        </is>
      </c>
      <c r="BD2958" t="n">
        <v>0.64</v>
      </c>
      <c r="BE2958" t="inlineStr">
        <is>
          <t>31101001</t>
        </is>
      </c>
      <c r="BF2958" t="inlineStr">
        <is>
          <t>Não</t>
        </is>
      </c>
      <c r="BG2958" t="inlineStr">
        <is>
          <t>Sim</t>
        </is>
      </c>
      <c r="BH2958" t="n">
        <v>0.0</v>
      </c>
      <c r="BI2958" t="n">
        <v>0.0</v>
      </c>
      <c r="BJ2958" t="n">
        <v>0.0</v>
      </c>
      <c r="BK2958" t="inlineStr">
        <is>
          <t>Sim</t>
        </is>
      </c>
      <c r="BL2958" t="inlineStr">
        <is>
          <t>017</t>
        </is>
      </c>
      <c r="BM2958" t="inlineStr">
        <is>
          <t>TRANSJOI TRANSPORTES LTDA.</t>
        </is>
      </c>
      <c r="BN2958" t="inlineStr">
        <is>
          <t>67185694/0001-50</t>
        </is>
      </c>
      <c r="BO2958" t="inlineStr">
        <is>
          <t>PR820021</t>
        </is>
      </c>
      <c r="BP2958" t="inlineStr">
        <is>
          <t>Redução de base de cálculo;Red</t>
        </is>
      </c>
      <c r="BQ2958" t="inlineStr">
        <is>
          <t>D6F886EA-373E-4C1F-A673-FE9CD99C1F30</t>
        </is>
      </c>
      <c r="BR2958" t="n">
        <v>189.41</v>
      </c>
      <c r="BS2958" t="inlineStr">
        <is>
          <t>Nac. conteudo import. &lt;= 40</t>
        </is>
      </c>
      <c r="BT2958" t="n">
        <v>4.0</v>
      </c>
      <c r="BU2958" t="inlineStr">
        <is>
          <t>200</t>
        </is>
      </c>
      <c r="BV2958" t="n">
        <v>94472.0</v>
      </c>
    </row>
    <row r="2959">
      <c r="D2959" t="n">
        <v>460.0</v>
      </c>
      <c r="E2959" s="9" t="n">
        <v>45870.0</v>
      </c>
      <c r="F2959" s="9" t="n">
        <v>45887.99930555555</v>
      </c>
      <c r="G2959" t="inlineStr">
        <is>
          <t>100111777</t>
        </is>
      </c>
      <c r="H2959" t="n">
        <v>102090.0</v>
      </c>
      <c r="I2959" t="inlineStr">
        <is>
          <t>2</t>
        </is>
      </c>
      <c r="J2959" s="9" t="n">
        <v>45884.733611111114</v>
      </c>
      <c r="K2959" t="inlineStr">
        <is>
          <t>BR0101</t>
        </is>
      </c>
      <c r="L2959" t="inlineStr">
        <is>
          <t>TROX Produtos</t>
        </is>
      </c>
      <c r="M2959" t="inlineStr">
        <is>
          <t>BR1371243</t>
        </is>
      </c>
      <c r="N2959" t="inlineStr">
        <is>
          <t>Sim</t>
        </is>
      </c>
      <c r="O2959" t="inlineStr">
        <is>
          <t>BR1515970</t>
        </is>
      </c>
      <c r="P2959" t="inlineStr">
        <is>
          <t>GRUPO APOIO ADOL E A CRIANÇA CANCER</t>
        </is>
      </c>
      <c r="Q2959" t="inlineStr">
        <is>
          <t>SP</t>
        </is>
      </c>
      <c r="R2959" s="15" t="n">
        <v>11.0</v>
      </c>
      <c r="S2959" t="inlineStr">
        <is>
          <t>S101CF</t>
        </is>
      </c>
      <c r="T2959" t="inlineStr">
        <is>
          <t>Venda produção estabelecimento</t>
        </is>
      </c>
      <c r="U2959" t="inlineStr">
        <is>
          <t>BR1371243</t>
        </is>
      </c>
      <c r="V2959" t="inlineStr">
        <is>
          <t>FKA.11-V655840</t>
        </is>
      </c>
      <c r="W2959" t="inlineStr">
        <is>
          <t>0011/DAMPER CORTA FOGO/FKATIBR120-0-200X200-0-Z22</t>
        </is>
      </c>
      <c r="X2959" t="inlineStr">
        <is>
          <t>84798999</t>
        </is>
      </c>
      <c r="Y2959" t="inlineStr">
        <is>
          <t>6101</t>
        </is>
      </c>
      <c r="Z2959" t="inlineStr">
        <is>
          <t>VENDA DE PRODUÇÃO DO ESTABELECIMENTO</t>
        </is>
      </c>
      <c r="AA2959" t="inlineStr">
        <is>
          <t>Venda com pedido</t>
        </is>
      </c>
      <c r="AB2959" t="n">
        <v>1.0</v>
      </c>
      <c r="AC2959" t="inlineStr">
        <is>
          <t>pcs</t>
        </is>
      </c>
      <c r="AD2959" t="n">
        <v>2050.81</v>
      </c>
      <c r="AE2959" t="n">
        <v>1697.33</v>
      </c>
      <c r="AF2959" t="n">
        <v>2050.81</v>
      </c>
      <c r="AG2959" t="n">
        <v>2050.81</v>
      </c>
      <c r="AH2959" t="inlineStr">
        <is>
          <t>B</t>
        </is>
      </c>
      <c r="AI2959" t="inlineStr">
        <is>
          <t>Fabricado</t>
        </is>
      </c>
      <c r="AJ2959" t="n">
        <v>0.0</v>
      </c>
      <c r="AK2959" t="n">
        <v>30.86</v>
      </c>
      <c r="AL2959" t="n">
        <v>142.15</v>
      </c>
      <c r="AM2959" t="n">
        <v>0.0</v>
      </c>
      <c r="AN2959" t="n">
        <v>0.0</v>
      </c>
      <c r="AO2959" t="n">
        <v>0.0</v>
      </c>
      <c r="AP2959" t="n">
        <v>0.0</v>
      </c>
      <c r="AQ2959" t="n">
        <v>0.0</v>
      </c>
      <c r="AR2959" t="n">
        <v>0.0</v>
      </c>
      <c r="AS2959" t="n">
        <v>0.0</v>
      </c>
      <c r="AT2959" t="n">
        <v>0.0</v>
      </c>
      <c r="AU2959" t="n">
        <v>0.0</v>
      </c>
      <c r="AV2959" t="n">
        <v>0.0</v>
      </c>
      <c r="AW2959" t="n">
        <v>0.0</v>
      </c>
      <c r="AX2959" t="n">
        <v>0.0</v>
      </c>
      <c r="AY2959" t="n">
        <v>0.0</v>
      </c>
      <c r="AZ2959" t="n">
        <v>0.0</v>
      </c>
      <c r="BA2959" t="n">
        <v>0.0</v>
      </c>
      <c r="BB2959" t="inlineStr">
        <is>
          <t>1216</t>
        </is>
      </c>
      <c r="BC2959" t="inlineStr">
        <is>
          <t>DECK - MICHEL ALMEIDA</t>
        </is>
      </c>
      <c r="BD2959" t="n">
        <v>0.64</v>
      </c>
      <c r="BE2959" t="inlineStr">
        <is>
          <t>31101001</t>
        </is>
      </c>
      <c r="BF2959" t="inlineStr">
        <is>
          <t>Não</t>
        </is>
      </c>
      <c r="BG2959" t="inlineStr">
        <is>
          <t>Sim</t>
        </is>
      </c>
      <c r="BH2959" t="n">
        <v>0.0</v>
      </c>
      <c r="BI2959" t="n">
        <v>0.0</v>
      </c>
      <c r="BJ2959" t="n">
        <v>0.0</v>
      </c>
      <c r="BK2959" t="inlineStr">
        <is>
          <t>Sim</t>
        </is>
      </c>
      <c r="BL2959" t="inlineStr">
        <is>
          <t>017</t>
        </is>
      </c>
      <c r="BM2959" t="inlineStr">
        <is>
          <t>TRANSJOI TRANSPORTES LTDA.</t>
        </is>
      </c>
      <c r="BN2959" t="inlineStr">
        <is>
          <t>67185694/0001-50</t>
        </is>
      </c>
      <c r="BO2959" t="inlineStr">
        <is>
          <t>PR820021</t>
        </is>
      </c>
      <c r="BP2959" t="inlineStr">
        <is>
          <t>Redução de base de cálculo;Red</t>
        </is>
      </c>
      <c r="BQ2959" t="inlineStr">
        <is>
          <t>454E663B-6FF4-444B-AB7B-B0D014C6E453</t>
        </is>
      </c>
      <c r="BR2959" t="n">
        <v>180.47</v>
      </c>
      <c r="BS2959" t="inlineStr">
        <is>
          <t>Nac. conteudo import. &lt;= 40</t>
        </is>
      </c>
      <c r="BT2959" t="n">
        <v>4.0</v>
      </c>
      <c r="BU2959" t="inlineStr">
        <is>
          <t>200</t>
        </is>
      </c>
      <c r="BV2959" t="n">
        <v>94472.0</v>
      </c>
    </row>
    <row r="2960">
      <c r="D2960" t="n">
        <v>460.0</v>
      </c>
      <c r="E2960" s="9" t="n">
        <v>45870.0</v>
      </c>
      <c r="F2960" s="9" t="n">
        <v>45887.99930555555</v>
      </c>
      <c r="G2960" t="inlineStr">
        <is>
          <t>100111778</t>
        </is>
      </c>
      <c r="H2960" t="n">
        <v>102091.0</v>
      </c>
      <c r="I2960" t="inlineStr">
        <is>
          <t>2</t>
        </is>
      </c>
      <c r="J2960" s="9" t="n">
        <v>45884.73574074074</v>
      </c>
      <c r="K2960" t="inlineStr">
        <is>
          <t>BR0101</t>
        </is>
      </c>
      <c r="L2960" t="inlineStr">
        <is>
          <t>TROX Produtos</t>
        </is>
      </c>
      <c r="M2960" t="inlineStr">
        <is>
          <t>BR1369133</t>
        </is>
      </c>
      <c r="N2960" t="inlineStr">
        <is>
          <t>Sim</t>
        </is>
      </c>
      <c r="O2960" t="inlineStr">
        <is>
          <t>BR1014730</t>
        </is>
      </c>
      <c r="P2960" t="inlineStr">
        <is>
          <t>AR SISTEMAS TERMICOS LTDA</t>
        </is>
      </c>
      <c r="Q2960" t="inlineStr">
        <is>
          <t>SP</t>
        </is>
      </c>
      <c r="R2960" s="15" t="n">
        <v>1.0</v>
      </c>
      <c r="S2960" t="inlineStr">
        <is>
          <t>S101CF</t>
        </is>
      </c>
      <c r="T2960" t="inlineStr">
        <is>
          <t>Venda produção estabelecimento</t>
        </is>
      </c>
      <c r="U2960" t="inlineStr">
        <is>
          <t>BR1369133</t>
        </is>
      </c>
      <c r="V2960" t="inlineStr">
        <is>
          <t>AWK.1-V637063</t>
        </is>
      </c>
      <c r="W2960" t="inlineStr">
        <is>
          <t>0001/VENEZIANA/AWK/197X147/0/0/F/PH2/0</t>
        </is>
      </c>
      <c r="X2960" t="inlineStr">
        <is>
          <t>76169900</t>
        </is>
      </c>
      <c r="Y2960" t="inlineStr">
        <is>
          <t>6101</t>
        </is>
      </c>
      <c r="Z2960" t="inlineStr">
        <is>
          <t>VENDA DE PRODUÇÃO DO ESTABELECIMENTO</t>
        </is>
      </c>
      <c r="AA2960" t="inlineStr">
        <is>
          <t>Venda com pedido</t>
        </is>
      </c>
      <c r="AB2960" t="n">
        <v>1.0</v>
      </c>
      <c r="AC2960" t="inlineStr">
        <is>
          <t>pcs</t>
        </is>
      </c>
      <c r="AD2960" t="n">
        <v>56.13</v>
      </c>
      <c r="AE2960" t="n">
        <v>46.45</v>
      </c>
      <c r="AF2960" t="n">
        <v>56.13</v>
      </c>
      <c r="AG2960" t="n">
        <v>57.95</v>
      </c>
      <c r="AH2960" t="inlineStr">
        <is>
          <t>A</t>
        </is>
      </c>
      <c r="AI2960" t="inlineStr">
        <is>
          <t>Fabricado</t>
        </is>
      </c>
      <c r="AJ2960" t="n">
        <v>1.82</v>
      </c>
      <c r="AK2960" t="n">
        <v>0.81</v>
      </c>
      <c r="AL2960" t="n">
        <v>3.74</v>
      </c>
      <c r="AM2960" t="n">
        <v>0.0</v>
      </c>
      <c r="AN2960" t="n">
        <v>0.0</v>
      </c>
      <c r="AO2960" t="n">
        <v>0.0</v>
      </c>
      <c r="AP2960" t="n">
        <v>0.0</v>
      </c>
      <c r="AQ2960" t="n">
        <v>0.0</v>
      </c>
      <c r="AR2960" t="n">
        <v>0.0</v>
      </c>
      <c r="AS2960" t="n">
        <v>0.0</v>
      </c>
      <c r="AT2960" t="n">
        <v>0.0</v>
      </c>
      <c r="AU2960" t="n">
        <v>0.0</v>
      </c>
      <c r="AV2960" t="n">
        <v>0.0</v>
      </c>
      <c r="AW2960" t="n">
        <v>0.0</v>
      </c>
      <c r="AX2960" t="n">
        <v>0.0</v>
      </c>
      <c r="AY2960" t="n">
        <v>0.0</v>
      </c>
      <c r="AZ2960" t="n">
        <v>0.0</v>
      </c>
      <c r="BA2960" t="n">
        <v>0.0</v>
      </c>
      <c r="BB2960" t="inlineStr">
        <is>
          <t>1216</t>
        </is>
      </c>
      <c r="BC2960" t="inlineStr">
        <is>
          <t>DECK - MICHEL ALMEIDA</t>
        </is>
      </c>
      <c r="BD2960" t="n">
        <v>0.56</v>
      </c>
      <c r="BE2960" t="inlineStr">
        <is>
          <t>31101001</t>
        </is>
      </c>
      <c r="BF2960" t="inlineStr">
        <is>
          <t>Não</t>
        </is>
      </c>
      <c r="BG2960" t="inlineStr">
        <is>
          <t>Sim</t>
        </is>
      </c>
      <c r="BH2960" t="n">
        <v>0.0</v>
      </c>
      <c r="BI2960" t="n">
        <v>0.0</v>
      </c>
      <c r="BJ2960" t="n">
        <v>0.0</v>
      </c>
      <c r="BK2960" t="inlineStr">
        <is>
          <t>Sim</t>
        </is>
      </c>
      <c r="BL2960" t="inlineStr">
        <is>
          <t>017</t>
        </is>
      </c>
      <c r="BM2960" t="inlineStr">
        <is>
          <t>TRANSJOI TRANSPORTES LTDA.</t>
        </is>
      </c>
      <c r="BN2960" t="inlineStr">
        <is>
          <t>07721595/0001-13</t>
        </is>
      </c>
      <c r="BO2960" t="inlineStr">
        <is>
          <t/>
        </is>
      </c>
      <c r="BP2960" t="inlineStr">
        <is>
          <t>Redução de base de cálculo;Red</t>
        </is>
      </c>
      <c r="BQ2960" t="inlineStr">
        <is>
          <t/>
        </is>
      </c>
      <c r="BR2960" t="n">
        <v>6.95</v>
      </c>
      <c r="BS2960" t="inlineStr">
        <is>
          <t>Nacional</t>
        </is>
      </c>
      <c r="BT2960" t="n">
        <v>4.0</v>
      </c>
      <c r="BU2960" t="inlineStr">
        <is>
          <t>200</t>
        </is>
      </c>
      <c r="BV2960" t="n">
        <v>94473.0</v>
      </c>
    </row>
    <row r="2961">
      <c r="D2961" t="n">
        <v>460.0</v>
      </c>
      <c r="E2961" s="9" t="n">
        <v>45870.0</v>
      </c>
      <c r="F2961" s="9" t="n">
        <v>45887.99930555555</v>
      </c>
      <c r="G2961" t="inlineStr">
        <is>
          <t>100111778</t>
        </is>
      </c>
      <c r="H2961" t="n">
        <v>102091.0</v>
      </c>
      <c r="I2961" t="inlineStr">
        <is>
          <t>2</t>
        </is>
      </c>
      <c r="J2961" s="9" t="n">
        <v>45884.73574074074</v>
      </c>
      <c r="K2961" t="inlineStr">
        <is>
          <t>BR0101</t>
        </is>
      </c>
      <c r="L2961" t="inlineStr">
        <is>
          <t>TROX Produtos</t>
        </is>
      </c>
      <c r="M2961" t="inlineStr">
        <is>
          <t>BR1369133</t>
        </is>
      </c>
      <c r="N2961" t="inlineStr">
        <is>
          <t>Sim</t>
        </is>
      </c>
      <c r="O2961" t="inlineStr">
        <is>
          <t>BR1014730</t>
        </is>
      </c>
      <c r="P2961" t="inlineStr">
        <is>
          <t>AR SISTEMAS TERMICOS LTDA</t>
        </is>
      </c>
      <c r="Q2961" t="inlineStr">
        <is>
          <t>SP</t>
        </is>
      </c>
      <c r="R2961" s="15" t="n">
        <v>2.0</v>
      </c>
      <c r="S2961" t="inlineStr">
        <is>
          <t>S101CF</t>
        </is>
      </c>
      <c r="T2961" t="inlineStr">
        <is>
          <t>Venda produção estabelecimento</t>
        </is>
      </c>
      <c r="U2961" t="inlineStr">
        <is>
          <t>BR1369133</t>
        </is>
      </c>
      <c r="V2961" t="inlineStr">
        <is>
          <t>AT.2-V637064</t>
        </is>
      </c>
      <c r="W2961" t="inlineStr">
        <is>
          <t>0002/GRELHA DE ALETAS MOVEIS HORIZ./AT-0-DG225X125/00FPH4M0</t>
        </is>
      </c>
      <c r="X2961" t="inlineStr">
        <is>
          <t>76169900</t>
        </is>
      </c>
      <c r="Y2961" t="inlineStr">
        <is>
          <t>6101</t>
        </is>
      </c>
      <c r="Z2961" t="inlineStr">
        <is>
          <t>VENDA DE PRODUÇÃO DO ESTABELECIMENTO</t>
        </is>
      </c>
      <c r="AA2961" t="inlineStr">
        <is>
          <t>Venda com pedido</t>
        </is>
      </c>
      <c r="AB2961" t="n">
        <v>1.0</v>
      </c>
      <c r="AC2961" t="inlineStr">
        <is>
          <t>pcs</t>
        </is>
      </c>
      <c r="AD2961" t="n">
        <v>105.36</v>
      </c>
      <c r="AE2961" t="n">
        <v>87.19</v>
      </c>
      <c r="AF2961" t="n">
        <v>105.36</v>
      </c>
      <c r="AG2961" t="n">
        <v>108.78</v>
      </c>
      <c r="AH2961" t="inlineStr">
        <is>
          <t>A</t>
        </is>
      </c>
      <c r="AI2961" t="inlineStr">
        <is>
          <t>Fabricado</t>
        </is>
      </c>
      <c r="AJ2961" t="n">
        <v>3.42</v>
      </c>
      <c r="AK2961" t="n">
        <v>1.52</v>
      </c>
      <c r="AL2961" t="n">
        <v>7.02</v>
      </c>
      <c r="AM2961" t="n">
        <v>0.0</v>
      </c>
      <c r="AN2961" t="n">
        <v>0.0</v>
      </c>
      <c r="AO2961" t="n">
        <v>0.0</v>
      </c>
      <c r="AP2961" t="n">
        <v>0.0</v>
      </c>
      <c r="AQ2961" t="n">
        <v>0.0</v>
      </c>
      <c r="AR2961" t="n">
        <v>0.0</v>
      </c>
      <c r="AS2961" t="n">
        <v>0.0</v>
      </c>
      <c r="AT2961" t="n">
        <v>0.0</v>
      </c>
      <c r="AU2961" t="n">
        <v>0.0</v>
      </c>
      <c r="AV2961" t="n">
        <v>0.0</v>
      </c>
      <c r="AW2961" t="n">
        <v>0.0</v>
      </c>
      <c r="AX2961" t="n">
        <v>0.0</v>
      </c>
      <c r="AY2961" t="n">
        <v>0.0</v>
      </c>
      <c r="AZ2961" t="n">
        <v>0.0</v>
      </c>
      <c r="BA2961" t="n">
        <v>0.0</v>
      </c>
      <c r="BB2961" t="inlineStr">
        <is>
          <t>1216</t>
        </is>
      </c>
      <c r="BC2961" t="inlineStr">
        <is>
          <t>DECK - MICHEL ALMEIDA</t>
        </is>
      </c>
      <c r="BD2961" t="n">
        <v>0.56</v>
      </c>
      <c r="BE2961" t="inlineStr">
        <is>
          <t>31101001</t>
        </is>
      </c>
      <c r="BF2961" t="inlineStr">
        <is>
          <t>Não</t>
        </is>
      </c>
      <c r="BG2961" t="inlineStr">
        <is>
          <t>Sim</t>
        </is>
      </c>
      <c r="BH2961" t="n">
        <v>0.0</v>
      </c>
      <c r="BI2961" t="n">
        <v>0.0</v>
      </c>
      <c r="BJ2961" t="n">
        <v>0.0</v>
      </c>
      <c r="BK2961" t="inlineStr">
        <is>
          <t>Sim</t>
        </is>
      </c>
      <c r="BL2961" t="inlineStr">
        <is>
          <t>017</t>
        </is>
      </c>
      <c r="BM2961" t="inlineStr">
        <is>
          <t>TRANSJOI TRANSPORTES LTDA.</t>
        </is>
      </c>
      <c r="BN2961" t="inlineStr">
        <is>
          <t>07721595/0001-13</t>
        </is>
      </c>
      <c r="BO2961" t="inlineStr">
        <is>
          <t/>
        </is>
      </c>
      <c r="BP2961" t="inlineStr">
        <is>
          <t>Redução de base de cálculo;Red</t>
        </is>
      </c>
      <c r="BQ2961" t="inlineStr">
        <is>
          <t/>
        </is>
      </c>
      <c r="BR2961" t="n">
        <v>13.05</v>
      </c>
      <c r="BS2961" t="inlineStr">
        <is>
          <t>Nacional</t>
        </is>
      </c>
      <c r="BT2961" t="n">
        <v>4.0</v>
      </c>
      <c r="BU2961" t="inlineStr">
        <is>
          <t>200</t>
        </is>
      </c>
      <c r="BV2961" t="n">
        <v>94473.0</v>
      </c>
    </row>
    <row r="2962">
      <c r="D2962" t="n">
        <v>460.0</v>
      </c>
      <c r="E2962" s="9" t="n">
        <v>45870.0</v>
      </c>
      <c r="F2962" s="9" t="n">
        <v>45887.99930555555</v>
      </c>
      <c r="G2962" t="inlineStr">
        <is>
          <t>100111778</t>
        </is>
      </c>
      <c r="H2962" t="n">
        <v>102091.0</v>
      </c>
      <c r="I2962" t="inlineStr">
        <is>
          <t>2</t>
        </is>
      </c>
      <c r="J2962" s="9" t="n">
        <v>45884.73574074074</v>
      </c>
      <c r="K2962" t="inlineStr">
        <is>
          <t>BR0101</t>
        </is>
      </c>
      <c r="L2962" t="inlineStr">
        <is>
          <t>TROX Produtos</t>
        </is>
      </c>
      <c r="M2962" t="inlineStr">
        <is>
          <t>BR1369133</t>
        </is>
      </c>
      <c r="N2962" t="inlineStr">
        <is>
          <t>Sim</t>
        </is>
      </c>
      <c r="O2962" t="inlineStr">
        <is>
          <t>BR1014730</t>
        </is>
      </c>
      <c r="P2962" t="inlineStr">
        <is>
          <t>AR SISTEMAS TERMICOS LTDA</t>
        </is>
      </c>
      <c r="Q2962" t="inlineStr">
        <is>
          <t>SP</t>
        </is>
      </c>
      <c r="R2962" s="15" t="n">
        <v>3.0</v>
      </c>
      <c r="S2962" t="inlineStr">
        <is>
          <t>S101CF</t>
        </is>
      </c>
      <c r="T2962" t="inlineStr">
        <is>
          <t>Venda produção estabelecimento</t>
        </is>
      </c>
      <c r="U2962" t="inlineStr">
        <is>
          <t>BR1369133</t>
        </is>
      </c>
      <c r="V2962" t="inlineStr">
        <is>
          <t>AWK.3-V637065</t>
        </is>
      </c>
      <c r="W2962" t="inlineStr">
        <is>
          <t>0003/VENEZIANA/AWK/997X397/0/0/F/PH2/0</t>
        </is>
      </c>
      <c r="X2962" t="inlineStr">
        <is>
          <t>76169900</t>
        </is>
      </c>
      <c r="Y2962" t="inlineStr">
        <is>
          <t>6101</t>
        </is>
      </c>
      <c r="Z2962" t="inlineStr">
        <is>
          <t>VENDA DE PRODUÇÃO DO ESTABELECIMENTO</t>
        </is>
      </c>
      <c r="AA2962" t="inlineStr">
        <is>
          <t>Venda com pedido</t>
        </is>
      </c>
      <c r="AB2962" t="n">
        <v>1.0</v>
      </c>
      <c r="AC2962" t="inlineStr">
        <is>
          <t>pcs</t>
        </is>
      </c>
      <c r="AD2962" t="n">
        <v>278.37</v>
      </c>
      <c r="AE2962" t="n">
        <v>230.38</v>
      </c>
      <c r="AF2962" t="n">
        <v>278.37</v>
      </c>
      <c r="AG2962" t="n">
        <v>287.42</v>
      </c>
      <c r="AH2962" t="inlineStr">
        <is>
          <t>A</t>
        </is>
      </c>
      <c r="AI2962" t="inlineStr">
        <is>
          <t>Fabricado</t>
        </is>
      </c>
      <c r="AJ2962" t="n">
        <v>9.05</v>
      </c>
      <c r="AK2962" t="n">
        <v>4.02</v>
      </c>
      <c r="AL2962" t="n">
        <v>18.53</v>
      </c>
      <c r="AM2962" t="n">
        <v>0.0</v>
      </c>
      <c r="AN2962" t="n">
        <v>0.0</v>
      </c>
      <c r="AO2962" t="n">
        <v>0.0</v>
      </c>
      <c r="AP2962" t="n">
        <v>0.0</v>
      </c>
      <c r="AQ2962" t="n">
        <v>0.0</v>
      </c>
      <c r="AR2962" t="n">
        <v>0.0</v>
      </c>
      <c r="AS2962" t="n">
        <v>0.0</v>
      </c>
      <c r="AT2962" t="n">
        <v>0.0</v>
      </c>
      <c r="AU2962" t="n">
        <v>0.0</v>
      </c>
      <c r="AV2962" t="n">
        <v>0.0</v>
      </c>
      <c r="AW2962" t="n">
        <v>0.0</v>
      </c>
      <c r="AX2962" t="n">
        <v>0.0</v>
      </c>
      <c r="AY2962" t="n">
        <v>0.0</v>
      </c>
      <c r="AZ2962" t="n">
        <v>0.0</v>
      </c>
      <c r="BA2962" t="n">
        <v>0.0</v>
      </c>
      <c r="BB2962" t="inlineStr">
        <is>
          <t>1216</t>
        </is>
      </c>
      <c r="BC2962" t="inlineStr">
        <is>
          <t>DECK - MICHEL ALMEIDA</t>
        </is>
      </c>
      <c r="BD2962" t="n">
        <v>0.56</v>
      </c>
      <c r="BE2962" t="inlineStr">
        <is>
          <t>31101001</t>
        </is>
      </c>
      <c r="BF2962" t="inlineStr">
        <is>
          <t>Não</t>
        </is>
      </c>
      <c r="BG2962" t="inlineStr">
        <is>
          <t>Sim</t>
        </is>
      </c>
      <c r="BH2962" t="n">
        <v>0.0</v>
      </c>
      <c r="BI2962" t="n">
        <v>0.0</v>
      </c>
      <c r="BJ2962" t="n">
        <v>0.0</v>
      </c>
      <c r="BK2962" t="inlineStr">
        <is>
          <t>Sim</t>
        </is>
      </c>
      <c r="BL2962" t="inlineStr">
        <is>
          <t>017</t>
        </is>
      </c>
      <c r="BM2962" t="inlineStr">
        <is>
          <t>TRANSJOI TRANSPORTES LTDA.</t>
        </is>
      </c>
      <c r="BN2962" t="inlineStr">
        <is>
          <t>07721595/0001-13</t>
        </is>
      </c>
      <c r="BO2962" t="inlineStr">
        <is>
          <t/>
        </is>
      </c>
      <c r="BP2962" t="inlineStr">
        <is>
          <t>Redução de base de cálculo;Red</t>
        </is>
      </c>
      <c r="BQ2962" t="inlineStr">
        <is>
          <t/>
        </is>
      </c>
      <c r="BR2962" t="n">
        <v>34.49</v>
      </c>
      <c r="BS2962" t="inlineStr">
        <is>
          <t>Nacional</t>
        </is>
      </c>
      <c r="BT2962" t="n">
        <v>4.0</v>
      </c>
      <c r="BU2962" t="inlineStr">
        <is>
          <t>200</t>
        </is>
      </c>
      <c r="BV2962" t="n">
        <v>94473.0</v>
      </c>
    </row>
    <row r="2963">
      <c r="D2963" t="n">
        <v>460.0</v>
      </c>
      <c r="E2963" s="9" t="n">
        <v>45870.0</v>
      </c>
      <c r="F2963" s="9" t="n">
        <v>45887.99930555555</v>
      </c>
      <c r="G2963" t="inlineStr">
        <is>
          <t>100111778</t>
        </is>
      </c>
      <c r="H2963" t="n">
        <v>102091.0</v>
      </c>
      <c r="I2963" t="inlineStr">
        <is>
          <t>2</t>
        </is>
      </c>
      <c r="J2963" s="9" t="n">
        <v>45884.73574074074</v>
      </c>
      <c r="K2963" t="inlineStr">
        <is>
          <t>BR0101</t>
        </is>
      </c>
      <c r="L2963" t="inlineStr">
        <is>
          <t>TROX Produtos</t>
        </is>
      </c>
      <c r="M2963" t="inlineStr">
        <is>
          <t>BR1369133</t>
        </is>
      </c>
      <c r="N2963" t="inlineStr">
        <is>
          <t>Sim</t>
        </is>
      </c>
      <c r="O2963" t="inlineStr">
        <is>
          <t>BR1014730</t>
        </is>
      </c>
      <c r="P2963" t="inlineStr">
        <is>
          <t>AR SISTEMAS TERMICOS LTDA</t>
        </is>
      </c>
      <c r="Q2963" t="inlineStr">
        <is>
          <t>SP</t>
        </is>
      </c>
      <c r="R2963" s="15" t="n">
        <v>4.0</v>
      </c>
      <c r="S2963" t="inlineStr">
        <is>
          <t>S101CF</t>
        </is>
      </c>
      <c r="T2963" t="inlineStr">
        <is>
          <t>Venda produção estabelecimento</t>
        </is>
      </c>
      <c r="U2963" t="inlineStr">
        <is>
          <t>BR1369133</t>
        </is>
      </c>
      <c r="V2963" t="inlineStr">
        <is>
          <t>RG.4-V637066</t>
        </is>
      </c>
      <c r="W2963" t="inlineStr">
        <is>
          <t>0004/DAMPER DE REGULAGEM/RG-B-1000X405/D/0/00/000</t>
        </is>
      </c>
      <c r="X2963" t="inlineStr">
        <is>
          <t>90261029</t>
        </is>
      </c>
      <c r="Y2963" t="inlineStr">
        <is>
          <t>6101</t>
        </is>
      </c>
      <c r="Z2963" t="inlineStr">
        <is>
          <t>VENDA DE PRODUÇÃO DO ESTABELECIMENTO</t>
        </is>
      </c>
      <c r="AA2963" t="inlineStr">
        <is>
          <t>Venda com pedido</t>
        </is>
      </c>
      <c r="AB2963" t="n">
        <v>1.0</v>
      </c>
      <c r="AC2963" t="inlineStr">
        <is>
          <t>pcs</t>
        </is>
      </c>
      <c r="AD2963" t="n">
        <v>320.57</v>
      </c>
      <c r="AE2963" t="n">
        <v>256.01</v>
      </c>
      <c r="AF2963" t="n">
        <v>320.57</v>
      </c>
      <c r="AG2963" t="n">
        <v>320.57</v>
      </c>
      <c r="AH2963" t="inlineStr">
        <is>
          <t>K</t>
        </is>
      </c>
      <c r="AI2963" t="inlineStr">
        <is>
          <t>Fabricado</t>
        </is>
      </c>
      <c r="AJ2963" t="n">
        <v>0.0</v>
      </c>
      <c r="AK2963" t="n">
        <v>4.65</v>
      </c>
      <c r="AL2963" t="n">
        <v>21.44</v>
      </c>
      <c r="AM2963" t="n">
        <v>0.0</v>
      </c>
      <c r="AN2963" t="n">
        <v>0.0</v>
      </c>
      <c r="AO2963" t="n">
        <v>0.0</v>
      </c>
      <c r="AP2963" t="n">
        <v>0.0</v>
      </c>
      <c r="AQ2963" t="n">
        <v>0.0</v>
      </c>
      <c r="AR2963" t="n">
        <v>0.0</v>
      </c>
      <c r="AS2963" t="n">
        <v>0.0</v>
      </c>
      <c r="AT2963" t="n">
        <v>0.0</v>
      </c>
      <c r="AU2963" t="n">
        <v>0.0</v>
      </c>
      <c r="AV2963" t="n">
        <v>0.0</v>
      </c>
      <c r="AW2963" t="n">
        <v>0.0</v>
      </c>
      <c r="AX2963" t="n">
        <v>0.0</v>
      </c>
      <c r="AY2963" t="n">
        <v>0.0</v>
      </c>
      <c r="AZ2963" t="n">
        <v>0.0</v>
      </c>
      <c r="BA2963" t="n">
        <v>0.0</v>
      </c>
      <c r="BB2963" t="inlineStr">
        <is>
          <t>1216</t>
        </is>
      </c>
      <c r="BC2963" t="inlineStr">
        <is>
          <t>DECK - MICHEL ALMEIDA</t>
        </is>
      </c>
      <c r="BD2963" t="n">
        <v>0.56</v>
      </c>
      <c r="BE2963" t="inlineStr">
        <is>
          <t>31101001</t>
        </is>
      </c>
      <c r="BF2963" t="inlineStr">
        <is>
          <t>Não</t>
        </is>
      </c>
      <c r="BG2963" t="inlineStr">
        <is>
          <t>Sim</t>
        </is>
      </c>
      <c r="BH2963" t="n">
        <v>0.0</v>
      </c>
      <c r="BI2963" t="n">
        <v>0.0</v>
      </c>
      <c r="BJ2963" t="n">
        <v>0.0</v>
      </c>
      <c r="BK2963" t="inlineStr">
        <is>
          <t>Sim</t>
        </is>
      </c>
      <c r="BL2963" t="inlineStr">
        <is>
          <t>017</t>
        </is>
      </c>
      <c r="BM2963" t="inlineStr">
        <is>
          <t>TRANSJOI TRANSPORTES LTDA.</t>
        </is>
      </c>
      <c r="BN2963" t="inlineStr">
        <is>
          <t>07721595/0001-13</t>
        </is>
      </c>
      <c r="BO2963" t="inlineStr">
        <is>
          <t/>
        </is>
      </c>
      <c r="BP2963" t="inlineStr">
        <is>
          <t>Redução de base de cálculo;Red</t>
        </is>
      </c>
      <c r="BQ2963" t="inlineStr">
        <is>
          <t/>
        </is>
      </c>
      <c r="BR2963" t="n">
        <v>38.47</v>
      </c>
      <c r="BS2963" t="inlineStr">
        <is>
          <t>Nacional</t>
        </is>
      </c>
      <c r="BT2963" t="n">
        <v>4.0</v>
      </c>
      <c r="BU2963" t="inlineStr">
        <is>
          <t>200</t>
        </is>
      </c>
      <c r="BV2963" t="n">
        <v>94473.0</v>
      </c>
    </row>
    <row r="2964">
      <c r="D2964" t="n">
        <v>460.0</v>
      </c>
      <c r="E2964" s="9" t="n">
        <v>45870.0</v>
      </c>
      <c r="F2964" s="9" t="n">
        <v>45887.99930555555</v>
      </c>
      <c r="G2964" t="inlineStr">
        <is>
          <t>100111778</t>
        </is>
      </c>
      <c r="H2964" t="n">
        <v>102091.0</v>
      </c>
      <c r="I2964" t="inlineStr">
        <is>
          <t>2</t>
        </is>
      </c>
      <c r="J2964" s="9" t="n">
        <v>45884.73574074074</v>
      </c>
      <c r="K2964" t="inlineStr">
        <is>
          <t>BR0101</t>
        </is>
      </c>
      <c r="L2964" t="inlineStr">
        <is>
          <t>TROX Produtos</t>
        </is>
      </c>
      <c r="M2964" t="inlineStr">
        <is>
          <t>BR1369133</t>
        </is>
      </c>
      <c r="N2964" t="inlineStr">
        <is>
          <t>Sim</t>
        </is>
      </c>
      <c r="O2964" t="inlineStr">
        <is>
          <t>BR1014730</t>
        </is>
      </c>
      <c r="P2964" t="inlineStr">
        <is>
          <t>AR SISTEMAS TERMICOS LTDA</t>
        </is>
      </c>
      <c r="Q2964" t="inlineStr">
        <is>
          <t>SP</t>
        </is>
      </c>
      <c r="R2964" s="15" t="n">
        <v>5.0</v>
      </c>
      <c r="S2964" t="inlineStr">
        <is>
          <t>S101CF</t>
        </is>
      </c>
      <c r="T2964" t="inlineStr">
        <is>
          <t>Venda produção estabelecimento</t>
        </is>
      </c>
      <c r="U2964" t="inlineStr">
        <is>
          <t>BR1369133</t>
        </is>
      </c>
      <c r="V2964" t="inlineStr">
        <is>
          <t>F301.5-V637067</t>
        </is>
      </c>
      <c r="W2964" t="inlineStr">
        <is>
          <t>0005/ESTRUTURA PORTA FILTRO/F301-M-L-MAN/1000X400X25</t>
        </is>
      </c>
      <c r="X2964" t="inlineStr">
        <is>
          <t>84213990</t>
        </is>
      </c>
      <c r="Y2964" t="inlineStr">
        <is>
          <t>6101</t>
        </is>
      </c>
      <c r="Z2964" t="inlineStr">
        <is>
          <t>VENDA DE PRODUÇÃO DO ESTABELECIMENTO</t>
        </is>
      </c>
      <c r="AA2964" t="inlineStr">
        <is>
          <t>Venda com pedido</t>
        </is>
      </c>
      <c r="AB2964" t="n">
        <v>1.0</v>
      </c>
      <c r="AC2964" t="inlineStr">
        <is>
          <t>pcs</t>
        </is>
      </c>
      <c r="AD2964" t="n">
        <v>317.21</v>
      </c>
      <c r="AE2964" t="n">
        <v>262.54</v>
      </c>
      <c r="AF2964" t="n">
        <v>317.21</v>
      </c>
      <c r="AG2964" t="n">
        <v>317.21</v>
      </c>
      <c r="AH2964" t="inlineStr">
        <is>
          <t>E</t>
        </is>
      </c>
      <c r="AI2964" t="inlineStr">
        <is>
          <t>Fabricado</t>
        </is>
      </c>
      <c r="AJ2964" t="n">
        <v>0.0</v>
      </c>
      <c r="AK2964" t="n">
        <v>4.77</v>
      </c>
      <c r="AL2964" t="n">
        <v>21.99</v>
      </c>
      <c r="AM2964" t="n">
        <v>0.0</v>
      </c>
      <c r="AN2964" t="n">
        <v>0.0</v>
      </c>
      <c r="AO2964" t="n">
        <v>0.0</v>
      </c>
      <c r="AP2964" t="n">
        <v>0.0</v>
      </c>
      <c r="AQ2964" t="n">
        <v>0.0</v>
      </c>
      <c r="AR2964" t="n">
        <v>0.0</v>
      </c>
      <c r="AS2964" t="n">
        <v>0.0</v>
      </c>
      <c r="AT2964" t="n">
        <v>0.0</v>
      </c>
      <c r="AU2964" t="n">
        <v>0.0</v>
      </c>
      <c r="AV2964" t="n">
        <v>0.0</v>
      </c>
      <c r="AW2964" t="n">
        <v>0.0</v>
      </c>
      <c r="AX2964" t="n">
        <v>0.0</v>
      </c>
      <c r="AY2964" t="n">
        <v>0.0</v>
      </c>
      <c r="AZ2964" t="n">
        <v>0.0</v>
      </c>
      <c r="BA2964" t="n">
        <v>0.0</v>
      </c>
      <c r="BB2964" t="inlineStr">
        <is>
          <t>1216</t>
        </is>
      </c>
      <c r="BC2964" t="inlineStr">
        <is>
          <t>DECK - MICHEL ALMEIDA</t>
        </is>
      </c>
      <c r="BD2964" t="n">
        <v>0.56</v>
      </c>
      <c r="BE2964" t="inlineStr">
        <is>
          <t>31101001</t>
        </is>
      </c>
      <c r="BF2964" t="inlineStr">
        <is>
          <t>Não</t>
        </is>
      </c>
      <c r="BG2964" t="inlineStr">
        <is>
          <t>Sim</t>
        </is>
      </c>
      <c r="BH2964" t="n">
        <v>0.0</v>
      </c>
      <c r="BI2964" t="n">
        <v>0.0</v>
      </c>
      <c r="BJ2964" t="n">
        <v>0.0</v>
      </c>
      <c r="BK2964" t="inlineStr">
        <is>
          <t>Sim</t>
        </is>
      </c>
      <c r="BL2964" t="inlineStr">
        <is>
          <t>017</t>
        </is>
      </c>
      <c r="BM2964" t="inlineStr">
        <is>
          <t>TRANSJOI TRANSPORTES LTDA.</t>
        </is>
      </c>
      <c r="BN2964" t="inlineStr">
        <is>
          <t>07721595/0001-13</t>
        </is>
      </c>
      <c r="BO2964" t="inlineStr">
        <is>
          <t>PR820021</t>
        </is>
      </c>
      <c r="BP2964" t="inlineStr">
        <is>
          <t>Redução de base de cálculo;Red</t>
        </is>
      </c>
      <c r="BQ2964" t="inlineStr">
        <is>
          <t/>
        </is>
      </c>
      <c r="BR2964" t="n">
        <v>27.91</v>
      </c>
      <c r="BS2964" t="inlineStr">
        <is>
          <t>Nacional</t>
        </is>
      </c>
      <c r="BT2964" t="n">
        <v>4.0</v>
      </c>
      <c r="BU2964" t="inlineStr">
        <is>
          <t>200</t>
        </is>
      </c>
      <c r="BV2964" t="n">
        <v>94473.0</v>
      </c>
    </row>
    <row r="2965">
      <c r="D2965" t="n">
        <v>460.0</v>
      </c>
      <c r="E2965" s="9" t="n">
        <v>45870.0</v>
      </c>
      <c r="F2965" s="9" t="n">
        <v>45887.99930555555</v>
      </c>
      <c r="G2965" t="inlineStr">
        <is>
          <t>100111778</t>
        </is>
      </c>
      <c r="H2965" t="n">
        <v>102091.0</v>
      </c>
      <c r="I2965" t="inlineStr">
        <is>
          <t>2</t>
        </is>
      </c>
      <c r="J2965" s="9" t="n">
        <v>45884.73574074074</v>
      </c>
      <c r="K2965" t="inlineStr">
        <is>
          <t>BR0101</t>
        </is>
      </c>
      <c r="L2965" t="inlineStr">
        <is>
          <t>TROX Produtos</t>
        </is>
      </c>
      <c r="M2965" t="inlineStr">
        <is>
          <t>BR1369133</t>
        </is>
      </c>
      <c r="N2965" t="inlineStr">
        <is>
          <t>Sim</t>
        </is>
      </c>
      <c r="O2965" t="inlineStr">
        <is>
          <t>BR1014730</t>
        </is>
      </c>
      <c r="P2965" t="inlineStr">
        <is>
          <t>AR SISTEMAS TERMICOS LTDA</t>
        </is>
      </c>
      <c r="Q2965" t="inlineStr">
        <is>
          <t>SP</t>
        </is>
      </c>
      <c r="R2965" s="15" t="n">
        <v>6.0</v>
      </c>
      <c r="S2965" t="inlineStr">
        <is>
          <t>S101CF</t>
        </is>
      </c>
      <c r="T2965" t="inlineStr">
        <is>
          <t>Venda produção estabelecimento</t>
        </is>
      </c>
      <c r="U2965" t="inlineStr">
        <is>
          <t>BR1369133</t>
        </is>
      </c>
      <c r="V2965" t="inlineStr">
        <is>
          <t>FMP.6-V637068</t>
        </is>
      </c>
      <c r="W2965" t="inlineStr">
        <is>
          <t>0006/FILTRO GROSSO FMP/FMP-STD-G4/PAD-00/515X430X22</t>
        </is>
      </c>
      <c r="X2965" t="inlineStr">
        <is>
          <t>84213990</t>
        </is>
      </c>
      <c r="Y2965" t="inlineStr">
        <is>
          <t>6101</t>
        </is>
      </c>
      <c r="Z2965" t="inlineStr">
        <is>
          <t>VENDA DE PRODUÇÃO DO ESTABELECIMENTO</t>
        </is>
      </c>
      <c r="AA2965" t="inlineStr">
        <is>
          <t>Venda com pedido</t>
        </is>
      </c>
      <c r="AB2965" t="n">
        <v>2.0</v>
      </c>
      <c r="AC2965" t="inlineStr">
        <is>
          <t>pcs</t>
        </is>
      </c>
      <c r="AD2965" t="n">
        <v>5.47</v>
      </c>
      <c r="AE2965" t="n">
        <v>9.06</v>
      </c>
      <c r="AF2965" t="n">
        <v>10.94</v>
      </c>
      <c r="AG2965" t="n">
        <v>10.94</v>
      </c>
      <c r="AH2965" t="inlineStr">
        <is>
          <t>F</t>
        </is>
      </c>
      <c r="AI2965" t="inlineStr">
        <is>
          <t>Fabricado</t>
        </is>
      </c>
      <c r="AJ2965" t="n">
        <v>0.0</v>
      </c>
      <c r="AK2965" t="n">
        <v>0.16</v>
      </c>
      <c r="AL2965" t="n">
        <v>0.76</v>
      </c>
      <c r="AM2965" t="n">
        <v>0.0</v>
      </c>
      <c r="AN2965" t="n">
        <v>0.0</v>
      </c>
      <c r="AO2965" t="n">
        <v>0.0</v>
      </c>
      <c r="AP2965" t="n">
        <v>0.0</v>
      </c>
      <c r="AQ2965" t="n">
        <v>0.0</v>
      </c>
      <c r="AR2965" t="n">
        <v>0.0</v>
      </c>
      <c r="AS2965" t="n">
        <v>0.0</v>
      </c>
      <c r="AT2965" t="n">
        <v>0.0</v>
      </c>
      <c r="AU2965" t="n">
        <v>0.0</v>
      </c>
      <c r="AV2965" t="n">
        <v>0.0</v>
      </c>
      <c r="AW2965" t="n">
        <v>0.0</v>
      </c>
      <c r="AX2965" t="n">
        <v>0.0</v>
      </c>
      <c r="AY2965" t="n">
        <v>0.0</v>
      </c>
      <c r="AZ2965" t="n">
        <v>0.0</v>
      </c>
      <c r="BA2965" t="n">
        <v>0.0</v>
      </c>
      <c r="BB2965" t="inlineStr">
        <is>
          <t>1216</t>
        </is>
      </c>
      <c r="BC2965" t="inlineStr">
        <is>
          <t>DECK - MICHEL ALMEIDA</t>
        </is>
      </c>
      <c r="BD2965" t="n">
        <v>0.56</v>
      </c>
      <c r="BE2965" t="inlineStr">
        <is>
          <t>31101001</t>
        </is>
      </c>
      <c r="BF2965" t="inlineStr">
        <is>
          <t>Não</t>
        </is>
      </c>
      <c r="BG2965" t="inlineStr">
        <is>
          <t>Sim</t>
        </is>
      </c>
      <c r="BH2965" t="n">
        <v>0.0</v>
      </c>
      <c r="BI2965" t="n">
        <v>0.0</v>
      </c>
      <c r="BJ2965" t="n">
        <v>0.0</v>
      </c>
      <c r="BK2965" t="inlineStr">
        <is>
          <t>Sim</t>
        </is>
      </c>
      <c r="BL2965" t="inlineStr">
        <is>
          <t>017</t>
        </is>
      </c>
      <c r="BM2965" t="inlineStr">
        <is>
          <t>TRANSJOI TRANSPORTES LTDA.</t>
        </is>
      </c>
      <c r="BN2965" t="inlineStr">
        <is>
          <t>07721595/0001-13</t>
        </is>
      </c>
      <c r="BO2965" t="inlineStr">
        <is>
          <t>PR820021</t>
        </is>
      </c>
      <c r="BP2965" t="inlineStr">
        <is>
          <t>Redução de base de cálculo;Red</t>
        </is>
      </c>
      <c r="BQ2965" t="inlineStr">
        <is>
          <t/>
        </is>
      </c>
      <c r="BR2965" t="n">
        <v>0.96</v>
      </c>
      <c r="BS2965" t="inlineStr">
        <is>
          <t>Nacional</t>
        </is>
      </c>
      <c r="BT2965" t="n">
        <v>4.0</v>
      </c>
      <c r="BU2965" t="inlineStr">
        <is>
          <t>200</t>
        </is>
      </c>
      <c r="BV2965" t="n">
        <v>94473.0</v>
      </c>
    </row>
    <row r="2966">
      <c r="D2966" t="n">
        <v>460.0</v>
      </c>
      <c r="E2966" s="9" t="n">
        <v>45870.0</v>
      </c>
      <c r="F2966" s="9" t="n">
        <v>45887.99930555555</v>
      </c>
      <c r="G2966" t="inlineStr">
        <is>
          <t>100111778</t>
        </is>
      </c>
      <c r="H2966" t="n">
        <v>102091.0</v>
      </c>
      <c r="I2966" t="inlineStr">
        <is>
          <t>2</t>
        </is>
      </c>
      <c r="J2966" s="9" t="n">
        <v>45884.73574074074</v>
      </c>
      <c r="K2966" t="inlineStr">
        <is>
          <t>BR0101</t>
        </is>
      </c>
      <c r="L2966" t="inlineStr">
        <is>
          <t>TROX Produtos</t>
        </is>
      </c>
      <c r="M2966" t="inlineStr">
        <is>
          <t>BR1369133</t>
        </is>
      </c>
      <c r="N2966" t="inlineStr">
        <is>
          <t>Sim</t>
        </is>
      </c>
      <c r="O2966" t="inlineStr">
        <is>
          <t>BR1014730</t>
        </is>
      </c>
      <c r="P2966" t="inlineStr">
        <is>
          <t>AR SISTEMAS TERMICOS LTDA</t>
        </is>
      </c>
      <c r="Q2966" t="inlineStr">
        <is>
          <t>SP</t>
        </is>
      </c>
      <c r="R2966" s="15" t="n">
        <v>7.0</v>
      </c>
      <c r="S2966" t="inlineStr">
        <is>
          <t>S101CF</t>
        </is>
      </c>
      <c r="T2966" t="inlineStr">
        <is>
          <t>Venda produção estabelecimento</t>
        </is>
      </c>
      <c r="U2966" t="inlineStr">
        <is>
          <t>BR1369133</t>
        </is>
      </c>
      <c r="V2966" t="inlineStr">
        <is>
          <t>RG.7-V637069</t>
        </is>
      </c>
      <c r="W2966" t="inlineStr">
        <is>
          <t>0007/DAMPER DE REGULAGEM/RG-B-1000X405/D/0/00/000</t>
        </is>
      </c>
      <c r="X2966" t="inlineStr">
        <is>
          <t>90261029</t>
        </is>
      </c>
      <c r="Y2966" t="inlineStr">
        <is>
          <t>6101</t>
        </is>
      </c>
      <c r="Z2966" t="inlineStr">
        <is>
          <t>VENDA DE PRODUÇÃO DO ESTABELECIMENTO</t>
        </is>
      </c>
      <c r="AA2966" t="inlineStr">
        <is>
          <t>Venda com pedido</t>
        </is>
      </c>
      <c r="AB2966" t="n">
        <v>2.0</v>
      </c>
      <c r="AC2966" t="inlineStr">
        <is>
          <t>pcs</t>
        </is>
      </c>
      <c r="AD2966" t="n">
        <v>320.57</v>
      </c>
      <c r="AE2966" t="n">
        <v>512.01</v>
      </c>
      <c r="AF2966" t="n">
        <v>641.14</v>
      </c>
      <c r="AG2966" t="n">
        <v>641.14</v>
      </c>
      <c r="AH2966" t="inlineStr">
        <is>
          <t>K</t>
        </is>
      </c>
      <c r="AI2966" t="inlineStr">
        <is>
          <t>Fabricado</t>
        </is>
      </c>
      <c r="AJ2966" t="n">
        <v>0.0</v>
      </c>
      <c r="AK2966" t="n">
        <v>9.31</v>
      </c>
      <c r="AL2966" t="n">
        <v>42.88</v>
      </c>
      <c r="AM2966" t="n">
        <v>0.0</v>
      </c>
      <c r="AN2966" t="n">
        <v>0.0</v>
      </c>
      <c r="AO2966" t="n">
        <v>0.0</v>
      </c>
      <c r="AP2966" t="n">
        <v>0.0</v>
      </c>
      <c r="AQ2966" t="n">
        <v>0.0</v>
      </c>
      <c r="AR2966" t="n">
        <v>0.0</v>
      </c>
      <c r="AS2966" t="n">
        <v>0.0</v>
      </c>
      <c r="AT2966" t="n">
        <v>0.0</v>
      </c>
      <c r="AU2966" t="n">
        <v>0.0</v>
      </c>
      <c r="AV2966" t="n">
        <v>0.0</v>
      </c>
      <c r="AW2966" t="n">
        <v>0.0</v>
      </c>
      <c r="AX2966" t="n">
        <v>0.0</v>
      </c>
      <c r="AY2966" t="n">
        <v>0.0</v>
      </c>
      <c r="AZ2966" t="n">
        <v>0.0</v>
      </c>
      <c r="BA2966" t="n">
        <v>0.0</v>
      </c>
      <c r="BB2966" t="inlineStr">
        <is>
          <t>1216</t>
        </is>
      </c>
      <c r="BC2966" t="inlineStr">
        <is>
          <t>DECK - MICHEL ALMEIDA</t>
        </is>
      </c>
      <c r="BD2966" t="n">
        <v>0.56</v>
      </c>
      <c r="BE2966" t="inlineStr">
        <is>
          <t>31101001</t>
        </is>
      </c>
      <c r="BF2966" t="inlineStr">
        <is>
          <t>Não</t>
        </is>
      </c>
      <c r="BG2966" t="inlineStr">
        <is>
          <t>Sim</t>
        </is>
      </c>
      <c r="BH2966" t="n">
        <v>0.0</v>
      </c>
      <c r="BI2966" t="n">
        <v>0.0</v>
      </c>
      <c r="BJ2966" t="n">
        <v>0.0</v>
      </c>
      <c r="BK2966" t="inlineStr">
        <is>
          <t>Sim</t>
        </is>
      </c>
      <c r="BL2966" t="inlineStr">
        <is>
          <t>017</t>
        </is>
      </c>
      <c r="BM2966" t="inlineStr">
        <is>
          <t>TRANSJOI TRANSPORTES LTDA.</t>
        </is>
      </c>
      <c r="BN2966" t="inlineStr">
        <is>
          <t>07721595/0001-13</t>
        </is>
      </c>
      <c r="BO2966" t="inlineStr">
        <is>
          <t/>
        </is>
      </c>
      <c r="BP2966" t="inlineStr">
        <is>
          <t>Redução de base de cálculo;Red</t>
        </is>
      </c>
      <c r="BQ2966" t="inlineStr">
        <is>
          <t/>
        </is>
      </c>
      <c r="BR2966" t="n">
        <v>76.94</v>
      </c>
      <c r="BS2966" t="inlineStr">
        <is>
          <t>Nacional</t>
        </is>
      </c>
      <c r="BT2966" t="n">
        <v>4.0</v>
      </c>
      <c r="BU2966" t="inlineStr">
        <is>
          <t>200</t>
        </is>
      </c>
      <c r="BV2966" t="n">
        <v>94473.0</v>
      </c>
    </row>
    <row r="2967">
      <c r="D2967" t="n">
        <v>460.0</v>
      </c>
      <c r="E2967" s="9" t="n">
        <v>45870.0</v>
      </c>
      <c r="F2967" s="9" t="n">
        <v>45887.99930555555</v>
      </c>
      <c r="G2967" t="inlineStr">
        <is>
          <t>100111778</t>
        </is>
      </c>
      <c r="H2967" t="n">
        <v>102091.0</v>
      </c>
      <c r="I2967" t="inlineStr">
        <is>
          <t>2</t>
        </is>
      </c>
      <c r="J2967" s="9" t="n">
        <v>45884.73574074074</v>
      </c>
      <c r="K2967" t="inlineStr">
        <is>
          <t>BR0101</t>
        </is>
      </c>
      <c r="L2967" t="inlineStr">
        <is>
          <t>TROX Produtos</t>
        </is>
      </c>
      <c r="M2967" t="inlineStr">
        <is>
          <t>BR1369133</t>
        </is>
      </c>
      <c r="N2967" t="inlineStr">
        <is>
          <t>Sim</t>
        </is>
      </c>
      <c r="O2967" t="inlineStr">
        <is>
          <t>BR1014730</t>
        </is>
      </c>
      <c r="P2967" t="inlineStr">
        <is>
          <t>AR SISTEMAS TERMICOS LTDA</t>
        </is>
      </c>
      <c r="Q2967" t="inlineStr">
        <is>
          <t>SP</t>
        </is>
      </c>
      <c r="R2967" s="15" t="n">
        <v>8.0</v>
      </c>
      <c r="S2967" t="inlineStr">
        <is>
          <t>S101CF</t>
        </is>
      </c>
      <c r="T2967" t="inlineStr">
        <is>
          <t>Venda produção estabelecimento</t>
        </is>
      </c>
      <c r="U2967" t="inlineStr">
        <is>
          <t>BR1369133</t>
        </is>
      </c>
      <c r="V2967" t="inlineStr">
        <is>
          <t>AR.8-V637070</t>
        </is>
      </c>
      <c r="W2967" t="inlineStr">
        <is>
          <t>0008/GRELHA DE ALETAS FIXAS/AR-AG-1025X625/0/0/FPH4M0</t>
        </is>
      </c>
      <c r="X2967" t="inlineStr">
        <is>
          <t>76169900</t>
        </is>
      </c>
      <c r="Y2967" t="inlineStr">
        <is>
          <t>6101</t>
        </is>
      </c>
      <c r="Z2967" t="inlineStr">
        <is>
          <t>VENDA DE PRODUÇÃO DO ESTABELECIMENTO</t>
        </is>
      </c>
      <c r="AA2967" t="inlineStr">
        <is>
          <t>Venda com pedido</t>
        </is>
      </c>
      <c r="AB2967" t="n">
        <v>4.0</v>
      </c>
      <c r="AC2967" t="inlineStr">
        <is>
          <t>pcs</t>
        </is>
      </c>
      <c r="AD2967" t="n">
        <v>540.67</v>
      </c>
      <c r="AE2967" t="n">
        <v>1789.75</v>
      </c>
      <c r="AF2967" t="n">
        <v>2162.68</v>
      </c>
      <c r="AG2967" t="n">
        <v>2232.97</v>
      </c>
      <c r="AH2967" t="inlineStr">
        <is>
          <t>A</t>
        </is>
      </c>
      <c r="AI2967" t="inlineStr">
        <is>
          <t>Fabricado</t>
        </is>
      </c>
      <c r="AJ2967" t="n">
        <v>70.29</v>
      </c>
      <c r="AK2967" t="n">
        <v>31.26</v>
      </c>
      <c r="AL2967" t="n">
        <v>144.0</v>
      </c>
      <c r="AM2967" t="n">
        <v>0.0</v>
      </c>
      <c r="AN2967" t="n">
        <v>0.0</v>
      </c>
      <c r="AO2967" t="n">
        <v>0.0</v>
      </c>
      <c r="AP2967" t="n">
        <v>0.0</v>
      </c>
      <c r="AQ2967" t="n">
        <v>0.0</v>
      </c>
      <c r="AR2967" t="n">
        <v>0.0</v>
      </c>
      <c r="AS2967" t="n">
        <v>0.0</v>
      </c>
      <c r="AT2967" t="n">
        <v>0.0</v>
      </c>
      <c r="AU2967" t="n">
        <v>0.0</v>
      </c>
      <c r="AV2967" t="n">
        <v>0.0</v>
      </c>
      <c r="AW2967" t="n">
        <v>0.0</v>
      </c>
      <c r="AX2967" t="n">
        <v>0.0</v>
      </c>
      <c r="AY2967" t="n">
        <v>0.0</v>
      </c>
      <c r="AZ2967" t="n">
        <v>0.0</v>
      </c>
      <c r="BA2967" t="n">
        <v>0.0</v>
      </c>
      <c r="BB2967" t="inlineStr">
        <is>
          <t>1216</t>
        </is>
      </c>
      <c r="BC2967" t="inlineStr">
        <is>
          <t>DECK - MICHEL ALMEIDA</t>
        </is>
      </c>
      <c r="BD2967" t="n">
        <v>0.56</v>
      </c>
      <c r="BE2967" t="inlineStr">
        <is>
          <t>31101001</t>
        </is>
      </c>
      <c r="BF2967" t="inlineStr">
        <is>
          <t>Não</t>
        </is>
      </c>
      <c r="BG2967" t="inlineStr">
        <is>
          <t>Sim</t>
        </is>
      </c>
      <c r="BH2967" t="n">
        <v>0.0</v>
      </c>
      <c r="BI2967" t="n">
        <v>0.0</v>
      </c>
      <c r="BJ2967" t="n">
        <v>0.0</v>
      </c>
      <c r="BK2967" t="inlineStr">
        <is>
          <t>Sim</t>
        </is>
      </c>
      <c r="BL2967" t="inlineStr">
        <is>
          <t>017</t>
        </is>
      </c>
      <c r="BM2967" t="inlineStr">
        <is>
          <t>TRANSJOI TRANSPORTES LTDA.</t>
        </is>
      </c>
      <c r="BN2967" t="inlineStr">
        <is>
          <t>07721595/0001-13</t>
        </is>
      </c>
      <c r="BO2967" t="inlineStr">
        <is>
          <t/>
        </is>
      </c>
      <c r="BP2967" t="inlineStr">
        <is>
          <t>Redução de base de cálculo;Red</t>
        </is>
      </c>
      <c r="BQ2967" t="inlineStr">
        <is>
          <t>748B4982-C2CA-445C-93D7-6E0F802DEA09</t>
        </is>
      </c>
      <c r="BR2967" t="n">
        <v>267.96</v>
      </c>
      <c r="BS2967" t="inlineStr">
        <is>
          <t>Nac. conteudo import. &lt;= 40</t>
        </is>
      </c>
      <c r="BT2967" t="n">
        <v>4.0</v>
      </c>
      <c r="BU2967" t="inlineStr">
        <is>
          <t>200</t>
        </is>
      </c>
      <c r="BV2967" t="n">
        <v>94473.0</v>
      </c>
    </row>
    <row r="2968">
      <c r="D2968" t="n">
        <v>460.0</v>
      </c>
      <c r="E2968" s="9" t="n">
        <v>45870.0</v>
      </c>
      <c r="F2968" s="9" t="n">
        <v>45887.99930555555</v>
      </c>
      <c r="G2968" t="inlineStr">
        <is>
          <t>100111778</t>
        </is>
      </c>
      <c r="H2968" t="n">
        <v>102091.0</v>
      </c>
      <c r="I2968" t="inlineStr">
        <is>
          <t>2</t>
        </is>
      </c>
      <c r="J2968" s="9" t="n">
        <v>45884.73574074074</v>
      </c>
      <c r="K2968" t="inlineStr">
        <is>
          <t>BR0101</t>
        </is>
      </c>
      <c r="L2968" t="inlineStr">
        <is>
          <t>TROX Produtos</t>
        </is>
      </c>
      <c r="M2968" t="inlineStr">
        <is>
          <t>BR1369133</t>
        </is>
      </c>
      <c r="N2968" t="inlineStr">
        <is>
          <t>Sim</t>
        </is>
      </c>
      <c r="O2968" t="inlineStr">
        <is>
          <t>BR1014730</t>
        </is>
      </c>
      <c r="P2968" t="inlineStr">
        <is>
          <t>AR SISTEMAS TERMICOS LTDA</t>
        </is>
      </c>
      <c r="Q2968" t="inlineStr">
        <is>
          <t>SP</t>
        </is>
      </c>
      <c r="R2968" s="15" t="n">
        <v>9.0</v>
      </c>
      <c r="S2968" t="inlineStr">
        <is>
          <t>S101CF</t>
        </is>
      </c>
      <c r="T2968" t="inlineStr">
        <is>
          <t>Venda produção estabelecimento</t>
        </is>
      </c>
      <c r="U2968" t="inlineStr">
        <is>
          <t>BR1369133</t>
        </is>
      </c>
      <c r="V2968" t="inlineStr">
        <is>
          <t>VD.9-V637071</t>
        </is>
      </c>
      <c r="W2968" t="inlineStr">
        <is>
          <t>0009/DIFUSOR DE ALTA INDUCAO/VD-0-0-0-0/600/00/PH4/0/0</t>
        </is>
      </c>
      <c r="X2968" t="inlineStr">
        <is>
          <t>76169900</t>
        </is>
      </c>
      <c r="Y2968" t="inlineStr">
        <is>
          <t>6101</t>
        </is>
      </c>
      <c r="Z2968" t="inlineStr">
        <is>
          <t>VENDA DE PRODUÇÃO DO ESTABELECIMENTO</t>
        </is>
      </c>
      <c r="AA2968" t="inlineStr">
        <is>
          <t>Venda com pedido</t>
        </is>
      </c>
      <c r="AB2968" t="n">
        <v>24.0</v>
      </c>
      <c r="AC2968" t="inlineStr">
        <is>
          <t>pcs</t>
        </is>
      </c>
      <c r="AD2968" t="n">
        <v>536.24</v>
      </c>
      <c r="AE2968" t="n">
        <v>10650.52</v>
      </c>
      <c r="AF2968" t="n">
        <v>12869.76</v>
      </c>
      <c r="AG2968" t="n">
        <v>13288.03</v>
      </c>
      <c r="AH2968" t="inlineStr">
        <is>
          <t>A</t>
        </is>
      </c>
      <c r="AI2968" t="inlineStr">
        <is>
          <t>Fabricado</t>
        </is>
      </c>
      <c r="AJ2968" t="n">
        <v>418.27</v>
      </c>
      <c r="AK2968" t="n">
        <v>186.04</v>
      </c>
      <c r="AL2968" t="n">
        <v>856.91</v>
      </c>
      <c r="AM2968" t="n">
        <v>0.0</v>
      </c>
      <c r="AN2968" t="n">
        <v>0.0</v>
      </c>
      <c r="AO2968" t="n">
        <v>0.0</v>
      </c>
      <c r="AP2968" t="n">
        <v>0.0</v>
      </c>
      <c r="AQ2968" t="n">
        <v>0.0</v>
      </c>
      <c r="AR2968" t="n">
        <v>0.0</v>
      </c>
      <c r="AS2968" t="n">
        <v>0.0</v>
      </c>
      <c r="AT2968" t="n">
        <v>0.0</v>
      </c>
      <c r="AU2968" t="n">
        <v>0.0</v>
      </c>
      <c r="AV2968" t="n">
        <v>0.0</v>
      </c>
      <c r="AW2968" t="n">
        <v>0.0</v>
      </c>
      <c r="AX2968" t="n">
        <v>0.0</v>
      </c>
      <c r="AY2968" t="n">
        <v>0.0</v>
      </c>
      <c r="AZ2968" t="n">
        <v>0.0</v>
      </c>
      <c r="BA2968" t="n">
        <v>0.0</v>
      </c>
      <c r="BB2968" t="inlineStr">
        <is>
          <t>1216</t>
        </is>
      </c>
      <c r="BC2968" t="inlineStr">
        <is>
          <t>DECK - MICHEL ALMEIDA</t>
        </is>
      </c>
      <c r="BD2968" t="n">
        <v>0.56</v>
      </c>
      <c r="BE2968" t="inlineStr">
        <is>
          <t>31101001</t>
        </is>
      </c>
      <c r="BF2968" t="inlineStr">
        <is>
          <t>Não</t>
        </is>
      </c>
      <c r="BG2968" t="inlineStr">
        <is>
          <t>Sim</t>
        </is>
      </c>
      <c r="BH2968" t="n">
        <v>0.0</v>
      </c>
      <c r="BI2968" t="n">
        <v>0.0</v>
      </c>
      <c r="BJ2968" t="n">
        <v>0.0</v>
      </c>
      <c r="BK2968" t="inlineStr">
        <is>
          <t>Sim</t>
        </is>
      </c>
      <c r="BL2968" t="inlineStr">
        <is>
          <t>017</t>
        </is>
      </c>
      <c r="BM2968" t="inlineStr">
        <is>
          <t>TRANSJOI TRANSPORTES LTDA.</t>
        </is>
      </c>
      <c r="BN2968" t="inlineStr">
        <is>
          <t>07721595/0001-13</t>
        </is>
      </c>
      <c r="BO2968" t="inlineStr">
        <is>
          <t/>
        </is>
      </c>
      <c r="BP2968" t="inlineStr">
        <is>
          <t>Redução de base de cálculo;Red</t>
        </is>
      </c>
      <c r="BQ2968" t="inlineStr">
        <is>
          <t/>
        </is>
      </c>
      <c r="BR2968" t="n">
        <v>1594.56</v>
      </c>
      <c r="BS2968" t="inlineStr">
        <is>
          <t>Nacional</t>
        </is>
      </c>
      <c r="BT2968" t="n">
        <v>4.0</v>
      </c>
      <c r="BU2968" t="inlineStr">
        <is>
          <t>200</t>
        </is>
      </c>
      <c r="BV2968" t="n">
        <v>94473.0</v>
      </c>
    </row>
    <row r="2969">
      <c r="D2969" t="n">
        <v>460.0</v>
      </c>
      <c r="E2969" s="9" t="n">
        <v>45870.0</v>
      </c>
      <c r="F2969" s="9" t="n">
        <v>45887.99930555555</v>
      </c>
      <c r="G2969" t="inlineStr">
        <is>
          <t>100111778</t>
        </is>
      </c>
      <c r="H2969" t="n">
        <v>102091.0</v>
      </c>
      <c r="I2969" t="inlineStr">
        <is>
          <t>2</t>
        </is>
      </c>
      <c r="J2969" s="9" t="n">
        <v>45884.73574074074</v>
      </c>
      <c r="K2969" t="inlineStr">
        <is>
          <t>BR0101</t>
        </is>
      </c>
      <c r="L2969" t="inlineStr">
        <is>
          <t>TROX Produtos</t>
        </is>
      </c>
      <c r="M2969" t="inlineStr">
        <is>
          <t>BR1369133</t>
        </is>
      </c>
      <c r="N2969" t="inlineStr">
        <is>
          <t>Sim</t>
        </is>
      </c>
      <c r="O2969" t="inlineStr">
        <is>
          <t>BR1014730</t>
        </is>
      </c>
      <c r="P2969" t="inlineStr">
        <is>
          <t>AR SISTEMAS TERMICOS LTDA</t>
        </is>
      </c>
      <c r="Q2969" t="inlineStr">
        <is>
          <t>SP</t>
        </is>
      </c>
      <c r="R2969" s="15" t="n">
        <v>10.0</v>
      </c>
      <c r="S2969" t="inlineStr">
        <is>
          <t>S101CF</t>
        </is>
      </c>
      <c r="T2969" t="inlineStr">
        <is>
          <t>Venda produção estabelecimento</t>
        </is>
      </c>
      <c r="U2969" t="inlineStr">
        <is>
          <t>BR1369133</t>
        </is>
      </c>
      <c r="V2969" t="inlineStr">
        <is>
          <t>AWK.10-V637072</t>
        </is>
      </c>
      <c r="W2969" t="inlineStr">
        <is>
          <t>0010/VENEZIANA/AWK/1147X597/0/0/F/PH2/0</t>
        </is>
      </c>
      <c r="X2969" t="inlineStr">
        <is>
          <t>76169900</t>
        </is>
      </c>
      <c r="Y2969" t="inlineStr">
        <is>
          <t>6101</t>
        </is>
      </c>
      <c r="Z2969" t="inlineStr">
        <is>
          <t>VENDA DE PRODUÇÃO DO ESTABELECIMENTO</t>
        </is>
      </c>
      <c r="AA2969" t="inlineStr">
        <is>
          <t>Venda com pedido</t>
        </is>
      </c>
      <c r="AB2969" t="n">
        <v>2.0</v>
      </c>
      <c r="AC2969" t="inlineStr">
        <is>
          <t>pcs</t>
        </is>
      </c>
      <c r="AD2969" t="n">
        <v>436.29</v>
      </c>
      <c r="AE2969" t="n">
        <v>722.12</v>
      </c>
      <c r="AF2969" t="n">
        <v>872.58</v>
      </c>
      <c r="AG2969" t="n">
        <v>900.94</v>
      </c>
      <c r="AH2969" t="inlineStr">
        <is>
          <t>A</t>
        </is>
      </c>
      <c r="AI2969" t="inlineStr">
        <is>
          <t>Fabricado</t>
        </is>
      </c>
      <c r="AJ2969" t="n">
        <v>28.36</v>
      </c>
      <c r="AK2969" t="n">
        <v>12.61</v>
      </c>
      <c r="AL2969" t="n">
        <v>58.1</v>
      </c>
      <c r="AM2969" t="n">
        <v>0.0</v>
      </c>
      <c r="AN2969" t="n">
        <v>0.0</v>
      </c>
      <c r="AO2969" t="n">
        <v>0.0</v>
      </c>
      <c r="AP2969" t="n">
        <v>0.0</v>
      </c>
      <c r="AQ2969" t="n">
        <v>0.0</v>
      </c>
      <c r="AR2969" t="n">
        <v>0.0</v>
      </c>
      <c r="AS2969" t="n">
        <v>0.0</v>
      </c>
      <c r="AT2969" t="n">
        <v>0.0</v>
      </c>
      <c r="AU2969" t="n">
        <v>0.0</v>
      </c>
      <c r="AV2969" t="n">
        <v>0.0</v>
      </c>
      <c r="AW2969" t="n">
        <v>0.0</v>
      </c>
      <c r="AX2969" t="n">
        <v>0.0</v>
      </c>
      <c r="AY2969" t="n">
        <v>0.0</v>
      </c>
      <c r="AZ2969" t="n">
        <v>0.0</v>
      </c>
      <c r="BA2969" t="n">
        <v>0.0</v>
      </c>
      <c r="BB2969" t="inlineStr">
        <is>
          <t>1216</t>
        </is>
      </c>
      <c r="BC2969" t="inlineStr">
        <is>
          <t>DECK - MICHEL ALMEIDA</t>
        </is>
      </c>
      <c r="BD2969" t="n">
        <v>0.56</v>
      </c>
      <c r="BE2969" t="inlineStr">
        <is>
          <t>31101001</t>
        </is>
      </c>
      <c r="BF2969" t="inlineStr">
        <is>
          <t>Não</t>
        </is>
      </c>
      <c r="BG2969" t="inlineStr">
        <is>
          <t>Sim</t>
        </is>
      </c>
      <c r="BH2969" t="n">
        <v>0.0</v>
      </c>
      <c r="BI2969" t="n">
        <v>0.0</v>
      </c>
      <c r="BJ2969" t="n">
        <v>0.0</v>
      </c>
      <c r="BK2969" t="inlineStr">
        <is>
          <t>Sim</t>
        </is>
      </c>
      <c r="BL2969" t="inlineStr">
        <is>
          <t>017</t>
        </is>
      </c>
      <c r="BM2969" t="inlineStr">
        <is>
          <t>TRANSJOI TRANSPORTES LTDA.</t>
        </is>
      </c>
      <c r="BN2969" t="inlineStr">
        <is>
          <t>07721595/0001-13</t>
        </is>
      </c>
      <c r="BO2969" t="inlineStr">
        <is>
          <t/>
        </is>
      </c>
      <c r="BP2969" t="inlineStr">
        <is>
          <t>Redução de base de cálculo;Red</t>
        </is>
      </c>
      <c r="BQ2969" t="inlineStr">
        <is>
          <t/>
        </is>
      </c>
      <c r="BR2969" t="n">
        <v>108.11</v>
      </c>
      <c r="BS2969" t="inlineStr">
        <is>
          <t>Nacional</t>
        </is>
      </c>
      <c r="BT2969" t="n">
        <v>4.0</v>
      </c>
      <c r="BU2969" t="inlineStr">
        <is>
          <t>200</t>
        </is>
      </c>
      <c r="BV2969" t="n">
        <v>94473.0</v>
      </c>
    </row>
    <row r="2970">
      <c r="D2970" t="n">
        <v>460.0</v>
      </c>
      <c r="E2970" s="9" t="n">
        <v>45870.0</v>
      </c>
      <c r="F2970" s="9" t="n">
        <v>45887.99930555555</v>
      </c>
      <c r="G2970" t="inlineStr">
        <is>
          <t>100111779</t>
        </is>
      </c>
      <c r="H2970" t="n">
        <v>102092.0</v>
      </c>
      <c r="I2970" t="inlineStr">
        <is>
          <t>2</t>
        </is>
      </c>
      <c r="J2970" s="9" t="n">
        <v>45884.739166666666</v>
      </c>
      <c r="K2970" t="inlineStr">
        <is>
          <t>BR0105</t>
        </is>
      </c>
      <c r="L2970" t="inlineStr">
        <is>
          <t>Curitiba</t>
        </is>
      </c>
      <c r="M2970" t="inlineStr">
        <is>
          <t/>
        </is>
      </c>
      <c r="N2970" t="inlineStr">
        <is>
          <t>Não</t>
        </is>
      </c>
      <c r="O2970" t="inlineStr">
        <is>
          <t>BR2000014</t>
        </is>
      </c>
      <c r="P2970" t="inlineStr">
        <is>
          <t>UTECH TECNOLOGIA DE POLIURETANOS</t>
        </is>
      </c>
      <c r="Q2970" t="inlineStr">
        <is>
          <t>SP</t>
        </is>
      </c>
      <c r="R2970" s="15" t="n">
        <v>1.0</v>
      </c>
      <c r="S2970" t="inlineStr">
        <is>
          <t>S921M</t>
        </is>
      </c>
      <c r="T2970" t="inlineStr">
        <is>
          <t>Retorno de vasilhame e sacaria</t>
        </is>
      </c>
      <c r="U2970" t="inlineStr">
        <is>
          <t/>
        </is>
      </c>
      <c r="V2970" t="inlineStr">
        <is>
          <t>FIS000000</t>
        </is>
      </c>
      <c r="W2970" t="inlineStr">
        <is>
          <t>CILINDRO METALICO P90 NF 4792/1</t>
        </is>
      </c>
      <c r="X2970" t="inlineStr">
        <is>
          <t>73110000</t>
        </is>
      </c>
      <c r="Y2970" t="inlineStr">
        <is>
          <t>6921</t>
        </is>
      </c>
      <c r="Z2970" t="inlineStr">
        <is>
          <t>DEVOLUÇÃO DE VASILHAME OU SACARIA</t>
        </is>
      </c>
      <c r="AA2970" t="inlineStr">
        <is>
          <t>Remessa</t>
        </is>
      </c>
      <c r="AB2970" t="n">
        <v>6.0</v>
      </c>
      <c r="AC2970" t="inlineStr">
        <is>
          <t>un</t>
        </is>
      </c>
      <c r="AD2970" t="n">
        <v>200.0</v>
      </c>
      <c r="AE2970" t="n">
        <v>1200.0</v>
      </c>
      <c r="AF2970" t="n">
        <v>1200.0</v>
      </c>
      <c r="AG2970" t="n">
        <v>1200.0</v>
      </c>
      <c r="AH2970" t="inlineStr">
        <is>
          <t/>
        </is>
      </c>
      <c r="AI2970" t="inlineStr">
        <is>
          <t>Custo</t>
        </is>
      </c>
      <c r="AJ2970" t="n">
        <v>0.0</v>
      </c>
      <c r="AK2970" t="n">
        <v>0.0</v>
      </c>
      <c r="AL2970" t="n">
        <v>0.0</v>
      </c>
      <c r="AM2970" t="n">
        <v>0.0</v>
      </c>
      <c r="AN2970" t="n">
        <v>0.0</v>
      </c>
      <c r="AO2970" t="n">
        <v>0.0</v>
      </c>
      <c r="AP2970" t="n">
        <v>0.0</v>
      </c>
      <c r="AQ2970" t="n">
        <v>0.0</v>
      </c>
      <c r="AR2970" t="n">
        <v>0.0</v>
      </c>
      <c r="AS2970" t="n">
        <v>0.0</v>
      </c>
      <c r="AT2970" t="n">
        <v>0.0</v>
      </c>
      <c r="AU2970" t="n">
        <v>0.0</v>
      </c>
      <c r="AV2970" t="n">
        <v>0.0</v>
      </c>
      <c r="AW2970" t="n">
        <v>0.0</v>
      </c>
      <c r="AX2970" t="n">
        <v>0.0</v>
      </c>
      <c r="AY2970" t="n">
        <v>0.0</v>
      </c>
      <c r="AZ2970" t="n">
        <v>0.0</v>
      </c>
      <c r="BA2970" t="n">
        <v>0.0</v>
      </c>
      <c r="BB2970" t="inlineStr">
        <is>
          <t/>
        </is>
      </c>
      <c r="BC2970" t="inlineStr">
        <is>
          <t/>
        </is>
      </c>
      <c r="BD2970" t="n">
        <v>0.0</v>
      </c>
      <c r="BE2970" t="inlineStr">
        <is>
          <t>29901004</t>
        </is>
      </c>
      <c r="BF2970" t="inlineStr">
        <is>
          <t>Sim</t>
        </is>
      </c>
      <c r="BG2970" t="inlineStr">
        <is>
          <t>Sim</t>
        </is>
      </c>
      <c r="BH2970" t="n">
        <v>0.0</v>
      </c>
      <c r="BI2970" t="n">
        <v>0.0</v>
      </c>
      <c r="BJ2970" t="n">
        <v>0.0</v>
      </c>
      <c r="BK2970" t="inlineStr">
        <is>
          <t>Sim</t>
        </is>
      </c>
      <c r="BL2970" t="inlineStr">
        <is>
          <t>017</t>
        </is>
      </c>
      <c r="BM2970" t="inlineStr">
        <is>
          <t>TRANSJOI TRANSPORTES LTDA.</t>
        </is>
      </c>
      <c r="BN2970" t="inlineStr">
        <is>
          <t>02325315/0001-34</t>
        </is>
      </c>
      <c r="BO2970" t="inlineStr">
        <is>
          <t>PR810171</t>
        </is>
      </c>
      <c r="BP2970" t="inlineStr">
        <is>
          <t>Isenção;Isenção prevista no it</t>
        </is>
      </c>
      <c r="BQ2970" t="inlineStr">
        <is>
          <t/>
        </is>
      </c>
      <c r="BR2970" t="n">
        <v>0.0</v>
      </c>
      <c r="BS2970" t="inlineStr">
        <is>
          <t>Nacional</t>
        </is>
      </c>
      <c r="BT2970" t="n">
        <v>0.0</v>
      </c>
      <c r="BU2970" t="inlineStr">
        <is>
          <t>200</t>
        </is>
      </c>
      <c r="BV2970" t="n">
        <v>94474.0</v>
      </c>
    </row>
    <row r="2971">
      <c r="D2971" t="n">
        <v>460.0</v>
      </c>
      <c r="E2971" s="9" t="n">
        <v>45870.0</v>
      </c>
      <c r="F2971" s="9" t="n">
        <v>45887.99930555555</v>
      </c>
      <c r="G2971" t="inlineStr">
        <is>
          <t>100111780</t>
        </is>
      </c>
      <c r="H2971" t="n">
        <v>102093.0</v>
      </c>
      <c r="I2971" t="inlineStr">
        <is>
          <t>2</t>
        </is>
      </c>
      <c r="J2971" s="9" t="n">
        <v>45884.7400462963</v>
      </c>
      <c r="K2971" t="inlineStr">
        <is>
          <t>BR0105</t>
        </is>
      </c>
      <c r="L2971" t="inlineStr">
        <is>
          <t>Curitiba</t>
        </is>
      </c>
      <c r="M2971" t="inlineStr">
        <is>
          <t/>
        </is>
      </c>
      <c r="N2971" t="inlineStr">
        <is>
          <t>Não</t>
        </is>
      </c>
      <c r="O2971" t="inlineStr">
        <is>
          <t>BR1110280</t>
        </is>
      </c>
      <c r="P2971" t="inlineStr">
        <is>
          <t>TRANSJOI TRANSPORTES LTDA</t>
        </is>
      </c>
      <c r="Q2971" t="inlineStr">
        <is>
          <t>SP</t>
        </is>
      </c>
      <c r="R2971" s="15" t="n">
        <v>1.0</v>
      </c>
      <c r="S2971" t="inlineStr">
        <is>
          <t>S920M</t>
        </is>
      </c>
      <c r="T2971" t="inlineStr">
        <is>
          <t>Remessa de vasilhame e sacaria</t>
        </is>
      </c>
      <c r="U2971" t="inlineStr">
        <is>
          <t/>
        </is>
      </c>
      <c r="V2971" t="inlineStr">
        <is>
          <t>FIS000000</t>
        </is>
      </c>
      <c r="W2971" t="inlineStr">
        <is>
          <t>CARRINHO PARA ARMAZENAMENTO DE CILINDRO DE PU</t>
        </is>
      </c>
      <c r="X2971" t="inlineStr">
        <is>
          <t>73269090</t>
        </is>
      </c>
      <c r="Y2971" t="inlineStr">
        <is>
          <t>6920</t>
        </is>
      </c>
      <c r="Z2971" t="inlineStr">
        <is>
          <t>REMESSA DE VASILHAME OU SACARIA</t>
        </is>
      </c>
      <c r="AA2971" t="inlineStr">
        <is>
          <t>Remessa</t>
        </is>
      </c>
      <c r="AB2971" t="n">
        <v>3.0</v>
      </c>
      <c r="AC2971" t="inlineStr">
        <is>
          <t>un</t>
        </is>
      </c>
      <c r="AD2971" t="n">
        <v>8000.0</v>
      </c>
      <c r="AE2971" t="n">
        <v>24000.0</v>
      </c>
      <c r="AF2971" t="n">
        <v>24000.0</v>
      </c>
      <c r="AG2971" t="n">
        <v>24000.0</v>
      </c>
      <c r="AH2971" t="inlineStr">
        <is>
          <t/>
        </is>
      </c>
      <c r="AI2971" t="inlineStr">
        <is>
          <t>Custo</t>
        </is>
      </c>
      <c r="AJ2971" t="n">
        <v>0.0</v>
      </c>
      <c r="AK2971" t="n">
        <v>0.0</v>
      </c>
      <c r="AL2971" t="n">
        <v>0.0</v>
      </c>
      <c r="AM2971" t="n">
        <v>0.0</v>
      </c>
      <c r="AN2971" t="n">
        <v>0.0</v>
      </c>
      <c r="AO2971" t="n">
        <v>0.0</v>
      </c>
      <c r="AP2971" t="n">
        <v>0.0</v>
      </c>
      <c r="AQ2971" t="n">
        <v>0.0</v>
      </c>
      <c r="AR2971" t="n">
        <v>0.0</v>
      </c>
      <c r="AS2971" t="n">
        <v>0.0</v>
      </c>
      <c r="AT2971" t="n">
        <v>0.0</v>
      </c>
      <c r="AU2971" t="n">
        <v>0.0</v>
      </c>
      <c r="AV2971" t="n">
        <v>0.0</v>
      </c>
      <c r="AW2971" t="n">
        <v>0.0</v>
      </c>
      <c r="AX2971" t="n">
        <v>0.0</v>
      </c>
      <c r="AY2971" t="n">
        <v>0.0</v>
      </c>
      <c r="AZ2971" t="n">
        <v>0.0</v>
      </c>
      <c r="BA2971" t="n">
        <v>0.0</v>
      </c>
      <c r="BB2971" t="inlineStr">
        <is>
          <t/>
        </is>
      </c>
      <c r="BC2971" t="inlineStr">
        <is>
          <t/>
        </is>
      </c>
      <c r="BD2971" t="n">
        <v>0.0</v>
      </c>
      <c r="BE2971" t="inlineStr">
        <is>
          <t>19801004</t>
        </is>
      </c>
      <c r="BF2971" t="inlineStr">
        <is>
          <t>Sim</t>
        </is>
      </c>
      <c r="BG2971" t="inlineStr">
        <is>
          <t>Sim</t>
        </is>
      </c>
      <c r="BH2971" t="n">
        <v>0.0</v>
      </c>
      <c r="BI2971" t="n">
        <v>0.0</v>
      </c>
      <c r="BJ2971" t="n">
        <v>0.0</v>
      </c>
      <c r="BK2971" t="inlineStr">
        <is>
          <t>Sim</t>
        </is>
      </c>
      <c r="BL2971" t="inlineStr">
        <is>
          <t>017</t>
        </is>
      </c>
      <c r="BM2971" t="inlineStr">
        <is>
          <t>TRANSJOI TRANSPORTES LTDA.</t>
        </is>
      </c>
      <c r="BN2971" t="inlineStr">
        <is>
          <t>83630053/0003-85</t>
        </is>
      </c>
      <c r="BO2971" t="inlineStr">
        <is>
          <t>PR810171</t>
        </is>
      </c>
      <c r="BP2971" t="inlineStr">
        <is>
          <t>Isenção;Isenção prevista no it</t>
        </is>
      </c>
      <c r="BQ2971" t="inlineStr">
        <is>
          <t/>
        </is>
      </c>
      <c r="BR2971" t="n">
        <v>0.0</v>
      </c>
      <c r="BS2971" t="inlineStr">
        <is>
          <t>Nacional</t>
        </is>
      </c>
      <c r="BT2971" t="n">
        <v>0.0</v>
      </c>
      <c r="BU2971" t="inlineStr">
        <is>
          <t>200</t>
        </is>
      </c>
      <c r="BV2971" t="n">
        <v>94475.0</v>
      </c>
    </row>
    <row r="2972">
      <c r="D2972" t="n">
        <v>460.0</v>
      </c>
      <c r="E2972" s="9" t="n">
        <v>45870.0</v>
      </c>
      <c r="F2972" s="9" t="n">
        <v>45887.99930555555</v>
      </c>
      <c r="G2972" t="inlineStr">
        <is>
          <t>100111781</t>
        </is>
      </c>
      <c r="H2972" t="n">
        <v>102095.0</v>
      </c>
      <c r="I2972" t="inlineStr">
        <is>
          <t>2</t>
        </is>
      </c>
      <c r="J2972" s="9" t="n">
        <v>45887.374606481484</v>
      </c>
      <c r="K2972" t="inlineStr">
        <is>
          <t>BR0101</t>
        </is>
      </c>
      <c r="L2972" t="inlineStr">
        <is>
          <t>TROX Produtos</t>
        </is>
      </c>
      <c r="M2972" t="inlineStr">
        <is>
          <t>BR1371959</t>
        </is>
      </c>
      <c r="N2972" t="inlineStr">
        <is>
          <t>Sim</t>
        </is>
      </c>
      <c r="O2972" t="inlineStr">
        <is>
          <t>BR0021756</t>
        </is>
      </c>
      <c r="P2972" t="inlineStr">
        <is>
          <t>DENTECK AR CONDICIONADO LTDA</t>
        </is>
      </c>
      <c r="Q2972" t="inlineStr">
        <is>
          <t>SC</t>
        </is>
      </c>
      <c r="R2972" s="15" t="n">
        <v>1.0</v>
      </c>
      <c r="S2972" t="inlineStr">
        <is>
          <t>S101CF</t>
        </is>
      </c>
      <c r="T2972" t="inlineStr">
        <is>
          <t>Venda produção estabelecimento</t>
        </is>
      </c>
      <c r="U2972" t="inlineStr">
        <is>
          <t>BR1371959</t>
        </is>
      </c>
      <c r="V2972" t="inlineStr">
        <is>
          <t>AH.1-V661056</t>
        </is>
      </c>
      <c r="W2972" t="inlineStr">
        <is>
          <t>0001/GRELHA DE ALETAS FIXAS/AH15-A1700X165/00FAN000</t>
        </is>
      </c>
      <c r="X2972" t="inlineStr">
        <is>
          <t>76169900</t>
        </is>
      </c>
      <c r="Y2972" t="inlineStr">
        <is>
          <t>6101</t>
        </is>
      </c>
      <c r="Z2972" t="inlineStr">
        <is>
          <t>VENDA DE PRODUÇÃO DO ESTABELECIMENTO</t>
        </is>
      </c>
      <c r="AA2972" t="inlineStr">
        <is>
          <t>Venda com pedido</t>
        </is>
      </c>
      <c r="AB2972" t="n">
        <v>2.0</v>
      </c>
      <c r="AC2972" t="inlineStr">
        <is>
          <t>pcs</t>
        </is>
      </c>
      <c r="AD2972" t="n">
        <v>223.64</v>
      </c>
      <c r="AE2972" t="n">
        <v>370.15</v>
      </c>
      <c r="AF2972" t="n">
        <v>447.28</v>
      </c>
      <c r="AG2972" t="n">
        <v>461.82</v>
      </c>
      <c r="AH2972" t="inlineStr">
        <is>
          <t>A</t>
        </is>
      </c>
      <c r="AI2972" t="inlineStr">
        <is>
          <t>Fabricado</t>
        </is>
      </c>
      <c r="AJ2972" t="n">
        <v>14.54</v>
      </c>
      <c r="AK2972" t="n">
        <v>6.47</v>
      </c>
      <c r="AL2972" t="n">
        <v>29.78</v>
      </c>
      <c r="AM2972" t="n">
        <v>0.0</v>
      </c>
      <c r="AN2972" t="n">
        <v>0.0</v>
      </c>
      <c r="AO2972" t="n">
        <v>0.0</v>
      </c>
      <c r="AP2972" t="n">
        <v>0.0</v>
      </c>
      <c r="AQ2972" t="n">
        <v>0.0</v>
      </c>
      <c r="AR2972" t="n">
        <v>0.0</v>
      </c>
      <c r="AS2972" t="n">
        <v>0.0</v>
      </c>
      <c r="AT2972" t="n">
        <v>0.0</v>
      </c>
      <c r="AU2972" t="n">
        <v>0.0</v>
      </c>
      <c r="AV2972" t="n">
        <v>0.0</v>
      </c>
      <c r="AW2972" t="n">
        <v>0.0</v>
      </c>
      <c r="AX2972" t="n">
        <v>0.0</v>
      </c>
      <c r="AY2972" t="n">
        <v>0.0</v>
      </c>
      <c r="AZ2972" t="n">
        <v>0.0</v>
      </c>
      <c r="BA2972" t="n">
        <v>0.0</v>
      </c>
      <c r="BB2972" t="inlineStr">
        <is>
          <t>51007</t>
        </is>
      </c>
      <c r="BC2972" t="inlineStr">
        <is>
          <t>KLB REP COMERCIAIS</t>
        </is>
      </c>
      <c r="BD2972" t="n">
        <v>0.65</v>
      </c>
      <c r="BE2972" t="inlineStr">
        <is>
          <t/>
        </is>
      </c>
      <c r="BF2972" t="inlineStr">
        <is>
          <t>Não</t>
        </is>
      </c>
      <c r="BG2972" t="inlineStr">
        <is>
          <t>Sim</t>
        </is>
      </c>
      <c r="BH2972" t="n">
        <v>0.0</v>
      </c>
      <c r="BI2972" t="n">
        <v>0.0</v>
      </c>
      <c r="BJ2972" t="n">
        <v>0.0</v>
      </c>
      <c r="BK2972" t="inlineStr">
        <is>
          <t>Sim</t>
        </is>
      </c>
      <c r="BL2972" t="inlineStr">
        <is>
          <t/>
        </is>
      </c>
      <c r="BM2972" t="inlineStr">
        <is>
          <t/>
        </is>
      </c>
      <c r="BN2972" t="inlineStr">
        <is>
          <t>11319557/0004-59</t>
        </is>
      </c>
      <c r="BO2972" t="inlineStr">
        <is>
          <t/>
        </is>
      </c>
      <c r="BP2972" t="inlineStr">
        <is>
          <t>Isenção;Isenção prevista no it</t>
        </is>
      </c>
      <c r="BQ2972" t="inlineStr">
        <is>
          <t/>
        </is>
      </c>
      <c r="BR2972" t="n">
        <v>55.42</v>
      </c>
      <c r="BS2972" t="inlineStr">
        <is>
          <t>Nacional</t>
        </is>
      </c>
      <c r="BT2972" t="n">
        <v>3.6</v>
      </c>
      <c r="BU2972" t="inlineStr">
        <is>
          <t>200</t>
        </is>
      </c>
      <c r="BV2972" t="n">
        <v>94477.0</v>
      </c>
    </row>
    <row r="2973">
      <c r="D2973" t="n">
        <v>460.0</v>
      </c>
      <c r="E2973" s="9" t="n">
        <v>45870.0</v>
      </c>
      <c r="F2973" s="9" t="n">
        <v>45887.99930555555</v>
      </c>
      <c r="G2973" t="inlineStr">
        <is>
          <t>100111781</t>
        </is>
      </c>
      <c r="H2973" t="n">
        <v>102095.0</v>
      </c>
      <c r="I2973" t="inlineStr">
        <is>
          <t>2</t>
        </is>
      </c>
      <c r="J2973" s="9" t="n">
        <v>45887.374606481484</v>
      </c>
      <c r="K2973" t="inlineStr">
        <is>
          <t>BR0101</t>
        </is>
      </c>
      <c r="L2973" t="inlineStr">
        <is>
          <t>TROX Produtos</t>
        </is>
      </c>
      <c r="M2973" t="inlineStr">
        <is>
          <t>BR1371959</t>
        </is>
      </c>
      <c r="N2973" t="inlineStr">
        <is>
          <t>Sim</t>
        </is>
      </c>
      <c r="O2973" t="inlineStr">
        <is>
          <t>BR0021756</t>
        </is>
      </c>
      <c r="P2973" t="inlineStr">
        <is>
          <t>DENTECK AR CONDICIONADO LTDA</t>
        </is>
      </c>
      <c r="Q2973" t="inlineStr">
        <is>
          <t>SC</t>
        </is>
      </c>
      <c r="R2973" s="15" t="n">
        <v>2.0</v>
      </c>
      <c r="S2973" t="inlineStr">
        <is>
          <t>S101CF</t>
        </is>
      </c>
      <c r="T2973" t="inlineStr">
        <is>
          <t>Venda produção estabelecimento</t>
        </is>
      </c>
      <c r="U2973" t="inlineStr">
        <is>
          <t>BR1371959</t>
        </is>
      </c>
      <c r="V2973" t="inlineStr">
        <is>
          <t>AH-CONT.2-V661057</t>
        </is>
      </c>
      <c r="W2973" t="inlineStr">
        <is>
          <t>0002/GRELHA CONTINUA ALETAS FIXAS/AH-C0EA1625X165SM000FAN000</t>
        </is>
      </c>
      <c r="X2973" t="inlineStr">
        <is>
          <t>76169900</t>
        </is>
      </c>
      <c r="Y2973" t="inlineStr">
        <is>
          <t>6101</t>
        </is>
      </c>
      <c r="Z2973" t="inlineStr">
        <is>
          <t>VENDA DE PRODUÇÃO DO ESTABELECIMENTO</t>
        </is>
      </c>
      <c r="AA2973" t="inlineStr">
        <is>
          <t>Venda com pedido</t>
        </is>
      </c>
      <c r="AB2973" t="n">
        <v>2.0</v>
      </c>
      <c r="AC2973" t="inlineStr">
        <is>
          <t>pcs</t>
        </is>
      </c>
      <c r="AD2973" t="n">
        <v>232.5</v>
      </c>
      <c r="AE2973" t="n">
        <v>384.82</v>
      </c>
      <c r="AF2973" t="n">
        <v>465.0</v>
      </c>
      <c r="AG2973" t="n">
        <v>480.11</v>
      </c>
      <c r="AH2973" t="inlineStr">
        <is>
          <t>A</t>
        </is>
      </c>
      <c r="AI2973" t="inlineStr">
        <is>
          <t>Fabricado</t>
        </is>
      </c>
      <c r="AJ2973" t="n">
        <v>15.11</v>
      </c>
      <c r="AK2973" t="n">
        <v>6.72</v>
      </c>
      <c r="AL2973" t="n">
        <v>30.96</v>
      </c>
      <c r="AM2973" t="n">
        <v>0.0</v>
      </c>
      <c r="AN2973" t="n">
        <v>0.0</v>
      </c>
      <c r="AO2973" t="n">
        <v>0.0</v>
      </c>
      <c r="AP2973" t="n">
        <v>0.0</v>
      </c>
      <c r="AQ2973" t="n">
        <v>0.0</v>
      </c>
      <c r="AR2973" t="n">
        <v>0.0</v>
      </c>
      <c r="AS2973" t="n">
        <v>0.0</v>
      </c>
      <c r="AT2973" t="n">
        <v>0.0</v>
      </c>
      <c r="AU2973" t="n">
        <v>0.0</v>
      </c>
      <c r="AV2973" t="n">
        <v>0.0</v>
      </c>
      <c r="AW2973" t="n">
        <v>0.0</v>
      </c>
      <c r="AX2973" t="n">
        <v>0.0</v>
      </c>
      <c r="AY2973" t="n">
        <v>0.0</v>
      </c>
      <c r="AZ2973" t="n">
        <v>0.0</v>
      </c>
      <c r="BA2973" t="n">
        <v>0.0</v>
      </c>
      <c r="BB2973" t="inlineStr">
        <is>
          <t>51007</t>
        </is>
      </c>
      <c r="BC2973" t="inlineStr">
        <is>
          <t>KLB REP COMERCIAIS</t>
        </is>
      </c>
      <c r="BD2973" t="n">
        <v>0.65</v>
      </c>
      <c r="BE2973" t="inlineStr">
        <is>
          <t/>
        </is>
      </c>
      <c r="BF2973" t="inlineStr">
        <is>
          <t>Não</t>
        </is>
      </c>
      <c r="BG2973" t="inlineStr">
        <is>
          <t>Sim</t>
        </is>
      </c>
      <c r="BH2973" t="n">
        <v>0.0</v>
      </c>
      <c r="BI2973" t="n">
        <v>0.0</v>
      </c>
      <c r="BJ2973" t="n">
        <v>0.0</v>
      </c>
      <c r="BK2973" t="inlineStr">
        <is>
          <t>Sim</t>
        </is>
      </c>
      <c r="BL2973" t="inlineStr">
        <is>
          <t/>
        </is>
      </c>
      <c r="BM2973" t="inlineStr">
        <is>
          <t/>
        </is>
      </c>
      <c r="BN2973" t="inlineStr">
        <is>
          <t>11319557/0004-59</t>
        </is>
      </c>
      <c r="BO2973" t="inlineStr">
        <is>
          <t/>
        </is>
      </c>
      <c r="BP2973" t="inlineStr">
        <is>
          <t>Isenção;Isenção prevista no it</t>
        </is>
      </c>
      <c r="BQ2973" t="inlineStr">
        <is>
          <t/>
        </is>
      </c>
      <c r="BR2973" t="n">
        <v>57.61</v>
      </c>
      <c r="BS2973" t="inlineStr">
        <is>
          <t>Nacional</t>
        </is>
      </c>
      <c r="BT2973" t="n">
        <v>3.6</v>
      </c>
      <c r="BU2973" t="inlineStr">
        <is>
          <t>200</t>
        </is>
      </c>
      <c r="BV2973" t="n">
        <v>94477.0</v>
      </c>
    </row>
    <row r="2974">
      <c r="D2974" t="n">
        <v>460.0</v>
      </c>
      <c r="E2974" s="9" t="n">
        <v>45870.0</v>
      </c>
      <c r="F2974" s="9" t="n">
        <v>45887.99930555555</v>
      </c>
      <c r="G2974" t="inlineStr">
        <is>
          <t>100111781</t>
        </is>
      </c>
      <c r="H2974" t="n">
        <v>102095.0</v>
      </c>
      <c r="I2974" t="inlineStr">
        <is>
          <t>2</t>
        </is>
      </c>
      <c r="J2974" s="9" t="n">
        <v>45887.374606481484</v>
      </c>
      <c r="K2974" t="inlineStr">
        <is>
          <t>BR0101</t>
        </is>
      </c>
      <c r="L2974" t="inlineStr">
        <is>
          <t>TROX Produtos</t>
        </is>
      </c>
      <c r="M2974" t="inlineStr">
        <is>
          <t>BR1371959</t>
        </is>
      </c>
      <c r="N2974" t="inlineStr">
        <is>
          <t>Sim</t>
        </is>
      </c>
      <c r="O2974" t="inlineStr">
        <is>
          <t>BR0021756</t>
        </is>
      </c>
      <c r="P2974" t="inlineStr">
        <is>
          <t>DENTECK AR CONDICIONADO LTDA</t>
        </is>
      </c>
      <c r="Q2974" t="inlineStr">
        <is>
          <t>SC</t>
        </is>
      </c>
      <c r="R2974" s="15" t="n">
        <v>3.0</v>
      </c>
      <c r="S2974" t="inlineStr">
        <is>
          <t>S101CF</t>
        </is>
      </c>
      <c r="T2974" t="inlineStr">
        <is>
          <t>Venda produção estabelecimento</t>
        </is>
      </c>
      <c r="U2974" t="inlineStr">
        <is>
          <t>BR1371959</t>
        </is>
      </c>
      <c r="V2974" t="inlineStr">
        <is>
          <t>AH-CONT.3-V661058</t>
        </is>
      </c>
      <c r="W2974" t="inlineStr">
        <is>
          <t>0003/GRELHA CONTINUA ALETAS FIXAS/AH-C0MA1625X165SM000FAN000</t>
        </is>
      </c>
      <c r="X2974" t="inlineStr">
        <is>
          <t>76169900</t>
        </is>
      </c>
      <c r="Y2974" t="inlineStr">
        <is>
          <t>6101</t>
        </is>
      </c>
      <c r="Z2974" t="inlineStr">
        <is>
          <t>VENDA DE PRODUÇÃO DO ESTABELECIMENTO</t>
        </is>
      </c>
      <c r="AA2974" t="inlineStr">
        <is>
          <t>Venda com pedido</t>
        </is>
      </c>
      <c r="AB2974" t="n">
        <v>2.0</v>
      </c>
      <c r="AC2974" t="inlineStr">
        <is>
          <t>pcs</t>
        </is>
      </c>
      <c r="AD2974" t="n">
        <v>220.2</v>
      </c>
      <c r="AE2974" t="n">
        <v>364.45</v>
      </c>
      <c r="AF2974" t="n">
        <v>440.4</v>
      </c>
      <c r="AG2974" t="n">
        <v>454.71</v>
      </c>
      <c r="AH2974" t="inlineStr">
        <is>
          <t>A</t>
        </is>
      </c>
      <c r="AI2974" t="inlineStr">
        <is>
          <t>Fabricado</t>
        </is>
      </c>
      <c r="AJ2974" t="n">
        <v>14.31</v>
      </c>
      <c r="AK2974" t="n">
        <v>6.37</v>
      </c>
      <c r="AL2974" t="n">
        <v>29.32</v>
      </c>
      <c r="AM2974" t="n">
        <v>0.0</v>
      </c>
      <c r="AN2974" t="n">
        <v>0.0</v>
      </c>
      <c r="AO2974" t="n">
        <v>0.0</v>
      </c>
      <c r="AP2974" t="n">
        <v>0.0</v>
      </c>
      <c r="AQ2974" t="n">
        <v>0.0</v>
      </c>
      <c r="AR2974" t="n">
        <v>0.0</v>
      </c>
      <c r="AS2974" t="n">
        <v>0.0</v>
      </c>
      <c r="AT2974" t="n">
        <v>0.0</v>
      </c>
      <c r="AU2974" t="n">
        <v>0.0</v>
      </c>
      <c r="AV2974" t="n">
        <v>0.0</v>
      </c>
      <c r="AW2974" t="n">
        <v>0.0</v>
      </c>
      <c r="AX2974" t="n">
        <v>0.0</v>
      </c>
      <c r="AY2974" t="n">
        <v>0.0</v>
      </c>
      <c r="AZ2974" t="n">
        <v>0.0</v>
      </c>
      <c r="BA2974" t="n">
        <v>0.0</v>
      </c>
      <c r="BB2974" t="inlineStr">
        <is>
          <t>51007</t>
        </is>
      </c>
      <c r="BC2974" t="inlineStr">
        <is>
          <t>KLB REP COMERCIAIS</t>
        </is>
      </c>
      <c r="BD2974" t="n">
        <v>0.65</v>
      </c>
      <c r="BE2974" t="inlineStr">
        <is>
          <t/>
        </is>
      </c>
      <c r="BF2974" t="inlineStr">
        <is>
          <t>Não</t>
        </is>
      </c>
      <c r="BG2974" t="inlineStr">
        <is>
          <t>Sim</t>
        </is>
      </c>
      <c r="BH2974" t="n">
        <v>0.0</v>
      </c>
      <c r="BI2974" t="n">
        <v>0.0</v>
      </c>
      <c r="BJ2974" t="n">
        <v>0.0</v>
      </c>
      <c r="BK2974" t="inlineStr">
        <is>
          <t>Sim</t>
        </is>
      </c>
      <c r="BL2974" t="inlineStr">
        <is>
          <t/>
        </is>
      </c>
      <c r="BM2974" t="inlineStr">
        <is>
          <t/>
        </is>
      </c>
      <c r="BN2974" t="inlineStr">
        <is>
          <t>11319557/0004-59</t>
        </is>
      </c>
      <c r="BO2974" t="inlineStr">
        <is>
          <t/>
        </is>
      </c>
      <c r="BP2974" t="inlineStr">
        <is>
          <t>Isenção;Isenção prevista no it</t>
        </is>
      </c>
      <c r="BQ2974" t="inlineStr">
        <is>
          <t/>
        </is>
      </c>
      <c r="BR2974" t="n">
        <v>54.57</v>
      </c>
      <c r="BS2974" t="inlineStr">
        <is>
          <t>Nacional</t>
        </is>
      </c>
      <c r="BT2974" t="n">
        <v>3.6</v>
      </c>
      <c r="BU2974" t="inlineStr">
        <is>
          <t>200</t>
        </is>
      </c>
      <c r="BV2974" t="n">
        <v>94477.0</v>
      </c>
    </row>
    <row r="2975">
      <c r="D2975" t="n">
        <v>460.0</v>
      </c>
      <c r="E2975" s="9" t="n">
        <v>45870.0</v>
      </c>
      <c r="F2975" s="9" t="n">
        <v>45887.99930555555</v>
      </c>
      <c r="G2975" t="inlineStr">
        <is>
          <t>100111782</t>
        </is>
      </c>
      <c r="H2975" t="n">
        <v>102096.0</v>
      </c>
      <c r="I2975" t="inlineStr">
        <is>
          <t>2</t>
        </is>
      </c>
      <c r="J2975" s="9" t="n">
        <v>45887.3846412037</v>
      </c>
      <c r="K2975" t="inlineStr">
        <is>
          <t>BR0101</t>
        </is>
      </c>
      <c r="L2975" t="inlineStr">
        <is>
          <t>TROX Produtos</t>
        </is>
      </c>
      <c r="M2975" t="inlineStr">
        <is>
          <t>BR1371654</t>
        </is>
      </c>
      <c r="N2975" t="inlineStr">
        <is>
          <t>Sim</t>
        </is>
      </c>
      <c r="O2975" t="inlineStr">
        <is>
          <t>BR0019975</t>
        </is>
      </c>
      <c r="P2975" t="inlineStr">
        <is>
          <t>TERRA ENGENHARIA LTDA</t>
        </is>
      </c>
      <c r="Q2975" t="inlineStr">
        <is>
          <t>SC</t>
        </is>
      </c>
      <c r="R2975" s="15" t="n">
        <v>1.0</v>
      </c>
      <c r="S2975" t="inlineStr">
        <is>
          <t>S101</t>
        </is>
      </c>
      <c r="T2975" t="inlineStr">
        <is>
          <t>Venda produção estabelecimento</t>
        </is>
      </c>
      <c r="U2975" t="inlineStr">
        <is>
          <t>BR1371654</t>
        </is>
      </c>
      <c r="V2975" t="inlineStr">
        <is>
          <t>UCMF.1-V659102</t>
        </is>
      </c>
      <c r="W2975" t="inlineStr">
        <is>
          <t>0001/CAIXA MULTIFILTROS/UCMF-2X1/F380/1265X748X563</t>
        </is>
      </c>
      <c r="X2975" t="inlineStr">
        <is>
          <t>84213990</t>
        </is>
      </c>
      <c r="Y2975" t="inlineStr">
        <is>
          <t>6107</t>
        </is>
      </c>
      <c r="Z2975" t="inlineStr">
        <is>
          <t>VENDA DE PRODUÇÃO DO ESTABELECIMENTO, DESTINA</t>
        </is>
      </c>
      <c r="AA2975" t="inlineStr">
        <is>
          <t>Venda com pedido</t>
        </is>
      </c>
      <c r="AB2975" t="n">
        <v>4.0</v>
      </c>
      <c r="AC2975" t="inlineStr">
        <is>
          <t>pcs</t>
        </is>
      </c>
      <c r="AD2975" t="n">
        <v>2665.3</v>
      </c>
      <c r="AE2975" t="n">
        <v>8823.63</v>
      </c>
      <c r="AF2975" t="n">
        <v>10661.2</v>
      </c>
      <c r="AG2975" t="n">
        <v>10661.2</v>
      </c>
      <c r="AH2975" t="inlineStr">
        <is>
          <t>E</t>
        </is>
      </c>
      <c r="AI2975" t="inlineStr">
        <is>
          <t>Fabricado</t>
        </is>
      </c>
      <c r="AJ2975" t="n">
        <v>0.0</v>
      </c>
      <c r="AK2975" t="n">
        <v>160.43</v>
      </c>
      <c r="AL2975" t="n">
        <v>738.95</v>
      </c>
      <c r="AM2975" t="n">
        <v>0.0</v>
      </c>
      <c r="AN2975" t="n">
        <v>0.0</v>
      </c>
      <c r="AO2975" t="n">
        <v>0.0</v>
      </c>
      <c r="AP2975" t="n">
        <v>0.0</v>
      </c>
      <c r="AQ2975" t="n">
        <v>0.0</v>
      </c>
      <c r="AR2975" t="n">
        <v>0.0</v>
      </c>
      <c r="AS2975" t="n">
        <v>0.0</v>
      </c>
      <c r="AT2975" t="n">
        <v>0.0</v>
      </c>
      <c r="AU2975" t="n">
        <v>5518.74</v>
      </c>
      <c r="AV2975" t="n">
        <v>17.0</v>
      </c>
      <c r="AW2975" t="n">
        <v>12.0</v>
      </c>
      <c r="AX2975" t="n">
        <v>0.0</v>
      </c>
      <c r="AY2975" t="n">
        <v>0.0</v>
      </c>
      <c r="AZ2975" t="n">
        <v>0.0</v>
      </c>
      <c r="BA2975" t="n">
        <v>0.0</v>
      </c>
      <c r="BB2975" t="inlineStr">
        <is>
          <t>50001</t>
        </is>
      </c>
      <c r="BC2975" t="inlineStr">
        <is>
          <t>DIETER HENNING</t>
        </is>
      </c>
      <c r="BD2975" t="n">
        <v>0.68</v>
      </c>
      <c r="BE2975" t="inlineStr">
        <is>
          <t/>
        </is>
      </c>
      <c r="BF2975" t="inlineStr">
        <is>
          <t>Não</t>
        </is>
      </c>
      <c r="BG2975" t="inlineStr">
        <is>
          <t>Sim</t>
        </is>
      </c>
      <c r="BH2975" t="n">
        <v>0.0</v>
      </c>
      <c r="BI2975" t="n">
        <v>0.0</v>
      </c>
      <c r="BJ2975" t="n">
        <v>0.0</v>
      </c>
      <c r="BK2975" t="inlineStr">
        <is>
          <t>Sim</t>
        </is>
      </c>
      <c r="BL2975" t="inlineStr">
        <is>
          <t>F51</t>
        </is>
      </c>
      <c r="BM2975" t="inlineStr">
        <is>
          <t>ARLETE TRANSPORTES LTDA</t>
        </is>
      </c>
      <c r="BN2975" t="inlineStr">
        <is>
          <t>05082450/0001-94</t>
        </is>
      </c>
      <c r="BO2975" t="inlineStr">
        <is>
          <t>PR820021</t>
        </is>
      </c>
      <c r="BP2975" t="inlineStr">
        <is>
          <t>Redução de base de cálculo;Red</t>
        </is>
      </c>
      <c r="BQ2975" t="inlineStr">
        <is>
          <t/>
        </is>
      </c>
      <c r="BR2975" t="n">
        <v>938.19</v>
      </c>
      <c r="BS2975" t="inlineStr">
        <is>
          <t>Nacional</t>
        </is>
      </c>
      <c r="BT2975" t="n">
        <v>4.1</v>
      </c>
      <c r="BU2975" t="inlineStr">
        <is>
          <t>200</t>
        </is>
      </c>
      <c r="BV2975" t="n">
        <v>94478.0</v>
      </c>
    </row>
    <row r="2976">
      <c r="D2976" t="n">
        <v>460.0</v>
      </c>
      <c r="E2976" s="9" t="n">
        <v>45870.0</v>
      </c>
      <c r="F2976" s="9" t="n">
        <v>45887.99930555555</v>
      </c>
      <c r="G2976" t="inlineStr">
        <is>
          <t>100111782</t>
        </is>
      </c>
      <c r="H2976" t="n">
        <v>102096.0</v>
      </c>
      <c r="I2976" t="inlineStr">
        <is>
          <t>2</t>
        </is>
      </c>
      <c r="J2976" s="9" t="n">
        <v>45887.3846412037</v>
      </c>
      <c r="K2976" t="inlineStr">
        <is>
          <t>BR0101</t>
        </is>
      </c>
      <c r="L2976" t="inlineStr">
        <is>
          <t>TROX Produtos</t>
        </is>
      </c>
      <c r="M2976" t="inlineStr">
        <is>
          <t>BR1371654</t>
        </is>
      </c>
      <c r="N2976" t="inlineStr">
        <is>
          <t>Sim</t>
        </is>
      </c>
      <c r="O2976" t="inlineStr">
        <is>
          <t>BR0019975</t>
        </is>
      </c>
      <c r="P2976" t="inlineStr">
        <is>
          <t>TERRA ENGENHARIA LTDA</t>
        </is>
      </c>
      <c r="Q2976" t="inlineStr">
        <is>
          <t>SC</t>
        </is>
      </c>
      <c r="R2976" s="15" t="n">
        <v>2.0</v>
      </c>
      <c r="S2976" t="inlineStr">
        <is>
          <t>S101</t>
        </is>
      </c>
      <c r="T2976" t="inlineStr">
        <is>
          <t>Venda produção estabelecimento</t>
        </is>
      </c>
      <c r="U2976" t="inlineStr">
        <is>
          <t>BR1371654</t>
        </is>
      </c>
      <c r="V2976" t="inlineStr">
        <is>
          <t>PFS.2-V659103</t>
        </is>
      </c>
      <c r="W2976" t="inlineStr">
        <is>
          <t>0002/FILTRO BOLSA SINTÉTICO/PFS-F9-P25/592X592X350/3400/8</t>
        </is>
      </c>
      <c r="X2976" t="inlineStr">
        <is>
          <t>84213990</t>
        </is>
      </c>
      <c r="Y2976" t="inlineStr">
        <is>
          <t>6107</t>
        </is>
      </c>
      <c r="Z2976" t="inlineStr">
        <is>
          <t>VENDA DE PRODUÇÃO DO ESTABELECIMENTO, DESTINA</t>
        </is>
      </c>
      <c r="AA2976" t="inlineStr">
        <is>
          <t>Venda com pedido</t>
        </is>
      </c>
      <c r="AB2976" t="n">
        <v>8.0</v>
      </c>
      <c r="AC2976" t="inlineStr">
        <is>
          <t>pcs</t>
        </is>
      </c>
      <c r="AD2976" t="n">
        <v>229.85</v>
      </c>
      <c r="AE2976" t="n">
        <v>1521.87</v>
      </c>
      <c r="AF2976" t="n">
        <v>1838.8</v>
      </c>
      <c r="AG2976" t="n">
        <v>1838.8</v>
      </c>
      <c r="AH2976" t="inlineStr">
        <is>
          <t>F</t>
        </is>
      </c>
      <c r="AI2976" t="inlineStr">
        <is>
          <t>Fabricado</t>
        </is>
      </c>
      <c r="AJ2976" t="n">
        <v>0.0</v>
      </c>
      <c r="AK2976" t="n">
        <v>27.67</v>
      </c>
      <c r="AL2976" t="n">
        <v>127.45</v>
      </c>
      <c r="AM2976" t="n">
        <v>0.0</v>
      </c>
      <c r="AN2976" t="n">
        <v>0.0</v>
      </c>
      <c r="AO2976" t="n">
        <v>0.0</v>
      </c>
      <c r="AP2976" t="n">
        <v>0.0</v>
      </c>
      <c r="AQ2976" t="n">
        <v>0.0</v>
      </c>
      <c r="AR2976" t="n">
        <v>0.0</v>
      </c>
      <c r="AS2976" t="n">
        <v>0.0</v>
      </c>
      <c r="AT2976" t="n">
        <v>0.0</v>
      </c>
      <c r="AU2976" t="n">
        <v>951.85</v>
      </c>
      <c r="AV2976" t="n">
        <v>17.0</v>
      </c>
      <c r="AW2976" t="n">
        <v>12.0</v>
      </c>
      <c r="AX2976" t="n">
        <v>0.0</v>
      </c>
      <c r="AY2976" t="n">
        <v>0.0</v>
      </c>
      <c r="AZ2976" t="n">
        <v>0.0</v>
      </c>
      <c r="BA2976" t="n">
        <v>0.0</v>
      </c>
      <c r="BB2976" t="inlineStr">
        <is>
          <t>50001</t>
        </is>
      </c>
      <c r="BC2976" t="inlineStr">
        <is>
          <t>DIETER HENNING</t>
        </is>
      </c>
      <c r="BD2976" t="n">
        <v>0.68</v>
      </c>
      <c r="BE2976" t="inlineStr">
        <is>
          <t/>
        </is>
      </c>
      <c r="BF2976" t="inlineStr">
        <is>
          <t>Não</t>
        </is>
      </c>
      <c r="BG2976" t="inlineStr">
        <is>
          <t>Sim</t>
        </is>
      </c>
      <c r="BH2976" t="n">
        <v>0.0</v>
      </c>
      <c r="BI2976" t="n">
        <v>0.0</v>
      </c>
      <c r="BJ2976" t="n">
        <v>0.0</v>
      </c>
      <c r="BK2976" t="inlineStr">
        <is>
          <t>Sim</t>
        </is>
      </c>
      <c r="BL2976" t="inlineStr">
        <is>
          <t>F51</t>
        </is>
      </c>
      <c r="BM2976" t="inlineStr">
        <is>
          <t>ARLETE TRANSPORTES LTDA</t>
        </is>
      </c>
      <c r="BN2976" t="inlineStr">
        <is>
          <t>05082450/0001-94</t>
        </is>
      </c>
      <c r="BO2976" t="inlineStr">
        <is>
          <t>PR820021</t>
        </is>
      </c>
      <c r="BP2976" t="inlineStr">
        <is>
          <t>Redução de base de cálculo;Red</t>
        </is>
      </c>
      <c r="BQ2976" t="inlineStr">
        <is>
          <t/>
        </is>
      </c>
      <c r="BR2976" t="n">
        <v>161.81</v>
      </c>
      <c r="BS2976" t="inlineStr">
        <is>
          <t>Nacional</t>
        </is>
      </c>
      <c r="BT2976" t="n">
        <v>4.1</v>
      </c>
      <c r="BU2976" t="inlineStr">
        <is>
          <t>200</t>
        </is>
      </c>
      <c r="BV2976" t="n">
        <v>94478.0</v>
      </c>
    </row>
    <row r="2977">
      <c r="D2977" t="n">
        <v>460.0</v>
      </c>
      <c r="E2977" s="9" t="n">
        <v>45870.0</v>
      </c>
      <c r="F2977" s="9" t="n">
        <v>45887.99930555555</v>
      </c>
      <c r="G2977" t="inlineStr">
        <is>
          <t>100111783</t>
        </is>
      </c>
      <c r="H2977" t="n">
        <v>102097.0</v>
      </c>
      <c r="I2977" t="inlineStr">
        <is>
          <t>2</t>
        </is>
      </c>
      <c r="J2977" s="9" t="n">
        <v>45887.38465277778</v>
      </c>
      <c r="K2977" t="inlineStr">
        <is>
          <t>BR0101</t>
        </is>
      </c>
      <c r="L2977" t="inlineStr">
        <is>
          <t>TROX Produtos</t>
        </is>
      </c>
      <c r="M2977" t="inlineStr">
        <is>
          <t>BR1371958</t>
        </is>
      </c>
      <c r="N2977" t="inlineStr">
        <is>
          <t>Sim</t>
        </is>
      </c>
      <c r="O2977" t="inlineStr">
        <is>
          <t>BR1520882</t>
        </is>
      </c>
      <c r="P2977" t="inlineStr">
        <is>
          <t>PRIMARE ENGENHARIA LTDA</t>
        </is>
      </c>
      <c r="Q2977" t="inlineStr">
        <is>
          <t>CE</t>
        </is>
      </c>
      <c r="R2977" s="15" t="n">
        <v>1.0</v>
      </c>
      <c r="S2977" t="inlineStr">
        <is>
          <t>S101</t>
        </is>
      </c>
      <c r="T2977" t="inlineStr">
        <is>
          <t>Venda produção estabelecimento</t>
        </is>
      </c>
      <c r="U2977" t="inlineStr">
        <is>
          <t>BR1371958</t>
        </is>
      </c>
      <c r="V2977" t="inlineStr">
        <is>
          <t>VAT.1-V661052</t>
        </is>
      </c>
      <c r="W2977" t="inlineStr">
        <is>
          <t>0001/GRELHA DE ALETAS MOVEIS VERT./VAT-0-DG1025X325/00FAN0M0</t>
        </is>
      </c>
      <c r="X2977" t="inlineStr">
        <is>
          <t>76169900</t>
        </is>
      </c>
      <c r="Y2977" t="inlineStr">
        <is>
          <t>6107</t>
        </is>
      </c>
      <c r="Z2977" t="inlineStr">
        <is>
          <t>VENDA DE PRODUÇÃO DO ESTABELECIMENTO, DESTINA</t>
        </is>
      </c>
      <c r="AA2977" t="inlineStr">
        <is>
          <t>Venda com pedido</t>
        </is>
      </c>
      <c r="AB2977" t="n">
        <v>12.0</v>
      </c>
      <c r="AC2977" t="inlineStr">
        <is>
          <t>pcs</t>
        </is>
      </c>
      <c r="AD2977" t="n">
        <v>519.55</v>
      </c>
      <c r="AE2977" t="n">
        <v>4692.16</v>
      </c>
      <c r="AF2977" t="n">
        <v>6234.6</v>
      </c>
      <c r="AG2977" t="n">
        <v>6437.22</v>
      </c>
      <c r="AH2977" t="inlineStr">
        <is>
          <t>A</t>
        </is>
      </c>
      <c r="AI2977" t="inlineStr">
        <is>
          <t>Fabricado</t>
        </is>
      </c>
      <c r="AJ2977" t="n">
        <v>202.62</v>
      </c>
      <c r="AK2977" t="n">
        <v>81.63</v>
      </c>
      <c r="AL2977" t="n">
        <v>375.98</v>
      </c>
      <c r="AM2977" t="n">
        <v>0.0</v>
      </c>
      <c r="AN2977" t="n">
        <v>0.0</v>
      </c>
      <c r="AO2977" t="n">
        <v>0.0</v>
      </c>
      <c r="AP2977" t="n">
        <v>0.0</v>
      </c>
      <c r="AQ2977" t="n">
        <v>0.0</v>
      </c>
      <c r="AR2977" t="n">
        <v>0.0</v>
      </c>
      <c r="AS2977" t="n">
        <v>0.0</v>
      </c>
      <c r="AT2977" t="n">
        <v>0.0</v>
      </c>
      <c r="AU2977" t="n">
        <v>6437.22</v>
      </c>
      <c r="AV2977" t="n">
        <v>20.0</v>
      </c>
      <c r="AW2977" t="n">
        <v>7.0</v>
      </c>
      <c r="AX2977" t="n">
        <v>836.84</v>
      </c>
      <c r="AY2977" t="n">
        <v>0.0</v>
      </c>
      <c r="AZ2977" t="n">
        <v>0.0</v>
      </c>
      <c r="BA2977" t="n">
        <v>0.0</v>
      </c>
      <c r="BB2977" t="inlineStr">
        <is>
          <t>57003</t>
        </is>
      </c>
      <c r="BC2977" t="inlineStr">
        <is>
          <t>ROUTE COMERCIAL LTDA.</t>
        </is>
      </c>
      <c r="BD2977" t="n">
        <v>0.57</v>
      </c>
      <c r="BE2977" t="inlineStr">
        <is>
          <t/>
        </is>
      </c>
      <c r="BF2977" t="inlineStr">
        <is>
          <t>Não</t>
        </is>
      </c>
      <c r="BG2977" t="inlineStr">
        <is>
          <t>Sim</t>
        </is>
      </c>
      <c r="BH2977" t="n">
        <v>0.0</v>
      </c>
      <c r="BI2977" t="n">
        <v>0.0</v>
      </c>
      <c r="BJ2977" t="n">
        <v>0.0</v>
      </c>
      <c r="BK2977" t="inlineStr">
        <is>
          <t>Não</t>
        </is>
      </c>
      <c r="BL2977" t="inlineStr">
        <is>
          <t>017</t>
        </is>
      </c>
      <c r="BM2977" t="inlineStr">
        <is>
          <t>TRANSJOI TRANSPORTES LTDA.</t>
        </is>
      </c>
      <c r="BN2977" t="inlineStr">
        <is>
          <t>72424062/0001-31</t>
        </is>
      </c>
      <c r="BO2977" t="inlineStr">
        <is>
          <t/>
        </is>
      </c>
      <c r="BP2977" t="inlineStr">
        <is>
          <t>Redução de base de cálculo;Red</t>
        </is>
      </c>
      <c r="BQ2977" t="inlineStr">
        <is>
          <t/>
        </is>
      </c>
      <c r="BR2977" t="n">
        <v>450.61</v>
      </c>
      <c r="BS2977" t="inlineStr">
        <is>
          <t>Nacional</t>
        </is>
      </c>
      <c r="BT2977" t="n">
        <v>3.2</v>
      </c>
      <c r="BU2977" t="inlineStr">
        <is>
          <t>200</t>
        </is>
      </c>
      <c r="BV2977" t="n">
        <v>94479.0</v>
      </c>
    </row>
    <row r="2978">
      <c r="D2978" t="n">
        <v>460.0</v>
      </c>
      <c r="E2978" s="9" t="n">
        <v>45870.0</v>
      </c>
      <c r="F2978" s="9" t="n">
        <v>45887.99930555555</v>
      </c>
      <c r="G2978" t="inlineStr">
        <is>
          <t>100111783</t>
        </is>
      </c>
      <c r="H2978" t="n">
        <v>102097.0</v>
      </c>
      <c r="I2978" t="inlineStr">
        <is>
          <t>2</t>
        </is>
      </c>
      <c r="J2978" s="9" t="n">
        <v>45887.38465277778</v>
      </c>
      <c r="K2978" t="inlineStr">
        <is>
          <t>BR0101</t>
        </is>
      </c>
      <c r="L2978" t="inlineStr">
        <is>
          <t>TROX Produtos</t>
        </is>
      </c>
      <c r="M2978" t="inlineStr">
        <is>
          <t>BR1371958</t>
        </is>
      </c>
      <c r="N2978" t="inlineStr">
        <is>
          <t>Sim</t>
        </is>
      </c>
      <c r="O2978" t="inlineStr">
        <is>
          <t>BR1520882</t>
        </is>
      </c>
      <c r="P2978" t="inlineStr">
        <is>
          <t>PRIMARE ENGENHARIA LTDA</t>
        </is>
      </c>
      <c r="Q2978" t="inlineStr">
        <is>
          <t>CE</t>
        </is>
      </c>
      <c r="R2978" s="15" t="n">
        <v>2.0</v>
      </c>
      <c r="S2978" t="inlineStr">
        <is>
          <t>S101</t>
        </is>
      </c>
      <c r="T2978" t="inlineStr">
        <is>
          <t>Venda produção estabelecimento</t>
        </is>
      </c>
      <c r="U2978" t="inlineStr">
        <is>
          <t>BR1371958</t>
        </is>
      </c>
      <c r="V2978" t="inlineStr">
        <is>
          <t>KUL.2-V661053</t>
        </is>
      </c>
      <c r="W2978" t="inlineStr">
        <is>
          <t>0002/DAMPER DE SOBRE PRESSAO/KUL/1585X815</t>
        </is>
      </c>
      <c r="X2978" t="inlineStr">
        <is>
          <t>90261029</t>
        </is>
      </c>
      <c r="Y2978" t="inlineStr">
        <is>
          <t>6107</t>
        </is>
      </c>
      <c r="Z2978" t="inlineStr">
        <is>
          <t>VENDA DE PRODUÇÃO DO ESTABELECIMENTO, DESTINA</t>
        </is>
      </c>
      <c r="AA2978" t="inlineStr">
        <is>
          <t>Venda com pedido</t>
        </is>
      </c>
      <c r="AB2978" t="n">
        <v>2.0</v>
      </c>
      <c r="AC2978" t="inlineStr">
        <is>
          <t>pcs</t>
        </is>
      </c>
      <c r="AD2978" t="n">
        <v>811.53</v>
      </c>
      <c r="AE2978" t="n">
        <v>1178.35</v>
      </c>
      <c r="AF2978" t="n">
        <v>1623.06</v>
      </c>
      <c r="AG2978" t="n">
        <v>1623.06</v>
      </c>
      <c r="AH2978" t="inlineStr">
        <is>
          <t>K</t>
        </is>
      </c>
      <c r="AI2978" t="inlineStr">
        <is>
          <t>Fabricado</t>
        </is>
      </c>
      <c r="AJ2978" t="n">
        <v>0.0</v>
      </c>
      <c r="AK2978" t="n">
        <v>21.42</v>
      </c>
      <c r="AL2978" t="n">
        <v>98.68</v>
      </c>
      <c r="AM2978" t="n">
        <v>0.0</v>
      </c>
      <c r="AN2978" t="n">
        <v>0.0</v>
      </c>
      <c r="AO2978" t="n">
        <v>0.0</v>
      </c>
      <c r="AP2978" t="n">
        <v>0.0</v>
      </c>
      <c r="AQ2978" t="n">
        <v>0.0</v>
      </c>
      <c r="AR2978" t="n">
        <v>0.0</v>
      </c>
      <c r="AS2978" t="n">
        <v>0.0</v>
      </c>
      <c r="AT2978" t="n">
        <v>0.0</v>
      </c>
      <c r="AU2978" t="n">
        <v>1623.06</v>
      </c>
      <c r="AV2978" t="n">
        <v>20.0</v>
      </c>
      <c r="AW2978" t="n">
        <v>7.0</v>
      </c>
      <c r="AX2978" t="n">
        <v>211.0</v>
      </c>
      <c r="AY2978" t="n">
        <v>0.0</v>
      </c>
      <c r="AZ2978" t="n">
        <v>0.0</v>
      </c>
      <c r="BA2978" t="n">
        <v>0.0</v>
      </c>
      <c r="BB2978" t="inlineStr">
        <is>
          <t>57003</t>
        </is>
      </c>
      <c r="BC2978" t="inlineStr">
        <is>
          <t>ROUTE COMERCIAL LTDA.</t>
        </is>
      </c>
      <c r="BD2978" t="n">
        <v>0.57</v>
      </c>
      <c r="BE2978" t="inlineStr">
        <is>
          <t/>
        </is>
      </c>
      <c r="BF2978" t="inlineStr">
        <is>
          <t>Não</t>
        </is>
      </c>
      <c r="BG2978" t="inlineStr">
        <is>
          <t>Sim</t>
        </is>
      </c>
      <c r="BH2978" t="n">
        <v>0.0</v>
      </c>
      <c r="BI2978" t="n">
        <v>0.0</v>
      </c>
      <c r="BJ2978" t="n">
        <v>0.0</v>
      </c>
      <c r="BK2978" t="inlineStr">
        <is>
          <t>Não</t>
        </is>
      </c>
      <c r="BL2978" t="inlineStr">
        <is>
          <t>017</t>
        </is>
      </c>
      <c r="BM2978" t="inlineStr">
        <is>
          <t>TRANSJOI TRANSPORTES LTDA.</t>
        </is>
      </c>
      <c r="BN2978" t="inlineStr">
        <is>
          <t>72424062/0001-31</t>
        </is>
      </c>
      <c r="BO2978" t="inlineStr">
        <is>
          <t/>
        </is>
      </c>
      <c r="BP2978" t="inlineStr">
        <is>
          <t>Redução de base de cálculo;Red</t>
        </is>
      </c>
      <c r="BQ2978" t="inlineStr">
        <is>
          <t/>
        </is>
      </c>
      <c r="BR2978" t="n">
        <v>113.61</v>
      </c>
      <c r="BS2978" t="inlineStr">
        <is>
          <t>Nacional</t>
        </is>
      </c>
      <c r="BT2978" t="n">
        <v>3.2</v>
      </c>
      <c r="BU2978" t="inlineStr">
        <is>
          <t>200</t>
        </is>
      </c>
      <c r="BV2978" t="n">
        <v>94479.0</v>
      </c>
    </row>
    <row r="2979">
      <c r="D2979" t="n">
        <v>460.0</v>
      </c>
      <c r="E2979" s="9" t="n">
        <v>45870.0</v>
      </c>
      <c r="F2979" s="9" t="n">
        <v>45887.99930555555</v>
      </c>
      <c r="G2979" t="inlineStr">
        <is>
          <t>100111783</t>
        </is>
      </c>
      <c r="H2979" t="n">
        <v>102097.0</v>
      </c>
      <c r="I2979" t="inlineStr">
        <is>
          <t>2</t>
        </is>
      </c>
      <c r="J2979" s="9" t="n">
        <v>45887.38465277778</v>
      </c>
      <c r="K2979" t="inlineStr">
        <is>
          <t>BR0101</t>
        </is>
      </c>
      <c r="L2979" t="inlineStr">
        <is>
          <t>TROX Produtos</t>
        </is>
      </c>
      <c r="M2979" t="inlineStr">
        <is>
          <t>BR1371958</t>
        </is>
      </c>
      <c r="N2979" t="inlineStr">
        <is>
          <t>Sim</t>
        </is>
      </c>
      <c r="O2979" t="inlineStr">
        <is>
          <t>BR1520882</t>
        </is>
      </c>
      <c r="P2979" t="inlineStr">
        <is>
          <t>PRIMARE ENGENHARIA LTDA</t>
        </is>
      </c>
      <c r="Q2979" t="inlineStr">
        <is>
          <t>CE</t>
        </is>
      </c>
      <c r="R2979" s="15" t="n">
        <v>3.0</v>
      </c>
      <c r="S2979" t="inlineStr">
        <is>
          <t>S101</t>
        </is>
      </c>
      <c r="T2979" t="inlineStr">
        <is>
          <t>Venda produção estabelecimento</t>
        </is>
      </c>
      <c r="U2979" t="inlineStr">
        <is>
          <t>BR1371958</t>
        </is>
      </c>
      <c r="V2979" t="inlineStr">
        <is>
          <t>AWG.3-V661054</t>
        </is>
      </c>
      <c r="W2979" t="inlineStr">
        <is>
          <t>0003/VENEZIANA/AWG/1585X825/P/0/F/AN0</t>
        </is>
      </c>
      <c r="X2979" t="inlineStr">
        <is>
          <t>76169900</t>
        </is>
      </c>
      <c r="Y2979" t="inlineStr">
        <is>
          <t>6107</t>
        </is>
      </c>
      <c r="Z2979" t="inlineStr">
        <is>
          <t>VENDA DE PRODUÇÃO DO ESTABELECIMENTO, DESTINA</t>
        </is>
      </c>
      <c r="AA2979" t="inlineStr">
        <is>
          <t>Venda com pedido</t>
        </is>
      </c>
      <c r="AB2979" t="n">
        <v>2.0</v>
      </c>
      <c r="AC2979" t="inlineStr">
        <is>
          <t>pcs</t>
        </is>
      </c>
      <c r="AD2979" t="n">
        <v>1110.67</v>
      </c>
      <c r="AE2979" t="n">
        <v>1671.78</v>
      </c>
      <c r="AF2979" t="n">
        <v>2221.34</v>
      </c>
      <c r="AG2979" t="n">
        <v>2293.53</v>
      </c>
      <c r="AH2979" t="inlineStr">
        <is>
          <t>A</t>
        </is>
      </c>
      <c r="AI2979" t="inlineStr">
        <is>
          <t>Fabricado</t>
        </is>
      </c>
      <c r="AJ2979" t="n">
        <v>72.19</v>
      </c>
      <c r="AK2979" t="n">
        <v>29.08</v>
      </c>
      <c r="AL2979" t="n">
        <v>133.96</v>
      </c>
      <c r="AM2979" t="n">
        <v>0.0</v>
      </c>
      <c r="AN2979" t="n">
        <v>0.0</v>
      </c>
      <c r="AO2979" t="n">
        <v>0.0</v>
      </c>
      <c r="AP2979" t="n">
        <v>0.0</v>
      </c>
      <c r="AQ2979" t="n">
        <v>0.0</v>
      </c>
      <c r="AR2979" t="n">
        <v>0.0</v>
      </c>
      <c r="AS2979" t="n">
        <v>0.0</v>
      </c>
      <c r="AT2979" t="n">
        <v>0.0</v>
      </c>
      <c r="AU2979" t="n">
        <v>2293.53</v>
      </c>
      <c r="AV2979" t="n">
        <v>20.0</v>
      </c>
      <c r="AW2979" t="n">
        <v>7.0</v>
      </c>
      <c r="AX2979" t="n">
        <v>298.16</v>
      </c>
      <c r="AY2979" t="n">
        <v>0.0</v>
      </c>
      <c r="AZ2979" t="n">
        <v>0.0</v>
      </c>
      <c r="BA2979" t="n">
        <v>0.0</v>
      </c>
      <c r="BB2979" t="inlineStr">
        <is>
          <t>57003</t>
        </is>
      </c>
      <c r="BC2979" t="inlineStr">
        <is>
          <t>ROUTE COMERCIAL LTDA.</t>
        </is>
      </c>
      <c r="BD2979" t="n">
        <v>0.57</v>
      </c>
      <c r="BE2979" t="inlineStr">
        <is>
          <t/>
        </is>
      </c>
      <c r="BF2979" t="inlineStr">
        <is>
          <t>Não</t>
        </is>
      </c>
      <c r="BG2979" t="inlineStr">
        <is>
          <t>Sim</t>
        </is>
      </c>
      <c r="BH2979" t="n">
        <v>0.0</v>
      </c>
      <c r="BI2979" t="n">
        <v>0.0</v>
      </c>
      <c r="BJ2979" t="n">
        <v>0.0</v>
      </c>
      <c r="BK2979" t="inlineStr">
        <is>
          <t>Não</t>
        </is>
      </c>
      <c r="BL2979" t="inlineStr">
        <is>
          <t>017</t>
        </is>
      </c>
      <c r="BM2979" t="inlineStr">
        <is>
          <t>TRANSJOI TRANSPORTES LTDA.</t>
        </is>
      </c>
      <c r="BN2979" t="inlineStr">
        <is>
          <t>72424062/0001-31</t>
        </is>
      </c>
      <c r="BO2979" t="inlineStr">
        <is>
          <t/>
        </is>
      </c>
      <c r="BP2979" t="inlineStr">
        <is>
          <t>Redução de base de cálculo;Red</t>
        </is>
      </c>
      <c r="BQ2979" t="inlineStr">
        <is>
          <t/>
        </is>
      </c>
      <c r="BR2979" t="n">
        <v>160.55</v>
      </c>
      <c r="BS2979" t="inlineStr">
        <is>
          <t>Nacional</t>
        </is>
      </c>
      <c r="BT2979" t="n">
        <v>3.2</v>
      </c>
      <c r="BU2979" t="inlineStr">
        <is>
          <t>200</t>
        </is>
      </c>
      <c r="BV2979" t="n">
        <v>94479.0</v>
      </c>
    </row>
    <row r="2980">
      <c r="D2980" t="n">
        <v>460.0</v>
      </c>
      <c r="E2980" s="9" t="n">
        <v>45870.0</v>
      </c>
      <c r="F2980" s="9" t="n">
        <v>45887.99930555555</v>
      </c>
      <c r="G2980" t="inlineStr">
        <is>
          <t>100111783</t>
        </is>
      </c>
      <c r="H2980" t="n">
        <v>102097.0</v>
      </c>
      <c r="I2980" t="inlineStr">
        <is>
          <t>2</t>
        </is>
      </c>
      <c r="J2980" s="9" t="n">
        <v>45887.38465277778</v>
      </c>
      <c r="K2980" t="inlineStr">
        <is>
          <t>BR0101</t>
        </is>
      </c>
      <c r="L2980" t="inlineStr">
        <is>
          <t>TROX Produtos</t>
        </is>
      </c>
      <c r="M2980" t="inlineStr">
        <is>
          <t>BR1371958</t>
        </is>
      </c>
      <c r="N2980" t="inlineStr">
        <is>
          <t>Sim</t>
        </is>
      </c>
      <c r="O2980" t="inlineStr">
        <is>
          <t>BR1520882</t>
        </is>
      </c>
      <c r="P2980" t="inlineStr">
        <is>
          <t>PRIMARE ENGENHARIA LTDA</t>
        </is>
      </c>
      <c r="Q2980" t="inlineStr">
        <is>
          <t>CE</t>
        </is>
      </c>
      <c r="R2980" s="15" t="n">
        <v>4.0</v>
      </c>
      <c r="S2980" t="inlineStr">
        <is>
          <t>S101</t>
        </is>
      </c>
      <c r="T2980" t="inlineStr">
        <is>
          <t>Venda produção estabelecimento</t>
        </is>
      </c>
      <c r="U2980" t="inlineStr">
        <is>
          <t>BR1371958</t>
        </is>
      </c>
      <c r="V2980" t="inlineStr">
        <is>
          <t>AWK.4-V661055</t>
        </is>
      </c>
      <c r="W2980" t="inlineStr">
        <is>
          <t>0004/VENEZIANA/AWK/997X497/0/0/F/AN0/0</t>
        </is>
      </c>
      <c r="X2980" t="inlineStr">
        <is>
          <t>76169900</t>
        </is>
      </c>
      <c r="Y2980" t="inlineStr">
        <is>
          <t>6107</t>
        </is>
      </c>
      <c r="Z2980" t="inlineStr">
        <is>
          <t>VENDA DE PRODUÇÃO DO ESTABELECIMENTO, DESTINA</t>
        </is>
      </c>
      <c r="AA2980" t="inlineStr">
        <is>
          <t>Venda com pedido</t>
        </is>
      </c>
      <c r="AB2980" t="n">
        <v>2.0</v>
      </c>
      <c r="AC2980" t="inlineStr">
        <is>
          <t>pcs</t>
        </is>
      </c>
      <c r="AD2980" t="n">
        <v>371.07</v>
      </c>
      <c r="AE2980" t="n">
        <v>558.53</v>
      </c>
      <c r="AF2980" t="n">
        <v>742.14</v>
      </c>
      <c r="AG2980" t="n">
        <v>766.26</v>
      </c>
      <c r="AH2980" t="inlineStr">
        <is>
          <t>A</t>
        </is>
      </c>
      <c r="AI2980" t="inlineStr">
        <is>
          <t>Fabricado</t>
        </is>
      </c>
      <c r="AJ2980" t="n">
        <v>24.12</v>
      </c>
      <c r="AK2980" t="n">
        <v>9.72</v>
      </c>
      <c r="AL2980" t="n">
        <v>44.76</v>
      </c>
      <c r="AM2980" t="n">
        <v>0.0</v>
      </c>
      <c r="AN2980" t="n">
        <v>0.0</v>
      </c>
      <c r="AO2980" t="n">
        <v>0.0</v>
      </c>
      <c r="AP2980" t="n">
        <v>0.0</v>
      </c>
      <c r="AQ2980" t="n">
        <v>0.0</v>
      </c>
      <c r="AR2980" t="n">
        <v>0.0</v>
      </c>
      <c r="AS2980" t="n">
        <v>0.0</v>
      </c>
      <c r="AT2980" t="n">
        <v>0.0</v>
      </c>
      <c r="AU2980" t="n">
        <v>766.26</v>
      </c>
      <c r="AV2980" t="n">
        <v>20.0</v>
      </c>
      <c r="AW2980" t="n">
        <v>7.0</v>
      </c>
      <c r="AX2980" t="n">
        <v>99.61</v>
      </c>
      <c r="AY2980" t="n">
        <v>0.0</v>
      </c>
      <c r="AZ2980" t="n">
        <v>0.0</v>
      </c>
      <c r="BA2980" t="n">
        <v>0.0</v>
      </c>
      <c r="BB2980" t="inlineStr">
        <is>
          <t>57003</t>
        </is>
      </c>
      <c r="BC2980" t="inlineStr">
        <is>
          <t>ROUTE COMERCIAL LTDA.</t>
        </is>
      </c>
      <c r="BD2980" t="n">
        <v>0.57</v>
      </c>
      <c r="BE2980" t="inlineStr">
        <is>
          <t/>
        </is>
      </c>
      <c r="BF2980" t="inlineStr">
        <is>
          <t>Não</t>
        </is>
      </c>
      <c r="BG2980" t="inlineStr">
        <is>
          <t>Sim</t>
        </is>
      </c>
      <c r="BH2980" t="n">
        <v>0.0</v>
      </c>
      <c r="BI2980" t="n">
        <v>0.0</v>
      </c>
      <c r="BJ2980" t="n">
        <v>0.0</v>
      </c>
      <c r="BK2980" t="inlineStr">
        <is>
          <t>Não</t>
        </is>
      </c>
      <c r="BL2980" t="inlineStr">
        <is>
          <t>017</t>
        </is>
      </c>
      <c r="BM2980" t="inlineStr">
        <is>
          <t>TRANSJOI TRANSPORTES LTDA.</t>
        </is>
      </c>
      <c r="BN2980" t="inlineStr">
        <is>
          <t>72424062/0001-31</t>
        </is>
      </c>
      <c r="BO2980" t="inlineStr">
        <is>
          <t/>
        </is>
      </c>
      <c r="BP2980" t="inlineStr">
        <is>
          <t>Redução de base de cálculo;Red</t>
        </is>
      </c>
      <c r="BQ2980" t="inlineStr">
        <is>
          <t/>
        </is>
      </c>
      <c r="BR2980" t="n">
        <v>53.64</v>
      </c>
      <c r="BS2980" t="inlineStr">
        <is>
          <t>Nacional</t>
        </is>
      </c>
      <c r="BT2980" t="n">
        <v>3.2</v>
      </c>
      <c r="BU2980" t="inlineStr">
        <is>
          <t>200</t>
        </is>
      </c>
      <c r="BV2980" t="n">
        <v>94479.0</v>
      </c>
    </row>
    <row r="2981">
      <c r="D2981" t="n">
        <v>460.0</v>
      </c>
      <c r="E2981" s="9" t="n">
        <v>45870.0</v>
      </c>
      <c r="F2981" s="9" t="n">
        <v>45887.99930555555</v>
      </c>
      <c r="G2981" t="inlineStr">
        <is>
          <t>100111784</t>
        </is>
      </c>
      <c r="H2981" t="n">
        <v>102098.0</v>
      </c>
      <c r="I2981" t="inlineStr">
        <is>
          <t>2</t>
        </is>
      </c>
      <c r="J2981" s="9" t="n">
        <v>45887.384664351855</v>
      </c>
      <c r="K2981" t="inlineStr">
        <is>
          <t>BR0104</t>
        </is>
      </c>
      <c r="L2981" t="inlineStr">
        <is>
          <t>TROX Partes e Peças</t>
        </is>
      </c>
      <c r="M2981" t="inlineStr">
        <is>
          <t>BR1372035</t>
        </is>
      </c>
      <c r="N2981" t="inlineStr">
        <is>
          <t>Sim</t>
        </is>
      </c>
      <c r="O2981" t="inlineStr">
        <is>
          <t>BR0025123</t>
        </is>
      </c>
      <c r="P2981" t="inlineStr">
        <is>
          <t>AIR MINAS AR CONDICIONADO LTDA</t>
        </is>
      </c>
      <c r="Q2981" t="inlineStr">
        <is>
          <t>MG</t>
        </is>
      </c>
      <c r="R2981" s="15" t="n">
        <v>1.0</v>
      </c>
      <c r="S2981" t="inlineStr">
        <is>
          <t>S101</t>
        </is>
      </c>
      <c r="T2981" t="inlineStr">
        <is>
          <t>Venda produção estabelecimento</t>
        </is>
      </c>
      <c r="U2981" t="inlineStr">
        <is>
          <t/>
        </is>
      </c>
      <c r="V2981" t="inlineStr">
        <is>
          <t>SISA122374</t>
        </is>
      </c>
      <c r="W2981" t="inlineStr">
        <is>
          <t>0001/ATUADOR BELIMO LMV-D3</t>
        </is>
      </c>
      <c r="X2981" t="inlineStr">
        <is>
          <t>85014011</t>
        </is>
      </c>
      <c r="Y2981" t="inlineStr">
        <is>
          <t>6108</t>
        </is>
      </c>
      <c r="Z2981" t="inlineStr">
        <is>
          <t>VENDA DE MERCADORIA ADQUIRIDA OU RECEBIDA DE</t>
        </is>
      </c>
      <c r="AA2981" t="inlineStr">
        <is>
          <t>Venda com pedido</t>
        </is>
      </c>
      <c r="AB2981" t="n">
        <v>1.0</v>
      </c>
      <c r="AC2981" t="inlineStr">
        <is>
          <t>pcs</t>
        </is>
      </c>
      <c r="AD2981" t="n">
        <v>1162.9</v>
      </c>
      <c r="AE2981" t="n">
        <v>865.38</v>
      </c>
      <c r="AF2981" t="n">
        <v>1162.9</v>
      </c>
      <c r="AG2981" t="n">
        <v>1162.9</v>
      </c>
      <c r="AH2981" t="inlineStr">
        <is>
          <t>D</t>
        </is>
      </c>
      <c r="AI2981" t="inlineStr">
        <is>
          <t>Comprado</t>
        </is>
      </c>
      <c r="AJ2981" t="n">
        <v>0.0</v>
      </c>
      <c r="AK2981" t="n">
        <v>15.73</v>
      </c>
      <c r="AL2981" t="n">
        <v>72.47</v>
      </c>
      <c r="AM2981" t="n">
        <v>0.0</v>
      </c>
      <c r="AN2981" t="n">
        <v>0.0</v>
      </c>
      <c r="AO2981" t="n">
        <v>0.0</v>
      </c>
      <c r="AP2981" t="n">
        <v>0.0</v>
      </c>
      <c r="AQ2981" t="n">
        <v>0.0</v>
      </c>
      <c r="AR2981" t="n">
        <v>0.0</v>
      </c>
      <c r="AS2981" t="n">
        <v>0.0</v>
      </c>
      <c r="AT2981" t="n">
        <v>0.0</v>
      </c>
      <c r="AU2981" t="n">
        <v>1162.9</v>
      </c>
      <c r="AV2981" t="n">
        <v>18.0</v>
      </c>
      <c r="AW2981" t="n">
        <v>4.0</v>
      </c>
      <c r="AX2981" t="n">
        <v>162.8</v>
      </c>
      <c r="AY2981" t="n">
        <v>0.0</v>
      </c>
      <c r="AZ2981" t="n">
        <v>0.0</v>
      </c>
      <c r="BA2981" t="n">
        <v>0.0</v>
      </c>
      <c r="BB2981" t="inlineStr">
        <is>
          <t>54001</t>
        </is>
      </c>
      <c r="BC2981" t="inlineStr">
        <is>
          <t>EXITO ALVES E CORREA REPRES. LTDA.</t>
        </is>
      </c>
      <c r="BD2981" t="n">
        <v>0.82</v>
      </c>
      <c r="BE2981" t="inlineStr">
        <is>
          <t/>
        </is>
      </c>
      <c r="BF2981" t="inlineStr">
        <is>
          <t>Não</t>
        </is>
      </c>
      <c r="BG2981" t="inlineStr">
        <is>
          <t>Sim</t>
        </is>
      </c>
      <c r="BH2981" t="n">
        <v>0.0</v>
      </c>
      <c r="BI2981" t="n">
        <v>0.0</v>
      </c>
      <c r="BJ2981" t="n">
        <v>0.0</v>
      </c>
      <c r="BK2981" t="inlineStr">
        <is>
          <t>Sim</t>
        </is>
      </c>
      <c r="BL2981" t="inlineStr">
        <is>
          <t>A90</t>
        </is>
      </c>
      <c r="BM2981" t="inlineStr">
        <is>
          <t>MKS AGENCIA DE CORREIOS FRANQ.</t>
        </is>
      </c>
      <c r="BN2981" t="inlineStr">
        <is>
          <t>19119463/0002-86</t>
        </is>
      </c>
      <c r="BO2981" t="inlineStr">
        <is>
          <t/>
        </is>
      </c>
      <c r="BP2981" t="inlineStr">
        <is>
          <t>Redução de base de cálculo;Red</t>
        </is>
      </c>
      <c r="BQ2981" t="inlineStr">
        <is>
          <t/>
        </is>
      </c>
      <c r="BR2981" t="n">
        <v>46.52</v>
      </c>
      <c r="BS2981" t="inlineStr">
        <is>
          <t>Estrangeiro adq. merc. interno</t>
        </is>
      </c>
      <c r="BT2981" t="n">
        <v>5.0</v>
      </c>
      <c r="BU2981" t="inlineStr">
        <is>
          <t>200</t>
        </is>
      </c>
      <c r="BV2981" t="n">
        <v>94480.0</v>
      </c>
    </row>
    <row r="2982">
      <c r="D2982" t="n">
        <v>460.0</v>
      </c>
      <c r="E2982" s="9" t="n">
        <v>45870.0</v>
      </c>
      <c r="F2982" s="9" t="n">
        <v>45887.99930555555</v>
      </c>
      <c r="G2982" t="inlineStr">
        <is>
          <t>100111785</t>
        </is>
      </c>
      <c r="H2982" t="n">
        <v>102099.0</v>
      </c>
      <c r="I2982" t="inlineStr">
        <is>
          <t>2</t>
        </is>
      </c>
      <c r="J2982" s="9" t="n">
        <v>45887.3846875</v>
      </c>
      <c r="K2982" t="inlineStr">
        <is>
          <t>BR0101</t>
        </is>
      </c>
      <c r="L2982" t="inlineStr">
        <is>
          <t>TROX Produtos</t>
        </is>
      </c>
      <c r="M2982" t="inlineStr">
        <is>
          <t>BR1372081</t>
        </is>
      </c>
      <c r="N2982" t="inlineStr">
        <is>
          <t>Sim</t>
        </is>
      </c>
      <c r="O2982" t="inlineStr">
        <is>
          <t>BR0022411</t>
        </is>
      </c>
      <c r="P2982" t="inlineStr">
        <is>
          <t>SALVER CONSTRUTORA E INCORP. LTDA</t>
        </is>
      </c>
      <c r="Q2982" t="inlineStr">
        <is>
          <t>SC</t>
        </is>
      </c>
      <c r="R2982" s="15" t="n">
        <v>1.0</v>
      </c>
      <c r="S2982" t="inlineStr">
        <is>
          <t>S101</t>
        </is>
      </c>
      <c r="T2982" t="inlineStr">
        <is>
          <t>Venda produção estabelecimento</t>
        </is>
      </c>
      <c r="U2982" t="inlineStr">
        <is>
          <t>BR1372081</t>
        </is>
      </c>
      <c r="V2982" t="inlineStr">
        <is>
          <t>AGS.1-V662066</t>
        </is>
      </c>
      <c r="W2982" t="inlineStr">
        <is>
          <t>0001/GRELHA INDEVASSAVEL/AGS-T/325X425/00/CF/AN0</t>
        </is>
      </c>
      <c r="X2982" t="inlineStr">
        <is>
          <t>76169900</t>
        </is>
      </c>
      <c r="Y2982" t="inlineStr">
        <is>
          <t>6107</t>
        </is>
      </c>
      <c r="Z2982" t="inlineStr">
        <is>
          <t>VENDA DE PRODUÇÃO DO ESTABELECIMENTO, DESTINA</t>
        </is>
      </c>
      <c r="AA2982" t="inlineStr">
        <is>
          <t>Venda com pedido</t>
        </is>
      </c>
      <c r="AB2982" t="n">
        <v>4.0</v>
      </c>
      <c r="AC2982" t="inlineStr">
        <is>
          <t>pcs</t>
        </is>
      </c>
      <c r="AD2982" t="n">
        <v>248.95</v>
      </c>
      <c r="AE2982" t="n">
        <v>777.42</v>
      </c>
      <c r="AF2982" t="n">
        <v>995.8</v>
      </c>
      <c r="AG2982" t="n">
        <v>1028.16</v>
      </c>
      <c r="AH2982" t="inlineStr">
        <is>
          <t>A</t>
        </is>
      </c>
      <c r="AI2982" t="inlineStr">
        <is>
          <t>Fabricado</t>
        </is>
      </c>
      <c r="AJ2982" t="n">
        <v>32.36</v>
      </c>
      <c r="AK2982" t="n">
        <v>13.55</v>
      </c>
      <c r="AL2982" t="n">
        <v>62.4</v>
      </c>
      <c r="AM2982" t="n">
        <v>0.0</v>
      </c>
      <c r="AN2982" t="n">
        <v>0.0</v>
      </c>
      <c r="AO2982" t="n">
        <v>0.0</v>
      </c>
      <c r="AP2982" t="n">
        <v>0.0</v>
      </c>
      <c r="AQ2982" t="n">
        <v>0.0</v>
      </c>
      <c r="AR2982" t="n">
        <v>0.0</v>
      </c>
      <c r="AS2982" t="n">
        <v>0.0</v>
      </c>
      <c r="AT2982" t="n">
        <v>0.0</v>
      </c>
      <c r="AU2982" t="n">
        <v>1028.16</v>
      </c>
      <c r="AV2982" t="n">
        <v>17.0</v>
      </c>
      <c r="AW2982" t="n">
        <v>12.0</v>
      </c>
      <c r="AX2982" t="n">
        <v>51.41</v>
      </c>
      <c r="AY2982" t="n">
        <v>0.0</v>
      </c>
      <c r="AZ2982" t="n">
        <v>0.0</v>
      </c>
      <c r="BA2982" t="n">
        <v>0.0</v>
      </c>
      <c r="BB2982" t="inlineStr">
        <is>
          <t>50001</t>
        </is>
      </c>
      <c r="BC2982" t="inlineStr">
        <is>
          <t>DIETER HENNING</t>
        </is>
      </c>
      <c r="BD2982" t="n">
        <v>0.63</v>
      </c>
      <c r="BE2982" t="inlineStr">
        <is>
          <t/>
        </is>
      </c>
      <c r="BF2982" t="inlineStr">
        <is>
          <t>Não</t>
        </is>
      </c>
      <c r="BG2982" t="inlineStr">
        <is>
          <t>Sim</t>
        </is>
      </c>
      <c r="BH2982" t="n">
        <v>0.0</v>
      </c>
      <c r="BI2982" t="n">
        <v>0.0</v>
      </c>
      <c r="BJ2982" t="n">
        <v>0.0</v>
      </c>
      <c r="BK2982" t="inlineStr">
        <is>
          <t>Não</t>
        </is>
      </c>
      <c r="BL2982" t="inlineStr">
        <is>
          <t>711</t>
        </is>
      </c>
      <c r="BM2982" t="inlineStr">
        <is>
          <t>EXPRESSO SÃO MIGUEL LTDA</t>
        </is>
      </c>
      <c r="BN2982" t="inlineStr">
        <is>
          <t>00521113/0001-32</t>
        </is>
      </c>
      <c r="BO2982" t="inlineStr">
        <is>
          <t/>
        </is>
      </c>
      <c r="BP2982" t="inlineStr">
        <is>
          <t>Redução de base de cálculo;Red</t>
        </is>
      </c>
      <c r="BQ2982" t="inlineStr">
        <is>
          <t/>
        </is>
      </c>
      <c r="BR2982" t="n">
        <v>123.38</v>
      </c>
      <c r="BS2982" t="inlineStr">
        <is>
          <t>Nacional</t>
        </is>
      </c>
      <c r="BT2982" t="n">
        <v>3.6</v>
      </c>
      <c r="BU2982" t="inlineStr">
        <is>
          <t>200</t>
        </is>
      </c>
      <c r="BV2982" t="n">
        <v>94481.0</v>
      </c>
    </row>
    <row r="2983">
      <c r="D2983" t="n">
        <v>460.0</v>
      </c>
      <c r="E2983" s="9" t="n">
        <v>45870.0</v>
      </c>
      <c r="F2983" s="9" t="n">
        <v>45887.99930555555</v>
      </c>
      <c r="G2983" t="inlineStr">
        <is>
          <t>100111785</t>
        </is>
      </c>
      <c r="H2983" t="n">
        <v>102099.0</v>
      </c>
      <c r="I2983" t="inlineStr">
        <is>
          <t>2</t>
        </is>
      </c>
      <c r="J2983" s="9" t="n">
        <v>45887.3846875</v>
      </c>
      <c r="K2983" t="inlineStr">
        <is>
          <t>BR0101</t>
        </is>
      </c>
      <c r="L2983" t="inlineStr">
        <is>
          <t>TROX Produtos</t>
        </is>
      </c>
      <c r="M2983" t="inlineStr">
        <is>
          <t>BR1372081</t>
        </is>
      </c>
      <c r="N2983" t="inlineStr">
        <is>
          <t>Sim</t>
        </is>
      </c>
      <c r="O2983" t="inlineStr">
        <is>
          <t>BR0022411</t>
        </is>
      </c>
      <c r="P2983" t="inlineStr">
        <is>
          <t>SALVER CONSTRUTORA E INCORP. LTDA</t>
        </is>
      </c>
      <c r="Q2983" t="inlineStr">
        <is>
          <t>SC</t>
        </is>
      </c>
      <c r="R2983" s="15" t="n">
        <v>2.0</v>
      </c>
      <c r="S2983" t="inlineStr">
        <is>
          <t>S101</t>
        </is>
      </c>
      <c r="T2983" t="inlineStr">
        <is>
          <t>Venda produção estabelecimento</t>
        </is>
      </c>
      <c r="U2983" t="inlineStr">
        <is>
          <t>BR1372081</t>
        </is>
      </c>
      <c r="V2983" t="inlineStr">
        <is>
          <t>AGS.2-V662067</t>
        </is>
      </c>
      <c r="W2983" t="inlineStr">
        <is>
          <t>0002/GRELHA INDEVASSAVEL/AGS-T/325X525/00/CF/AN0</t>
        </is>
      </c>
      <c r="X2983" t="inlineStr">
        <is>
          <t>76169900</t>
        </is>
      </c>
      <c r="Y2983" t="inlineStr">
        <is>
          <t>6107</t>
        </is>
      </c>
      <c r="Z2983" t="inlineStr">
        <is>
          <t>VENDA DE PRODUÇÃO DO ESTABELECIMENTO, DESTINA</t>
        </is>
      </c>
      <c r="AA2983" t="inlineStr">
        <is>
          <t>Venda com pedido</t>
        </is>
      </c>
      <c r="AB2983" t="n">
        <v>4.0</v>
      </c>
      <c r="AC2983" t="inlineStr">
        <is>
          <t>pcs</t>
        </is>
      </c>
      <c r="AD2983" t="n">
        <v>290.02</v>
      </c>
      <c r="AE2983" t="n">
        <v>905.69</v>
      </c>
      <c r="AF2983" t="n">
        <v>1160.08</v>
      </c>
      <c r="AG2983" t="n">
        <v>1197.78</v>
      </c>
      <c r="AH2983" t="inlineStr">
        <is>
          <t>A</t>
        </is>
      </c>
      <c r="AI2983" t="inlineStr">
        <is>
          <t>Fabricado</t>
        </is>
      </c>
      <c r="AJ2983" t="n">
        <v>37.7</v>
      </c>
      <c r="AK2983" t="n">
        <v>15.78</v>
      </c>
      <c r="AL2983" t="n">
        <v>72.69</v>
      </c>
      <c r="AM2983" t="n">
        <v>0.0</v>
      </c>
      <c r="AN2983" t="n">
        <v>0.0</v>
      </c>
      <c r="AO2983" t="n">
        <v>0.0</v>
      </c>
      <c r="AP2983" t="n">
        <v>0.0</v>
      </c>
      <c r="AQ2983" t="n">
        <v>0.0</v>
      </c>
      <c r="AR2983" t="n">
        <v>0.0</v>
      </c>
      <c r="AS2983" t="n">
        <v>0.0</v>
      </c>
      <c r="AT2983" t="n">
        <v>0.0</v>
      </c>
      <c r="AU2983" t="n">
        <v>1197.78</v>
      </c>
      <c r="AV2983" t="n">
        <v>17.0</v>
      </c>
      <c r="AW2983" t="n">
        <v>12.0</v>
      </c>
      <c r="AX2983" t="n">
        <v>59.89</v>
      </c>
      <c r="AY2983" t="n">
        <v>0.0</v>
      </c>
      <c r="AZ2983" t="n">
        <v>0.0</v>
      </c>
      <c r="BA2983" t="n">
        <v>0.0</v>
      </c>
      <c r="BB2983" t="inlineStr">
        <is>
          <t>50001</t>
        </is>
      </c>
      <c r="BC2983" t="inlineStr">
        <is>
          <t>DIETER HENNING</t>
        </is>
      </c>
      <c r="BD2983" t="n">
        <v>0.63</v>
      </c>
      <c r="BE2983" t="inlineStr">
        <is>
          <t/>
        </is>
      </c>
      <c r="BF2983" t="inlineStr">
        <is>
          <t>Não</t>
        </is>
      </c>
      <c r="BG2983" t="inlineStr">
        <is>
          <t>Sim</t>
        </is>
      </c>
      <c r="BH2983" t="n">
        <v>0.0</v>
      </c>
      <c r="BI2983" t="n">
        <v>0.0</v>
      </c>
      <c r="BJ2983" t="n">
        <v>0.0</v>
      </c>
      <c r="BK2983" t="inlineStr">
        <is>
          <t>Não</t>
        </is>
      </c>
      <c r="BL2983" t="inlineStr">
        <is>
          <t>711</t>
        </is>
      </c>
      <c r="BM2983" t="inlineStr">
        <is>
          <t>EXPRESSO SÃO MIGUEL LTDA</t>
        </is>
      </c>
      <c r="BN2983" t="inlineStr">
        <is>
          <t>00521113/0001-32</t>
        </is>
      </c>
      <c r="BO2983" t="inlineStr">
        <is>
          <t/>
        </is>
      </c>
      <c r="BP2983" t="inlineStr">
        <is>
          <t>Redução de base de cálculo;Red</t>
        </is>
      </c>
      <c r="BQ2983" t="inlineStr">
        <is>
          <t/>
        </is>
      </c>
      <c r="BR2983" t="n">
        <v>143.73</v>
      </c>
      <c r="BS2983" t="inlineStr">
        <is>
          <t>Nacional</t>
        </is>
      </c>
      <c r="BT2983" t="n">
        <v>3.6</v>
      </c>
      <c r="BU2983" t="inlineStr">
        <is>
          <t>200</t>
        </is>
      </c>
      <c r="BV2983" t="n">
        <v>94481.0</v>
      </c>
    </row>
    <row r="2984">
      <c r="D2984" t="n">
        <v>460.0</v>
      </c>
      <c r="E2984" s="9" t="n">
        <v>45870.0</v>
      </c>
      <c r="F2984" s="9" t="n">
        <v>45887.99930555555</v>
      </c>
      <c r="G2984" t="inlineStr">
        <is>
          <t>100111785</t>
        </is>
      </c>
      <c r="H2984" t="n">
        <v>102099.0</v>
      </c>
      <c r="I2984" t="inlineStr">
        <is>
          <t>2</t>
        </is>
      </c>
      <c r="J2984" s="9" t="n">
        <v>45887.3846875</v>
      </c>
      <c r="K2984" t="inlineStr">
        <is>
          <t>BR0101</t>
        </is>
      </c>
      <c r="L2984" t="inlineStr">
        <is>
          <t>TROX Produtos</t>
        </is>
      </c>
      <c r="M2984" t="inlineStr">
        <is>
          <t>BR1372081</t>
        </is>
      </c>
      <c r="N2984" t="inlineStr">
        <is>
          <t>Sim</t>
        </is>
      </c>
      <c r="O2984" t="inlineStr">
        <is>
          <t>BR0022411</t>
        </is>
      </c>
      <c r="P2984" t="inlineStr">
        <is>
          <t>SALVER CONSTRUTORA E INCORP. LTDA</t>
        </is>
      </c>
      <c r="Q2984" t="inlineStr">
        <is>
          <t>SC</t>
        </is>
      </c>
      <c r="R2984" s="15" t="n">
        <v>3.0</v>
      </c>
      <c r="S2984" t="inlineStr">
        <is>
          <t>S101</t>
        </is>
      </c>
      <c r="T2984" t="inlineStr">
        <is>
          <t>Venda produção estabelecimento</t>
        </is>
      </c>
      <c r="U2984" t="inlineStr">
        <is>
          <t>BR1372081</t>
        </is>
      </c>
      <c r="V2984" t="inlineStr">
        <is>
          <t>AWG.3-V662068</t>
        </is>
      </c>
      <c r="W2984" t="inlineStr">
        <is>
          <t>0003/VENEZIANA/AWG/385X330/P/0/F/AN0</t>
        </is>
      </c>
      <c r="X2984" t="inlineStr">
        <is>
          <t>76169900</t>
        </is>
      </c>
      <c r="Y2984" t="inlineStr">
        <is>
          <t>6107</t>
        </is>
      </c>
      <c r="Z2984" t="inlineStr">
        <is>
          <t>VENDA DE PRODUÇÃO DO ESTABELECIMENTO, DESTINA</t>
        </is>
      </c>
      <c r="AA2984" t="inlineStr">
        <is>
          <t>Venda com pedido</t>
        </is>
      </c>
      <c r="AB2984" t="n">
        <v>4.0</v>
      </c>
      <c r="AC2984" t="inlineStr">
        <is>
          <t>pcs</t>
        </is>
      </c>
      <c r="AD2984" t="n">
        <v>305.56</v>
      </c>
      <c r="AE2984" t="n">
        <v>954.21</v>
      </c>
      <c r="AF2984" t="n">
        <v>1222.24</v>
      </c>
      <c r="AG2984" t="n">
        <v>1261.96</v>
      </c>
      <c r="AH2984" t="inlineStr">
        <is>
          <t>A</t>
        </is>
      </c>
      <c r="AI2984" t="inlineStr">
        <is>
          <t>Fabricado</t>
        </is>
      </c>
      <c r="AJ2984" t="n">
        <v>39.72</v>
      </c>
      <c r="AK2984" t="n">
        <v>16.63</v>
      </c>
      <c r="AL2984" t="n">
        <v>76.59</v>
      </c>
      <c r="AM2984" t="n">
        <v>0.0</v>
      </c>
      <c r="AN2984" t="n">
        <v>0.0</v>
      </c>
      <c r="AO2984" t="n">
        <v>0.0</v>
      </c>
      <c r="AP2984" t="n">
        <v>0.0</v>
      </c>
      <c r="AQ2984" t="n">
        <v>0.0</v>
      </c>
      <c r="AR2984" t="n">
        <v>0.0</v>
      </c>
      <c r="AS2984" t="n">
        <v>0.0</v>
      </c>
      <c r="AT2984" t="n">
        <v>0.0</v>
      </c>
      <c r="AU2984" t="n">
        <v>1261.96</v>
      </c>
      <c r="AV2984" t="n">
        <v>17.0</v>
      </c>
      <c r="AW2984" t="n">
        <v>12.0</v>
      </c>
      <c r="AX2984" t="n">
        <v>63.09</v>
      </c>
      <c r="AY2984" t="n">
        <v>0.0</v>
      </c>
      <c r="AZ2984" t="n">
        <v>0.0</v>
      </c>
      <c r="BA2984" t="n">
        <v>0.0</v>
      </c>
      <c r="BB2984" t="inlineStr">
        <is>
          <t>50001</t>
        </is>
      </c>
      <c r="BC2984" t="inlineStr">
        <is>
          <t>DIETER HENNING</t>
        </is>
      </c>
      <c r="BD2984" t="n">
        <v>0.63</v>
      </c>
      <c r="BE2984" t="inlineStr">
        <is>
          <t/>
        </is>
      </c>
      <c r="BF2984" t="inlineStr">
        <is>
          <t>Não</t>
        </is>
      </c>
      <c r="BG2984" t="inlineStr">
        <is>
          <t>Sim</t>
        </is>
      </c>
      <c r="BH2984" t="n">
        <v>0.0</v>
      </c>
      <c r="BI2984" t="n">
        <v>0.0</v>
      </c>
      <c r="BJ2984" t="n">
        <v>0.0</v>
      </c>
      <c r="BK2984" t="inlineStr">
        <is>
          <t>Não</t>
        </is>
      </c>
      <c r="BL2984" t="inlineStr">
        <is>
          <t>711</t>
        </is>
      </c>
      <c r="BM2984" t="inlineStr">
        <is>
          <t>EXPRESSO SÃO MIGUEL LTDA</t>
        </is>
      </c>
      <c r="BN2984" t="inlineStr">
        <is>
          <t>00521113/0001-32</t>
        </is>
      </c>
      <c r="BO2984" t="inlineStr">
        <is>
          <t/>
        </is>
      </c>
      <c r="BP2984" t="inlineStr">
        <is>
          <t>Redução de base de cálculo;Red</t>
        </is>
      </c>
      <c r="BQ2984" t="inlineStr">
        <is>
          <t/>
        </is>
      </c>
      <c r="BR2984" t="n">
        <v>151.44</v>
      </c>
      <c r="BS2984" t="inlineStr">
        <is>
          <t>Nacional</t>
        </is>
      </c>
      <c r="BT2984" t="n">
        <v>3.6</v>
      </c>
      <c r="BU2984" t="inlineStr">
        <is>
          <t>200</t>
        </is>
      </c>
      <c r="BV2984" t="n">
        <v>94481.0</v>
      </c>
    </row>
    <row r="2985">
      <c r="D2985" t="n">
        <v>460.0</v>
      </c>
      <c r="E2985" s="9" t="n">
        <v>45870.0</v>
      </c>
      <c r="F2985" s="9" t="n">
        <v>45887.99930555555</v>
      </c>
      <c r="G2985" t="inlineStr">
        <is>
          <t>100111785</t>
        </is>
      </c>
      <c r="H2985" t="n">
        <v>102099.0</v>
      </c>
      <c r="I2985" t="inlineStr">
        <is>
          <t>2</t>
        </is>
      </c>
      <c r="J2985" s="9" t="n">
        <v>45887.3846875</v>
      </c>
      <c r="K2985" t="inlineStr">
        <is>
          <t>BR0101</t>
        </is>
      </c>
      <c r="L2985" t="inlineStr">
        <is>
          <t>TROX Produtos</t>
        </is>
      </c>
      <c r="M2985" t="inlineStr">
        <is>
          <t>BR1372081</t>
        </is>
      </c>
      <c r="N2985" t="inlineStr">
        <is>
          <t>Sim</t>
        </is>
      </c>
      <c r="O2985" t="inlineStr">
        <is>
          <t>BR0022411</t>
        </is>
      </c>
      <c r="P2985" t="inlineStr">
        <is>
          <t>SALVER CONSTRUTORA E INCORP. LTDA</t>
        </is>
      </c>
      <c r="Q2985" t="inlineStr">
        <is>
          <t>SC</t>
        </is>
      </c>
      <c r="R2985" s="15" t="n">
        <v>4.0</v>
      </c>
      <c r="S2985" t="inlineStr">
        <is>
          <t>S101</t>
        </is>
      </c>
      <c r="T2985" t="inlineStr">
        <is>
          <t>Venda produção estabelecimento</t>
        </is>
      </c>
      <c r="U2985" t="inlineStr">
        <is>
          <t>BR1372081</t>
        </is>
      </c>
      <c r="V2985" t="inlineStr">
        <is>
          <t>AWG.4-V662069</t>
        </is>
      </c>
      <c r="W2985" t="inlineStr">
        <is>
          <t>0004/VENEZIANA/AWG/585X660/P/0/F/AN0</t>
        </is>
      </c>
      <c r="X2985" t="inlineStr">
        <is>
          <t>76169900</t>
        </is>
      </c>
      <c r="Y2985" t="inlineStr">
        <is>
          <t>6107</t>
        </is>
      </c>
      <c r="Z2985" t="inlineStr">
        <is>
          <t>VENDA DE PRODUÇÃO DO ESTABELECIMENTO, DESTINA</t>
        </is>
      </c>
      <c r="AA2985" t="inlineStr">
        <is>
          <t>Venda com pedido</t>
        </is>
      </c>
      <c r="AB2985" t="n">
        <v>1.0</v>
      </c>
      <c r="AC2985" t="inlineStr">
        <is>
          <t>pcs</t>
        </is>
      </c>
      <c r="AD2985" t="n">
        <v>507.3</v>
      </c>
      <c r="AE2985" t="n">
        <v>396.06</v>
      </c>
      <c r="AF2985" t="n">
        <v>507.3</v>
      </c>
      <c r="AG2985" t="n">
        <v>523.79</v>
      </c>
      <c r="AH2985" t="inlineStr">
        <is>
          <t>A</t>
        </is>
      </c>
      <c r="AI2985" t="inlineStr">
        <is>
          <t>Fabricado</t>
        </is>
      </c>
      <c r="AJ2985" t="n">
        <v>16.49</v>
      </c>
      <c r="AK2985" t="n">
        <v>6.9</v>
      </c>
      <c r="AL2985" t="n">
        <v>31.79</v>
      </c>
      <c r="AM2985" t="n">
        <v>0.0</v>
      </c>
      <c r="AN2985" t="n">
        <v>0.0</v>
      </c>
      <c r="AO2985" t="n">
        <v>0.0</v>
      </c>
      <c r="AP2985" t="n">
        <v>0.0</v>
      </c>
      <c r="AQ2985" t="n">
        <v>0.0</v>
      </c>
      <c r="AR2985" t="n">
        <v>0.0</v>
      </c>
      <c r="AS2985" t="n">
        <v>0.0</v>
      </c>
      <c r="AT2985" t="n">
        <v>0.0</v>
      </c>
      <c r="AU2985" t="n">
        <v>523.79</v>
      </c>
      <c r="AV2985" t="n">
        <v>17.0</v>
      </c>
      <c r="AW2985" t="n">
        <v>12.0</v>
      </c>
      <c r="AX2985" t="n">
        <v>26.19</v>
      </c>
      <c r="AY2985" t="n">
        <v>0.0</v>
      </c>
      <c r="AZ2985" t="n">
        <v>0.0</v>
      </c>
      <c r="BA2985" t="n">
        <v>0.0</v>
      </c>
      <c r="BB2985" t="inlineStr">
        <is>
          <t>50001</t>
        </is>
      </c>
      <c r="BC2985" t="inlineStr">
        <is>
          <t>DIETER HENNING</t>
        </is>
      </c>
      <c r="BD2985" t="n">
        <v>0.63</v>
      </c>
      <c r="BE2985" t="inlineStr">
        <is>
          <t/>
        </is>
      </c>
      <c r="BF2985" t="inlineStr">
        <is>
          <t>Não</t>
        </is>
      </c>
      <c r="BG2985" t="inlineStr">
        <is>
          <t>Sim</t>
        </is>
      </c>
      <c r="BH2985" t="n">
        <v>0.0</v>
      </c>
      <c r="BI2985" t="n">
        <v>0.0</v>
      </c>
      <c r="BJ2985" t="n">
        <v>0.0</v>
      </c>
      <c r="BK2985" t="inlineStr">
        <is>
          <t>Não</t>
        </is>
      </c>
      <c r="BL2985" t="inlineStr">
        <is>
          <t>711</t>
        </is>
      </c>
      <c r="BM2985" t="inlineStr">
        <is>
          <t>EXPRESSO SÃO MIGUEL LTDA</t>
        </is>
      </c>
      <c r="BN2985" t="inlineStr">
        <is>
          <t>00521113/0001-32</t>
        </is>
      </c>
      <c r="BO2985" t="inlineStr">
        <is>
          <t/>
        </is>
      </c>
      <c r="BP2985" t="inlineStr">
        <is>
          <t>Redução de base de cálculo;Red</t>
        </is>
      </c>
      <c r="BQ2985" t="inlineStr">
        <is>
          <t/>
        </is>
      </c>
      <c r="BR2985" t="n">
        <v>62.85</v>
      </c>
      <c r="BS2985" t="inlineStr">
        <is>
          <t>Nacional</t>
        </is>
      </c>
      <c r="BT2985" t="n">
        <v>3.6</v>
      </c>
      <c r="BU2985" t="inlineStr">
        <is>
          <t>200</t>
        </is>
      </c>
      <c r="BV2985" t="n">
        <v>94481.0</v>
      </c>
    </row>
    <row r="2986">
      <c r="D2986" t="n">
        <v>460.0</v>
      </c>
      <c r="E2986" s="9" t="n">
        <v>45870.0</v>
      </c>
      <c r="F2986" s="9" t="n">
        <v>45887.99930555555</v>
      </c>
      <c r="G2986" t="inlineStr">
        <is>
          <t>100111785</t>
        </is>
      </c>
      <c r="H2986" t="n">
        <v>102099.0</v>
      </c>
      <c r="I2986" t="inlineStr">
        <is>
          <t>2</t>
        </is>
      </c>
      <c r="J2986" s="9" t="n">
        <v>45887.3846875</v>
      </c>
      <c r="K2986" t="inlineStr">
        <is>
          <t>BR0101</t>
        </is>
      </c>
      <c r="L2986" t="inlineStr">
        <is>
          <t>TROX Produtos</t>
        </is>
      </c>
      <c r="M2986" t="inlineStr">
        <is>
          <t>BR1372081</t>
        </is>
      </c>
      <c r="N2986" t="inlineStr">
        <is>
          <t>Sim</t>
        </is>
      </c>
      <c r="O2986" t="inlineStr">
        <is>
          <t>BR0022411</t>
        </is>
      </c>
      <c r="P2986" t="inlineStr">
        <is>
          <t>SALVER CONSTRUTORA E INCORP. LTDA</t>
        </is>
      </c>
      <c r="Q2986" t="inlineStr">
        <is>
          <t>SC</t>
        </is>
      </c>
      <c r="R2986" s="15" t="n">
        <v>5.0</v>
      </c>
      <c r="S2986" t="inlineStr">
        <is>
          <t>S101</t>
        </is>
      </c>
      <c r="T2986" t="inlineStr">
        <is>
          <t>Venda produção estabelecimento</t>
        </is>
      </c>
      <c r="U2986" t="inlineStr">
        <is>
          <t>BR1372081</t>
        </is>
      </c>
      <c r="V2986" t="inlineStr">
        <is>
          <t>AWG.5-V662070</t>
        </is>
      </c>
      <c r="W2986" t="inlineStr">
        <is>
          <t>0005/VENEZIANA/AWG/785X825/P/0/F/AN0</t>
        </is>
      </c>
      <c r="X2986" t="inlineStr">
        <is>
          <t>76169900</t>
        </is>
      </c>
      <c r="Y2986" t="inlineStr">
        <is>
          <t>6107</t>
        </is>
      </c>
      <c r="Z2986" t="inlineStr">
        <is>
          <t>VENDA DE PRODUÇÃO DO ESTABELECIMENTO, DESTINA</t>
        </is>
      </c>
      <c r="AA2986" t="inlineStr">
        <is>
          <t>Venda com pedido</t>
        </is>
      </c>
      <c r="AB2986" t="n">
        <v>2.0</v>
      </c>
      <c r="AC2986" t="inlineStr">
        <is>
          <t>pcs</t>
        </is>
      </c>
      <c r="AD2986" t="n">
        <v>698.12</v>
      </c>
      <c r="AE2986" t="n">
        <v>1090.06</v>
      </c>
      <c r="AF2986" t="n">
        <v>1396.24</v>
      </c>
      <c r="AG2986" t="n">
        <v>1441.62</v>
      </c>
      <c r="AH2986" t="inlineStr">
        <is>
          <t>A</t>
        </is>
      </c>
      <c r="AI2986" t="inlineStr">
        <is>
          <t>Fabricado</t>
        </is>
      </c>
      <c r="AJ2986" t="n">
        <v>45.38</v>
      </c>
      <c r="AK2986" t="n">
        <v>18.99</v>
      </c>
      <c r="AL2986" t="n">
        <v>87.49</v>
      </c>
      <c r="AM2986" t="n">
        <v>0.0</v>
      </c>
      <c r="AN2986" t="n">
        <v>0.0</v>
      </c>
      <c r="AO2986" t="n">
        <v>0.0</v>
      </c>
      <c r="AP2986" t="n">
        <v>0.0</v>
      </c>
      <c r="AQ2986" t="n">
        <v>0.0</v>
      </c>
      <c r="AR2986" t="n">
        <v>0.0</v>
      </c>
      <c r="AS2986" t="n">
        <v>0.0</v>
      </c>
      <c r="AT2986" t="n">
        <v>0.0</v>
      </c>
      <c r="AU2986" t="n">
        <v>1441.62</v>
      </c>
      <c r="AV2986" t="n">
        <v>17.0</v>
      </c>
      <c r="AW2986" t="n">
        <v>12.0</v>
      </c>
      <c r="AX2986" t="n">
        <v>72.09</v>
      </c>
      <c r="AY2986" t="n">
        <v>0.0</v>
      </c>
      <c r="AZ2986" t="n">
        <v>0.0</v>
      </c>
      <c r="BA2986" t="n">
        <v>0.0</v>
      </c>
      <c r="BB2986" t="inlineStr">
        <is>
          <t>50001</t>
        </is>
      </c>
      <c r="BC2986" t="inlineStr">
        <is>
          <t>DIETER HENNING</t>
        </is>
      </c>
      <c r="BD2986" t="n">
        <v>0.63</v>
      </c>
      <c r="BE2986" t="inlineStr">
        <is>
          <t/>
        </is>
      </c>
      <c r="BF2986" t="inlineStr">
        <is>
          <t>Não</t>
        </is>
      </c>
      <c r="BG2986" t="inlineStr">
        <is>
          <t>Sim</t>
        </is>
      </c>
      <c r="BH2986" t="n">
        <v>0.0</v>
      </c>
      <c r="BI2986" t="n">
        <v>0.0</v>
      </c>
      <c r="BJ2986" t="n">
        <v>0.0</v>
      </c>
      <c r="BK2986" t="inlineStr">
        <is>
          <t>Não</t>
        </is>
      </c>
      <c r="BL2986" t="inlineStr">
        <is>
          <t>711</t>
        </is>
      </c>
      <c r="BM2986" t="inlineStr">
        <is>
          <t>EXPRESSO SÃO MIGUEL LTDA</t>
        </is>
      </c>
      <c r="BN2986" t="inlineStr">
        <is>
          <t>00521113/0001-32</t>
        </is>
      </c>
      <c r="BO2986" t="inlineStr">
        <is>
          <t/>
        </is>
      </c>
      <c r="BP2986" t="inlineStr">
        <is>
          <t>Redução de base de cálculo;Red</t>
        </is>
      </c>
      <c r="BQ2986" t="inlineStr">
        <is>
          <t/>
        </is>
      </c>
      <c r="BR2986" t="n">
        <v>172.99</v>
      </c>
      <c r="BS2986" t="inlineStr">
        <is>
          <t>Nacional</t>
        </is>
      </c>
      <c r="BT2986" t="n">
        <v>3.6</v>
      </c>
      <c r="BU2986" t="inlineStr">
        <is>
          <t>200</t>
        </is>
      </c>
      <c r="BV2986" t="n">
        <v>94481.0</v>
      </c>
    </row>
    <row r="2987">
      <c r="D2987" t="n">
        <v>460.0</v>
      </c>
      <c r="E2987" s="9" t="n">
        <v>45870.0</v>
      </c>
      <c r="F2987" s="9" t="n">
        <v>45887.99930555555</v>
      </c>
      <c r="G2987" t="inlineStr">
        <is>
          <t>100111785</t>
        </is>
      </c>
      <c r="H2987" t="n">
        <v>102099.0</v>
      </c>
      <c r="I2987" t="inlineStr">
        <is>
          <t>2</t>
        </is>
      </c>
      <c r="J2987" s="9" t="n">
        <v>45887.3846875</v>
      </c>
      <c r="K2987" t="inlineStr">
        <is>
          <t>BR0101</t>
        </is>
      </c>
      <c r="L2987" t="inlineStr">
        <is>
          <t>TROX Produtos</t>
        </is>
      </c>
      <c r="M2987" t="inlineStr">
        <is>
          <t>BR1372081</t>
        </is>
      </c>
      <c r="N2987" t="inlineStr">
        <is>
          <t>Sim</t>
        </is>
      </c>
      <c r="O2987" t="inlineStr">
        <is>
          <t>BR0022411</t>
        </is>
      </c>
      <c r="P2987" t="inlineStr">
        <is>
          <t>SALVER CONSTRUTORA E INCORP. LTDA</t>
        </is>
      </c>
      <c r="Q2987" t="inlineStr">
        <is>
          <t>SC</t>
        </is>
      </c>
      <c r="R2987" s="15" t="n">
        <v>6.0</v>
      </c>
      <c r="S2987" t="inlineStr">
        <is>
          <t>S101</t>
        </is>
      </c>
      <c r="T2987" t="inlineStr">
        <is>
          <t>Venda produção estabelecimento</t>
        </is>
      </c>
      <c r="U2987" t="inlineStr">
        <is>
          <t>BR1372081</t>
        </is>
      </c>
      <c r="V2987" t="inlineStr">
        <is>
          <t>AWG.6-V662071</t>
        </is>
      </c>
      <c r="W2987" t="inlineStr">
        <is>
          <t>0006/VENEZIANA/AWG/585X495/P/0/F/AN0</t>
        </is>
      </c>
      <c r="X2987" t="inlineStr">
        <is>
          <t>76169900</t>
        </is>
      </c>
      <c r="Y2987" t="inlineStr">
        <is>
          <t>6107</t>
        </is>
      </c>
      <c r="Z2987" t="inlineStr">
        <is>
          <t>VENDA DE PRODUÇÃO DO ESTABELECIMENTO, DESTINA</t>
        </is>
      </c>
      <c r="AA2987" t="inlineStr">
        <is>
          <t>Venda com pedido</t>
        </is>
      </c>
      <c r="AB2987" t="n">
        <v>1.0</v>
      </c>
      <c r="AC2987" t="inlineStr">
        <is>
          <t>pcs</t>
        </is>
      </c>
      <c r="AD2987" t="n">
        <v>432.64</v>
      </c>
      <c r="AE2987" t="n">
        <v>337.76</v>
      </c>
      <c r="AF2987" t="n">
        <v>432.64</v>
      </c>
      <c r="AG2987" t="n">
        <v>446.7</v>
      </c>
      <c r="AH2987" t="inlineStr">
        <is>
          <t>A</t>
        </is>
      </c>
      <c r="AI2987" t="inlineStr">
        <is>
          <t>Fabricado</t>
        </is>
      </c>
      <c r="AJ2987" t="n">
        <v>14.06</v>
      </c>
      <c r="AK2987" t="n">
        <v>5.89</v>
      </c>
      <c r="AL2987" t="n">
        <v>27.11</v>
      </c>
      <c r="AM2987" t="n">
        <v>0.0</v>
      </c>
      <c r="AN2987" t="n">
        <v>0.0</v>
      </c>
      <c r="AO2987" t="n">
        <v>0.0</v>
      </c>
      <c r="AP2987" t="n">
        <v>0.0</v>
      </c>
      <c r="AQ2987" t="n">
        <v>0.0</v>
      </c>
      <c r="AR2987" t="n">
        <v>0.0</v>
      </c>
      <c r="AS2987" t="n">
        <v>0.0</v>
      </c>
      <c r="AT2987" t="n">
        <v>0.0</v>
      </c>
      <c r="AU2987" t="n">
        <v>446.7</v>
      </c>
      <c r="AV2987" t="n">
        <v>17.0</v>
      </c>
      <c r="AW2987" t="n">
        <v>12.0</v>
      </c>
      <c r="AX2987" t="n">
        <v>22.34</v>
      </c>
      <c r="AY2987" t="n">
        <v>0.0</v>
      </c>
      <c r="AZ2987" t="n">
        <v>0.0</v>
      </c>
      <c r="BA2987" t="n">
        <v>0.0</v>
      </c>
      <c r="BB2987" t="inlineStr">
        <is>
          <t>50001</t>
        </is>
      </c>
      <c r="BC2987" t="inlineStr">
        <is>
          <t>DIETER HENNING</t>
        </is>
      </c>
      <c r="BD2987" t="n">
        <v>0.63</v>
      </c>
      <c r="BE2987" t="inlineStr">
        <is>
          <t/>
        </is>
      </c>
      <c r="BF2987" t="inlineStr">
        <is>
          <t>Não</t>
        </is>
      </c>
      <c r="BG2987" t="inlineStr">
        <is>
          <t>Sim</t>
        </is>
      </c>
      <c r="BH2987" t="n">
        <v>0.0</v>
      </c>
      <c r="BI2987" t="n">
        <v>0.0</v>
      </c>
      <c r="BJ2987" t="n">
        <v>0.0</v>
      </c>
      <c r="BK2987" t="inlineStr">
        <is>
          <t>Não</t>
        </is>
      </c>
      <c r="BL2987" t="inlineStr">
        <is>
          <t>711</t>
        </is>
      </c>
      <c r="BM2987" t="inlineStr">
        <is>
          <t>EXPRESSO SÃO MIGUEL LTDA</t>
        </is>
      </c>
      <c r="BN2987" t="inlineStr">
        <is>
          <t>00521113/0001-32</t>
        </is>
      </c>
      <c r="BO2987" t="inlineStr">
        <is>
          <t/>
        </is>
      </c>
      <c r="BP2987" t="inlineStr">
        <is>
          <t>Redução de base de cálculo;Red</t>
        </is>
      </c>
      <c r="BQ2987" t="inlineStr">
        <is>
          <t/>
        </is>
      </c>
      <c r="BR2987" t="n">
        <v>53.6</v>
      </c>
      <c r="BS2987" t="inlineStr">
        <is>
          <t>Nacional</t>
        </is>
      </c>
      <c r="BT2987" t="n">
        <v>3.6</v>
      </c>
      <c r="BU2987" t="inlineStr">
        <is>
          <t>200</t>
        </is>
      </c>
      <c r="BV2987" t="n">
        <v>94481.0</v>
      </c>
    </row>
    <row r="2988">
      <c r="D2988" t="n">
        <v>460.0</v>
      </c>
      <c r="E2988" s="9" t="n">
        <v>45870.0</v>
      </c>
      <c r="F2988" s="9" t="n">
        <v>45887.99930555555</v>
      </c>
      <c r="G2988" t="inlineStr">
        <is>
          <t>100111787</t>
        </is>
      </c>
      <c r="H2988" t="n">
        <v>102101.0</v>
      </c>
      <c r="I2988" t="inlineStr">
        <is>
          <t>2</t>
        </is>
      </c>
      <c r="J2988" s="9" t="n">
        <v>45887.38471064815</v>
      </c>
      <c r="K2988" t="inlineStr">
        <is>
          <t>BR0101</t>
        </is>
      </c>
      <c r="L2988" t="inlineStr">
        <is>
          <t>TROX Produtos</t>
        </is>
      </c>
      <c r="M2988" t="inlineStr">
        <is>
          <t>BR1372090</t>
        </is>
      </c>
      <c r="N2988" t="inlineStr">
        <is>
          <t>Sim</t>
        </is>
      </c>
      <c r="O2988" t="inlineStr">
        <is>
          <t>BR0027601</t>
        </is>
      </c>
      <c r="P2988" t="inlineStr">
        <is>
          <t>ASSOCIACAO NORTE BRASILEIRA DE EDUC</t>
        </is>
      </c>
      <c r="Q2988" t="inlineStr">
        <is>
          <t>PI</t>
        </is>
      </c>
      <c r="R2988" s="15" t="n">
        <v>1.0</v>
      </c>
      <c r="S2988" t="inlineStr">
        <is>
          <t>S101</t>
        </is>
      </c>
      <c r="T2988" t="inlineStr">
        <is>
          <t>Venda produção estabelecimento</t>
        </is>
      </c>
      <c r="U2988" t="inlineStr">
        <is>
          <t>BR1372090</t>
        </is>
      </c>
      <c r="V2988" t="inlineStr">
        <is>
          <t>AH-CONT.1-V662088</t>
        </is>
      </c>
      <c r="W2988" t="inlineStr">
        <is>
          <t>0001/GRELHA CONTINUA ALETAS FIXAS/AH-C0EA1225X525SM000FAN000</t>
        </is>
      </c>
      <c r="X2988" t="inlineStr">
        <is>
          <t>76169900</t>
        </is>
      </c>
      <c r="Y2988" t="inlineStr">
        <is>
          <t>6107</t>
        </is>
      </c>
      <c r="Z2988" t="inlineStr">
        <is>
          <t>VENDA DE PRODUÇÃO DO ESTABELECIMENTO, DESTINA</t>
        </is>
      </c>
      <c r="AA2988" t="inlineStr">
        <is>
          <t>Venda com pedido</t>
        </is>
      </c>
      <c r="AB2988" t="n">
        <v>1.0</v>
      </c>
      <c r="AC2988" t="inlineStr">
        <is>
          <t>pcs</t>
        </is>
      </c>
      <c r="AD2988" t="n">
        <v>534.37</v>
      </c>
      <c r="AE2988" t="n">
        <v>389.65</v>
      </c>
      <c r="AF2988" t="n">
        <v>534.37</v>
      </c>
      <c r="AG2988" t="n">
        <v>551.74</v>
      </c>
      <c r="AH2988" t="inlineStr">
        <is>
          <t>A</t>
        </is>
      </c>
      <c r="AI2988" t="inlineStr">
        <is>
          <t>Fabricado</t>
        </is>
      </c>
      <c r="AJ2988" t="n">
        <v>17.37</v>
      </c>
      <c r="AK2988" t="n">
        <v>6.77</v>
      </c>
      <c r="AL2988" t="n">
        <v>31.18</v>
      </c>
      <c r="AM2988" t="n">
        <v>0.0</v>
      </c>
      <c r="AN2988" t="n">
        <v>0.0</v>
      </c>
      <c r="AO2988" t="n">
        <v>0.0</v>
      </c>
      <c r="AP2988" t="n">
        <v>0.0</v>
      </c>
      <c r="AQ2988" t="n">
        <v>0.0</v>
      </c>
      <c r="AR2988" t="n">
        <v>0.0</v>
      </c>
      <c r="AS2988" t="n">
        <v>0.0</v>
      </c>
      <c r="AT2988" t="n">
        <v>0.0</v>
      </c>
      <c r="AU2988" t="n">
        <v>551.74</v>
      </c>
      <c r="AV2988" t="n">
        <v>22.5</v>
      </c>
      <c r="AW2988" t="n">
        <v>7.0</v>
      </c>
      <c r="AX2988" t="n">
        <v>85.52</v>
      </c>
      <c r="AY2988" t="n">
        <v>0.0</v>
      </c>
      <c r="AZ2988" t="n">
        <v>0.0</v>
      </c>
      <c r="BA2988" t="n">
        <v>0.0</v>
      </c>
      <c r="BB2988" t="inlineStr">
        <is>
          <t>57003</t>
        </is>
      </c>
      <c r="BC2988" t="inlineStr">
        <is>
          <t>ROUTE COMERCIAL LTDA.</t>
        </is>
      </c>
      <c r="BD2988" t="n">
        <v>0.6</v>
      </c>
      <c r="BE2988" t="inlineStr">
        <is>
          <t/>
        </is>
      </c>
      <c r="BF2988" t="inlineStr">
        <is>
          <t>Não</t>
        </is>
      </c>
      <c r="BG2988" t="inlineStr">
        <is>
          <t>Sim</t>
        </is>
      </c>
      <c r="BH2988" t="n">
        <v>0.0</v>
      </c>
      <c r="BI2988" t="n">
        <v>0.0</v>
      </c>
      <c r="BJ2988" t="n">
        <v>0.0</v>
      </c>
      <c r="BK2988" t="inlineStr">
        <is>
          <t>Não</t>
        </is>
      </c>
      <c r="BL2988" t="inlineStr">
        <is>
          <t>017</t>
        </is>
      </c>
      <c r="BM2988" t="inlineStr">
        <is>
          <t>TRANSJOI TRANSPORTES LTDA.</t>
        </is>
      </c>
      <c r="BN2988" t="inlineStr">
        <is>
          <t>06845408/0002-21</t>
        </is>
      </c>
      <c r="BO2988" t="inlineStr">
        <is>
          <t/>
        </is>
      </c>
      <c r="BP2988" t="inlineStr">
        <is>
          <t>Redução de base de cálculo;Red</t>
        </is>
      </c>
      <c r="BQ2988" t="inlineStr">
        <is>
          <t/>
        </is>
      </c>
      <c r="BR2988" t="n">
        <v>38.62</v>
      </c>
      <c r="BS2988" t="inlineStr">
        <is>
          <t>Nacional</t>
        </is>
      </c>
      <c r="BT2988" t="n">
        <v>3.2</v>
      </c>
      <c r="BU2988" t="inlineStr">
        <is>
          <t>200</t>
        </is>
      </c>
      <c r="BV2988" t="n">
        <v>94483.0</v>
      </c>
    </row>
    <row r="2989">
      <c r="D2989" t="n">
        <v>460.0</v>
      </c>
      <c r="E2989" s="9" t="n">
        <v>45870.0</v>
      </c>
      <c r="F2989" s="9" t="n">
        <v>45887.99930555555</v>
      </c>
      <c r="G2989" t="inlineStr">
        <is>
          <t>100111787</t>
        </is>
      </c>
      <c r="H2989" t="n">
        <v>102101.0</v>
      </c>
      <c r="I2989" t="inlineStr">
        <is>
          <t>2</t>
        </is>
      </c>
      <c r="J2989" s="9" t="n">
        <v>45887.38471064815</v>
      </c>
      <c r="K2989" t="inlineStr">
        <is>
          <t>BR0101</t>
        </is>
      </c>
      <c r="L2989" t="inlineStr">
        <is>
          <t>TROX Produtos</t>
        </is>
      </c>
      <c r="M2989" t="inlineStr">
        <is>
          <t>BR1372090</t>
        </is>
      </c>
      <c r="N2989" t="inlineStr">
        <is>
          <t>Sim</t>
        </is>
      </c>
      <c r="O2989" t="inlineStr">
        <is>
          <t>BR0027601</t>
        </is>
      </c>
      <c r="P2989" t="inlineStr">
        <is>
          <t>ASSOCIACAO NORTE BRASILEIRA DE EDUC</t>
        </is>
      </c>
      <c r="Q2989" t="inlineStr">
        <is>
          <t>PI</t>
        </is>
      </c>
      <c r="R2989" s="15" t="n">
        <v>2.0</v>
      </c>
      <c r="S2989" t="inlineStr">
        <is>
          <t>S101</t>
        </is>
      </c>
      <c r="T2989" t="inlineStr">
        <is>
          <t>Venda produção estabelecimento</t>
        </is>
      </c>
      <c r="U2989" t="inlineStr">
        <is>
          <t>BR1372090</t>
        </is>
      </c>
      <c r="V2989" t="inlineStr">
        <is>
          <t>AH-CONT.2-V662089</t>
        </is>
      </c>
      <c r="W2989" t="inlineStr">
        <is>
          <t>0002/GRELHA CONTINUA ALETAS FIXAS/AH-C0MA1225X525SM000FAN000</t>
        </is>
      </c>
      <c r="X2989" t="inlineStr">
        <is>
          <t>76169900</t>
        </is>
      </c>
      <c r="Y2989" t="inlineStr">
        <is>
          <t>6107</t>
        </is>
      </c>
      <c r="Z2989" t="inlineStr">
        <is>
          <t>VENDA DE PRODUÇÃO DO ESTABELECIMENTO, DESTINA</t>
        </is>
      </c>
      <c r="AA2989" t="inlineStr">
        <is>
          <t>Venda com pedido</t>
        </is>
      </c>
      <c r="AB2989" t="n">
        <v>2.0</v>
      </c>
      <c r="AC2989" t="inlineStr">
        <is>
          <t>pcs</t>
        </is>
      </c>
      <c r="AD2989" t="n">
        <v>515.55</v>
      </c>
      <c r="AE2989" t="n">
        <v>751.85</v>
      </c>
      <c r="AF2989" t="n">
        <v>1031.1</v>
      </c>
      <c r="AG2989" t="n">
        <v>1064.61</v>
      </c>
      <c r="AH2989" t="inlineStr">
        <is>
          <t>A</t>
        </is>
      </c>
      <c r="AI2989" t="inlineStr">
        <is>
          <t>Fabricado</t>
        </is>
      </c>
      <c r="AJ2989" t="n">
        <v>33.51</v>
      </c>
      <c r="AK2989" t="n">
        <v>13.06</v>
      </c>
      <c r="AL2989" t="n">
        <v>60.16</v>
      </c>
      <c r="AM2989" t="n">
        <v>0.0</v>
      </c>
      <c r="AN2989" t="n">
        <v>0.0</v>
      </c>
      <c r="AO2989" t="n">
        <v>0.0</v>
      </c>
      <c r="AP2989" t="n">
        <v>0.0</v>
      </c>
      <c r="AQ2989" t="n">
        <v>0.0</v>
      </c>
      <c r="AR2989" t="n">
        <v>0.0</v>
      </c>
      <c r="AS2989" t="n">
        <v>0.0</v>
      </c>
      <c r="AT2989" t="n">
        <v>0.0</v>
      </c>
      <c r="AU2989" t="n">
        <v>1064.61</v>
      </c>
      <c r="AV2989" t="n">
        <v>22.5</v>
      </c>
      <c r="AW2989" t="n">
        <v>7.0</v>
      </c>
      <c r="AX2989" t="n">
        <v>165.02</v>
      </c>
      <c r="AY2989" t="n">
        <v>0.0</v>
      </c>
      <c r="AZ2989" t="n">
        <v>0.0</v>
      </c>
      <c r="BA2989" t="n">
        <v>0.0</v>
      </c>
      <c r="BB2989" t="inlineStr">
        <is>
          <t>57003</t>
        </is>
      </c>
      <c r="BC2989" t="inlineStr">
        <is>
          <t>ROUTE COMERCIAL LTDA.</t>
        </is>
      </c>
      <c r="BD2989" t="n">
        <v>0.6</v>
      </c>
      <c r="BE2989" t="inlineStr">
        <is>
          <t/>
        </is>
      </c>
      <c r="BF2989" t="inlineStr">
        <is>
          <t>Não</t>
        </is>
      </c>
      <c r="BG2989" t="inlineStr">
        <is>
          <t>Sim</t>
        </is>
      </c>
      <c r="BH2989" t="n">
        <v>0.0</v>
      </c>
      <c r="BI2989" t="n">
        <v>0.0</v>
      </c>
      <c r="BJ2989" t="n">
        <v>0.0</v>
      </c>
      <c r="BK2989" t="inlineStr">
        <is>
          <t>Não</t>
        </is>
      </c>
      <c r="BL2989" t="inlineStr">
        <is>
          <t>017</t>
        </is>
      </c>
      <c r="BM2989" t="inlineStr">
        <is>
          <t>TRANSJOI TRANSPORTES LTDA.</t>
        </is>
      </c>
      <c r="BN2989" t="inlineStr">
        <is>
          <t>06845408/0002-21</t>
        </is>
      </c>
      <c r="BO2989" t="inlineStr">
        <is>
          <t/>
        </is>
      </c>
      <c r="BP2989" t="inlineStr">
        <is>
          <t>Redução de base de cálculo;Red</t>
        </is>
      </c>
      <c r="BQ2989" t="inlineStr">
        <is>
          <t/>
        </is>
      </c>
      <c r="BR2989" t="n">
        <v>74.52</v>
      </c>
      <c r="BS2989" t="inlineStr">
        <is>
          <t>Nacional</t>
        </is>
      </c>
      <c r="BT2989" t="n">
        <v>3.2</v>
      </c>
      <c r="BU2989" t="inlineStr">
        <is>
          <t>200</t>
        </is>
      </c>
      <c r="BV2989" t="n">
        <v>94483.0</v>
      </c>
    </row>
    <row r="2990">
      <c r="D2990" t="n">
        <v>460.0</v>
      </c>
      <c r="E2990" s="9" t="n">
        <v>45870.0</v>
      </c>
      <c r="F2990" s="9" t="n">
        <v>45887.99930555555</v>
      </c>
      <c r="G2990" t="inlineStr">
        <is>
          <t>100111787</t>
        </is>
      </c>
      <c r="H2990" t="n">
        <v>102101.0</v>
      </c>
      <c r="I2990" t="inlineStr">
        <is>
          <t>2</t>
        </is>
      </c>
      <c r="J2990" s="9" t="n">
        <v>45887.38471064815</v>
      </c>
      <c r="K2990" t="inlineStr">
        <is>
          <t>BR0101</t>
        </is>
      </c>
      <c r="L2990" t="inlineStr">
        <is>
          <t>TROX Produtos</t>
        </is>
      </c>
      <c r="M2990" t="inlineStr">
        <is>
          <t>BR1372090</t>
        </is>
      </c>
      <c r="N2990" t="inlineStr">
        <is>
          <t>Sim</t>
        </is>
      </c>
      <c r="O2990" t="inlineStr">
        <is>
          <t>BR0027601</t>
        </is>
      </c>
      <c r="P2990" t="inlineStr">
        <is>
          <t>ASSOCIACAO NORTE BRASILEIRA DE EDUC</t>
        </is>
      </c>
      <c r="Q2990" t="inlineStr">
        <is>
          <t>PI</t>
        </is>
      </c>
      <c r="R2990" s="15" t="n">
        <v>3.0</v>
      </c>
      <c r="S2990" t="inlineStr">
        <is>
          <t>S101</t>
        </is>
      </c>
      <c r="T2990" t="inlineStr">
        <is>
          <t>Venda produção estabelecimento</t>
        </is>
      </c>
      <c r="U2990" t="inlineStr">
        <is>
          <t>BR1372090</t>
        </is>
      </c>
      <c r="V2990" t="inlineStr">
        <is>
          <t>AH-CONT.3-V662090</t>
        </is>
      </c>
      <c r="W2990" t="inlineStr">
        <is>
          <t>0003/GRELHA CONTINUA ALETAS FIXAS/AH-C0EA1225X525SM000FAN000</t>
        </is>
      </c>
      <c r="X2990" t="inlineStr">
        <is>
          <t>76169900</t>
        </is>
      </c>
      <c r="Y2990" t="inlineStr">
        <is>
          <t>6107</t>
        </is>
      </c>
      <c r="Z2990" t="inlineStr">
        <is>
          <t>VENDA DE PRODUÇÃO DO ESTABELECIMENTO, DESTINA</t>
        </is>
      </c>
      <c r="AA2990" t="inlineStr">
        <is>
          <t>Venda com pedido</t>
        </is>
      </c>
      <c r="AB2990" t="n">
        <v>1.0</v>
      </c>
      <c r="AC2990" t="inlineStr">
        <is>
          <t>pcs</t>
        </is>
      </c>
      <c r="AD2990" t="n">
        <v>534.37</v>
      </c>
      <c r="AE2990" t="n">
        <v>389.65</v>
      </c>
      <c r="AF2990" t="n">
        <v>534.37</v>
      </c>
      <c r="AG2990" t="n">
        <v>551.74</v>
      </c>
      <c r="AH2990" t="inlineStr">
        <is>
          <t>A</t>
        </is>
      </c>
      <c r="AI2990" t="inlineStr">
        <is>
          <t>Fabricado</t>
        </is>
      </c>
      <c r="AJ2990" t="n">
        <v>17.37</v>
      </c>
      <c r="AK2990" t="n">
        <v>6.77</v>
      </c>
      <c r="AL2990" t="n">
        <v>31.18</v>
      </c>
      <c r="AM2990" t="n">
        <v>0.0</v>
      </c>
      <c r="AN2990" t="n">
        <v>0.0</v>
      </c>
      <c r="AO2990" t="n">
        <v>0.0</v>
      </c>
      <c r="AP2990" t="n">
        <v>0.0</v>
      </c>
      <c r="AQ2990" t="n">
        <v>0.0</v>
      </c>
      <c r="AR2990" t="n">
        <v>0.0</v>
      </c>
      <c r="AS2990" t="n">
        <v>0.0</v>
      </c>
      <c r="AT2990" t="n">
        <v>0.0</v>
      </c>
      <c r="AU2990" t="n">
        <v>551.74</v>
      </c>
      <c r="AV2990" t="n">
        <v>22.5</v>
      </c>
      <c r="AW2990" t="n">
        <v>7.0</v>
      </c>
      <c r="AX2990" t="n">
        <v>85.52</v>
      </c>
      <c r="AY2990" t="n">
        <v>0.0</v>
      </c>
      <c r="AZ2990" t="n">
        <v>0.0</v>
      </c>
      <c r="BA2990" t="n">
        <v>0.0</v>
      </c>
      <c r="BB2990" t="inlineStr">
        <is>
          <t>57003</t>
        </is>
      </c>
      <c r="BC2990" t="inlineStr">
        <is>
          <t>ROUTE COMERCIAL LTDA.</t>
        </is>
      </c>
      <c r="BD2990" t="n">
        <v>0.6</v>
      </c>
      <c r="BE2990" t="inlineStr">
        <is>
          <t/>
        </is>
      </c>
      <c r="BF2990" t="inlineStr">
        <is>
          <t>Não</t>
        </is>
      </c>
      <c r="BG2990" t="inlineStr">
        <is>
          <t>Sim</t>
        </is>
      </c>
      <c r="BH2990" t="n">
        <v>0.0</v>
      </c>
      <c r="BI2990" t="n">
        <v>0.0</v>
      </c>
      <c r="BJ2990" t="n">
        <v>0.0</v>
      </c>
      <c r="BK2990" t="inlineStr">
        <is>
          <t>Não</t>
        </is>
      </c>
      <c r="BL2990" t="inlineStr">
        <is>
          <t>017</t>
        </is>
      </c>
      <c r="BM2990" t="inlineStr">
        <is>
          <t>TRANSJOI TRANSPORTES LTDA.</t>
        </is>
      </c>
      <c r="BN2990" t="inlineStr">
        <is>
          <t>06845408/0002-21</t>
        </is>
      </c>
      <c r="BO2990" t="inlineStr">
        <is>
          <t/>
        </is>
      </c>
      <c r="BP2990" t="inlineStr">
        <is>
          <t>Redução de base de cálculo;Red</t>
        </is>
      </c>
      <c r="BQ2990" t="inlineStr">
        <is>
          <t/>
        </is>
      </c>
      <c r="BR2990" t="n">
        <v>38.62</v>
      </c>
      <c r="BS2990" t="inlineStr">
        <is>
          <t>Nacional</t>
        </is>
      </c>
      <c r="BT2990" t="n">
        <v>3.2</v>
      </c>
      <c r="BU2990" t="inlineStr">
        <is>
          <t>200</t>
        </is>
      </c>
      <c r="BV2990" t="n">
        <v>94483.0</v>
      </c>
    </row>
    <row r="2991">
      <c r="D2991" t="n">
        <v>460.0</v>
      </c>
      <c r="E2991" s="9" t="n">
        <v>45870.0</v>
      </c>
      <c r="F2991" s="9" t="n">
        <v>45887.99930555555</v>
      </c>
      <c r="G2991" t="inlineStr">
        <is>
          <t>100111788</t>
        </is>
      </c>
      <c r="H2991" t="n">
        <v>102102.0</v>
      </c>
      <c r="I2991" t="inlineStr">
        <is>
          <t>2</t>
        </is>
      </c>
      <c r="J2991" s="9" t="n">
        <v>45887.388032407405</v>
      </c>
      <c r="K2991" t="inlineStr">
        <is>
          <t>BR0101</t>
        </is>
      </c>
      <c r="L2991" t="inlineStr">
        <is>
          <t>TROX Produtos</t>
        </is>
      </c>
      <c r="M2991" t="inlineStr">
        <is>
          <t>BR1372085</t>
        </is>
      </c>
      <c r="N2991" t="inlineStr">
        <is>
          <t>Sim</t>
        </is>
      </c>
      <c r="O2991" t="inlineStr">
        <is>
          <t>BR1014988</t>
        </is>
      </c>
      <c r="P2991" t="inlineStr">
        <is>
          <t>KTM ADMINISTRACAO E ENGENHARIA LTDA</t>
        </is>
      </c>
      <c r="Q2991" t="inlineStr">
        <is>
          <t>MG</t>
        </is>
      </c>
      <c r="R2991" s="15" t="n">
        <v>1.0</v>
      </c>
      <c r="S2991" t="inlineStr">
        <is>
          <t>S101</t>
        </is>
      </c>
      <c r="T2991" t="inlineStr">
        <is>
          <t>Venda produção estabelecimento</t>
        </is>
      </c>
      <c r="U2991" t="inlineStr">
        <is>
          <t>BR1372085</t>
        </is>
      </c>
      <c r="V2991" t="inlineStr">
        <is>
          <t>AGS.1-V662074</t>
        </is>
      </c>
      <c r="W2991" t="inlineStr">
        <is>
          <t>0001/GRELHA INDEVASSAVEL/AGS-T/425X225/00/CF/AN0</t>
        </is>
      </c>
      <c r="X2991" t="inlineStr">
        <is>
          <t>76169900</t>
        </is>
      </c>
      <c r="Y2991" t="inlineStr">
        <is>
          <t>6107</t>
        </is>
      </c>
      <c r="Z2991" t="inlineStr">
        <is>
          <t>VENDA DE PRODUÇÃO DO ESTABELECIMENTO, DESTINA</t>
        </is>
      </c>
      <c r="AA2991" t="inlineStr">
        <is>
          <t>Venda com pedido</t>
        </is>
      </c>
      <c r="AB2991" t="n">
        <v>9.0</v>
      </c>
      <c r="AC2991" t="inlineStr">
        <is>
          <t>pcs</t>
        </is>
      </c>
      <c r="AD2991" t="n">
        <v>305.29</v>
      </c>
      <c r="AE2991" t="n">
        <v>2119.35</v>
      </c>
      <c r="AF2991" t="n">
        <v>2747.61</v>
      </c>
      <c r="AG2991" t="n">
        <v>2836.91</v>
      </c>
      <c r="AH2991" t="inlineStr">
        <is>
          <t>A</t>
        </is>
      </c>
      <c r="AI2991" t="inlineStr">
        <is>
          <t>Fabricado</t>
        </is>
      </c>
      <c r="AJ2991" t="n">
        <v>89.3</v>
      </c>
      <c r="AK2991" t="n">
        <v>36.91</v>
      </c>
      <c r="AL2991" t="n">
        <v>170.01</v>
      </c>
      <c r="AM2991" t="n">
        <v>0.0</v>
      </c>
      <c r="AN2991" t="n">
        <v>0.0</v>
      </c>
      <c r="AO2991" t="n">
        <v>0.0</v>
      </c>
      <c r="AP2991" t="n">
        <v>0.0</v>
      </c>
      <c r="AQ2991" t="n">
        <v>0.0</v>
      </c>
      <c r="AR2991" t="n">
        <v>0.0</v>
      </c>
      <c r="AS2991" t="n">
        <v>0.0</v>
      </c>
      <c r="AT2991" t="n">
        <v>0.0</v>
      </c>
      <c r="AU2991" t="n">
        <v>2836.91</v>
      </c>
      <c r="AV2991" t="n">
        <v>18.0</v>
      </c>
      <c r="AW2991" t="n">
        <v>12.0</v>
      </c>
      <c r="AX2991" t="n">
        <v>170.21</v>
      </c>
      <c r="AY2991" t="n">
        <v>0.0</v>
      </c>
      <c r="AZ2991" t="n">
        <v>0.0</v>
      </c>
      <c r="BA2991" t="n">
        <v>0.0</v>
      </c>
      <c r="BB2991" t="inlineStr">
        <is>
          <t>54001</t>
        </is>
      </c>
      <c r="BC2991" t="inlineStr">
        <is>
          <t>EXITO ALVES E CORREA REPRES. LTDA.</t>
        </is>
      </c>
      <c r="BD2991" t="n">
        <v>1.0</v>
      </c>
      <c r="BE2991" t="inlineStr">
        <is>
          <t/>
        </is>
      </c>
      <c r="BF2991" t="inlineStr">
        <is>
          <t>Não</t>
        </is>
      </c>
      <c r="BG2991" t="inlineStr">
        <is>
          <t>Sim</t>
        </is>
      </c>
      <c r="BH2991" t="n">
        <v>0.0</v>
      </c>
      <c r="BI2991" t="n">
        <v>0.0</v>
      </c>
      <c r="BJ2991" t="n">
        <v>0.0</v>
      </c>
      <c r="BK2991" t="inlineStr">
        <is>
          <t>Não</t>
        </is>
      </c>
      <c r="BL2991" t="inlineStr">
        <is>
          <t>017</t>
        </is>
      </c>
      <c r="BM2991" t="inlineStr">
        <is>
          <t>TRANSJOI TRANSPORTES LTDA.</t>
        </is>
      </c>
      <c r="BN2991" t="inlineStr">
        <is>
          <t>26279935/0001-42</t>
        </is>
      </c>
      <c r="BO2991" t="inlineStr">
        <is>
          <t/>
        </is>
      </c>
      <c r="BP2991" t="inlineStr">
        <is>
          <t>Redução de base de cálculo;Red</t>
        </is>
      </c>
      <c r="BQ2991" t="inlineStr">
        <is>
          <t/>
        </is>
      </c>
      <c r="BR2991" t="n">
        <v>340.43</v>
      </c>
      <c r="BS2991" t="inlineStr">
        <is>
          <t>Nacional</t>
        </is>
      </c>
      <c r="BT2991" t="n">
        <v>8.0</v>
      </c>
      <c r="BU2991" t="inlineStr">
        <is>
          <t>200</t>
        </is>
      </c>
      <c r="BV2991" t="n">
        <v>94484.0</v>
      </c>
    </row>
    <row r="2992">
      <c r="D2992" t="n">
        <v>460.0</v>
      </c>
      <c r="E2992" s="9" t="n">
        <v>45870.0</v>
      </c>
      <c r="F2992" s="9" t="n">
        <v>45887.99930555555</v>
      </c>
      <c r="G2992" t="inlineStr">
        <is>
          <t>100111789</t>
        </is>
      </c>
      <c r="H2992" t="n">
        <v>102103.0</v>
      </c>
      <c r="I2992" t="inlineStr">
        <is>
          <t>2</t>
        </is>
      </c>
      <c r="J2992" s="9" t="n">
        <v>45887.416041666664</v>
      </c>
      <c r="K2992" t="inlineStr">
        <is>
          <t>BR0101</t>
        </is>
      </c>
      <c r="L2992" t="inlineStr">
        <is>
          <t>TROX Produtos</t>
        </is>
      </c>
      <c r="M2992" t="inlineStr">
        <is>
          <t>BR1371137</t>
        </is>
      </c>
      <c r="N2992" t="inlineStr">
        <is>
          <t>Sim</t>
        </is>
      </c>
      <c r="O2992" t="inlineStr">
        <is>
          <t>BR1022914</t>
        </is>
      </c>
      <c r="P2992" t="inlineStr">
        <is>
          <t>JORDAO E JORDAO EIRELI - EPP</t>
        </is>
      </c>
      <c r="Q2992" t="inlineStr">
        <is>
          <t>SC</t>
        </is>
      </c>
      <c r="R2992" s="15" t="n">
        <v>1.0</v>
      </c>
      <c r="S2992" t="inlineStr">
        <is>
          <t>S101CF</t>
        </is>
      </c>
      <c r="T2992" t="inlineStr">
        <is>
          <t>Venda produção estabelecimento</t>
        </is>
      </c>
      <c r="U2992" t="inlineStr">
        <is>
          <t>BR1371137</t>
        </is>
      </c>
      <c r="V2992" t="inlineStr">
        <is>
          <t>FCDF-HS.1-V654888</t>
        </is>
      </c>
      <c r="W2992" t="inlineStr">
        <is>
          <t>0001/FANCOLETE HOSPITALAR G4+F8/FCDF-HS-1,0TR-E-D-G41-1A-0-2</t>
        </is>
      </c>
      <c r="X2992" t="inlineStr">
        <is>
          <t>84195090</t>
        </is>
      </c>
      <c r="Y2992" t="inlineStr">
        <is>
          <t>6101</t>
        </is>
      </c>
      <c r="Z2992" t="inlineStr">
        <is>
          <t>VENDA DE PRODUÇÃO DO ESTABELECIMENTO</t>
        </is>
      </c>
      <c r="AA2992" t="inlineStr">
        <is>
          <t>Venda com pedido</t>
        </is>
      </c>
      <c r="AB2992" t="n">
        <v>1.0</v>
      </c>
      <c r="AC2992" t="inlineStr">
        <is>
          <t>pcs</t>
        </is>
      </c>
      <c r="AD2992" t="n">
        <v>8383.51</v>
      </c>
      <c r="AE2992" t="n">
        <v>6938.52</v>
      </c>
      <c r="AF2992" t="n">
        <v>8383.51</v>
      </c>
      <c r="AG2992" t="n">
        <v>8383.51</v>
      </c>
      <c r="AH2992" t="inlineStr">
        <is>
          <t>O</t>
        </is>
      </c>
      <c r="AI2992" t="inlineStr">
        <is>
          <t>Fabricado</t>
        </is>
      </c>
      <c r="AJ2992" t="n">
        <v>0.0</v>
      </c>
      <c r="AK2992" t="n">
        <v>126.16</v>
      </c>
      <c r="AL2992" t="n">
        <v>581.08</v>
      </c>
      <c r="AM2992" t="n">
        <v>0.0</v>
      </c>
      <c r="AN2992" t="n">
        <v>0.0</v>
      </c>
      <c r="AO2992" t="n">
        <v>0.0</v>
      </c>
      <c r="AP2992" t="n">
        <v>0.0</v>
      </c>
      <c r="AQ2992" t="n">
        <v>0.0</v>
      </c>
      <c r="AR2992" t="n">
        <v>0.0</v>
      </c>
      <c r="AS2992" t="n">
        <v>0.0</v>
      </c>
      <c r="AT2992" t="n">
        <v>0.0</v>
      </c>
      <c r="AU2992" t="n">
        <v>0.0</v>
      </c>
      <c r="AV2992" t="n">
        <v>0.0</v>
      </c>
      <c r="AW2992" t="n">
        <v>0.0</v>
      </c>
      <c r="AX2992" t="n">
        <v>0.0</v>
      </c>
      <c r="AY2992" t="n">
        <v>0.0</v>
      </c>
      <c r="AZ2992" t="n">
        <v>0.0</v>
      </c>
      <c r="BA2992" t="n">
        <v>0.0</v>
      </c>
      <c r="BB2992" t="inlineStr">
        <is>
          <t>50001</t>
        </is>
      </c>
      <c r="BC2992" t="inlineStr">
        <is>
          <t>DIETER HENNING</t>
        </is>
      </c>
      <c r="BD2992" t="n">
        <v>0.6</v>
      </c>
      <c r="BE2992" t="inlineStr">
        <is>
          <t/>
        </is>
      </c>
      <c r="BF2992" t="inlineStr">
        <is>
          <t>Não</t>
        </is>
      </c>
      <c r="BG2992" t="inlineStr">
        <is>
          <t>Sim</t>
        </is>
      </c>
      <c r="BH2992" t="n">
        <v>0.0</v>
      </c>
      <c r="BI2992" t="n">
        <v>0.0</v>
      </c>
      <c r="BJ2992" t="n">
        <v>0.0</v>
      </c>
      <c r="BK2992" t="inlineStr">
        <is>
          <t>Sim</t>
        </is>
      </c>
      <c r="BL2992" t="inlineStr">
        <is>
          <t>295</t>
        </is>
      </c>
      <c r="BM2992" t="inlineStr">
        <is>
          <t>ACEVILLE TRANSPORTES LTDA</t>
        </is>
      </c>
      <c r="BN2992" t="inlineStr">
        <is>
          <t>05070293/0001-05</t>
        </is>
      </c>
      <c r="BO2992" t="inlineStr">
        <is>
          <t>PR820021</t>
        </is>
      </c>
      <c r="BP2992" t="inlineStr">
        <is>
          <t>Redução de base de cálculo;Red</t>
        </is>
      </c>
      <c r="BQ2992" t="inlineStr">
        <is>
          <t/>
        </is>
      </c>
      <c r="BR2992" t="n">
        <v>737.75</v>
      </c>
      <c r="BS2992" t="inlineStr">
        <is>
          <t>Nacional</t>
        </is>
      </c>
      <c r="BT2992" t="n">
        <v>3.2</v>
      </c>
      <c r="BU2992" t="inlineStr">
        <is>
          <t>200</t>
        </is>
      </c>
      <c r="BV2992" t="n">
        <v>94485.0</v>
      </c>
    </row>
    <row r="2993">
      <c r="D2993" t="n">
        <v>460.0</v>
      </c>
      <c r="E2993" s="9" t="n">
        <v>45870.0</v>
      </c>
      <c r="F2993" s="9" t="n">
        <v>45887.99930555555</v>
      </c>
      <c r="G2993" t="inlineStr">
        <is>
          <t>100111789</t>
        </is>
      </c>
      <c r="H2993" t="n">
        <v>102103.0</v>
      </c>
      <c r="I2993" t="inlineStr">
        <is>
          <t>2</t>
        </is>
      </c>
      <c r="J2993" s="9" t="n">
        <v>45887.416041666664</v>
      </c>
      <c r="K2993" t="inlineStr">
        <is>
          <t>BR0101</t>
        </is>
      </c>
      <c r="L2993" t="inlineStr">
        <is>
          <t>TROX Produtos</t>
        </is>
      </c>
      <c r="M2993" t="inlineStr">
        <is>
          <t>BR1371137</t>
        </is>
      </c>
      <c r="N2993" t="inlineStr">
        <is>
          <t>Sim</t>
        </is>
      </c>
      <c r="O2993" t="inlineStr">
        <is>
          <t>BR1022914</t>
        </is>
      </c>
      <c r="P2993" t="inlineStr">
        <is>
          <t>JORDAO E JORDAO EIRELI - EPP</t>
        </is>
      </c>
      <c r="Q2993" t="inlineStr">
        <is>
          <t>SC</t>
        </is>
      </c>
      <c r="R2993" s="15" t="n">
        <v>2.0</v>
      </c>
      <c r="S2993" t="inlineStr">
        <is>
          <t>S101CF</t>
        </is>
      </c>
      <c r="T2993" t="inlineStr">
        <is>
          <t>Venda produção estabelecimento</t>
        </is>
      </c>
      <c r="U2993" t="inlineStr">
        <is>
          <t>BR1371137</t>
        </is>
      </c>
      <c r="V2993" t="inlineStr">
        <is>
          <t>FCDF-HS.2-V654889</t>
        </is>
      </c>
      <c r="W2993" t="inlineStr">
        <is>
          <t>0002/FANCOLETE HOSPITALAR G4+F8/FCDF-HS-1,5TR-E-D-G41-2A-0-2</t>
        </is>
      </c>
      <c r="X2993" t="inlineStr">
        <is>
          <t>84195090</t>
        </is>
      </c>
      <c r="Y2993" t="inlineStr">
        <is>
          <t>6101</t>
        </is>
      </c>
      <c r="Z2993" t="inlineStr">
        <is>
          <t>VENDA DE PRODUÇÃO DO ESTABELECIMENTO</t>
        </is>
      </c>
      <c r="AA2993" t="inlineStr">
        <is>
          <t>Venda com pedido</t>
        </is>
      </c>
      <c r="AB2993" t="n">
        <v>1.0</v>
      </c>
      <c r="AC2993" t="inlineStr">
        <is>
          <t>pcs</t>
        </is>
      </c>
      <c r="AD2993" t="n">
        <v>10616.49</v>
      </c>
      <c r="AE2993" t="n">
        <v>8786.63</v>
      </c>
      <c r="AF2993" t="n">
        <v>10616.49</v>
      </c>
      <c r="AG2993" t="n">
        <v>10616.49</v>
      </c>
      <c r="AH2993" t="inlineStr">
        <is>
          <t>O</t>
        </is>
      </c>
      <c r="AI2993" t="inlineStr">
        <is>
          <t>Fabricado</t>
        </is>
      </c>
      <c r="AJ2993" t="n">
        <v>0.0</v>
      </c>
      <c r="AK2993" t="n">
        <v>159.76</v>
      </c>
      <c r="AL2993" t="n">
        <v>735.85</v>
      </c>
      <c r="AM2993" t="n">
        <v>0.0</v>
      </c>
      <c r="AN2993" t="n">
        <v>0.0</v>
      </c>
      <c r="AO2993" t="n">
        <v>0.0</v>
      </c>
      <c r="AP2993" t="n">
        <v>0.0</v>
      </c>
      <c r="AQ2993" t="n">
        <v>0.0</v>
      </c>
      <c r="AR2993" t="n">
        <v>0.0</v>
      </c>
      <c r="AS2993" t="n">
        <v>0.0</v>
      </c>
      <c r="AT2993" t="n">
        <v>0.0</v>
      </c>
      <c r="AU2993" t="n">
        <v>0.0</v>
      </c>
      <c r="AV2993" t="n">
        <v>0.0</v>
      </c>
      <c r="AW2993" t="n">
        <v>0.0</v>
      </c>
      <c r="AX2993" t="n">
        <v>0.0</v>
      </c>
      <c r="AY2993" t="n">
        <v>0.0</v>
      </c>
      <c r="AZ2993" t="n">
        <v>0.0</v>
      </c>
      <c r="BA2993" t="n">
        <v>0.0</v>
      </c>
      <c r="BB2993" t="inlineStr">
        <is>
          <t>50001</t>
        </is>
      </c>
      <c r="BC2993" t="inlineStr">
        <is>
          <t>DIETER HENNING</t>
        </is>
      </c>
      <c r="BD2993" t="n">
        <v>0.6</v>
      </c>
      <c r="BE2993" t="inlineStr">
        <is>
          <t/>
        </is>
      </c>
      <c r="BF2993" t="inlineStr">
        <is>
          <t>Não</t>
        </is>
      </c>
      <c r="BG2993" t="inlineStr">
        <is>
          <t>Sim</t>
        </is>
      </c>
      <c r="BH2993" t="n">
        <v>0.0</v>
      </c>
      <c r="BI2993" t="n">
        <v>0.0</v>
      </c>
      <c r="BJ2993" t="n">
        <v>0.0</v>
      </c>
      <c r="BK2993" t="inlineStr">
        <is>
          <t>Sim</t>
        </is>
      </c>
      <c r="BL2993" t="inlineStr">
        <is>
          <t>295</t>
        </is>
      </c>
      <c r="BM2993" t="inlineStr">
        <is>
          <t>ACEVILLE TRANSPORTES LTDA</t>
        </is>
      </c>
      <c r="BN2993" t="inlineStr">
        <is>
          <t>05070293/0001-05</t>
        </is>
      </c>
      <c r="BO2993" t="inlineStr">
        <is>
          <t>PR820021</t>
        </is>
      </c>
      <c r="BP2993" t="inlineStr">
        <is>
          <t>Redução de base de cálculo;Red</t>
        </is>
      </c>
      <c r="BQ2993" t="inlineStr">
        <is>
          <t/>
        </is>
      </c>
      <c r="BR2993" t="n">
        <v>934.25</v>
      </c>
      <c r="BS2993" t="inlineStr">
        <is>
          <t>Nacional</t>
        </is>
      </c>
      <c r="BT2993" t="n">
        <v>3.2</v>
      </c>
      <c r="BU2993" t="inlineStr">
        <is>
          <t>200</t>
        </is>
      </c>
      <c r="BV2993" t="n">
        <v>94485.0</v>
      </c>
    </row>
    <row r="2994">
      <c r="D2994" t="n">
        <v>460.0</v>
      </c>
      <c r="E2994" s="9" t="n">
        <v>45870.0</v>
      </c>
      <c r="F2994" s="9" t="n">
        <v>45887.99930555555</v>
      </c>
      <c r="G2994" t="inlineStr">
        <is>
          <t>100111790</t>
        </is>
      </c>
      <c r="H2994" t="n">
        <v>102104.0</v>
      </c>
      <c r="I2994" t="inlineStr">
        <is>
          <t>2</t>
        </is>
      </c>
      <c r="J2994" s="9" t="n">
        <v>45887.41605324074</v>
      </c>
      <c r="K2994" t="inlineStr">
        <is>
          <t>BR0101</t>
        </is>
      </c>
      <c r="L2994" t="inlineStr">
        <is>
          <t>TROX Produtos</t>
        </is>
      </c>
      <c r="M2994" t="inlineStr">
        <is>
          <t>BR1371556</t>
        </is>
      </c>
      <c r="N2994" t="inlineStr">
        <is>
          <t>Sim</t>
        </is>
      </c>
      <c r="O2994" t="inlineStr">
        <is>
          <t>BR0027197</t>
        </is>
      </c>
      <c r="P2994" t="inlineStr">
        <is>
          <t>PCA SOLUCOES CLIM ENGª TERMICA LTDA</t>
        </is>
      </c>
      <c r="Q2994" t="inlineStr">
        <is>
          <t>SP</t>
        </is>
      </c>
      <c r="R2994" s="15" t="n">
        <v>1.0</v>
      </c>
      <c r="S2994" t="inlineStr">
        <is>
          <t>S101CF</t>
        </is>
      </c>
      <c r="T2994" t="inlineStr">
        <is>
          <t>Venda produção estabelecimento</t>
        </is>
      </c>
      <c r="U2994" t="inlineStr">
        <is>
          <t>BR1371556</t>
        </is>
      </c>
      <c r="V2994" t="inlineStr">
        <is>
          <t>DUE.1-V658546</t>
        </is>
      </c>
      <c r="W2994" t="inlineStr">
        <is>
          <t>0001/DIFUSOR DE LONGO ALCANCE/DUE-S-0/000/00/400/00/PH2</t>
        </is>
      </c>
      <c r="X2994" t="inlineStr">
        <is>
          <t>76169900</t>
        </is>
      </c>
      <c r="Y2994" t="inlineStr">
        <is>
          <t>6101</t>
        </is>
      </c>
      <c r="Z2994" t="inlineStr">
        <is>
          <t>VENDA DE PRODUÇÃO DO ESTABELECIMENTO</t>
        </is>
      </c>
      <c r="AA2994" t="inlineStr">
        <is>
          <t>Venda com pedido</t>
        </is>
      </c>
      <c r="AB2994" t="n">
        <v>4.0</v>
      </c>
      <c r="AC2994" t="inlineStr">
        <is>
          <t>pcs</t>
        </is>
      </c>
      <c r="AD2994" t="n">
        <v>837.19</v>
      </c>
      <c r="AE2994" t="n">
        <v>2771.3</v>
      </c>
      <c r="AF2994" t="n">
        <v>3348.76</v>
      </c>
      <c r="AG2994" t="n">
        <v>3457.59</v>
      </c>
      <c r="AH2994" t="inlineStr">
        <is>
          <t>A</t>
        </is>
      </c>
      <c r="AI2994" t="inlineStr">
        <is>
          <t>Fabricado</t>
        </is>
      </c>
      <c r="AJ2994" t="n">
        <v>108.83</v>
      </c>
      <c r="AK2994" t="n">
        <v>48.41</v>
      </c>
      <c r="AL2994" t="n">
        <v>222.97</v>
      </c>
      <c r="AM2994" t="n">
        <v>0.0</v>
      </c>
      <c r="AN2994" t="n">
        <v>0.0</v>
      </c>
      <c r="AO2994" t="n">
        <v>0.0</v>
      </c>
      <c r="AP2994" t="n">
        <v>0.0</v>
      </c>
      <c r="AQ2994" t="n">
        <v>0.0</v>
      </c>
      <c r="AR2994" t="n">
        <v>0.0</v>
      </c>
      <c r="AS2994" t="n">
        <v>0.0</v>
      </c>
      <c r="AT2994" t="n">
        <v>0.0</v>
      </c>
      <c r="AU2994" t="n">
        <v>0.0</v>
      </c>
      <c r="AV2994" t="n">
        <v>0.0</v>
      </c>
      <c r="AW2994" t="n">
        <v>0.0</v>
      </c>
      <c r="AX2994" t="n">
        <v>0.0</v>
      </c>
      <c r="AY2994" t="n">
        <v>0.0</v>
      </c>
      <c r="AZ2994" t="n">
        <v>0.0</v>
      </c>
      <c r="BA2994" t="n">
        <v>0.0</v>
      </c>
      <c r="BB2994" t="inlineStr">
        <is>
          <t>002440</t>
        </is>
      </c>
      <c r="BC2994" t="inlineStr">
        <is>
          <t>Jose Luis Affonso Lombardi</t>
        </is>
      </c>
      <c r="BD2994" t="n">
        <v>0.65</v>
      </c>
      <c r="BE2994" t="inlineStr">
        <is>
          <t/>
        </is>
      </c>
      <c r="BF2994" t="inlineStr">
        <is>
          <t>Não</t>
        </is>
      </c>
      <c r="BG2994" t="inlineStr">
        <is>
          <t>Sim</t>
        </is>
      </c>
      <c r="BH2994" t="n">
        <v>0.0</v>
      </c>
      <c r="BI2994" t="n">
        <v>0.0</v>
      </c>
      <c r="BJ2994" t="n">
        <v>0.0</v>
      </c>
      <c r="BK2994" t="inlineStr">
        <is>
          <t>Não</t>
        </is>
      </c>
      <c r="BL2994" t="inlineStr">
        <is>
          <t>686</t>
        </is>
      </c>
      <c r="BM2994" t="inlineStr">
        <is>
          <t>BRAVO LOG TRANSPORTES LTDA</t>
        </is>
      </c>
      <c r="BN2994" t="inlineStr">
        <is>
          <t>48782233/0001-10</t>
        </is>
      </c>
      <c r="BO2994" t="inlineStr">
        <is>
          <t/>
        </is>
      </c>
      <c r="BP2994" t="inlineStr">
        <is>
          <t>Redução de base de cálculo;Red</t>
        </is>
      </c>
      <c r="BQ2994" t="inlineStr">
        <is>
          <t/>
        </is>
      </c>
      <c r="BR2994" t="n">
        <v>414.91</v>
      </c>
      <c r="BS2994" t="inlineStr">
        <is>
          <t>Nacional</t>
        </is>
      </c>
      <c r="BT2994" t="n">
        <v>0.25</v>
      </c>
      <c r="BU2994" t="inlineStr">
        <is>
          <t>200</t>
        </is>
      </c>
      <c r="BV2994" t="n">
        <v>94486.0</v>
      </c>
    </row>
    <row r="2995">
      <c r="D2995" t="n">
        <v>460.0</v>
      </c>
      <c r="E2995" s="9" t="n">
        <v>45870.0</v>
      </c>
      <c r="F2995" s="9" t="n">
        <v>45887.99930555555</v>
      </c>
      <c r="G2995" t="inlineStr">
        <is>
          <t>100111790</t>
        </is>
      </c>
      <c r="H2995" t="n">
        <v>102104.0</v>
      </c>
      <c r="I2995" t="inlineStr">
        <is>
          <t>2</t>
        </is>
      </c>
      <c r="J2995" s="9" t="n">
        <v>45887.41605324074</v>
      </c>
      <c r="K2995" t="inlineStr">
        <is>
          <t>BR0101</t>
        </is>
      </c>
      <c r="L2995" t="inlineStr">
        <is>
          <t>TROX Produtos</t>
        </is>
      </c>
      <c r="M2995" t="inlineStr">
        <is>
          <t>BR1371556</t>
        </is>
      </c>
      <c r="N2995" t="inlineStr">
        <is>
          <t>Sim</t>
        </is>
      </c>
      <c r="O2995" t="inlineStr">
        <is>
          <t>BR0027197</t>
        </is>
      </c>
      <c r="P2995" t="inlineStr">
        <is>
          <t>PCA SOLUCOES CLIM ENGª TERMICA LTDA</t>
        </is>
      </c>
      <c r="Q2995" t="inlineStr">
        <is>
          <t>SP</t>
        </is>
      </c>
      <c r="R2995" s="15" t="n">
        <v>2.0</v>
      </c>
      <c r="S2995" t="inlineStr">
        <is>
          <t>S101CF</t>
        </is>
      </c>
      <c r="T2995" t="inlineStr">
        <is>
          <t>Venda produção estabelecimento</t>
        </is>
      </c>
      <c r="U2995" t="inlineStr">
        <is>
          <t>BR1371556</t>
        </is>
      </c>
      <c r="V2995" t="inlineStr">
        <is>
          <t>AR.2-V658547</t>
        </is>
      </c>
      <c r="W2995" t="inlineStr">
        <is>
          <t>0002/GRELHA DE ALETAS FIXAS/AR-AG-1225X505/0/0/FAN0M0</t>
        </is>
      </c>
      <c r="X2995" t="inlineStr">
        <is>
          <t>76169900</t>
        </is>
      </c>
      <c r="Y2995" t="inlineStr">
        <is>
          <t>6101</t>
        </is>
      </c>
      <c r="Z2995" t="inlineStr">
        <is>
          <t>VENDA DE PRODUÇÃO DO ESTABELECIMENTO</t>
        </is>
      </c>
      <c r="AA2995" t="inlineStr">
        <is>
          <t>Venda com pedido</t>
        </is>
      </c>
      <c r="AB2995" t="n">
        <v>2.0</v>
      </c>
      <c r="AC2995" t="inlineStr">
        <is>
          <t>pcs</t>
        </is>
      </c>
      <c r="AD2995" t="n">
        <v>575.44</v>
      </c>
      <c r="AE2995" t="n">
        <v>952.42</v>
      </c>
      <c r="AF2995" t="n">
        <v>1150.88</v>
      </c>
      <c r="AG2995" t="n">
        <v>1188.28</v>
      </c>
      <c r="AH2995" t="inlineStr">
        <is>
          <t>A</t>
        </is>
      </c>
      <c r="AI2995" t="inlineStr">
        <is>
          <t>Fabricado</t>
        </is>
      </c>
      <c r="AJ2995" t="n">
        <v>37.4</v>
      </c>
      <c r="AK2995" t="n">
        <v>16.64</v>
      </c>
      <c r="AL2995" t="n">
        <v>76.63</v>
      </c>
      <c r="AM2995" t="n">
        <v>0.0</v>
      </c>
      <c r="AN2995" t="n">
        <v>0.0</v>
      </c>
      <c r="AO2995" t="n">
        <v>0.0</v>
      </c>
      <c r="AP2995" t="n">
        <v>0.0</v>
      </c>
      <c r="AQ2995" t="n">
        <v>0.0</v>
      </c>
      <c r="AR2995" t="n">
        <v>0.0</v>
      </c>
      <c r="AS2995" t="n">
        <v>0.0</v>
      </c>
      <c r="AT2995" t="n">
        <v>0.0</v>
      </c>
      <c r="AU2995" t="n">
        <v>0.0</v>
      </c>
      <c r="AV2995" t="n">
        <v>0.0</v>
      </c>
      <c r="AW2995" t="n">
        <v>0.0</v>
      </c>
      <c r="AX2995" t="n">
        <v>0.0</v>
      </c>
      <c r="AY2995" t="n">
        <v>0.0</v>
      </c>
      <c r="AZ2995" t="n">
        <v>0.0</v>
      </c>
      <c r="BA2995" t="n">
        <v>0.0</v>
      </c>
      <c r="BB2995" t="inlineStr">
        <is>
          <t>002440</t>
        </is>
      </c>
      <c r="BC2995" t="inlineStr">
        <is>
          <t>Jose Luis Affonso Lombardi</t>
        </is>
      </c>
      <c r="BD2995" t="n">
        <v>0.65</v>
      </c>
      <c r="BE2995" t="inlineStr">
        <is>
          <t/>
        </is>
      </c>
      <c r="BF2995" t="inlineStr">
        <is>
          <t>Não</t>
        </is>
      </c>
      <c r="BG2995" t="inlineStr">
        <is>
          <t>Sim</t>
        </is>
      </c>
      <c r="BH2995" t="n">
        <v>0.0</v>
      </c>
      <c r="BI2995" t="n">
        <v>0.0</v>
      </c>
      <c r="BJ2995" t="n">
        <v>0.0</v>
      </c>
      <c r="BK2995" t="inlineStr">
        <is>
          <t>Não</t>
        </is>
      </c>
      <c r="BL2995" t="inlineStr">
        <is>
          <t>686</t>
        </is>
      </c>
      <c r="BM2995" t="inlineStr">
        <is>
          <t>BRAVO LOG TRANSPORTES LTDA</t>
        </is>
      </c>
      <c r="BN2995" t="inlineStr">
        <is>
          <t>48782233/0001-10</t>
        </is>
      </c>
      <c r="BO2995" t="inlineStr">
        <is>
          <t/>
        </is>
      </c>
      <c r="BP2995" t="inlineStr">
        <is>
          <t>Redução de base de cálculo;Red</t>
        </is>
      </c>
      <c r="BQ2995" t="inlineStr">
        <is>
          <t/>
        </is>
      </c>
      <c r="BR2995" t="n">
        <v>142.59</v>
      </c>
      <c r="BS2995" t="inlineStr">
        <is>
          <t>Nacional</t>
        </is>
      </c>
      <c r="BT2995" t="n">
        <v>0.25</v>
      </c>
      <c r="BU2995" t="inlineStr">
        <is>
          <t>200</t>
        </is>
      </c>
      <c r="BV2995" t="n">
        <v>94486.0</v>
      </c>
    </row>
    <row r="2996">
      <c r="D2996" t="n">
        <v>460.0</v>
      </c>
      <c r="E2996" s="9" t="n">
        <v>45870.0</v>
      </c>
      <c r="F2996" s="9" t="n">
        <v>45887.99930555555</v>
      </c>
      <c r="G2996" t="inlineStr">
        <is>
          <t>100111791</t>
        </is>
      </c>
      <c r="H2996" t="n">
        <v>102105.0</v>
      </c>
      <c r="I2996" t="inlineStr">
        <is>
          <t>2</t>
        </is>
      </c>
      <c r="J2996" s="9" t="n">
        <v>45887.41606481482</v>
      </c>
      <c r="K2996" t="inlineStr">
        <is>
          <t>BR0101</t>
        </is>
      </c>
      <c r="L2996" t="inlineStr">
        <is>
          <t>TROX Produtos</t>
        </is>
      </c>
      <c r="M2996" t="inlineStr">
        <is>
          <t>BR1371981</t>
        </is>
      </c>
      <c r="N2996" t="inlineStr">
        <is>
          <t>Sim</t>
        </is>
      </c>
      <c r="O2996" t="inlineStr">
        <is>
          <t>BR1900328</t>
        </is>
      </c>
      <c r="P2996" t="inlineStr">
        <is>
          <t>PETROLEO BRASILEIRO S/A - PETROBRAS</t>
        </is>
      </c>
      <c r="Q2996" t="inlineStr">
        <is>
          <t>SP</t>
        </is>
      </c>
      <c r="R2996" s="15" t="n">
        <v>1.0</v>
      </c>
      <c r="S2996" t="inlineStr">
        <is>
          <t>S101CF</t>
        </is>
      </c>
      <c r="T2996" t="inlineStr">
        <is>
          <t>Venda produção estabelecimento</t>
        </is>
      </c>
      <c r="U2996" t="inlineStr">
        <is>
          <t/>
        </is>
      </c>
      <c r="V2996" t="inlineStr">
        <is>
          <t>EN482109P037</t>
        </is>
      </c>
      <c r="W2996" t="inlineStr">
        <is>
          <t>0001/LVS/100/G1</t>
        </is>
      </c>
      <c r="X2996" t="inlineStr">
        <is>
          <t>73269090</t>
        </is>
      </c>
      <c r="Y2996" t="inlineStr">
        <is>
          <t>6102</t>
        </is>
      </c>
      <c r="Z2996" t="inlineStr">
        <is>
          <t>VENDA DE MERCADORIA ADQUIRIDA OU RECEBIDA DE</t>
        </is>
      </c>
      <c r="AA2996" t="inlineStr">
        <is>
          <t>Venda com pedido</t>
        </is>
      </c>
      <c r="AB2996" t="n">
        <v>2.0</v>
      </c>
      <c r="AC2996" t="inlineStr">
        <is>
          <t>pcs</t>
        </is>
      </c>
      <c r="AD2996" t="n">
        <v>467.64</v>
      </c>
      <c r="AE2996" t="n">
        <v>859.71</v>
      </c>
      <c r="AF2996" t="n">
        <v>935.28</v>
      </c>
      <c r="AG2996" t="n">
        <v>982.04</v>
      </c>
      <c r="AH2996" t="inlineStr">
        <is>
          <t>7</t>
        </is>
      </c>
      <c r="AI2996" t="inlineStr">
        <is>
          <t>Comprado</t>
        </is>
      </c>
      <c r="AJ2996" t="n">
        <v>46.76</v>
      </c>
      <c r="AK2996" t="n">
        <v>14.81</v>
      </c>
      <c r="AL2996" t="n">
        <v>68.24</v>
      </c>
      <c r="AM2996" t="n">
        <v>0.0</v>
      </c>
      <c r="AN2996" t="n">
        <v>0.0</v>
      </c>
      <c r="AO2996" t="n">
        <v>0.0</v>
      </c>
      <c r="AP2996" t="n">
        <v>0.0</v>
      </c>
      <c r="AQ2996" t="n">
        <v>0.0</v>
      </c>
      <c r="AR2996" t="n">
        <v>0.0</v>
      </c>
      <c r="AS2996" t="n">
        <v>0.0</v>
      </c>
      <c r="AT2996" t="n">
        <v>0.0</v>
      </c>
      <c r="AU2996" t="n">
        <v>0.0</v>
      </c>
      <c r="AV2996" t="n">
        <v>0.0</v>
      </c>
      <c r="AW2996" t="n">
        <v>0.0</v>
      </c>
      <c r="AX2996" t="n">
        <v>0.0</v>
      </c>
      <c r="AY2996" t="n">
        <v>0.0</v>
      </c>
      <c r="AZ2996" t="n">
        <v>0.0</v>
      </c>
      <c r="BA2996" t="n">
        <v>0.0</v>
      </c>
      <c r="BB2996" t="inlineStr">
        <is>
          <t>002511</t>
        </is>
      </c>
      <c r="BC2996" t="inlineStr">
        <is>
          <t>Gustavo Eustaquio Gomide</t>
        </is>
      </c>
      <c r="BD2996" t="n">
        <v>0.96</v>
      </c>
      <c r="BE2996" t="inlineStr">
        <is>
          <t/>
        </is>
      </c>
      <c r="BF2996" t="inlineStr">
        <is>
          <t>Não</t>
        </is>
      </c>
      <c r="BG2996" t="inlineStr">
        <is>
          <t>Sim</t>
        </is>
      </c>
      <c r="BH2996" t="n">
        <v>0.0</v>
      </c>
      <c r="BI2996" t="n">
        <v>0.0</v>
      </c>
      <c r="BJ2996" t="n">
        <v>0.0</v>
      </c>
      <c r="BK2996" t="inlineStr">
        <is>
          <t>Não</t>
        </is>
      </c>
      <c r="BL2996" t="inlineStr">
        <is>
          <t>660</t>
        </is>
      </c>
      <c r="BM2996" t="inlineStr">
        <is>
          <t>RODONAVES TRANP E ENCOMENDAS</t>
        </is>
      </c>
      <c r="BN2996" t="inlineStr">
        <is>
          <t>33000167/0249-81</t>
        </is>
      </c>
      <c r="BO2996" t="inlineStr">
        <is>
          <t/>
        </is>
      </c>
      <c r="BP2996" t="inlineStr">
        <is>
          <t>Redução de base de cálculo;Red</t>
        </is>
      </c>
      <c r="BQ2996" t="inlineStr">
        <is>
          <t/>
        </is>
      </c>
      <c r="BR2996" t="n">
        <v>39.28</v>
      </c>
      <c r="BS2996" t="inlineStr">
        <is>
          <t>Estrangeiro importação direta</t>
        </is>
      </c>
      <c r="BT2996" t="n">
        <v>0.52</v>
      </c>
      <c r="BU2996" t="inlineStr">
        <is>
          <t>200</t>
        </is>
      </c>
      <c r="BV2996" t="n">
        <v>94487.0</v>
      </c>
    </row>
    <row r="2997">
      <c r="D2997" t="n">
        <v>460.0</v>
      </c>
      <c r="E2997" s="9" t="n">
        <v>45870.0</v>
      </c>
      <c r="F2997" s="9" t="n">
        <v>45887.99930555555</v>
      </c>
      <c r="G2997" t="inlineStr">
        <is>
          <t>100111791</t>
        </is>
      </c>
      <c r="H2997" t="n">
        <v>102105.0</v>
      </c>
      <c r="I2997" t="inlineStr">
        <is>
          <t>2</t>
        </is>
      </c>
      <c r="J2997" s="9" t="n">
        <v>45887.41606481482</v>
      </c>
      <c r="K2997" t="inlineStr">
        <is>
          <t>BR0101</t>
        </is>
      </c>
      <c r="L2997" t="inlineStr">
        <is>
          <t>TROX Produtos</t>
        </is>
      </c>
      <c r="M2997" t="inlineStr">
        <is>
          <t>BR1371981</t>
        </is>
      </c>
      <c r="N2997" t="inlineStr">
        <is>
          <t>Sim</t>
        </is>
      </c>
      <c r="O2997" t="inlineStr">
        <is>
          <t>BR1900328</t>
        </is>
      </c>
      <c r="P2997" t="inlineStr">
        <is>
          <t>PETROLEO BRASILEIRO S/A - PETROBRAS</t>
        </is>
      </c>
      <c r="Q2997" t="inlineStr">
        <is>
          <t>SP</t>
        </is>
      </c>
      <c r="R2997" s="15" t="n">
        <v>2.0</v>
      </c>
      <c r="S2997" t="inlineStr">
        <is>
          <t>S101CF</t>
        </is>
      </c>
      <c r="T2997" t="inlineStr">
        <is>
          <t>Venda produção estabelecimento</t>
        </is>
      </c>
      <c r="U2997" t="inlineStr">
        <is>
          <t/>
        </is>
      </c>
      <c r="V2997" t="inlineStr">
        <is>
          <t>EN482109P038</t>
        </is>
      </c>
      <c r="W2997" t="inlineStr">
        <is>
          <t>0002/LVS/125/G1</t>
        </is>
      </c>
      <c r="X2997" t="inlineStr">
        <is>
          <t>73269090</t>
        </is>
      </c>
      <c r="Y2997" t="inlineStr">
        <is>
          <t>6102</t>
        </is>
      </c>
      <c r="Z2997" t="inlineStr">
        <is>
          <t>VENDA DE MERCADORIA ADQUIRIDA OU RECEBIDA DE</t>
        </is>
      </c>
      <c r="AA2997" t="inlineStr">
        <is>
          <t>Venda com pedido</t>
        </is>
      </c>
      <c r="AB2997" t="n">
        <v>8.0</v>
      </c>
      <c r="AC2997" t="inlineStr">
        <is>
          <t>pcs</t>
        </is>
      </c>
      <c r="AD2997" t="n">
        <v>561.2</v>
      </c>
      <c r="AE2997" t="n">
        <v>3585.4</v>
      </c>
      <c r="AF2997" t="n">
        <v>4489.6</v>
      </c>
      <c r="AG2997" t="n">
        <v>4489.6</v>
      </c>
      <c r="AH2997" t="inlineStr">
        <is>
          <t>7</t>
        </is>
      </c>
      <c r="AI2997" t="inlineStr">
        <is>
          <t>Comprado</t>
        </is>
      </c>
      <c r="AJ2997" t="n">
        <v>0.0</v>
      </c>
      <c r="AK2997" t="n">
        <v>65.19</v>
      </c>
      <c r="AL2997" t="n">
        <v>300.26</v>
      </c>
      <c r="AM2997" t="n">
        <v>0.0</v>
      </c>
      <c r="AN2997" t="n">
        <v>0.0</v>
      </c>
      <c r="AO2997" t="n">
        <v>0.0</v>
      </c>
      <c r="AP2997" t="n">
        <v>0.0</v>
      </c>
      <c r="AQ2997" t="n">
        <v>0.0</v>
      </c>
      <c r="AR2997" t="n">
        <v>0.0</v>
      </c>
      <c r="AS2997" t="n">
        <v>0.0</v>
      </c>
      <c r="AT2997" t="n">
        <v>0.0</v>
      </c>
      <c r="AU2997" t="n">
        <v>0.0</v>
      </c>
      <c r="AV2997" t="n">
        <v>0.0</v>
      </c>
      <c r="AW2997" t="n">
        <v>0.0</v>
      </c>
      <c r="AX2997" t="n">
        <v>0.0</v>
      </c>
      <c r="AY2997" t="n">
        <v>0.0</v>
      </c>
      <c r="AZ2997" t="n">
        <v>0.0</v>
      </c>
      <c r="BA2997" t="n">
        <v>0.0</v>
      </c>
      <c r="BB2997" t="inlineStr">
        <is>
          <t>002511</t>
        </is>
      </c>
      <c r="BC2997" t="inlineStr">
        <is>
          <t>Gustavo Eustaquio Gomide</t>
        </is>
      </c>
      <c r="BD2997" t="n">
        <v>0.96</v>
      </c>
      <c r="BE2997" t="inlineStr">
        <is>
          <t/>
        </is>
      </c>
      <c r="BF2997" t="inlineStr">
        <is>
          <t>Não</t>
        </is>
      </c>
      <c r="BG2997" t="inlineStr">
        <is>
          <t>Sim</t>
        </is>
      </c>
      <c r="BH2997" t="n">
        <v>0.0</v>
      </c>
      <c r="BI2997" t="n">
        <v>0.0</v>
      </c>
      <c r="BJ2997" t="n">
        <v>0.0</v>
      </c>
      <c r="BK2997" t="inlineStr">
        <is>
          <t>Não</t>
        </is>
      </c>
      <c r="BL2997" t="inlineStr">
        <is>
          <t>660</t>
        </is>
      </c>
      <c r="BM2997" t="inlineStr">
        <is>
          <t>RODONAVES TRANP E ENCOMENDAS</t>
        </is>
      </c>
      <c r="BN2997" t="inlineStr">
        <is>
          <t>33000167/0249-81</t>
        </is>
      </c>
      <c r="BO2997" t="inlineStr">
        <is>
          <t/>
        </is>
      </c>
      <c r="BP2997" t="inlineStr">
        <is>
          <t>Redução de base de cálculo;Red</t>
        </is>
      </c>
      <c r="BQ2997" t="inlineStr">
        <is>
          <t/>
        </is>
      </c>
      <c r="BR2997" t="n">
        <v>538.75</v>
      </c>
      <c r="BS2997" t="inlineStr">
        <is>
          <t>Nacional</t>
        </is>
      </c>
      <c r="BT2997" t="n">
        <v>0.52</v>
      </c>
      <c r="BU2997" t="inlineStr">
        <is>
          <t>200</t>
        </is>
      </c>
      <c r="BV2997" t="n">
        <v>94487.0</v>
      </c>
    </row>
    <row r="2998">
      <c r="D2998" t="n">
        <v>460.0</v>
      </c>
      <c r="E2998" s="9" t="n">
        <v>45870.0</v>
      </c>
      <c r="F2998" s="9" t="n">
        <v>45887.99930555555</v>
      </c>
      <c r="G2998" t="inlineStr">
        <is>
          <t>100111791</t>
        </is>
      </c>
      <c r="H2998" t="n">
        <v>102105.0</v>
      </c>
      <c r="I2998" t="inlineStr">
        <is>
          <t>2</t>
        </is>
      </c>
      <c r="J2998" s="9" t="n">
        <v>45887.41606481482</v>
      </c>
      <c r="K2998" t="inlineStr">
        <is>
          <t>BR0101</t>
        </is>
      </c>
      <c r="L2998" t="inlineStr">
        <is>
          <t>TROX Produtos</t>
        </is>
      </c>
      <c r="M2998" t="inlineStr">
        <is>
          <t>BR1371981</t>
        </is>
      </c>
      <c r="N2998" t="inlineStr">
        <is>
          <t>Sim</t>
        </is>
      </c>
      <c r="O2998" t="inlineStr">
        <is>
          <t>BR1900328</t>
        </is>
      </c>
      <c r="P2998" t="inlineStr">
        <is>
          <t>PETROLEO BRASILEIRO S/A - PETROBRAS</t>
        </is>
      </c>
      <c r="Q2998" t="inlineStr">
        <is>
          <t>SP</t>
        </is>
      </c>
      <c r="R2998" s="15" t="n">
        <v>3.0</v>
      </c>
      <c r="S2998" t="inlineStr">
        <is>
          <t>S101CF</t>
        </is>
      </c>
      <c r="T2998" t="inlineStr">
        <is>
          <t>Venda produção estabelecimento</t>
        </is>
      </c>
      <c r="U2998" t="inlineStr">
        <is>
          <t>BR1371981</t>
        </is>
      </c>
      <c r="V2998" t="inlineStr">
        <is>
          <t>AWG.3-V661187</t>
        </is>
      </c>
      <c r="W2998" t="inlineStr">
        <is>
          <t>0003/VENEZIANA/AWG/585X330/P/0/F/AN0</t>
        </is>
      </c>
      <c r="X2998" t="inlineStr">
        <is>
          <t>76169900</t>
        </is>
      </c>
      <c r="Y2998" t="inlineStr">
        <is>
          <t>6101</t>
        </is>
      </c>
      <c r="Z2998" t="inlineStr">
        <is>
          <t>VENDA DE PRODUÇÃO DO ESTABELECIMENTO</t>
        </is>
      </c>
      <c r="AA2998" t="inlineStr">
        <is>
          <t>Venda com pedido</t>
        </is>
      </c>
      <c r="AB2998" t="n">
        <v>1.0</v>
      </c>
      <c r="AC2998" t="inlineStr">
        <is>
          <t>pcs</t>
        </is>
      </c>
      <c r="AD2998" t="n">
        <v>534.42</v>
      </c>
      <c r="AE2998" t="n">
        <v>442.27</v>
      </c>
      <c r="AF2998" t="n">
        <v>534.42</v>
      </c>
      <c r="AG2998" t="n">
        <v>551.79</v>
      </c>
      <c r="AH2998" t="inlineStr">
        <is>
          <t>A</t>
        </is>
      </c>
      <c r="AI2998" t="inlineStr">
        <is>
          <t>Fabricado</t>
        </is>
      </c>
      <c r="AJ2998" t="n">
        <v>17.37</v>
      </c>
      <c r="AK2998" t="n">
        <v>7.73</v>
      </c>
      <c r="AL2998" t="n">
        <v>35.58</v>
      </c>
      <c r="AM2998" t="n">
        <v>0.0</v>
      </c>
      <c r="AN2998" t="n">
        <v>0.0</v>
      </c>
      <c r="AO2998" t="n">
        <v>0.0</v>
      </c>
      <c r="AP2998" t="n">
        <v>0.0</v>
      </c>
      <c r="AQ2998" t="n">
        <v>0.0</v>
      </c>
      <c r="AR2998" t="n">
        <v>0.0</v>
      </c>
      <c r="AS2998" t="n">
        <v>0.0</v>
      </c>
      <c r="AT2998" t="n">
        <v>0.0</v>
      </c>
      <c r="AU2998" t="n">
        <v>0.0</v>
      </c>
      <c r="AV2998" t="n">
        <v>0.0</v>
      </c>
      <c r="AW2998" t="n">
        <v>0.0</v>
      </c>
      <c r="AX2998" t="n">
        <v>0.0</v>
      </c>
      <c r="AY2998" t="n">
        <v>0.0</v>
      </c>
      <c r="AZ2998" t="n">
        <v>0.0</v>
      </c>
      <c r="BA2998" t="n">
        <v>0.0</v>
      </c>
      <c r="BB2998" t="inlineStr">
        <is>
          <t>002511</t>
        </is>
      </c>
      <c r="BC2998" t="inlineStr">
        <is>
          <t>Gustavo Eustaquio Gomide</t>
        </is>
      </c>
      <c r="BD2998" t="n">
        <v>0.96</v>
      </c>
      <c r="BE2998" t="inlineStr">
        <is>
          <t/>
        </is>
      </c>
      <c r="BF2998" t="inlineStr">
        <is>
          <t>Não</t>
        </is>
      </c>
      <c r="BG2998" t="inlineStr">
        <is>
          <t>Sim</t>
        </is>
      </c>
      <c r="BH2998" t="n">
        <v>0.0</v>
      </c>
      <c r="BI2998" t="n">
        <v>0.0</v>
      </c>
      <c r="BJ2998" t="n">
        <v>0.0</v>
      </c>
      <c r="BK2998" t="inlineStr">
        <is>
          <t>Não</t>
        </is>
      </c>
      <c r="BL2998" t="inlineStr">
        <is>
          <t>660</t>
        </is>
      </c>
      <c r="BM2998" t="inlineStr">
        <is>
          <t>RODONAVES TRANP E ENCOMENDAS</t>
        </is>
      </c>
      <c r="BN2998" t="inlineStr">
        <is>
          <t>33000167/0249-81</t>
        </is>
      </c>
      <c r="BO2998" t="inlineStr">
        <is>
          <t/>
        </is>
      </c>
      <c r="BP2998" t="inlineStr">
        <is>
          <t>Redução de base de cálculo;Red</t>
        </is>
      </c>
      <c r="BQ2998" t="inlineStr">
        <is>
          <t/>
        </is>
      </c>
      <c r="BR2998" t="n">
        <v>66.21</v>
      </c>
      <c r="BS2998" t="inlineStr">
        <is>
          <t>Nacional</t>
        </is>
      </c>
      <c r="BT2998" t="n">
        <v>0.52</v>
      </c>
      <c r="BU2998" t="inlineStr">
        <is>
          <t>200</t>
        </is>
      </c>
      <c r="BV2998" t="n">
        <v>94487.0</v>
      </c>
    </row>
    <row r="2999">
      <c r="D2999" t="n">
        <v>460.0</v>
      </c>
      <c r="E2999" s="9" t="n">
        <v>45870.0</v>
      </c>
      <c r="F2999" s="9" t="n">
        <v>45887.99930555555</v>
      </c>
      <c r="G2999" t="inlineStr">
        <is>
          <t>100111792</t>
        </is>
      </c>
      <c r="H2999" t="n">
        <v>102106.0</v>
      </c>
      <c r="I2999" t="inlineStr">
        <is>
          <t>2</t>
        </is>
      </c>
      <c r="J2999" s="9" t="n">
        <v>45887.41607638889</v>
      </c>
      <c r="K2999" t="inlineStr">
        <is>
          <t>BR0101</t>
        </is>
      </c>
      <c r="L2999" t="inlineStr">
        <is>
          <t>TROX Produtos</t>
        </is>
      </c>
      <c r="M2999" t="inlineStr">
        <is>
          <t>BR1371987</t>
        </is>
      </c>
      <c r="N2999" t="inlineStr">
        <is>
          <t>Sim</t>
        </is>
      </c>
      <c r="O2999" t="inlineStr">
        <is>
          <t>BR0018015</t>
        </is>
      </c>
      <c r="P2999" t="inlineStr">
        <is>
          <t>AP MANUTENCAO DE AR COND. LTDA</t>
        </is>
      </c>
      <c r="Q2999" t="inlineStr">
        <is>
          <t>RJ</t>
        </is>
      </c>
      <c r="R2999" s="15" t="n">
        <v>1.0</v>
      </c>
      <c r="S2999" t="inlineStr">
        <is>
          <t>S101CF</t>
        </is>
      </c>
      <c r="T2999" t="inlineStr">
        <is>
          <t>Venda produção estabelecimento</t>
        </is>
      </c>
      <c r="U2999" t="inlineStr">
        <is>
          <t>BR1371987</t>
        </is>
      </c>
      <c r="V2999" t="inlineStr">
        <is>
          <t>AH-CONT.1-V661205</t>
        </is>
      </c>
      <c r="W2999" t="inlineStr">
        <is>
          <t>0001/GRELHA CONTINUA ALETAS FIXAS/AH-C0EA1220X165SM000SFPH100</t>
        </is>
      </c>
      <c r="X2999" t="inlineStr">
        <is>
          <t>76169900</t>
        </is>
      </c>
      <c r="Y2999" t="inlineStr">
        <is>
          <t>6101</t>
        </is>
      </c>
      <c r="Z2999" t="inlineStr">
        <is>
          <t>VENDA DE PRODUÇÃO DO ESTABELECIMENTO</t>
        </is>
      </c>
      <c r="AA2999" t="inlineStr">
        <is>
          <t>Venda com pedido</t>
        </is>
      </c>
      <c r="AB2999" t="n">
        <v>1.0</v>
      </c>
      <c r="AC2999" t="inlineStr">
        <is>
          <t>pcs</t>
        </is>
      </c>
      <c r="AD2999" t="n">
        <v>214.72</v>
      </c>
      <c r="AE2999" t="n">
        <v>177.7</v>
      </c>
      <c r="AF2999" t="n">
        <v>214.72</v>
      </c>
      <c r="AG2999" t="n">
        <v>221.7</v>
      </c>
      <c r="AH2999" t="inlineStr">
        <is>
          <t>A</t>
        </is>
      </c>
      <c r="AI2999" t="inlineStr">
        <is>
          <t>Fabricado</t>
        </is>
      </c>
      <c r="AJ2999" t="n">
        <v>6.98</v>
      </c>
      <c r="AK2999" t="n">
        <v>3.1</v>
      </c>
      <c r="AL2999" t="n">
        <v>14.3</v>
      </c>
      <c r="AM2999" t="n">
        <v>0.0</v>
      </c>
      <c r="AN2999" t="n">
        <v>0.0</v>
      </c>
      <c r="AO2999" t="n">
        <v>0.0</v>
      </c>
      <c r="AP2999" t="n">
        <v>0.0</v>
      </c>
      <c r="AQ2999" t="n">
        <v>0.0</v>
      </c>
      <c r="AR2999" t="n">
        <v>0.0</v>
      </c>
      <c r="AS2999" t="n">
        <v>0.0</v>
      </c>
      <c r="AT2999" t="n">
        <v>0.0</v>
      </c>
      <c r="AU2999" t="n">
        <v>0.0</v>
      </c>
      <c r="AV2999" t="n">
        <v>0.0</v>
      </c>
      <c r="AW2999" t="n">
        <v>0.0</v>
      </c>
      <c r="AX2999" t="n">
        <v>0.0</v>
      </c>
      <c r="AY2999" t="n">
        <v>0.0</v>
      </c>
      <c r="AZ2999" t="n">
        <v>0.0</v>
      </c>
      <c r="BA2999" t="n">
        <v>0.0</v>
      </c>
      <c r="BB2999" t="inlineStr">
        <is>
          <t>2008</t>
        </is>
      </c>
      <c r="BC2999" t="inlineStr">
        <is>
          <t>INTERMAX SERVICES LTDA</t>
        </is>
      </c>
      <c r="BD2999" t="n">
        <v>0.79</v>
      </c>
      <c r="BE2999" t="inlineStr">
        <is>
          <t/>
        </is>
      </c>
      <c r="BF2999" t="inlineStr">
        <is>
          <t>Não</t>
        </is>
      </c>
      <c r="BG2999" t="inlineStr">
        <is>
          <t>Sim</t>
        </is>
      </c>
      <c r="BH2999" t="n">
        <v>0.0</v>
      </c>
      <c r="BI2999" t="n">
        <v>0.0</v>
      </c>
      <c r="BJ2999" t="n">
        <v>0.0</v>
      </c>
      <c r="BK2999" t="inlineStr">
        <is>
          <t>Não</t>
        </is>
      </c>
      <c r="BL2999" t="inlineStr">
        <is>
          <t>686</t>
        </is>
      </c>
      <c r="BM2999" t="inlineStr">
        <is>
          <t>BRAVO LOG TRANSPORTES LTDA</t>
        </is>
      </c>
      <c r="BN2999" t="inlineStr">
        <is>
          <t>13508090/0001-78</t>
        </is>
      </c>
      <c r="BO2999" t="inlineStr">
        <is>
          <t/>
        </is>
      </c>
      <c r="BP2999" t="inlineStr">
        <is>
          <t>Redução de base de cálculo;Red</t>
        </is>
      </c>
      <c r="BQ2999" t="inlineStr">
        <is>
          <t/>
        </is>
      </c>
      <c r="BR2999" t="n">
        <v>26.6</v>
      </c>
      <c r="BS2999" t="inlineStr">
        <is>
          <t>Nacional</t>
        </is>
      </c>
      <c r="BT2999" t="n">
        <v>4.5</v>
      </c>
      <c r="BU2999" t="inlineStr">
        <is>
          <t>200</t>
        </is>
      </c>
      <c r="BV2999" t="n">
        <v>94488.0</v>
      </c>
    </row>
    <row r="3000">
      <c r="D3000" t="n">
        <v>460.0</v>
      </c>
      <c r="E3000" s="9" t="n">
        <v>45870.0</v>
      </c>
      <c r="F3000" s="9" t="n">
        <v>45887.99930555555</v>
      </c>
      <c r="G3000" t="inlineStr">
        <is>
          <t>100111792</t>
        </is>
      </c>
      <c r="H3000" t="n">
        <v>102106.0</v>
      </c>
      <c r="I3000" t="inlineStr">
        <is>
          <t>2</t>
        </is>
      </c>
      <c r="J3000" s="9" t="n">
        <v>45887.41607638889</v>
      </c>
      <c r="K3000" t="inlineStr">
        <is>
          <t>BR0101</t>
        </is>
      </c>
      <c r="L3000" t="inlineStr">
        <is>
          <t>TROX Produtos</t>
        </is>
      </c>
      <c r="M3000" t="inlineStr">
        <is>
          <t>BR1371987</t>
        </is>
      </c>
      <c r="N3000" t="inlineStr">
        <is>
          <t>Sim</t>
        </is>
      </c>
      <c r="O3000" t="inlineStr">
        <is>
          <t>BR0018015</t>
        </is>
      </c>
      <c r="P3000" t="inlineStr">
        <is>
          <t>AP MANUTENCAO DE AR COND. LTDA</t>
        </is>
      </c>
      <c r="Q3000" t="inlineStr">
        <is>
          <t>RJ</t>
        </is>
      </c>
      <c r="R3000" s="15" t="n">
        <v>2.0</v>
      </c>
      <c r="S3000" t="inlineStr">
        <is>
          <t>S101CF</t>
        </is>
      </c>
      <c r="T3000" t="inlineStr">
        <is>
          <t>Venda produção estabelecimento</t>
        </is>
      </c>
      <c r="U3000" t="inlineStr">
        <is>
          <t>BR1371987</t>
        </is>
      </c>
      <c r="V3000" t="inlineStr">
        <is>
          <t>AH-CONT.2-V661206</t>
        </is>
      </c>
      <c r="W3000" t="inlineStr">
        <is>
          <t>0002/GRELHA CONTINUA ALETAS FIXAS/AH-C0MA2000X165SM000SFPH100</t>
        </is>
      </c>
      <c r="X3000" t="inlineStr">
        <is>
          <t>76169900</t>
        </is>
      </c>
      <c r="Y3000" t="inlineStr">
        <is>
          <t>6101</t>
        </is>
      </c>
      <c r="Z3000" t="inlineStr">
        <is>
          <t>VENDA DE PRODUÇÃO DO ESTABELECIMENTO</t>
        </is>
      </c>
      <c r="AA3000" t="inlineStr">
        <is>
          <t>Venda com pedido</t>
        </is>
      </c>
      <c r="AB3000" t="n">
        <v>1.0</v>
      </c>
      <c r="AC3000" t="inlineStr">
        <is>
          <t>pcs</t>
        </is>
      </c>
      <c r="AD3000" t="n">
        <v>306.33</v>
      </c>
      <c r="AE3000" t="n">
        <v>253.51</v>
      </c>
      <c r="AF3000" t="n">
        <v>306.33</v>
      </c>
      <c r="AG3000" t="n">
        <v>316.29</v>
      </c>
      <c r="AH3000" t="inlineStr">
        <is>
          <t>A</t>
        </is>
      </c>
      <c r="AI3000" t="inlineStr">
        <is>
          <t>Fabricado</t>
        </is>
      </c>
      <c r="AJ3000" t="n">
        <v>9.96</v>
      </c>
      <c r="AK3000" t="n">
        <v>4.43</v>
      </c>
      <c r="AL3000" t="n">
        <v>20.4</v>
      </c>
      <c r="AM3000" t="n">
        <v>0.0</v>
      </c>
      <c r="AN3000" t="n">
        <v>0.0</v>
      </c>
      <c r="AO3000" t="n">
        <v>0.0</v>
      </c>
      <c r="AP3000" t="n">
        <v>0.0</v>
      </c>
      <c r="AQ3000" t="n">
        <v>0.0</v>
      </c>
      <c r="AR3000" t="n">
        <v>0.0</v>
      </c>
      <c r="AS3000" t="n">
        <v>0.0</v>
      </c>
      <c r="AT3000" t="n">
        <v>0.0</v>
      </c>
      <c r="AU3000" t="n">
        <v>0.0</v>
      </c>
      <c r="AV3000" t="n">
        <v>0.0</v>
      </c>
      <c r="AW3000" t="n">
        <v>0.0</v>
      </c>
      <c r="AX3000" t="n">
        <v>0.0</v>
      </c>
      <c r="AY3000" t="n">
        <v>0.0</v>
      </c>
      <c r="AZ3000" t="n">
        <v>0.0</v>
      </c>
      <c r="BA3000" t="n">
        <v>0.0</v>
      </c>
      <c r="BB3000" t="inlineStr">
        <is>
          <t>2008</t>
        </is>
      </c>
      <c r="BC3000" t="inlineStr">
        <is>
          <t>INTERMAX SERVICES LTDA</t>
        </is>
      </c>
      <c r="BD3000" t="n">
        <v>0.79</v>
      </c>
      <c r="BE3000" t="inlineStr">
        <is>
          <t/>
        </is>
      </c>
      <c r="BF3000" t="inlineStr">
        <is>
          <t>Não</t>
        </is>
      </c>
      <c r="BG3000" t="inlineStr">
        <is>
          <t>Sim</t>
        </is>
      </c>
      <c r="BH3000" t="n">
        <v>0.0</v>
      </c>
      <c r="BI3000" t="n">
        <v>0.0</v>
      </c>
      <c r="BJ3000" t="n">
        <v>0.0</v>
      </c>
      <c r="BK3000" t="inlineStr">
        <is>
          <t>Não</t>
        </is>
      </c>
      <c r="BL3000" t="inlineStr">
        <is>
          <t>686</t>
        </is>
      </c>
      <c r="BM3000" t="inlineStr">
        <is>
          <t>BRAVO LOG TRANSPORTES LTDA</t>
        </is>
      </c>
      <c r="BN3000" t="inlineStr">
        <is>
          <t>13508090/0001-78</t>
        </is>
      </c>
      <c r="BO3000" t="inlineStr">
        <is>
          <t/>
        </is>
      </c>
      <c r="BP3000" t="inlineStr">
        <is>
          <t>Redução de base de cálculo;Red</t>
        </is>
      </c>
      <c r="BQ3000" t="inlineStr">
        <is>
          <t/>
        </is>
      </c>
      <c r="BR3000" t="n">
        <v>37.95</v>
      </c>
      <c r="BS3000" t="inlineStr">
        <is>
          <t>Nacional</t>
        </is>
      </c>
      <c r="BT3000" t="n">
        <v>4.5</v>
      </c>
      <c r="BU3000" t="inlineStr">
        <is>
          <t>200</t>
        </is>
      </c>
      <c r="BV3000" t="n">
        <v>94488.0</v>
      </c>
    </row>
    <row r="3001">
      <c r="D3001" t="n">
        <v>460.0</v>
      </c>
      <c r="E3001" s="9" t="n">
        <v>45870.0</v>
      </c>
      <c r="F3001" s="9" t="n">
        <v>45887.99930555555</v>
      </c>
      <c r="G3001" t="inlineStr">
        <is>
          <t>100111792</t>
        </is>
      </c>
      <c r="H3001" t="n">
        <v>102106.0</v>
      </c>
      <c r="I3001" t="inlineStr">
        <is>
          <t>2</t>
        </is>
      </c>
      <c r="J3001" s="9" t="n">
        <v>45887.41607638889</v>
      </c>
      <c r="K3001" t="inlineStr">
        <is>
          <t>BR0101</t>
        </is>
      </c>
      <c r="L3001" t="inlineStr">
        <is>
          <t>TROX Produtos</t>
        </is>
      </c>
      <c r="M3001" t="inlineStr">
        <is>
          <t>BR1371987</t>
        </is>
      </c>
      <c r="N3001" t="inlineStr">
        <is>
          <t>Sim</t>
        </is>
      </c>
      <c r="O3001" t="inlineStr">
        <is>
          <t>BR0018015</t>
        </is>
      </c>
      <c r="P3001" t="inlineStr">
        <is>
          <t>AP MANUTENCAO DE AR COND. LTDA</t>
        </is>
      </c>
      <c r="Q3001" t="inlineStr">
        <is>
          <t>RJ</t>
        </is>
      </c>
      <c r="R3001" s="15" t="n">
        <v>3.0</v>
      </c>
      <c r="S3001" t="inlineStr">
        <is>
          <t>S101CF</t>
        </is>
      </c>
      <c r="T3001" t="inlineStr">
        <is>
          <t>Venda produção estabelecimento</t>
        </is>
      </c>
      <c r="U3001" t="inlineStr">
        <is>
          <t>BR1371987</t>
        </is>
      </c>
      <c r="V3001" t="inlineStr">
        <is>
          <t>AH-CONT.3-V661207</t>
        </is>
      </c>
      <c r="W3001" t="inlineStr">
        <is>
          <t>0003/GRELHA CONTINUA ALETAS FIXAS/AH-C0EA1220X165SM000SFPH100</t>
        </is>
      </c>
      <c r="X3001" t="inlineStr">
        <is>
          <t>76169900</t>
        </is>
      </c>
      <c r="Y3001" t="inlineStr">
        <is>
          <t>6101</t>
        </is>
      </c>
      <c r="Z3001" t="inlineStr">
        <is>
          <t>VENDA DE PRODUÇÃO DO ESTABELECIMENTO</t>
        </is>
      </c>
      <c r="AA3001" t="inlineStr">
        <is>
          <t>Venda com pedido</t>
        </is>
      </c>
      <c r="AB3001" t="n">
        <v>1.0</v>
      </c>
      <c r="AC3001" t="inlineStr">
        <is>
          <t>pcs</t>
        </is>
      </c>
      <c r="AD3001" t="n">
        <v>214.72</v>
      </c>
      <c r="AE3001" t="n">
        <v>177.7</v>
      </c>
      <c r="AF3001" t="n">
        <v>214.72</v>
      </c>
      <c r="AG3001" t="n">
        <v>221.7</v>
      </c>
      <c r="AH3001" t="inlineStr">
        <is>
          <t>A</t>
        </is>
      </c>
      <c r="AI3001" t="inlineStr">
        <is>
          <t>Fabricado</t>
        </is>
      </c>
      <c r="AJ3001" t="n">
        <v>6.98</v>
      </c>
      <c r="AK3001" t="n">
        <v>3.1</v>
      </c>
      <c r="AL3001" t="n">
        <v>14.3</v>
      </c>
      <c r="AM3001" t="n">
        <v>0.0</v>
      </c>
      <c r="AN3001" t="n">
        <v>0.0</v>
      </c>
      <c r="AO3001" t="n">
        <v>0.0</v>
      </c>
      <c r="AP3001" t="n">
        <v>0.0</v>
      </c>
      <c r="AQ3001" t="n">
        <v>0.0</v>
      </c>
      <c r="AR3001" t="n">
        <v>0.0</v>
      </c>
      <c r="AS3001" t="n">
        <v>0.0</v>
      </c>
      <c r="AT3001" t="n">
        <v>0.0</v>
      </c>
      <c r="AU3001" t="n">
        <v>0.0</v>
      </c>
      <c r="AV3001" t="n">
        <v>0.0</v>
      </c>
      <c r="AW3001" t="n">
        <v>0.0</v>
      </c>
      <c r="AX3001" t="n">
        <v>0.0</v>
      </c>
      <c r="AY3001" t="n">
        <v>0.0</v>
      </c>
      <c r="AZ3001" t="n">
        <v>0.0</v>
      </c>
      <c r="BA3001" t="n">
        <v>0.0</v>
      </c>
      <c r="BB3001" t="inlineStr">
        <is>
          <t>2008</t>
        </is>
      </c>
      <c r="BC3001" t="inlineStr">
        <is>
          <t>INTERMAX SERVICES LTDA</t>
        </is>
      </c>
      <c r="BD3001" t="n">
        <v>0.79</v>
      </c>
      <c r="BE3001" t="inlineStr">
        <is>
          <t/>
        </is>
      </c>
      <c r="BF3001" t="inlineStr">
        <is>
          <t>Não</t>
        </is>
      </c>
      <c r="BG3001" t="inlineStr">
        <is>
          <t>Sim</t>
        </is>
      </c>
      <c r="BH3001" t="n">
        <v>0.0</v>
      </c>
      <c r="BI3001" t="n">
        <v>0.0</v>
      </c>
      <c r="BJ3001" t="n">
        <v>0.0</v>
      </c>
      <c r="BK3001" t="inlineStr">
        <is>
          <t>Não</t>
        </is>
      </c>
      <c r="BL3001" t="inlineStr">
        <is>
          <t>686</t>
        </is>
      </c>
      <c r="BM3001" t="inlineStr">
        <is>
          <t>BRAVO LOG TRANSPORTES LTDA</t>
        </is>
      </c>
      <c r="BN3001" t="inlineStr">
        <is>
          <t>13508090/0001-78</t>
        </is>
      </c>
      <c r="BO3001" t="inlineStr">
        <is>
          <t/>
        </is>
      </c>
      <c r="BP3001" t="inlineStr">
        <is>
          <t>Redução de base de cálculo;Red</t>
        </is>
      </c>
      <c r="BQ3001" t="inlineStr">
        <is>
          <t/>
        </is>
      </c>
      <c r="BR3001" t="n">
        <v>26.6</v>
      </c>
      <c r="BS3001" t="inlineStr">
        <is>
          <t>Nacional</t>
        </is>
      </c>
      <c r="BT3001" t="n">
        <v>4.5</v>
      </c>
      <c r="BU3001" t="inlineStr">
        <is>
          <t>200</t>
        </is>
      </c>
      <c r="BV3001" t="n">
        <v>94488.0</v>
      </c>
    </row>
    <row r="3002">
      <c r="D3002" t="n">
        <v>460.0</v>
      </c>
      <c r="E3002" s="9" t="n">
        <v>45870.0</v>
      </c>
      <c r="F3002" s="9" t="n">
        <v>45887.99930555555</v>
      </c>
      <c r="G3002" t="inlineStr">
        <is>
          <t>100111793</t>
        </is>
      </c>
      <c r="H3002" t="n">
        <v>102107.0</v>
      </c>
      <c r="I3002" t="inlineStr">
        <is>
          <t>2</t>
        </is>
      </c>
      <c r="J3002" s="9" t="n">
        <v>45887.41608796296</v>
      </c>
      <c r="K3002" t="inlineStr">
        <is>
          <t>BR0101</t>
        </is>
      </c>
      <c r="L3002" t="inlineStr">
        <is>
          <t>TROX Produtos</t>
        </is>
      </c>
      <c r="M3002" t="inlineStr">
        <is>
          <t>BR1372006</t>
        </is>
      </c>
      <c r="N3002" t="inlineStr">
        <is>
          <t>Sim</t>
        </is>
      </c>
      <c r="O3002" t="inlineStr">
        <is>
          <t>BR1027302</t>
        </is>
      </c>
      <c r="P3002" t="inlineStr">
        <is>
          <t>RODRIGO CESAR PASTORELLO INSTALACOE</t>
        </is>
      </c>
      <c r="Q3002" t="inlineStr">
        <is>
          <t>SP</t>
        </is>
      </c>
      <c r="R3002" s="15" t="n">
        <v>1.0</v>
      </c>
      <c r="S3002" t="inlineStr">
        <is>
          <t>S101CF</t>
        </is>
      </c>
      <c r="T3002" t="inlineStr">
        <is>
          <t>Venda produção estabelecimento</t>
        </is>
      </c>
      <c r="U3002" t="inlineStr">
        <is>
          <t>BR1372006</t>
        </is>
      </c>
      <c r="V3002" t="inlineStr">
        <is>
          <t>AH14-CONT.1-V661344</t>
        </is>
      </c>
      <c r="W3002" t="inlineStr">
        <is>
          <t>0001/GRELHA AH-14 CONTINUA/AH14-C15EDA1481X122.5SMAN00</t>
        </is>
      </c>
      <c r="X3002" t="inlineStr">
        <is>
          <t>76169900</t>
        </is>
      </c>
      <c r="Y3002" t="inlineStr">
        <is>
          <t>6101</t>
        </is>
      </c>
      <c r="Z3002" t="inlineStr">
        <is>
          <t>VENDA DE PRODUÇÃO DO ESTABELECIMENTO</t>
        </is>
      </c>
      <c r="AA3002" t="inlineStr">
        <is>
          <t>Venda com pedido</t>
        </is>
      </c>
      <c r="AB3002" t="n">
        <v>1.0</v>
      </c>
      <c r="AC3002" t="inlineStr">
        <is>
          <t>pcs</t>
        </is>
      </c>
      <c r="AD3002" t="n">
        <v>191.86</v>
      </c>
      <c r="AE3002" t="n">
        <v>158.79</v>
      </c>
      <c r="AF3002" t="n">
        <v>191.86</v>
      </c>
      <c r="AG3002" t="n">
        <v>198.1</v>
      </c>
      <c r="AH3002" t="inlineStr">
        <is>
          <t>A</t>
        </is>
      </c>
      <c r="AI3002" t="inlineStr">
        <is>
          <t>Fabricado</t>
        </is>
      </c>
      <c r="AJ3002" t="n">
        <v>6.24</v>
      </c>
      <c r="AK3002" t="n">
        <v>2.77</v>
      </c>
      <c r="AL3002" t="n">
        <v>12.77</v>
      </c>
      <c r="AM3002" t="n">
        <v>0.0</v>
      </c>
      <c r="AN3002" t="n">
        <v>0.0</v>
      </c>
      <c r="AO3002" t="n">
        <v>0.0</v>
      </c>
      <c r="AP3002" t="n">
        <v>0.0</v>
      </c>
      <c r="AQ3002" t="n">
        <v>0.0</v>
      </c>
      <c r="AR3002" t="n">
        <v>0.0</v>
      </c>
      <c r="AS3002" t="n">
        <v>0.0</v>
      </c>
      <c r="AT3002" t="n">
        <v>0.0</v>
      </c>
      <c r="AU3002" t="n">
        <v>0.0</v>
      </c>
      <c r="AV3002" t="n">
        <v>0.0</v>
      </c>
      <c r="AW3002" t="n">
        <v>0.0</v>
      </c>
      <c r="AX3002" t="n">
        <v>0.0</v>
      </c>
      <c r="AY3002" t="n">
        <v>0.0</v>
      </c>
      <c r="AZ3002" t="n">
        <v>0.0</v>
      </c>
      <c r="BA3002" t="n">
        <v>0.0</v>
      </c>
      <c r="BB3002" t="inlineStr">
        <is>
          <t>1208</t>
        </is>
      </c>
      <c r="BC3002" t="inlineStr">
        <is>
          <t>DECK - FERNANDO PIRES</t>
        </is>
      </c>
      <c r="BD3002" t="n">
        <v>0.7</v>
      </c>
      <c r="BE3002" t="inlineStr">
        <is>
          <t/>
        </is>
      </c>
      <c r="BF3002" t="inlineStr">
        <is>
          <t>Não</t>
        </is>
      </c>
      <c r="BG3002" t="inlineStr">
        <is>
          <t>Sim</t>
        </is>
      </c>
      <c r="BH3002" t="n">
        <v>0.0</v>
      </c>
      <c r="BI3002" t="n">
        <v>0.0</v>
      </c>
      <c r="BJ3002" t="n">
        <v>0.0</v>
      </c>
      <c r="BK3002" t="inlineStr">
        <is>
          <t>Sim</t>
        </is>
      </c>
      <c r="BL3002" t="inlineStr">
        <is>
          <t>686</t>
        </is>
      </c>
      <c r="BM3002" t="inlineStr">
        <is>
          <t>BRAVO LOG TRANSPORTES LTDA</t>
        </is>
      </c>
      <c r="BN3002" t="inlineStr">
        <is>
          <t>09112842/0001-00</t>
        </is>
      </c>
      <c r="BO3002" t="inlineStr">
        <is>
          <t/>
        </is>
      </c>
      <c r="BP3002" t="inlineStr">
        <is>
          <t>Redução de base de cálculo;Red</t>
        </is>
      </c>
      <c r="BQ3002" t="inlineStr">
        <is>
          <t/>
        </is>
      </c>
      <c r="BR3002" t="n">
        <v>23.77</v>
      </c>
      <c r="BS3002" t="inlineStr">
        <is>
          <t>Nacional</t>
        </is>
      </c>
      <c r="BT3002" t="n">
        <v>7.0</v>
      </c>
      <c r="BU3002" t="inlineStr">
        <is>
          <t>200</t>
        </is>
      </c>
      <c r="BV3002" t="n">
        <v>94489.0</v>
      </c>
    </row>
    <row r="3003">
      <c r="D3003" t="n">
        <v>460.0</v>
      </c>
      <c r="E3003" s="9" t="n">
        <v>45870.0</v>
      </c>
      <c r="F3003" s="9" t="n">
        <v>45887.99930555555</v>
      </c>
      <c r="G3003" t="inlineStr">
        <is>
          <t>100111793</t>
        </is>
      </c>
      <c r="H3003" t="n">
        <v>102107.0</v>
      </c>
      <c r="I3003" t="inlineStr">
        <is>
          <t>2</t>
        </is>
      </c>
      <c r="J3003" s="9" t="n">
        <v>45887.41608796296</v>
      </c>
      <c r="K3003" t="inlineStr">
        <is>
          <t>BR0101</t>
        </is>
      </c>
      <c r="L3003" t="inlineStr">
        <is>
          <t>TROX Produtos</t>
        </is>
      </c>
      <c r="M3003" t="inlineStr">
        <is>
          <t>BR1372006</t>
        </is>
      </c>
      <c r="N3003" t="inlineStr">
        <is>
          <t>Sim</t>
        </is>
      </c>
      <c r="O3003" t="inlineStr">
        <is>
          <t>BR1027302</t>
        </is>
      </c>
      <c r="P3003" t="inlineStr">
        <is>
          <t>RODRIGO CESAR PASTORELLO INSTALACOE</t>
        </is>
      </c>
      <c r="Q3003" t="inlineStr">
        <is>
          <t>SP</t>
        </is>
      </c>
      <c r="R3003" s="15" t="n">
        <v>2.0</v>
      </c>
      <c r="S3003" t="inlineStr">
        <is>
          <t>S101CF</t>
        </is>
      </c>
      <c r="T3003" t="inlineStr">
        <is>
          <t>Venda produção estabelecimento</t>
        </is>
      </c>
      <c r="U3003" t="inlineStr">
        <is>
          <t>BR1372006</t>
        </is>
      </c>
      <c r="V3003" t="inlineStr">
        <is>
          <t>AH14-CONT.2-V661345</t>
        </is>
      </c>
      <c r="W3003" t="inlineStr">
        <is>
          <t>0002/GRELHA AH-14 CONTINUA/AH14-C15EEA1481X122.5SMAN00</t>
        </is>
      </c>
      <c r="X3003" t="inlineStr">
        <is>
          <t>76169900</t>
        </is>
      </c>
      <c r="Y3003" t="inlineStr">
        <is>
          <t>6101</t>
        </is>
      </c>
      <c r="Z3003" t="inlineStr">
        <is>
          <t>VENDA DE PRODUÇÃO DO ESTABELECIMENTO</t>
        </is>
      </c>
      <c r="AA3003" t="inlineStr">
        <is>
          <t>Venda com pedido</t>
        </is>
      </c>
      <c r="AB3003" t="n">
        <v>1.0</v>
      </c>
      <c r="AC3003" t="inlineStr">
        <is>
          <t>pcs</t>
        </is>
      </c>
      <c r="AD3003" t="n">
        <v>191.86</v>
      </c>
      <c r="AE3003" t="n">
        <v>158.79</v>
      </c>
      <c r="AF3003" t="n">
        <v>191.86</v>
      </c>
      <c r="AG3003" t="n">
        <v>198.1</v>
      </c>
      <c r="AH3003" t="inlineStr">
        <is>
          <t>A</t>
        </is>
      </c>
      <c r="AI3003" t="inlineStr">
        <is>
          <t>Fabricado</t>
        </is>
      </c>
      <c r="AJ3003" t="n">
        <v>6.24</v>
      </c>
      <c r="AK3003" t="n">
        <v>2.77</v>
      </c>
      <c r="AL3003" t="n">
        <v>12.77</v>
      </c>
      <c r="AM3003" t="n">
        <v>0.0</v>
      </c>
      <c r="AN3003" t="n">
        <v>0.0</v>
      </c>
      <c r="AO3003" t="n">
        <v>0.0</v>
      </c>
      <c r="AP3003" t="n">
        <v>0.0</v>
      </c>
      <c r="AQ3003" t="n">
        <v>0.0</v>
      </c>
      <c r="AR3003" t="n">
        <v>0.0</v>
      </c>
      <c r="AS3003" t="n">
        <v>0.0</v>
      </c>
      <c r="AT3003" t="n">
        <v>0.0</v>
      </c>
      <c r="AU3003" t="n">
        <v>0.0</v>
      </c>
      <c r="AV3003" t="n">
        <v>0.0</v>
      </c>
      <c r="AW3003" t="n">
        <v>0.0</v>
      </c>
      <c r="AX3003" t="n">
        <v>0.0</v>
      </c>
      <c r="AY3003" t="n">
        <v>0.0</v>
      </c>
      <c r="AZ3003" t="n">
        <v>0.0</v>
      </c>
      <c r="BA3003" t="n">
        <v>0.0</v>
      </c>
      <c r="BB3003" t="inlineStr">
        <is>
          <t>1208</t>
        </is>
      </c>
      <c r="BC3003" t="inlineStr">
        <is>
          <t>DECK - FERNANDO PIRES</t>
        </is>
      </c>
      <c r="BD3003" t="n">
        <v>0.7</v>
      </c>
      <c r="BE3003" t="inlineStr">
        <is>
          <t/>
        </is>
      </c>
      <c r="BF3003" t="inlineStr">
        <is>
          <t>Não</t>
        </is>
      </c>
      <c r="BG3003" t="inlineStr">
        <is>
          <t>Sim</t>
        </is>
      </c>
      <c r="BH3003" t="n">
        <v>0.0</v>
      </c>
      <c r="BI3003" t="n">
        <v>0.0</v>
      </c>
      <c r="BJ3003" t="n">
        <v>0.0</v>
      </c>
      <c r="BK3003" t="inlineStr">
        <is>
          <t>Sim</t>
        </is>
      </c>
      <c r="BL3003" t="inlineStr">
        <is>
          <t>686</t>
        </is>
      </c>
      <c r="BM3003" t="inlineStr">
        <is>
          <t>BRAVO LOG TRANSPORTES LTDA</t>
        </is>
      </c>
      <c r="BN3003" t="inlineStr">
        <is>
          <t>09112842/0001-00</t>
        </is>
      </c>
      <c r="BO3003" t="inlineStr">
        <is>
          <t/>
        </is>
      </c>
      <c r="BP3003" t="inlineStr">
        <is>
          <t>Redução de base de cálculo;Red</t>
        </is>
      </c>
      <c r="BQ3003" t="inlineStr">
        <is>
          <t/>
        </is>
      </c>
      <c r="BR3003" t="n">
        <v>23.77</v>
      </c>
      <c r="BS3003" t="inlineStr">
        <is>
          <t>Nacional</t>
        </is>
      </c>
      <c r="BT3003" t="n">
        <v>7.0</v>
      </c>
      <c r="BU3003" t="inlineStr">
        <is>
          <t>200</t>
        </is>
      </c>
      <c r="BV3003" t="n">
        <v>94489.0</v>
      </c>
    </row>
    <row r="3004">
      <c r="D3004" t="n">
        <v>460.0</v>
      </c>
      <c r="E3004" s="9" t="n">
        <v>45870.0</v>
      </c>
      <c r="F3004" s="9" t="n">
        <v>45887.99930555555</v>
      </c>
      <c r="G3004" t="inlineStr">
        <is>
          <t>100111793</t>
        </is>
      </c>
      <c r="H3004" t="n">
        <v>102107.0</v>
      </c>
      <c r="I3004" t="inlineStr">
        <is>
          <t>2</t>
        </is>
      </c>
      <c r="J3004" s="9" t="n">
        <v>45887.41608796296</v>
      </c>
      <c r="K3004" t="inlineStr">
        <is>
          <t>BR0101</t>
        </is>
      </c>
      <c r="L3004" t="inlineStr">
        <is>
          <t>TROX Produtos</t>
        </is>
      </c>
      <c r="M3004" t="inlineStr">
        <is>
          <t>BR1372006</t>
        </is>
      </c>
      <c r="N3004" t="inlineStr">
        <is>
          <t>Sim</t>
        </is>
      </c>
      <c r="O3004" t="inlineStr">
        <is>
          <t>BR1027302</t>
        </is>
      </c>
      <c r="P3004" t="inlineStr">
        <is>
          <t>RODRIGO CESAR PASTORELLO INSTALACOE</t>
        </is>
      </c>
      <c r="Q3004" t="inlineStr">
        <is>
          <t>SP</t>
        </is>
      </c>
      <c r="R3004" s="15" t="n">
        <v>3.0</v>
      </c>
      <c r="S3004" t="inlineStr">
        <is>
          <t>S101CF</t>
        </is>
      </c>
      <c r="T3004" t="inlineStr">
        <is>
          <t>Venda produção estabelecimento</t>
        </is>
      </c>
      <c r="U3004" t="inlineStr">
        <is>
          <t>BR1372006</t>
        </is>
      </c>
      <c r="V3004" t="inlineStr">
        <is>
          <t>AH14-CONT.3-V661346</t>
        </is>
      </c>
      <c r="W3004" t="inlineStr">
        <is>
          <t>0003/GRELHA AH-14 CONTINUA/AH14-C15MA1481X122.5SMAN00</t>
        </is>
      </c>
      <c r="X3004" t="inlineStr">
        <is>
          <t>76169900</t>
        </is>
      </c>
      <c r="Y3004" t="inlineStr">
        <is>
          <t>6101</t>
        </is>
      </c>
      <c r="Z3004" t="inlineStr">
        <is>
          <t>VENDA DE PRODUÇÃO DO ESTABELECIMENTO</t>
        </is>
      </c>
      <c r="AA3004" t="inlineStr">
        <is>
          <t>Venda com pedido</t>
        </is>
      </c>
      <c r="AB3004" t="n">
        <v>4.0</v>
      </c>
      <c r="AC3004" t="inlineStr">
        <is>
          <t>pcs</t>
        </is>
      </c>
      <c r="AD3004" t="n">
        <v>185.5</v>
      </c>
      <c r="AE3004" t="n">
        <v>614.05</v>
      </c>
      <c r="AF3004" t="n">
        <v>742.0</v>
      </c>
      <c r="AG3004" t="n">
        <v>766.12</v>
      </c>
      <c r="AH3004" t="inlineStr">
        <is>
          <t>A</t>
        </is>
      </c>
      <c r="AI3004" t="inlineStr">
        <is>
          <t>Fabricado</t>
        </is>
      </c>
      <c r="AJ3004" t="n">
        <v>24.12</v>
      </c>
      <c r="AK3004" t="n">
        <v>10.73</v>
      </c>
      <c r="AL3004" t="n">
        <v>49.41</v>
      </c>
      <c r="AM3004" t="n">
        <v>0.0</v>
      </c>
      <c r="AN3004" t="n">
        <v>0.0</v>
      </c>
      <c r="AO3004" t="n">
        <v>0.0</v>
      </c>
      <c r="AP3004" t="n">
        <v>0.0</v>
      </c>
      <c r="AQ3004" t="n">
        <v>0.0</v>
      </c>
      <c r="AR3004" t="n">
        <v>0.0</v>
      </c>
      <c r="AS3004" t="n">
        <v>0.0</v>
      </c>
      <c r="AT3004" t="n">
        <v>0.0</v>
      </c>
      <c r="AU3004" t="n">
        <v>0.0</v>
      </c>
      <c r="AV3004" t="n">
        <v>0.0</v>
      </c>
      <c r="AW3004" t="n">
        <v>0.0</v>
      </c>
      <c r="AX3004" t="n">
        <v>0.0</v>
      </c>
      <c r="AY3004" t="n">
        <v>0.0</v>
      </c>
      <c r="AZ3004" t="n">
        <v>0.0</v>
      </c>
      <c r="BA3004" t="n">
        <v>0.0</v>
      </c>
      <c r="BB3004" t="inlineStr">
        <is>
          <t>1208</t>
        </is>
      </c>
      <c r="BC3004" t="inlineStr">
        <is>
          <t>DECK - FERNANDO PIRES</t>
        </is>
      </c>
      <c r="BD3004" t="n">
        <v>0.7</v>
      </c>
      <c r="BE3004" t="inlineStr">
        <is>
          <t/>
        </is>
      </c>
      <c r="BF3004" t="inlineStr">
        <is>
          <t>Não</t>
        </is>
      </c>
      <c r="BG3004" t="inlineStr">
        <is>
          <t>Sim</t>
        </is>
      </c>
      <c r="BH3004" t="n">
        <v>0.0</v>
      </c>
      <c r="BI3004" t="n">
        <v>0.0</v>
      </c>
      <c r="BJ3004" t="n">
        <v>0.0</v>
      </c>
      <c r="BK3004" t="inlineStr">
        <is>
          <t>Sim</t>
        </is>
      </c>
      <c r="BL3004" t="inlineStr">
        <is>
          <t>686</t>
        </is>
      </c>
      <c r="BM3004" t="inlineStr">
        <is>
          <t>BRAVO LOG TRANSPORTES LTDA</t>
        </is>
      </c>
      <c r="BN3004" t="inlineStr">
        <is>
          <t>09112842/0001-00</t>
        </is>
      </c>
      <c r="BO3004" t="inlineStr">
        <is>
          <t/>
        </is>
      </c>
      <c r="BP3004" t="inlineStr">
        <is>
          <t>Redução de base de cálculo;Red</t>
        </is>
      </c>
      <c r="BQ3004" t="inlineStr">
        <is>
          <t/>
        </is>
      </c>
      <c r="BR3004" t="n">
        <v>91.93</v>
      </c>
      <c r="BS3004" t="inlineStr">
        <is>
          <t>Nacional</t>
        </is>
      </c>
      <c r="BT3004" t="n">
        <v>7.0</v>
      </c>
      <c r="BU3004" t="inlineStr">
        <is>
          <t>200</t>
        </is>
      </c>
      <c r="BV3004" t="n">
        <v>94489.0</v>
      </c>
    </row>
    <row r="3005">
      <c r="D3005" t="n">
        <v>460.0</v>
      </c>
      <c r="E3005" s="9" t="n">
        <v>45870.0</v>
      </c>
      <c r="F3005" s="9" t="n">
        <v>45887.99930555555</v>
      </c>
      <c r="G3005" t="inlineStr">
        <is>
          <t>100111793</t>
        </is>
      </c>
      <c r="H3005" t="n">
        <v>102107.0</v>
      </c>
      <c r="I3005" t="inlineStr">
        <is>
          <t>2</t>
        </is>
      </c>
      <c r="J3005" s="9" t="n">
        <v>45887.41608796296</v>
      </c>
      <c r="K3005" t="inlineStr">
        <is>
          <t>BR0101</t>
        </is>
      </c>
      <c r="L3005" t="inlineStr">
        <is>
          <t>TROX Produtos</t>
        </is>
      </c>
      <c r="M3005" t="inlineStr">
        <is>
          <t>BR1372006</t>
        </is>
      </c>
      <c r="N3005" t="inlineStr">
        <is>
          <t>Sim</t>
        </is>
      </c>
      <c r="O3005" t="inlineStr">
        <is>
          <t>BR1027302</t>
        </is>
      </c>
      <c r="P3005" t="inlineStr">
        <is>
          <t>RODRIGO CESAR PASTORELLO INSTALACOE</t>
        </is>
      </c>
      <c r="Q3005" t="inlineStr">
        <is>
          <t>SP</t>
        </is>
      </c>
      <c r="R3005" s="15" t="n">
        <v>4.0</v>
      </c>
      <c r="S3005" t="inlineStr">
        <is>
          <t>S101CF</t>
        </is>
      </c>
      <c r="T3005" t="inlineStr">
        <is>
          <t>Venda produção estabelecimento</t>
        </is>
      </c>
      <c r="U3005" t="inlineStr">
        <is>
          <t>BR1372006</t>
        </is>
      </c>
      <c r="V3005" t="inlineStr">
        <is>
          <t>AH-14.4-V661347</t>
        </is>
      </c>
      <c r="W3005" t="inlineStr">
        <is>
          <t>0004/GRELHA DE ALETAS FIXAS AH-14/AH14-15/A/1586X122.5/0/AN0/0</t>
        </is>
      </c>
      <c r="X3005" t="inlineStr">
        <is>
          <t>76169900</t>
        </is>
      </c>
      <c r="Y3005" t="inlineStr">
        <is>
          <t>6101</t>
        </is>
      </c>
      <c r="Z3005" t="inlineStr">
        <is>
          <t>VENDA DE PRODUÇÃO DO ESTABELECIMENTO</t>
        </is>
      </c>
      <c r="AA3005" t="inlineStr">
        <is>
          <t>Venda com pedido</t>
        </is>
      </c>
      <c r="AB3005" t="n">
        <v>1.0</v>
      </c>
      <c r="AC3005" t="inlineStr">
        <is>
          <t>pcs</t>
        </is>
      </c>
      <c r="AD3005" t="n">
        <v>196.57</v>
      </c>
      <c r="AE3005" t="n">
        <v>162.67</v>
      </c>
      <c r="AF3005" t="n">
        <v>196.57</v>
      </c>
      <c r="AG3005" t="n">
        <v>202.96</v>
      </c>
      <c r="AH3005" t="inlineStr">
        <is>
          <t>A</t>
        </is>
      </c>
      <c r="AI3005" t="inlineStr">
        <is>
          <t>Fabricado</t>
        </is>
      </c>
      <c r="AJ3005" t="n">
        <v>6.39</v>
      </c>
      <c r="AK3005" t="n">
        <v>2.84</v>
      </c>
      <c r="AL3005" t="n">
        <v>13.09</v>
      </c>
      <c r="AM3005" t="n">
        <v>0.0</v>
      </c>
      <c r="AN3005" t="n">
        <v>0.0</v>
      </c>
      <c r="AO3005" t="n">
        <v>0.0</v>
      </c>
      <c r="AP3005" t="n">
        <v>0.0</v>
      </c>
      <c r="AQ3005" t="n">
        <v>0.0</v>
      </c>
      <c r="AR3005" t="n">
        <v>0.0</v>
      </c>
      <c r="AS3005" t="n">
        <v>0.0</v>
      </c>
      <c r="AT3005" t="n">
        <v>0.0</v>
      </c>
      <c r="AU3005" t="n">
        <v>0.0</v>
      </c>
      <c r="AV3005" t="n">
        <v>0.0</v>
      </c>
      <c r="AW3005" t="n">
        <v>0.0</v>
      </c>
      <c r="AX3005" t="n">
        <v>0.0</v>
      </c>
      <c r="AY3005" t="n">
        <v>0.0</v>
      </c>
      <c r="AZ3005" t="n">
        <v>0.0</v>
      </c>
      <c r="BA3005" t="n">
        <v>0.0</v>
      </c>
      <c r="BB3005" t="inlineStr">
        <is>
          <t>1208</t>
        </is>
      </c>
      <c r="BC3005" t="inlineStr">
        <is>
          <t>DECK - FERNANDO PIRES</t>
        </is>
      </c>
      <c r="BD3005" t="n">
        <v>0.7</v>
      </c>
      <c r="BE3005" t="inlineStr">
        <is>
          <t/>
        </is>
      </c>
      <c r="BF3005" t="inlineStr">
        <is>
          <t>Não</t>
        </is>
      </c>
      <c r="BG3005" t="inlineStr">
        <is>
          <t>Sim</t>
        </is>
      </c>
      <c r="BH3005" t="n">
        <v>0.0</v>
      </c>
      <c r="BI3005" t="n">
        <v>0.0</v>
      </c>
      <c r="BJ3005" t="n">
        <v>0.0</v>
      </c>
      <c r="BK3005" t="inlineStr">
        <is>
          <t>Sim</t>
        </is>
      </c>
      <c r="BL3005" t="inlineStr">
        <is>
          <t>686</t>
        </is>
      </c>
      <c r="BM3005" t="inlineStr">
        <is>
          <t>BRAVO LOG TRANSPORTES LTDA</t>
        </is>
      </c>
      <c r="BN3005" t="inlineStr">
        <is>
          <t>09112842/0001-00</t>
        </is>
      </c>
      <c r="BO3005" t="inlineStr">
        <is>
          <t/>
        </is>
      </c>
      <c r="BP3005" t="inlineStr">
        <is>
          <t>Redução de base de cálculo;Red</t>
        </is>
      </c>
      <c r="BQ3005" t="inlineStr">
        <is>
          <t/>
        </is>
      </c>
      <c r="BR3005" t="n">
        <v>24.36</v>
      </c>
      <c r="BS3005" t="inlineStr">
        <is>
          <t>Nacional</t>
        </is>
      </c>
      <c r="BT3005" t="n">
        <v>7.0</v>
      </c>
      <c r="BU3005" t="inlineStr">
        <is>
          <t>200</t>
        </is>
      </c>
      <c r="BV3005" t="n">
        <v>94489.0</v>
      </c>
    </row>
    <row r="3006">
      <c r="D3006" t="n">
        <v>460.0</v>
      </c>
      <c r="E3006" s="9" t="n">
        <v>45870.0</v>
      </c>
      <c r="F3006" s="9" t="n">
        <v>45887.99930555555</v>
      </c>
      <c r="G3006" t="inlineStr">
        <is>
          <t>100111793</t>
        </is>
      </c>
      <c r="H3006" t="n">
        <v>102107.0</v>
      </c>
      <c r="I3006" t="inlineStr">
        <is>
          <t>2</t>
        </is>
      </c>
      <c r="J3006" s="9" t="n">
        <v>45887.41608796296</v>
      </c>
      <c r="K3006" t="inlineStr">
        <is>
          <t>BR0101</t>
        </is>
      </c>
      <c r="L3006" t="inlineStr">
        <is>
          <t>TROX Produtos</t>
        </is>
      </c>
      <c r="M3006" t="inlineStr">
        <is>
          <t>BR1372006</t>
        </is>
      </c>
      <c r="N3006" t="inlineStr">
        <is>
          <t>Sim</t>
        </is>
      </c>
      <c r="O3006" t="inlineStr">
        <is>
          <t>BR1027302</t>
        </is>
      </c>
      <c r="P3006" t="inlineStr">
        <is>
          <t>RODRIGO CESAR PASTORELLO INSTALACOE</t>
        </is>
      </c>
      <c r="Q3006" t="inlineStr">
        <is>
          <t>SP</t>
        </is>
      </c>
      <c r="R3006" s="15" t="n">
        <v>5.0</v>
      </c>
      <c r="S3006" t="inlineStr">
        <is>
          <t>S101CF</t>
        </is>
      </c>
      <c r="T3006" t="inlineStr">
        <is>
          <t>Venda produção estabelecimento</t>
        </is>
      </c>
      <c r="U3006" t="inlineStr">
        <is>
          <t>BR1372006</t>
        </is>
      </c>
      <c r="V3006" t="inlineStr">
        <is>
          <t>VSD35.5-V661348</t>
        </is>
      </c>
      <c r="W3006" t="inlineStr">
        <is>
          <t>0005/DIFUSOR LINEAR/VSD35-3F01500X0X0B000PH2</t>
        </is>
      </c>
      <c r="X3006" t="inlineStr">
        <is>
          <t>76169900</t>
        </is>
      </c>
      <c r="Y3006" t="inlineStr">
        <is>
          <t>6101</t>
        </is>
      </c>
      <c r="Z3006" t="inlineStr">
        <is>
          <t>VENDA DE PRODUÇÃO DO ESTABELECIMENTO</t>
        </is>
      </c>
      <c r="AA3006" t="inlineStr">
        <is>
          <t>Venda com pedido</t>
        </is>
      </c>
      <c r="AB3006" t="n">
        <v>2.0</v>
      </c>
      <c r="AC3006" t="inlineStr">
        <is>
          <t>pcs</t>
        </is>
      </c>
      <c r="AD3006" t="n">
        <v>316.6</v>
      </c>
      <c r="AE3006" t="n">
        <v>524.02</v>
      </c>
      <c r="AF3006" t="n">
        <v>633.2</v>
      </c>
      <c r="AG3006" t="n">
        <v>653.78</v>
      </c>
      <c r="AH3006" t="inlineStr">
        <is>
          <t>A</t>
        </is>
      </c>
      <c r="AI3006" t="inlineStr">
        <is>
          <t>Fabricado</t>
        </is>
      </c>
      <c r="AJ3006" t="n">
        <v>20.58</v>
      </c>
      <c r="AK3006" t="n">
        <v>9.15</v>
      </c>
      <c r="AL3006" t="n">
        <v>42.16</v>
      </c>
      <c r="AM3006" t="n">
        <v>0.0</v>
      </c>
      <c r="AN3006" t="n">
        <v>0.0</v>
      </c>
      <c r="AO3006" t="n">
        <v>0.0</v>
      </c>
      <c r="AP3006" t="n">
        <v>0.0</v>
      </c>
      <c r="AQ3006" t="n">
        <v>0.0</v>
      </c>
      <c r="AR3006" t="n">
        <v>0.0</v>
      </c>
      <c r="AS3006" t="n">
        <v>0.0</v>
      </c>
      <c r="AT3006" t="n">
        <v>0.0</v>
      </c>
      <c r="AU3006" t="n">
        <v>0.0</v>
      </c>
      <c r="AV3006" t="n">
        <v>0.0</v>
      </c>
      <c r="AW3006" t="n">
        <v>0.0</v>
      </c>
      <c r="AX3006" t="n">
        <v>0.0</v>
      </c>
      <c r="AY3006" t="n">
        <v>0.0</v>
      </c>
      <c r="AZ3006" t="n">
        <v>0.0</v>
      </c>
      <c r="BA3006" t="n">
        <v>0.0</v>
      </c>
      <c r="BB3006" t="inlineStr">
        <is>
          <t>1208</t>
        </is>
      </c>
      <c r="BC3006" t="inlineStr">
        <is>
          <t>DECK - FERNANDO PIRES</t>
        </is>
      </c>
      <c r="BD3006" t="n">
        <v>0.7</v>
      </c>
      <c r="BE3006" t="inlineStr">
        <is>
          <t/>
        </is>
      </c>
      <c r="BF3006" t="inlineStr">
        <is>
          <t>Não</t>
        </is>
      </c>
      <c r="BG3006" t="inlineStr">
        <is>
          <t>Sim</t>
        </is>
      </c>
      <c r="BH3006" t="n">
        <v>0.0</v>
      </c>
      <c r="BI3006" t="n">
        <v>0.0</v>
      </c>
      <c r="BJ3006" t="n">
        <v>0.0</v>
      </c>
      <c r="BK3006" t="inlineStr">
        <is>
          <t>Sim</t>
        </is>
      </c>
      <c r="BL3006" t="inlineStr">
        <is>
          <t>686</t>
        </is>
      </c>
      <c r="BM3006" t="inlineStr">
        <is>
          <t>BRAVO LOG TRANSPORTES LTDA</t>
        </is>
      </c>
      <c r="BN3006" t="inlineStr">
        <is>
          <t>09112842/0001-00</t>
        </is>
      </c>
      <c r="BO3006" t="inlineStr">
        <is>
          <t/>
        </is>
      </c>
      <c r="BP3006" t="inlineStr">
        <is>
          <t>Redução de base de cálculo;Red</t>
        </is>
      </c>
      <c r="BQ3006" t="inlineStr">
        <is>
          <t/>
        </is>
      </c>
      <c r="BR3006" t="n">
        <v>78.45</v>
      </c>
      <c r="BS3006" t="inlineStr">
        <is>
          <t>Nacional</t>
        </is>
      </c>
      <c r="BT3006" t="n">
        <v>7.0</v>
      </c>
      <c r="BU3006" t="inlineStr">
        <is>
          <t>200</t>
        </is>
      </c>
      <c r="BV3006" t="n">
        <v>94489.0</v>
      </c>
    </row>
    <row r="3007">
      <c r="D3007" t="n">
        <v>460.0</v>
      </c>
      <c r="E3007" s="9" t="n">
        <v>45870.0</v>
      </c>
      <c r="F3007" s="9" t="n">
        <v>45887.99930555555</v>
      </c>
      <c r="G3007" t="inlineStr">
        <is>
          <t>100111793</t>
        </is>
      </c>
      <c r="H3007" t="n">
        <v>102107.0</v>
      </c>
      <c r="I3007" t="inlineStr">
        <is>
          <t>2</t>
        </is>
      </c>
      <c r="J3007" s="9" t="n">
        <v>45887.41608796296</v>
      </c>
      <c r="K3007" t="inlineStr">
        <is>
          <t>BR0101</t>
        </is>
      </c>
      <c r="L3007" t="inlineStr">
        <is>
          <t>TROX Produtos</t>
        </is>
      </c>
      <c r="M3007" t="inlineStr">
        <is>
          <t>BR1372006</t>
        </is>
      </c>
      <c r="N3007" t="inlineStr">
        <is>
          <t>Sim</t>
        </is>
      </c>
      <c r="O3007" t="inlineStr">
        <is>
          <t>BR1027302</t>
        </is>
      </c>
      <c r="P3007" t="inlineStr">
        <is>
          <t>RODRIGO CESAR PASTORELLO INSTALACOE</t>
        </is>
      </c>
      <c r="Q3007" t="inlineStr">
        <is>
          <t>SP</t>
        </is>
      </c>
      <c r="R3007" s="15" t="n">
        <v>6.0</v>
      </c>
      <c r="S3007" t="inlineStr">
        <is>
          <t>S101CF</t>
        </is>
      </c>
      <c r="T3007" t="inlineStr">
        <is>
          <t>Venda produção estabelecimento</t>
        </is>
      </c>
      <c r="U3007" t="inlineStr">
        <is>
          <t>BR1372006</t>
        </is>
      </c>
      <c r="V3007" t="inlineStr">
        <is>
          <t>VSD35-CT.6-V661349</t>
        </is>
      </c>
      <c r="W3007" t="inlineStr">
        <is>
          <t>0006/CANTONEIRA TERMINAL VSD35/VSD35-CANT-3/CTT/B00/PH2</t>
        </is>
      </c>
      <c r="X3007" t="inlineStr">
        <is>
          <t>76169900</t>
        </is>
      </c>
      <c r="Y3007" t="inlineStr">
        <is>
          <t>6101</t>
        </is>
      </c>
      <c r="Z3007" t="inlineStr">
        <is>
          <t>VENDA DE PRODUÇÃO DO ESTABELECIMENTO</t>
        </is>
      </c>
      <c r="AA3007" t="inlineStr">
        <is>
          <t>Venda com pedido</t>
        </is>
      </c>
      <c r="AB3007" t="n">
        <v>2.0</v>
      </c>
      <c r="AC3007" t="inlineStr">
        <is>
          <t>pcs</t>
        </is>
      </c>
      <c r="AD3007" t="n">
        <v>23.05</v>
      </c>
      <c r="AE3007" t="n">
        <v>38.15</v>
      </c>
      <c r="AF3007" t="n">
        <v>46.1</v>
      </c>
      <c r="AG3007" t="n">
        <v>47.6</v>
      </c>
      <c r="AH3007" t="inlineStr">
        <is>
          <t>A</t>
        </is>
      </c>
      <c r="AI3007" t="inlineStr">
        <is>
          <t>Fabricado</t>
        </is>
      </c>
      <c r="AJ3007" t="n">
        <v>1.5</v>
      </c>
      <c r="AK3007" t="n">
        <v>0.67</v>
      </c>
      <c r="AL3007" t="n">
        <v>3.07</v>
      </c>
      <c r="AM3007" t="n">
        <v>0.0</v>
      </c>
      <c r="AN3007" t="n">
        <v>0.0</v>
      </c>
      <c r="AO3007" t="n">
        <v>0.0</v>
      </c>
      <c r="AP3007" t="n">
        <v>0.0</v>
      </c>
      <c r="AQ3007" t="n">
        <v>0.0</v>
      </c>
      <c r="AR3007" t="n">
        <v>0.0</v>
      </c>
      <c r="AS3007" t="n">
        <v>0.0</v>
      </c>
      <c r="AT3007" t="n">
        <v>0.0</v>
      </c>
      <c r="AU3007" t="n">
        <v>0.0</v>
      </c>
      <c r="AV3007" t="n">
        <v>0.0</v>
      </c>
      <c r="AW3007" t="n">
        <v>0.0</v>
      </c>
      <c r="AX3007" t="n">
        <v>0.0</v>
      </c>
      <c r="AY3007" t="n">
        <v>0.0</v>
      </c>
      <c r="AZ3007" t="n">
        <v>0.0</v>
      </c>
      <c r="BA3007" t="n">
        <v>0.0</v>
      </c>
      <c r="BB3007" t="inlineStr">
        <is>
          <t>1208</t>
        </is>
      </c>
      <c r="BC3007" t="inlineStr">
        <is>
          <t>DECK - FERNANDO PIRES</t>
        </is>
      </c>
      <c r="BD3007" t="n">
        <v>0.7</v>
      </c>
      <c r="BE3007" t="inlineStr">
        <is>
          <t/>
        </is>
      </c>
      <c r="BF3007" t="inlineStr">
        <is>
          <t>Não</t>
        </is>
      </c>
      <c r="BG3007" t="inlineStr">
        <is>
          <t>Sim</t>
        </is>
      </c>
      <c r="BH3007" t="n">
        <v>0.0</v>
      </c>
      <c r="BI3007" t="n">
        <v>0.0</v>
      </c>
      <c r="BJ3007" t="n">
        <v>0.0</v>
      </c>
      <c r="BK3007" t="inlineStr">
        <is>
          <t>Sim</t>
        </is>
      </c>
      <c r="BL3007" t="inlineStr">
        <is>
          <t>686</t>
        </is>
      </c>
      <c r="BM3007" t="inlineStr">
        <is>
          <t>BRAVO LOG TRANSPORTES LTDA</t>
        </is>
      </c>
      <c r="BN3007" t="inlineStr">
        <is>
          <t>09112842/0001-00</t>
        </is>
      </c>
      <c r="BO3007" t="inlineStr">
        <is>
          <t/>
        </is>
      </c>
      <c r="BP3007" t="inlineStr">
        <is>
          <t>Redução de base de cálculo;Red</t>
        </is>
      </c>
      <c r="BQ3007" t="inlineStr">
        <is>
          <t/>
        </is>
      </c>
      <c r="BR3007" t="n">
        <v>5.71</v>
      </c>
      <c r="BS3007" t="inlineStr">
        <is>
          <t>Nacional</t>
        </is>
      </c>
      <c r="BT3007" t="n">
        <v>7.0</v>
      </c>
      <c r="BU3007" t="inlineStr">
        <is>
          <t>200</t>
        </is>
      </c>
      <c r="BV3007" t="n">
        <v>94489.0</v>
      </c>
    </row>
    <row r="3008">
      <c r="D3008" t="n">
        <v>460.0</v>
      </c>
      <c r="E3008" s="9" t="n">
        <v>45870.0</v>
      </c>
      <c r="F3008" s="9" t="n">
        <v>45887.99930555555</v>
      </c>
      <c r="G3008" t="inlineStr">
        <is>
          <t>100111793</t>
        </is>
      </c>
      <c r="H3008" t="n">
        <v>102107.0</v>
      </c>
      <c r="I3008" t="inlineStr">
        <is>
          <t>2</t>
        </is>
      </c>
      <c r="J3008" s="9" t="n">
        <v>45887.41608796296</v>
      </c>
      <c r="K3008" t="inlineStr">
        <is>
          <t>BR0101</t>
        </is>
      </c>
      <c r="L3008" t="inlineStr">
        <is>
          <t>TROX Produtos</t>
        </is>
      </c>
      <c r="M3008" t="inlineStr">
        <is>
          <t>BR1372006</t>
        </is>
      </c>
      <c r="N3008" t="inlineStr">
        <is>
          <t>Sim</t>
        </is>
      </c>
      <c r="O3008" t="inlineStr">
        <is>
          <t>BR1027302</t>
        </is>
      </c>
      <c r="P3008" t="inlineStr">
        <is>
          <t>RODRIGO CESAR PASTORELLO INSTALACOE</t>
        </is>
      </c>
      <c r="Q3008" t="inlineStr">
        <is>
          <t>SP</t>
        </is>
      </c>
      <c r="R3008" s="15" t="n">
        <v>7.0</v>
      </c>
      <c r="S3008" t="inlineStr">
        <is>
          <t>S101CF</t>
        </is>
      </c>
      <c r="T3008" t="inlineStr">
        <is>
          <t>Venda produção estabelecimento</t>
        </is>
      </c>
      <c r="U3008" t="inlineStr">
        <is>
          <t>BR1372006</t>
        </is>
      </c>
      <c r="V3008" t="inlineStr">
        <is>
          <t>VSD35.7-V661350</t>
        </is>
      </c>
      <c r="W3008" t="inlineStr">
        <is>
          <t>0007/DIFUSOR LINEAR/VSD35-3F01325X0X0B000PH2</t>
        </is>
      </c>
      <c r="X3008" t="inlineStr">
        <is>
          <t>76169900</t>
        </is>
      </c>
      <c r="Y3008" t="inlineStr">
        <is>
          <t>6101</t>
        </is>
      </c>
      <c r="Z3008" t="inlineStr">
        <is>
          <t>VENDA DE PRODUÇÃO DO ESTABELECIMENTO</t>
        </is>
      </c>
      <c r="AA3008" t="inlineStr">
        <is>
          <t>Venda com pedido</t>
        </is>
      </c>
      <c r="AB3008" t="n">
        <v>2.0</v>
      </c>
      <c r="AC3008" t="inlineStr">
        <is>
          <t>pcs</t>
        </is>
      </c>
      <c r="AD3008" t="n">
        <v>281.02</v>
      </c>
      <c r="AE3008" t="n">
        <v>465.13</v>
      </c>
      <c r="AF3008" t="n">
        <v>562.04</v>
      </c>
      <c r="AG3008" t="n">
        <v>580.31</v>
      </c>
      <c r="AH3008" t="inlineStr">
        <is>
          <t>A</t>
        </is>
      </c>
      <c r="AI3008" t="inlineStr">
        <is>
          <t>Fabricado</t>
        </is>
      </c>
      <c r="AJ3008" t="n">
        <v>18.27</v>
      </c>
      <c r="AK3008" t="n">
        <v>8.12</v>
      </c>
      <c r="AL3008" t="n">
        <v>37.42</v>
      </c>
      <c r="AM3008" t="n">
        <v>0.0</v>
      </c>
      <c r="AN3008" t="n">
        <v>0.0</v>
      </c>
      <c r="AO3008" t="n">
        <v>0.0</v>
      </c>
      <c r="AP3008" t="n">
        <v>0.0</v>
      </c>
      <c r="AQ3008" t="n">
        <v>0.0</v>
      </c>
      <c r="AR3008" t="n">
        <v>0.0</v>
      </c>
      <c r="AS3008" t="n">
        <v>0.0</v>
      </c>
      <c r="AT3008" t="n">
        <v>0.0</v>
      </c>
      <c r="AU3008" t="n">
        <v>0.0</v>
      </c>
      <c r="AV3008" t="n">
        <v>0.0</v>
      </c>
      <c r="AW3008" t="n">
        <v>0.0</v>
      </c>
      <c r="AX3008" t="n">
        <v>0.0</v>
      </c>
      <c r="AY3008" t="n">
        <v>0.0</v>
      </c>
      <c r="AZ3008" t="n">
        <v>0.0</v>
      </c>
      <c r="BA3008" t="n">
        <v>0.0</v>
      </c>
      <c r="BB3008" t="inlineStr">
        <is>
          <t>1208</t>
        </is>
      </c>
      <c r="BC3008" t="inlineStr">
        <is>
          <t>DECK - FERNANDO PIRES</t>
        </is>
      </c>
      <c r="BD3008" t="n">
        <v>0.7</v>
      </c>
      <c r="BE3008" t="inlineStr">
        <is>
          <t/>
        </is>
      </c>
      <c r="BF3008" t="inlineStr">
        <is>
          <t>Não</t>
        </is>
      </c>
      <c r="BG3008" t="inlineStr">
        <is>
          <t>Sim</t>
        </is>
      </c>
      <c r="BH3008" t="n">
        <v>0.0</v>
      </c>
      <c r="BI3008" t="n">
        <v>0.0</v>
      </c>
      <c r="BJ3008" t="n">
        <v>0.0</v>
      </c>
      <c r="BK3008" t="inlineStr">
        <is>
          <t>Sim</t>
        </is>
      </c>
      <c r="BL3008" t="inlineStr">
        <is>
          <t>686</t>
        </is>
      </c>
      <c r="BM3008" t="inlineStr">
        <is>
          <t>BRAVO LOG TRANSPORTES LTDA</t>
        </is>
      </c>
      <c r="BN3008" t="inlineStr">
        <is>
          <t>09112842/0001-00</t>
        </is>
      </c>
      <c r="BO3008" t="inlineStr">
        <is>
          <t/>
        </is>
      </c>
      <c r="BP3008" t="inlineStr">
        <is>
          <t>Redução de base de cálculo;Red</t>
        </is>
      </c>
      <c r="BQ3008" t="inlineStr">
        <is>
          <t/>
        </is>
      </c>
      <c r="BR3008" t="n">
        <v>69.64</v>
      </c>
      <c r="BS3008" t="inlineStr">
        <is>
          <t>Nacional</t>
        </is>
      </c>
      <c r="BT3008" t="n">
        <v>7.0</v>
      </c>
      <c r="BU3008" t="inlineStr">
        <is>
          <t>200</t>
        </is>
      </c>
      <c r="BV3008" t="n">
        <v>94489.0</v>
      </c>
    </row>
    <row r="3009">
      <c r="D3009" t="n">
        <v>460.0</v>
      </c>
      <c r="E3009" s="9" t="n">
        <v>45870.0</v>
      </c>
      <c r="F3009" s="9" t="n">
        <v>45887.99930555555</v>
      </c>
      <c r="G3009" t="inlineStr">
        <is>
          <t>100111793</t>
        </is>
      </c>
      <c r="H3009" t="n">
        <v>102107.0</v>
      </c>
      <c r="I3009" t="inlineStr">
        <is>
          <t>2</t>
        </is>
      </c>
      <c r="J3009" s="9" t="n">
        <v>45887.41608796296</v>
      </c>
      <c r="K3009" t="inlineStr">
        <is>
          <t>BR0101</t>
        </is>
      </c>
      <c r="L3009" t="inlineStr">
        <is>
          <t>TROX Produtos</t>
        </is>
      </c>
      <c r="M3009" t="inlineStr">
        <is>
          <t>BR1372006</t>
        </is>
      </c>
      <c r="N3009" t="inlineStr">
        <is>
          <t>Sim</t>
        </is>
      </c>
      <c r="O3009" t="inlineStr">
        <is>
          <t>BR1027302</t>
        </is>
      </c>
      <c r="P3009" t="inlineStr">
        <is>
          <t>RODRIGO CESAR PASTORELLO INSTALACOE</t>
        </is>
      </c>
      <c r="Q3009" t="inlineStr">
        <is>
          <t>SP</t>
        </is>
      </c>
      <c r="R3009" s="15" t="n">
        <v>8.0</v>
      </c>
      <c r="S3009" t="inlineStr">
        <is>
          <t>S101CF</t>
        </is>
      </c>
      <c r="T3009" t="inlineStr">
        <is>
          <t>Venda produção estabelecimento</t>
        </is>
      </c>
      <c r="U3009" t="inlineStr">
        <is>
          <t>BR1372006</t>
        </is>
      </c>
      <c r="V3009" t="inlineStr">
        <is>
          <t>VSD35-CT.8-V661351</t>
        </is>
      </c>
      <c r="W3009" t="inlineStr">
        <is>
          <t>0008/CANTONEIRA TERMINAL VSD35/VSD35-CANT-3/CTT/B00/PH2</t>
        </is>
      </c>
      <c r="X3009" t="inlineStr">
        <is>
          <t>76169900</t>
        </is>
      </c>
      <c r="Y3009" t="inlineStr">
        <is>
          <t>6101</t>
        </is>
      </c>
      <c r="Z3009" t="inlineStr">
        <is>
          <t>VENDA DE PRODUÇÃO DO ESTABELECIMENTO</t>
        </is>
      </c>
      <c r="AA3009" t="inlineStr">
        <is>
          <t>Venda com pedido</t>
        </is>
      </c>
      <c r="AB3009" t="n">
        <v>2.0</v>
      </c>
      <c r="AC3009" t="inlineStr">
        <is>
          <t>pcs</t>
        </is>
      </c>
      <c r="AD3009" t="n">
        <v>23.05</v>
      </c>
      <c r="AE3009" t="n">
        <v>38.15</v>
      </c>
      <c r="AF3009" t="n">
        <v>46.1</v>
      </c>
      <c r="AG3009" t="n">
        <v>47.6</v>
      </c>
      <c r="AH3009" t="inlineStr">
        <is>
          <t>A</t>
        </is>
      </c>
      <c r="AI3009" t="inlineStr">
        <is>
          <t>Fabricado</t>
        </is>
      </c>
      <c r="AJ3009" t="n">
        <v>1.5</v>
      </c>
      <c r="AK3009" t="n">
        <v>0.67</v>
      </c>
      <c r="AL3009" t="n">
        <v>3.07</v>
      </c>
      <c r="AM3009" t="n">
        <v>0.0</v>
      </c>
      <c r="AN3009" t="n">
        <v>0.0</v>
      </c>
      <c r="AO3009" t="n">
        <v>0.0</v>
      </c>
      <c r="AP3009" t="n">
        <v>0.0</v>
      </c>
      <c r="AQ3009" t="n">
        <v>0.0</v>
      </c>
      <c r="AR3009" t="n">
        <v>0.0</v>
      </c>
      <c r="AS3009" t="n">
        <v>0.0</v>
      </c>
      <c r="AT3009" t="n">
        <v>0.0</v>
      </c>
      <c r="AU3009" t="n">
        <v>0.0</v>
      </c>
      <c r="AV3009" t="n">
        <v>0.0</v>
      </c>
      <c r="AW3009" t="n">
        <v>0.0</v>
      </c>
      <c r="AX3009" t="n">
        <v>0.0</v>
      </c>
      <c r="AY3009" t="n">
        <v>0.0</v>
      </c>
      <c r="AZ3009" t="n">
        <v>0.0</v>
      </c>
      <c r="BA3009" t="n">
        <v>0.0</v>
      </c>
      <c r="BB3009" t="inlineStr">
        <is>
          <t>1208</t>
        </is>
      </c>
      <c r="BC3009" t="inlineStr">
        <is>
          <t>DECK - FERNANDO PIRES</t>
        </is>
      </c>
      <c r="BD3009" t="n">
        <v>0.7</v>
      </c>
      <c r="BE3009" t="inlineStr">
        <is>
          <t/>
        </is>
      </c>
      <c r="BF3009" t="inlineStr">
        <is>
          <t>Não</t>
        </is>
      </c>
      <c r="BG3009" t="inlineStr">
        <is>
          <t>Sim</t>
        </is>
      </c>
      <c r="BH3009" t="n">
        <v>0.0</v>
      </c>
      <c r="BI3009" t="n">
        <v>0.0</v>
      </c>
      <c r="BJ3009" t="n">
        <v>0.0</v>
      </c>
      <c r="BK3009" t="inlineStr">
        <is>
          <t>Sim</t>
        </is>
      </c>
      <c r="BL3009" t="inlineStr">
        <is>
          <t>686</t>
        </is>
      </c>
      <c r="BM3009" t="inlineStr">
        <is>
          <t>BRAVO LOG TRANSPORTES LTDA</t>
        </is>
      </c>
      <c r="BN3009" t="inlineStr">
        <is>
          <t>09112842/0001-00</t>
        </is>
      </c>
      <c r="BO3009" t="inlineStr">
        <is>
          <t/>
        </is>
      </c>
      <c r="BP3009" t="inlineStr">
        <is>
          <t>Redução de base de cálculo;Red</t>
        </is>
      </c>
      <c r="BQ3009" t="inlineStr">
        <is>
          <t/>
        </is>
      </c>
      <c r="BR3009" t="n">
        <v>5.71</v>
      </c>
      <c r="BS3009" t="inlineStr">
        <is>
          <t>Nacional</t>
        </is>
      </c>
      <c r="BT3009" t="n">
        <v>7.0</v>
      </c>
      <c r="BU3009" t="inlineStr">
        <is>
          <t>200</t>
        </is>
      </c>
      <c r="BV3009" t="n">
        <v>94489.0</v>
      </c>
    </row>
    <row r="3010">
      <c r="D3010" t="n">
        <v>460.0</v>
      </c>
      <c r="E3010" s="9" t="n">
        <v>45870.0</v>
      </c>
      <c r="F3010" s="9" t="n">
        <v>45887.99930555555</v>
      </c>
      <c r="G3010" t="inlineStr">
        <is>
          <t>100111793</t>
        </is>
      </c>
      <c r="H3010" t="n">
        <v>102107.0</v>
      </c>
      <c r="I3010" t="inlineStr">
        <is>
          <t>2</t>
        </is>
      </c>
      <c r="J3010" s="9" t="n">
        <v>45887.41608796296</v>
      </c>
      <c r="K3010" t="inlineStr">
        <is>
          <t>BR0101</t>
        </is>
      </c>
      <c r="L3010" t="inlineStr">
        <is>
          <t>TROX Produtos</t>
        </is>
      </c>
      <c r="M3010" t="inlineStr">
        <is>
          <t>BR1372006</t>
        </is>
      </c>
      <c r="N3010" t="inlineStr">
        <is>
          <t>Sim</t>
        </is>
      </c>
      <c r="O3010" t="inlineStr">
        <is>
          <t>BR1027302</t>
        </is>
      </c>
      <c r="P3010" t="inlineStr">
        <is>
          <t>RODRIGO CESAR PASTORELLO INSTALACOE</t>
        </is>
      </c>
      <c r="Q3010" t="inlineStr">
        <is>
          <t>SP</t>
        </is>
      </c>
      <c r="R3010" s="15" t="n">
        <v>9.0</v>
      </c>
      <c r="S3010" t="inlineStr">
        <is>
          <t>S101CF</t>
        </is>
      </c>
      <c r="T3010" t="inlineStr">
        <is>
          <t>Venda produção estabelecimento</t>
        </is>
      </c>
      <c r="U3010" t="inlineStr">
        <is>
          <t>BR1372006</t>
        </is>
      </c>
      <c r="V3010" t="inlineStr">
        <is>
          <t>CXPL VSD.9-V661352</t>
        </is>
      </c>
      <c r="W3010" t="inlineStr">
        <is>
          <t>0009/CAIXA PLENUM DIFUSOR VSD/CXPLVSD-35-3/AK/1996/148/0/0</t>
        </is>
      </c>
      <c r="X3010" t="inlineStr">
        <is>
          <t>73269090</t>
        </is>
      </c>
      <c r="Y3010" t="inlineStr">
        <is>
          <t>6101</t>
        </is>
      </c>
      <c r="Z3010" t="inlineStr">
        <is>
          <t>VENDA DE PRODUÇÃO DO ESTABELECIMENTO</t>
        </is>
      </c>
      <c r="AA3010" t="inlineStr">
        <is>
          <t>Venda com pedido</t>
        </is>
      </c>
      <c r="AB3010" t="n">
        <v>2.0</v>
      </c>
      <c r="AC3010" t="inlineStr">
        <is>
          <t>pcs</t>
        </is>
      </c>
      <c r="AD3010" t="n">
        <v>372.05</v>
      </c>
      <c r="AE3010" t="n">
        <v>627.39</v>
      </c>
      <c r="AF3010" t="n">
        <v>744.1</v>
      </c>
      <c r="AG3010" t="n">
        <v>781.31</v>
      </c>
      <c r="AH3010" t="inlineStr">
        <is>
          <t>A</t>
        </is>
      </c>
      <c r="AI3010" t="inlineStr">
        <is>
          <t>Fabricado</t>
        </is>
      </c>
      <c r="AJ3010" t="n">
        <v>37.21</v>
      </c>
      <c r="AK3010" t="n">
        <v>10.73</v>
      </c>
      <c r="AL3010" t="n">
        <v>49.43</v>
      </c>
      <c r="AM3010" t="n">
        <v>0.0</v>
      </c>
      <c r="AN3010" t="n">
        <v>0.0</v>
      </c>
      <c r="AO3010" t="n">
        <v>0.0</v>
      </c>
      <c r="AP3010" t="n">
        <v>0.0</v>
      </c>
      <c r="AQ3010" t="n">
        <v>0.0</v>
      </c>
      <c r="AR3010" t="n">
        <v>0.0</v>
      </c>
      <c r="AS3010" t="n">
        <v>0.0</v>
      </c>
      <c r="AT3010" t="n">
        <v>0.0</v>
      </c>
      <c r="AU3010" t="n">
        <v>0.0</v>
      </c>
      <c r="AV3010" t="n">
        <v>0.0</v>
      </c>
      <c r="AW3010" t="n">
        <v>0.0</v>
      </c>
      <c r="AX3010" t="n">
        <v>0.0</v>
      </c>
      <c r="AY3010" t="n">
        <v>0.0</v>
      </c>
      <c r="AZ3010" t="n">
        <v>0.0</v>
      </c>
      <c r="BA3010" t="n">
        <v>0.0</v>
      </c>
      <c r="BB3010" t="inlineStr">
        <is>
          <t>1208</t>
        </is>
      </c>
      <c r="BC3010" t="inlineStr">
        <is>
          <t>DECK - FERNANDO PIRES</t>
        </is>
      </c>
      <c r="BD3010" t="n">
        <v>0.7</v>
      </c>
      <c r="BE3010" t="inlineStr">
        <is>
          <t/>
        </is>
      </c>
      <c r="BF3010" t="inlineStr">
        <is>
          <t>Não</t>
        </is>
      </c>
      <c r="BG3010" t="inlineStr">
        <is>
          <t>Sim</t>
        </is>
      </c>
      <c r="BH3010" t="n">
        <v>0.0</v>
      </c>
      <c r="BI3010" t="n">
        <v>0.0</v>
      </c>
      <c r="BJ3010" t="n">
        <v>0.0</v>
      </c>
      <c r="BK3010" t="inlineStr">
        <is>
          <t>Sim</t>
        </is>
      </c>
      <c r="BL3010" t="inlineStr">
        <is>
          <t>686</t>
        </is>
      </c>
      <c r="BM3010" t="inlineStr">
        <is>
          <t>BRAVO LOG TRANSPORTES LTDA</t>
        </is>
      </c>
      <c r="BN3010" t="inlineStr">
        <is>
          <t>09112842/0001-00</t>
        </is>
      </c>
      <c r="BO3010" t="inlineStr">
        <is>
          <t/>
        </is>
      </c>
      <c r="BP3010" t="inlineStr">
        <is>
          <t>Redução de base de cálculo;Red</t>
        </is>
      </c>
      <c r="BQ3010" t="inlineStr">
        <is>
          <t/>
        </is>
      </c>
      <c r="BR3010" t="n">
        <v>93.76</v>
      </c>
      <c r="BS3010" t="inlineStr">
        <is>
          <t>Nacional</t>
        </is>
      </c>
      <c r="BT3010" t="n">
        <v>7.0</v>
      </c>
      <c r="BU3010" t="inlineStr">
        <is>
          <t>200</t>
        </is>
      </c>
      <c r="BV3010" t="n">
        <v>94489.0</v>
      </c>
    </row>
    <row r="3011">
      <c r="D3011" t="n">
        <v>460.0</v>
      </c>
      <c r="E3011" s="9" t="n">
        <v>45870.0</v>
      </c>
      <c r="F3011" s="9" t="n">
        <v>45887.99930555555</v>
      </c>
      <c r="G3011" t="inlineStr">
        <is>
          <t>100111794</t>
        </is>
      </c>
      <c r="H3011" t="n">
        <v>102108.0</v>
      </c>
      <c r="I3011" t="inlineStr">
        <is>
          <t>2</t>
        </is>
      </c>
      <c r="J3011" s="9" t="n">
        <v>45887.41611111111</v>
      </c>
      <c r="K3011" t="inlineStr">
        <is>
          <t>BR0101</t>
        </is>
      </c>
      <c r="L3011" t="inlineStr">
        <is>
          <t>TROX Produtos</t>
        </is>
      </c>
      <c r="M3011" t="inlineStr">
        <is>
          <t>BR1372037</t>
        </is>
      </c>
      <c r="N3011" t="inlineStr">
        <is>
          <t>Sim</t>
        </is>
      </c>
      <c r="O3011" t="inlineStr">
        <is>
          <t>BR1513336</t>
        </is>
      </c>
      <c r="P3011" t="inlineStr">
        <is>
          <t>UNIAO BRASILEIRA DE EDUCACAO E ASSI</t>
        </is>
      </c>
      <c r="Q3011" t="inlineStr">
        <is>
          <t>RS</t>
        </is>
      </c>
      <c r="R3011" s="15" t="n">
        <v>1.0</v>
      </c>
      <c r="S3011" t="inlineStr">
        <is>
          <t>S101CF</t>
        </is>
      </c>
      <c r="T3011" t="inlineStr">
        <is>
          <t>Venda produção estabelecimento</t>
        </is>
      </c>
      <c r="U3011" t="inlineStr">
        <is>
          <t>BR1372037</t>
        </is>
      </c>
      <c r="V3011" t="inlineStr">
        <is>
          <t>FMP.1-V661714</t>
        </is>
      </c>
      <c r="W3011" t="inlineStr">
        <is>
          <t>0001/FILTRO GROSSO FMP/FMP-STD-G4/PAD-00/20000X1500X2</t>
        </is>
      </c>
      <c r="X3011" t="inlineStr">
        <is>
          <t>84213990</t>
        </is>
      </c>
      <c r="Y3011" t="inlineStr">
        <is>
          <t>6101</t>
        </is>
      </c>
      <c r="Z3011" t="inlineStr">
        <is>
          <t>VENDA DE PRODUÇÃO DO ESTABELECIMENTO</t>
        </is>
      </c>
      <c r="AA3011" t="inlineStr">
        <is>
          <t>Venda com pedido</t>
        </is>
      </c>
      <c r="AB3011" t="n">
        <v>12.0</v>
      </c>
      <c r="AC3011" t="inlineStr">
        <is>
          <t>pcs</t>
        </is>
      </c>
      <c r="AD3011" t="n">
        <v>325.75</v>
      </c>
      <c r="AE3011" t="n">
        <v>3235.25</v>
      </c>
      <c r="AF3011" t="n">
        <v>3909.0</v>
      </c>
      <c r="AG3011" t="n">
        <v>3909.0</v>
      </c>
      <c r="AH3011" t="inlineStr">
        <is>
          <t>F</t>
        </is>
      </c>
      <c r="AI3011" t="inlineStr">
        <is>
          <t>Fabricado</t>
        </is>
      </c>
      <c r="AJ3011" t="n">
        <v>0.0</v>
      </c>
      <c r="AK3011" t="n">
        <v>58.82</v>
      </c>
      <c r="AL3011" t="n">
        <v>270.94</v>
      </c>
      <c r="AM3011" t="n">
        <v>0.0</v>
      </c>
      <c r="AN3011" t="n">
        <v>0.0</v>
      </c>
      <c r="AO3011" t="n">
        <v>0.0</v>
      </c>
      <c r="AP3011" t="n">
        <v>0.0</v>
      </c>
      <c r="AQ3011" t="n">
        <v>0.0</v>
      </c>
      <c r="AR3011" t="n">
        <v>0.0</v>
      </c>
      <c r="AS3011" t="n">
        <v>0.0</v>
      </c>
      <c r="AT3011" t="n">
        <v>0.0</v>
      </c>
      <c r="AU3011" t="n">
        <v>0.0</v>
      </c>
      <c r="AV3011" t="n">
        <v>0.0</v>
      </c>
      <c r="AW3011" t="n">
        <v>0.0</v>
      </c>
      <c r="AX3011" t="n">
        <v>0.0</v>
      </c>
      <c r="AY3011" t="n">
        <v>0.0</v>
      </c>
      <c r="AZ3011" t="n">
        <v>0.0</v>
      </c>
      <c r="BA3011" t="n">
        <v>0.0</v>
      </c>
      <c r="BB3011" t="inlineStr">
        <is>
          <t>51007</t>
        </is>
      </c>
      <c r="BC3011" t="inlineStr">
        <is>
          <t>KLB REP COMERCIAIS</t>
        </is>
      </c>
      <c r="BD3011" t="n">
        <v>0.7</v>
      </c>
      <c r="BE3011" t="inlineStr">
        <is>
          <t/>
        </is>
      </c>
      <c r="BF3011" t="inlineStr">
        <is>
          <t>Não</t>
        </is>
      </c>
      <c r="BG3011" t="inlineStr">
        <is>
          <t>Sim</t>
        </is>
      </c>
      <c r="BH3011" t="n">
        <v>0.0</v>
      </c>
      <c r="BI3011" t="n">
        <v>0.0</v>
      </c>
      <c r="BJ3011" t="n">
        <v>0.0</v>
      </c>
      <c r="BK3011" t="inlineStr">
        <is>
          <t>Sim</t>
        </is>
      </c>
      <c r="BL3011" t="inlineStr">
        <is>
          <t>017</t>
        </is>
      </c>
      <c r="BM3011" t="inlineStr">
        <is>
          <t>TRANSJOI TRANSPORTES LTDA.</t>
        </is>
      </c>
      <c r="BN3011" t="inlineStr">
        <is>
          <t>88630413/0002-81</t>
        </is>
      </c>
      <c r="BO3011" t="inlineStr">
        <is>
          <t>PR820021</t>
        </is>
      </c>
      <c r="BP3011" t="inlineStr">
        <is>
          <t>Redução de base de cálculo;Red</t>
        </is>
      </c>
      <c r="BQ3011" t="inlineStr">
        <is>
          <t/>
        </is>
      </c>
      <c r="BR3011" t="n">
        <v>343.99</v>
      </c>
      <c r="BS3011" t="inlineStr">
        <is>
          <t>Nacional</t>
        </is>
      </c>
      <c r="BT3011" t="n">
        <v>4.1</v>
      </c>
      <c r="BU3011" t="inlineStr">
        <is>
          <t>200</t>
        </is>
      </c>
      <c r="BV3011" t="n">
        <v>94490.0</v>
      </c>
    </row>
    <row r="3012">
      <c r="D3012" t="n">
        <v>460.0</v>
      </c>
      <c r="E3012" s="9" t="n">
        <v>45870.0</v>
      </c>
      <c r="F3012" s="9" t="n">
        <v>45887.99930555555</v>
      </c>
      <c r="G3012" t="inlineStr">
        <is>
          <t>100111794</t>
        </is>
      </c>
      <c r="H3012" t="n">
        <v>102108.0</v>
      </c>
      <c r="I3012" t="inlineStr">
        <is>
          <t>2</t>
        </is>
      </c>
      <c r="J3012" s="9" t="n">
        <v>45887.41611111111</v>
      </c>
      <c r="K3012" t="inlineStr">
        <is>
          <t>BR0101</t>
        </is>
      </c>
      <c r="L3012" t="inlineStr">
        <is>
          <t>TROX Produtos</t>
        </is>
      </c>
      <c r="M3012" t="inlineStr">
        <is>
          <t>BR1372037</t>
        </is>
      </c>
      <c r="N3012" t="inlineStr">
        <is>
          <t>Sim</t>
        </is>
      </c>
      <c r="O3012" t="inlineStr">
        <is>
          <t>BR1513336</t>
        </is>
      </c>
      <c r="P3012" t="inlineStr">
        <is>
          <t>UNIAO BRASILEIRA DE EDUCACAO E ASSI</t>
        </is>
      </c>
      <c r="Q3012" t="inlineStr">
        <is>
          <t>RS</t>
        </is>
      </c>
      <c r="R3012" s="15" t="n">
        <v>2.0</v>
      </c>
      <c r="S3012" t="inlineStr">
        <is>
          <t>S101CF</t>
        </is>
      </c>
      <c r="T3012" t="inlineStr">
        <is>
          <t>Venda produção estabelecimento</t>
        </is>
      </c>
      <c r="U3012" t="inlineStr">
        <is>
          <t>BR1372037</t>
        </is>
      </c>
      <c r="V3012" t="inlineStr">
        <is>
          <t>FMP.2-V661715</t>
        </is>
      </c>
      <c r="W3012" t="inlineStr">
        <is>
          <t>0002/FILTRO GROSSO FMP/FMP-STD-G4/PAD-00/20000X570X22</t>
        </is>
      </c>
      <c r="X3012" t="inlineStr">
        <is>
          <t>84213990</t>
        </is>
      </c>
      <c r="Y3012" t="inlineStr">
        <is>
          <t>6101</t>
        </is>
      </c>
      <c r="Z3012" t="inlineStr">
        <is>
          <t>VENDA DE PRODUÇÃO DO ESTABELECIMENTO</t>
        </is>
      </c>
      <c r="AA3012" t="inlineStr">
        <is>
          <t>Venda com pedido</t>
        </is>
      </c>
      <c r="AB3012" t="n">
        <v>12.0</v>
      </c>
      <c r="AC3012" t="inlineStr">
        <is>
          <t>pcs</t>
        </is>
      </c>
      <c r="AD3012" t="n">
        <v>126.62</v>
      </c>
      <c r="AE3012" t="n">
        <v>1257.55</v>
      </c>
      <c r="AF3012" t="n">
        <v>1519.44</v>
      </c>
      <c r="AG3012" t="n">
        <v>1519.44</v>
      </c>
      <c r="AH3012" t="inlineStr">
        <is>
          <t>F</t>
        </is>
      </c>
      <c r="AI3012" t="inlineStr">
        <is>
          <t>Fabricado</t>
        </is>
      </c>
      <c r="AJ3012" t="n">
        <v>0.0</v>
      </c>
      <c r="AK3012" t="n">
        <v>22.86</v>
      </c>
      <c r="AL3012" t="n">
        <v>105.32</v>
      </c>
      <c r="AM3012" t="n">
        <v>0.0</v>
      </c>
      <c r="AN3012" t="n">
        <v>0.0</v>
      </c>
      <c r="AO3012" t="n">
        <v>0.0</v>
      </c>
      <c r="AP3012" t="n">
        <v>0.0</v>
      </c>
      <c r="AQ3012" t="n">
        <v>0.0</v>
      </c>
      <c r="AR3012" t="n">
        <v>0.0</v>
      </c>
      <c r="AS3012" t="n">
        <v>0.0</v>
      </c>
      <c r="AT3012" t="n">
        <v>0.0</v>
      </c>
      <c r="AU3012" t="n">
        <v>0.0</v>
      </c>
      <c r="AV3012" t="n">
        <v>0.0</v>
      </c>
      <c r="AW3012" t="n">
        <v>0.0</v>
      </c>
      <c r="AX3012" t="n">
        <v>0.0</v>
      </c>
      <c r="AY3012" t="n">
        <v>0.0</v>
      </c>
      <c r="AZ3012" t="n">
        <v>0.0</v>
      </c>
      <c r="BA3012" t="n">
        <v>0.0</v>
      </c>
      <c r="BB3012" t="inlineStr">
        <is>
          <t>51007</t>
        </is>
      </c>
      <c r="BC3012" t="inlineStr">
        <is>
          <t>KLB REP COMERCIAIS</t>
        </is>
      </c>
      <c r="BD3012" t="n">
        <v>0.7</v>
      </c>
      <c r="BE3012" t="inlineStr">
        <is>
          <t/>
        </is>
      </c>
      <c r="BF3012" t="inlineStr">
        <is>
          <t>Não</t>
        </is>
      </c>
      <c r="BG3012" t="inlineStr">
        <is>
          <t>Sim</t>
        </is>
      </c>
      <c r="BH3012" t="n">
        <v>0.0</v>
      </c>
      <c r="BI3012" t="n">
        <v>0.0</v>
      </c>
      <c r="BJ3012" t="n">
        <v>0.0</v>
      </c>
      <c r="BK3012" t="inlineStr">
        <is>
          <t>Sim</t>
        </is>
      </c>
      <c r="BL3012" t="inlineStr">
        <is>
          <t>017</t>
        </is>
      </c>
      <c r="BM3012" t="inlineStr">
        <is>
          <t>TRANSJOI TRANSPORTES LTDA.</t>
        </is>
      </c>
      <c r="BN3012" t="inlineStr">
        <is>
          <t>88630413/0002-81</t>
        </is>
      </c>
      <c r="BO3012" t="inlineStr">
        <is>
          <t>PR820021</t>
        </is>
      </c>
      <c r="BP3012" t="inlineStr">
        <is>
          <t>Redução de base de cálculo;Red</t>
        </is>
      </c>
      <c r="BQ3012" t="inlineStr">
        <is>
          <t/>
        </is>
      </c>
      <c r="BR3012" t="n">
        <v>133.71</v>
      </c>
      <c r="BS3012" t="inlineStr">
        <is>
          <t>Nacional</t>
        </is>
      </c>
      <c r="BT3012" t="n">
        <v>4.1</v>
      </c>
      <c r="BU3012" t="inlineStr">
        <is>
          <t>200</t>
        </is>
      </c>
      <c r="BV3012" t="n">
        <v>94490.0</v>
      </c>
    </row>
    <row r="3013">
      <c r="D3013" t="n">
        <v>460.0</v>
      </c>
      <c r="E3013" s="9" t="n">
        <v>45870.0</v>
      </c>
      <c r="F3013" s="9" t="n">
        <v>45887.99930555555</v>
      </c>
      <c r="G3013" t="inlineStr">
        <is>
          <t>100111795</t>
        </is>
      </c>
      <c r="H3013" t="n">
        <v>102109.0</v>
      </c>
      <c r="I3013" t="inlineStr">
        <is>
          <t>2</t>
        </is>
      </c>
      <c r="J3013" s="9" t="n">
        <v>45887.41612268519</v>
      </c>
      <c r="K3013" t="inlineStr">
        <is>
          <t>BR0101</t>
        </is>
      </c>
      <c r="L3013" t="inlineStr">
        <is>
          <t>TROX Produtos</t>
        </is>
      </c>
      <c r="M3013" t="inlineStr">
        <is>
          <t>BR1372078</t>
        </is>
      </c>
      <c r="N3013" t="inlineStr">
        <is>
          <t>Sim</t>
        </is>
      </c>
      <c r="O3013" t="inlineStr">
        <is>
          <t>BR1513778</t>
        </is>
      </c>
      <c r="P3013" t="inlineStr">
        <is>
          <t>CALHAS REIS LTDA - EPP</t>
        </is>
      </c>
      <c r="Q3013" t="inlineStr">
        <is>
          <t>SC</t>
        </is>
      </c>
      <c r="R3013" s="15" t="n">
        <v>1.0</v>
      </c>
      <c r="S3013" t="inlineStr">
        <is>
          <t>S101CF</t>
        </is>
      </c>
      <c r="T3013" t="inlineStr">
        <is>
          <t>Venda produção estabelecimento</t>
        </is>
      </c>
      <c r="U3013" t="inlineStr">
        <is>
          <t>BR1372078</t>
        </is>
      </c>
      <c r="V3013" t="inlineStr">
        <is>
          <t>VAT.1-V662055</t>
        </is>
      </c>
      <c r="W3013" t="inlineStr">
        <is>
          <t>0001/GRELHA DE ALETAS MOVEIS VERT./VAT-0-AG625X625/00FAN0M0</t>
        </is>
      </c>
      <c r="X3013" t="inlineStr">
        <is>
          <t>76169900</t>
        </is>
      </c>
      <c r="Y3013" t="inlineStr">
        <is>
          <t>6101</t>
        </is>
      </c>
      <c r="Z3013" t="inlineStr">
        <is>
          <t>VENDA DE PRODUÇÃO DO ESTABELECIMENTO</t>
        </is>
      </c>
      <c r="AA3013" t="inlineStr">
        <is>
          <t>Venda com pedido</t>
        </is>
      </c>
      <c r="AB3013" t="n">
        <v>8.0</v>
      </c>
      <c r="AC3013" t="inlineStr">
        <is>
          <t>pcs</t>
        </is>
      </c>
      <c r="AD3013" t="n">
        <v>364.15</v>
      </c>
      <c r="AE3013" t="n">
        <v>2410.85</v>
      </c>
      <c r="AF3013" t="n">
        <v>2913.2</v>
      </c>
      <c r="AG3013" t="n">
        <v>3007.88</v>
      </c>
      <c r="AH3013" t="inlineStr">
        <is>
          <t>A</t>
        </is>
      </c>
      <c r="AI3013" t="inlineStr">
        <is>
          <t>Fabricado</t>
        </is>
      </c>
      <c r="AJ3013" t="n">
        <v>94.68</v>
      </c>
      <c r="AK3013" t="n">
        <v>42.11</v>
      </c>
      <c r="AL3013" t="n">
        <v>193.97</v>
      </c>
      <c r="AM3013" t="n">
        <v>0.0</v>
      </c>
      <c r="AN3013" t="n">
        <v>0.0</v>
      </c>
      <c r="AO3013" t="n">
        <v>0.0</v>
      </c>
      <c r="AP3013" t="n">
        <v>0.0</v>
      </c>
      <c r="AQ3013" t="n">
        <v>0.0</v>
      </c>
      <c r="AR3013" t="n">
        <v>0.0</v>
      </c>
      <c r="AS3013" t="n">
        <v>0.0</v>
      </c>
      <c r="AT3013" t="n">
        <v>0.0</v>
      </c>
      <c r="AU3013" t="n">
        <v>0.0</v>
      </c>
      <c r="AV3013" t="n">
        <v>0.0</v>
      </c>
      <c r="AW3013" t="n">
        <v>0.0</v>
      </c>
      <c r="AX3013" t="n">
        <v>0.0</v>
      </c>
      <c r="AY3013" t="n">
        <v>0.0</v>
      </c>
      <c r="AZ3013" t="n">
        <v>0.0</v>
      </c>
      <c r="BA3013" t="n">
        <v>0.0</v>
      </c>
      <c r="BB3013" t="inlineStr">
        <is>
          <t>50001</t>
        </is>
      </c>
      <c r="BC3013" t="inlineStr">
        <is>
          <t>DIETER HENNING</t>
        </is>
      </c>
      <c r="BD3013" t="n">
        <v>0.61</v>
      </c>
      <c r="BE3013" t="inlineStr">
        <is>
          <t/>
        </is>
      </c>
      <c r="BF3013" t="inlineStr">
        <is>
          <t>Não</t>
        </is>
      </c>
      <c r="BG3013" t="inlineStr">
        <is>
          <t>Sim</t>
        </is>
      </c>
      <c r="BH3013" t="n">
        <v>0.0</v>
      </c>
      <c r="BI3013" t="n">
        <v>0.0</v>
      </c>
      <c r="BJ3013" t="n">
        <v>0.0</v>
      </c>
      <c r="BK3013" t="inlineStr">
        <is>
          <t>Não</t>
        </is>
      </c>
      <c r="BL3013" t="inlineStr">
        <is>
          <t>F45</t>
        </is>
      </c>
      <c r="BM3013" t="inlineStr">
        <is>
          <t>MIRIN DO SUL TRANSPORTE LOGÍST</t>
        </is>
      </c>
      <c r="BN3013" t="inlineStr">
        <is>
          <t>76324110/0001-70</t>
        </is>
      </c>
      <c r="BO3013" t="inlineStr">
        <is>
          <t/>
        </is>
      </c>
      <c r="BP3013" t="inlineStr">
        <is>
          <t>Redução de base de cálculo;Red</t>
        </is>
      </c>
      <c r="BQ3013" t="inlineStr">
        <is>
          <t/>
        </is>
      </c>
      <c r="BR3013" t="n">
        <v>360.95</v>
      </c>
      <c r="BS3013" t="inlineStr">
        <is>
          <t>Nacional</t>
        </is>
      </c>
      <c r="BT3013" t="n">
        <v>3.6</v>
      </c>
      <c r="BU3013" t="inlineStr">
        <is>
          <t>200</t>
        </is>
      </c>
      <c r="BV3013" t="n">
        <v>94491.0</v>
      </c>
    </row>
    <row r="3014">
      <c r="D3014" t="n">
        <v>460.0</v>
      </c>
      <c r="E3014" s="9" t="n">
        <v>45870.0</v>
      </c>
      <c r="F3014" s="9" t="n">
        <v>45887.99930555555</v>
      </c>
      <c r="G3014" t="inlineStr">
        <is>
          <t>100111796</t>
        </is>
      </c>
      <c r="H3014" t="n">
        <v>102110.0</v>
      </c>
      <c r="I3014" t="inlineStr">
        <is>
          <t>2</t>
        </is>
      </c>
      <c r="J3014" s="9" t="n">
        <v>45887.416134259256</v>
      </c>
      <c r="K3014" t="inlineStr">
        <is>
          <t>BR0101</t>
        </is>
      </c>
      <c r="L3014" t="inlineStr">
        <is>
          <t>TROX Produtos</t>
        </is>
      </c>
      <c r="M3014" t="inlineStr">
        <is>
          <t>BR1372100</t>
        </is>
      </c>
      <c r="N3014" t="inlineStr">
        <is>
          <t>Sim</t>
        </is>
      </c>
      <c r="O3014" t="inlineStr">
        <is>
          <t>BR1521553</t>
        </is>
      </c>
      <c r="P3014" t="inlineStr">
        <is>
          <t>ASSISTEC SERVICOS TECNICOS EIRELIEP</t>
        </is>
      </c>
      <c r="Q3014" t="inlineStr">
        <is>
          <t>SP</t>
        </is>
      </c>
      <c r="R3014" s="15" t="n">
        <v>1.0</v>
      </c>
      <c r="S3014" t="inlineStr">
        <is>
          <t>S101CF</t>
        </is>
      </c>
      <c r="T3014" t="inlineStr">
        <is>
          <t>Venda produção estabelecimento</t>
        </is>
      </c>
      <c r="U3014" t="inlineStr">
        <is>
          <t>BR1372100</t>
        </is>
      </c>
      <c r="V3014" t="inlineStr">
        <is>
          <t>EH.1-V662169</t>
        </is>
      </c>
      <c r="W3014" t="inlineStr">
        <is>
          <t>0001/GRELHA SEM MOLDURA/EH-0/1378X196/PH2</t>
        </is>
      </c>
      <c r="X3014" t="inlineStr">
        <is>
          <t>76169900</t>
        </is>
      </c>
      <c r="Y3014" t="inlineStr">
        <is>
          <t>6101</t>
        </is>
      </c>
      <c r="Z3014" t="inlineStr">
        <is>
          <t>VENDA DE PRODUÇÃO DO ESTABELECIMENTO</t>
        </is>
      </c>
      <c r="AA3014" t="inlineStr">
        <is>
          <t>Venda com pedido</t>
        </is>
      </c>
      <c r="AB3014" t="n">
        <v>4.0</v>
      </c>
      <c r="AC3014" t="inlineStr">
        <is>
          <t>pcs</t>
        </is>
      </c>
      <c r="AD3014" t="n">
        <v>195.87</v>
      </c>
      <c r="AE3014" t="n">
        <v>648.37</v>
      </c>
      <c r="AF3014" t="n">
        <v>783.48</v>
      </c>
      <c r="AG3014" t="n">
        <v>808.94</v>
      </c>
      <c r="AH3014" t="inlineStr">
        <is>
          <t>A</t>
        </is>
      </c>
      <c r="AI3014" t="inlineStr">
        <is>
          <t>Fabricado</t>
        </is>
      </c>
      <c r="AJ3014" t="n">
        <v>25.46</v>
      </c>
      <c r="AK3014" t="n">
        <v>11.33</v>
      </c>
      <c r="AL3014" t="n">
        <v>52.17</v>
      </c>
      <c r="AM3014" t="n">
        <v>0.0</v>
      </c>
      <c r="AN3014" t="n">
        <v>0.0</v>
      </c>
      <c r="AO3014" t="n">
        <v>0.0</v>
      </c>
      <c r="AP3014" t="n">
        <v>0.0</v>
      </c>
      <c r="AQ3014" t="n">
        <v>0.0</v>
      </c>
      <c r="AR3014" t="n">
        <v>0.0</v>
      </c>
      <c r="AS3014" t="n">
        <v>0.0</v>
      </c>
      <c r="AT3014" t="n">
        <v>0.0</v>
      </c>
      <c r="AU3014" t="n">
        <v>0.0</v>
      </c>
      <c r="AV3014" t="n">
        <v>0.0</v>
      </c>
      <c r="AW3014" t="n">
        <v>0.0</v>
      </c>
      <c r="AX3014" t="n">
        <v>0.0</v>
      </c>
      <c r="AY3014" t="n">
        <v>0.0</v>
      </c>
      <c r="AZ3014" t="n">
        <v>0.0</v>
      </c>
      <c r="BA3014" t="n">
        <v>0.0</v>
      </c>
      <c r="BB3014" t="inlineStr">
        <is>
          <t>1212</t>
        </is>
      </c>
      <c r="BC3014" t="inlineStr">
        <is>
          <t>DECK - EMANUEL FERRI</t>
        </is>
      </c>
      <c r="BD3014" t="n">
        <v>0.68</v>
      </c>
      <c r="BE3014" t="inlineStr">
        <is>
          <t/>
        </is>
      </c>
      <c r="BF3014" t="inlineStr">
        <is>
          <t>Não</t>
        </is>
      </c>
      <c r="BG3014" t="inlineStr">
        <is>
          <t>Sim</t>
        </is>
      </c>
      <c r="BH3014" t="n">
        <v>0.0</v>
      </c>
      <c r="BI3014" t="n">
        <v>0.0</v>
      </c>
      <c r="BJ3014" t="n">
        <v>0.0</v>
      </c>
      <c r="BK3014" t="inlineStr">
        <is>
          <t>Não</t>
        </is>
      </c>
      <c r="BL3014" t="inlineStr">
        <is>
          <t>686</t>
        </is>
      </c>
      <c r="BM3014" t="inlineStr">
        <is>
          <t>BRAVO LOG TRANSPORTES LTDA</t>
        </is>
      </c>
      <c r="BN3014" t="inlineStr">
        <is>
          <t>60747284/0001-06</t>
        </is>
      </c>
      <c r="BO3014" t="inlineStr">
        <is>
          <t/>
        </is>
      </c>
      <c r="BP3014" t="inlineStr">
        <is>
          <t>Redução de base de cálculo;Red</t>
        </is>
      </c>
      <c r="BQ3014" t="inlineStr">
        <is>
          <t/>
        </is>
      </c>
      <c r="BR3014" t="n">
        <v>97.07</v>
      </c>
      <c r="BS3014" t="inlineStr">
        <is>
          <t>Nacional</t>
        </is>
      </c>
      <c r="BT3014" t="n">
        <v>7.0</v>
      </c>
      <c r="BU3014" t="inlineStr">
        <is>
          <t>200</t>
        </is>
      </c>
      <c r="BV3014" t="n">
        <v>94492.0</v>
      </c>
    </row>
    <row r="3015">
      <c r="D3015" t="n">
        <v>460.0</v>
      </c>
      <c r="E3015" s="9" t="n">
        <v>45870.0</v>
      </c>
      <c r="F3015" s="9" t="n">
        <v>45887.99930555555</v>
      </c>
      <c r="G3015" t="inlineStr">
        <is>
          <t>100111797</t>
        </is>
      </c>
      <c r="H3015" t="n">
        <v>102111.0</v>
      </c>
      <c r="I3015" t="inlineStr">
        <is>
          <t>2</t>
        </is>
      </c>
      <c r="J3015" s="9" t="n">
        <v>45887.41616898148</v>
      </c>
      <c r="K3015" t="inlineStr">
        <is>
          <t>BR0101</t>
        </is>
      </c>
      <c r="L3015" t="inlineStr">
        <is>
          <t>TROX Produtos</t>
        </is>
      </c>
      <c r="M3015" t="inlineStr">
        <is>
          <t>BR1372125</t>
        </is>
      </c>
      <c r="N3015" t="inlineStr">
        <is>
          <t>Sim</t>
        </is>
      </c>
      <c r="O3015" t="inlineStr">
        <is>
          <t>BR0029381</t>
        </is>
      </c>
      <c r="P3015" t="inlineStr">
        <is>
          <t>SUPPLY AIR COMERCIO E SERVICOS DE C</t>
        </is>
      </c>
      <c r="Q3015" t="inlineStr">
        <is>
          <t>SP</t>
        </is>
      </c>
      <c r="R3015" s="15" t="n">
        <v>1.0</v>
      </c>
      <c r="S3015" t="inlineStr">
        <is>
          <t>S101CF</t>
        </is>
      </c>
      <c r="T3015" t="inlineStr">
        <is>
          <t>Venda produção estabelecimento</t>
        </is>
      </c>
      <c r="U3015" t="inlineStr">
        <is>
          <t>BR1372125</t>
        </is>
      </c>
      <c r="V3015" t="inlineStr">
        <is>
          <t>ALS.1-V662378</t>
        </is>
      </c>
      <c r="W3015" t="inlineStr">
        <is>
          <t>0001/DIFUSOR LINEAR/ALS-DS4-2000/0/D/0/0/PH2</t>
        </is>
      </c>
      <c r="X3015" t="inlineStr">
        <is>
          <t>76169900</t>
        </is>
      </c>
      <c r="Y3015" t="inlineStr">
        <is>
          <t>6101</t>
        </is>
      </c>
      <c r="Z3015" t="inlineStr">
        <is>
          <t>VENDA DE PRODUÇÃO DO ESTABELECIMENTO</t>
        </is>
      </c>
      <c r="AA3015" t="inlineStr">
        <is>
          <t>Venda com pedido</t>
        </is>
      </c>
      <c r="AB3015" t="n">
        <v>2.0</v>
      </c>
      <c r="AC3015" t="inlineStr">
        <is>
          <t>pcs</t>
        </is>
      </c>
      <c r="AD3015" t="n">
        <v>702.93</v>
      </c>
      <c r="AE3015" t="n">
        <v>1163.43</v>
      </c>
      <c r="AF3015" t="n">
        <v>1405.86</v>
      </c>
      <c r="AG3015" t="n">
        <v>1451.55</v>
      </c>
      <c r="AH3015" t="inlineStr">
        <is>
          <t>A</t>
        </is>
      </c>
      <c r="AI3015" t="inlineStr">
        <is>
          <t>Fabricado</t>
        </is>
      </c>
      <c r="AJ3015" t="n">
        <v>45.69</v>
      </c>
      <c r="AK3015" t="n">
        <v>20.32</v>
      </c>
      <c r="AL3015" t="n">
        <v>93.61</v>
      </c>
      <c r="AM3015" t="n">
        <v>0.0</v>
      </c>
      <c r="AN3015" t="n">
        <v>0.0</v>
      </c>
      <c r="AO3015" t="n">
        <v>0.0</v>
      </c>
      <c r="AP3015" t="n">
        <v>0.0</v>
      </c>
      <c r="AQ3015" t="n">
        <v>0.0</v>
      </c>
      <c r="AR3015" t="n">
        <v>0.0</v>
      </c>
      <c r="AS3015" t="n">
        <v>0.0</v>
      </c>
      <c r="AT3015" t="n">
        <v>0.0</v>
      </c>
      <c r="AU3015" t="n">
        <v>0.0</v>
      </c>
      <c r="AV3015" t="n">
        <v>0.0</v>
      </c>
      <c r="AW3015" t="n">
        <v>0.0</v>
      </c>
      <c r="AX3015" t="n">
        <v>0.0</v>
      </c>
      <c r="AY3015" t="n">
        <v>0.0</v>
      </c>
      <c r="AZ3015" t="n">
        <v>0.0</v>
      </c>
      <c r="BA3015" t="n">
        <v>0.0</v>
      </c>
      <c r="BB3015" t="inlineStr">
        <is>
          <t>1216</t>
        </is>
      </c>
      <c r="BC3015" t="inlineStr">
        <is>
          <t>DECK - MICHEL ALMEIDA</t>
        </is>
      </c>
      <c r="BD3015" t="n">
        <v>0.63</v>
      </c>
      <c r="BE3015" t="inlineStr">
        <is>
          <t/>
        </is>
      </c>
      <c r="BF3015" t="inlineStr">
        <is>
          <t>Não</t>
        </is>
      </c>
      <c r="BG3015" t="inlineStr">
        <is>
          <t>Sim</t>
        </is>
      </c>
      <c r="BH3015" t="n">
        <v>0.0</v>
      </c>
      <c r="BI3015" t="n">
        <v>0.0</v>
      </c>
      <c r="BJ3015" t="n">
        <v>0.0</v>
      </c>
      <c r="BK3015" t="inlineStr">
        <is>
          <t>Sim</t>
        </is>
      </c>
      <c r="BL3015" t="inlineStr">
        <is>
          <t>686</t>
        </is>
      </c>
      <c r="BM3015" t="inlineStr">
        <is>
          <t>BRAVO LOG TRANSPORTES LTDA</t>
        </is>
      </c>
      <c r="BN3015" t="inlineStr">
        <is>
          <t>47191997/0001-78</t>
        </is>
      </c>
      <c r="BO3015" t="inlineStr">
        <is>
          <t/>
        </is>
      </c>
      <c r="BP3015" t="inlineStr">
        <is>
          <t>Redução de base de cálculo;Red</t>
        </is>
      </c>
      <c r="BQ3015" t="inlineStr">
        <is>
          <t/>
        </is>
      </c>
      <c r="BR3015" t="n">
        <v>174.19</v>
      </c>
      <c r="BS3015" t="inlineStr">
        <is>
          <t>Nacional</t>
        </is>
      </c>
      <c r="BT3015" t="n">
        <v>4.0</v>
      </c>
      <c r="BU3015" t="inlineStr">
        <is>
          <t>200</t>
        </is>
      </c>
      <c r="BV3015" t="n">
        <v>94493.0</v>
      </c>
    </row>
    <row r="3016">
      <c r="D3016" t="n">
        <v>460.0</v>
      </c>
      <c r="E3016" s="9" t="n">
        <v>45870.0</v>
      </c>
      <c r="F3016" s="9" t="n">
        <v>45887.99930555555</v>
      </c>
      <c r="G3016" t="inlineStr">
        <is>
          <t>100111797</t>
        </is>
      </c>
      <c r="H3016" t="n">
        <v>102111.0</v>
      </c>
      <c r="I3016" t="inlineStr">
        <is>
          <t>2</t>
        </is>
      </c>
      <c r="J3016" s="9" t="n">
        <v>45887.41616898148</v>
      </c>
      <c r="K3016" t="inlineStr">
        <is>
          <t>BR0101</t>
        </is>
      </c>
      <c r="L3016" t="inlineStr">
        <is>
          <t>TROX Produtos</t>
        </is>
      </c>
      <c r="M3016" t="inlineStr">
        <is>
          <t>BR1372125</t>
        </is>
      </c>
      <c r="N3016" t="inlineStr">
        <is>
          <t>Sim</t>
        </is>
      </c>
      <c r="O3016" t="inlineStr">
        <is>
          <t>BR0029381</t>
        </is>
      </c>
      <c r="P3016" t="inlineStr">
        <is>
          <t>SUPPLY AIR COMERCIO E SERVICOS DE C</t>
        </is>
      </c>
      <c r="Q3016" t="inlineStr">
        <is>
          <t>SP</t>
        </is>
      </c>
      <c r="R3016" s="15" t="n">
        <v>2.0</v>
      </c>
      <c r="S3016" t="inlineStr">
        <is>
          <t>S101CF</t>
        </is>
      </c>
      <c r="T3016" t="inlineStr">
        <is>
          <t>Venda produção estabelecimento</t>
        </is>
      </c>
      <c r="U3016" t="inlineStr">
        <is>
          <t>BR1372125</t>
        </is>
      </c>
      <c r="V3016" t="inlineStr">
        <is>
          <t>ALS-C.2-V662380</t>
        </is>
      </c>
      <c r="W3016" t="inlineStr">
        <is>
          <t>0002/CANTONEIRA TERMINAL ALS/ALS-CANT-4/PH2</t>
        </is>
      </c>
      <c r="X3016" t="inlineStr">
        <is>
          <t>76169900</t>
        </is>
      </c>
      <c r="Y3016" t="inlineStr">
        <is>
          <t>6101</t>
        </is>
      </c>
      <c r="Z3016" t="inlineStr">
        <is>
          <t>VENDA DE PRODUÇÃO DO ESTABELECIMENTO</t>
        </is>
      </c>
      <c r="AA3016" t="inlineStr">
        <is>
          <t>Venda com pedido</t>
        </is>
      </c>
      <c r="AB3016" t="n">
        <v>2.0</v>
      </c>
      <c r="AC3016" t="inlineStr">
        <is>
          <t>pcs</t>
        </is>
      </c>
      <c r="AD3016" t="n">
        <v>23.03</v>
      </c>
      <c r="AE3016" t="n">
        <v>38.11</v>
      </c>
      <c r="AF3016" t="n">
        <v>46.06</v>
      </c>
      <c r="AG3016" t="n">
        <v>47.56</v>
      </c>
      <c r="AH3016" t="inlineStr">
        <is>
          <t>A</t>
        </is>
      </c>
      <c r="AI3016" t="inlineStr">
        <is>
          <t>Fabricado</t>
        </is>
      </c>
      <c r="AJ3016" t="n">
        <v>1.5</v>
      </c>
      <c r="AK3016" t="n">
        <v>0.67</v>
      </c>
      <c r="AL3016" t="n">
        <v>3.07</v>
      </c>
      <c r="AM3016" t="n">
        <v>0.0</v>
      </c>
      <c r="AN3016" t="n">
        <v>0.0</v>
      </c>
      <c r="AO3016" t="n">
        <v>0.0</v>
      </c>
      <c r="AP3016" t="n">
        <v>0.0</v>
      </c>
      <c r="AQ3016" t="n">
        <v>0.0</v>
      </c>
      <c r="AR3016" t="n">
        <v>0.0</v>
      </c>
      <c r="AS3016" t="n">
        <v>0.0</v>
      </c>
      <c r="AT3016" t="n">
        <v>0.0</v>
      </c>
      <c r="AU3016" t="n">
        <v>0.0</v>
      </c>
      <c r="AV3016" t="n">
        <v>0.0</v>
      </c>
      <c r="AW3016" t="n">
        <v>0.0</v>
      </c>
      <c r="AX3016" t="n">
        <v>0.0</v>
      </c>
      <c r="AY3016" t="n">
        <v>0.0</v>
      </c>
      <c r="AZ3016" t="n">
        <v>0.0</v>
      </c>
      <c r="BA3016" t="n">
        <v>0.0</v>
      </c>
      <c r="BB3016" t="inlineStr">
        <is>
          <t>1216</t>
        </is>
      </c>
      <c r="BC3016" t="inlineStr">
        <is>
          <t>DECK - MICHEL ALMEIDA</t>
        </is>
      </c>
      <c r="BD3016" t="n">
        <v>0.63</v>
      </c>
      <c r="BE3016" t="inlineStr">
        <is>
          <t/>
        </is>
      </c>
      <c r="BF3016" t="inlineStr">
        <is>
          <t>Não</t>
        </is>
      </c>
      <c r="BG3016" t="inlineStr">
        <is>
          <t>Sim</t>
        </is>
      </c>
      <c r="BH3016" t="n">
        <v>0.0</v>
      </c>
      <c r="BI3016" t="n">
        <v>0.0</v>
      </c>
      <c r="BJ3016" t="n">
        <v>0.0</v>
      </c>
      <c r="BK3016" t="inlineStr">
        <is>
          <t>Sim</t>
        </is>
      </c>
      <c r="BL3016" t="inlineStr">
        <is>
          <t>686</t>
        </is>
      </c>
      <c r="BM3016" t="inlineStr">
        <is>
          <t>BRAVO LOG TRANSPORTES LTDA</t>
        </is>
      </c>
      <c r="BN3016" t="inlineStr">
        <is>
          <t>47191997/0001-78</t>
        </is>
      </c>
      <c r="BO3016" t="inlineStr">
        <is>
          <t/>
        </is>
      </c>
      <c r="BP3016" t="inlineStr">
        <is>
          <t>Redução de base de cálculo;Red</t>
        </is>
      </c>
      <c r="BQ3016" t="inlineStr">
        <is>
          <t/>
        </is>
      </c>
      <c r="BR3016" t="n">
        <v>5.71</v>
      </c>
      <c r="BS3016" t="inlineStr">
        <is>
          <t>Nacional</t>
        </is>
      </c>
      <c r="BT3016" t="n">
        <v>4.0</v>
      </c>
      <c r="BU3016" t="inlineStr">
        <is>
          <t>200</t>
        </is>
      </c>
      <c r="BV3016" t="n">
        <v>94493.0</v>
      </c>
    </row>
    <row r="3017">
      <c r="D3017" t="n">
        <v>460.0</v>
      </c>
      <c r="E3017" s="9" t="n">
        <v>45870.0</v>
      </c>
      <c r="F3017" s="9" t="n">
        <v>45887.99930555555</v>
      </c>
      <c r="G3017" t="inlineStr">
        <is>
          <t>100111797</t>
        </is>
      </c>
      <c r="H3017" t="n">
        <v>102111.0</v>
      </c>
      <c r="I3017" t="inlineStr">
        <is>
          <t>2</t>
        </is>
      </c>
      <c r="J3017" s="9" t="n">
        <v>45887.41616898148</v>
      </c>
      <c r="K3017" t="inlineStr">
        <is>
          <t>BR0101</t>
        </is>
      </c>
      <c r="L3017" t="inlineStr">
        <is>
          <t>TROX Produtos</t>
        </is>
      </c>
      <c r="M3017" t="inlineStr">
        <is>
          <t>BR1372125</t>
        </is>
      </c>
      <c r="N3017" t="inlineStr">
        <is>
          <t>Sim</t>
        </is>
      </c>
      <c r="O3017" t="inlineStr">
        <is>
          <t>BR0029381</t>
        </is>
      </c>
      <c r="P3017" t="inlineStr">
        <is>
          <t>SUPPLY AIR COMERCIO E SERVICOS DE C</t>
        </is>
      </c>
      <c r="Q3017" t="inlineStr">
        <is>
          <t>SP</t>
        </is>
      </c>
      <c r="R3017" s="15" t="n">
        <v>3.0</v>
      </c>
      <c r="S3017" t="inlineStr">
        <is>
          <t>S101CF</t>
        </is>
      </c>
      <c r="T3017" t="inlineStr">
        <is>
          <t>Venda produção estabelecimento</t>
        </is>
      </c>
      <c r="U3017" t="inlineStr">
        <is>
          <t>BR1372125</t>
        </is>
      </c>
      <c r="V3017" t="inlineStr">
        <is>
          <t>ALS.3-V662381</t>
        </is>
      </c>
      <c r="W3017" t="inlineStr">
        <is>
          <t>0003/DIFUSOR LINEAR/ALS-DS2-1700/0/D/0/0/PH2</t>
        </is>
      </c>
      <c r="X3017" t="inlineStr">
        <is>
          <t>76169900</t>
        </is>
      </c>
      <c r="Y3017" t="inlineStr">
        <is>
          <t>6101</t>
        </is>
      </c>
      <c r="Z3017" t="inlineStr">
        <is>
          <t>VENDA DE PRODUÇÃO DO ESTABELECIMENTO</t>
        </is>
      </c>
      <c r="AA3017" t="inlineStr">
        <is>
          <t>Venda com pedido</t>
        </is>
      </c>
      <c r="AB3017" t="n">
        <v>3.0</v>
      </c>
      <c r="AC3017" t="inlineStr">
        <is>
          <t>pcs</t>
        </is>
      </c>
      <c r="AD3017" t="n">
        <v>371.32</v>
      </c>
      <c r="AE3017" t="n">
        <v>921.87</v>
      </c>
      <c r="AF3017" t="n">
        <v>1113.96</v>
      </c>
      <c r="AG3017" t="n">
        <v>1150.16</v>
      </c>
      <c r="AH3017" t="inlineStr">
        <is>
          <t>A</t>
        </is>
      </c>
      <c r="AI3017" t="inlineStr">
        <is>
          <t>Fabricado</t>
        </is>
      </c>
      <c r="AJ3017" t="n">
        <v>36.2</v>
      </c>
      <c r="AK3017" t="n">
        <v>16.1</v>
      </c>
      <c r="AL3017" t="n">
        <v>74.17</v>
      </c>
      <c r="AM3017" t="n">
        <v>0.0</v>
      </c>
      <c r="AN3017" t="n">
        <v>0.0</v>
      </c>
      <c r="AO3017" t="n">
        <v>0.0</v>
      </c>
      <c r="AP3017" t="n">
        <v>0.0</v>
      </c>
      <c r="AQ3017" t="n">
        <v>0.0</v>
      </c>
      <c r="AR3017" t="n">
        <v>0.0</v>
      </c>
      <c r="AS3017" t="n">
        <v>0.0</v>
      </c>
      <c r="AT3017" t="n">
        <v>0.0</v>
      </c>
      <c r="AU3017" t="n">
        <v>0.0</v>
      </c>
      <c r="AV3017" t="n">
        <v>0.0</v>
      </c>
      <c r="AW3017" t="n">
        <v>0.0</v>
      </c>
      <c r="AX3017" t="n">
        <v>0.0</v>
      </c>
      <c r="AY3017" t="n">
        <v>0.0</v>
      </c>
      <c r="AZ3017" t="n">
        <v>0.0</v>
      </c>
      <c r="BA3017" t="n">
        <v>0.0</v>
      </c>
      <c r="BB3017" t="inlineStr">
        <is>
          <t>1216</t>
        </is>
      </c>
      <c r="BC3017" t="inlineStr">
        <is>
          <t>DECK - MICHEL ALMEIDA</t>
        </is>
      </c>
      <c r="BD3017" t="n">
        <v>0.63</v>
      </c>
      <c r="BE3017" t="inlineStr">
        <is>
          <t/>
        </is>
      </c>
      <c r="BF3017" t="inlineStr">
        <is>
          <t>Não</t>
        </is>
      </c>
      <c r="BG3017" t="inlineStr">
        <is>
          <t>Sim</t>
        </is>
      </c>
      <c r="BH3017" t="n">
        <v>0.0</v>
      </c>
      <c r="BI3017" t="n">
        <v>0.0</v>
      </c>
      <c r="BJ3017" t="n">
        <v>0.0</v>
      </c>
      <c r="BK3017" t="inlineStr">
        <is>
          <t>Sim</t>
        </is>
      </c>
      <c r="BL3017" t="inlineStr">
        <is>
          <t>686</t>
        </is>
      </c>
      <c r="BM3017" t="inlineStr">
        <is>
          <t>BRAVO LOG TRANSPORTES LTDA</t>
        </is>
      </c>
      <c r="BN3017" t="inlineStr">
        <is>
          <t>47191997/0001-78</t>
        </is>
      </c>
      <c r="BO3017" t="inlineStr">
        <is>
          <t/>
        </is>
      </c>
      <c r="BP3017" t="inlineStr">
        <is>
          <t>Redução de base de cálculo;Red</t>
        </is>
      </c>
      <c r="BQ3017" t="inlineStr">
        <is>
          <t/>
        </is>
      </c>
      <c r="BR3017" t="n">
        <v>138.02</v>
      </c>
      <c r="BS3017" t="inlineStr">
        <is>
          <t>Nacional</t>
        </is>
      </c>
      <c r="BT3017" t="n">
        <v>4.0</v>
      </c>
      <c r="BU3017" t="inlineStr">
        <is>
          <t>200</t>
        </is>
      </c>
      <c r="BV3017" t="n">
        <v>94493.0</v>
      </c>
    </row>
    <row r="3018">
      <c r="D3018" t="n">
        <v>460.0</v>
      </c>
      <c r="E3018" s="9" t="n">
        <v>45870.0</v>
      </c>
      <c r="F3018" s="9" t="n">
        <v>45887.99930555555</v>
      </c>
      <c r="G3018" t="inlineStr">
        <is>
          <t>100111797</t>
        </is>
      </c>
      <c r="H3018" t="n">
        <v>102111.0</v>
      </c>
      <c r="I3018" t="inlineStr">
        <is>
          <t>2</t>
        </is>
      </c>
      <c r="J3018" s="9" t="n">
        <v>45887.41616898148</v>
      </c>
      <c r="K3018" t="inlineStr">
        <is>
          <t>BR0101</t>
        </is>
      </c>
      <c r="L3018" t="inlineStr">
        <is>
          <t>TROX Produtos</t>
        </is>
      </c>
      <c r="M3018" t="inlineStr">
        <is>
          <t>BR1372125</t>
        </is>
      </c>
      <c r="N3018" t="inlineStr">
        <is>
          <t>Sim</t>
        </is>
      </c>
      <c r="O3018" t="inlineStr">
        <is>
          <t>BR0029381</t>
        </is>
      </c>
      <c r="P3018" t="inlineStr">
        <is>
          <t>SUPPLY AIR COMERCIO E SERVICOS DE C</t>
        </is>
      </c>
      <c r="Q3018" t="inlineStr">
        <is>
          <t>SP</t>
        </is>
      </c>
      <c r="R3018" s="15" t="n">
        <v>4.0</v>
      </c>
      <c r="S3018" t="inlineStr">
        <is>
          <t>S101CF</t>
        </is>
      </c>
      <c r="T3018" t="inlineStr">
        <is>
          <t>Venda produção estabelecimento</t>
        </is>
      </c>
      <c r="U3018" t="inlineStr">
        <is>
          <t>BR1372125</t>
        </is>
      </c>
      <c r="V3018" t="inlineStr">
        <is>
          <t>ALS-C.4-V662382</t>
        </is>
      </c>
      <c r="W3018" t="inlineStr">
        <is>
          <t>0004/CANTONEIRA TERMINAL ALS/ALS-CANT-2/PH2</t>
        </is>
      </c>
      <c r="X3018" t="inlineStr">
        <is>
          <t>76169900</t>
        </is>
      </c>
      <c r="Y3018" t="inlineStr">
        <is>
          <t>6101</t>
        </is>
      </c>
      <c r="Z3018" t="inlineStr">
        <is>
          <t>VENDA DE PRODUÇÃO DO ESTABELECIMENTO</t>
        </is>
      </c>
      <c r="AA3018" t="inlineStr">
        <is>
          <t>Venda com pedido</t>
        </is>
      </c>
      <c r="AB3018" t="n">
        <v>2.0</v>
      </c>
      <c r="AC3018" t="inlineStr">
        <is>
          <t>pcs</t>
        </is>
      </c>
      <c r="AD3018" t="n">
        <v>22.09</v>
      </c>
      <c r="AE3018" t="n">
        <v>36.57</v>
      </c>
      <c r="AF3018" t="n">
        <v>44.18</v>
      </c>
      <c r="AG3018" t="n">
        <v>45.62</v>
      </c>
      <c r="AH3018" t="inlineStr">
        <is>
          <t>A</t>
        </is>
      </c>
      <c r="AI3018" t="inlineStr">
        <is>
          <t>Fabricado</t>
        </is>
      </c>
      <c r="AJ3018" t="n">
        <v>1.44</v>
      </c>
      <c r="AK3018" t="n">
        <v>0.64</v>
      </c>
      <c r="AL3018" t="n">
        <v>2.94</v>
      </c>
      <c r="AM3018" t="n">
        <v>0.0</v>
      </c>
      <c r="AN3018" t="n">
        <v>0.0</v>
      </c>
      <c r="AO3018" t="n">
        <v>0.0</v>
      </c>
      <c r="AP3018" t="n">
        <v>0.0</v>
      </c>
      <c r="AQ3018" t="n">
        <v>0.0</v>
      </c>
      <c r="AR3018" t="n">
        <v>0.0</v>
      </c>
      <c r="AS3018" t="n">
        <v>0.0</v>
      </c>
      <c r="AT3018" t="n">
        <v>0.0</v>
      </c>
      <c r="AU3018" t="n">
        <v>0.0</v>
      </c>
      <c r="AV3018" t="n">
        <v>0.0</v>
      </c>
      <c r="AW3018" t="n">
        <v>0.0</v>
      </c>
      <c r="AX3018" t="n">
        <v>0.0</v>
      </c>
      <c r="AY3018" t="n">
        <v>0.0</v>
      </c>
      <c r="AZ3018" t="n">
        <v>0.0</v>
      </c>
      <c r="BA3018" t="n">
        <v>0.0</v>
      </c>
      <c r="BB3018" t="inlineStr">
        <is>
          <t>1216</t>
        </is>
      </c>
      <c r="BC3018" t="inlineStr">
        <is>
          <t>DECK - MICHEL ALMEIDA</t>
        </is>
      </c>
      <c r="BD3018" t="n">
        <v>0.63</v>
      </c>
      <c r="BE3018" t="inlineStr">
        <is>
          <t/>
        </is>
      </c>
      <c r="BF3018" t="inlineStr">
        <is>
          <t>Não</t>
        </is>
      </c>
      <c r="BG3018" t="inlineStr">
        <is>
          <t>Sim</t>
        </is>
      </c>
      <c r="BH3018" t="n">
        <v>0.0</v>
      </c>
      <c r="BI3018" t="n">
        <v>0.0</v>
      </c>
      <c r="BJ3018" t="n">
        <v>0.0</v>
      </c>
      <c r="BK3018" t="inlineStr">
        <is>
          <t>Sim</t>
        </is>
      </c>
      <c r="BL3018" t="inlineStr">
        <is>
          <t>686</t>
        </is>
      </c>
      <c r="BM3018" t="inlineStr">
        <is>
          <t>BRAVO LOG TRANSPORTES LTDA</t>
        </is>
      </c>
      <c r="BN3018" t="inlineStr">
        <is>
          <t>47191997/0001-78</t>
        </is>
      </c>
      <c r="BO3018" t="inlineStr">
        <is>
          <t/>
        </is>
      </c>
      <c r="BP3018" t="inlineStr">
        <is>
          <t>Redução de base de cálculo;Red</t>
        </is>
      </c>
      <c r="BQ3018" t="inlineStr">
        <is>
          <t/>
        </is>
      </c>
      <c r="BR3018" t="n">
        <v>5.47</v>
      </c>
      <c r="BS3018" t="inlineStr">
        <is>
          <t>Nacional</t>
        </is>
      </c>
      <c r="BT3018" t="n">
        <v>4.0</v>
      </c>
      <c r="BU3018" t="inlineStr">
        <is>
          <t>200</t>
        </is>
      </c>
      <c r="BV3018" t="n">
        <v>94493.0</v>
      </c>
    </row>
    <row r="3019">
      <c r="D3019" t="n">
        <v>460.0</v>
      </c>
      <c r="E3019" s="9" t="n">
        <v>45870.0</v>
      </c>
      <c r="F3019" s="9" t="n">
        <v>45887.99930555555</v>
      </c>
      <c r="G3019" t="inlineStr">
        <is>
          <t>100111797</t>
        </is>
      </c>
      <c r="H3019" t="n">
        <v>102111.0</v>
      </c>
      <c r="I3019" t="inlineStr">
        <is>
          <t>2</t>
        </is>
      </c>
      <c r="J3019" s="9" t="n">
        <v>45887.41616898148</v>
      </c>
      <c r="K3019" t="inlineStr">
        <is>
          <t>BR0101</t>
        </is>
      </c>
      <c r="L3019" t="inlineStr">
        <is>
          <t>TROX Produtos</t>
        </is>
      </c>
      <c r="M3019" t="inlineStr">
        <is>
          <t>BR1372125</t>
        </is>
      </c>
      <c r="N3019" t="inlineStr">
        <is>
          <t>Sim</t>
        </is>
      </c>
      <c r="O3019" t="inlineStr">
        <is>
          <t>BR0029381</t>
        </is>
      </c>
      <c r="P3019" t="inlineStr">
        <is>
          <t>SUPPLY AIR COMERCIO E SERVICOS DE C</t>
        </is>
      </c>
      <c r="Q3019" t="inlineStr">
        <is>
          <t>SP</t>
        </is>
      </c>
      <c r="R3019" s="15" t="n">
        <v>5.0</v>
      </c>
      <c r="S3019" t="inlineStr">
        <is>
          <t>S101CF</t>
        </is>
      </c>
      <c r="T3019" t="inlineStr">
        <is>
          <t>Venda produção estabelecimento</t>
        </is>
      </c>
      <c r="U3019" t="inlineStr">
        <is>
          <t>BR1372125</t>
        </is>
      </c>
      <c r="V3019" t="inlineStr">
        <is>
          <t>ALS.5-V662383</t>
        </is>
      </c>
      <c r="W3019" t="inlineStr">
        <is>
          <t>0005/DIFUSOR LINEAR/ALS-DS2-1490/0/D/0/0/PH2</t>
        </is>
      </c>
      <c r="X3019" t="inlineStr">
        <is>
          <t>76169900</t>
        </is>
      </c>
      <c r="Y3019" t="inlineStr">
        <is>
          <t>6101</t>
        </is>
      </c>
      <c r="Z3019" t="inlineStr">
        <is>
          <t>VENDA DE PRODUÇÃO DO ESTABELECIMENTO</t>
        </is>
      </c>
      <c r="AA3019" t="inlineStr">
        <is>
          <t>Venda com pedido</t>
        </is>
      </c>
      <c r="AB3019" t="n">
        <v>3.0</v>
      </c>
      <c r="AC3019" t="inlineStr">
        <is>
          <t>pcs</t>
        </is>
      </c>
      <c r="AD3019" t="n">
        <v>327.87</v>
      </c>
      <c r="AE3019" t="n">
        <v>814.0</v>
      </c>
      <c r="AF3019" t="n">
        <v>983.61</v>
      </c>
      <c r="AG3019" t="n">
        <v>1015.58</v>
      </c>
      <c r="AH3019" t="inlineStr">
        <is>
          <t>A</t>
        </is>
      </c>
      <c r="AI3019" t="inlineStr">
        <is>
          <t>Fabricado</t>
        </is>
      </c>
      <c r="AJ3019" t="n">
        <v>31.97</v>
      </c>
      <c r="AK3019" t="n">
        <v>14.22</v>
      </c>
      <c r="AL3019" t="n">
        <v>65.49</v>
      </c>
      <c r="AM3019" t="n">
        <v>0.0</v>
      </c>
      <c r="AN3019" t="n">
        <v>0.0</v>
      </c>
      <c r="AO3019" t="n">
        <v>0.0</v>
      </c>
      <c r="AP3019" t="n">
        <v>0.0</v>
      </c>
      <c r="AQ3019" t="n">
        <v>0.0</v>
      </c>
      <c r="AR3019" t="n">
        <v>0.0</v>
      </c>
      <c r="AS3019" t="n">
        <v>0.0</v>
      </c>
      <c r="AT3019" t="n">
        <v>0.0</v>
      </c>
      <c r="AU3019" t="n">
        <v>0.0</v>
      </c>
      <c r="AV3019" t="n">
        <v>0.0</v>
      </c>
      <c r="AW3019" t="n">
        <v>0.0</v>
      </c>
      <c r="AX3019" t="n">
        <v>0.0</v>
      </c>
      <c r="AY3019" t="n">
        <v>0.0</v>
      </c>
      <c r="AZ3019" t="n">
        <v>0.0</v>
      </c>
      <c r="BA3019" t="n">
        <v>0.0</v>
      </c>
      <c r="BB3019" t="inlineStr">
        <is>
          <t>1216</t>
        </is>
      </c>
      <c r="BC3019" t="inlineStr">
        <is>
          <t>DECK - MICHEL ALMEIDA</t>
        </is>
      </c>
      <c r="BD3019" t="n">
        <v>0.63</v>
      </c>
      <c r="BE3019" t="inlineStr">
        <is>
          <t/>
        </is>
      </c>
      <c r="BF3019" t="inlineStr">
        <is>
          <t>Não</t>
        </is>
      </c>
      <c r="BG3019" t="inlineStr">
        <is>
          <t>Sim</t>
        </is>
      </c>
      <c r="BH3019" t="n">
        <v>0.0</v>
      </c>
      <c r="BI3019" t="n">
        <v>0.0</v>
      </c>
      <c r="BJ3019" t="n">
        <v>0.0</v>
      </c>
      <c r="BK3019" t="inlineStr">
        <is>
          <t>Sim</t>
        </is>
      </c>
      <c r="BL3019" t="inlineStr">
        <is>
          <t>686</t>
        </is>
      </c>
      <c r="BM3019" t="inlineStr">
        <is>
          <t>BRAVO LOG TRANSPORTES LTDA</t>
        </is>
      </c>
      <c r="BN3019" t="inlineStr">
        <is>
          <t>47191997/0001-78</t>
        </is>
      </c>
      <c r="BO3019" t="inlineStr">
        <is>
          <t/>
        </is>
      </c>
      <c r="BP3019" t="inlineStr">
        <is>
          <t>Redução de base de cálculo;Red</t>
        </is>
      </c>
      <c r="BQ3019" t="inlineStr">
        <is>
          <t/>
        </is>
      </c>
      <c r="BR3019" t="n">
        <v>121.87</v>
      </c>
      <c r="BS3019" t="inlineStr">
        <is>
          <t>Nacional</t>
        </is>
      </c>
      <c r="BT3019" t="n">
        <v>4.0</v>
      </c>
      <c r="BU3019" t="inlineStr">
        <is>
          <t>200</t>
        </is>
      </c>
      <c r="BV3019" t="n">
        <v>94493.0</v>
      </c>
    </row>
    <row r="3020">
      <c r="D3020" t="n">
        <v>460.0</v>
      </c>
      <c r="E3020" s="9" t="n">
        <v>45870.0</v>
      </c>
      <c r="F3020" s="9" t="n">
        <v>45887.99930555555</v>
      </c>
      <c r="G3020" t="inlineStr">
        <is>
          <t>100111797</t>
        </is>
      </c>
      <c r="H3020" t="n">
        <v>102111.0</v>
      </c>
      <c r="I3020" t="inlineStr">
        <is>
          <t>2</t>
        </is>
      </c>
      <c r="J3020" s="9" t="n">
        <v>45887.41616898148</v>
      </c>
      <c r="K3020" t="inlineStr">
        <is>
          <t>BR0101</t>
        </is>
      </c>
      <c r="L3020" t="inlineStr">
        <is>
          <t>TROX Produtos</t>
        </is>
      </c>
      <c r="M3020" t="inlineStr">
        <is>
          <t>BR1372125</t>
        </is>
      </c>
      <c r="N3020" t="inlineStr">
        <is>
          <t>Sim</t>
        </is>
      </c>
      <c r="O3020" t="inlineStr">
        <is>
          <t>BR0029381</t>
        </is>
      </c>
      <c r="P3020" t="inlineStr">
        <is>
          <t>SUPPLY AIR COMERCIO E SERVICOS DE C</t>
        </is>
      </c>
      <c r="Q3020" t="inlineStr">
        <is>
          <t>SP</t>
        </is>
      </c>
      <c r="R3020" s="15" t="n">
        <v>6.0</v>
      </c>
      <c r="S3020" t="inlineStr">
        <is>
          <t>S101CF</t>
        </is>
      </c>
      <c r="T3020" t="inlineStr">
        <is>
          <t>Venda produção estabelecimento</t>
        </is>
      </c>
      <c r="U3020" t="inlineStr">
        <is>
          <t>BR1372125</t>
        </is>
      </c>
      <c r="V3020" t="inlineStr">
        <is>
          <t>ALS-C.6-V662384</t>
        </is>
      </c>
      <c r="W3020" t="inlineStr">
        <is>
          <t>0006/CANTONEIRA TERMINAL ALS/ALS-CANT-2/PH2</t>
        </is>
      </c>
      <c r="X3020" t="inlineStr">
        <is>
          <t>76169900</t>
        </is>
      </c>
      <c r="Y3020" t="inlineStr">
        <is>
          <t>6101</t>
        </is>
      </c>
      <c r="Z3020" t="inlineStr">
        <is>
          <t>VENDA DE PRODUÇÃO DO ESTABELECIMENTO</t>
        </is>
      </c>
      <c r="AA3020" t="inlineStr">
        <is>
          <t>Venda com pedido</t>
        </is>
      </c>
      <c r="AB3020" t="n">
        <v>2.0</v>
      </c>
      <c r="AC3020" t="inlineStr">
        <is>
          <t>pcs</t>
        </is>
      </c>
      <c r="AD3020" t="n">
        <v>22.09</v>
      </c>
      <c r="AE3020" t="n">
        <v>36.57</v>
      </c>
      <c r="AF3020" t="n">
        <v>44.18</v>
      </c>
      <c r="AG3020" t="n">
        <v>45.62</v>
      </c>
      <c r="AH3020" t="inlineStr">
        <is>
          <t>A</t>
        </is>
      </c>
      <c r="AI3020" t="inlineStr">
        <is>
          <t>Fabricado</t>
        </is>
      </c>
      <c r="AJ3020" t="n">
        <v>1.44</v>
      </c>
      <c r="AK3020" t="n">
        <v>0.64</v>
      </c>
      <c r="AL3020" t="n">
        <v>2.94</v>
      </c>
      <c r="AM3020" t="n">
        <v>0.0</v>
      </c>
      <c r="AN3020" t="n">
        <v>0.0</v>
      </c>
      <c r="AO3020" t="n">
        <v>0.0</v>
      </c>
      <c r="AP3020" t="n">
        <v>0.0</v>
      </c>
      <c r="AQ3020" t="n">
        <v>0.0</v>
      </c>
      <c r="AR3020" t="n">
        <v>0.0</v>
      </c>
      <c r="AS3020" t="n">
        <v>0.0</v>
      </c>
      <c r="AT3020" t="n">
        <v>0.0</v>
      </c>
      <c r="AU3020" t="n">
        <v>0.0</v>
      </c>
      <c r="AV3020" t="n">
        <v>0.0</v>
      </c>
      <c r="AW3020" t="n">
        <v>0.0</v>
      </c>
      <c r="AX3020" t="n">
        <v>0.0</v>
      </c>
      <c r="AY3020" t="n">
        <v>0.0</v>
      </c>
      <c r="AZ3020" t="n">
        <v>0.0</v>
      </c>
      <c r="BA3020" t="n">
        <v>0.0</v>
      </c>
      <c r="BB3020" t="inlineStr">
        <is>
          <t>1216</t>
        </is>
      </c>
      <c r="BC3020" t="inlineStr">
        <is>
          <t>DECK - MICHEL ALMEIDA</t>
        </is>
      </c>
      <c r="BD3020" t="n">
        <v>0.63</v>
      </c>
      <c r="BE3020" t="inlineStr">
        <is>
          <t/>
        </is>
      </c>
      <c r="BF3020" t="inlineStr">
        <is>
          <t>Não</t>
        </is>
      </c>
      <c r="BG3020" t="inlineStr">
        <is>
          <t>Sim</t>
        </is>
      </c>
      <c r="BH3020" t="n">
        <v>0.0</v>
      </c>
      <c r="BI3020" t="n">
        <v>0.0</v>
      </c>
      <c r="BJ3020" t="n">
        <v>0.0</v>
      </c>
      <c r="BK3020" t="inlineStr">
        <is>
          <t>Sim</t>
        </is>
      </c>
      <c r="BL3020" t="inlineStr">
        <is>
          <t>686</t>
        </is>
      </c>
      <c r="BM3020" t="inlineStr">
        <is>
          <t>BRAVO LOG TRANSPORTES LTDA</t>
        </is>
      </c>
      <c r="BN3020" t="inlineStr">
        <is>
          <t>47191997/0001-78</t>
        </is>
      </c>
      <c r="BO3020" t="inlineStr">
        <is>
          <t/>
        </is>
      </c>
      <c r="BP3020" t="inlineStr">
        <is>
          <t>Redução de base de cálculo;Red</t>
        </is>
      </c>
      <c r="BQ3020" t="inlineStr">
        <is>
          <t/>
        </is>
      </c>
      <c r="BR3020" t="n">
        <v>5.47</v>
      </c>
      <c r="BS3020" t="inlineStr">
        <is>
          <t>Nacional</t>
        </is>
      </c>
      <c r="BT3020" t="n">
        <v>4.0</v>
      </c>
      <c r="BU3020" t="inlineStr">
        <is>
          <t>200</t>
        </is>
      </c>
      <c r="BV3020" t="n">
        <v>94493.0</v>
      </c>
    </row>
    <row r="3021">
      <c r="D3021" t="n">
        <v>460.0</v>
      </c>
      <c r="E3021" s="9" t="n">
        <v>45870.0</v>
      </c>
      <c r="F3021" s="9" t="n">
        <v>45887.99930555555</v>
      </c>
      <c r="G3021" t="inlineStr">
        <is>
          <t>100111797</t>
        </is>
      </c>
      <c r="H3021" t="n">
        <v>102111.0</v>
      </c>
      <c r="I3021" t="inlineStr">
        <is>
          <t>2</t>
        </is>
      </c>
      <c r="J3021" s="9" t="n">
        <v>45887.41616898148</v>
      </c>
      <c r="K3021" t="inlineStr">
        <is>
          <t>BR0101</t>
        </is>
      </c>
      <c r="L3021" t="inlineStr">
        <is>
          <t>TROX Produtos</t>
        </is>
      </c>
      <c r="M3021" t="inlineStr">
        <is>
          <t>BR1372125</t>
        </is>
      </c>
      <c r="N3021" t="inlineStr">
        <is>
          <t>Sim</t>
        </is>
      </c>
      <c r="O3021" t="inlineStr">
        <is>
          <t>BR0029381</t>
        </is>
      </c>
      <c r="P3021" t="inlineStr">
        <is>
          <t>SUPPLY AIR COMERCIO E SERVICOS DE C</t>
        </is>
      </c>
      <c r="Q3021" t="inlineStr">
        <is>
          <t>SP</t>
        </is>
      </c>
      <c r="R3021" s="15" t="n">
        <v>7.0</v>
      </c>
      <c r="S3021" t="inlineStr">
        <is>
          <t>S101CF</t>
        </is>
      </c>
      <c r="T3021" t="inlineStr">
        <is>
          <t>Venda produção estabelecimento</t>
        </is>
      </c>
      <c r="U3021" t="inlineStr">
        <is>
          <t>BR1372125</t>
        </is>
      </c>
      <c r="V3021" t="inlineStr">
        <is>
          <t>ALS.7-V662385</t>
        </is>
      </c>
      <c r="W3021" t="inlineStr">
        <is>
          <t>0007/DIFUSOR LINEAR/ALS-DS4-1860/0/D/0/0/PH2</t>
        </is>
      </c>
      <c r="X3021" t="inlineStr">
        <is>
          <t>76169900</t>
        </is>
      </c>
      <c r="Y3021" t="inlineStr">
        <is>
          <t>6101</t>
        </is>
      </c>
      <c r="Z3021" t="inlineStr">
        <is>
          <t>VENDA DE PRODUÇÃO DO ESTABELECIMENTO</t>
        </is>
      </c>
      <c r="AA3021" t="inlineStr">
        <is>
          <t>Venda com pedido</t>
        </is>
      </c>
      <c r="AB3021" t="n">
        <v>2.0</v>
      </c>
      <c r="AC3021" t="inlineStr">
        <is>
          <t>pcs</t>
        </is>
      </c>
      <c r="AD3021" t="n">
        <v>655.75</v>
      </c>
      <c r="AE3021" t="n">
        <v>1085.35</v>
      </c>
      <c r="AF3021" t="n">
        <v>1311.5</v>
      </c>
      <c r="AG3021" t="n">
        <v>1354.12</v>
      </c>
      <c r="AH3021" t="inlineStr">
        <is>
          <t>A</t>
        </is>
      </c>
      <c r="AI3021" t="inlineStr">
        <is>
          <t>Fabricado</t>
        </is>
      </c>
      <c r="AJ3021" t="n">
        <v>42.62</v>
      </c>
      <c r="AK3021" t="n">
        <v>18.96</v>
      </c>
      <c r="AL3021" t="n">
        <v>87.32</v>
      </c>
      <c r="AM3021" t="n">
        <v>0.0</v>
      </c>
      <c r="AN3021" t="n">
        <v>0.0</v>
      </c>
      <c r="AO3021" t="n">
        <v>0.0</v>
      </c>
      <c r="AP3021" t="n">
        <v>0.0</v>
      </c>
      <c r="AQ3021" t="n">
        <v>0.0</v>
      </c>
      <c r="AR3021" t="n">
        <v>0.0</v>
      </c>
      <c r="AS3021" t="n">
        <v>0.0</v>
      </c>
      <c r="AT3021" t="n">
        <v>0.0</v>
      </c>
      <c r="AU3021" t="n">
        <v>0.0</v>
      </c>
      <c r="AV3021" t="n">
        <v>0.0</v>
      </c>
      <c r="AW3021" t="n">
        <v>0.0</v>
      </c>
      <c r="AX3021" t="n">
        <v>0.0</v>
      </c>
      <c r="AY3021" t="n">
        <v>0.0</v>
      </c>
      <c r="AZ3021" t="n">
        <v>0.0</v>
      </c>
      <c r="BA3021" t="n">
        <v>0.0</v>
      </c>
      <c r="BB3021" t="inlineStr">
        <is>
          <t>1216</t>
        </is>
      </c>
      <c r="BC3021" t="inlineStr">
        <is>
          <t>DECK - MICHEL ALMEIDA</t>
        </is>
      </c>
      <c r="BD3021" t="n">
        <v>0.63</v>
      </c>
      <c r="BE3021" t="inlineStr">
        <is>
          <t/>
        </is>
      </c>
      <c r="BF3021" t="inlineStr">
        <is>
          <t>Não</t>
        </is>
      </c>
      <c r="BG3021" t="inlineStr">
        <is>
          <t>Sim</t>
        </is>
      </c>
      <c r="BH3021" t="n">
        <v>0.0</v>
      </c>
      <c r="BI3021" t="n">
        <v>0.0</v>
      </c>
      <c r="BJ3021" t="n">
        <v>0.0</v>
      </c>
      <c r="BK3021" t="inlineStr">
        <is>
          <t>Sim</t>
        </is>
      </c>
      <c r="BL3021" t="inlineStr">
        <is>
          <t>686</t>
        </is>
      </c>
      <c r="BM3021" t="inlineStr">
        <is>
          <t>BRAVO LOG TRANSPORTES LTDA</t>
        </is>
      </c>
      <c r="BN3021" t="inlineStr">
        <is>
          <t>47191997/0001-78</t>
        </is>
      </c>
      <c r="BO3021" t="inlineStr">
        <is>
          <t/>
        </is>
      </c>
      <c r="BP3021" t="inlineStr">
        <is>
          <t>Redução de base de cálculo;Red</t>
        </is>
      </c>
      <c r="BQ3021" t="inlineStr">
        <is>
          <t/>
        </is>
      </c>
      <c r="BR3021" t="n">
        <v>162.49</v>
      </c>
      <c r="BS3021" t="inlineStr">
        <is>
          <t>Nacional</t>
        </is>
      </c>
      <c r="BT3021" t="n">
        <v>4.0</v>
      </c>
      <c r="BU3021" t="inlineStr">
        <is>
          <t>200</t>
        </is>
      </c>
      <c r="BV3021" t="n">
        <v>94493.0</v>
      </c>
    </row>
    <row r="3022">
      <c r="D3022" t="n">
        <v>460.0</v>
      </c>
      <c r="E3022" s="9" t="n">
        <v>45870.0</v>
      </c>
      <c r="F3022" s="9" t="n">
        <v>45887.99930555555</v>
      </c>
      <c r="G3022" t="inlineStr">
        <is>
          <t>100111797</t>
        </is>
      </c>
      <c r="H3022" t="n">
        <v>102111.0</v>
      </c>
      <c r="I3022" t="inlineStr">
        <is>
          <t>2</t>
        </is>
      </c>
      <c r="J3022" s="9" t="n">
        <v>45887.41616898148</v>
      </c>
      <c r="K3022" t="inlineStr">
        <is>
          <t>BR0101</t>
        </is>
      </c>
      <c r="L3022" t="inlineStr">
        <is>
          <t>TROX Produtos</t>
        </is>
      </c>
      <c r="M3022" t="inlineStr">
        <is>
          <t>BR1372125</t>
        </is>
      </c>
      <c r="N3022" t="inlineStr">
        <is>
          <t>Sim</t>
        </is>
      </c>
      <c r="O3022" t="inlineStr">
        <is>
          <t>BR0029381</t>
        </is>
      </c>
      <c r="P3022" t="inlineStr">
        <is>
          <t>SUPPLY AIR COMERCIO E SERVICOS DE C</t>
        </is>
      </c>
      <c r="Q3022" t="inlineStr">
        <is>
          <t>SP</t>
        </is>
      </c>
      <c r="R3022" s="15" t="n">
        <v>8.0</v>
      </c>
      <c r="S3022" t="inlineStr">
        <is>
          <t>S101CF</t>
        </is>
      </c>
      <c r="T3022" t="inlineStr">
        <is>
          <t>Venda produção estabelecimento</t>
        </is>
      </c>
      <c r="U3022" t="inlineStr">
        <is>
          <t>BR1372125</t>
        </is>
      </c>
      <c r="V3022" t="inlineStr">
        <is>
          <t>ALS-C.8-V662386</t>
        </is>
      </c>
      <c r="W3022" t="inlineStr">
        <is>
          <t>0008/CANTONEIRA TERMINAL ALS/ALS-CANT-4/PH2</t>
        </is>
      </c>
      <c r="X3022" t="inlineStr">
        <is>
          <t>76169900</t>
        </is>
      </c>
      <c r="Y3022" t="inlineStr">
        <is>
          <t>6101</t>
        </is>
      </c>
      <c r="Z3022" t="inlineStr">
        <is>
          <t>VENDA DE PRODUÇÃO DO ESTABELECIMENTO</t>
        </is>
      </c>
      <c r="AA3022" t="inlineStr">
        <is>
          <t>Venda com pedido</t>
        </is>
      </c>
      <c r="AB3022" t="n">
        <v>2.0</v>
      </c>
      <c r="AC3022" t="inlineStr">
        <is>
          <t>pcs</t>
        </is>
      </c>
      <c r="AD3022" t="n">
        <v>23.03</v>
      </c>
      <c r="AE3022" t="n">
        <v>38.11</v>
      </c>
      <c r="AF3022" t="n">
        <v>46.06</v>
      </c>
      <c r="AG3022" t="n">
        <v>47.56</v>
      </c>
      <c r="AH3022" t="inlineStr">
        <is>
          <t>A</t>
        </is>
      </c>
      <c r="AI3022" t="inlineStr">
        <is>
          <t>Fabricado</t>
        </is>
      </c>
      <c r="AJ3022" t="n">
        <v>1.5</v>
      </c>
      <c r="AK3022" t="n">
        <v>0.67</v>
      </c>
      <c r="AL3022" t="n">
        <v>3.07</v>
      </c>
      <c r="AM3022" t="n">
        <v>0.0</v>
      </c>
      <c r="AN3022" t="n">
        <v>0.0</v>
      </c>
      <c r="AO3022" t="n">
        <v>0.0</v>
      </c>
      <c r="AP3022" t="n">
        <v>0.0</v>
      </c>
      <c r="AQ3022" t="n">
        <v>0.0</v>
      </c>
      <c r="AR3022" t="n">
        <v>0.0</v>
      </c>
      <c r="AS3022" t="n">
        <v>0.0</v>
      </c>
      <c r="AT3022" t="n">
        <v>0.0</v>
      </c>
      <c r="AU3022" t="n">
        <v>0.0</v>
      </c>
      <c r="AV3022" t="n">
        <v>0.0</v>
      </c>
      <c r="AW3022" t="n">
        <v>0.0</v>
      </c>
      <c r="AX3022" t="n">
        <v>0.0</v>
      </c>
      <c r="AY3022" t="n">
        <v>0.0</v>
      </c>
      <c r="AZ3022" t="n">
        <v>0.0</v>
      </c>
      <c r="BA3022" t="n">
        <v>0.0</v>
      </c>
      <c r="BB3022" t="inlineStr">
        <is>
          <t>1216</t>
        </is>
      </c>
      <c r="BC3022" t="inlineStr">
        <is>
          <t>DECK - MICHEL ALMEIDA</t>
        </is>
      </c>
      <c r="BD3022" t="n">
        <v>0.63</v>
      </c>
      <c r="BE3022" t="inlineStr">
        <is>
          <t/>
        </is>
      </c>
      <c r="BF3022" t="inlineStr">
        <is>
          <t>Não</t>
        </is>
      </c>
      <c r="BG3022" t="inlineStr">
        <is>
          <t>Sim</t>
        </is>
      </c>
      <c r="BH3022" t="n">
        <v>0.0</v>
      </c>
      <c r="BI3022" t="n">
        <v>0.0</v>
      </c>
      <c r="BJ3022" t="n">
        <v>0.0</v>
      </c>
      <c r="BK3022" t="inlineStr">
        <is>
          <t>Sim</t>
        </is>
      </c>
      <c r="BL3022" t="inlineStr">
        <is>
          <t>686</t>
        </is>
      </c>
      <c r="BM3022" t="inlineStr">
        <is>
          <t>BRAVO LOG TRANSPORTES LTDA</t>
        </is>
      </c>
      <c r="BN3022" t="inlineStr">
        <is>
          <t>47191997/0001-78</t>
        </is>
      </c>
      <c r="BO3022" t="inlineStr">
        <is>
          <t/>
        </is>
      </c>
      <c r="BP3022" t="inlineStr">
        <is>
          <t>Redução de base de cálculo;Red</t>
        </is>
      </c>
      <c r="BQ3022" t="inlineStr">
        <is>
          <t/>
        </is>
      </c>
      <c r="BR3022" t="n">
        <v>5.71</v>
      </c>
      <c r="BS3022" t="inlineStr">
        <is>
          <t>Nacional</t>
        </is>
      </c>
      <c r="BT3022" t="n">
        <v>4.0</v>
      </c>
      <c r="BU3022" t="inlineStr">
        <is>
          <t>200</t>
        </is>
      </c>
      <c r="BV3022" t="n">
        <v>94493.0</v>
      </c>
    </row>
    <row r="3023">
      <c r="D3023" t="n">
        <v>460.0</v>
      </c>
      <c r="E3023" s="9" t="n">
        <v>45870.0</v>
      </c>
      <c r="F3023" s="9" t="n">
        <v>45887.99930555555</v>
      </c>
      <c r="G3023" t="inlineStr">
        <is>
          <t>100111797</t>
        </is>
      </c>
      <c r="H3023" t="n">
        <v>102111.0</v>
      </c>
      <c r="I3023" t="inlineStr">
        <is>
          <t>2</t>
        </is>
      </c>
      <c r="J3023" s="9" t="n">
        <v>45887.41616898148</v>
      </c>
      <c r="K3023" t="inlineStr">
        <is>
          <t>BR0101</t>
        </is>
      </c>
      <c r="L3023" t="inlineStr">
        <is>
          <t>TROX Produtos</t>
        </is>
      </c>
      <c r="M3023" t="inlineStr">
        <is>
          <t>BR1372125</t>
        </is>
      </c>
      <c r="N3023" t="inlineStr">
        <is>
          <t>Sim</t>
        </is>
      </c>
      <c r="O3023" t="inlineStr">
        <is>
          <t>BR0029381</t>
        </is>
      </c>
      <c r="P3023" t="inlineStr">
        <is>
          <t>SUPPLY AIR COMERCIO E SERVICOS DE C</t>
        </is>
      </c>
      <c r="Q3023" t="inlineStr">
        <is>
          <t>SP</t>
        </is>
      </c>
      <c r="R3023" s="15" t="n">
        <v>9.0</v>
      </c>
      <c r="S3023" t="inlineStr">
        <is>
          <t>S101CF</t>
        </is>
      </c>
      <c r="T3023" t="inlineStr">
        <is>
          <t>Venda produção estabelecimento</t>
        </is>
      </c>
      <c r="U3023" t="inlineStr">
        <is>
          <t>BR1372125</t>
        </is>
      </c>
      <c r="V3023" t="inlineStr">
        <is>
          <t>ALS.9-V662387</t>
        </is>
      </c>
      <c r="W3023" t="inlineStr">
        <is>
          <t>0009/DIFUSOR LINEAR/ALS-DS3-1950/0/D/0/0/PH2</t>
        </is>
      </c>
      <c r="X3023" t="inlineStr">
        <is>
          <t>76169900</t>
        </is>
      </c>
      <c r="Y3023" t="inlineStr">
        <is>
          <t>6101</t>
        </is>
      </c>
      <c r="Z3023" t="inlineStr">
        <is>
          <t>VENDA DE PRODUÇÃO DO ESTABELECIMENTO</t>
        </is>
      </c>
      <c r="AA3023" t="inlineStr">
        <is>
          <t>Venda com pedido</t>
        </is>
      </c>
      <c r="AB3023" t="n">
        <v>1.0</v>
      </c>
      <c r="AC3023" t="inlineStr">
        <is>
          <t>pcs</t>
        </is>
      </c>
      <c r="AD3023" t="n">
        <v>554.56</v>
      </c>
      <c r="AE3023" t="n">
        <v>458.93</v>
      </c>
      <c r="AF3023" t="n">
        <v>554.56</v>
      </c>
      <c r="AG3023" t="n">
        <v>572.58</v>
      </c>
      <c r="AH3023" t="inlineStr">
        <is>
          <t>A</t>
        </is>
      </c>
      <c r="AI3023" t="inlineStr">
        <is>
          <t>Fabricado</t>
        </is>
      </c>
      <c r="AJ3023" t="n">
        <v>18.02</v>
      </c>
      <c r="AK3023" t="n">
        <v>8.02</v>
      </c>
      <c r="AL3023" t="n">
        <v>36.92</v>
      </c>
      <c r="AM3023" t="n">
        <v>0.0</v>
      </c>
      <c r="AN3023" t="n">
        <v>0.0</v>
      </c>
      <c r="AO3023" t="n">
        <v>0.0</v>
      </c>
      <c r="AP3023" t="n">
        <v>0.0</v>
      </c>
      <c r="AQ3023" t="n">
        <v>0.0</v>
      </c>
      <c r="AR3023" t="n">
        <v>0.0</v>
      </c>
      <c r="AS3023" t="n">
        <v>0.0</v>
      </c>
      <c r="AT3023" t="n">
        <v>0.0</v>
      </c>
      <c r="AU3023" t="n">
        <v>0.0</v>
      </c>
      <c r="AV3023" t="n">
        <v>0.0</v>
      </c>
      <c r="AW3023" t="n">
        <v>0.0</v>
      </c>
      <c r="AX3023" t="n">
        <v>0.0</v>
      </c>
      <c r="AY3023" t="n">
        <v>0.0</v>
      </c>
      <c r="AZ3023" t="n">
        <v>0.0</v>
      </c>
      <c r="BA3023" t="n">
        <v>0.0</v>
      </c>
      <c r="BB3023" t="inlineStr">
        <is>
          <t>1216</t>
        </is>
      </c>
      <c r="BC3023" t="inlineStr">
        <is>
          <t>DECK - MICHEL ALMEIDA</t>
        </is>
      </c>
      <c r="BD3023" t="n">
        <v>0.63</v>
      </c>
      <c r="BE3023" t="inlineStr">
        <is>
          <t/>
        </is>
      </c>
      <c r="BF3023" t="inlineStr">
        <is>
          <t>Não</t>
        </is>
      </c>
      <c r="BG3023" t="inlineStr">
        <is>
          <t>Sim</t>
        </is>
      </c>
      <c r="BH3023" t="n">
        <v>0.0</v>
      </c>
      <c r="BI3023" t="n">
        <v>0.0</v>
      </c>
      <c r="BJ3023" t="n">
        <v>0.0</v>
      </c>
      <c r="BK3023" t="inlineStr">
        <is>
          <t>Sim</t>
        </is>
      </c>
      <c r="BL3023" t="inlineStr">
        <is>
          <t>686</t>
        </is>
      </c>
      <c r="BM3023" t="inlineStr">
        <is>
          <t>BRAVO LOG TRANSPORTES LTDA</t>
        </is>
      </c>
      <c r="BN3023" t="inlineStr">
        <is>
          <t>47191997/0001-78</t>
        </is>
      </c>
      <c r="BO3023" t="inlineStr">
        <is>
          <t/>
        </is>
      </c>
      <c r="BP3023" t="inlineStr">
        <is>
          <t>Redução de base de cálculo;Red</t>
        </is>
      </c>
      <c r="BQ3023" t="inlineStr">
        <is>
          <t/>
        </is>
      </c>
      <c r="BR3023" t="n">
        <v>68.71</v>
      </c>
      <c r="BS3023" t="inlineStr">
        <is>
          <t>Nacional</t>
        </is>
      </c>
      <c r="BT3023" t="n">
        <v>4.0</v>
      </c>
      <c r="BU3023" t="inlineStr">
        <is>
          <t>200</t>
        </is>
      </c>
      <c r="BV3023" t="n">
        <v>94493.0</v>
      </c>
    </row>
    <row r="3024">
      <c r="D3024" t="n">
        <v>460.0</v>
      </c>
      <c r="E3024" s="9" t="n">
        <v>45870.0</v>
      </c>
      <c r="F3024" s="9" t="n">
        <v>45887.99930555555</v>
      </c>
      <c r="G3024" t="inlineStr">
        <is>
          <t>100111797</t>
        </is>
      </c>
      <c r="H3024" t="n">
        <v>102111.0</v>
      </c>
      <c r="I3024" t="inlineStr">
        <is>
          <t>2</t>
        </is>
      </c>
      <c r="J3024" s="9" t="n">
        <v>45887.41616898148</v>
      </c>
      <c r="K3024" t="inlineStr">
        <is>
          <t>BR0101</t>
        </is>
      </c>
      <c r="L3024" t="inlineStr">
        <is>
          <t>TROX Produtos</t>
        </is>
      </c>
      <c r="M3024" t="inlineStr">
        <is>
          <t>BR1372125</t>
        </is>
      </c>
      <c r="N3024" t="inlineStr">
        <is>
          <t>Sim</t>
        </is>
      </c>
      <c r="O3024" t="inlineStr">
        <is>
          <t>BR0029381</t>
        </is>
      </c>
      <c r="P3024" t="inlineStr">
        <is>
          <t>SUPPLY AIR COMERCIO E SERVICOS DE C</t>
        </is>
      </c>
      <c r="Q3024" t="inlineStr">
        <is>
          <t>SP</t>
        </is>
      </c>
      <c r="R3024" s="15" t="n">
        <v>10.0</v>
      </c>
      <c r="S3024" t="inlineStr">
        <is>
          <t>S101CF</t>
        </is>
      </c>
      <c r="T3024" t="inlineStr">
        <is>
          <t>Venda produção estabelecimento</t>
        </is>
      </c>
      <c r="U3024" t="inlineStr">
        <is>
          <t>BR1372125</t>
        </is>
      </c>
      <c r="V3024" t="inlineStr">
        <is>
          <t>ALS-C.10-V662388</t>
        </is>
      </c>
      <c r="W3024" t="inlineStr">
        <is>
          <t>0010/CANTONEIRA TERMINAL ALS/ALS-CANT-3/PH2</t>
        </is>
      </c>
      <c r="X3024" t="inlineStr">
        <is>
          <t>76169900</t>
        </is>
      </c>
      <c r="Y3024" t="inlineStr">
        <is>
          <t>6101</t>
        </is>
      </c>
      <c r="Z3024" t="inlineStr">
        <is>
          <t>VENDA DE PRODUÇÃO DO ESTABELECIMENTO</t>
        </is>
      </c>
      <c r="AA3024" t="inlineStr">
        <is>
          <t>Venda com pedido</t>
        </is>
      </c>
      <c r="AB3024" t="n">
        <v>2.0</v>
      </c>
      <c r="AC3024" t="inlineStr">
        <is>
          <t>pcs</t>
        </is>
      </c>
      <c r="AD3024" t="n">
        <v>22.56</v>
      </c>
      <c r="AE3024" t="n">
        <v>37.35</v>
      </c>
      <c r="AF3024" t="n">
        <v>45.12</v>
      </c>
      <c r="AG3024" t="n">
        <v>46.59</v>
      </c>
      <c r="AH3024" t="inlineStr">
        <is>
          <t>A</t>
        </is>
      </c>
      <c r="AI3024" t="inlineStr">
        <is>
          <t>Fabricado</t>
        </is>
      </c>
      <c r="AJ3024" t="n">
        <v>1.47</v>
      </c>
      <c r="AK3024" t="n">
        <v>0.65</v>
      </c>
      <c r="AL3024" t="n">
        <v>3.0</v>
      </c>
      <c r="AM3024" t="n">
        <v>0.0</v>
      </c>
      <c r="AN3024" t="n">
        <v>0.0</v>
      </c>
      <c r="AO3024" t="n">
        <v>0.0</v>
      </c>
      <c r="AP3024" t="n">
        <v>0.0</v>
      </c>
      <c r="AQ3024" t="n">
        <v>0.0</v>
      </c>
      <c r="AR3024" t="n">
        <v>0.0</v>
      </c>
      <c r="AS3024" t="n">
        <v>0.0</v>
      </c>
      <c r="AT3024" t="n">
        <v>0.0</v>
      </c>
      <c r="AU3024" t="n">
        <v>0.0</v>
      </c>
      <c r="AV3024" t="n">
        <v>0.0</v>
      </c>
      <c r="AW3024" t="n">
        <v>0.0</v>
      </c>
      <c r="AX3024" t="n">
        <v>0.0</v>
      </c>
      <c r="AY3024" t="n">
        <v>0.0</v>
      </c>
      <c r="AZ3024" t="n">
        <v>0.0</v>
      </c>
      <c r="BA3024" t="n">
        <v>0.0</v>
      </c>
      <c r="BB3024" t="inlineStr">
        <is>
          <t>1216</t>
        </is>
      </c>
      <c r="BC3024" t="inlineStr">
        <is>
          <t>DECK - MICHEL ALMEIDA</t>
        </is>
      </c>
      <c r="BD3024" t="n">
        <v>0.63</v>
      </c>
      <c r="BE3024" t="inlineStr">
        <is>
          <t/>
        </is>
      </c>
      <c r="BF3024" t="inlineStr">
        <is>
          <t>Não</t>
        </is>
      </c>
      <c r="BG3024" t="inlineStr">
        <is>
          <t>Sim</t>
        </is>
      </c>
      <c r="BH3024" t="n">
        <v>0.0</v>
      </c>
      <c r="BI3024" t="n">
        <v>0.0</v>
      </c>
      <c r="BJ3024" t="n">
        <v>0.0</v>
      </c>
      <c r="BK3024" t="inlineStr">
        <is>
          <t>Sim</t>
        </is>
      </c>
      <c r="BL3024" t="inlineStr">
        <is>
          <t>686</t>
        </is>
      </c>
      <c r="BM3024" t="inlineStr">
        <is>
          <t>BRAVO LOG TRANSPORTES LTDA</t>
        </is>
      </c>
      <c r="BN3024" t="inlineStr">
        <is>
          <t>47191997/0001-78</t>
        </is>
      </c>
      <c r="BO3024" t="inlineStr">
        <is>
          <t/>
        </is>
      </c>
      <c r="BP3024" t="inlineStr">
        <is>
          <t>Redução de base de cálculo;Red</t>
        </is>
      </c>
      <c r="BQ3024" t="inlineStr">
        <is>
          <t/>
        </is>
      </c>
      <c r="BR3024" t="n">
        <v>5.59</v>
      </c>
      <c r="BS3024" t="inlineStr">
        <is>
          <t>Nacional</t>
        </is>
      </c>
      <c r="BT3024" t="n">
        <v>4.0</v>
      </c>
      <c r="BU3024" t="inlineStr">
        <is>
          <t>200</t>
        </is>
      </c>
      <c r="BV3024" t="n">
        <v>94493.0</v>
      </c>
    </row>
    <row r="3025">
      <c r="D3025" t="n">
        <v>460.0</v>
      </c>
      <c r="E3025" s="9" t="n">
        <v>45870.0</v>
      </c>
      <c r="F3025" s="9" t="n">
        <v>45887.99930555555</v>
      </c>
      <c r="G3025" t="inlineStr">
        <is>
          <t>100111797</t>
        </is>
      </c>
      <c r="H3025" t="n">
        <v>102111.0</v>
      </c>
      <c r="I3025" t="inlineStr">
        <is>
          <t>2</t>
        </is>
      </c>
      <c r="J3025" s="9" t="n">
        <v>45887.41616898148</v>
      </c>
      <c r="K3025" t="inlineStr">
        <is>
          <t>BR0101</t>
        </is>
      </c>
      <c r="L3025" t="inlineStr">
        <is>
          <t>TROX Produtos</t>
        </is>
      </c>
      <c r="M3025" t="inlineStr">
        <is>
          <t>BR1372125</t>
        </is>
      </c>
      <c r="N3025" t="inlineStr">
        <is>
          <t>Sim</t>
        </is>
      </c>
      <c r="O3025" t="inlineStr">
        <is>
          <t>BR0029381</t>
        </is>
      </c>
      <c r="P3025" t="inlineStr">
        <is>
          <t>SUPPLY AIR COMERCIO E SERVICOS DE C</t>
        </is>
      </c>
      <c r="Q3025" t="inlineStr">
        <is>
          <t>SP</t>
        </is>
      </c>
      <c r="R3025" s="15" t="n">
        <v>11.0</v>
      </c>
      <c r="S3025" t="inlineStr">
        <is>
          <t>S101CF</t>
        </is>
      </c>
      <c r="T3025" t="inlineStr">
        <is>
          <t>Venda produção estabelecimento</t>
        </is>
      </c>
      <c r="U3025" t="inlineStr">
        <is>
          <t>BR1372125</t>
        </is>
      </c>
      <c r="V3025" t="inlineStr">
        <is>
          <t>ALS.11-V662389</t>
        </is>
      </c>
      <c r="W3025" t="inlineStr">
        <is>
          <t>0011/DIFUSOR LINEAR/ALS-DS2-1290/0/D/0/0/PH2</t>
        </is>
      </c>
      <c r="X3025" t="inlineStr">
        <is>
          <t>76169900</t>
        </is>
      </c>
      <c r="Y3025" t="inlineStr">
        <is>
          <t>6101</t>
        </is>
      </c>
      <c r="Z3025" t="inlineStr">
        <is>
          <t>VENDA DE PRODUÇÃO DO ESTABELECIMENTO</t>
        </is>
      </c>
      <c r="AA3025" t="inlineStr">
        <is>
          <t>Venda com pedido</t>
        </is>
      </c>
      <c r="AB3025" t="n">
        <v>2.0</v>
      </c>
      <c r="AC3025" t="inlineStr">
        <is>
          <t>pcs</t>
        </is>
      </c>
      <c r="AD3025" t="n">
        <v>286.5</v>
      </c>
      <c r="AE3025" t="n">
        <v>474.2</v>
      </c>
      <c r="AF3025" t="n">
        <v>573.0</v>
      </c>
      <c r="AG3025" t="n">
        <v>591.62</v>
      </c>
      <c r="AH3025" t="inlineStr">
        <is>
          <t>A</t>
        </is>
      </c>
      <c r="AI3025" t="inlineStr">
        <is>
          <t>Fabricado</t>
        </is>
      </c>
      <c r="AJ3025" t="n">
        <v>18.62</v>
      </c>
      <c r="AK3025" t="n">
        <v>8.28</v>
      </c>
      <c r="AL3025" t="n">
        <v>38.15</v>
      </c>
      <c r="AM3025" t="n">
        <v>0.0</v>
      </c>
      <c r="AN3025" t="n">
        <v>0.0</v>
      </c>
      <c r="AO3025" t="n">
        <v>0.0</v>
      </c>
      <c r="AP3025" t="n">
        <v>0.0</v>
      </c>
      <c r="AQ3025" t="n">
        <v>0.0</v>
      </c>
      <c r="AR3025" t="n">
        <v>0.0</v>
      </c>
      <c r="AS3025" t="n">
        <v>0.0</v>
      </c>
      <c r="AT3025" t="n">
        <v>0.0</v>
      </c>
      <c r="AU3025" t="n">
        <v>0.0</v>
      </c>
      <c r="AV3025" t="n">
        <v>0.0</v>
      </c>
      <c r="AW3025" t="n">
        <v>0.0</v>
      </c>
      <c r="AX3025" t="n">
        <v>0.0</v>
      </c>
      <c r="AY3025" t="n">
        <v>0.0</v>
      </c>
      <c r="AZ3025" t="n">
        <v>0.0</v>
      </c>
      <c r="BA3025" t="n">
        <v>0.0</v>
      </c>
      <c r="BB3025" t="inlineStr">
        <is>
          <t>1216</t>
        </is>
      </c>
      <c r="BC3025" t="inlineStr">
        <is>
          <t>DECK - MICHEL ALMEIDA</t>
        </is>
      </c>
      <c r="BD3025" t="n">
        <v>0.63</v>
      </c>
      <c r="BE3025" t="inlineStr">
        <is>
          <t/>
        </is>
      </c>
      <c r="BF3025" t="inlineStr">
        <is>
          <t>Não</t>
        </is>
      </c>
      <c r="BG3025" t="inlineStr">
        <is>
          <t>Sim</t>
        </is>
      </c>
      <c r="BH3025" t="n">
        <v>0.0</v>
      </c>
      <c r="BI3025" t="n">
        <v>0.0</v>
      </c>
      <c r="BJ3025" t="n">
        <v>0.0</v>
      </c>
      <c r="BK3025" t="inlineStr">
        <is>
          <t>Sim</t>
        </is>
      </c>
      <c r="BL3025" t="inlineStr">
        <is>
          <t>686</t>
        </is>
      </c>
      <c r="BM3025" t="inlineStr">
        <is>
          <t>BRAVO LOG TRANSPORTES LTDA</t>
        </is>
      </c>
      <c r="BN3025" t="inlineStr">
        <is>
          <t>47191997/0001-78</t>
        </is>
      </c>
      <c r="BO3025" t="inlineStr">
        <is>
          <t/>
        </is>
      </c>
      <c r="BP3025" t="inlineStr">
        <is>
          <t>Redução de base de cálculo;Red</t>
        </is>
      </c>
      <c r="BQ3025" t="inlineStr">
        <is>
          <t/>
        </is>
      </c>
      <c r="BR3025" t="n">
        <v>70.99</v>
      </c>
      <c r="BS3025" t="inlineStr">
        <is>
          <t>Nacional</t>
        </is>
      </c>
      <c r="BT3025" t="n">
        <v>4.0</v>
      </c>
      <c r="BU3025" t="inlineStr">
        <is>
          <t>200</t>
        </is>
      </c>
      <c r="BV3025" t="n">
        <v>94493.0</v>
      </c>
    </row>
    <row r="3026">
      <c r="D3026" t="n">
        <v>460.0</v>
      </c>
      <c r="E3026" s="9" t="n">
        <v>45870.0</v>
      </c>
      <c r="F3026" s="9" t="n">
        <v>45887.99930555555</v>
      </c>
      <c r="G3026" t="inlineStr">
        <is>
          <t>100111797</t>
        </is>
      </c>
      <c r="H3026" t="n">
        <v>102111.0</v>
      </c>
      <c r="I3026" t="inlineStr">
        <is>
          <t>2</t>
        </is>
      </c>
      <c r="J3026" s="9" t="n">
        <v>45887.41616898148</v>
      </c>
      <c r="K3026" t="inlineStr">
        <is>
          <t>BR0101</t>
        </is>
      </c>
      <c r="L3026" t="inlineStr">
        <is>
          <t>TROX Produtos</t>
        </is>
      </c>
      <c r="M3026" t="inlineStr">
        <is>
          <t>BR1372125</t>
        </is>
      </c>
      <c r="N3026" t="inlineStr">
        <is>
          <t>Sim</t>
        </is>
      </c>
      <c r="O3026" t="inlineStr">
        <is>
          <t>BR0029381</t>
        </is>
      </c>
      <c r="P3026" t="inlineStr">
        <is>
          <t>SUPPLY AIR COMERCIO E SERVICOS DE C</t>
        </is>
      </c>
      <c r="Q3026" t="inlineStr">
        <is>
          <t>SP</t>
        </is>
      </c>
      <c r="R3026" s="15" t="n">
        <v>12.0</v>
      </c>
      <c r="S3026" t="inlineStr">
        <is>
          <t>S101CF</t>
        </is>
      </c>
      <c r="T3026" t="inlineStr">
        <is>
          <t>Venda produção estabelecimento</t>
        </is>
      </c>
      <c r="U3026" t="inlineStr">
        <is>
          <t>BR1372125</t>
        </is>
      </c>
      <c r="V3026" t="inlineStr">
        <is>
          <t>ALS-C.12-V662390</t>
        </is>
      </c>
      <c r="W3026" t="inlineStr">
        <is>
          <t>0012/CANTONEIRA TERMINAL ALS/ALS-CANT-2/PH2</t>
        </is>
      </c>
      <c r="X3026" t="inlineStr">
        <is>
          <t>76169900</t>
        </is>
      </c>
      <c r="Y3026" t="inlineStr">
        <is>
          <t>6101</t>
        </is>
      </c>
      <c r="Z3026" t="inlineStr">
        <is>
          <t>VENDA DE PRODUÇÃO DO ESTABELECIMENTO</t>
        </is>
      </c>
      <c r="AA3026" t="inlineStr">
        <is>
          <t>Venda com pedido</t>
        </is>
      </c>
      <c r="AB3026" t="n">
        <v>2.0</v>
      </c>
      <c r="AC3026" t="inlineStr">
        <is>
          <t>pcs</t>
        </is>
      </c>
      <c r="AD3026" t="n">
        <v>22.09</v>
      </c>
      <c r="AE3026" t="n">
        <v>36.57</v>
      </c>
      <c r="AF3026" t="n">
        <v>44.18</v>
      </c>
      <c r="AG3026" t="n">
        <v>45.62</v>
      </c>
      <c r="AH3026" t="inlineStr">
        <is>
          <t>A</t>
        </is>
      </c>
      <c r="AI3026" t="inlineStr">
        <is>
          <t>Fabricado</t>
        </is>
      </c>
      <c r="AJ3026" t="n">
        <v>1.44</v>
      </c>
      <c r="AK3026" t="n">
        <v>0.64</v>
      </c>
      <c r="AL3026" t="n">
        <v>2.94</v>
      </c>
      <c r="AM3026" t="n">
        <v>0.0</v>
      </c>
      <c r="AN3026" t="n">
        <v>0.0</v>
      </c>
      <c r="AO3026" t="n">
        <v>0.0</v>
      </c>
      <c r="AP3026" t="n">
        <v>0.0</v>
      </c>
      <c r="AQ3026" t="n">
        <v>0.0</v>
      </c>
      <c r="AR3026" t="n">
        <v>0.0</v>
      </c>
      <c r="AS3026" t="n">
        <v>0.0</v>
      </c>
      <c r="AT3026" t="n">
        <v>0.0</v>
      </c>
      <c r="AU3026" t="n">
        <v>0.0</v>
      </c>
      <c r="AV3026" t="n">
        <v>0.0</v>
      </c>
      <c r="AW3026" t="n">
        <v>0.0</v>
      </c>
      <c r="AX3026" t="n">
        <v>0.0</v>
      </c>
      <c r="AY3026" t="n">
        <v>0.0</v>
      </c>
      <c r="AZ3026" t="n">
        <v>0.0</v>
      </c>
      <c r="BA3026" t="n">
        <v>0.0</v>
      </c>
      <c r="BB3026" t="inlineStr">
        <is>
          <t>1216</t>
        </is>
      </c>
      <c r="BC3026" t="inlineStr">
        <is>
          <t>DECK - MICHEL ALMEIDA</t>
        </is>
      </c>
      <c r="BD3026" t="n">
        <v>0.63</v>
      </c>
      <c r="BE3026" t="inlineStr">
        <is>
          <t/>
        </is>
      </c>
      <c r="BF3026" t="inlineStr">
        <is>
          <t>Não</t>
        </is>
      </c>
      <c r="BG3026" t="inlineStr">
        <is>
          <t>Sim</t>
        </is>
      </c>
      <c r="BH3026" t="n">
        <v>0.0</v>
      </c>
      <c r="BI3026" t="n">
        <v>0.0</v>
      </c>
      <c r="BJ3026" t="n">
        <v>0.0</v>
      </c>
      <c r="BK3026" t="inlineStr">
        <is>
          <t>Sim</t>
        </is>
      </c>
      <c r="BL3026" t="inlineStr">
        <is>
          <t>686</t>
        </is>
      </c>
      <c r="BM3026" t="inlineStr">
        <is>
          <t>BRAVO LOG TRANSPORTES LTDA</t>
        </is>
      </c>
      <c r="BN3026" t="inlineStr">
        <is>
          <t>47191997/0001-78</t>
        </is>
      </c>
      <c r="BO3026" t="inlineStr">
        <is>
          <t/>
        </is>
      </c>
      <c r="BP3026" t="inlineStr">
        <is>
          <t>Redução de base de cálculo;Red</t>
        </is>
      </c>
      <c r="BQ3026" t="inlineStr">
        <is>
          <t/>
        </is>
      </c>
      <c r="BR3026" t="n">
        <v>5.47</v>
      </c>
      <c r="BS3026" t="inlineStr">
        <is>
          <t>Nacional</t>
        </is>
      </c>
      <c r="BT3026" t="n">
        <v>4.0</v>
      </c>
      <c r="BU3026" t="inlineStr">
        <is>
          <t>200</t>
        </is>
      </c>
      <c r="BV3026" t="n">
        <v>94493.0</v>
      </c>
    </row>
    <row r="3027">
      <c r="D3027" t="n">
        <v>460.0</v>
      </c>
      <c r="E3027" s="9" t="n">
        <v>45870.0</v>
      </c>
      <c r="F3027" s="9" t="n">
        <v>45887.99930555555</v>
      </c>
      <c r="G3027" t="inlineStr">
        <is>
          <t>100111797</t>
        </is>
      </c>
      <c r="H3027" t="n">
        <v>102111.0</v>
      </c>
      <c r="I3027" t="inlineStr">
        <is>
          <t>2</t>
        </is>
      </c>
      <c r="J3027" s="9" t="n">
        <v>45887.41616898148</v>
      </c>
      <c r="K3027" t="inlineStr">
        <is>
          <t>BR0101</t>
        </is>
      </c>
      <c r="L3027" t="inlineStr">
        <is>
          <t>TROX Produtos</t>
        </is>
      </c>
      <c r="M3027" t="inlineStr">
        <is>
          <t>BR1372125</t>
        </is>
      </c>
      <c r="N3027" t="inlineStr">
        <is>
          <t>Sim</t>
        </is>
      </c>
      <c r="O3027" t="inlineStr">
        <is>
          <t>BR0029381</t>
        </is>
      </c>
      <c r="P3027" t="inlineStr">
        <is>
          <t>SUPPLY AIR COMERCIO E SERVICOS DE C</t>
        </is>
      </c>
      <c r="Q3027" t="inlineStr">
        <is>
          <t>SP</t>
        </is>
      </c>
      <c r="R3027" s="15" t="n">
        <v>13.0</v>
      </c>
      <c r="S3027" t="inlineStr">
        <is>
          <t>S101CF</t>
        </is>
      </c>
      <c r="T3027" t="inlineStr">
        <is>
          <t>Venda produção estabelecimento</t>
        </is>
      </c>
      <c r="U3027" t="inlineStr">
        <is>
          <t>BR1372125</t>
        </is>
      </c>
      <c r="V3027" t="inlineStr">
        <is>
          <t>ALS.13-V662391</t>
        </is>
      </c>
      <c r="W3027" t="inlineStr">
        <is>
          <t>0013/DIFUSOR LINEAR/ALS-DS2-1115/0/D/0/0/PH2</t>
        </is>
      </c>
      <c r="X3027" t="inlineStr">
        <is>
          <t>76169900</t>
        </is>
      </c>
      <c r="Y3027" t="inlineStr">
        <is>
          <t>6101</t>
        </is>
      </c>
      <c r="Z3027" t="inlineStr">
        <is>
          <t>VENDA DE PRODUÇÃO DO ESTABELECIMENTO</t>
        </is>
      </c>
      <c r="AA3027" t="inlineStr">
        <is>
          <t>Venda com pedido</t>
        </is>
      </c>
      <c r="AB3027" t="n">
        <v>2.0</v>
      </c>
      <c r="AC3027" t="inlineStr">
        <is>
          <t>pcs</t>
        </is>
      </c>
      <c r="AD3027" t="n">
        <v>250.31</v>
      </c>
      <c r="AE3027" t="n">
        <v>414.29</v>
      </c>
      <c r="AF3027" t="n">
        <v>500.62</v>
      </c>
      <c r="AG3027" t="n">
        <v>516.89</v>
      </c>
      <c r="AH3027" t="inlineStr">
        <is>
          <t>A</t>
        </is>
      </c>
      <c r="AI3027" t="inlineStr">
        <is>
          <t>Fabricado</t>
        </is>
      </c>
      <c r="AJ3027" t="n">
        <v>16.27</v>
      </c>
      <c r="AK3027" t="n">
        <v>7.24</v>
      </c>
      <c r="AL3027" t="n">
        <v>33.33</v>
      </c>
      <c r="AM3027" t="n">
        <v>0.0</v>
      </c>
      <c r="AN3027" t="n">
        <v>0.0</v>
      </c>
      <c r="AO3027" t="n">
        <v>0.0</v>
      </c>
      <c r="AP3027" t="n">
        <v>0.0</v>
      </c>
      <c r="AQ3027" t="n">
        <v>0.0</v>
      </c>
      <c r="AR3027" t="n">
        <v>0.0</v>
      </c>
      <c r="AS3027" t="n">
        <v>0.0</v>
      </c>
      <c r="AT3027" t="n">
        <v>0.0</v>
      </c>
      <c r="AU3027" t="n">
        <v>0.0</v>
      </c>
      <c r="AV3027" t="n">
        <v>0.0</v>
      </c>
      <c r="AW3027" t="n">
        <v>0.0</v>
      </c>
      <c r="AX3027" t="n">
        <v>0.0</v>
      </c>
      <c r="AY3027" t="n">
        <v>0.0</v>
      </c>
      <c r="AZ3027" t="n">
        <v>0.0</v>
      </c>
      <c r="BA3027" t="n">
        <v>0.0</v>
      </c>
      <c r="BB3027" t="inlineStr">
        <is>
          <t>1216</t>
        </is>
      </c>
      <c r="BC3027" t="inlineStr">
        <is>
          <t>DECK - MICHEL ALMEIDA</t>
        </is>
      </c>
      <c r="BD3027" t="n">
        <v>0.63</v>
      </c>
      <c r="BE3027" t="inlineStr">
        <is>
          <t/>
        </is>
      </c>
      <c r="BF3027" t="inlineStr">
        <is>
          <t>Não</t>
        </is>
      </c>
      <c r="BG3027" t="inlineStr">
        <is>
          <t>Sim</t>
        </is>
      </c>
      <c r="BH3027" t="n">
        <v>0.0</v>
      </c>
      <c r="BI3027" t="n">
        <v>0.0</v>
      </c>
      <c r="BJ3027" t="n">
        <v>0.0</v>
      </c>
      <c r="BK3027" t="inlineStr">
        <is>
          <t>Sim</t>
        </is>
      </c>
      <c r="BL3027" t="inlineStr">
        <is>
          <t>686</t>
        </is>
      </c>
      <c r="BM3027" t="inlineStr">
        <is>
          <t>BRAVO LOG TRANSPORTES LTDA</t>
        </is>
      </c>
      <c r="BN3027" t="inlineStr">
        <is>
          <t>47191997/0001-78</t>
        </is>
      </c>
      <c r="BO3027" t="inlineStr">
        <is>
          <t/>
        </is>
      </c>
      <c r="BP3027" t="inlineStr">
        <is>
          <t>Redução de base de cálculo;Red</t>
        </is>
      </c>
      <c r="BQ3027" t="inlineStr">
        <is>
          <t/>
        </is>
      </c>
      <c r="BR3027" t="n">
        <v>62.03</v>
      </c>
      <c r="BS3027" t="inlineStr">
        <is>
          <t>Nacional</t>
        </is>
      </c>
      <c r="BT3027" t="n">
        <v>4.0</v>
      </c>
      <c r="BU3027" t="inlineStr">
        <is>
          <t>200</t>
        </is>
      </c>
      <c r="BV3027" t="n">
        <v>94493.0</v>
      </c>
    </row>
    <row r="3028">
      <c r="D3028" t="n">
        <v>460.0</v>
      </c>
      <c r="E3028" s="9" t="n">
        <v>45870.0</v>
      </c>
      <c r="F3028" s="9" t="n">
        <v>45887.99930555555</v>
      </c>
      <c r="G3028" t="inlineStr">
        <is>
          <t>100111797</t>
        </is>
      </c>
      <c r="H3028" t="n">
        <v>102111.0</v>
      </c>
      <c r="I3028" t="inlineStr">
        <is>
          <t>2</t>
        </is>
      </c>
      <c r="J3028" s="9" t="n">
        <v>45887.41616898148</v>
      </c>
      <c r="K3028" t="inlineStr">
        <is>
          <t>BR0101</t>
        </is>
      </c>
      <c r="L3028" t="inlineStr">
        <is>
          <t>TROX Produtos</t>
        </is>
      </c>
      <c r="M3028" t="inlineStr">
        <is>
          <t>BR1372125</t>
        </is>
      </c>
      <c r="N3028" t="inlineStr">
        <is>
          <t>Sim</t>
        </is>
      </c>
      <c r="O3028" t="inlineStr">
        <is>
          <t>BR0029381</t>
        </is>
      </c>
      <c r="P3028" t="inlineStr">
        <is>
          <t>SUPPLY AIR COMERCIO E SERVICOS DE C</t>
        </is>
      </c>
      <c r="Q3028" t="inlineStr">
        <is>
          <t>SP</t>
        </is>
      </c>
      <c r="R3028" s="15" t="n">
        <v>14.0</v>
      </c>
      <c r="S3028" t="inlineStr">
        <is>
          <t>S101CF</t>
        </is>
      </c>
      <c r="T3028" t="inlineStr">
        <is>
          <t>Venda produção estabelecimento</t>
        </is>
      </c>
      <c r="U3028" t="inlineStr">
        <is>
          <t>BR1372125</t>
        </is>
      </c>
      <c r="V3028" t="inlineStr">
        <is>
          <t>ALS-C.14-V662392</t>
        </is>
      </c>
      <c r="W3028" t="inlineStr">
        <is>
          <t>0014/CANTONEIRA TERMINAL ALS/ALS-CANT-2/PH2</t>
        </is>
      </c>
      <c r="X3028" t="inlineStr">
        <is>
          <t>76169900</t>
        </is>
      </c>
      <c r="Y3028" t="inlineStr">
        <is>
          <t>6101</t>
        </is>
      </c>
      <c r="Z3028" t="inlineStr">
        <is>
          <t>VENDA DE PRODUÇÃO DO ESTABELECIMENTO</t>
        </is>
      </c>
      <c r="AA3028" t="inlineStr">
        <is>
          <t>Venda com pedido</t>
        </is>
      </c>
      <c r="AB3028" t="n">
        <v>2.0</v>
      </c>
      <c r="AC3028" t="inlineStr">
        <is>
          <t>pcs</t>
        </is>
      </c>
      <c r="AD3028" t="n">
        <v>22.09</v>
      </c>
      <c r="AE3028" t="n">
        <v>36.57</v>
      </c>
      <c r="AF3028" t="n">
        <v>44.18</v>
      </c>
      <c r="AG3028" t="n">
        <v>45.62</v>
      </c>
      <c r="AH3028" t="inlineStr">
        <is>
          <t>A</t>
        </is>
      </c>
      <c r="AI3028" t="inlineStr">
        <is>
          <t>Fabricado</t>
        </is>
      </c>
      <c r="AJ3028" t="n">
        <v>1.44</v>
      </c>
      <c r="AK3028" t="n">
        <v>0.64</v>
      </c>
      <c r="AL3028" t="n">
        <v>2.94</v>
      </c>
      <c r="AM3028" t="n">
        <v>0.0</v>
      </c>
      <c r="AN3028" t="n">
        <v>0.0</v>
      </c>
      <c r="AO3028" t="n">
        <v>0.0</v>
      </c>
      <c r="AP3028" t="n">
        <v>0.0</v>
      </c>
      <c r="AQ3028" t="n">
        <v>0.0</v>
      </c>
      <c r="AR3028" t="n">
        <v>0.0</v>
      </c>
      <c r="AS3028" t="n">
        <v>0.0</v>
      </c>
      <c r="AT3028" t="n">
        <v>0.0</v>
      </c>
      <c r="AU3028" t="n">
        <v>0.0</v>
      </c>
      <c r="AV3028" t="n">
        <v>0.0</v>
      </c>
      <c r="AW3028" t="n">
        <v>0.0</v>
      </c>
      <c r="AX3028" t="n">
        <v>0.0</v>
      </c>
      <c r="AY3028" t="n">
        <v>0.0</v>
      </c>
      <c r="AZ3028" t="n">
        <v>0.0</v>
      </c>
      <c r="BA3028" t="n">
        <v>0.0</v>
      </c>
      <c r="BB3028" t="inlineStr">
        <is>
          <t>1216</t>
        </is>
      </c>
      <c r="BC3028" t="inlineStr">
        <is>
          <t>DECK - MICHEL ALMEIDA</t>
        </is>
      </c>
      <c r="BD3028" t="n">
        <v>0.63</v>
      </c>
      <c r="BE3028" t="inlineStr">
        <is>
          <t/>
        </is>
      </c>
      <c r="BF3028" t="inlineStr">
        <is>
          <t>Não</t>
        </is>
      </c>
      <c r="BG3028" t="inlineStr">
        <is>
          <t>Sim</t>
        </is>
      </c>
      <c r="BH3028" t="n">
        <v>0.0</v>
      </c>
      <c r="BI3028" t="n">
        <v>0.0</v>
      </c>
      <c r="BJ3028" t="n">
        <v>0.0</v>
      </c>
      <c r="BK3028" t="inlineStr">
        <is>
          <t>Sim</t>
        </is>
      </c>
      <c r="BL3028" t="inlineStr">
        <is>
          <t>686</t>
        </is>
      </c>
      <c r="BM3028" t="inlineStr">
        <is>
          <t>BRAVO LOG TRANSPORTES LTDA</t>
        </is>
      </c>
      <c r="BN3028" t="inlineStr">
        <is>
          <t>47191997/0001-78</t>
        </is>
      </c>
      <c r="BO3028" t="inlineStr">
        <is>
          <t/>
        </is>
      </c>
      <c r="BP3028" t="inlineStr">
        <is>
          <t>Redução de base de cálculo;Red</t>
        </is>
      </c>
      <c r="BQ3028" t="inlineStr">
        <is>
          <t/>
        </is>
      </c>
      <c r="BR3028" t="n">
        <v>5.47</v>
      </c>
      <c r="BS3028" t="inlineStr">
        <is>
          <t>Nacional</t>
        </is>
      </c>
      <c r="BT3028" t="n">
        <v>4.0</v>
      </c>
      <c r="BU3028" t="inlineStr">
        <is>
          <t>200</t>
        </is>
      </c>
      <c r="BV3028" t="n">
        <v>94493.0</v>
      </c>
    </row>
    <row r="3029">
      <c r="D3029" t="n">
        <v>460.0</v>
      </c>
      <c r="E3029" s="9" t="n">
        <v>45870.0</v>
      </c>
      <c r="F3029" s="9" t="n">
        <v>45887.99930555555</v>
      </c>
      <c r="G3029" t="inlineStr">
        <is>
          <t>100111797</t>
        </is>
      </c>
      <c r="H3029" t="n">
        <v>102111.0</v>
      </c>
      <c r="I3029" t="inlineStr">
        <is>
          <t>2</t>
        </is>
      </c>
      <c r="J3029" s="9" t="n">
        <v>45887.41616898148</v>
      </c>
      <c r="K3029" t="inlineStr">
        <is>
          <t>BR0101</t>
        </is>
      </c>
      <c r="L3029" t="inlineStr">
        <is>
          <t>TROX Produtos</t>
        </is>
      </c>
      <c r="M3029" t="inlineStr">
        <is>
          <t>BR1372125</t>
        </is>
      </c>
      <c r="N3029" t="inlineStr">
        <is>
          <t>Sim</t>
        </is>
      </c>
      <c r="O3029" t="inlineStr">
        <is>
          <t>BR0029381</t>
        </is>
      </c>
      <c r="P3029" t="inlineStr">
        <is>
          <t>SUPPLY AIR COMERCIO E SERVICOS DE C</t>
        </is>
      </c>
      <c r="Q3029" t="inlineStr">
        <is>
          <t>SP</t>
        </is>
      </c>
      <c r="R3029" s="15" t="n">
        <v>15.0</v>
      </c>
      <c r="S3029" t="inlineStr">
        <is>
          <t>S101CF</t>
        </is>
      </c>
      <c r="T3029" t="inlineStr">
        <is>
          <t>Venda produção estabelecimento</t>
        </is>
      </c>
      <c r="U3029" t="inlineStr">
        <is>
          <t>BR1372125</t>
        </is>
      </c>
      <c r="V3029" t="inlineStr">
        <is>
          <t>ALS.15-V662393</t>
        </is>
      </c>
      <c r="W3029" t="inlineStr">
        <is>
          <t>0015/DIFUSOR LINEAR/ALS-DS4-1120/0/D/0/0/PH2</t>
        </is>
      </c>
      <c r="X3029" t="inlineStr">
        <is>
          <t>76169900</t>
        </is>
      </c>
      <c r="Y3029" t="inlineStr">
        <is>
          <t>6101</t>
        </is>
      </c>
      <c r="Z3029" t="inlineStr">
        <is>
          <t>VENDA DE PRODUÇÃO DO ESTABELECIMENTO</t>
        </is>
      </c>
      <c r="AA3029" t="inlineStr">
        <is>
          <t>Venda com pedido</t>
        </is>
      </c>
      <c r="AB3029" t="n">
        <v>1.0</v>
      </c>
      <c r="AC3029" t="inlineStr">
        <is>
          <t>pcs</t>
        </is>
      </c>
      <c r="AD3029" t="n">
        <v>406.33</v>
      </c>
      <c r="AE3029" t="n">
        <v>336.28</v>
      </c>
      <c r="AF3029" t="n">
        <v>406.33</v>
      </c>
      <c r="AG3029" t="n">
        <v>419.54</v>
      </c>
      <c r="AH3029" t="inlineStr">
        <is>
          <t>A</t>
        </is>
      </c>
      <c r="AI3029" t="inlineStr">
        <is>
          <t>Fabricado</t>
        </is>
      </c>
      <c r="AJ3029" t="n">
        <v>13.21</v>
      </c>
      <c r="AK3029" t="n">
        <v>5.87</v>
      </c>
      <c r="AL3029" t="n">
        <v>27.05</v>
      </c>
      <c r="AM3029" t="n">
        <v>0.0</v>
      </c>
      <c r="AN3029" t="n">
        <v>0.0</v>
      </c>
      <c r="AO3029" t="n">
        <v>0.0</v>
      </c>
      <c r="AP3029" t="n">
        <v>0.0</v>
      </c>
      <c r="AQ3029" t="n">
        <v>0.0</v>
      </c>
      <c r="AR3029" t="n">
        <v>0.0</v>
      </c>
      <c r="AS3029" t="n">
        <v>0.0</v>
      </c>
      <c r="AT3029" t="n">
        <v>0.0</v>
      </c>
      <c r="AU3029" t="n">
        <v>0.0</v>
      </c>
      <c r="AV3029" t="n">
        <v>0.0</v>
      </c>
      <c r="AW3029" t="n">
        <v>0.0</v>
      </c>
      <c r="AX3029" t="n">
        <v>0.0</v>
      </c>
      <c r="AY3029" t="n">
        <v>0.0</v>
      </c>
      <c r="AZ3029" t="n">
        <v>0.0</v>
      </c>
      <c r="BA3029" t="n">
        <v>0.0</v>
      </c>
      <c r="BB3029" t="inlineStr">
        <is>
          <t>1216</t>
        </is>
      </c>
      <c r="BC3029" t="inlineStr">
        <is>
          <t>DECK - MICHEL ALMEIDA</t>
        </is>
      </c>
      <c r="BD3029" t="n">
        <v>0.63</v>
      </c>
      <c r="BE3029" t="inlineStr">
        <is>
          <t/>
        </is>
      </c>
      <c r="BF3029" t="inlineStr">
        <is>
          <t>Não</t>
        </is>
      </c>
      <c r="BG3029" t="inlineStr">
        <is>
          <t>Sim</t>
        </is>
      </c>
      <c r="BH3029" t="n">
        <v>0.0</v>
      </c>
      <c r="BI3029" t="n">
        <v>0.0</v>
      </c>
      <c r="BJ3029" t="n">
        <v>0.0</v>
      </c>
      <c r="BK3029" t="inlineStr">
        <is>
          <t>Sim</t>
        </is>
      </c>
      <c r="BL3029" t="inlineStr">
        <is>
          <t>686</t>
        </is>
      </c>
      <c r="BM3029" t="inlineStr">
        <is>
          <t>BRAVO LOG TRANSPORTES LTDA</t>
        </is>
      </c>
      <c r="BN3029" t="inlineStr">
        <is>
          <t>47191997/0001-78</t>
        </is>
      </c>
      <c r="BO3029" t="inlineStr">
        <is>
          <t/>
        </is>
      </c>
      <c r="BP3029" t="inlineStr">
        <is>
          <t>Redução de base de cálculo;Red</t>
        </is>
      </c>
      <c r="BQ3029" t="inlineStr">
        <is>
          <t/>
        </is>
      </c>
      <c r="BR3029" t="n">
        <v>50.34</v>
      </c>
      <c r="BS3029" t="inlineStr">
        <is>
          <t>Nacional</t>
        </is>
      </c>
      <c r="BT3029" t="n">
        <v>4.0</v>
      </c>
      <c r="BU3029" t="inlineStr">
        <is>
          <t>200</t>
        </is>
      </c>
      <c r="BV3029" t="n">
        <v>94493.0</v>
      </c>
    </row>
    <row r="3030">
      <c r="D3030" t="n">
        <v>460.0</v>
      </c>
      <c r="E3030" s="9" t="n">
        <v>45870.0</v>
      </c>
      <c r="F3030" s="9" t="n">
        <v>45887.99930555555</v>
      </c>
      <c r="G3030" t="inlineStr">
        <is>
          <t>100111797</t>
        </is>
      </c>
      <c r="H3030" t="n">
        <v>102111.0</v>
      </c>
      <c r="I3030" t="inlineStr">
        <is>
          <t>2</t>
        </is>
      </c>
      <c r="J3030" s="9" t="n">
        <v>45887.41616898148</v>
      </c>
      <c r="K3030" t="inlineStr">
        <is>
          <t>BR0101</t>
        </is>
      </c>
      <c r="L3030" t="inlineStr">
        <is>
          <t>TROX Produtos</t>
        </is>
      </c>
      <c r="M3030" t="inlineStr">
        <is>
          <t>BR1372125</t>
        </is>
      </c>
      <c r="N3030" t="inlineStr">
        <is>
          <t>Sim</t>
        </is>
      </c>
      <c r="O3030" t="inlineStr">
        <is>
          <t>BR0029381</t>
        </is>
      </c>
      <c r="P3030" t="inlineStr">
        <is>
          <t>SUPPLY AIR COMERCIO E SERVICOS DE C</t>
        </is>
      </c>
      <c r="Q3030" t="inlineStr">
        <is>
          <t>SP</t>
        </is>
      </c>
      <c r="R3030" s="15" t="n">
        <v>16.0</v>
      </c>
      <c r="S3030" t="inlineStr">
        <is>
          <t>S101CF</t>
        </is>
      </c>
      <c r="T3030" t="inlineStr">
        <is>
          <t>Venda produção estabelecimento</t>
        </is>
      </c>
      <c r="U3030" t="inlineStr">
        <is>
          <t>BR1372125</t>
        </is>
      </c>
      <c r="V3030" t="inlineStr">
        <is>
          <t>ALS-C.16-V662394</t>
        </is>
      </c>
      <c r="W3030" t="inlineStr">
        <is>
          <t>0016/CANTONEIRA TERMINAL ALS/ALS-CANT-4/PH2</t>
        </is>
      </c>
      <c r="X3030" t="inlineStr">
        <is>
          <t>76169900</t>
        </is>
      </c>
      <c r="Y3030" t="inlineStr">
        <is>
          <t>6101</t>
        </is>
      </c>
      <c r="Z3030" t="inlineStr">
        <is>
          <t>VENDA DE PRODUÇÃO DO ESTABELECIMENTO</t>
        </is>
      </c>
      <c r="AA3030" t="inlineStr">
        <is>
          <t>Venda com pedido</t>
        </is>
      </c>
      <c r="AB3030" t="n">
        <v>2.0</v>
      </c>
      <c r="AC3030" t="inlineStr">
        <is>
          <t>pcs</t>
        </is>
      </c>
      <c r="AD3030" t="n">
        <v>23.03</v>
      </c>
      <c r="AE3030" t="n">
        <v>38.11</v>
      </c>
      <c r="AF3030" t="n">
        <v>46.06</v>
      </c>
      <c r="AG3030" t="n">
        <v>47.56</v>
      </c>
      <c r="AH3030" t="inlineStr">
        <is>
          <t>A</t>
        </is>
      </c>
      <c r="AI3030" t="inlineStr">
        <is>
          <t>Fabricado</t>
        </is>
      </c>
      <c r="AJ3030" t="n">
        <v>1.5</v>
      </c>
      <c r="AK3030" t="n">
        <v>0.67</v>
      </c>
      <c r="AL3030" t="n">
        <v>3.07</v>
      </c>
      <c r="AM3030" t="n">
        <v>0.0</v>
      </c>
      <c r="AN3030" t="n">
        <v>0.0</v>
      </c>
      <c r="AO3030" t="n">
        <v>0.0</v>
      </c>
      <c r="AP3030" t="n">
        <v>0.0</v>
      </c>
      <c r="AQ3030" t="n">
        <v>0.0</v>
      </c>
      <c r="AR3030" t="n">
        <v>0.0</v>
      </c>
      <c r="AS3030" t="n">
        <v>0.0</v>
      </c>
      <c r="AT3030" t="n">
        <v>0.0</v>
      </c>
      <c r="AU3030" t="n">
        <v>0.0</v>
      </c>
      <c r="AV3030" t="n">
        <v>0.0</v>
      </c>
      <c r="AW3030" t="n">
        <v>0.0</v>
      </c>
      <c r="AX3030" t="n">
        <v>0.0</v>
      </c>
      <c r="AY3030" t="n">
        <v>0.0</v>
      </c>
      <c r="AZ3030" t="n">
        <v>0.0</v>
      </c>
      <c r="BA3030" t="n">
        <v>0.0</v>
      </c>
      <c r="BB3030" t="inlineStr">
        <is>
          <t>1216</t>
        </is>
      </c>
      <c r="BC3030" t="inlineStr">
        <is>
          <t>DECK - MICHEL ALMEIDA</t>
        </is>
      </c>
      <c r="BD3030" t="n">
        <v>0.63</v>
      </c>
      <c r="BE3030" t="inlineStr">
        <is>
          <t/>
        </is>
      </c>
      <c r="BF3030" t="inlineStr">
        <is>
          <t>Não</t>
        </is>
      </c>
      <c r="BG3030" t="inlineStr">
        <is>
          <t>Sim</t>
        </is>
      </c>
      <c r="BH3030" t="n">
        <v>0.0</v>
      </c>
      <c r="BI3030" t="n">
        <v>0.0</v>
      </c>
      <c r="BJ3030" t="n">
        <v>0.0</v>
      </c>
      <c r="BK3030" t="inlineStr">
        <is>
          <t>Sim</t>
        </is>
      </c>
      <c r="BL3030" t="inlineStr">
        <is>
          <t>686</t>
        </is>
      </c>
      <c r="BM3030" t="inlineStr">
        <is>
          <t>BRAVO LOG TRANSPORTES LTDA</t>
        </is>
      </c>
      <c r="BN3030" t="inlineStr">
        <is>
          <t>47191997/0001-78</t>
        </is>
      </c>
      <c r="BO3030" t="inlineStr">
        <is>
          <t/>
        </is>
      </c>
      <c r="BP3030" t="inlineStr">
        <is>
          <t>Redução de base de cálculo;Red</t>
        </is>
      </c>
      <c r="BQ3030" t="inlineStr">
        <is>
          <t/>
        </is>
      </c>
      <c r="BR3030" t="n">
        <v>5.71</v>
      </c>
      <c r="BS3030" t="inlineStr">
        <is>
          <t>Nacional</t>
        </is>
      </c>
      <c r="BT3030" t="n">
        <v>4.0</v>
      </c>
      <c r="BU3030" t="inlineStr">
        <is>
          <t>200</t>
        </is>
      </c>
      <c r="BV3030" t="n">
        <v>94493.0</v>
      </c>
    </row>
    <row r="3031">
      <c r="D3031" t="n">
        <v>460.0</v>
      </c>
      <c r="E3031" s="9" t="n">
        <v>45870.0</v>
      </c>
      <c r="F3031" s="9" t="n">
        <v>45887.99930555555</v>
      </c>
      <c r="G3031" t="inlineStr">
        <is>
          <t>100111797</t>
        </is>
      </c>
      <c r="H3031" t="n">
        <v>102111.0</v>
      </c>
      <c r="I3031" t="inlineStr">
        <is>
          <t>2</t>
        </is>
      </c>
      <c r="J3031" s="9" t="n">
        <v>45887.41616898148</v>
      </c>
      <c r="K3031" t="inlineStr">
        <is>
          <t>BR0101</t>
        </is>
      </c>
      <c r="L3031" t="inlineStr">
        <is>
          <t>TROX Produtos</t>
        </is>
      </c>
      <c r="M3031" t="inlineStr">
        <is>
          <t>BR1372125</t>
        </is>
      </c>
      <c r="N3031" t="inlineStr">
        <is>
          <t>Sim</t>
        </is>
      </c>
      <c r="O3031" t="inlineStr">
        <is>
          <t>BR0029381</t>
        </is>
      </c>
      <c r="P3031" t="inlineStr">
        <is>
          <t>SUPPLY AIR COMERCIO E SERVICOS DE C</t>
        </is>
      </c>
      <c r="Q3031" t="inlineStr">
        <is>
          <t>SP</t>
        </is>
      </c>
      <c r="R3031" s="15" t="n">
        <v>17.0</v>
      </c>
      <c r="S3031" t="inlineStr">
        <is>
          <t>S101CF</t>
        </is>
      </c>
      <c r="T3031" t="inlineStr">
        <is>
          <t>Venda produção estabelecimento</t>
        </is>
      </c>
      <c r="U3031" t="inlineStr">
        <is>
          <t>BR1372125</t>
        </is>
      </c>
      <c r="V3031" t="inlineStr">
        <is>
          <t>ALS.17-V662395</t>
        </is>
      </c>
      <c r="W3031" t="inlineStr">
        <is>
          <t>0017/DIFUSOR LINEAR/ALS-DS2-1560/0/D/0/0/PH2</t>
        </is>
      </c>
      <c r="X3031" t="inlineStr">
        <is>
          <t>76169900</t>
        </is>
      </c>
      <c r="Y3031" t="inlineStr">
        <is>
          <t>6101</t>
        </is>
      </c>
      <c r="Z3031" t="inlineStr">
        <is>
          <t>VENDA DE PRODUÇÃO DO ESTABELECIMENTO</t>
        </is>
      </c>
      <c r="AA3031" t="inlineStr">
        <is>
          <t>Venda com pedido</t>
        </is>
      </c>
      <c r="AB3031" t="n">
        <v>1.0</v>
      </c>
      <c r="AC3031" t="inlineStr">
        <is>
          <t>pcs</t>
        </is>
      </c>
      <c r="AD3031" t="n">
        <v>342.36</v>
      </c>
      <c r="AE3031" t="n">
        <v>283.32</v>
      </c>
      <c r="AF3031" t="n">
        <v>342.36</v>
      </c>
      <c r="AG3031" t="n">
        <v>353.49</v>
      </c>
      <c r="AH3031" t="inlineStr">
        <is>
          <t>A</t>
        </is>
      </c>
      <c r="AI3031" t="inlineStr">
        <is>
          <t>Fabricado</t>
        </is>
      </c>
      <c r="AJ3031" t="n">
        <v>11.13</v>
      </c>
      <c r="AK3031" t="n">
        <v>4.95</v>
      </c>
      <c r="AL3031" t="n">
        <v>22.8</v>
      </c>
      <c r="AM3031" t="n">
        <v>0.0</v>
      </c>
      <c r="AN3031" t="n">
        <v>0.0</v>
      </c>
      <c r="AO3031" t="n">
        <v>0.0</v>
      </c>
      <c r="AP3031" t="n">
        <v>0.0</v>
      </c>
      <c r="AQ3031" t="n">
        <v>0.0</v>
      </c>
      <c r="AR3031" t="n">
        <v>0.0</v>
      </c>
      <c r="AS3031" t="n">
        <v>0.0</v>
      </c>
      <c r="AT3031" t="n">
        <v>0.0</v>
      </c>
      <c r="AU3031" t="n">
        <v>0.0</v>
      </c>
      <c r="AV3031" t="n">
        <v>0.0</v>
      </c>
      <c r="AW3031" t="n">
        <v>0.0</v>
      </c>
      <c r="AX3031" t="n">
        <v>0.0</v>
      </c>
      <c r="AY3031" t="n">
        <v>0.0</v>
      </c>
      <c r="AZ3031" t="n">
        <v>0.0</v>
      </c>
      <c r="BA3031" t="n">
        <v>0.0</v>
      </c>
      <c r="BB3031" t="inlineStr">
        <is>
          <t>1216</t>
        </is>
      </c>
      <c r="BC3031" t="inlineStr">
        <is>
          <t>DECK - MICHEL ALMEIDA</t>
        </is>
      </c>
      <c r="BD3031" t="n">
        <v>0.63</v>
      </c>
      <c r="BE3031" t="inlineStr">
        <is>
          <t/>
        </is>
      </c>
      <c r="BF3031" t="inlineStr">
        <is>
          <t>Não</t>
        </is>
      </c>
      <c r="BG3031" t="inlineStr">
        <is>
          <t>Sim</t>
        </is>
      </c>
      <c r="BH3031" t="n">
        <v>0.0</v>
      </c>
      <c r="BI3031" t="n">
        <v>0.0</v>
      </c>
      <c r="BJ3031" t="n">
        <v>0.0</v>
      </c>
      <c r="BK3031" t="inlineStr">
        <is>
          <t>Sim</t>
        </is>
      </c>
      <c r="BL3031" t="inlineStr">
        <is>
          <t>686</t>
        </is>
      </c>
      <c r="BM3031" t="inlineStr">
        <is>
          <t>BRAVO LOG TRANSPORTES LTDA</t>
        </is>
      </c>
      <c r="BN3031" t="inlineStr">
        <is>
          <t>47191997/0001-78</t>
        </is>
      </c>
      <c r="BO3031" t="inlineStr">
        <is>
          <t/>
        </is>
      </c>
      <c r="BP3031" t="inlineStr">
        <is>
          <t>Redução de base de cálculo;Red</t>
        </is>
      </c>
      <c r="BQ3031" t="inlineStr">
        <is>
          <t/>
        </is>
      </c>
      <c r="BR3031" t="n">
        <v>42.42</v>
      </c>
      <c r="BS3031" t="inlineStr">
        <is>
          <t>Nacional</t>
        </is>
      </c>
      <c r="BT3031" t="n">
        <v>4.0</v>
      </c>
      <c r="BU3031" t="inlineStr">
        <is>
          <t>200</t>
        </is>
      </c>
      <c r="BV3031" t="n">
        <v>94493.0</v>
      </c>
    </row>
    <row r="3032">
      <c r="D3032" t="n">
        <v>460.0</v>
      </c>
      <c r="E3032" s="9" t="n">
        <v>45870.0</v>
      </c>
      <c r="F3032" s="9" t="n">
        <v>45887.99930555555</v>
      </c>
      <c r="G3032" t="inlineStr">
        <is>
          <t>100111797</t>
        </is>
      </c>
      <c r="H3032" t="n">
        <v>102111.0</v>
      </c>
      <c r="I3032" t="inlineStr">
        <is>
          <t>2</t>
        </is>
      </c>
      <c r="J3032" s="9" t="n">
        <v>45887.41616898148</v>
      </c>
      <c r="K3032" t="inlineStr">
        <is>
          <t>BR0101</t>
        </is>
      </c>
      <c r="L3032" t="inlineStr">
        <is>
          <t>TROX Produtos</t>
        </is>
      </c>
      <c r="M3032" t="inlineStr">
        <is>
          <t>BR1372125</t>
        </is>
      </c>
      <c r="N3032" t="inlineStr">
        <is>
          <t>Sim</t>
        </is>
      </c>
      <c r="O3032" t="inlineStr">
        <is>
          <t>BR0029381</t>
        </is>
      </c>
      <c r="P3032" t="inlineStr">
        <is>
          <t>SUPPLY AIR COMERCIO E SERVICOS DE C</t>
        </is>
      </c>
      <c r="Q3032" t="inlineStr">
        <is>
          <t>SP</t>
        </is>
      </c>
      <c r="R3032" s="15" t="n">
        <v>18.0</v>
      </c>
      <c r="S3032" t="inlineStr">
        <is>
          <t>S101CF</t>
        </is>
      </c>
      <c r="T3032" t="inlineStr">
        <is>
          <t>Venda produção estabelecimento</t>
        </is>
      </c>
      <c r="U3032" t="inlineStr">
        <is>
          <t>BR1372125</t>
        </is>
      </c>
      <c r="V3032" t="inlineStr">
        <is>
          <t>ALS-C.18-V662396</t>
        </is>
      </c>
      <c r="W3032" t="inlineStr">
        <is>
          <t>0018/CANTONEIRA TERMINAL ALS/ALS-CANT-2/PH2</t>
        </is>
      </c>
      <c r="X3032" t="inlineStr">
        <is>
          <t>76169900</t>
        </is>
      </c>
      <c r="Y3032" t="inlineStr">
        <is>
          <t>6101</t>
        </is>
      </c>
      <c r="Z3032" t="inlineStr">
        <is>
          <t>VENDA DE PRODUÇÃO DO ESTABELECIMENTO</t>
        </is>
      </c>
      <c r="AA3032" t="inlineStr">
        <is>
          <t>Venda com pedido</t>
        </is>
      </c>
      <c r="AB3032" t="n">
        <v>2.0</v>
      </c>
      <c r="AC3032" t="inlineStr">
        <is>
          <t>pcs</t>
        </is>
      </c>
      <c r="AD3032" t="n">
        <v>22.09</v>
      </c>
      <c r="AE3032" t="n">
        <v>36.57</v>
      </c>
      <c r="AF3032" t="n">
        <v>44.18</v>
      </c>
      <c r="AG3032" t="n">
        <v>45.62</v>
      </c>
      <c r="AH3032" t="inlineStr">
        <is>
          <t>A</t>
        </is>
      </c>
      <c r="AI3032" t="inlineStr">
        <is>
          <t>Fabricado</t>
        </is>
      </c>
      <c r="AJ3032" t="n">
        <v>1.44</v>
      </c>
      <c r="AK3032" t="n">
        <v>0.64</v>
      </c>
      <c r="AL3032" t="n">
        <v>2.94</v>
      </c>
      <c r="AM3032" t="n">
        <v>0.0</v>
      </c>
      <c r="AN3032" t="n">
        <v>0.0</v>
      </c>
      <c r="AO3032" t="n">
        <v>0.0</v>
      </c>
      <c r="AP3032" t="n">
        <v>0.0</v>
      </c>
      <c r="AQ3032" t="n">
        <v>0.0</v>
      </c>
      <c r="AR3032" t="n">
        <v>0.0</v>
      </c>
      <c r="AS3032" t="n">
        <v>0.0</v>
      </c>
      <c r="AT3032" t="n">
        <v>0.0</v>
      </c>
      <c r="AU3032" t="n">
        <v>0.0</v>
      </c>
      <c r="AV3032" t="n">
        <v>0.0</v>
      </c>
      <c r="AW3032" t="n">
        <v>0.0</v>
      </c>
      <c r="AX3032" t="n">
        <v>0.0</v>
      </c>
      <c r="AY3032" t="n">
        <v>0.0</v>
      </c>
      <c r="AZ3032" t="n">
        <v>0.0</v>
      </c>
      <c r="BA3032" t="n">
        <v>0.0</v>
      </c>
      <c r="BB3032" t="inlineStr">
        <is>
          <t>1216</t>
        </is>
      </c>
      <c r="BC3032" t="inlineStr">
        <is>
          <t>DECK - MICHEL ALMEIDA</t>
        </is>
      </c>
      <c r="BD3032" t="n">
        <v>0.63</v>
      </c>
      <c r="BE3032" t="inlineStr">
        <is>
          <t/>
        </is>
      </c>
      <c r="BF3032" t="inlineStr">
        <is>
          <t>Não</t>
        </is>
      </c>
      <c r="BG3032" t="inlineStr">
        <is>
          <t>Sim</t>
        </is>
      </c>
      <c r="BH3032" t="n">
        <v>0.0</v>
      </c>
      <c r="BI3032" t="n">
        <v>0.0</v>
      </c>
      <c r="BJ3032" t="n">
        <v>0.0</v>
      </c>
      <c r="BK3032" t="inlineStr">
        <is>
          <t>Sim</t>
        </is>
      </c>
      <c r="BL3032" t="inlineStr">
        <is>
          <t>686</t>
        </is>
      </c>
      <c r="BM3032" t="inlineStr">
        <is>
          <t>BRAVO LOG TRANSPORTES LTDA</t>
        </is>
      </c>
      <c r="BN3032" t="inlineStr">
        <is>
          <t>47191997/0001-78</t>
        </is>
      </c>
      <c r="BO3032" t="inlineStr">
        <is>
          <t/>
        </is>
      </c>
      <c r="BP3032" t="inlineStr">
        <is>
          <t>Redução de base de cálculo;Red</t>
        </is>
      </c>
      <c r="BQ3032" t="inlineStr">
        <is>
          <t/>
        </is>
      </c>
      <c r="BR3032" t="n">
        <v>5.47</v>
      </c>
      <c r="BS3032" t="inlineStr">
        <is>
          <t>Nacional</t>
        </is>
      </c>
      <c r="BT3032" t="n">
        <v>4.0</v>
      </c>
      <c r="BU3032" t="inlineStr">
        <is>
          <t>200</t>
        </is>
      </c>
      <c r="BV3032" t="n">
        <v>94493.0</v>
      </c>
    </row>
    <row r="3033">
      <c r="D3033" t="n">
        <v>460.0</v>
      </c>
      <c r="E3033" s="9" t="n">
        <v>45870.0</v>
      </c>
      <c r="F3033" s="9" t="n">
        <v>45887.99930555555</v>
      </c>
      <c r="G3033" t="inlineStr">
        <is>
          <t>100111797</t>
        </is>
      </c>
      <c r="H3033" t="n">
        <v>102111.0</v>
      </c>
      <c r="I3033" t="inlineStr">
        <is>
          <t>2</t>
        </is>
      </c>
      <c r="J3033" s="9" t="n">
        <v>45887.41616898148</v>
      </c>
      <c r="K3033" t="inlineStr">
        <is>
          <t>BR0101</t>
        </is>
      </c>
      <c r="L3033" t="inlineStr">
        <is>
          <t>TROX Produtos</t>
        </is>
      </c>
      <c r="M3033" t="inlineStr">
        <is>
          <t>BR1372125</t>
        </is>
      </c>
      <c r="N3033" t="inlineStr">
        <is>
          <t>Sim</t>
        </is>
      </c>
      <c r="O3033" t="inlineStr">
        <is>
          <t>BR0029381</t>
        </is>
      </c>
      <c r="P3033" t="inlineStr">
        <is>
          <t>SUPPLY AIR COMERCIO E SERVICOS DE C</t>
        </is>
      </c>
      <c r="Q3033" t="inlineStr">
        <is>
          <t>SP</t>
        </is>
      </c>
      <c r="R3033" s="15" t="n">
        <v>19.0</v>
      </c>
      <c r="S3033" t="inlineStr">
        <is>
          <t>S101CF</t>
        </is>
      </c>
      <c r="T3033" t="inlineStr">
        <is>
          <t>Venda produção estabelecimento</t>
        </is>
      </c>
      <c r="U3033" t="inlineStr">
        <is>
          <t>BR1372125</t>
        </is>
      </c>
      <c r="V3033" t="inlineStr">
        <is>
          <t>ALS.19-V662397</t>
        </is>
      </c>
      <c r="W3033" t="inlineStr">
        <is>
          <t>0019/DIFUSOR LINEAR/ALS-DS4-2000/0/D/0/0/PH2</t>
        </is>
      </c>
      <c r="X3033" t="inlineStr">
        <is>
          <t>76169900</t>
        </is>
      </c>
      <c r="Y3033" t="inlineStr">
        <is>
          <t>6101</t>
        </is>
      </c>
      <c r="Z3033" t="inlineStr">
        <is>
          <t>VENDA DE PRODUÇÃO DO ESTABELECIMENTO</t>
        </is>
      </c>
      <c r="AA3033" t="inlineStr">
        <is>
          <t>Venda com pedido</t>
        </is>
      </c>
      <c r="AB3033" t="n">
        <v>2.0</v>
      </c>
      <c r="AC3033" t="inlineStr">
        <is>
          <t>pcs</t>
        </is>
      </c>
      <c r="AD3033" t="n">
        <v>702.93</v>
      </c>
      <c r="AE3033" t="n">
        <v>1163.43</v>
      </c>
      <c r="AF3033" t="n">
        <v>1405.86</v>
      </c>
      <c r="AG3033" t="n">
        <v>1451.55</v>
      </c>
      <c r="AH3033" t="inlineStr">
        <is>
          <t>A</t>
        </is>
      </c>
      <c r="AI3033" t="inlineStr">
        <is>
          <t>Fabricado</t>
        </is>
      </c>
      <c r="AJ3033" t="n">
        <v>45.69</v>
      </c>
      <c r="AK3033" t="n">
        <v>20.32</v>
      </c>
      <c r="AL3033" t="n">
        <v>93.61</v>
      </c>
      <c r="AM3033" t="n">
        <v>0.0</v>
      </c>
      <c r="AN3033" t="n">
        <v>0.0</v>
      </c>
      <c r="AO3033" t="n">
        <v>0.0</v>
      </c>
      <c r="AP3033" t="n">
        <v>0.0</v>
      </c>
      <c r="AQ3033" t="n">
        <v>0.0</v>
      </c>
      <c r="AR3033" t="n">
        <v>0.0</v>
      </c>
      <c r="AS3033" t="n">
        <v>0.0</v>
      </c>
      <c r="AT3033" t="n">
        <v>0.0</v>
      </c>
      <c r="AU3033" t="n">
        <v>0.0</v>
      </c>
      <c r="AV3033" t="n">
        <v>0.0</v>
      </c>
      <c r="AW3033" t="n">
        <v>0.0</v>
      </c>
      <c r="AX3033" t="n">
        <v>0.0</v>
      </c>
      <c r="AY3033" t="n">
        <v>0.0</v>
      </c>
      <c r="AZ3033" t="n">
        <v>0.0</v>
      </c>
      <c r="BA3033" t="n">
        <v>0.0</v>
      </c>
      <c r="BB3033" t="inlineStr">
        <is>
          <t>1216</t>
        </is>
      </c>
      <c r="BC3033" t="inlineStr">
        <is>
          <t>DECK - MICHEL ALMEIDA</t>
        </is>
      </c>
      <c r="BD3033" t="n">
        <v>0.63</v>
      </c>
      <c r="BE3033" t="inlineStr">
        <is>
          <t/>
        </is>
      </c>
      <c r="BF3033" t="inlineStr">
        <is>
          <t>Não</t>
        </is>
      </c>
      <c r="BG3033" t="inlineStr">
        <is>
          <t>Sim</t>
        </is>
      </c>
      <c r="BH3033" t="n">
        <v>0.0</v>
      </c>
      <c r="BI3033" t="n">
        <v>0.0</v>
      </c>
      <c r="BJ3033" t="n">
        <v>0.0</v>
      </c>
      <c r="BK3033" t="inlineStr">
        <is>
          <t>Sim</t>
        </is>
      </c>
      <c r="BL3033" t="inlineStr">
        <is>
          <t>686</t>
        </is>
      </c>
      <c r="BM3033" t="inlineStr">
        <is>
          <t>BRAVO LOG TRANSPORTES LTDA</t>
        </is>
      </c>
      <c r="BN3033" t="inlineStr">
        <is>
          <t>47191997/0001-78</t>
        </is>
      </c>
      <c r="BO3033" t="inlineStr">
        <is>
          <t/>
        </is>
      </c>
      <c r="BP3033" t="inlineStr">
        <is>
          <t>Redução de base de cálculo;Red</t>
        </is>
      </c>
      <c r="BQ3033" t="inlineStr">
        <is>
          <t/>
        </is>
      </c>
      <c r="BR3033" t="n">
        <v>174.19</v>
      </c>
      <c r="BS3033" t="inlineStr">
        <is>
          <t>Nacional</t>
        </is>
      </c>
      <c r="BT3033" t="n">
        <v>4.0</v>
      </c>
      <c r="BU3033" t="inlineStr">
        <is>
          <t>200</t>
        </is>
      </c>
      <c r="BV3033" t="n">
        <v>94493.0</v>
      </c>
    </row>
    <row r="3034">
      <c r="D3034" t="n">
        <v>460.0</v>
      </c>
      <c r="E3034" s="9" t="n">
        <v>45870.0</v>
      </c>
      <c r="F3034" s="9" t="n">
        <v>45887.99930555555</v>
      </c>
      <c r="G3034" t="inlineStr">
        <is>
          <t>100111797</t>
        </is>
      </c>
      <c r="H3034" t="n">
        <v>102111.0</v>
      </c>
      <c r="I3034" t="inlineStr">
        <is>
          <t>2</t>
        </is>
      </c>
      <c r="J3034" s="9" t="n">
        <v>45887.41616898148</v>
      </c>
      <c r="K3034" t="inlineStr">
        <is>
          <t>BR0101</t>
        </is>
      </c>
      <c r="L3034" t="inlineStr">
        <is>
          <t>TROX Produtos</t>
        </is>
      </c>
      <c r="M3034" t="inlineStr">
        <is>
          <t>BR1372125</t>
        </is>
      </c>
      <c r="N3034" t="inlineStr">
        <is>
          <t>Sim</t>
        </is>
      </c>
      <c r="O3034" t="inlineStr">
        <is>
          <t>BR0029381</t>
        </is>
      </c>
      <c r="P3034" t="inlineStr">
        <is>
          <t>SUPPLY AIR COMERCIO E SERVICOS DE C</t>
        </is>
      </c>
      <c r="Q3034" t="inlineStr">
        <is>
          <t>SP</t>
        </is>
      </c>
      <c r="R3034" s="15" t="n">
        <v>20.0</v>
      </c>
      <c r="S3034" t="inlineStr">
        <is>
          <t>S101CF</t>
        </is>
      </c>
      <c r="T3034" t="inlineStr">
        <is>
          <t>Venda produção estabelecimento</t>
        </is>
      </c>
      <c r="U3034" t="inlineStr">
        <is>
          <t>BR1372125</t>
        </is>
      </c>
      <c r="V3034" t="inlineStr">
        <is>
          <t>ALS-C.20-V662398</t>
        </is>
      </c>
      <c r="W3034" t="inlineStr">
        <is>
          <t>0020/CANTONEIRA TERMINAL ALS/ALS-CANT-4/PH2</t>
        </is>
      </c>
      <c r="X3034" t="inlineStr">
        <is>
          <t>76169900</t>
        </is>
      </c>
      <c r="Y3034" t="inlineStr">
        <is>
          <t>6101</t>
        </is>
      </c>
      <c r="Z3034" t="inlineStr">
        <is>
          <t>VENDA DE PRODUÇÃO DO ESTABELECIMENTO</t>
        </is>
      </c>
      <c r="AA3034" t="inlineStr">
        <is>
          <t>Venda com pedido</t>
        </is>
      </c>
      <c r="AB3034" t="n">
        <v>2.0</v>
      </c>
      <c r="AC3034" t="inlineStr">
        <is>
          <t>pcs</t>
        </is>
      </c>
      <c r="AD3034" t="n">
        <v>23.03</v>
      </c>
      <c r="AE3034" t="n">
        <v>38.11</v>
      </c>
      <c r="AF3034" t="n">
        <v>46.06</v>
      </c>
      <c r="AG3034" t="n">
        <v>47.56</v>
      </c>
      <c r="AH3034" t="inlineStr">
        <is>
          <t>A</t>
        </is>
      </c>
      <c r="AI3034" t="inlineStr">
        <is>
          <t>Fabricado</t>
        </is>
      </c>
      <c r="AJ3034" t="n">
        <v>1.5</v>
      </c>
      <c r="AK3034" t="n">
        <v>0.67</v>
      </c>
      <c r="AL3034" t="n">
        <v>3.07</v>
      </c>
      <c r="AM3034" t="n">
        <v>0.0</v>
      </c>
      <c r="AN3034" t="n">
        <v>0.0</v>
      </c>
      <c r="AO3034" t="n">
        <v>0.0</v>
      </c>
      <c r="AP3034" t="n">
        <v>0.0</v>
      </c>
      <c r="AQ3034" t="n">
        <v>0.0</v>
      </c>
      <c r="AR3034" t="n">
        <v>0.0</v>
      </c>
      <c r="AS3034" t="n">
        <v>0.0</v>
      </c>
      <c r="AT3034" t="n">
        <v>0.0</v>
      </c>
      <c r="AU3034" t="n">
        <v>0.0</v>
      </c>
      <c r="AV3034" t="n">
        <v>0.0</v>
      </c>
      <c r="AW3034" t="n">
        <v>0.0</v>
      </c>
      <c r="AX3034" t="n">
        <v>0.0</v>
      </c>
      <c r="AY3034" t="n">
        <v>0.0</v>
      </c>
      <c r="AZ3034" t="n">
        <v>0.0</v>
      </c>
      <c r="BA3034" t="n">
        <v>0.0</v>
      </c>
      <c r="BB3034" t="inlineStr">
        <is>
          <t>1216</t>
        </is>
      </c>
      <c r="BC3034" t="inlineStr">
        <is>
          <t>DECK - MICHEL ALMEIDA</t>
        </is>
      </c>
      <c r="BD3034" t="n">
        <v>0.63</v>
      </c>
      <c r="BE3034" t="inlineStr">
        <is>
          <t/>
        </is>
      </c>
      <c r="BF3034" t="inlineStr">
        <is>
          <t>Não</t>
        </is>
      </c>
      <c r="BG3034" t="inlineStr">
        <is>
          <t>Sim</t>
        </is>
      </c>
      <c r="BH3034" t="n">
        <v>0.0</v>
      </c>
      <c r="BI3034" t="n">
        <v>0.0</v>
      </c>
      <c r="BJ3034" t="n">
        <v>0.0</v>
      </c>
      <c r="BK3034" t="inlineStr">
        <is>
          <t>Sim</t>
        </is>
      </c>
      <c r="BL3034" t="inlineStr">
        <is>
          <t>686</t>
        </is>
      </c>
      <c r="BM3034" t="inlineStr">
        <is>
          <t>BRAVO LOG TRANSPORTES LTDA</t>
        </is>
      </c>
      <c r="BN3034" t="inlineStr">
        <is>
          <t>47191997/0001-78</t>
        </is>
      </c>
      <c r="BO3034" t="inlineStr">
        <is>
          <t/>
        </is>
      </c>
      <c r="BP3034" t="inlineStr">
        <is>
          <t>Redução de base de cálculo;Red</t>
        </is>
      </c>
      <c r="BQ3034" t="inlineStr">
        <is>
          <t/>
        </is>
      </c>
      <c r="BR3034" t="n">
        <v>5.71</v>
      </c>
      <c r="BS3034" t="inlineStr">
        <is>
          <t>Nacional</t>
        </is>
      </c>
      <c r="BT3034" t="n">
        <v>4.0</v>
      </c>
      <c r="BU3034" t="inlineStr">
        <is>
          <t>200</t>
        </is>
      </c>
      <c r="BV3034" t="n">
        <v>94493.0</v>
      </c>
    </row>
    <row r="3035">
      <c r="D3035" t="n">
        <v>460.0</v>
      </c>
      <c r="E3035" s="9" t="n">
        <v>45870.0</v>
      </c>
      <c r="F3035" s="9" t="n">
        <v>45887.99930555555</v>
      </c>
      <c r="G3035" t="inlineStr">
        <is>
          <t>100111797</t>
        </is>
      </c>
      <c r="H3035" t="n">
        <v>102111.0</v>
      </c>
      <c r="I3035" t="inlineStr">
        <is>
          <t>2</t>
        </is>
      </c>
      <c r="J3035" s="9" t="n">
        <v>45887.41616898148</v>
      </c>
      <c r="K3035" t="inlineStr">
        <is>
          <t>BR0101</t>
        </is>
      </c>
      <c r="L3035" t="inlineStr">
        <is>
          <t>TROX Produtos</t>
        </is>
      </c>
      <c r="M3035" t="inlineStr">
        <is>
          <t>BR1372125</t>
        </is>
      </c>
      <c r="N3035" t="inlineStr">
        <is>
          <t>Sim</t>
        </is>
      </c>
      <c r="O3035" t="inlineStr">
        <is>
          <t>BR0029381</t>
        </is>
      </c>
      <c r="P3035" t="inlineStr">
        <is>
          <t>SUPPLY AIR COMERCIO E SERVICOS DE C</t>
        </is>
      </c>
      <c r="Q3035" t="inlineStr">
        <is>
          <t>SP</t>
        </is>
      </c>
      <c r="R3035" s="15" t="n">
        <v>21.0</v>
      </c>
      <c r="S3035" t="inlineStr">
        <is>
          <t>S101CF</t>
        </is>
      </c>
      <c r="T3035" t="inlineStr">
        <is>
          <t>Venda produção estabelecimento</t>
        </is>
      </c>
      <c r="U3035" t="inlineStr">
        <is>
          <t>BR1372125</t>
        </is>
      </c>
      <c r="V3035" t="inlineStr">
        <is>
          <t>ALS.21-V662399</t>
        </is>
      </c>
      <c r="W3035" t="inlineStr">
        <is>
          <t>0021/DIFUSOR LINEAR/ALS-DS4-2000/0/D/0/0/PH2</t>
        </is>
      </c>
      <c r="X3035" t="inlineStr">
        <is>
          <t>76169900</t>
        </is>
      </c>
      <c r="Y3035" t="inlineStr">
        <is>
          <t>6101</t>
        </is>
      </c>
      <c r="Z3035" t="inlineStr">
        <is>
          <t>VENDA DE PRODUÇÃO DO ESTABELECIMENTO</t>
        </is>
      </c>
      <c r="AA3035" t="inlineStr">
        <is>
          <t>Venda com pedido</t>
        </is>
      </c>
      <c r="AB3035" t="n">
        <v>2.0</v>
      </c>
      <c r="AC3035" t="inlineStr">
        <is>
          <t>pcs</t>
        </is>
      </c>
      <c r="AD3035" t="n">
        <v>702.93</v>
      </c>
      <c r="AE3035" t="n">
        <v>1163.43</v>
      </c>
      <c r="AF3035" t="n">
        <v>1405.86</v>
      </c>
      <c r="AG3035" t="n">
        <v>1451.55</v>
      </c>
      <c r="AH3035" t="inlineStr">
        <is>
          <t>A</t>
        </is>
      </c>
      <c r="AI3035" t="inlineStr">
        <is>
          <t>Fabricado</t>
        </is>
      </c>
      <c r="AJ3035" t="n">
        <v>45.69</v>
      </c>
      <c r="AK3035" t="n">
        <v>20.32</v>
      </c>
      <c r="AL3035" t="n">
        <v>93.61</v>
      </c>
      <c r="AM3035" t="n">
        <v>0.0</v>
      </c>
      <c r="AN3035" t="n">
        <v>0.0</v>
      </c>
      <c r="AO3035" t="n">
        <v>0.0</v>
      </c>
      <c r="AP3035" t="n">
        <v>0.0</v>
      </c>
      <c r="AQ3035" t="n">
        <v>0.0</v>
      </c>
      <c r="AR3035" t="n">
        <v>0.0</v>
      </c>
      <c r="AS3035" t="n">
        <v>0.0</v>
      </c>
      <c r="AT3035" t="n">
        <v>0.0</v>
      </c>
      <c r="AU3035" t="n">
        <v>0.0</v>
      </c>
      <c r="AV3035" t="n">
        <v>0.0</v>
      </c>
      <c r="AW3035" t="n">
        <v>0.0</v>
      </c>
      <c r="AX3035" t="n">
        <v>0.0</v>
      </c>
      <c r="AY3035" t="n">
        <v>0.0</v>
      </c>
      <c r="AZ3035" t="n">
        <v>0.0</v>
      </c>
      <c r="BA3035" t="n">
        <v>0.0</v>
      </c>
      <c r="BB3035" t="inlineStr">
        <is>
          <t>1216</t>
        </is>
      </c>
      <c r="BC3035" t="inlineStr">
        <is>
          <t>DECK - MICHEL ALMEIDA</t>
        </is>
      </c>
      <c r="BD3035" t="n">
        <v>0.63</v>
      </c>
      <c r="BE3035" t="inlineStr">
        <is>
          <t/>
        </is>
      </c>
      <c r="BF3035" t="inlineStr">
        <is>
          <t>Não</t>
        </is>
      </c>
      <c r="BG3035" t="inlineStr">
        <is>
          <t>Sim</t>
        </is>
      </c>
      <c r="BH3035" t="n">
        <v>0.0</v>
      </c>
      <c r="BI3035" t="n">
        <v>0.0</v>
      </c>
      <c r="BJ3035" t="n">
        <v>0.0</v>
      </c>
      <c r="BK3035" t="inlineStr">
        <is>
          <t>Sim</t>
        </is>
      </c>
      <c r="BL3035" t="inlineStr">
        <is>
          <t>686</t>
        </is>
      </c>
      <c r="BM3035" t="inlineStr">
        <is>
          <t>BRAVO LOG TRANSPORTES LTDA</t>
        </is>
      </c>
      <c r="BN3035" t="inlineStr">
        <is>
          <t>47191997/0001-78</t>
        </is>
      </c>
      <c r="BO3035" t="inlineStr">
        <is>
          <t/>
        </is>
      </c>
      <c r="BP3035" t="inlineStr">
        <is>
          <t>Redução de base de cálculo;Red</t>
        </is>
      </c>
      <c r="BQ3035" t="inlineStr">
        <is>
          <t/>
        </is>
      </c>
      <c r="BR3035" t="n">
        <v>174.19</v>
      </c>
      <c r="BS3035" t="inlineStr">
        <is>
          <t>Nacional</t>
        </is>
      </c>
      <c r="BT3035" t="n">
        <v>4.0</v>
      </c>
      <c r="BU3035" t="inlineStr">
        <is>
          <t>200</t>
        </is>
      </c>
      <c r="BV3035" t="n">
        <v>94493.0</v>
      </c>
    </row>
    <row r="3036">
      <c r="D3036" t="n">
        <v>460.0</v>
      </c>
      <c r="E3036" s="9" t="n">
        <v>45870.0</v>
      </c>
      <c r="F3036" s="9" t="n">
        <v>45887.99930555555</v>
      </c>
      <c r="G3036" t="inlineStr">
        <is>
          <t>100111797</t>
        </is>
      </c>
      <c r="H3036" t="n">
        <v>102111.0</v>
      </c>
      <c r="I3036" t="inlineStr">
        <is>
          <t>2</t>
        </is>
      </c>
      <c r="J3036" s="9" t="n">
        <v>45887.41616898148</v>
      </c>
      <c r="K3036" t="inlineStr">
        <is>
          <t>BR0101</t>
        </is>
      </c>
      <c r="L3036" t="inlineStr">
        <is>
          <t>TROX Produtos</t>
        </is>
      </c>
      <c r="M3036" t="inlineStr">
        <is>
          <t>BR1372125</t>
        </is>
      </c>
      <c r="N3036" t="inlineStr">
        <is>
          <t>Sim</t>
        </is>
      </c>
      <c r="O3036" t="inlineStr">
        <is>
          <t>BR0029381</t>
        </is>
      </c>
      <c r="P3036" t="inlineStr">
        <is>
          <t>SUPPLY AIR COMERCIO E SERVICOS DE C</t>
        </is>
      </c>
      <c r="Q3036" t="inlineStr">
        <is>
          <t>SP</t>
        </is>
      </c>
      <c r="R3036" s="15" t="n">
        <v>22.0</v>
      </c>
      <c r="S3036" t="inlineStr">
        <is>
          <t>S101CF</t>
        </is>
      </c>
      <c r="T3036" t="inlineStr">
        <is>
          <t>Venda produção estabelecimento</t>
        </is>
      </c>
      <c r="U3036" t="inlineStr">
        <is>
          <t>BR1372125</t>
        </is>
      </c>
      <c r="V3036" t="inlineStr">
        <is>
          <t>ALS-C.22-V662400</t>
        </is>
      </c>
      <c r="W3036" t="inlineStr">
        <is>
          <t>0022/CANTONEIRA TERMINAL ALS/ALS-CANT-4/PH2</t>
        </is>
      </c>
      <c r="X3036" t="inlineStr">
        <is>
          <t>76169900</t>
        </is>
      </c>
      <c r="Y3036" t="inlineStr">
        <is>
          <t>6101</t>
        </is>
      </c>
      <c r="Z3036" t="inlineStr">
        <is>
          <t>VENDA DE PRODUÇÃO DO ESTABELECIMENTO</t>
        </is>
      </c>
      <c r="AA3036" t="inlineStr">
        <is>
          <t>Venda com pedido</t>
        </is>
      </c>
      <c r="AB3036" t="n">
        <v>2.0</v>
      </c>
      <c r="AC3036" t="inlineStr">
        <is>
          <t>pcs</t>
        </is>
      </c>
      <c r="AD3036" t="n">
        <v>23.03</v>
      </c>
      <c r="AE3036" t="n">
        <v>38.11</v>
      </c>
      <c r="AF3036" t="n">
        <v>46.06</v>
      </c>
      <c r="AG3036" t="n">
        <v>47.56</v>
      </c>
      <c r="AH3036" t="inlineStr">
        <is>
          <t>A</t>
        </is>
      </c>
      <c r="AI3036" t="inlineStr">
        <is>
          <t>Fabricado</t>
        </is>
      </c>
      <c r="AJ3036" t="n">
        <v>1.5</v>
      </c>
      <c r="AK3036" t="n">
        <v>0.67</v>
      </c>
      <c r="AL3036" t="n">
        <v>3.07</v>
      </c>
      <c r="AM3036" t="n">
        <v>0.0</v>
      </c>
      <c r="AN3036" t="n">
        <v>0.0</v>
      </c>
      <c r="AO3036" t="n">
        <v>0.0</v>
      </c>
      <c r="AP3036" t="n">
        <v>0.0</v>
      </c>
      <c r="AQ3036" t="n">
        <v>0.0</v>
      </c>
      <c r="AR3036" t="n">
        <v>0.0</v>
      </c>
      <c r="AS3036" t="n">
        <v>0.0</v>
      </c>
      <c r="AT3036" t="n">
        <v>0.0</v>
      </c>
      <c r="AU3036" t="n">
        <v>0.0</v>
      </c>
      <c r="AV3036" t="n">
        <v>0.0</v>
      </c>
      <c r="AW3036" t="n">
        <v>0.0</v>
      </c>
      <c r="AX3036" t="n">
        <v>0.0</v>
      </c>
      <c r="AY3036" t="n">
        <v>0.0</v>
      </c>
      <c r="AZ3036" t="n">
        <v>0.0</v>
      </c>
      <c r="BA3036" t="n">
        <v>0.0</v>
      </c>
      <c r="BB3036" t="inlineStr">
        <is>
          <t>1216</t>
        </is>
      </c>
      <c r="BC3036" t="inlineStr">
        <is>
          <t>DECK - MICHEL ALMEIDA</t>
        </is>
      </c>
      <c r="BD3036" t="n">
        <v>0.63</v>
      </c>
      <c r="BE3036" t="inlineStr">
        <is>
          <t/>
        </is>
      </c>
      <c r="BF3036" t="inlineStr">
        <is>
          <t>Não</t>
        </is>
      </c>
      <c r="BG3036" t="inlineStr">
        <is>
          <t>Sim</t>
        </is>
      </c>
      <c r="BH3036" t="n">
        <v>0.0</v>
      </c>
      <c r="BI3036" t="n">
        <v>0.0</v>
      </c>
      <c r="BJ3036" t="n">
        <v>0.0</v>
      </c>
      <c r="BK3036" t="inlineStr">
        <is>
          <t>Sim</t>
        </is>
      </c>
      <c r="BL3036" t="inlineStr">
        <is>
          <t>686</t>
        </is>
      </c>
      <c r="BM3036" t="inlineStr">
        <is>
          <t>BRAVO LOG TRANSPORTES LTDA</t>
        </is>
      </c>
      <c r="BN3036" t="inlineStr">
        <is>
          <t>47191997/0001-78</t>
        </is>
      </c>
      <c r="BO3036" t="inlineStr">
        <is>
          <t/>
        </is>
      </c>
      <c r="BP3036" t="inlineStr">
        <is>
          <t>Redução de base de cálculo;Red</t>
        </is>
      </c>
      <c r="BQ3036" t="inlineStr">
        <is>
          <t/>
        </is>
      </c>
      <c r="BR3036" t="n">
        <v>5.71</v>
      </c>
      <c r="BS3036" t="inlineStr">
        <is>
          <t>Nacional</t>
        </is>
      </c>
      <c r="BT3036" t="n">
        <v>4.0</v>
      </c>
      <c r="BU3036" t="inlineStr">
        <is>
          <t>200</t>
        </is>
      </c>
      <c r="BV3036" t="n">
        <v>94493.0</v>
      </c>
    </row>
    <row r="3037">
      <c r="D3037" t="n">
        <v>460.0</v>
      </c>
      <c r="E3037" s="9" t="n">
        <v>45870.0</v>
      </c>
      <c r="F3037" s="9" t="n">
        <v>45887.99930555555</v>
      </c>
      <c r="G3037" t="inlineStr">
        <is>
          <t>100111797</t>
        </is>
      </c>
      <c r="H3037" t="n">
        <v>102111.0</v>
      </c>
      <c r="I3037" t="inlineStr">
        <is>
          <t>2</t>
        </is>
      </c>
      <c r="J3037" s="9" t="n">
        <v>45887.41616898148</v>
      </c>
      <c r="K3037" t="inlineStr">
        <is>
          <t>BR0101</t>
        </is>
      </c>
      <c r="L3037" t="inlineStr">
        <is>
          <t>TROX Produtos</t>
        </is>
      </c>
      <c r="M3037" t="inlineStr">
        <is>
          <t>BR1372125</t>
        </is>
      </c>
      <c r="N3037" t="inlineStr">
        <is>
          <t>Sim</t>
        </is>
      </c>
      <c r="O3037" t="inlineStr">
        <is>
          <t>BR0029381</t>
        </is>
      </c>
      <c r="P3037" t="inlineStr">
        <is>
          <t>SUPPLY AIR COMERCIO E SERVICOS DE C</t>
        </is>
      </c>
      <c r="Q3037" t="inlineStr">
        <is>
          <t>SP</t>
        </is>
      </c>
      <c r="R3037" s="15" t="n">
        <v>23.0</v>
      </c>
      <c r="S3037" t="inlineStr">
        <is>
          <t>S101CF</t>
        </is>
      </c>
      <c r="T3037" t="inlineStr">
        <is>
          <t>Venda produção estabelecimento</t>
        </is>
      </c>
      <c r="U3037" t="inlineStr">
        <is>
          <t>BR1372125</t>
        </is>
      </c>
      <c r="V3037" t="inlineStr">
        <is>
          <t>ALS.23-V662401</t>
        </is>
      </c>
      <c r="W3037" t="inlineStr">
        <is>
          <t>0023/DIFUSOR LINEAR/ALS-DS4-2000/0/D/0/0/PH2</t>
        </is>
      </c>
      <c r="X3037" t="inlineStr">
        <is>
          <t>76169900</t>
        </is>
      </c>
      <c r="Y3037" t="inlineStr">
        <is>
          <t>6101</t>
        </is>
      </c>
      <c r="Z3037" t="inlineStr">
        <is>
          <t>VENDA DE PRODUÇÃO DO ESTABELECIMENTO</t>
        </is>
      </c>
      <c r="AA3037" t="inlineStr">
        <is>
          <t>Venda com pedido</t>
        </is>
      </c>
      <c r="AB3037" t="n">
        <v>2.0</v>
      </c>
      <c r="AC3037" t="inlineStr">
        <is>
          <t>pcs</t>
        </is>
      </c>
      <c r="AD3037" t="n">
        <v>702.93</v>
      </c>
      <c r="AE3037" t="n">
        <v>1163.43</v>
      </c>
      <c r="AF3037" t="n">
        <v>1405.86</v>
      </c>
      <c r="AG3037" t="n">
        <v>1451.55</v>
      </c>
      <c r="AH3037" t="inlineStr">
        <is>
          <t>A</t>
        </is>
      </c>
      <c r="AI3037" t="inlineStr">
        <is>
          <t>Fabricado</t>
        </is>
      </c>
      <c r="AJ3037" t="n">
        <v>45.69</v>
      </c>
      <c r="AK3037" t="n">
        <v>20.32</v>
      </c>
      <c r="AL3037" t="n">
        <v>93.61</v>
      </c>
      <c r="AM3037" t="n">
        <v>0.0</v>
      </c>
      <c r="AN3037" t="n">
        <v>0.0</v>
      </c>
      <c r="AO3037" t="n">
        <v>0.0</v>
      </c>
      <c r="AP3037" t="n">
        <v>0.0</v>
      </c>
      <c r="AQ3037" t="n">
        <v>0.0</v>
      </c>
      <c r="AR3037" t="n">
        <v>0.0</v>
      </c>
      <c r="AS3037" t="n">
        <v>0.0</v>
      </c>
      <c r="AT3037" t="n">
        <v>0.0</v>
      </c>
      <c r="AU3037" t="n">
        <v>0.0</v>
      </c>
      <c r="AV3037" t="n">
        <v>0.0</v>
      </c>
      <c r="AW3037" t="n">
        <v>0.0</v>
      </c>
      <c r="AX3037" t="n">
        <v>0.0</v>
      </c>
      <c r="AY3037" t="n">
        <v>0.0</v>
      </c>
      <c r="AZ3037" t="n">
        <v>0.0</v>
      </c>
      <c r="BA3037" t="n">
        <v>0.0</v>
      </c>
      <c r="BB3037" t="inlineStr">
        <is>
          <t>1216</t>
        </is>
      </c>
      <c r="BC3037" t="inlineStr">
        <is>
          <t>DECK - MICHEL ALMEIDA</t>
        </is>
      </c>
      <c r="BD3037" t="n">
        <v>0.63</v>
      </c>
      <c r="BE3037" t="inlineStr">
        <is>
          <t/>
        </is>
      </c>
      <c r="BF3037" t="inlineStr">
        <is>
          <t>Não</t>
        </is>
      </c>
      <c r="BG3037" t="inlineStr">
        <is>
          <t>Sim</t>
        </is>
      </c>
      <c r="BH3037" t="n">
        <v>0.0</v>
      </c>
      <c r="BI3037" t="n">
        <v>0.0</v>
      </c>
      <c r="BJ3037" t="n">
        <v>0.0</v>
      </c>
      <c r="BK3037" t="inlineStr">
        <is>
          <t>Sim</t>
        </is>
      </c>
      <c r="BL3037" t="inlineStr">
        <is>
          <t>686</t>
        </is>
      </c>
      <c r="BM3037" t="inlineStr">
        <is>
          <t>BRAVO LOG TRANSPORTES LTDA</t>
        </is>
      </c>
      <c r="BN3037" t="inlineStr">
        <is>
          <t>47191997/0001-78</t>
        </is>
      </c>
      <c r="BO3037" t="inlineStr">
        <is>
          <t/>
        </is>
      </c>
      <c r="BP3037" t="inlineStr">
        <is>
          <t>Redução de base de cálculo;Red</t>
        </is>
      </c>
      <c r="BQ3037" t="inlineStr">
        <is>
          <t/>
        </is>
      </c>
      <c r="BR3037" t="n">
        <v>174.19</v>
      </c>
      <c r="BS3037" t="inlineStr">
        <is>
          <t>Nacional</t>
        </is>
      </c>
      <c r="BT3037" t="n">
        <v>4.0</v>
      </c>
      <c r="BU3037" t="inlineStr">
        <is>
          <t>200</t>
        </is>
      </c>
      <c r="BV3037" t="n">
        <v>94493.0</v>
      </c>
    </row>
    <row r="3038">
      <c r="D3038" t="n">
        <v>460.0</v>
      </c>
      <c r="E3038" s="9" t="n">
        <v>45870.0</v>
      </c>
      <c r="F3038" s="9" t="n">
        <v>45887.99930555555</v>
      </c>
      <c r="G3038" t="inlineStr">
        <is>
          <t>100111797</t>
        </is>
      </c>
      <c r="H3038" t="n">
        <v>102111.0</v>
      </c>
      <c r="I3038" t="inlineStr">
        <is>
          <t>2</t>
        </is>
      </c>
      <c r="J3038" s="9" t="n">
        <v>45887.41616898148</v>
      </c>
      <c r="K3038" t="inlineStr">
        <is>
          <t>BR0101</t>
        </is>
      </c>
      <c r="L3038" t="inlineStr">
        <is>
          <t>TROX Produtos</t>
        </is>
      </c>
      <c r="M3038" t="inlineStr">
        <is>
          <t>BR1372125</t>
        </is>
      </c>
      <c r="N3038" t="inlineStr">
        <is>
          <t>Sim</t>
        </is>
      </c>
      <c r="O3038" t="inlineStr">
        <is>
          <t>BR0029381</t>
        </is>
      </c>
      <c r="P3038" t="inlineStr">
        <is>
          <t>SUPPLY AIR COMERCIO E SERVICOS DE C</t>
        </is>
      </c>
      <c r="Q3038" t="inlineStr">
        <is>
          <t>SP</t>
        </is>
      </c>
      <c r="R3038" s="15" t="n">
        <v>24.0</v>
      </c>
      <c r="S3038" t="inlineStr">
        <is>
          <t>S101CF</t>
        </is>
      </c>
      <c r="T3038" t="inlineStr">
        <is>
          <t>Venda produção estabelecimento</t>
        </is>
      </c>
      <c r="U3038" t="inlineStr">
        <is>
          <t>BR1372125</t>
        </is>
      </c>
      <c r="V3038" t="inlineStr">
        <is>
          <t>ALS-C.24-V662402</t>
        </is>
      </c>
      <c r="W3038" t="inlineStr">
        <is>
          <t>0024/CANTONEIRA TERMINAL ALS/ALS-CANT-4/PH2</t>
        </is>
      </c>
      <c r="X3038" t="inlineStr">
        <is>
          <t>76169900</t>
        </is>
      </c>
      <c r="Y3038" t="inlineStr">
        <is>
          <t>6101</t>
        </is>
      </c>
      <c r="Z3038" t="inlineStr">
        <is>
          <t>VENDA DE PRODUÇÃO DO ESTABELECIMENTO</t>
        </is>
      </c>
      <c r="AA3038" t="inlineStr">
        <is>
          <t>Venda com pedido</t>
        </is>
      </c>
      <c r="AB3038" t="n">
        <v>2.0</v>
      </c>
      <c r="AC3038" t="inlineStr">
        <is>
          <t>pcs</t>
        </is>
      </c>
      <c r="AD3038" t="n">
        <v>23.03</v>
      </c>
      <c r="AE3038" t="n">
        <v>38.11</v>
      </c>
      <c r="AF3038" t="n">
        <v>46.06</v>
      </c>
      <c r="AG3038" t="n">
        <v>47.56</v>
      </c>
      <c r="AH3038" t="inlineStr">
        <is>
          <t>A</t>
        </is>
      </c>
      <c r="AI3038" t="inlineStr">
        <is>
          <t>Fabricado</t>
        </is>
      </c>
      <c r="AJ3038" t="n">
        <v>1.5</v>
      </c>
      <c r="AK3038" t="n">
        <v>0.67</v>
      </c>
      <c r="AL3038" t="n">
        <v>3.07</v>
      </c>
      <c r="AM3038" t="n">
        <v>0.0</v>
      </c>
      <c r="AN3038" t="n">
        <v>0.0</v>
      </c>
      <c r="AO3038" t="n">
        <v>0.0</v>
      </c>
      <c r="AP3038" t="n">
        <v>0.0</v>
      </c>
      <c r="AQ3038" t="n">
        <v>0.0</v>
      </c>
      <c r="AR3038" t="n">
        <v>0.0</v>
      </c>
      <c r="AS3038" t="n">
        <v>0.0</v>
      </c>
      <c r="AT3038" t="n">
        <v>0.0</v>
      </c>
      <c r="AU3038" t="n">
        <v>0.0</v>
      </c>
      <c r="AV3038" t="n">
        <v>0.0</v>
      </c>
      <c r="AW3038" t="n">
        <v>0.0</v>
      </c>
      <c r="AX3038" t="n">
        <v>0.0</v>
      </c>
      <c r="AY3038" t="n">
        <v>0.0</v>
      </c>
      <c r="AZ3038" t="n">
        <v>0.0</v>
      </c>
      <c r="BA3038" t="n">
        <v>0.0</v>
      </c>
      <c r="BB3038" t="inlineStr">
        <is>
          <t>1216</t>
        </is>
      </c>
      <c r="BC3038" t="inlineStr">
        <is>
          <t>DECK - MICHEL ALMEIDA</t>
        </is>
      </c>
      <c r="BD3038" t="n">
        <v>0.63</v>
      </c>
      <c r="BE3038" t="inlineStr">
        <is>
          <t/>
        </is>
      </c>
      <c r="BF3038" t="inlineStr">
        <is>
          <t>Não</t>
        </is>
      </c>
      <c r="BG3038" t="inlineStr">
        <is>
          <t>Sim</t>
        </is>
      </c>
      <c r="BH3038" t="n">
        <v>0.0</v>
      </c>
      <c r="BI3038" t="n">
        <v>0.0</v>
      </c>
      <c r="BJ3038" t="n">
        <v>0.0</v>
      </c>
      <c r="BK3038" t="inlineStr">
        <is>
          <t>Sim</t>
        </is>
      </c>
      <c r="BL3038" t="inlineStr">
        <is>
          <t>686</t>
        </is>
      </c>
      <c r="BM3038" t="inlineStr">
        <is>
          <t>BRAVO LOG TRANSPORTES LTDA</t>
        </is>
      </c>
      <c r="BN3038" t="inlineStr">
        <is>
          <t>47191997/0001-78</t>
        </is>
      </c>
      <c r="BO3038" t="inlineStr">
        <is>
          <t/>
        </is>
      </c>
      <c r="BP3038" t="inlineStr">
        <is>
          <t>Redução de base de cálculo;Red</t>
        </is>
      </c>
      <c r="BQ3038" t="inlineStr">
        <is>
          <t/>
        </is>
      </c>
      <c r="BR3038" t="n">
        <v>5.71</v>
      </c>
      <c r="BS3038" t="inlineStr">
        <is>
          <t>Nacional</t>
        </is>
      </c>
      <c r="BT3038" t="n">
        <v>4.0</v>
      </c>
      <c r="BU3038" t="inlineStr">
        <is>
          <t>200</t>
        </is>
      </c>
      <c r="BV3038" t="n">
        <v>94493.0</v>
      </c>
    </row>
    <row r="3039">
      <c r="D3039" t="n">
        <v>460.0</v>
      </c>
      <c r="E3039" s="9" t="n">
        <v>45870.0</v>
      </c>
      <c r="F3039" s="9" t="n">
        <v>45887.99930555555</v>
      </c>
      <c r="G3039" t="inlineStr">
        <is>
          <t>100111798</t>
        </is>
      </c>
      <c r="H3039" t="n">
        <v>102112.0</v>
      </c>
      <c r="I3039" t="inlineStr">
        <is>
          <t>2</t>
        </is>
      </c>
      <c r="J3039" s="9" t="n">
        <v>45887.416180555556</v>
      </c>
      <c r="K3039" t="inlineStr">
        <is>
          <t>BR0101</t>
        </is>
      </c>
      <c r="L3039" t="inlineStr">
        <is>
          <t>TROX Produtos</t>
        </is>
      </c>
      <c r="M3039" t="inlineStr">
        <is>
          <t>BR1372135</t>
        </is>
      </c>
      <c r="N3039" t="inlineStr">
        <is>
          <t>Sim</t>
        </is>
      </c>
      <c r="O3039" t="inlineStr">
        <is>
          <t>BR1026583</t>
        </is>
      </c>
      <c r="P3039" t="inlineStr">
        <is>
          <t>SABRARAR COMERCIO E SERVICOS DE REF</t>
        </is>
      </c>
      <c r="Q3039" t="inlineStr">
        <is>
          <t>RJ</t>
        </is>
      </c>
      <c r="R3039" s="15" t="n">
        <v>1.0</v>
      </c>
      <c r="S3039" t="inlineStr">
        <is>
          <t>S101CF</t>
        </is>
      </c>
      <c r="T3039" t="inlineStr">
        <is>
          <t>Venda produção estabelecimento</t>
        </is>
      </c>
      <c r="U3039" t="inlineStr">
        <is>
          <t>BR1372135</t>
        </is>
      </c>
      <c r="V3039" t="inlineStr">
        <is>
          <t>VSD35.1-V662447</t>
        </is>
      </c>
      <c r="W3039" t="inlineStr">
        <is>
          <t>0001/DIFUSOR LINEAR/VSD35-4F01050X0X0B00A2PH1</t>
        </is>
      </c>
      <c r="X3039" t="inlineStr">
        <is>
          <t>76169900</t>
        </is>
      </c>
      <c r="Y3039" t="inlineStr">
        <is>
          <t>6101</t>
        </is>
      </c>
      <c r="Z3039" t="inlineStr">
        <is>
          <t>VENDA DE PRODUÇÃO DO ESTABELECIMENTO</t>
        </is>
      </c>
      <c r="AA3039" t="inlineStr">
        <is>
          <t>Venda com pedido</t>
        </is>
      </c>
      <c r="AB3039" t="n">
        <v>2.0</v>
      </c>
      <c r="AC3039" t="inlineStr">
        <is>
          <t>pcs</t>
        </is>
      </c>
      <c r="AD3039" t="n">
        <v>338.81</v>
      </c>
      <c r="AE3039" t="n">
        <v>560.76</v>
      </c>
      <c r="AF3039" t="n">
        <v>677.62</v>
      </c>
      <c r="AG3039" t="n">
        <v>699.64</v>
      </c>
      <c r="AH3039" t="inlineStr">
        <is>
          <t>A</t>
        </is>
      </c>
      <c r="AI3039" t="inlineStr">
        <is>
          <t>Fabricado</t>
        </is>
      </c>
      <c r="AJ3039" t="n">
        <v>22.02</v>
      </c>
      <c r="AK3039" t="n">
        <v>9.8</v>
      </c>
      <c r="AL3039" t="n">
        <v>45.12</v>
      </c>
      <c r="AM3039" t="n">
        <v>0.0</v>
      </c>
      <c r="AN3039" t="n">
        <v>0.0</v>
      </c>
      <c r="AO3039" t="n">
        <v>0.0</v>
      </c>
      <c r="AP3039" t="n">
        <v>0.0</v>
      </c>
      <c r="AQ3039" t="n">
        <v>0.0</v>
      </c>
      <c r="AR3039" t="n">
        <v>0.0</v>
      </c>
      <c r="AS3039" t="n">
        <v>0.0</v>
      </c>
      <c r="AT3039" t="n">
        <v>0.0</v>
      </c>
      <c r="AU3039" t="n">
        <v>0.0</v>
      </c>
      <c r="AV3039" t="n">
        <v>0.0</v>
      </c>
      <c r="AW3039" t="n">
        <v>0.0</v>
      </c>
      <c r="AX3039" t="n">
        <v>0.0</v>
      </c>
      <c r="AY3039" t="n">
        <v>0.0</v>
      </c>
      <c r="AZ3039" t="n">
        <v>0.0</v>
      </c>
      <c r="BA3039" t="n">
        <v>0.0</v>
      </c>
      <c r="BB3039" t="inlineStr">
        <is>
          <t>2008</t>
        </is>
      </c>
      <c r="BC3039" t="inlineStr">
        <is>
          <t>INTERMAX SERVICES LTDA</t>
        </is>
      </c>
      <c r="BD3039" t="n">
        <v>0.75</v>
      </c>
      <c r="BE3039" t="inlineStr">
        <is>
          <t/>
        </is>
      </c>
      <c r="BF3039" t="inlineStr">
        <is>
          <t>Não</t>
        </is>
      </c>
      <c r="BG3039" t="inlineStr">
        <is>
          <t>Sim</t>
        </is>
      </c>
      <c r="BH3039" t="n">
        <v>0.0</v>
      </c>
      <c r="BI3039" t="n">
        <v>0.0</v>
      </c>
      <c r="BJ3039" t="n">
        <v>0.0</v>
      </c>
      <c r="BK3039" t="inlineStr">
        <is>
          <t>Não</t>
        </is>
      </c>
      <c r="BL3039" t="inlineStr">
        <is>
          <t>686</t>
        </is>
      </c>
      <c r="BM3039" t="inlineStr">
        <is>
          <t>BRAVO LOG TRANSPORTES LTDA</t>
        </is>
      </c>
      <c r="BN3039" t="inlineStr">
        <is>
          <t>13014791/0001-50</t>
        </is>
      </c>
      <c r="BO3039" t="inlineStr">
        <is>
          <t/>
        </is>
      </c>
      <c r="BP3039" t="inlineStr">
        <is>
          <t>Redução de base de cálculo;Red</t>
        </is>
      </c>
      <c r="BQ3039" t="inlineStr">
        <is>
          <t/>
        </is>
      </c>
      <c r="BR3039" t="n">
        <v>83.96</v>
      </c>
      <c r="BS3039" t="inlineStr">
        <is>
          <t>Nacional</t>
        </is>
      </c>
      <c r="BT3039" t="n">
        <v>4.5</v>
      </c>
      <c r="BU3039" t="inlineStr">
        <is>
          <t>200</t>
        </is>
      </c>
      <c r="BV3039" t="n">
        <v>94494.0</v>
      </c>
    </row>
    <row r="3040">
      <c r="D3040" t="n">
        <v>460.0</v>
      </c>
      <c r="E3040" s="9" t="n">
        <v>45870.0</v>
      </c>
      <c r="F3040" s="9" t="n">
        <v>45887.99930555555</v>
      </c>
      <c r="G3040" t="inlineStr">
        <is>
          <t>100111798</t>
        </is>
      </c>
      <c r="H3040" t="n">
        <v>102112.0</v>
      </c>
      <c r="I3040" t="inlineStr">
        <is>
          <t>2</t>
        </is>
      </c>
      <c r="J3040" s="9" t="n">
        <v>45887.416180555556</v>
      </c>
      <c r="K3040" t="inlineStr">
        <is>
          <t>BR0101</t>
        </is>
      </c>
      <c r="L3040" t="inlineStr">
        <is>
          <t>TROX Produtos</t>
        </is>
      </c>
      <c r="M3040" t="inlineStr">
        <is>
          <t>BR1372135</t>
        </is>
      </c>
      <c r="N3040" t="inlineStr">
        <is>
          <t>Sim</t>
        </is>
      </c>
      <c r="O3040" t="inlineStr">
        <is>
          <t>BR1026583</t>
        </is>
      </c>
      <c r="P3040" t="inlineStr">
        <is>
          <t>SABRARAR COMERCIO E SERVICOS DE REF</t>
        </is>
      </c>
      <c r="Q3040" t="inlineStr">
        <is>
          <t>RJ</t>
        </is>
      </c>
      <c r="R3040" s="15" t="n">
        <v>2.0</v>
      </c>
      <c r="S3040" t="inlineStr">
        <is>
          <t>S101CF</t>
        </is>
      </c>
      <c r="T3040" t="inlineStr">
        <is>
          <t>Venda produção estabelecimento</t>
        </is>
      </c>
      <c r="U3040" t="inlineStr">
        <is>
          <t>BR1372135</t>
        </is>
      </c>
      <c r="V3040" t="inlineStr">
        <is>
          <t>VSD35.2-V662448</t>
        </is>
      </c>
      <c r="W3040" t="inlineStr">
        <is>
          <t>0002/DIFUSOR LINEAR/VSD35-4F01050X0X0B00B2PH1</t>
        </is>
      </c>
      <c r="X3040" t="inlineStr">
        <is>
          <t>76169900</t>
        </is>
      </c>
      <c r="Y3040" t="inlineStr">
        <is>
          <t>6101</t>
        </is>
      </c>
      <c r="Z3040" t="inlineStr">
        <is>
          <t>VENDA DE PRODUÇÃO DO ESTABELECIMENTO</t>
        </is>
      </c>
      <c r="AA3040" t="inlineStr">
        <is>
          <t>Venda com pedido</t>
        </is>
      </c>
      <c r="AB3040" t="n">
        <v>2.0</v>
      </c>
      <c r="AC3040" t="inlineStr">
        <is>
          <t>pcs</t>
        </is>
      </c>
      <c r="AD3040" t="n">
        <v>338.81</v>
      </c>
      <c r="AE3040" t="n">
        <v>560.76</v>
      </c>
      <c r="AF3040" t="n">
        <v>677.62</v>
      </c>
      <c r="AG3040" t="n">
        <v>699.64</v>
      </c>
      <c r="AH3040" t="inlineStr">
        <is>
          <t>A</t>
        </is>
      </c>
      <c r="AI3040" t="inlineStr">
        <is>
          <t>Fabricado</t>
        </is>
      </c>
      <c r="AJ3040" t="n">
        <v>22.02</v>
      </c>
      <c r="AK3040" t="n">
        <v>9.8</v>
      </c>
      <c r="AL3040" t="n">
        <v>45.12</v>
      </c>
      <c r="AM3040" t="n">
        <v>0.0</v>
      </c>
      <c r="AN3040" t="n">
        <v>0.0</v>
      </c>
      <c r="AO3040" t="n">
        <v>0.0</v>
      </c>
      <c r="AP3040" t="n">
        <v>0.0</v>
      </c>
      <c r="AQ3040" t="n">
        <v>0.0</v>
      </c>
      <c r="AR3040" t="n">
        <v>0.0</v>
      </c>
      <c r="AS3040" t="n">
        <v>0.0</v>
      </c>
      <c r="AT3040" t="n">
        <v>0.0</v>
      </c>
      <c r="AU3040" t="n">
        <v>0.0</v>
      </c>
      <c r="AV3040" t="n">
        <v>0.0</v>
      </c>
      <c r="AW3040" t="n">
        <v>0.0</v>
      </c>
      <c r="AX3040" t="n">
        <v>0.0</v>
      </c>
      <c r="AY3040" t="n">
        <v>0.0</v>
      </c>
      <c r="AZ3040" t="n">
        <v>0.0</v>
      </c>
      <c r="BA3040" t="n">
        <v>0.0</v>
      </c>
      <c r="BB3040" t="inlineStr">
        <is>
          <t>2008</t>
        </is>
      </c>
      <c r="BC3040" t="inlineStr">
        <is>
          <t>INTERMAX SERVICES LTDA</t>
        </is>
      </c>
      <c r="BD3040" t="n">
        <v>0.75</v>
      </c>
      <c r="BE3040" t="inlineStr">
        <is>
          <t/>
        </is>
      </c>
      <c r="BF3040" t="inlineStr">
        <is>
          <t>Não</t>
        </is>
      </c>
      <c r="BG3040" t="inlineStr">
        <is>
          <t>Sim</t>
        </is>
      </c>
      <c r="BH3040" t="n">
        <v>0.0</v>
      </c>
      <c r="BI3040" t="n">
        <v>0.0</v>
      </c>
      <c r="BJ3040" t="n">
        <v>0.0</v>
      </c>
      <c r="BK3040" t="inlineStr">
        <is>
          <t>Não</t>
        </is>
      </c>
      <c r="BL3040" t="inlineStr">
        <is>
          <t>686</t>
        </is>
      </c>
      <c r="BM3040" t="inlineStr">
        <is>
          <t>BRAVO LOG TRANSPORTES LTDA</t>
        </is>
      </c>
      <c r="BN3040" t="inlineStr">
        <is>
          <t>13014791/0001-50</t>
        </is>
      </c>
      <c r="BO3040" t="inlineStr">
        <is>
          <t/>
        </is>
      </c>
      <c r="BP3040" t="inlineStr">
        <is>
          <t>Redução de base de cálculo;Red</t>
        </is>
      </c>
      <c r="BQ3040" t="inlineStr">
        <is>
          <t/>
        </is>
      </c>
      <c r="BR3040" t="n">
        <v>83.96</v>
      </c>
      <c r="BS3040" t="inlineStr">
        <is>
          <t>Nacional</t>
        </is>
      </c>
      <c r="BT3040" t="n">
        <v>4.5</v>
      </c>
      <c r="BU3040" t="inlineStr">
        <is>
          <t>200</t>
        </is>
      </c>
      <c r="BV3040" t="n">
        <v>94494.0</v>
      </c>
    </row>
    <row r="3041">
      <c r="D3041" t="n">
        <v>460.0</v>
      </c>
      <c r="E3041" s="9" t="n">
        <v>45870.0</v>
      </c>
      <c r="F3041" s="9" t="n">
        <v>45887.99930555555</v>
      </c>
      <c r="G3041" t="inlineStr">
        <is>
          <t>100111798</t>
        </is>
      </c>
      <c r="H3041" t="n">
        <v>102112.0</v>
      </c>
      <c r="I3041" t="inlineStr">
        <is>
          <t>2</t>
        </is>
      </c>
      <c r="J3041" s="9" t="n">
        <v>45887.416180555556</v>
      </c>
      <c r="K3041" t="inlineStr">
        <is>
          <t>BR0101</t>
        </is>
      </c>
      <c r="L3041" t="inlineStr">
        <is>
          <t>TROX Produtos</t>
        </is>
      </c>
      <c r="M3041" t="inlineStr">
        <is>
          <t>BR1372135</t>
        </is>
      </c>
      <c r="N3041" t="inlineStr">
        <is>
          <t>Sim</t>
        </is>
      </c>
      <c r="O3041" t="inlineStr">
        <is>
          <t>BR1026583</t>
        </is>
      </c>
      <c r="P3041" t="inlineStr">
        <is>
          <t>SABRARAR COMERCIO E SERVICOS DE REF</t>
        </is>
      </c>
      <c r="Q3041" t="inlineStr">
        <is>
          <t>RJ</t>
        </is>
      </c>
      <c r="R3041" s="15" t="n">
        <v>3.0</v>
      </c>
      <c r="S3041" t="inlineStr">
        <is>
          <t>S101CF</t>
        </is>
      </c>
      <c r="T3041" t="inlineStr">
        <is>
          <t>Venda produção estabelecimento</t>
        </is>
      </c>
      <c r="U3041" t="inlineStr">
        <is>
          <t>BR1372135</t>
        </is>
      </c>
      <c r="V3041" t="inlineStr">
        <is>
          <t>VSD35.3-V662449</t>
        </is>
      </c>
      <c r="W3041" t="inlineStr">
        <is>
          <t>0003/DIFUSOR LINEAR/VSD35-4F01050X0X0B000PH1</t>
        </is>
      </c>
      <c r="X3041" t="inlineStr">
        <is>
          <t>76169900</t>
        </is>
      </c>
      <c r="Y3041" t="inlineStr">
        <is>
          <t>6101</t>
        </is>
      </c>
      <c r="Z3041" t="inlineStr">
        <is>
          <t>VENDA DE PRODUÇÃO DO ESTABELECIMENTO</t>
        </is>
      </c>
      <c r="AA3041" t="inlineStr">
        <is>
          <t>Venda com pedido</t>
        </is>
      </c>
      <c r="AB3041" t="n">
        <v>12.0</v>
      </c>
      <c r="AC3041" t="inlineStr">
        <is>
          <t>pcs</t>
        </is>
      </c>
      <c r="AD3041" t="n">
        <v>314.83</v>
      </c>
      <c r="AE3041" t="n">
        <v>3126.49</v>
      </c>
      <c r="AF3041" t="n">
        <v>3777.96</v>
      </c>
      <c r="AG3041" t="n">
        <v>3900.74</v>
      </c>
      <c r="AH3041" t="inlineStr">
        <is>
          <t>A</t>
        </is>
      </c>
      <c r="AI3041" t="inlineStr">
        <is>
          <t>Fabricado</t>
        </is>
      </c>
      <c r="AJ3041" t="n">
        <v>122.78</v>
      </c>
      <c r="AK3041" t="n">
        <v>54.61</v>
      </c>
      <c r="AL3041" t="n">
        <v>251.55</v>
      </c>
      <c r="AM3041" t="n">
        <v>0.0</v>
      </c>
      <c r="AN3041" t="n">
        <v>0.0</v>
      </c>
      <c r="AO3041" t="n">
        <v>0.0</v>
      </c>
      <c r="AP3041" t="n">
        <v>0.0</v>
      </c>
      <c r="AQ3041" t="n">
        <v>0.0</v>
      </c>
      <c r="AR3041" t="n">
        <v>0.0</v>
      </c>
      <c r="AS3041" t="n">
        <v>0.0</v>
      </c>
      <c r="AT3041" t="n">
        <v>0.0</v>
      </c>
      <c r="AU3041" t="n">
        <v>0.0</v>
      </c>
      <c r="AV3041" t="n">
        <v>0.0</v>
      </c>
      <c r="AW3041" t="n">
        <v>0.0</v>
      </c>
      <c r="AX3041" t="n">
        <v>0.0</v>
      </c>
      <c r="AY3041" t="n">
        <v>0.0</v>
      </c>
      <c r="AZ3041" t="n">
        <v>0.0</v>
      </c>
      <c r="BA3041" t="n">
        <v>0.0</v>
      </c>
      <c r="BB3041" t="inlineStr">
        <is>
          <t>2008</t>
        </is>
      </c>
      <c r="BC3041" t="inlineStr">
        <is>
          <t>INTERMAX SERVICES LTDA</t>
        </is>
      </c>
      <c r="BD3041" t="n">
        <v>0.75</v>
      </c>
      <c r="BE3041" t="inlineStr">
        <is>
          <t/>
        </is>
      </c>
      <c r="BF3041" t="inlineStr">
        <is>
          <t>Não</t>
        </is>
      </c>
      <c r="BG3041" t="inlineStr">
        <is>
          <t>Sim</t>
        </is>
      </c>
      <c r="BH3041" t="n">
        <v>0.0</v>
      </c>
      <c r="BI3041" t="n">
        <v>0.0</v>
      </c>
      <c r="BJ3041" t="n">
        <v>0.0</v>
      </c>
      <c r="BK3041" t="inlineStr">
        <is>
          <t>Não</t>
        </is>
      </c>
      <c r="BL3041" t="inlineStr">
        <is>
          <t>686</t>
        </is>
      </c>
      <c r="BM3041" t="inlineStr">
        <is>
          <t>BRAVO LOG TRANSPORTES LTDA</t>
        </is>
      </c>
      <c r="BN3041" t="inlineStr">
        <is>
          <t>13014791/0001-50</t>
        </is>
      </c>
      <c r="BO3041" t="inlineStr">
        <is>
          <t/>
        </is>
      </c>
      <c r="BP3041" t="inlineStr">
        <is>
          <t>Redução de base de cálculo;Red</t>
        </is>
      </c>
      <c r="BQ3041" t="inlineStr">
        <is>
          <t/>
        </is>
      </c>
      <c r="BR3041" t="n">
        <v>468.09</v>
      </c>
      <c r="BS3041" t="inlineStr">
        <is>
          <t>Nacional</t>
        </is>
      </c>
      <c r="BT3041" t="n">
        <v>4.5</v>
      </c>
      <c r="BU3041" t="inlineStr">
        <is>
          <t>200</t>
        </is>
      </c>
      <c r="BV3041" t="n">
        <v>94494.0</v>
      </c>
    </row>
    <row r="3042">
      <c r="D3042" t="n">
        <v>460.0</v>
      </c>
      <c r="E3042" s="9" t="n">
        <v>45870.0</v>
      </c>
      <c r="F3042" s="9" t="n">
        <v>45887.99930555555</v>
      </c>
      <c r="G3042" t="inlineStr">
        <is>
          <t>100111799</t>
        </is>
      </c>
      <c r="H3042" t="n">
        <v>102113.0</v>
      </c>
      <c r="I3042" t="inlineStr">
        <is>
          <t>2</t>
        </is>
      </c>
      <c r="J3042" s="9" t="n">
        <v>45887.41619212963</v>
      </c>
      <c r="K3042" t="inlineStr">
        <is>
          <t>BR0101</t>
        </is>
      </c>
      <c r="L3042" t="inlineStr">
        <is>
          <t>TROX Produtos</t>
        </is>
      </c>
      <c r="M3042" t="inlineStr">
        <is>
          <t>BR1372140</t>
        </is>
      </c>
      <c r="N3042" t="inlineStr">
        <is>
          <t>Sim</t>
        </is>
      </c>
      <c r="O3042" t="inlineStr">
        <is>
          <t>BR1014043</t>
        </is>
      </c>
      <c r="P3042" t="inlineStr">
        <is>
          <t>CASTELAX COMERCIO E SERVICOS LTDA</t>
        </is>
      </c>
      <c r="Q3042" t="inlineStr">
        <is>
          <t>PE</t>
        </is>
      </c>
      <c r="R3042" s="15" t="n">
        <v>1.0</v>
      </c>
      <c r="S3042" t="inlineStr">
        <is>
          <t>S101CF</t>
        </is>
      </c>
      <c r="T3042" t="inlineStr">
        <is>
          <t>Venda produção estabelecimento</t>
        </is>
      </c>
      <c r="U3042" t="inlineStr">
        <is>
          <t>BR1372140</t>
        </is>
      </c>
      <c r="V3042" t="inlineStr">
        <is>
          <t>ALS.1-V662536</t>
        </is>
      </c>
      <c r="W3042" t="inlineStr">
        <is>
          <t>0001/DIFUSOR LINEAR/ALS-S4-1000/0/B/0/0/PH2</t>
        </is>
      </c>
      <c r="X3042" t="inlineStr">
        <is>
          <t>76169900</t>
        </is>
      </c>
      <c r="Y3042" t="inlineStr">
        <is>
          <t>6101</t>
        </is>
      </c>
      <c r="Z3042" t="inlineStr">
        <is>
          <t>VENDA DE PRODUÇÃO DO ESTABELECIMENTO</t>
        </is>
      </c>
      <c r="AA3042" t="inlineStr">
        <is>
          <t>Venda com pedido</t>
        </is>
      </c>
      <c r="AB3042" t="n">
        <v>1.0</v>
      </c>
      <c r="AC3042" t="inlineStr">
        <is>
          <t>pcs</t>
        </is>
      </c>
      <c r="AD3042" t="n">
        <v>298.31</v>
      </c>
      <c r="AE3042" t="n">
        <v>260.85</v>
      </c>
      <c r="AF3042" t="n">
        <v>298.31</v>
      </c>
      <c r="AG3042" t="n">
        <v>308.01</v>
      </c>
      <c r="AH3042" t="inlineStr">
        <is>
          <t>A</t>
        </is>
      </c>
      <c r="AI3042" t="inlineStr">
        <is>
          <t>Fabricado</t>
        </is>
      </c>
      <c r="AJ3042" t="n">
        <v>9.7</v>
      </c>
      <c r="AK3042" t="n">
        <v>4.57</v>
      </c>
      <c r="AL3042" t="n">
        <v>21.03</v>
      </c>
      <c r="AM3042" t="n">
        <v>0.0</v>
      </c>
      <c r="AN3042" t="n">
        <v>0.0</v>
      </c>
      <c r="AO3042" t="n">
        <v>0.0</v>
      </c>
      <c r="AP3042" t="n">
        <v>0.0</v>
      </c>
      <c r="AQ3042" t="n">
        <v>0.0</v>
      </c>
      <c r="AR3042" t="n">
        <v>0.0</v>
      </c>
      <c r="AS3042" t="n">
        <v>0.0</v>
      </c>
      <c r="AT3042" t="n">
        <v>0.0</v>
      </c>
      <c r="AU3042" t="n">
        <v>0.0</v>
      </c>
      <c r="AV3042" t="n">
        <v>0.0</v>
      </c>
      <c r="AW3042" t="n">
        <v>0.0</v>
      </c>
      <c r="AX3042" t="n">
        <v>0.0</v>
      </c>
      <c r="AY3042" t="n">
        <v>0.0</v>
      </c>
      <c r="AZ3042" t="n">
        <v>0.0</v>
      </c>
      <c r="BA3042" t="n">
        <v>0.0</v>
      </c>
      <c r="BB3042" t="inlineStr">
        <is>
          <t>56002</t>
        </is>
      </c>
      <c r="BC3042" t="inlineStr">
        <is>
          <t>IZABELLA MARTINS REPRES. LTDA.</t>
        </is>
      </c>
      <c r="BD3042" t="n">
        <v>0.53</v>
      </c>
      <c r="BE3042" t="inlineStr">
        <is>
          <t/>
        </is>
      </c>
      <c r="BF3042" t="inlineStr">
        <is>
          <t>Não</t>
        </is>
      </c>
      <c r="BG3042" t="inlineStr">
        <is>
          <t>Sim</t>
        </is>
      </c>
      <c r="BH3042" t="n">
        <v>0.0</v>
      </c>
      <c r="BI3042" t="n">
        <v>0.0</v>
      </c>
      <c r="BJ3042" t="n">
        <v>0.0</v>
      </c>
      <c r="BK3042" t="inlineStr">
        <is>
          <t>Sim</t>
        </is>
      </c>
      <c r="BL3042" t="inlineStr">
        <is>
          <t>686</t>
        </is>
      </c>
      <c r="BM3042" t="inlineStr">
        <is>
          <t>BRAVO LOG TRANSPORTES LTDA</t>
        </is>
      </c>
      <c r="BN3042" t="inlineStr">
        <is>
          <t>07142676/0001-69</t>
        </is>
      </c>
      <c r="BO3042" t="inlineStr">
        <is>
          <t/>
        </is>
      </c>
      <c r="BP3042" t="inlineStr">
        <is>
          <t>Redução de base de cálculo;Red</t>
        </is>
      </c>
      <c r="BQ3042" t="inlineStr">
        <is>
          <t/>
        </is>
      </c>
      <c r="BR3042" t="n">
        <v>21.56</v>
      </c>
      <c r="BS3042" t="inlineStr">
        <is>
          <t>Nacional</t>
        </is>
      </c>
      <c r="BT3042" t="n">
        <v>2.7</v>
      </c>
      <c r="BU3042" t="inlineStr">
        <is>
          <t>200</t>
        </is>
      </c>
      <c r="BV3042" t="n">
        <v>94495.0</v>
      </c>
    </row>
    <row r="3043">
      <c r="D3043" t="n">
        <v>460.0</v>
      </c>
      <c r="E3043" s="9" t="n">
        <v>45870.0</v>
      </c>
      <c r="F3043" s="9" t="n">
        <v>45887.99930555555</v>
      </c>
      <c r="G3043" t="inlineStr">
        <is>
          <t>100111799</t>
        </is>
      </c>
      <c r="H3043" t="n">
        <v>102113.0</v>
      </c>
      <c r="I3043" t="inlineStr">
        <is>
          <t>2</t>
        </is>
      </c>
      <c r="J3043" s="9" t="n">
        <v>45887.41619212963</v>
      </c>
      <c r="K3043" t="inlineStr">
        <is>
          <t>BR0101</t>
        </is>
      </c>
      <c r="L3043" t="inlineStr">
        <is>
          <t>TROX Produtos</t>
        </is>
      </c>
      <c r="M3043" t="inlineStr">
        <is>
          <t>BR1372140</t>
        </is>
      </c>
      <c r="N3043" t="inlineStr">
        <is>
          <t>Sim</t>
        </is>
      </c>
      <c r="O3043" t="inlineStr">
        <is>
          <t>BR1014043</t>
        </is>
      </c>
      <c r="P3043" t="inlineStr">
        <is>
          <t>CASTELAX COMERCIO E SERVICOS LTDA</t>
        </is>
      </c>
      <c r="Q3043" t="inlineStr">
        <is>
          <t>PE</t>
        </is>
      </c>
      <c r="R3043" s="15" t="n">
        <v>2.0</v>
      </c>
      <c r="S3043" t="inlineStr">
        <is>
          <t>S101CF</t>
        </is>
      </c>
      <c r="T3043" t="inlineStr">
        <is>
          <t>Venda produção estabelecimento</t>
        </is>
      </c>
      <c r="U3043" t="inlineStr">
        <is>
          <t>BR1372140</t>
        </is>
      </c>
      <c r="V3043" t="inlineStr">
        <is>
          <t>ALS.2-V662537</t>
        </is>
      </c>
      <c r="W3043" t="inlineStr">
        <is>
          <t>0002/DIFUSOR LINEAR/ALS-S4-2000/0/D/0/0/PH2</t>
        </is>
      </c>
      <c r="X3043" t="inlineStr">
        <is>
          <t>76169900</t>
        </is>
      </c>
      <c r="Y3043" t="inlineStr">
        <is>
          <t>6101</t>
        </is>
      </c>
      <c r="Z3043" t="inlineStr">
        <is>
          <t>VENDA DE PRODUÇÃO DO ESTABELECIMENTO</t>
        </is>
      </c>
      <c r="AA3043" t="inlineStr">
        <is>
          <t>Venda com pedido</t>
        </is>
      </c>
      <c r="AB3043" t="n">
        <v>4.0</v>
      </c>
      <c r="AC3043" t="inlineStr">
        <is>
          <t>pcs</t>
        </is>
      </c>
      <c r="AD3043" t="n">
        <v>544.1</v>
      </c>
      <c r="AE3043" t="n">
        <v>1903.06</v>
      </c>
      <c r="AF3043" t="n">
        <v>2176.4</v>
      </c>
      <c r="AG3043" t="n">
        <v>2247.13</v>
      </c>
      <c r="AH3043" t="inlineStr">
        <is>
          <t>A</t>
        </is>
      </c>
      <c r="AI3043" t="inlineStr">
        <is>
          <t>Fabricado</t>
        </is>
      </c>
      <c r="AJ3043" t="n">
        <v>70.73</v>
      </c>
      <c r="AK3043" t="n">
        <v>33.32</v>
      </c>
      <c r="AL3043" t="n">
        <v>153.45</v>
      </c>
      <c r="AM3043" t="n">
        <v>0.0</v>
      </c>
      <c r="AN3043" t="n">
        <v>0.0</v>
      </c>
      <c r="AO3043" t="n">
        <v>0.0</v>
      </c>
      <c r="AP3043" t="n">
        <v>0.0</v>
      </c>
      <c r="AQ3043" t="n">
        <v>0.0</v>
      </c>
      <c r="AR3043" t="n">
        <v>0.0</v>
      </c>
      <c r="AS3043" t="n">
        <v>0.0</v>
      </c>
      <c r="AT3043" t="n">
        <v>0.0</v>
      </c>
      <c r="AU3043" t="n">
        <v>0.0</v>
      </c>
      <c r="AV3043" t="n">
        <v>0.0</v>
      </c>
      <c r="AW3043" t="n">
        <v>0.0</v>
      </c>
      <c r="AX3043" t="n">
        <v>0.0</v>
      </c>
      <c r="AY3043" t="n">
        <v>0.0</v>
      </c>
      <c r="AZ3043" t="n">
        <v>0.0</v>
      </c>
      <c r="BA3043" t="n">
        <v>0.0</v>
      </c>
      <c r="BB3043" t="inlineStr">
        <is>
          <t>56002</t>
        </is>
      </c>
      <c r="BC3043" t="inlineStr">
        <is>
          <t>IZABELLA MARTINS REPRES. LTDA.</t>
        </is>
      </c>
      <c r="BD3043" t="n">
        <v>0.53</v>
      </c>
      <c r="BE3043" t="inlineStr">
        <is>
          <t/>
        </is>
      </c>
      <c r="BF3043" t="inlineStr">
        <is>
          <t>Não</t>
        </is>
      </c>
      <c r="BG3043" t="inlineStr">
        <is>
          <t>Sim</t>
        </is>
      </c>
      <c r="BH3043" t="n">
        <v>0.0</v>
      </c>
      <c r="BI3043" t="n">
        <v>0.0</v>
      </c>
      <c r="BJ3043" t="n">
        <v>0.0</v>
      </c>
      <c r="BK3043" t="inlineStr">
        <is>
          <t>Sim</t>
        </is>
      </c>
      <c r="BL3043" t="inlineStr">
        <is>
          <t>686</t>
        </is>
      </c>
      <c r="BM3043" t="inlineStr">
        <is>
          <t>BRAVO LOG TRANSPORTES LTDA</t>
        </is>
      </c>
      <c r="BN3043" t="inlineStr">
        <is>
          <t>07142676/0001-69</t>
        </is>
      </c>
      <c r="BO3043" t="inlineStr">
        <is>
          <t/>
        </is>
      </c>
      <c r="BP3043" t="inlineStr">
        <is>
          <t>Redução de base de cálculo;Red</t>
        </is>
      </c>
      <c r="BQ3043" t="inlineStr">
        <is>
          <t/>
        </is>
      </c>
      <c r="BR3043" t="n">
        <v>157.3</v>
      </c>
      <c r="BS3043" t="inlineStr">
        <is>
          <t>Nacional</t>
        </is>
      </c>
      <c r="BT3043" t="n">
        <v>2.7</v>
      </c>
      <c r="BU3043" t="inlineStr">
        <is>
          <t>200</t>
        </is>
      </c>
      <c r="BV3043" t="n">
        <v>94495.0</v>
      </c>
    </row>
    <row r="3044">
      <c r="D3044" t="n">
        <v>460.0</v>
      </c>
      <c r="E3044" s="9" t="n">
        <v>45870.0</v>
      </c>
      <c r="F3044" s="9" t="n">
        <v>45887.99930555555</v>
      </c>
      <c r="G3044" t="inlineStr">
        <is>
          <t>100111799</t>
        </is>
      </c>
      <c r="H3044" t="n">
        <v>102113.0</v>
      </c>
      <c r="I3044" t="inlineStr">
        <is>
          <t>2</t>
        </is>
      </c>
      <c r="J3044" s="9" t="n">
        <v>45887.41619212963</v>
      </c>
      <c r="K3044" t="inlineStr">
        <is>
          <t>BR0101</t>
        </is>
      </c>
      <c r="L3044" t="inlineStr">
        <is>
          <t>TROX Produtos</t>
        </is>
      </c>
      <c r="M3044" t="inlineStr">
        <is>
          <t>BR1372140</t>
        </is>
      </c>
      <c r="N3044" t="inlineStr">
        <is>
          <t>Sim</t>
        </is>
      </c>
      <c r="O3044" t="inlineStr">
        <is>
          <t>BR1014043</t>
        </is>
      </c>
      <c r="P3044" t="inlineStr">
        <is>
          <t>CASTELAX COMERCIO E SERVICOS LTDA</t>
        </is>
      </c>
      <c r="Q3044" t="inlineStr">
        <is>
          <t>PE</t>
        </is>
      </c>
      <c r="R3044" s="15" t="n">
        <v>3.0</v>
      </c>
      <c r="S3044" t="inlineStr">
        <is>
          <t>S101CF</t>
        </is>
      </c>
      <c r="T3044" t="inlineStr">
        <is>
          <t>Venda produção estabelecimento</t>
        </is>
      </c>
      <c r="U3044" t="inlineStr">
        <is>
          <t>BR1372140</t>
        </is>
      </c>
      <c r="V3044" t="inlineStr">
        <is>
          <t>ALS.3-V662538</t>
        </is>
      </c>
      <c r="W3044" t="inlineStr">
        <is>
          <t>0003/DIFUSOR LINEAR/ALS-S4-1000/0/C/0/0/PH2</t>
        </is>
      </c>
      <c r="X3044" t="inlineStr">
        <is>
          <t>76169900</t>
        </is>
      </c>
      <c r="Y3044" t="inlineStr">
        <is>
          <t>6101</t>
        </is>
      </c>
      <c r="Z3044" t="inlineStr">
        <is>
          <t>VENDA DE PRODUÇÃO DO ESTABELECIMENTO</t>
        </is>
      </c>
      <c r="AA3044" t="inlineStr">
        <is>
          <t>Venda com pedido</t>
        </is>
      </c>
      <c r="AB3044" t="n">
        <v>1.0</v>
      </c>
      <c r="AC3044" t="inlineStr">
        <is>
          <t>pcs</t>
        </is>
      </c>
      <c r="AD3044" t="n">
        <v>298.31</v>
      </c>
      <c r="AE3044" t="n">
        <v>260.85</v>
      </c>
      <c r="AF3044" t="n">
        <v>298.31</v>
      </c>
      <c r="AG3044" t="n">
        <v>308.01</v>
      </c>
      <c r="AH3044" t="inlineStr">
        <is>
          <t>A</t>
        </is>
      </c>
      <c r="AI3044" t="inlineStr">
        <is>
          <t>Fabricado</t>
        </is>
      </c>
      <c r="AJ3044" t="n">
        <v>9.7</v>
      </c>
      <c r="AK3044" t="n">
        <v>4.57</v>
      </c>
      <c r="AL3044" t="n">
        <v>21.03</v>
      </c>
      <c r="AM3044" t="n">
        <v>0.0</v>
      </c>
      <c r="AN3044" t="n">
        <v>0.0</v>
      </c>
      <c r="AO3044" t="n">
        <v>0.0</v>
      </c>
      <c r="AP3044" t="n">
        <v>0.0</v>
      </c>
      <c r="AQ3044" t="n">
        <v>0.0</v>
      </c>
      <c r="AR3044" t="n">
        <v>0.0</v>
      </c>
      <c r="AS3044" t="n">
        <v>0.0</v>
      </c>
      <c r="AT3044" t="n">
        <v>0.0</v>
      </c>
      <c r="AU3044" t="n">
        <v>0.0</v>
      </c>
      <c r="AV3044" t="n">
        <v>0.0</v>
      </c>
      <c r="AW3044" t="n">
        <v>0.0</v>
      </c>
      <c r="AX3044" t="n">
        <v>0.0</v>
      </c>
      <c r="AY3044" t="n">
        <v>0.0</v>
      </c>
      <c r="AZ3044" t="n">
        <v>0.0</v>
      </c>
      <c r="BA3044" t="n">
        <v>0.0</v>
      </c>
      <c r="BB3044" t="inlineStr">
        <is>
          <t>56002</t>
        </is>
      </c>
      <c r="BC3044" t="inlineStr">
        <is>
          <t>IZABELLA MARTINS REPRES. LTDA.</t>
        </is>
      </c>
      <c r="BD3044" t="n">
        <v>0.53</v>
      </c>
      <c r="BE3044" t="inlineStr">
        <is>
          <t/>
        </is>
      </c>
      <c r="BF3044" t="inlineStr">
        <is>
          <t>Não</t>
        </is>
      </c>
      <c r="BG3044" t="inlineStr">
        <is>
          <t>Sim</t>
        </is>
      </c>
      <c r="BH3044" t="n">
        <v>0.0</v>
      </c>
      <c r="BI3044" t="n">
        <v>0.0</v>
      </c>
      <c r="BJ3044" t="n">
        <v>0.0</v>
      </c>
      <c r="BK3044" t="inlineStr">
        <is>
          <t>Sim</t>
        </is>
      </c>
      <c r="BL3044" t="inlineStr">
        <is>
          <t>686</t>
        </is>
      </c>
      <c r="BM3044" t="inlineStr">
        <is>
          <t>BRAVO LOG TRANSPORTES LTDA</t>
        </is>
      </c>
      <c r="BN3044" t="inlineStr">
        <is>
          <t>07142676/0001-69</t>
        </is>
      </c>
      <c r="BO3044" t="inlineStr">
        <is>
          <t/>
        </is>
      </c>
      <c r="BP3044" t="inlineStr">
        <is>
          <t>Redução de base de cálculo;Red</t>
        </is>
      </c>
      <c r="BQ3044" t="inlineStr">
        <is>
          <t/>
        </is>
      </c>
      <c r="BR3044" t="n">
        <v>21.56</v>
      </c>
      <c r="BS3044" t="inlineStr">
        <is>
          <t>Nacional</t>
        </is>
      </c>
      <c r="BT3044" t="n">
        <v>2.7</v>
      </c>
      <c r="BU3044" t="inlineStr">
        <is>
          <t>200</t>
        </is>
      </c>
      <c r="BV3044" t="n">
        <v>94495.0</v>
      </c>
    </row>
    <row r="3045">
      <c r="D3045" t="n">
        <v>460.0</v>
      </c>
      <c r="E3045" s="9" t="n">
        <v>45870.0</v>
      </c>
      <c r="F3045" s="9" t="n">
        <v>45887.99930555555</v>
      </c>
      <c r="G3045" t="inlineStr">
        <is>
          <t>100111800</t>
        </is>
      </c>
      <c r="H3045" t="n">
        <v>102114.0</v>
      </c>
      <c r="I3045" t="inlineStr">
        <is>
          <t>2</t>
        </is>
      </c>
      <c r="J3045" s="9" t="n">
        <v>45887.4162037037</v>
      </c>
      <c r="K3045" t="inlineStr">
        <is>
          <t>BR0101</t>
        </is>
      </c>
      <c r="L3045" t="inlineStr">
        <is>
          <t>TROX Produtos</t>
        </is>
      </c>
      <c r="M3045" t="inlineStr">
        <is>
          <t>BR1372154</t>
        </is>
      </c>
      <c r="N3045" t="inlineStr">
        <is>
          <t>Sim</t>
        </is>
      </c>
      <c r="O3045" t="inlineStr">
        <is>
          <t>BR1516233</t>
        </is>
      </c>
      <c r="P3045" t="inlineStr">
        <is>
          <t>GO ENGENHARIA LTDA</t>
        </is>
      </c>
      <c r="Q3045" t="inlineStr">
        <is>
          <t>MG</t>
        </is>
      </c>
      <c r="R3045" s="15" t="n">
        <v>1.0</v>
      </c>
      <c r="S3045" t="inlineStr">
        <is>
          <t>S101CF</t>
        </is>
      </c>
      <c r="T3045" t="inlineStr">
        <is>
          <t>Venda produção estabelecimento</t>
        </is>
      </c>
      <c r="U3045" t="inlineStr">
        <is>
          <t>BR1372154</t>
        </is>
      </c>
      <c r="V3045" t="inlineStr">
        <is>
          <t>VSD35-CT.1-V662668</t>
        </is>
      </c>
      <c r="W3045" t="inlineStr">
        <is>
          <t>0001/CANTONEIRA TERMINAL VSD35/VSD35-CANT-2/CTT/A00/PH2</t>
        </is>
      </c>
      <c r="X3045" t="inlineStr">
        <is>
          <t>76169900</t>
        </is>
      </c>
      <c r="Y3045" t="inlineStr">
        <is>
          <t>6101</t>
        </is>
      </c>
      <c r="Z3045" t="inlineStr">
        <is>
          <t>VENDA DE PRODUÇÃO DO ESTABELECIMENTO</t>
        </is>
      </c>
      <c r="AA3045" t="inlineStr">
        <is>
          <t>Venda com pedido</t>
        </is>
      </c>
      <c r="AB3045" t="n">
        <v>6.0</v>
      </c>
      <c r="AC3045" t="inlineStr">
        <is>
          <t>pcs</t>
        </is>
      </c>
      <c r="AD3045" t="n">
        <v>19.08</v>
      </c>
      <c r="AE3045" t="n">
        <v>94.75</v>
      </c>
      <c r="AF3045" t="n">
        <v>114.48</v>
      </c>
      <c r="AG3045" t="n">
        <v>118.2</v>
      </c>
      <c r="AH3045" t="inlineStr">
        <is>
          <t>A</t>
        </is>
      </c>
      <c r="AI3045" t="inlineStr">
        <is>
          <t>Fabricado</t>
        </is>
      </c>
      <c r="AJ3045" t="n">
        <v>3.72</v>
      </c>
      <c r="AK3045" t="n">
        <v>1.65</v>
      </c>
      <c r="AL3045" t="n">
        <v>7.62</v>
      </c>
      <c r="AM3045" t="n">
        <v>0.0</v>
      </c>
      <c r="AN3045" t="n">
        <v>0.0</v>
      </c>
      <c r="AO3045" t="n">
        <v>0.0</v>
      </c>
      <c r="AP3045" t="n">
        <v>0.0</v>
      </c>
      <c r="AQ3045" t="n">
        <v>0.0</v>
      </c>
      <c r="AR3045" t="n">
        <v>0.0</v>
      </c>
      <c r="AS3045" t="n">
        <v>0.0</v>
      </c>
      <c r="AT3045" t="n">
        <v>0.0</v>
      </c>
      <c r="AU3045" t="n">
        <v>0.0</v>
      </c>
      <c r="AV3045" t="n">
        <v>0.0</v>
      </c>
      <c r="AW3045" t="n">
        <v>0.0</v>
      </c>
      <c r="AX3045" t="n">
        <v>0.0</v>
      </c>
      <c r="AY3045" t="n">
        <v>0.0</v>
      </c>
      <c r="AZ3045" t="n">
        <v>0.0</v>
      </c>
      <c r="BA3045" t="n">
        <v>0.0</v>
      </c>
      <c r="BB3045" t="inlineStr">
        <is>
          <t>54001</t>
        </is>
      </c>
      <c r="BC3045" t="inlineStr">
        <is>
          <t>EXITO ALVES E CORREA REPRES. LTDA.</t>
        </is>
      </c>
      <c r="BD3045" t="n">
        <v>0.57</v>
      </c>
      <c r="BE3045" t="inlineStr">
        <is>
          <t/>
        </is>
      </c>
      <c r="BF3045" t="inlineStr">
        <is>
          <t>Não</t>
        </is>
      </c>
      <c r="BG3045" t="inlineStr">
        <is>
          <t>Sim</t>
        </is>
      </c>
      <c r="BH3045" t="n">
        <v>0.0</v>
      </c>
      <c r="BI3045" t="n">
        <v>0.0</v>
      </c>
      <c r="BJ3045" t="n">
        <v>0.0</v>
      </c>
      <c r="BK3045" t="inlineStr">
        <is>
          <t>Não</t>
        </is>
      </c>
      <c r="BL3045" t="inlineStr">
        <is>
          <t>686</t>
        </is>
      </c>
      <c r="BM3045" t="inlineStr">
        <is>
          <t>BRAVO LOG TRANSPORTES LTDA</t>
        </is>
      </c>
      <c r="BN3045" t="inlineStr">
        <is>
          <t>16664435/0001-70</t>
        </is>
      </c>
      <c r="BO3045" t="inlineStr">
        <is>
          <t/>
        </is>
      </c>
      <c r="BP3045" t="inlineStr">
        <is>
          <t>Redução de base de cálculo;Red</t>
        </is>
      </c>
      <c r="BQ3045" t="inlineStr">
        <is>
          <t/>
        </is>
      </c>
      <c r="BR3045" t="n">
        <v>14.18</v>
      </c>
      <c r="BS3045" t="inlineStr">
        <is>
          <t>Nacional</t>
        </is>
      </c>
      <c r="BT3045" t="n">
        <v>3.2</v>
      </c>
      <c r="BU3045" t="inlineStr">
        <is>
          <t>200</t>
        </is>
      </c>
      <c r="BV3045" t="n">
        <v>94496.0</v>
      </c>
    </row>
    <row r="3046">
      <c r="D3046" t="n">
        <v>460.0</v>
      </c>
      <c r="E3046" s="9" t="n">
        <v>45870.0</v>
      </c>
      <c r="F3046" s="9" t="n">
        <v>45887.99930555555</v>
      </c>
      <c r="G3046" t="inlineStr">
        <is>
          <t>100111800</t>
        </is>
      </c>
      <c r="H3046" t="n">
        <v>102114.0</v>
      </c>
      <c r="I3046" t="inlineStr">
        <is>
          <t>2</t>
        </is>
      </c>
      <c r="J3046" s="9" t="n">
        <v>45887.4162037037</v>
      </c>
      <c r="K3046" t="inlineStr">
        <is>
          <t>BR0101</t>
        </is>
      </c>
      <c r="L3046" t="inlineStr">
        <is>
          <t>TROX Produtos</t>
        </is>
      </c>
      <c r="M3046" t="inlineStr">
        <is>
          <t>BR1372154</t>
        </is>
      </c>
      <c r="N3046" t="inlineStr">
        <is>
          <t>Sim</t>
        </is>
      </c>
      <c r="O3046" t="inlineStr">
        <is>
          <t>BR1516233</t>
        </is>
      </c>
      <c r="P3046" t="inlineStr">
        <is>
          <t>GO ENGENHARIA LTDA</t>
        </is>
      </c>
      <c r="Q3046" t="inlineStr">
        <is>
          <t>MG</t>
        </is>
      </c>
      <c r="R3046" s="15" t="n">
        <v>2.0</v>
      </c>
      <c r="S3046" t="inlineStr">
        <is>
          <t>S101CF</t>
        </is>
      </c>
      <c r="T3046" t="inlineStr">
        <is>
          <t>Venda produção estabelecimento</t>
        </is>
      </c>
      <c r="U3046" t="inlineStr">
        <is>
          <t>BR1372154</t>
        </is>
      </c>
      <c r="V3046" t="inlineStr">
        <is>
          <t>VSD35.2-V662669</t>
        </is>
      </c>
      <c r="W3046" t="inlineStr">
        <is>
          <t>0002/DIFUSOR LINEAR/VSD35-2F01500X0X0A000PH2</t>
        </is>
      </c>
      <c r="X3046" t="inlineStr">
        <is>
          <t>76169900</t>
        </is>
      </c>
      <c r="Y3046" t="inlineStr">
        <is>
          <t>6101</t>
        </is>
      </c>
      <c r="Z3046" t="inlineStr">
        <is>
          <t>VENDA DE PRODUÇÃO DO ESTABELECIMENTO</t>
        </is>
      </c>
      <c r="AA3046" t="inlineStr">
        <is>
          <t>Venda com pedido</t>
        </is>
      </c>
      <c r="AB3046" t="n">
        <v>1.0</v>
      </c>
      <c r="AC3046" t="inlineStr">
        <is>
          <t>pcs</t>
        </is>
      </c>
      <c r="AD3046" t="n">
        <v>179.94</v>
      </c>
      <c r="AE3046" t="n">
        <v>148.92</v>
      </c>
      <c r="AF3046" t="n">
        <v>179.94</v>
      </c>
      <c r="AG3046" t="n">
        <v>185.79</v>
      </c>
      <c r="AH3046" t="inlineStr">
        <is>
          <t>A</t>
        </is>
      </c>
      <c r="AI3046" t="inlineStr">
        <is>
          <t>Fabricado</t>
        </is>
      </c>
      <c r="AJ3046" t="n">
        <v>5.85</v>
      </c>
      <c r="AK3046" t="n">
        <v>2.6</v>
      </c>
      <c r="AL3046" t="n">
        <v>11.98</v>
      </c>
      <c r="AM3046" t="n">
        <v>0.0</v>
      </c>
      <c r="AN3046" t="n">
        <v>0.0</v>
      </c>
      <c r="AO3046" t="n">
        <v>0.0</v>
      </c>
      <c r="AP3046" t="n">
        <v>0.0</v>
      </c>
      <c r="AQ3046" t="n">
        <v>0.0</v>
      </c>
      <c r="AR3046" t="n">
        <v>0.0</v>
      </c>
      <c r="AS3046" t="n">
        <v>0.0</v>
      </c>
      <c r="AT3046" t="n">
        <v>0.0</v>
      </c>
      <c r="AU3046" t="n">
        <v>0.0</v>
      </c>
      <c r="AV3046" t="n">
        <v>0.0</v>
      </c>
      <c r="AW3046" t="n">
        <v>0.0</v>
      </c>
      <c r="AX3046" t="n">
        <v>0.0</v>
      </c>
      <c r="AY3046" t="n">
        <v>0.0</v>
      </c>
      <c r="AZ3046" t="n">
        <v>0.0</v>
      </c>
      <c r="BA3046" t="n">
        <v>0.0</v>
      </c>
      <c r="BB3046" t="inlineStr">
        <is>
          <t>54001</t>
        </is>
      </c>
      <c r="BC3046" t="inlineStr">
        <is>
          <t>EXITO ALVES E CORREA REPRES. LTDA.</t>
        </is>
      </c>
      <c r="BD3046" t="n">
        <v>0.57</v>
      </c>
      <c r="BE3046" t="inlineStr">
        <is>
          <t/>
        </is>
      </c>
      <c r="BF3046" t="inlineStr">
        <is>
          <t>Não</t>
        </is>
      </c>
      <c r="BG3046" t="inlineStr">
        <is>
          <t>Sim</t>
        </is>
      </c>
      <c r="BH3046" t="n">
        <v>0.0</v>
      </c>
      <c r="BI3046" t="n">
        <v>0.0</v>
      </c>
      <c r="BJ3046" t="n">
        <v>0.0</v>
      </c>
      <c r="BK3046" t="inlineStr">
        <is>
          <t>Não</t>
        </is>
      </c>
      <c r="BL3046" t="inlineStr">
        <is>
          <t>686</t>
        </is>
      </c>
      <c r="BM3046" t="inlineStr">
        <is>
          <t>BRAVO LOG TRANSPORTES LTDA</t>
        </is>
      </c>
      <c r="BN3046" t="inlineStr">
        <is>
          <t>16664435/0001-70</t>
        </is>
      </c>
      <c r="BO3046" t="inlineStr">
        <is>
          <t/>
        </is>
      </c>
      <c r="BP3046" t="inlineStr">
        <is>
          <t>Redução de base de cálculo;Red</t>
        </is>
      </c>
      <c r="BQ3046" t="inlineStr">
        <is>
          <t/>
        </is>
      </c>
      <c r="BR3046" t="n">
        <v>22.29</v>
      </c>
      <c r="BS3046" t="inlineStr">
        <is>
          <t>Nacional</t>
        </is>
      </c>
      <c r="BT3046" t="n">
        <v>3.2</v>
      </c>
      <c r="BU3046" t="inlineStr">
        <is>
          <t>200</t>
        </is>
      </c>
      <c r="BV3046" t="n">
        <v>94496.0</v>
      </c>
    </row>
    <row r="3047">
      <c r="D3047" t="n">
        <v>460.0</v>
      </c>
      <c r="E3047" s="9" t="n">
        <v>45870.0</v>
      </c>
      <c r="F3047" s="9" t="n">
        <v>45887.99930555555</v>
      </c>
      <c r="G3047" t="inlineStr">
        <is>
          <t>100111800</t>
        </is>
      </c>
      <c r="H3047" t="n">
        <v>102114.0</v>
      </c>
      <c r="I3047" t="inlineStr">
        <is>
          <t>2</t>
        </is>
      </c>
      <c r="J3047" s="9" t="n">
        <v>45887.4162037037</v>
      </c>
      <c r="K3047" t="inlineStr">
        <is>
          <t>BR0101</t>
        </is>
      </c>
      <c r="L3047" t="inlineStr">
        <is>
          <t>TROX Produtos</t>
        </is>
      </c>
      <c r="M3047" t="inlineStr">
        <is>
          <t>BR1372154</t>
        </is>
      </c>
      <c r="N3047" t="inlineStr">
        <is>
          <t>Sim</t>
        </is>
      </c>
      <c r="O3047" t="inlineStr">
        <is>
          <t>BR1516233</t>
        </is>
      </c>
      <c r="P3047" t="inlineStr">
        <is>
          <t>GO ENGENHARIA LTDA</t>
        </is>
      </c>
      <c r="Q3047" t="inlineStr">
        <is>
          <t>MG</t>
        </is>
      </c>
      <c r="R3047" s="15" t="n">
        <v>3.0</v>
      </c>
      <c r="S3047" t="inlineStr">
        <is>
          <t>S101CF</t>
        </is>
      </c>
      <c r="T3047" t="inlineStr">
        <is>
          <t>Venda produção estabelecimento</t>
        </is>
      </c>
      <c r="U3047" t="inlineStr">
        <is>
          <t>BR1372154</t>
        </is>
      </c>
      <c r="V3047" t="inlineStr">
        <is>
          <t>VSD35.3-V662670</t>
        </is>
      </c>
      <c r="W3047" t="inlineStr">
        <is>
          <t>0003/DIFUSOR LINEAR/VSD35-2F01650X0X0A000PH2</t>
        </is>
      </c>
      <c r="X3047" t="inlineStr">
        <is>
          <t>76169900</t>
        </is>
      </c>
      <c r="Y3047" t="inlineStr">
        <is>
          <t>6101</t>
        </is>
      </c>
      <c r="Z3047" t="inlineStr">
        <is>
          <t>VENDA DE PRODUÇÃO DO ESTABELECIMENTO</t>
        </is>
      </c>
      <c r="AA3047" t="inlineStr">
        <is>
          <t>Venda com pedido</t>
        </is>
      </c>
      <c r="AB3047" t="n">
        <v>1.0</v>
      </c>
      <c r="AC3047" t="inlineStr">
        <is>
          <t>pcs</t>
        </is>
      </c>
      <c r="AD3047" t="n">
        <v>197.11</v>
      </c>
      <c r="AE3047" t="n">
        <v>163.13</v>
      </c>
      <c r="AF3047" t="n">
        <v>197.11</v>
      </c>
      <c r="AG3047" t="n">
        <v>203.52</v>
      </c>
      <c r="AH3047" t="inlineStr">
        <is>
          <t>A</t>
        </is>
      </c>
      <c r="AI3047" t="inlineStr">
        <is>
          <t>Fabricado</t>
        </is>
      </c>
      <c r="AJ3047" t="n">
        <v>6.41</v>
      </c>
      <c r="AK3047" t="n">
        <v>2.85</v>
      </c>
      <c r="AL3047" t="n">
        <v>13.12</v>
      </c>
      <c r="AM3047" t="n">
        <v>0.0</v>
      </c>
      <c r="AN3047" t="n">
        <v>0.0</v>
      </c>
      <c r="AO3047" t="n">
        <v>0.0</v>
      </c>
      <c r="AP3047" t="n">
        <v>0.0</v>
      </c>
      <c r="AQ3047" t="n">
        <v>0.0</v>
      </c>
      <c r="AR3047" t="n">
        <v>0.0</v>
      </c>
      <c r="AS3047" t="n">
        <v>0.0</v>
      </c>
      <c r="AT3047" t="n">
        <v>0.0</v>
      </c>
      <c r="AU3047" t="n">
        <v>0.0</v>
      </c>
      <c r="AV3047" t="n">
        <v>0.0</v>
      </c>
      <c r="AW3047" t="n">
        <v>0.0</v>
      </c>
      <c r="AX3047" t="n">
        <v>0.0</v>
      </c>
      <c r="AY3047" t="n">
        <v>0.0</v>
      </c>
      <c r="AZ3047" t="n">
        <v>0.0</v>
      </c>
      <c r="BA3047" t="n">
        <v>0.0</v>
      </c>
      <c r="BB3047" t="inlineStr">
        <is>
          <t>54001</t>
        </is>
      </c>
      <c r="BC3047" t="inlineStr">
        <is>
          <t>EXITO ALVES E CORREA REPRES. LTDA.</t>
        </is>
      </c>
      <c r="BD3047" t="n">
        <v>0.57</v>
      </c>
      <c r="BE3047" t="inlineStr">
        <is>
          <t/>
        </is>
      </c>
      <c r="BF3047" t="inlineStr">
        <is>
          <t>Não</t>
        </is>
      </c>
      <c r="BG3047" t="inlineStr">
        <is>
          <t>Sim</t>
        </is>
      </c>
      <c r="BH3047" t="n">
        <v>0.0</v>
      </c>
      <c r="BI3047" t="n">
        <v>0.0</v>
      </c>
      <c r="BJ3047" t="n">
        <v>0.0</v>
      </c>
      <c r="BK3047" t="inlineStr">
        <is>
          <t>Não</t>
        </is>
      </c>
      <c r="BL3047" t="inlineStr">
        <is>
          <t>686</t>
        </is>
      </c>
      <c r="BM3047" t="inlineStr">
        <is>
          <t>BRAVO LOG TRANSPORTES LTDA</t>
        </is>
      </c>
      <c r="BN3047" t="inlineStr">
        <is>
          <t>16664435/0001-70</t>
        </is>
      </c>
      <c r="BO3047" t="inlineStr">
        <is>
          <t/>
        </is>
      </c>
      <c r="BP3047" t="inlineStr">
        <is>
          <t>Redução de base de cálculo;Red</t>
        </is>
      </c>
      <c r="BQ3047" t="inlineStr">
        <is>
          <t/>
        </is>
      </c>
      <c r="BR3047" t="n">
        <v>24.42</v>
      </c>
      <c r="BS3047" t="inlineStr">
        <is>
          <t>Nacional</t>
        </is>
      </c>
      <c r="BT3047" t="n">
        <v>3.2</v>
      </c>
      <c r="BU3047" t="inlineStr">
        <is>
          <t>200</t>
        </is>
      </c>
      <c r="BV3047" t="n">
        <v>94496.0</v>
      </c>
    </row>
    <row r="3048">
      <c r="D3048" t="n">
        <v>460.0</v>
      </c>
      <c r="E3048" s="9" t="n">
        <v>45870.0</v>
      </c>
      <c r="F3048" s="9" t="n">
        <v>45887.99930555555</v>
      </c>
      <c r="G3048" t="inlineStr">
        <is>
          <t>100111800</t>
        </is>
      </c>
      <c r="H3048" t="n">
        <v>102114.0</v>
      </c>
      <c r="I3048" t="inlineStr">
        <is>
          <t>2</t>
        </is>
      </c>
      <c r="J3048" s="9" t="n">
        <v>45887.4162037037</v>
      </c>
      <c r="K3048" t="inlineStr">
        <is>
          <t>BR0101</t>
        </is>
      </c>
      <c r="L3048" t="inlineStr">
        <is>
          <t>TROX Produtos</t>
        </is>
      </c>
      <c r="M3048" t="inlineStr">
        <is>
          <t>BR1372154</t>
        </is>
      </c>
      <c r="N3048" t="inlineStr">
        <is>
          <t>Sim</t>
        </is>
      </c>
      <c r="O3048" t="inlineStr">
        <is>
          <t>BR1516233</t>
        </is>
      </c>
      <c r="P3048" t="inlineStr">
        <is>
          <t>GO ENGENHARIA LTDA</t>
        </is>
      </c>
      <c r="Q3048" t="inlineStr">
        <is>
          <t>MG</t>
        </is>
      </c>
      <c r="R3048" s="15" t="n">
        <v>4.0</v>
      </c>
      <c r="S3048" t="inlineStr">
        <is>
          <t>S101CF</t>
        </is>
      </c>
      <c r="T3048" t="inlineStr">
        <is>
          <t>Venda produção estabelecimento</t>
        </is>
      </c>
      <c r="U3048" t="inlineStr">
        <is>
          <t>BR1372154</t>
        </is>
      </c>
      <c r="V3048" t="inlineStr">
        <is>
          <t>VSD35.4-V662671</t>
        </is>
      </c>
      <c r="W3048" t="inlineStr">
        <is>
          <t>0004/DIFUSOR LINEAR/VSD35-2F01950X0X0A000PH2</t>
        </is>
      </c>
      <c r="X3048" t="inlineStr">
        <is>
          <t>76169900</t>
        </is>
      </c>
      <c r="Y3048" t="inlineStr">
        <is>
          <t>6101</t>
        </is>
      </c>
      <c r="Z3048" t="inlineStr">
        <is>
          <t>VENDA DE PRODUÇÃO DO ESTABELECIMENTO</t>
        </is>
      </c>
      <c r="AA3048" t="inlineStr">
        <is>
          <t>Venda com pedido</t>
        </is>
      </c>
      <c r="AB3048" t="n">
        <v>19.0</v>
      </c>
      <c r="AC3048" t="inlineStr">
        <is>
          <t>pcs</t>
        </is>
      </c>
      <c r="AD3048" t="n">
        <v>231.43</v>
      </c>
      <c r="AE3048" t="n">
        <v>3638.93</v>
      </c>
      <c r="AF3048" t="n">
        <v>4397.17</v>
      </c>
      <c r="AG3048" t="n">
        <v>4540.08</v>
      </c>
      <c r="AH3048" t="inlineStr">
        <is>
          <t>A</t>
        </is>
      </c>
      <c r="AI3048" t="inlineStr">
        <is>
          <t>Fabricado</t>
        </is>
      </c>
      <c r="AJ3048" t="n">
        <v>142.91</v>
      </c>
      <c r="AK3048" t="n">
        <v>63.56</v>
      </c>
      <c r="AL3048" t="n">
        <v>292.78</v>
      </c>
      <c r="AM3048" t="n">
        <v>0.0</v>
      </c>
      <c r="AN3048" t="n">
        <v>0.0</v>
      </c>
      <c r="AO3048" t="n">
        <v>0.0</v>
      </c>
      <c r="AP3048" t="n">
        <v>0.0</v>
      </c>
      <c r="AQ3048" t="n">
        <v>0.0</v>
      </c>
      <c r="AR3048" t="n">
        <v>0.0</v>
      </c>
      <c r="AS3048" t="n">
        <v>0.0</v>
      </c>
      <c r="AT3048" t="n">
        <v>0.0</v>
      </c>
      <c r="AU3048" t="n">
        <v>0.0</v>
      </c>
      <c r="AV3048" t="n">
        <v>0.0</v>
      </c>
      <c r="AW3048" t="n">
        <v>0.0</v>
      </c>
      <c r="AX3048" t="n">
        <v>0.0</v>
      </c>
      <c r="AY3048" t="n">
        <v>0.0</v>
      </c>
      <c r="AZ3048" t="n">
        <v>0.0</v>
      </c>
      <c r="BA3048" t="n">
        <v>0.0</v>
      </c>
      <c r="BB3048" t="inlineStr">
        <is>
          <t>54001</t>
        </is>
      </c>
      <c r="BC3048" t="inlineStr">
        <is>
          <t>EXITO ALVES E CORREA REPRES. LTDA.</t>
        </is>
      </c>
      <c r="BD3048" t="n">
        <v>0.57</v>
      </c>
      <c r="BE3048" t="inlineStr">
        <is>
          <t/>
        </is>
      </c>
      <c r="BF3048" t="inlineStr">
        <is>
          <t>Não</t>
        </is>
      </c>
      <c r="BG3048" t="inlineStr">
        <is>
          <t>Sim</t>
        </is>
      </c>
      <c r="BH3048" t="n">
        <v>0.0</v>
      </c>
      <c r="BI3048" t="n">
        <v>0.0</v>
      </c>
      <c r="BJ3048" t="n">
        <v>0.0</v>
      </c>
      <c r="BK3048" t="inlineStr">
        <is>
          <t>Não</t>
        </is>
      </c>
      <c r="BL3048" t="inlineStr">
        <is>
          <t>686</t>
        </is>
      </c>
      <c r="BM3048" t="inlineStr">
        <is>
          <t>BRAVO LOG TRANSPORTES LTDA</t>
        </is>
      </c>
      <c r="BN3048" t="inlineStr">
        <is>
          <t>16664435/0001-70</t>
        </is>
      </c>
      <c r="BO3048" t="inlineStr">
        <is>
          <t/>
        </is>
      </c>
      <c r="BP3048" t="inlineStr">
        <is>
          <t>Redução de base de cálculo;Red</t>
        </is>
      </c>
      <c r="BQ3048" t="inlineStr">
        <is>
          <t/>
        </is>
      </c>
      <c r="BR3048" t="n">
        <v>544.81</v>
      </c>
      <c r="BS3048" t="inlineStr">
        <is>
          <t>Nacional</t>
        </is>
      </c>
      <c r="BT3048" t="n">
        <v>3.2</v>
      </c>
      <c r="BU3048" t="inlineStr">
        <is>
          <t>200</t>
        </is>
      </c>
      <c r="BV3048" t="n">
        <v>94496.0</v>
      </c>
    </row>
    <row r="3049">
      <c r="D3049" t="n">
        <v>460.0</v>
      </c>
      <c r="E3049" s="9" t="n">
        <v>45870.0</v>
      </c>
      <c r="F3049" s="9" t="n">
        <v>45887.99930555555</v>
      </c>
      <c r="G3049" t="inlineStr">
        <is>
          <t>100111800</t>
        </is>
      </c>
      <c r="H3049" t="n">
        <v>102114.0</v>
      </c>
      <c r="I3049" t="inlineStr">
        <is>
          <t>2</t>
        </is>
      </c>
      <c r="J3049" s="9" t="n">
        <v>45887.4162037037</v>
      </c>
      <c r="K3049" t="inlineStr">
        <is>
          <t>BR0101</t>
        </is>
      </c>
      <c r="L3049" t="inlineStr">
        <is>
          <t>TROX Produtos</t>
        </is>
      </c>
      <c r="M3049" t="inlineStr">
        <is>
          <t>BR1372154</t>
        </is>
      </c>
      <c r="N3049" t="inlineStr">
        <is>
          <t>Sim</t>
        </is>
      </c>
      <c r="O3049" t="inlineStr">
        <is>
          <t>BR1516233</t>
        </is>
      </c>
      <c r="P3049" t="inlineStr">
        <is>
          <t>GO ENGENHARIA LTDA</t>
        </is>
      </c>
      <c r="Q3049" t="inlineStr">
        <is>
          <t>MG</t>
        </is>
      </c>
      <c r="R3049" s="15" t="n">
        <v>5.0</v>
      </c>
      <c r="S3049" t="inlineStr">
        <is>
          <t>S101CF</t>
        </is>
      </c>
      <c r="T3049" t="inlineStr">
        <is>
          <t>Venda produção estabelecimento</t>
        </is>
      </c>
      <c r="U3049" t="inlineStr">
        <is>
          <t>BR1372154</t>
        </is>
      </c>
      <c r="V3049" t="inlineStr">
        <is>
          <t>VSD35.5-V662672</t>
        </is>
      </c>
      <c r="W3049" t="inlineStr">
        <is>
          <t>0005/DIFUSOR LINEAR/VSD35-2F0750X0X0A000PH2</t>
        </is>
      </c>
      <c r="X3049" t="inlineStr">
        <is>
          <t>76169900</t>
        </is>
      </c>
      <c r="Y3049" t="inlineStr">
        <is>
          <t>6101</t>
        </is>
      </c>
      <c r="Z3049" t="inlineStr">
        <is>
          <t>VENDA DE PRODUÇÃO DO ESTABELECIMENTO</t>
        </is>
      </c>
      <c r="AA3049" t="inlineStr">
        <is>
          <t>Venda com pedido</t>
        </is>
      </c>
      <c r="AB3049" t="n">
        <v>1.0</v>
      </c>
      <c r="AC3049" t="inlineStr">
        <is>
          <t>pcs</t>
        </is>
      </c>
      <c r="AD3049" t="n">
        <v>94.12</v>
      </c>
      <c r="AE3049" t="n">
        <v>77.89</v>
      </c>
      <c r="AF3049" t="n">
        <v>94.12</v>
      </c>
      <c r="AG3049" t="n">
        <v>97.18</v>
      </c>
      <c r="AH3049" t="inlineStr">
        <is>
          <t>A</t>
        </is>
      </c>
      <c r="AI3049" t="inlineStr">
        <is>
          <t>Fabricado</t>
        </is>
      </c>
      <c r="AJ3049" t="n">
        <v>3.06</v>
      </c>
      <c r="AK3049" t="n">
        <v>1.36</v>
      </c>
      <c r="AL3049" t="n">
        <v>6.27</v>
      </c>
      <c r="AM3049" t="n">
        <v>0.0</v>
      </c>
      <c r="AN3049" t="n">
        <v>0.0</v>
      </c>
      <c r="AO3049" t="n">
        <v>0.0</v>
      </c>
      <c r="AP3049" t="n">
        <v>0.0</v>
      </c>
      <c r="AQ3049" t="n">
        <v>0.0</v>
      </c>
      <c r="AR3049" t="n">
        <v>0.0</v>
      </c>
      <c r="AS3049" t="n">
        <v>0.0</v>
      </c>
      <c r="AT3049" t="n">
        <v>0.0</v>
      </c>
      <c r="AU3049" t="n">
        <v>0.0</v>
      </c>
      <c r="AV3049" t="n">
        <v>0.0</v>
      </c>
      <c r="AW3049" t="n">
        <v>0.0</v>
      </c>
      <c r="AX3049" t="n">
        <v>0.0</v>
      </c>
      <c r="AY3049" t="n">
        <v>0.0</v>
      </c>
      <c r="AZ3049" t="n">
        <v>0.0</v>
      </c>
      <c r="BA3049" t="n">
        <v>0.0</v>
      </c>
      <c r="BB3049" t="inlineStr">
        <is>
          <t>54001</t>
        </is>
      </c>
      <c r="BC3049" t="inlineStr">
        <is>
          <t>EXITO ALVES E CORREA REPRES. LTDA.</t>
        </is>
      </c>
      <c r="BD3049" t="n">
        <v>0.57</v>
      </c>
      <c r="BE3049" t="inlineStr">
        <is>
          <t/>
        </is>
      </c>
      <c r="BF3049" t="inlineStr">
        <is>
          <t>Não</t>
        </is>
      </c>
      <c r="BG3049" t="inlineStr">
        <is>
          <t>Sim</t>
        </is>
      </c>
      <c r="BH3049" t="n">
        <v>0.0</v>
      </c>
      <c r="BI3049" t="n">
        <v>0.0</v>
      </c>
      <c r="BJ3049" t="n">
        <v>0.0</v>
      </c>
      <c r="BK3049" t="inlineStr">
        <is>
          <t>Não</t>
        </is>
      </c>
      <c r="BL3049" t="inlineStr">
        <is>
          <t>686</t>
        </is>
      </c>
      <c r="BM3049" t="inlineStr">
        <is>
          <t>BRAVO LOG TRANSPORTES LTDA</t>
        </is>
      </c>
      <c r="BN3049" t="inlineStr">
        <is>
          <t>16664435/0001-70</t>
        </is>
      </c>
      <c r="BO3049" t="inlineStr">
        <is>
          <t/>
        </is>
      </c>
      <c r="BP3049" t="inlineStr">
        <is>
          <t>Redução de base de cálculo;Red</t>
        </is>
      </c>
      <c r="BQ3049" t="inlineStr">
        <is>
          <t/>
        </is>
      </c>
      <c r="BR3049" t="n">
        <v>11.66</v>
      </c>
      <c r="BS3049" t="inlineStr">
        <is>
          <t>Nacional</t>
        </is>
      </c>
      <c r="BT3049" t="n">
        <v>3.2</v>
      </c>
      <c r="BU3049" t="inlineStr">
        <is>
          <t>200</t>
        </is>
      </c>
      <c r="BV3049" t="n">
        <v>94496.0</v>
      </c>
    </row>
    <row r="3050">
      <c r="D3050" t="n">
        <v>460.0</v>
      </c>
      <c r="E3050" s="9" t="n">
        <v>45870.0</v>
      </c>
      <c r="F3050" s="9" t="n">
        <v>45887.99930555555</v>
      </c>
      <c r="G3050" t="inlineStr">
        <is>
          <t>100111801</t>
        </is>
      </c>
      <c r="H3050" t="n">
        <v>102115.0</v>
      </c>
      <c r="I3050" t="inlineStr">
        <is>
          <t>2</t>
        </is>
      </c>
      <c r="J3050" s="9" t="n">
        <v>45887.41622685185</v>
      </c>
      <c r="K3050" t="inlineStr">
        <is>
          <t>BR0104</t>
        </is>
      </c>
      <c r="L3050" t="inlineStr">
        <is>
          <t>TROX Partes e Peças</t>
        </is>
      </c>
      <c r="M3050" t="inlineStr">
        <is>
          <t>BR1372394</t>
        </is>
      </c>
      <c r="N3050" t="inlineStr">
        <is>
          <t>Sim</t>
        </is>
      </c>
      <c r="O3050" t="inlineStr">
        <is>
          <t>BR1000291</t>
        </is>
      </c>
      <c r="P3050" t="inlineStr">
        <is>
          <t>COLD CONTROL AR CONDICIONADO LTDA</t>
        </is>
      </c>
      <c r="Q3050" t="inlineStr">
        <is>
          <t>SP</t>
        </is>
      </c>
      <c r="R3050" s="15" t="n">
        <v>1.0</v>
      </c>
      <c r="S3050" t="inlineStr">
        <is>
          <t>S101CF</t>
        </is>
      </c>
      <c r="T3050" t="inlineStr">
        <is>
          <t>Venda produção estabelecimento</t>
        </is>
      </c>
      <c r="U3050" t="inlineStr">
        <is>
          <t/>
        </is>
      </c>
      <c r="V3050" t="inlineStr">
        <is>
          <t>ED422501P001</t>
        </is>
      </c>
      <c r="W3050" t="inlineStr">
        <is>
          <t>0001/PINO DE INTERLIGACAO VSD</t>
        </is>
      </c>
      <c r="X3050" t="inlineStr">
        <is>
          <t>73181900</t>
        </is>
      </c>
      <c r="Y3050" t="inlineStr">
        <is>
          <t>6102</t>
        </is>
      </c>
      <c r="Z3050" t="inlineStr">
        <is>
          <t>VENDA DE MERCADORIA ADQUIRIDA OU RECEBIDA DE</t>
        </is>
      </c>
      <c r="AA3050" t="inlineStr">
        <is>
          <t>Venda com pedido</t>
        </is>
      </c>
      <c r="AB3050" t="n">
        <v>300.0</v>
      </c>
      <c r="AC3050" t="inlineStr">
        <is>
          <t>pcs</t>
        </is>
      </c>
      <c r="AD3050" t="n">
        <v>2.12</v>
      </c>
      <c r="AE3050" t="n">
        <v>507.91</v>
      </c>
      <c r="AF3050" t="n">
        <v>636.0</v>
      </c>
      <c r="AG3050" t="n">
        <v>636.0</v>
      </c>
      <c r="AH3050" t="inlineStr">
        <is>
          <t>7</t>
        </is>
      </c>
      <c r="AI3050" t="inlineStr">
        <is>
          <t>Comprado</t>
        </is>
      </c>
      <c r="AJ3050" t="n">
        <v>0.0</v>
      </c>
      <c r="AK3050" t="n">
        <v>9.23</v>
      </c>
      <c r="AL3050" t="n">
        <v>42.54</v>
      </c>
      <c r="AM3050" t="n">
        <v>0.0</v>
      </c>
      <c r="AN3050" t="n">
        <v>0.0</v>
      </c>
      <c r="AO3050" t="n">
        <v>0.0</v>
      </c>
      <c r="AP3050" t="n">
        <v>0.0</v>
      </c>
      <c r="AQ3050" t="n">
        <v>0.0</v>
      </c>
      <c r="AR3050" t="n">
        <v>0.0</v>
      </c>
      <c r="AS3050" t="n">
        <v>0.0</v>
      </c>
      <c r="AT3050" t="n">
        <v>0.0</v>
      </c>
      <c r="AU3050" t="n">
        <v>0.0</v>
      </c>
      <c r="AV3050" t="n">
        <v>0.0</v>
      </c>
      <c r="AW3050" t="n">
        <v>0.0</v>
      </c>
      <c r="AX3050" t="n">
        <v>0.0</v>
      </c>
      <c r="AY3050" t="n">
        <v>0.0</v>
      </c>
      <c r="AZ3050" t="n">
        <v>0.0</v>
      </c>
      <c r="BA3050" t="n">
        <v>0.0</v>
      </c>
      <c r="BB3050" t="inlineStr">
        <is>
          <t>1212</t>
        </is>
      </c>
      <c r="BC3050" t="inlineStr">
        <is>
          <t>DECK - EMANUEL FERRI</t>
        </is>
      </c>
      <c r="BD3050" t="n">
        <v>0.69</v>
      </c>
      <c r="BE3050" t="inlineStr">
        <is>
          <t/>
        </is>
      </c>
      <c r="BF3050" t="inlineStr">
        <is>
          <t>Não</t>
        </is>
      </c>
      <c r="BG3050" t="inlineStr">
        <is>
          <t>Sim</t>
        </is>
      </c>
      <c r="BH3050" t="n">
        <v>0.0</v>
      </c>
      <c r="BI3050" t="n">
        <v>0.0</v>
      </c>
      <c r="BJ3050" t="n">
        <v>0.0</v>
      </c>
      <c r="BK3050" t="inlineStr">
        <is>
          <t>Não</t>
        </is>
      </c>
      <c r="BL3050" t="inlineStr">
        <is>
          <t>686</t>
        </is>
      </c>
      <c r="BM3050" t="inlineStr">
        <is>
          <t>BRAVO LOG TRANSPORTES LTDA</t>
        </is>
      </c>
      <c r="BN3050" t="inlineStr">
        <is>
          <t>01992001/0001-22</t>
        </is>
      </c>
      <c r="BO3050" t="inlineStr">
        <is>
          <t/>
        </is>
      </c>
      <c r="BP3050" t="inlineStr">
        <is>
          <t>Redução de base de cálculo;Red</t>
        </is>
      </c>
      <c r="BQ3050" t="inlineStr">
        <is>
          <t/>
        </is>
      </c>
      <c r="BR3050" t="n">
        <v>76.32</v>
      </c>
      <c r="BS3050" t="inlineStr">
        <is>
          <t>Nacional</t>
        </is>
      </c>
      <c r="BT3050" t="n">
        <v>7.0</v>
      </c>
      <c r="BU3050" t="inlineStr">
        <is>
          <t>200</t>
        </is>
      </c>
      <c r="BV3050" t="n">
        <v>94497.0</v>
      </c>
    </row>
    <row r="3051">
      <c r="D3051" t="n">
        <v>460.0</v>
      </c>
      <c r="E3051" s="9" t="n">
        <v>45870.0</v>
      </c>
      <c r="F3051" s="9" t="n">
        <v>45887.99930555555</v>
      </c>
      <c r="G3051" t="inlineStr">
        <is>
          <t>100111801</t>
        </is>
      </c>
      <c r="H3051" t="n">
        <v>102115.0</v>
      </c>
      <c r="I3051" t="inlineStr">
        <is>
          <t>2</t>
        </is>
      </c>
      <c r="J3051" s="9" t="n">
        <v>45887.41622685185</v>
      </c>
      <c r="K3051" t="inlineStr">
        <is>
          <t>BR0104</t>
        </is>
      </c>
      <c r="L3051" t="inlineStr">
        <is>
          <t>TROX Partes e Peças</t>
        </is>
      </c>
      <c r="M3051" t="inlineStr">
        <is>
          <t>BR1372394</t>
        </is>
      </c>
      <c r="N3051" t="inlineStr">
        <is>
          <t>Sim</t>
        </is>
      </c>
      <c r="O3051" t="inlineStr">
        <is>
          <t>BR1000291</t>
        </is>
      </c>
      <c r="P3051" t="inlineStr">
        <is>
          <t>COLD CONTROL AR CONDICIONADO LTDA</t>
        </is>
      </c>
      <c r="Q3051" t="inlineStr">
        <is>
          <t>SP</t>
        </is>
      </c>
      <c r="R3051" s="15" t="n">
        <v>2.0</v>
      </c>
      <c r="S3051" t="inlineStr">
        <is>
          <t>S101CF</t>
        </is>
      </c>
      <c r="T3051" t="inlineStr">
        <is>
          <t>Venda produção estabelecimento</t>
        </is>
      </c>
      <c r="U3051" t="inlineStr">
        <is>
          <t/>
        </is>
      </c>
      <c r="V3051" t="inlineStr">
        <is>
          <t>ED440502P001</t>
        </is>
      </c>
      <c r="W3051" t="inlineStr">
        <is>
          <t>0002/PINO UNIAO - DIFUSOR ALS</t>
        </is>
      </c>
      <c r="X3051" t="inlineStr">
        <is>
          <t>73181900</t>
        </is>
      </c>
      <c r="Y3051" t="inlineStr">
        <is>
          <t>6102</t>
        </is>
      </c>
      <c r="Z3051" t="inlineStr">
        <is>
          <t>VENDA DE MERCADORIA ADQUIRIDA OU RECEBIDA DE</t>
        </is>
      </c>
      <c r="AA3051" t="inlineStr">
        <is>
          <t>Venda com pedido</t>
        </is>
      </c>
      <c r="AB3051" t="n">
        <v>300.0</v>
      </c>
      <c r="AC3051" t="inlineStr">
        <is>
          <t>pcs</t>
        </is>
      </c>
      <c r="AD3051" t="n">
        <v>2.89</v>
      </c>
      <c r="AE3051" t="n">
        <v>692.39</v>
      </c>
      <c r="AF3051" t="n">
        <v>867.0</v>
      </c>
      <c r="AG3051" t="n">
        <v>867.0</v>
      </c>
      <c r="AH3051" t="inlineStr">
        <is>
          <t>7</t>
        </is>
      </c>
      <c r="AI3051" t="inlineStr">
        <is>
          <t>Comprado</t>
        </is>
      </c>
      <c r="AJ3051" t="n">
        <v>0.0</v>
      </c>
      <c r="AK3051" t="n">
        <v>12.59</v>
      </c>
      <c r="AL3051" t="n">
        <v>57.98</v>
      </c>
      <c r="AM3051" t="n">
        <v>0.0</v>
      </c>
      <c r="AN3051" t="n">
        <v>0.0</v>
      </c>
      <c r="AO3051" t="n">
        <v>0.0</v>
      </c>
      <c r="AP3051" t="n">
        <v>0.0</v>
      </c>
      <c r="AQ3051" t="n">
        <v>0.0</v>
      </c>
      <c r="AR3051" t="n">
        <v>0.0</v>
      </c>
      <c r="AS3051" t="n">
        <v>0.0</v>
      </c>
      <c r="AT3051" t="n">
        <v>0.0</v>
      </c>
      <c r="AU3051" t="n">
        <v>0.0</v>
      </c>
      <c r="AV3051" t="n">
        <v>0.0</v>
      </c>
      <c r="AW3051" t="n">
        <v>0.0</v>
      </c>
      <c r="AX3051" t="n">
        <v>0.0</v>
      </c>
      <c r="AY3051" t="n">
        <v>0.0</v>
      </c>
      <c r="AZ3051" t="n">
        <v>0.0</v>
      </c>
      <c r="BA3051" t="n">
        <v>0.0</v>
      </c>
      <c r="BB3051" t="inlineStr">
        <is>
          <t>1212</t>
        </is>
      </c>
      <c r="BC3051" t="inlineStr">
        <is>
          <t>DECK - EMANUEL FERRI</t>
        </is>
      </c>
      <c r="BD3051" t="n">
        <v>0.69</v>
      </c>
      <c r="BE3051" t="inlineStr">
        <is>
          <t/>
        </is>
      </c>
      <c r="BF3051" t="inlineStr">
        <is>
          <t>Não</t>
        </is>
      </c>
      <c r="BG3051" t="inlineStr">
        <is>
          <t>Sim</t>
        </is>
      </c>
      <c r="BH3051" t="n">
        <v>0.0</v>
      </c>
      <c r="BI3051" t="n">
        <v>0.0</v>
      </c>
      <c r="BJ3051" t="n">
        <v>0.0</v>
      </c>
      <c r="BK3051" t="inlineStr">
        <is>
          <t>Não</t>
        </is>
      </c>
      <c r="BL3051" t="inlineStr">
        <is>
          <t>686</t>
        </is>
      </c>
      <c r="BM3051" t="inlineStr">
        <is>
          <t>BRAVO LOG TRANSPORTES LTDA</t>
        </is>
      </c>
      <c r="BN3051" t="inlineStr">
        <is>
          <t>01992001/0001-22</t>
        </is>
      </c>
      <c r="BO3051" t="inlineStr">
        <is>
          <t/>
        </is>
      </c>
      <c r="BP3051" t="inlineStr">
        <is>
          <t>Redução de base de cálculo;Red</t>
        </is>
      </c>
      <c r="BQ3051" t="inlineStr">
        <is>
          <t/>
        </is>
      </c>
      <c r="BR3051" t="n">
        <v>104.04</v>
      </c>
      <c r="BS3051" t="inlineStr">
        <is>
          <t>Nacional</t>
        </is>
      </c>
      <c r="BT3051" t="n">
        <v>7.0</v>
      </c>
      <c r="BU3051" t="inlineStr">
        <is>
          <t>200</t>
        </is>
      </c>
      <c r="BV3051" t="n">
        <v>94497.0</v>
      </c>
    </row>
    <row r="3052">
      <c r="D3052" t="n">
        <v>460.0</v>
      </c>
      <c r="E3052" s="9" t="n">
        <v>45870.0</v>
      </c>
      <c r="F3052" s="9" t="n">
        <v>45887.99930555555</v>
      </c>
      <c r="G3052" t="inlineStr">
        <is>
          <t>100111802</t>
        </is>
      </c>
      <c r="H3052" t="n">
        <v>102116.0</v>
      </c>
      <c r="I3052" t="inlineStr">
        <is>
          <t>2</t>
        </is>
      </c>
      <c r="J3052" s="9" t="n">
        <v>45887.416238425925</v>
      </c>
      <c r="K3052" t="inlineStr">
        <is>
          <t>BR0101</t>
        </is>
      </c>
      <c r="L3052" t="inlineStr">
        <is>
          <t>TROX Produtos</t>
        </is>
      </c>
      <c r="M3052" t="inlineStr">
        <is>
          <t>BR1372067</t>
        </is>
      </c>
      <c r="N3052" t="inlineStr">
        <is>
          <t>Sim</t>
        </is>
      </c>
      <c r="O3052" t="inlineStr">
        <is>
          <t>BR0028019</t>
        </is>
      </c>
      <c r="P3052" t="inlineStr">
        <is>
          <t>RTC SOLUCOES EM CLIMATIZACAO LTDA</t>
        </is>
      </c>
      <c r="Q3052" t="inlineStr">
        <is>
          <t>GO</t>
        </is>
      </c>
      <c r="R3052" s="15" t="n">
        <v>1.0</v>
      </c>
      <c r="S3052" t="inlineStr">
        <is>
          <t>S101</t>
        </is>
      </c>
      <c r="T3052" t="inlineStr">
        <is>
          <t>Venda produção estabelecimento</t>
        </is>
      </c>
      <c r="U3052" t="inlineStr">
        <is>
          <t>BR1372067</t>
        </is>
      </c>
      <c r="V3052" t="inlineStr">
        <is>
          <t>VDF.1-V662019</t>
        </is>
      </c>
      <c r="W3052" t="inlineStr">
        <is>
          <t>0001/TOMADA DE AR EXTERNO/VDF-F711/497X297/K/AG/F/AN0</t>
        </is>
      </c>
      <c r="X3052" t="inlineStr">
        <is>
          <t>76169900</t>
        </is>
      </c>
      <c r="Y3052" t="inlineStr">
        <is>
          <t>6101</t>
        </is>
      </c>
      <c r="Z3052" t="inlineStr">
        <is>
          <t>VENDA DE PRODUÇÃO DO ESTABELECIMENTO</t>
        </is>
      </c>
      <c r="AA3052" t="inlineStr">
        <is>
          <t>Venda com pedido</t>
        </is>
      </c>
      <c r="AB3052" t="n">
        <v>2.0</v>
      </c>
      <c r="AC3052" t="inlineStr">
        <is>
          <t>pcs</t>
        </is>
      </c>
      <c r="AD3052" t="n">
        <v>226.25</v>
      </c>
      <c r="AE3052" t="n">
        <v>395.59</v>
      </c>
      <c r="AF3052" t="n">
        <v>452.5</v>
      </c>
      <c r="AG3052" t="n">
        <v>467.21</v>
      </c>
      <c r="AH3052" t="inlineStr">
        <is>
          <t>A</t>
        </is>
      </c>
      <c r="AI3052" t="inlineStr">
        <is>
          <t>Fabricado</t>
        </is>
      </c>
      <c r="AJ3052" t="n">
        <v>14.71</v>
      </c>
      <c r="AK3052" t="n">
        <v>6.94</v>
      </c>
      <c r="AL3052" t="n">
        <v>31.98</v>
      </c>
      <c r="AM3052" t="n">
        <v>0.0</v>
      </c>
      <c r="AN3052" t="n">
        <v>0.0</v>
      </c>
      <c r="AO3052" t="n">
        <v>0.0</v>
      </c>
      <c r="AP3052" t="n">
        <v>0.0</v>
      </c>
      <c r="AQ3052" t="n">
        <v>0.0</v>
      </c>
      <c r="AR3052" t="n">
        <v>0.0</v>
      </c>
      <c r="AS3052" t="n">
        <v>0.0</v>
      </c>
      <c r="AT3052" t="n">
        <v>0.0</v>
      </c>
      <c r="AU3052" t="n">
        <v>0.0</v>
      </c>
      <c r="AV3052" t="n">
        <v>0.0</v>
      </c>
      <c r="AW3052" t="n">
        <v>0.0</v>
      </c>
      <c r="AX3052" t="n">
        <v>0.0</v>
      </c>
      <c r="AY3052" t="n">
        <v>0.0</v>
      </c>
      <c r="AZ3052" t="n">
        <v>0.0</v>
      </c>
      <c r="BA3052" t="n">
        <v>0.0</v>
      </c>
      <c r="BB3052" t="inlineStr">
        <is>
          <t>53103</t>
        </is>
      </c>
      <c r="BC3052" t="inlineStr">
        <is>
          <t>RETEC-GYN</t>
        </is>
      </c>
      <c r="BD3052" t="n">
        <v>0.53</v>
      </c>
      <c r="BE3052" t="inlineStr">
        <is>
          <t/>
        </is>
      </c>
      <c r="BF3052" t="inlineStr">
        <is>
          <t>Não</t>
        </is>
      </c>
      <c r="BG3052" t="inlineStr">
        <is>
          <t>Sim</t>
        </is>
      </c>
      <c r="BH3052" t="n">
        <v>0.0</v>
      </c>
      <c r="BI3052" t="n">
        <v>0.0</v>
      </c>
      <c r="BJ3052" t="n">
        <v>0.0</v>
      </c>
      <c r="BK3052" t="inlineStr">
        <is>
          <t>Sim</t>
        </is>
      </c>
      <c r="BL3052" t="inlineStr">
        <is>
          <t>686</t>
        </is>
      </c>
      <c r="BM3052" t="inlineStr">
        <is>
          <t>BRAVO LOG TRANSPORTES LTDA</t>
        </is>
      </c>
      <c r="BN3052" t="inlineStr">
        <is>
          <t>00706432/0003-84</t>
        </is>
      </c>
      <c r="BO3052" t="inlineStr">
        <is>
          <t/>
        </is>
      </c>
      <c r="BP3052" t="inlineStr">
        <is>
          <t>Redução de base de cálculo;Red</t>
        </is>
      </c>
      <c r="BQ3052" t="inlineStr">
        <is>
          <t/>
        </is>
      </c>
      <c r="BR3052" t="n">
        <v>32.7</v>
      </c>
      <c r="BS3052" t="inlineStr">
        <is>
          <t>Nacional</t>
        </is>
      </c>
      <c r="BT3052" t="n">
        <v>0.0</v>
      </c>
      <c r="BU3052" t="inlineStr">
        <is>
          <t>200</t>
        </is>
      </c>
      <c r="BV3052" t="n">
        <v>94498.0</v>
      </c>
    </row>
    <row r="3053">
      <c r="D3053" t="n">
        <v>460.0</v>
      </c>
      <c r="E3053" s="9" t="n">
        <v>45870.0</v>
      </c>
      <c r="F3053" s="9" t="n">
        <v>45887.99930555555</v>
      </c>
      <c r="G3053" t="inlineStr">
        <is>
          <t>100111802</t>
        </is>
      </c>
      <c r="H3053" t="n">
        <v>102116.0</v>
      </c>
      <c r="I3053" t="inlineStr">
        <is>
          <t>2</t>
        </is>
      </c>
      <c r="J3053" s="9" t="n">
        <v>45887.416238425925</v>
      </c>
      <c r="K3053" t="inlineStr">
        <is>
          <t>BR0101</t>
        </is>
      </c>
      <c r="L3053" t="inlineStr">
        <is>
          <t>TROX Produtos</t>
        </is>
      </c>
      <c r="M3053" t="inlineStr">
        <is>
          <t>BR1372067</t>
        </is>
      </c>
      <c r="N3053" t="inlineStr">
        <is>
          <t>Sim</t>
        </is>
      </c>
      <c r="O3053" t="inlineStr">
        <is>
          <t>BR0028019</t>
        </is>
      </c>
      <c r="P3053" t="inlineStr">
        <is>
          <t>RTC SOLUCOES EM CLIMATIZACAO LTDA</t>
        </is>
      </c>
      <c r="Q3053" t="inlineStr">
        <is>
          <t>GO</t>
        </is>
      </c>
      <c r="R3053" s="15" t="n">
        <v>2.0</v>
      </c>
      <c r="S3053" t="inlineStr">
        <is>
          <t>S101</t>
        </is>
      </c>
      <c r="T3053" t="inlineStr">
        <is>
          <t>Venda produção estabelecimento</t>
        </is>
      </c>
      <c r="U3053" t="inlineStr">
        <is>
          <t>BR1372067</t>
        </is>
      </c>
      <c r="V3053" t="inlineStr">
        <is>
          <t>VDF.2-V662020</t>
        </is>
      </c>
      <c r="W3053" t="inlineStr">
        <is>
          <t>0002/TOMADA DE AR EXTERNO/VDF-F711/997X397/K/AG/F/AN0</t>
        </is>
      </c>
      <c r="X3053" t="inlineStr">
        <is>
          <t>76169900</t>
        </is>
      </c>
      <c r="Y3053" t="inlineStr">
        <is>
          <t>6101</t>
        </is>
      </c>
      <c r="Z3053" t="inlineStr">
        <is>
          <t>VENDA DE PRODUÇÃO DO ESTABELECIMENTO</t>
        </is>
      </c>
      <c r="AA3053" t="inlineStr">
        <is>
          <t>Venda com pedido</t>
        </is>
      </c>
      <c r="AB3053" t="n">
        <v>2.0</v>
      </c>
      <c r="AC3053" t="inlineStr">
        <is>
          <t>pcs</t>
        </is>
      </c>
      <c r="AD3053" t="n">
        <v>424.47</v>
      </c>
      <c r="AE3053" t="n">
        <v>742.14</v>
      </c>
      <c r="AF3053" t="n">
        <v>848.94</v>
      </c>
      <c r="AG3053" t="n">
        <v>876.53</v>
      </c>
      <c r="AH3053" t="inlineStr">
        <is>
          <t>A</t>
        </is>
      </c>
      <c r="AI3053" t="inlineStr">
        <is>
          <t>Fabricado</t>
        </is>
      </c>
      <c r="AJ3053" t="n">
        <v>27.59</v>
      </c>
      <c r="AK3053" t="n">
        <v>13.03</v>
      </c>
      <c r="AL3053" t="n">
        <v>60.0</v>
      </c>
      <c r="AM3053" t="n">
        <v>0.0</v>
      </c>
      <c r="AN3053" t="n">
        <v>0.0</v>
      </c>
      <c r="AO3053" t="n">
        <v>0.0</v>
      </c>
      <c r="AP3053" t="n">
        <v>0.0</v>
      </c>
      <c r="AQ3053" t="n">
        <v>0.0</v>
      </c>
      <c r="AR3053" t="n">
        <v>0.0</v>
      </c>
      <c r="AS3053" t="n">
        <v>0.0</v>
      </c>
      <c r="AT3053" t="n">
        <v>0.0</v>
      </c>
      <c r="AU3053" t="n">
        <v>0.0</v>
      </c>
      <c r="AV3053" t="n">
        <v>0.0</v>
      </c>
      <c r="AW3053" t="n">
        <v>0.0</v>
      </c>
      <c r="AX3053" t="n">
        <v>0.0</v>
      </c>
      <c r="AY3053" t="n">
        <v>0.0</v>
      </c>
      <c r="AZ3053" t="n">
        <v>0.0</v>
      </c>
      <c r="BA3053" t="n">
        <v>0.0</v>
      </c>
      <c r="BB3053" t="inlineStr">
        <is>
          <t>53103</t>
        </is>
      </c>
      <c r="BC3053" t="inlineStr">
        <is>
          <t>RETEC-GYN</t>
        </is>
      </c>
      <c r="BD3053" t="n">
        <v>0.53</v>
      </c>
      <c r="BE3053" t="inlineStr">
        <is>
          <t/>
        </is>
      </c>
      <c r="BF3053" t="inlineStr">
        <is>
          <t>Não</t>
        </is>
      </c>
      <c r="BG3053" t="inlineStr">
        <is>
          <t>Sim</t>
        </is>
      </c>
      <c r="BH3053" t="n">
        <v>0.0</v>
      </c>
      <c r="BI3053" t="n">
        <v>0.0</v>
      </c>
      <c r="BJ3053" t="n">
        <v>0.0</v>
      </c>
      <c r="BK3053" t="inlineStr">
        <is>
          <t>Sim</t>
        </is>
      </c>
      <c r="BL3053" t="inlineStr">
        <is>
          <t>686</t>
        </is>
      </c>
      <c r="BM3053" t="inlineStr">
        <is>
          <t>BRAVO LOG TRANSPORTES LTDA</t>
        </is>
      </c>
      <c r="BN3053" t="inlineStr">
        <is>
          <t>00706432/0003-84</t>
        </is>
      </c>
      <c r="BO3053" t="inlineStr">
        <is>
          <t/>
        </is>
      </c>
      <c r="BP3053" t="inlineStr">
        <is>
          <t>Redução de base de cálculo;Red</t>
        </is>
      </c>
      <c r="BQ3053" t="inlineStr">
        <is>
          <t/>
        </is>
      </c>
      <c r="BR3053" t="n">
        <v>61.36</v>
      </c>
      <c r="BS3053" t="inlineStr">
        <is>
          <t>Nacional</t>
        </is>
      </c>
      <c r="BT3053" t="n">
        <v>0.0</v>
      </c>
      <c r="BU3053" t="inlineStr">
        <is>
          <t>200</t>
        </is>
      </c>
      <c r="BV3053" t="n">
        <v>94498.0</v>
      </c>
    </row>
    <row r="3054">
      <c r="D3054" t="n">
        <v>460.0</v>
      </c>
      <c r="E3054" s="9" t="n">
        <v>45870.0</v>
      </c>
      <c r="F3054" s="9" t="n">
        <v>45887.99930555555</v>
      </c>
      <c r="G3054" t="inlineStr">
        <is>
          <t>100111802</t>
        </is>
      </c>
      <c r="H3054" t="n">
        <v>102116.0</v>
      </c>
      <c r="I3054" t="inlineStr">
        <is>
          <t>2</t>
        </is>
      </c>
      <c r="J3054" s="9" t="n">
        <v>45887.416238425925</v>
      </c>
      <c r="K3054" t="inlineStr">
        <is>
          <t>BR0101</t>
        </is>
      </c>
      <c r="L3054" t="inlineStr">
        <is>
          <t>TROX Produtos</t>
        </is>
      </c>
      <c r="M3054" t="inlineStr">
        <is>
          <t>BR1372067</t>
        </is>
      </c>
      <c r="N3054" t="inlineStr">
        <is>
          <t>Sim</t>
        </is>
      </c>
      <c r="O3054" t="inlineStr">
        <is>
          <t>BR0028019</t>
        </is>
      </c>
      <c r="P3054" t="inlineStr">
        <is>
          <t>RTC SOLUCOES EM CLIMATIZACAO LTDA</t>
        </is>
      </c>
      <c r="Q3054" t="inlineStr">
        <is>
          <t>GO</t>
        </is>
      </c>
      <c r="R3054" s="15" t="n">
        <v>3.0</v>
      </c>
      <c r="S3054" t="inlineStr">
        <is>
          <t>S101</t>
        </is>
      </c>
      <c r="T3054" t="inlineStr">
        <is>
          <t>Venda produção estabelecimento</t>
        </is>
      </c>
      <c r="U3054" t="inlineStr">
        <is>
          <t>BR1372067</t>
        </is>
      </c>
      <c r="V3054" t="inlineStr">
        <is>
          <t>FKA.3-V662021</t>
        </is>
      </c>
      <c r="W3054" t="inlineStr">
        <is>
          <t>0003/DAMPER CORTA FOGO/FKATIBR60-0-400X400-0-Z14</t>
        </is>
      </c>
      <c r="X3054" t="inlineStr">
        <is>
          <t>84798999</t>
        </is>
      </c>
      <c r="Y3054" t="inlineStr">
        <is>
          <t>6101</t>
        </is>
      </c>
      <c r="Z3054" t="inlineStr">
        <is>
          <t>VENDA DE PRODUÇÃO DO ESTABELECIMENTO</t>
        </is>
      </c>
      <c r="AA3054" t="inlineStr">
        <is>
          <t>Venda com pedido</t>
        </is>
      </c>
      <c r="AB3054" t="n">
        <v>1.0</v>
      </c>
      <c r="AC3054" t="inlineStr">
        <is>
          <t>pcs</t>
        </is>
      </c>
      <c r="AD3054" t="n">
        <v>1394.4</v>
      </c>
      <c r="AE3054" t="n">
        <v>1200.37</v>
      </c>
      <c r="AF3054" t="n">
        <v>1394.4</v>
      </c>
      <c r="AG3054" t="n">
        <v>1394.4</v>
      </c>
      <c r="AH3054" t="inlineStr">
        <is>
          <t>B</t>
        </is>
      </c>
      <c r="AI3054" t="inlineStr">
        <is>
          <t>Fabricado</t>
        </is>
      </c>
      <c r="AJ3054" t="n">
        <v>0.0</v>
      </c>
      <c r="AK3054" t="n">
        <v>21.83</v>
      </c>
      <c r="AL3054" t="n">
        <v>100.53</v>
      </c>
      <c r="AM3054" t="n">
        <v>0.0</v>
      </c>
      <c r="AN3054" t="n">
        <v>0.0</v>
      </c>
      <c r="AO3054" t="n">
        <v>0.0</v>
      </c>
      <c r="AP3054" t="n">
        <v>0.0</v>
      </c>
      <c r="AQ3054" t="n">
        <v>0.0</v>
      </c>
      <c r="AR3054" t="n">
        <v>0.0</v>
      </c>
      <c r="AS3054" t="n">
        <v>0.0</v>
      </c>
      <c r="AT3054" t="n">
        <v>0.0</v>
      </c>
      <c r="AU3054" t="n">
        <v>0.0</v>
      </c>
      <c r="AV3054" t="n">
        <v>0.0</v>
      </c>
      <c r="AW3054" t="n">
        <v>0.0</v>
      </c>
      <c r="AX3054" t="n">
        <v>0.0</v>
      </c>
      <c r="AY3054" t="n">
        <v>0.0</v>
      </c>
      <c r="AZ3054" t="n">
        <v>0.0</v>
      </c>
      <c r="BA3054" t="n">
        <v>0.0</v>
      </c>
      <c r="BB3054" t="inlineStr">
        <is>
          <t>53103</t>
        </is>
      </c>
      <c r="BC3054" t="inlineStr">
        <is>
          <t>RETEC-GYN</t>
        </is>
      </c>
      <c r="BD3054" t="n">
        <v>0.53</v>
      </c>
      <c r="BE3054" t="inlineStr">
        <is>
          <t/>
        </is>
      </c>
      <c r="BF3054" t="inlineStr">
        <is>
          <t>Não</t>
        </is>
      </c>
      <c r="BG3054" t="inlineStr">
        <is>
          <t>Sim</t>
        </is>
      </c>
      <c r="BH3054" t="n">
        <v>0.0</v>
      </c>
      <c r="BI3054" t="n">
        <v>0.0</v>
      </c>
      <c r="BJ3054" t="n">
        <v>0.0</v>
      </c>
      <c r="BK3054" t="inlineStr">
        <is>
          <t>Sim</t>
        </is>
      </c>
      <c r="BL3054" t="inlineStr">
        <is>
          <t>686</t>
        </is>
      </c>
      <c r="BM3054" t="inlineStr">
        <is>
          <t>BRAVO LOG TRANSPORTES LTDA</t>
        </is>
      </c>
      <c r="BN3054" t="inlineStr">
        <is>
          <t>00706432/0003-84</t>
        </is>
      </c>
      <c r="BO3054" t="inlineStr">
        <is>
          <t>PR820021</t>
        </is>
      </c>
      <c r="BP3054" t="inlineStr">
        <is>
          <t>Redução de base de cálculo;Red</t>
        </is>
      </c>
      <c r="BQ3054" t="inlineStr">
        <is>
          <t/>
        </is>
      </c>
      <c r="BR3054" t="n">
        <v>71.67</v>
      </c>
      <c r="BS3054" t="inlineStr">
        <is>
          <t>Nacional</t>
        </is>
      </c>
      <c r="BT3054" t="n">
        <v>0.0</v>
      </c>
      <c r="BU3054" t="inlineStr">
        <is>
          <t>200</t>
        </is>
      </c>
      <c r="BV3054" t="n">
        <v>94498.0</v>
      </c>
    </row>
    <row r="3055">
      <c r="D3055" t="n">
        <v>460.0</v>
      </c>
      <c r="E3055" s="9" t="n">
        <v>45870.0</v>
      </c>
      <c r="F3055" s="9" t="n">
        <v>45887.99930555555</v>
      </c>
      <c r="G3055" t="inlineStr">
        <is>
          <t>100111802</t>
        </is>
      </c>
      <c r="H3055" t="n">
        <v>102116.0</v>
      </c>
      <c r="I3055" t="inlineStr">
        <is>
          <t>2</t>
        </is>
      </c>
      <c r="J3055" s="9" t="n">
        <v>45887.416238425925</v>
      </c>
      <c r="K3055" t="inlineStr">
        <is>
          <t>BR0101</t>
        </is>
      </c>
      <c r="L3055" t="inlineStr">
        <is>
          <t>TROX Produtos</t>
        </is>
      </c>
      <c r="M3055" t="inlineStr">
        <is>
          <t>BR1372067</t>
        </is>
      </c>
      <c r="N3055" t="inlineStr">
        <is>
          <t>Sim</t>
        </is>
      </c>
      <c r="O3055" t="inlineStr">
        <is>
          <t>BR0028019</t>
        </is>
      </c>
      <c r="P3055" t="inlineStr">
        <is>
          <t>RTC SOLUCOES EM CLIMATIZACAO LTDA</t>
        </is>
      </c>
      <c r="Q3055" t="inlineStr">
        <is>
          <t>GO</t>
        </is>
      </c>
      <c r="R3055" s="15" t="n">
        <v>4.0</v>
      </c>
      <c r="S3055" t="inlineStr">
        <is>
          <t>S101</t>
        </is>
      </c>
      <c r="T3055" t="inlineStr">
        <is>
          <t>Venda produção estabelecimento</t>
        </is>
      </c>
      <c r="U3055" t="inlineStr">
        <is>
          <t>BR1372067</t>
        </is>
      </c>
      <c r="V3055" t="inlineStr">
        <is>
          <t>FKA.4-V662022</t>
        </is>
      </c>
      <c r="W3055" t="inlineStr">
        <is>
          <t>0004/DAMPER CORTA FOGO/FKATIBR60-0-250X200-0-Z14</t>
        </is>
      </c>
      <c r="X3055" t="inlineStr">
        <is>
          <t>84798999</t>
        </is>
      </c>
      <c r="Y3055" t="inlineStr">
        <is>
          <t>6101</t>
        </is>
      </c>
      <c r="Z3055" t="inlineStr">
        <is>
          <t>VENDA DE PRODUÇÃO DO ESTABELECIMENTO</t>
        </is>
      </c>
      <c r="AA3055" t="inlineStr">
        <is>
          <t>Venda com pedido</t>
        </is>
      </c>
      <c r="AB3055" t="n">
        <v>1.0</v>
      </c>
      <c r="AC3055" t="inlineStr">
        <is>
          <t>pcs</t>
        </is>
      </c>
      <c r="AD3055" t="n">
        <v>1097.4</v>
      </c>
      <c r="AE3055" t="n">
        <v>944.69</v>
      </c>
      <c r="AF3055" t="n">
        <v>1097.4</v>
      </c>
      <c r="AG3055" t="n">
        <v>1097.4</v>
      </c>
      <c r="AH3055" t="inlineStr">
        <is>
          <t>B</t>
        </is>
      </c>
      <c r="AI3055" t="inlineStr">
        <is>
          <t>Fabricado</t>
        </is>
      </c>
      <c r="AJ3055" t="n">
        <v>0.0</v>
      </c>
      <c r="AK3055" t="n">
        <v>17.18</v>
      </c>
      <c r="AL3055" t="n">
        <v>79.12</v>
      </c>
      <c r="AM3055" t="n">
        <v>0.0</v>
      </c>
      <c r="AN3055" t="n">
        <v>0.0</v>
      </c>
      <c r="AO3055" t="n">
        <v>0.0</v>
      </c>
      <c r="AP3055" t="n">
        <v>0.0</v>
      </c>
      <c r="AQ3055" t="n">
        <v>0.0</v>
      </c>
      <c r="AR3055" t="n">
        <v>0.0</v>
      </c>
      <c r="AS3055" t="n">
        <v>0.0</v>
      </c>
      <c r="AT3055" t="n">
        <v>0.0</v>
      </c>
      <c r="AU3055" t="n">
        <v>0.0</v>
      </c>
      <c r="AV3055" t="n">
        <v>0.0</v>
      </c>
      <c r="AW3055" t="n">
        <v>0.0</v>
      </c>
      <c r="AX3055" t="n">
        <v>0.0</v>
      </c>
      <c r="AY3055" t="n">
        <v>0.0</v>
      </c>
      <c r="AZ3055" t="n">
        <v>0.0</v>
      </c>
      <c r="BA3055" t="n">
        <v>0.0</v>
      </c>
      <c r="BB3055" t="inlineStr">
        <is>
          <t>53103</t>
        </is>
      </c>
      <c r="BC3055" t="inlineStr">
        <is>
          <t>RETEC-GYN</t>
        </is>
      </c>
      <c r="BD3055" t="n">
        <v>0.53</v>
      </c>
      <c r="BE3055" t="inlineStr">
        <is>
          <t/>
        </is>
      </c>
      <c r="BF3055" t="inlineStr">
        <is>
          <t>Não</t>
        </is>
      </c>
      <c r="BG3055" t="inlineStr">
        <is>
          <t>Sim</t>
        </is>
      </c>
      <c r="BH3055" t="n">
        <v>0.0</v>
      </c>
      <c r="BI3055" t="n">
        <v>0.0</v>
      </c>
      <c r="BJ3055" t="n">
        <v>0.0</v>
      </c>
      <c r="BK3055" t="inlineStr">
        <is>
          <t>Sim</t>
        </is>
      </c>
      <c r="BL3055" t="inlineStr">
        <is>
          <t>686</t>
        </is>
      </c>
      <c r="BM3055" t="inlineStr">
        <is>
          <t>BRAVO LOG TRANSPORTES LTDA</t>
        </is>
      </c>
      <c r="BN3055" t="inlineStr">
        <is>
          <t>00706432/0003-84</t>
        </is>
      </c>
      <c r="BO3055" t="inlineStr">
        <is>
          <t>PR820021</t>
        </is>
      </c>
      <c r="BP3055" t="inlineStr">
        <is>
          <t>Redução de base de cálculo;Red</t>
        </is>
      </c>
      <c r="BQ3055" t="inlineStr">
        <is>
          <t/>
        </is>
      </c>
      <c r="BR3055" t="n">
        <v>56.41</v>
      </c>
      <c r="BS3055" t="inlineStr">
        <is>
          <t>Nacional</t>
        </is>
      </c>
      <c r="BT3055" t="n">
        <v>0.0</v>
      </c>
      <c r="BU3055" t="inlineStr">
        <is>
          <t>200</t>
        </is>
      </c>
      <c r="BV3055" t="n">
        <v>94498.0</v>
      </c>
    </row>
    <row r="3056">
      <c r="D3056" t="n">
        <v>460.0</v>
      </c>
      <c r="E3056" s="9" t="n">
        <v>45870.0</v>
      </c>
      <c r="F3056" s="9" t="n">
        <v>45887.99930555555</v>
      </c>
      <c r="G3056" t="inlineStr">
        <is>
          <t>100111802</t>
        </is>
      </c>
      <c r="H3056" t="n">
        <v>102116.0</v>
      </c>
      <c r="I3056" t="inlineStr">
        <is>
          <t>2</t>
        </is>
      </c>
      <c r="J3056" s="9" t="n">
        <v>45887.416238425925</v>
      </c>
      <c r="K3056" t="inlineStr">
        <is>
          <t>BR0101</t>
        </is>
      </c>
      <c r="L3056" t="inlineStr">
        <is>
          <t>TROX Produtos</t>
        </is>
      </c>
      <c r="M3056" t="inlineStr">
        <is>
          <t>BR1372067</t>
        </is>
      </c>
      <c r="N3056" t="inlineStr">
        <is>
          <t>Sim</t>
        </is>
      </c>
      <c r="O3056" t="inlineStr">
        <is>
          <t>BR0028019</t>
        </is>
      </c>
      <c r="P3056" t="inlineStr">
        <is>
          <t>RTC SOLUCOES EM CLIMATIZACAO LTDA</t>
        </is>
      </c>
      <c r="Q3056" t="inlineStr">
        <is>
          <t>GO</t>
        </is>
      </c>
      <c r="R3056" s="15" t="n">
        <v>5.0</v>
      </c>
      <c r="S3056" t="inlineStr">
        <is>
          <t>S101</t>
        </is>
      </c>
      <c r="T3056" t="inlineStr">
        <is>
          <t>Venda produção estabelecimento</t>
        </is>
      </c>
      <c r="U3056" t="inlineStr">
        <is>
          <t>BR1372067</t>
        </is>
      </c>
      <c r="V3056" t="inlineStr">
        <is>
          <t>RG.5-V662023</t>
        </is>
      </c>
      <c r="W3056" t="inlineStr">
        <is>
          <t>0005/DAMPER DE REGULAGEM/RG-B-750X505/D/0/00/000</t>
        </is>
      </c>
      <c r="X3056" t="inlineStr">
        <is>
          <t>90261029</t>
        </is>
      </c>
      <c r="Y3056" t="inlineStr">
        <is>
          <t>6101</t>
        </is>
      </c>
      <c r="Z3056" t="inlineStr">
        <is>
          <t>VENDA DE PRODUÇÃO DO ESTABELECIMENTO</t>
        </is>
      </c>
      <c r="AA3056" t="inlineStr">
        <is>
          <t>Venda com pedido</t>
        </is>
      </c>
      <c r="AB3056" t="n">
        <v>1.0</v>
      </c>
      <c r="AC3056" t="inlineStr">
        <is>
          <t>pcs</t>
        </is>
      </c>
      <c r="AD3056" t="n">
        <v>256.47</v>
      </c>
      <c r="AE3056" t="n">
        <v>216.45</v>
      </c>
      <c r="AF3056" t="n">
        <v>256.47</v>
      </c>
      <c r="AG3056" t="n">
        <v>256.47</v>
      </c>
      <c r="AH3056" t="inlineStr">
        <is>
          <t>K</t>
        </is>
      </c>
      <c r="AI3056" t="inlineStr">
        <is>
          <t>Fabricado</t>
        </is>
      </c>
      <c r="AJ3056" t="n">
        <v>0.0</v>
      </c>
      <c r="AK3056" t="n">
        <v>3.94</v>
      </c>
      <c r="AL3056" t="n">
        <v>18.13</v>
      </c>
      <c r="AM3056" t="n">
        <v>0.0</v>
      </c>
      <c r="AN3056" t="n">
        <v>0.0</v>
      </c>
      <c r="AO3056" t="n">
        <v>0.0</v>
      </c>
      <c r="AP3056" t="n">
        <v>0.0</v>
      </c>
      <c r="AQ3056" t="n">
        <v>0.0</v>
      </c>
      <c r="AR3056" t="n">
        <v>0.0</v>
      </c>
      <c r="AS3056" t="n">
        <v>0.0</v>
      </c>
      <c r="AT3056" t="n">
        <v>0.0</v>
      </c>
      <c r="AU3056" t="n">
        <v>0.0</v>
      </c>
      <c r="AV3056" t="n">
        <v>0.0</v>
      </c>
      <c r="AW3056" t="n">
        <v>0.0</v>
      </c>
      <c r="AX3056" t="n">
        <v>0.0</v>
      </c>
      <c r="AY3056" t="n">
        <v>0.0</v>
      </c>
      <c r="AZ3056" t="n">
        <v>0.0</v>
      </c>
      <c r="BA3056" t="n">
        <v>0.0</v>
      </c>
      <c r="BB3056" t="inlineStr">
        <is>
          <t>53103</t>
        </is>
      </c>
      <c r="BC3056" t="inlineStr">
        <is>
          <t>RETEC-GYN</t>
        </is>
      </c>
      <c r="BD3056" t="n">
        <v>0.53</v>
      </c>
      <c r="BE3056" t="inlineStr">
        <is>
          <t/>
        </is>
      </c>
      <c r="BF3056" t="inlineStr">
        <is>
          <t>Não</t>
        </is>
      </c>
      <c r="BG3056" t="inlineStr">
        <is>
          <t>Sim</t>
        </is>
      </c>
      <c r="BH3056" t="n">
        <v>0.0</v>
      </c>
      <c r="BI3056" t="n">
        <v>0.0</v>
      </c>
      <c r="BJ3056" t="n">
        <v>0.0</v>
      </c>
      <c r="BK3056" t="inlineStr">
        <is>
          <t>Sim</t>
        </is>
      </c>
      <c r="BL3056" t="inlineStr">
        <is>
          <t>686</t>
        </is>
      </c>
      <c r="BM3056" t="inlineStr">
        <is>
          <t>BRAVO LOG TRANSPORTES LTDA</t>
        </is>
      </c>
      <c r="BN3056" t="inlineStr">
        <is>
          <t>00706432/0003-84</t>
        </is>
      </c>
      <c r="BO3056" t="inlineStr">
        <is>
          <t/>
        </is>
      </c>
      <c r="BP3056" t="inlineStr">
        <is>
          <t>Redução de base de cálculo;Red</t>
        </is>
      </c>
      <c r="BQ3056" t="inlineStr">
        <is>
          <t/>
        </is>
      </c>
      <c r="BR3056" t="n">
        <v>17.95</v>
      </c>
      <c r="BS3056" t="inlineStr">
        <is>
          <t>Nacional</t>
        </is>
      </c>
      <c r="BT3056" t="n">
        <v>0.0</v>
      </c>
      <c r="BU3056" t="inlineStr">
        <is>
          <t>200</t>
        </is>
      </c>
      <c r="BV3056" t="n">
        <v>94498.0</v>
      </c>
    </row>
    <row r="3057">
      <c r="D3057" t="n">
        <v>460.0</v>
      </c>
      <c r="E3057" s="9" t="n">
        <v>45870.0</v>
      </c>
      <c r="F3057" s="9" t="n">
        <v>45887.99930555555</v>
      </c>
      <c r="G3057" t="inlineStr">
        <is>
          <t>100111803</t>
        </is>
      </c>
      <c r="H3057" t="n">
        <v>102117.0</v>
      </c>
      <c r="I3057" t="inlineStr">
        <is>
          <t>2</t>
        </is>
      </c>
      <c r="J3057" s="9" t="n">
        <v>45887.41625</v>
      </c>
      <c r="K3057" t="inlineStr">
        <is>
          <t>BR0101</t>
        </is>
      </c>
      <c r="L3057" t="inlineStr">
        <is>
          <t>TROX Produtos</t>
        </is>
      </c>
      <c r="M3057" t="inlineStr">
        <is>
          <t>BR1372094</t>
        </is>
      </c>
      <c r="N3057" t="inlineStr">
        <is>
          <t>Sim</t>
        </is>
      </c>
      <c r="O3057" t="inlineStr">
        <is>
          <t>BR1901723</t>
        </is>
      </c>
      <c r="P3057" t="inlineStr">
        <is>
          <t>AGK AR COND. SERVICE CENTER LTDA</t>
        </is>
      </c>
      <c r="Q3057" t="inlineStr">
        <is>
          <t>SP</t>
        </is>
      </c>
      <c r="R3057" s="15" t="n">
        <v>1.0</v>
      </c>
      <c r="S3057" t="inlineStr">
        <is>
          <t>S101CF</t>
        </is>
      </c>
      <c r="T3057" t="inlineStr">
        <is>
          <t>Venda produção estabelecimento</t>
        </is>
      </c>
      <c r="U3057" t="inlineStr">
        <is>
          <t>BR1372094</t>
        </is>
      </c>
      <c r="V3057" t="inlineStr">
        <is>
          <t>AF.1-V662104</t>
        </is>
      </c>
      <c r="W3057" t="inlineStr">
        <is>
          <t>0001/GRELHA PARA PISO/AF-0-0-A/965X75/PH2/0/0</t>
        </is>
      </c>
      <c r="X3057" t="inlineStr">
        <is>
          <t>76169900</t>
        </is>
      </c>
      <c r="Y3057" t="inlineStr">
        <is>
          <t>6101</t>
        </is>
      </c>
      <c r="Z3057" t="inlineStr">
        <is>
          <t>VENDA DE PRODUÇÃO DO ESTABELECIMENTO</t>
        </is>
      </c>
      <c r="AA3057" t="inlineStr">
        <is>
          <t>Venda com pedido</t>
        </is>
      </c>
      <c r="AB3057" t="n">
        <v>1.0</v>
      </c>
      <c r="AC3057" t="inlineStr">
        <is>
          <t>pcs</t>
        </is>
      </c>
      <c r="AD3057" t="n">
        <v>245.72</v>
      </c>
      <c r="AE3057" t="n">
        <v>203.36</v>
      </c>
      <c r="AF3057" t="n">
        <v>245.72</v>
      </c>
      <c r="AG3057" t="n">
        <v>253.71</v>
      </c>
      <c r="AH3057" t="inlineStr">
        <is>
          <t>A</t>
        </is>
      </c>
      <c r="AI3057" t="inlineStr">
        <is>
          <t>Fabricado</t>
        </is>
      </c>
      <c r="AJ3057" t="n">
        <v>7.99</v>
      </c>
      <c r="AK3057" t="n">
        <v>3.55</v>
      </c>
      <c r="AL3057" t="n">
        <v>16.36</v>
      </c>
      <c r="AM3057" t="n">
        <v>0.0</v>
      </c>
      <c r="AN3057" t="n">
        <v>0.0</v>
      </c>
      <c r="AO3057" t="n">
        <v>0.0</v>
      </c>
      <c r="AP3057" t="n">
        <v>0.0</v>
      </c>
      <c r="AQ3057" t="n">
        <v>0.0</v>
      </c>
      <c r="AR3057" t="n">
        <v>0.0</v>
      </c>
      <c r="AS3057" t="n">
        <v>0.0</v>
      </c>
      <c r="AT3057" t="n">
        <v>0.0</v>
      </c>
      <c r="AU3057" t="n">
        <v>0.0</v>
      </c>
      <c r="AV3057" t="n">
        <v>0.0</v>
      </c>
      <c r="AW3057" t="n">
        <v>0.0</v>
      </c>
      <c r="AX3057" t="n">
        <v>0.0</v>
      </c>
      <c r="AY3057" t="n">
        <v>0.0</v>
      </c>
      <c r="AZ3057" t="n">
        <v>0.0</v>
      </c>
      <c r="BA3057" t="n">
        <v>0.0</v>
      </c>
      <c r="BB3057" t="inlineStr">
        <is>
          <t>1212</t>
        </is>
      </c>
      <c r="BC3057" t="inlineStr">
        <is>
          <t>DECK - EMANUEL FERRI</t>
        </is>
      </c>
      <c r="BD3057" t="n">
        <v>0.7</v>
      </c>
      <c r="BE3057" t="inlineStr">
        <is>
          <t/>
        </is>
      </c>
      <c r="BF3057" t="inlineStr">
        <is>
          <t>Não</t>
        </is>
      </c>
      <c r="BG3057" t="inlineStr">
        <is>
          <t>Sim</t>
        </is>
      </c>
      <c r="BH3057" t="n">
        <v>0.0</v>
      </c>
      <c r="BI3057" t="n">
        <v>0.0</v>
      </c>
      <c r="BJ3057" t="n">
        <v>0.0</v>
      </c>
      <c r="BK3057" t="inlineStr">
        <is>
          <t>Não</t>
        </is>
      </c>
      <c r="BL3057" t="inlineStr">
        <is>
          <t>686</t>
        </is>
      </c>
      <c r="BM3057" t="inlineStr">
        <is>
          <t>BRAVO LOG TRANSPORTES LTDA</t>
        </is>
      </c>
      <c r="BN3057" t="inlineStr">
        <is>
          <t>19786935/0001-73</t>
        </is>
      </c>
      <c r="BO3057" t="inlineStr">
        <is>
          <t/>
        </is>
      </c>
      <c r="BP3057" t="inlineStr">
        <is>
          <t>Redução de base de cálculo;Red</t>
        </is>
      </c>
      <c r="BQ3057" t="inlineStr">
        <is>
          <t/>
        </is>
      </c>
      <c r="BR3057" t="n">
        <v>30.44</v>
      </c>
      <c r="BS3057" t="inlineStr">
        <is>
          <t>Nacional</t>
        </is>
      </c>
      <c r="BT3057" t="n">
        <v>7.0</v>
      </c>
      <c r="BU3057" t="inlineStr">
        <is>
          <t>200</t>
        </is>
      </c>
      <c r="BV3057" t="n">
        <v>94499.0</v>
      </c>
    </row>
    <row r="3058">
      <c r="D3058" t="n">
        <v>460.0</v>
      </c>
      <c r="E3058" s="9" t="n">
        <v>45870.0</v>
      </c>
      <c r="F3058" s="9" t="n">
        <v>45887.99930555555</v>
      </c>
      <c r="G3058" t="inlineStr">
        <is>
          <t>100111803</t>
        </is>
      </c>
      <c r="H3058" t="n">
        <v>102117.0</v>
      </c>
      <c r="I3058" t="inlineStr">
        <is>
          <t>2</t>
        </is>
      </c>
      <c r="J3058" s="9" t="n">
        <v>45887.41625</v>
      </c>
      <c r="K3058" t="inlineStr">
        <is>
          <t>BR0101</t>
        </is>
      </c>
      <c r="L3058" t="inlineStr">
        <is>
          <t>TROX Produtos</t>
        </is>
      </c>
      <c r="M3058" t="inlineStr">
        <is>
          <t>BR1372094</t>
        </is>
      </c>
      <c r="N3058" t="inlineStr">
        <is>
          <t>Sim</t>
        </is>
      </c>
      <c r="O3058" t="inlineStr">
        <is>
          <t>BR1901723</t>
        </is>
      </c>
      <c r="P3058" t="inlineStr">
        <is>
          <t>AGK AR COND. SERVICE CENTER LTDA</t>
        </is>
      </c>
      <c r="Q3058" t="inlineStr">
        <is>
          <t>SP</t>
        </is>
      </c>
      <c r="R3058" s="15" t="n">
        <v>2.0</v>
      </c>
      <c r="S3058" t="inlineStr">
        <is>
          <t>S101CF</t>
        </is>
      </c>
      <c r="T3058" t="inlineStr">
        <is>
          <t>Venda produção estabelecimento</t>
        </is>
      </c>
      <c r="U3058" t="inlineStr">
        <is>
          <t>BR1372094</t>
        </is>
      </c>
      <c r="V3058" t="inlineStr">
        <is>
          <t>AF-CONT.2-V662105</t>
        </is>
      </c>
      <c r="W3058" t="inlineStr">
        <is>
          <t>0002/GRELHA PARA PISO/AF-C-0-E-A/1656X75/PH2/0</t>
        </is>
      </c>
      <c r="X3058" t="inlineStr">
        <is>
          <t>76169900</t>
        </is>
      </c>
      <c r="Y3058" t="inlineStr">
        <is>
          <t>6101</t>
        </is>
      </c>
      <c r="Z3058" t="inlineStr">
        <is>
          <t>VENDA DE PRODUÇÃO DO ESTABELECIMENTO</t>
        </is>
      </c>
      <c r="AA3058" t="inlineStr">
        <is>
          <t>Venda com pedido</t>
        </is>
      </c>
      <c r="AB3058" t="n">
        <v>2.0</v>
      </c>
      <c r="AC3058" t="inlineStr">
        <is>
          <t>pcs</t>
        </is>
      </c>
      <c r="AD3058" t="n">
        <v>383.48</v>
      </c>
      <c r="AE3058" t="n">
        <v>634.7</v>
      </c>
      <c r="AF3058" t="n">
        <v>766.96</v>
      </c>
      <c r="AG3058" t="n">
        <v>791.89</v>
      </c>
      <c r="AH3058" t="inlineStr">
        <is>
          <t>A</t>
        </is>
      </c>
      <c r="AI3058" t="inlineStr">
        <is>
          <t>Fabricado</t>
        </is>
      </c>
      <c r="AJ3058" t="n">
        <v>24.93</v>
      </c>
      <c r="AK3058" t="n">
        <v>11.09</v>
      </c>
      <c r="AL3058" t="n">
        <v>51.07</v>
      </c>
      <c r="AM3058" t="n">
        <v>0.0</v>
      </c>
      <c r="AN3058" t="n">
        <v>0.0</v>
      </c>
      <c r="AO3058" t="n">
        <v>0.0</v>
      </c>
      <c r="AP3058" t="n">
        <v>0.0</v>
      </c>
      <c r="AQ3058" t="n">
        <v>0.0</v>
      </c>
      <c r="AR3058" t="n">
        <v>0.0</v>
      </c>
      <c r="AS3058" t="n">
        <v>0.0</v>
      </c>
      <c r="AT3058" t="n">
        <v>0.0</v>
      </c>
      <c r="AU3058" t="n">
        <v>0.0</v>
      </c>
      <c r="AV3058" t="n">
        <v>0.0</v>
      </c>
      <c r="AW3058" t="n">
        <v>0.0</v>
      </c>
      <c r="AX3058" t="n">
        <v>0.0</v>
      </c>
      <c r="AY3058" t="n">
        <v>0.0</v>
      </c>
      <c r="AZ3058" t="n">
        <v>0.0</v>
      </c>
      <c r="BA3058" t="n">
        <v>0.0</v>
      </c>
      <c r="BB3058" t="inlineStr">
        <is>
          <t>1212</t>
        </is>
      </c>
      <c r="BC3058" t="inlineStr">
        <is>
          <t>DECK - EMANUEL FERRI</t>
        </is>
      </c>
      <c r="BD3058" t="n">
        <v>0.7</v>
      </c>
      <c r="BE3058" t="inlineStr">
        <is>
          <t/>
        </is>
      </c>
      <c r="BF3058" t="inlineStr">
        <is>
          <t>Não</t>
        </is>
      </c>
      <c r="BG3058" t="inlineStr">
        <is>
          <t>Sim</t>
        </is>
      </c>
      <c r="BH3058" t="n">
        <v>0.0</v>
      </c>
      <c r="BI3058" t="n">
        <v>0.0</v>
      </c>
      <c r="BJ3058" t="n">
        <v>0.0</v>
      </c>
      <c r="BK3058" t="inlineStr">
        <is>
          <t>Não</t>
        </is>
      </c>
      <c r="BL3058" t="inlineStr">
        <is>
          <t>686</t>
        </is>
      </c>
      <c r="BM3058" t="inlineStr">
        <is>
          <t>BRAVO LOG TRANSPORTES LTDA</t>
        </is>
      </c>
      <c r="BN3058" t="inlineStr">
        <is>
          <t>19786935/0001-73</t>
        </is>
      </c>
      <c r="BO3058" t="inlineStr">
        <is>
          <t/>
        </is>
      </c>
      <c r="BP3058" t="inlineStr">
        <is>
          <t>Redução de base de cálculo;Red</t>
        </is>
      </c>
      <c r="BQ3058" t="inlineStr">
        <is>
          <t/>
        </is>
      </c>
      <c r="BR3058" t="n">
        <v>95.03</v>
      </c>
      <c r="BS3058" t="inlineStr">
        <is>
          <t>Nacional</t>
        </is>
      </c>
      <c r="BT3058" t="n">
        <v>7.0</v>
      </c>
      <c r="BU3058" t="inlineStr">
        <is>
          <t>200</t>
        </is>
      </c>
      <c r="BV3058" t="n">
        <v>94499.0</v>
      </c>
    </row>
    <row r="3059">
      <c r="D3059" t="n">
        <v>460.0</v>
      </c>
      <c r="E3059" s="9" t="n">
        <v>45870.0</v>
      </c>
      <c r="F3059" s="9" t="n">
        <v>45887.99930555555</v>
      </c>
      <c r="G3059" t="inlineStr">
        <is>
          <t>100111803</t>
        </is>
      </c>
      <c r="H3059" t="n">
        <v>102117.0</v>
      </c>
      <c r="I3059" t="inlineStr">
        <is>
          <t>2</t>
        </is>
      </c>
      <c r="J3059" s="9" t="n">
        <v>45887.41625</v>
      </c>
      <c r="K3059" t="inlineStr">
        <is>
          <t>BR0101</t>
        </is>
      </c>
      <c r="L3059" t="inlineStr">
        <is>
          <t>TROX Produtos</t>
        </is>
      </c>
      <c r="M3059" t="inlineStr">
        <is>
          <t>BR1372094</t>
        </is>
      </c>
      <c r="N3059" t="inlineStr">
        <is>
          <t>Sim</t>
        </is>
      </c>
      <c r="O3059" t="inlineStr">
        <is>
          <t>BR1901723</t>
        </is>
      </c>
      <c r="P3059" t="inlineStr">
        <is>
          <t>AGK AR COND. SERVICE CENTER LTDA</t>
        </is>
      </c>
      <c r="Q3059" t="inlineStr">
        <is>
          <t>SP</t>
        </is>
      </c>
      <c r="R3059" s="15" t="n">
        <v>3.0</v>
      </c>
      <c r="S3059" t="inlineStr">
        <is>
          <t>S101CF</t>
        </is>
      </c>
      <c r="T3059" t="inlineStr">
        <is>
          <t>Venda produção estabelecimento</t>
        </is>
      </c>
      <c r="U3059" t="inlineStr">
        <is>
          <t>BR1372094</t>
        </is>
      </c>
      <c r="V3059" t="inlineStr">
        <is>
          <t>AF-CONT.3-V662106</t>
        </is>
      </c>
      <c r="W3059" t="inlineStr">
        <is>
          <t>0003/GRELHA PARA PISO/AF-C-0-M-A/1656X75/PH2/0</t>
        </is>
      </c>
      <c r="X3059" t="inlineStr">
        <is>
          <t>76169900</t>
        </is>
      </c>
      <c r="Y3059" t="inlineStr">
        <is>
          <t>6101</t>
        </is>
      </c>
      <c r="Z3059" t="inlineStr">
        <is>
          <t>VENDA DE PRODUÇÃO DO ESTABELECIMENTO</t>
        </is>
      </c>
      <c r="AA3059" t="inlineStr">
        <is>
          <t>Venda com pedido</t>
        </is>
      </c>
      <c r="AB3059" t="n">
        <v>1.0</v>
      </c>
      <c r="AC3059" t="inlineStr">
        <is>
          <t>pcs</t>
        </is>
      </c>
      <c r="AD3059" t="n">
        <v>389.58</v>
      </c>
      <c r="AE3059" t="n">
        <v>322.4</v>
      </c>
      <c r="AF3059" t="n">
        <v>389.58</v>
      </c>
      <c r="AG3059" t="n">
        <v>402.24</v>
      </c>
      <c r="AH3059" t="inlineStr">
        <is>
          <t>A</t>
        </is>
      </c>
      <c r="AI3059" t="inlineStr">
        <is>
          <t>Fabricado</t>
        </is>
      </c>
      <c r="AJ3059" t="n">
        <v>12.66</v>
      </c>
      <c r="AK3059" t="n">
        <v>5.63</v>
      </c>
      <c r="AL3059" t="n">
        <v>25.94</v>
      </c>
      <c r="AM3059" t="n">
        <v>0.0</v>
      </c>
      <c r="AN3059" t="n">
        <v>0.0</v>
      </c>
      <c r="AO3059" t="n">
        <v>0.0</v>
      </c>
      <c r="AP3059" t="n">
        <v>0.0</v>
      </c>
      <c r="AQ3059" t="n">
        <v>0.0</v>
      </c>
      <c r="AR3059" t="n">
        <v>0.0</v>
      </c>
      <c r="AS3059" t="n">
        <v>0.0</v>
      </c>
      <c r="AT3059" t="n">
        <v>0.0</v>
      </c>
      <c r="AU3059" t="n">
        <v>0.0</v>
      </c>
      <c r="AV3059" t="n">
        <v>0.0</v>
      </c>
      <c r="AW3059" t="n">
        <v>0.0</v>
      </c>
      <c r="AX3059" t="n">
        <v>0.0</v>
      </c>
      <c r="AY3059" t="n">
        <v>0.0</v>
      </c>
      <c r="AZ3059" t="n">
        <v>0.0</v>
      </c>
      <c r="BA3059" t="n">
        <v>0.0</v>
      </c>
      <c r="BB3059" t="inlineStr">
        <is>
          <t>1212</t>
        </is>
      </c>
      <c r="BC3059" t="inlineStr">
        <is>
          <t>DECK - EMANUEL FERRI</t>
        </is>
      </c>
      <c r="BD3059" t="n">
        <v>0.7</v>
      </c>
      <c r="BE3059" t="inlineStr">
        <is>
          <t/>
        </is>
      </c>
      <c r="BF3059" t="inlineStr">
        <is>
          <t>Não</t>
        </is>
      </c>
      <c r="BG3059" t="inlineStr">
        <is>
          <t>Sim</t>
        </is>
      </c>
      <c r="BH3059" t="n">
        <v>0.0</v>
      </c>
      <c r="BI3059" t="n">
        <v>0.0</v>
      </c>
      <c r="BJ3059" t="n">
        <v>0.0</v>
      </c>
      <c r="BK3059" t="inlineStr">
        <is>
          <t>Não</t>
        </is>
      </c>
      <c r="BL3059" t="inlineStr">
        <is>
          <t>686</t>
        </is>
      </c>
      <c r="BM3059" t="inlineStr">
        <is>
          <t>BRAVO LOG TRANSPORTES LTDA</t>
        </is>
      </c>
      <c r="BN3059" t="inlineStr">
        <is>
          <t>19786935/0001-73</t>
        </is>
      </c>
      <c r="BO3059" t="inlineStr">
        <is>
          <t/>
        </is>
      </c>
      <c r="BP3059" t="inlineStr">
        <is>
          <t>Redução de base de cálculo;Red</t>
        </is>
      </c>
      <c r="BQ3059" t="inlineStr">
        <is>
          <t/>
        </is>
      </c>
      <c r="BR3059" t="n">
        <v>48.27</v>
      </c>
      <c r="BS3059" t="inlineStr">
        <is>
          <t>Nacional</t>
        </is>
      </c>
      <c r="BT3059" t="n">
        <v>7.0</v>
      </c>
      <c r="BU3059" t="inlineStr">
        <is>
          <t>200</t>
        </is>
      </c>
      <c r="BV3059" t="n">
        <v>94499.0</v>
      </c>
    </row>
    <row r="3060">
      <c r="D3060" t="n">
        <v>460.0</v>
      </c>
      <c r="E3060" s="9" t="n">
        <v>45870.0</v>
      </c>
      <c r="F3060" s="9" t="n">
        <v>45887.99930555555</v>
      </c>
      <c r="G3060" t="inlineStr">
        <is>
          <t>100111803</t>
        </is>
      </c>
      <c r="H3060" t="n">
        <v>102117.0</v>
      </c>
      <c r="I3060" t="inlineStr">
        <is>
          <t>2</t>
        </is>
      </c>
      <c r="J3060" s="9" t="n">
        <v>45887.41625</v>
      </c>
      <c r="K3060" t="inlineStr">
        <is>
          <t>BR0101</t>
        </is>
      </c>
      <c r="L3060" t="inlineStr">
        <is>
          <t>TROX Produtos</t>
        </is>
      </c>
      <c r="M3060" t="inlineStr">
        <is>
          <t>BR1372094</t>
        </is>
      </c>
      <c r="N3060" t="inlineStr">
        <is>
          <t>Sim</t>
        </is>
      </c>
      <c r="O3060" t="inlineStr">
        <is>
          <t>BR1901723</t>
        </is>
      </c>
      <c r="P3060" t="inlineStr">
        <is>
          <t>AGK AR COND. SERVICE CENTER LTDA</t>
        </is>
      </c>
      <c r="Q3060" t="inlineStr">
        <is>
          <t>SP</t>
        </is>
      </c>
      <c r="R3060" s="15" t="n">
        <v>4.0</v>
      </c>
      <c r="S3060" t="inlineStr">
        <is>
          <t>S101CF</t>
        </is>
      </c>
      <c r="T3060" t="inlineStr">
        <is>
          <t>Venda produção estabelecimento</t>
        </is>
      </c>
      <c r="U3060" t="inlineStr">
        <is>
          <t>BR1372094</t>
        </is>
      </c>
      <c r="V3060" t="inlineStr">
        <is>
          <t>AF.4-V662107</t>
        </is>
      </c>
      <c r="W3060" t="inlineStr">
        <is>
          <t>0004/GRELHA PARA PISO/AF-0-0-A/1325X75/PH2/0/0</t>
        </is>
      </c>
      <c r="X3060" t="inlineStr">
        <is>
          <t>76169900</t>
        </is>
      </c>
      <c r="Y3060" t="inlineStr">
        <is>
          <t>6101</t>
        </is>
      </c>
      <c r="Z3060" t="inlineStr">
        <is>
          <t>VENDA DE PRODUÇÃO DO ESTABELECIMENTO</t>
        </is>
      </c>
      <c r="AA3060" t="inlineStr">
        <is>
          <t>Venda com pedido</t>
        </is>
      </c>
      <c r="AB3060" t="n">
        <v>1.0</v>
      </c>
      <c r="AC3060" t="inlineStr">
        <is>
          <t>pcs</t>
        </is>
      </c>
      <c r="AD3060" t="n">
        <v>316.81</v>
      </c>
      <c r="AE3060" t="n">
        <v>262.19</v>
      </c>
      <c r="AF3060" t="n">
        <v>316.81</v>
      </c>
      <c r="AG3060" t="n">
        <v>327.11</v>
      </c>
      <c r="AH3060" t="inlineStr">
        <is>
          <t>A</t>
        </is>
      </c>
      <c r="AI3060" t="inlineStr">
        <is>
          <t>Fabricado</t>
        </is>
      </c>
      <c r="AJ3060" t="n">
        <v>10.3</v>
      </c>
      <c r="AK3060" t="n">
        <v>4.58</v>
      </c>
      <c r="AL3060" t="n">
        <v>21.09</v>
      </c>
      <c r="AM3060" t="n">
        <v>0.0</v>
      </c>
      <c r="AN3060" t="n">
        <v>0.0</v>
      </c>
      <c r="AO3060" t="n">
        <v>0.0</v>
      </c>
      <c r="AP3060" t="n">
        <v>0.0</v>
      </c>
      <c r="AQ3060" t="n">
        <v>0.0</v>
      </c>
      <c r="AR3060" t="n">
        <v>0.0</v>
      </c>
      <c r="AS3060" t="n">
        <v>0.0</v>
      </c>
      <c r="AT3060" t="n">
        <v>0.0</v>
      </c>
      <c r="AU3060" t="n">
        <v>0.0</v>
      </c>
      <c r="AV3060" t="n">
        <v>0.0</v>
      </c>
      <c r="AW3060" t="n">
        <v>0.0</v>
      </c>
      <c r="AX3060" t="n">
        <v>0.0</v>
      </c>
      <c r="AY3060" t="n">
        <v>0.0</v>
      </c>
      <c r="AZ3060" t="n">
        <v>0.0</v>
      </c>
      <c r="BA3060" t="n">
        <v>0.0</v>
      </c>
      <c r="BB3060" t="inlineStr">
        <is>
          <t>1212</t>
        </is>
      </c>
      <c r="BC3060" t="inlineStr">
        <is>
          <t>DECK - EMANUEL FERRI</t>
        </is>
      </c>
      <c r="BD3060" t="n">
        <v>0.7</v>
      </c>
      <c r="BE3060" t="inlineStr">
        <is>
          <t/>
        </is>
      </c>
      <c r="BF3060" t="inlineStr">
        <is>
          <t>Não</t>
        </is>
      </c>
      <c r="BG3060" t="inlineStr">
        <is>
          <t>Sim</t>
        </is>
      </c>
      <c r="BH3060" t="n">
        <v>0.0</v>
      </c>
      <c r="BI3060" t="n">
        <v>0.0</v>
      </c>
      <c r="BJ3060" t="n">
        <v>0.0</v>
      </c>
      <c r="BK3060" t="inlineStr">
        <is>
          <t>Não</t>
        </is>
      </c>
      <c r="BL3060" t="inlineStr">
        <is>
          <t>686</t>
        </is>
      </c>
      <c r="BM3060" t="inlineStr">
        <is>
          <t>BRAVO LOG TRANSPORTES LTDA</t>
        </is>
      </c>
      <c r="BN3060" t="inlineStr">
        <is>
          <t>19786935/0001-73</t>
        </is>
      </c>
      <c r="BO3060" t="inlineStr">
        <is>
          <t/>
        </is>
      </c>
      <c r="BP3060" t="inlineStr">
        <is>
          <t>Redução de base de cálculo;Red</t>
        </is>
      </c>
      <c r="BQ3060" t="inlineStr">
        <is>
          <t/>
        </is>
      </c>
      <c r="BR3060" t="n">
        <v>39.25</v>
      </c>
      <c r="BS3060" t="inlineStr">
        <is>
          <t>Nacional</t>
        </is>
      </c>
      <c r="BT3060" t="n">
        <v>7.0</v>
      </c>
      <c r="BU3060" t="inlineStr">
        <is>
          <t>200</t>
        </is>
      </c>
      <c r="BV3060" t="n">
        <v>94499.0</v>
      </c>
    </row>
    <row r="3061">
      <c r="D3061" t="n">
        <v>460.0</v>
      </c>
      <c r="E3061" s="9" t="n">
        <v>45870.0</v>
      </c>
      <c r="F3061" s="9" t="n">
        <v>45887.99930555555</v>
      </c>
      <c r="G3061" t="inlineStr">
        <is>
          <t>100111803</t>
        </is>
      </c>
      <c r="H3061" t="n">
        <v>102117.0</v>
      </c>
      <c r="I3061" t="inlineStr">
        <is>
          <t>2</t>
        </is>
      </c>
      <c r="J3061" s="9" t="n">
        <v>45887.41625</v>
      </c>
      <c r="K3061" t="inlineStr">
        <is>
          <t>BR0101</t>
        </is>
      </c>
      <c r="L3061" t="inlineStr">
        <is>
          <t>TROX Produtos</t>
        </is>
      </c>
      <c r="M3061" t="inlineStr">
        <is>
          <t>BR1372094</t>
        </is>
      </c>
      <c r="N3061" t="inlineStr">
        <is>
          <t>Sim</t>
        </is>
      </c>
      <c r="O3061" t="inlineStr">
        <is>
          <t>BR1901723</t>
        </is>
      </c>
      <c r="P3061" t="inlineStr">
        <is>
          <t>AGK AR COND. SERVICE CENTER LTDA</t>
        </is>
      </c>
      <c r="Q3061" t="inlineStr">
        <is>
          <t>SP</t>
        </is>
      </c>
      <c r="R3061" s="15" t="n">
        <v>5.0</v>
      </c>
      <c r="S3061" t="inlineStr">
        <is>
          <t>S101CF</t>
        </is>
      </c>
      <c r="T3061" t="inlineStr">
        <is>
          <t>Venda produção estabelecimento</t>
        </is>
      </c>
      <c r="U3061" t="inlineStr">
        <is>
          <t>BR1372094</t>
        </is>
      </c>
      <c r="V3061" t="inlineStr">
        <is>
          <t>AF.5-V662108</t>
        </is>
      </c>
      <c r="W3061" t="inlineStr">
        <is>
          <t>0005/GRELHA PARA PISO/AF-0-0-A/1325X75/PH2/0/0</t>
        </is>
      </c>
      <c r="X3061" t="inlineStr">
        <is>
          <t>76169900</t>
        </is>
      </c>
      <c r="Y3061" t="inlineStr">
        <is>
          <t>6101</t>
        </is>
      </c>
      <c r="Z3061" t="inlineStr">
        <is>
          <t>VENDA DE PRODUÇÃO DO ESTABELECIMENTO</t>
        </is>
      </c>
      <c r="AA3061" t="inlineStr">
        <is>
          <t>Venda com pedido</t>
        </is>
      </c>
      <c r="AB3061" t="n">
        <v>1.0</v>
      </c>
      <c r="AC3061" t="inlineStr">
        <is>
          <t>pcs</t>
        </is>
      </c>
      <c r="AD3061" t="n">
        <v>316.81</v>
      </c>
      <c r="AE3061" t="n">
        <v>262.19</v>
      </c>
      <c r="AF3061" t="n">
        <v>316.81</v>
      </c>
      <c r="AG3061" t="n">
        <v>327.11</v>
      </c>
      <c r="AH3061" t="inlineStr">
        <is>
          <t>A</t>
        </is>
      </c>
      <c r="AI3061" t="inlineStr">
        <is>
          <t>Fabricado</t>
        </is>
      </c>
      <c r="AJ3061" t="n">
        <v>10.3</v>
      </c>
      <c r="AK3061" t="n">
        <v>4.58</v>
      </c>
      <c r="AL3061" t="n">
        <v>21.09</v>
      </c>
      <c r="AM3061" t="n">
        <v>0.0</v>
      </c>
      <c r="AN3061" t="n">
        <v>0.0</v>
      </c>
      <c r="AO3061" t="n">
        <v>0.0</v>
      </c>
      <c r="AP3061" t="n">
        <v>0.0</v>
      </c>
      <c r="AQ3061" t="n">
        <v>0.0</v>
      </c>
      <c r="AR3061" t="n">
        <v>0.0</v>
      </c>
      <c r="AS3061" t="n">
        <v>0.0</v>
      </c>
      <c r="AT3061" t="n">
        <v>0.0</v>
      </c>
      <c r="AU3061" t="n">
        <v>0.0</v>
      </c>
      <c r="AV3061" t="n">
        <v>0.0</v>
      </c>
      <c r="AW3061" t="n">
        <v>0.0</v>
      </c>
      <c r="AX3061" t="n">
        <v>0.0</v>
      </c>
      <c r="AY3061" t="n">
        <v>0.0</v>
      </c>
      <c r="AZ3061" t="n">
        <v>0.0</v>
      </c>
      <c r="BA3061" t="n">
        <v>0.0</v>
      </c>
      <c r="BB3061" t="inlineStr">
        <is>
          <t>1212</t>
        </is>
      </c>
      <c r="BC3061" t="inlineStr">
        <is>
          <t>DECK - EMANUEL FERRI</t>
        </is>
      </c>
      <c r="BD3061" t="n">
        <v>0.7</v>
      </c>
      <c r="BE3061" t="inlineStr">
        <is>
          <t/>
        </is>
      </c>
      <c r="BF3061" t="inlineStr">
        <is>
          <t>Não</t>
        </is>
      </c>
      <c r="BG3061" t="inlineStr">
        <is>
          <t>Sim</t>
        </is>
      </c>
      <c r="BH3061" t="n">
        <v>0.0</v>
      </c>
      <c r="BI3061" t="n">
        <v>0.0</v>
      </c>
      <c r="BJ3061" t="n">
        <v>0.0</v>
      </c>
      <c r="BK3061" t="inlineStr">
        <is>
          <t>Não</t>
        </is>
      </c>
      <c r="BL3061" t="inlineStr">
        <is>
          <t>686</t>
        </is>
      </c>
      <c r="BM3061" t="inlineStr">
        <is>
          <t>BRAVO LOG TRANSPORTES LTDA</t>
        </is>
      </c>
      <c r="BN3061" t="inlineStr">
        <is>
          <t>19786935/0001-73</t>
        </is>
      </c>
      <c r="BO3061" t="inlineStr">
        <is>
          <t/>
        </is>
      </c>
      <c r="BP3061" t="inlineStr">
        <is>
          <t>Redução de base de cálculo;Red</t>
        </is>
      </c>
      <c r="BQ3061" t="inlineStr">
        <is>
          <t/>
        </is>
      </c>
      <c r="BR3061" t="n">
        <v>39.25</v>
      </c>
      <c r="BS3061" t="inlineStr">
        <is>
          <t>Nacional</t>
        </is>
      </c>
      <c r="BT3061" t="n">
        <v>7.0</v>
      </c>
      <c r="BU3061" t="inlineStr">
        <is>
          <t>200</t>
        </is>
      </c>
      <c r="BV3061" t="n">
        <v>94499.0</v>
      </c>
    </row>
    <row r="3062">
      <c r="D3062" t="n">
        <v>460.0</v>
      </c>
      <c r="E3062" s="9" t="n">
        <v>45870.0</v>
      </c>
      <c r="F3062" s="9" t="n">
        <v>45887.99930555555</v>
      </c>
      <c r="G3062" t="inlineStr">
        <is>
          <t>100111803</t>
        </is>
      </c>
      <c r="H3062" t="n">
        <v>102117.0</v>
      </c>
      <c r="I3062" t="inlineStr">
        <is>
          <t>2</t>
        </is>
      </c>
      <c r="J3062" s="9" t="n">
        <v>45887.41625</v>
      </c>
      <c r="K3062" t="inlineStr">
        <is>
          <t>BR0101</t>
        </is>
      </c>
      <c r="L3062" t="inlineStr">
        <is>
          <t>TROX Produtos</t>
        </is>
      </c>
      <c r="M3062" t="inlineStr">
        <is>
          <t>BR1372094</t>
        </is>
      </c>
      <c r="N3062" t="inlineStr">
        <is>
          <t>Sim</t>
        </is>
      </c>
      <c r="O3062" t="inlineStr">
        <is>
          <t>BR1901723</t>
        </is>
      </c>
      <c r="P3062" t="inlineStr">
        <is>
          <t>AGK AR COND. SERVICE CENTER LTDA</t>
        </is>
      </c>
      <c r="Q3062" t="inlineStr">
        <is>
          <t>SP</t>
        </is>
      </c>
      <c r="R3062" s="15" t="n">
        <v>6.0</v>
      </c>
      <c r="S3062" t="inlineStr">
        <is>
          <t>S101CF</t>
        </is>
      </c>
      <c r="T3062" t="inlineStr">
        <is>
          <t>Venda produção estabelecimento</t>
        </is>
      </c>
      <c r="U3062" t="inlineStr">
        <is>
          <t>BR1372094</t>
        </is>
      </c>
      <c r="V3062" t="inlineStr">
        <is>
          <t>AF.6-V662109</t>
        </is>
      </c>
      <c r="W3062" t="inlineStr">
        <is>
          <t>0006/GRELHA PARA PISO/AF-0-0-A/1965X75/PH2/0/0</t>
        </is>
      </c>
      <c r="X3062" t="inlineStr">
        <is>
          <t>76169900</t>
        </is>
      </c>
      <c r="Y3062" t="inlineStr">
        <is>
          <t>6101</t>
        </is>
      </c>
      <c r="Z3062" t="inlineStr">
        <is>
          <t>VENDA DE PRODUÇÃO DO ESTABELECIMENTO</t>
        </is>
      </c>
      <c r="AA3062" t="inlineStr">
        <is>
          <t>Venda com pedido</t>
        </is>
      </c>
      <c r="AB3062" t="n">
        <v>3.0</v>
      </c>
      <c r="AC3062" t="inlineStr">
        <is>
          <t>pcs</t>
        </is>
      </c>
      <c r="AD3062" t="n">
        <v>443.2</v>
      </c>
      <c r="AE3062" t="n">
        <v>1100.32</v>
      </c>
      <c r="AF3062" t="n">
        <v>1329.6</v>
      </c>
      <c r="AG3062" t="n">
        <v>1372.81</v>
      </c>
      <c r="AH3062" t="inlineStr">
        <is>
          <t>A</t>
        </is>
      </c>
      <c r="AI3062" t="inlineStr">
        <is>
          <t>Fabricado</t>
        </is>
      </c>
      <c r="AJ3062" t="n">
        <v>43.21</v>
      </c>
      <c r="AK3062" t="n">
        <v>19.22</v>
      </c>
      <c r="AL3062" t="n">
        <v>88.53</v>
      </c>
      <c r="AM3062" t="n">
        <v>0.0</v>
      </c>
      <c r="AN3062" t="n">
        <v>0.0</v>
      </c>
      <c r="AO3062" t="n">
        <v>0.0</v>
      </c>
      <c r="AP3062" t="n">
        <v>0.0</v>
      </c>
      <c r="AQ3062" t="n">
        <v>0.0</v>
      </c>
      <c r="AR3062" t="n">
        <v>0.0</v>
      </c>
      <c r="AS3062" t="n">
        <v>0.0</v>
      </c>
      <c r="AT3062" t="n">
        <v>0.0</v>
      </c>
      <c r="AU3062" t="n">
        <v>0.0</v>
      </c>
      <c r="AV3062" t="n">
        <v>0.0</v>
      </c>
      <c r="AW3062" t="n">
        <v>0.0</v>
      </c>
      <c r="AX3062" t="n">
        <v>0.0</v>
      </c>
      <c r="AY3062" t="n">
        <v>0.0</v>
      </c>
      <c r="AZ3062" t="n">
        <v>0.0</v>
      </c>
      <c r="BA3062" t="n">
        <v>0.0</v>
      </c>
      <c r="BB3062" t="inlineStr">
        <is>
          <t>1212</t>
        </is>
      </c>
      <c r="BC3062" t="inlineStr">
        <is>
          <t>DECK - EMANUEL FERRI</t>
        </is>
      </c>
      <c r="BD3062" t="n">
        <v>0.7</v>
      </c>
      <c r="BE3062" t="inlineStr">
        <is>
          <t/>
        </is>
      </c>
      <c r="BF3062" t="inlineStr">
        <is>
          <t>Não</t>
        </is>
      </c>
      <c r="BG3062" t="inlineStr">
        <is>
          <t>Sim</t>
        </is>
      </c>
      <c r="BH3062" t="n">
        <v>0.0</v>
      </c>
      <c r="BI3062" t="n">
        <v>0.0</v>
      </c>
      <c r="BJ3062" t="n">
        <v>0.0</v>
      </c>
      <c r="BK3062" t="inlineStr">
        <is>
          <t>Não</t>
        </is>
      </c>
      <c r="BL3062" t="inlineStr">
        <is>
          <t>686</t>
        </is>
      </c>
      <c r="BM3062" t="inlineStr">
        <is>
          <t>BRAVO LOG TRANSPORTES LTDA</t>
        </is>
      </c>
      <c r="BN3062" t="inlineStr">
        <is>
          <t>19786935/0001-73</t>
        </is>
      </c>
      <c r="BO3062" t="inlineStr">
        <is>
          <t/>
        </is>
      </c>
      <c r="BP3062" t="inlineStr">
        <is>
          <t>Redução de base de cálculo;Red</t>
        </is>
      </c>
      <c r="BQ3062" t="inlineStr">
        <is>
          <t/>
        </is>
      </c>
      <c r="BR3062" t="n">
        <v>164.74</v>
      </c>
      <c r="BS3062" t="inlineStr">
        <is>
          <t>Nacional</t>
        </is>
      </c>
      <c r="BT3062" t="n">
        <v>7.0</v>
      </c>
      <c r="BU3062" t="inlineStr">
        <is>
          <t>200</t>
        </is>
      </c>
      <c r="BV3062" t="n">
        <v>94499.0</v>
      </c>
    </row>
    <row r="3063">
      <c r="D3063" t="n">
        <v>460.0</v>
      </c>
      <c r="E3063" s="9" t="n">
        <v>45870.0</v>
      </c>
      <c r="F3063" s="9" t="n">
        <v>45887.99930555555</v>
      </c>
      <c r="G3063" t="inlineStr">
        <is>
          <t>100111803</t>
        </is>
      </c>
      <c r="H3063" t="n">
        <v>102117.0</v>
      </c>
      <c r="I3063" t="inlineStr">
        <is>
          <t>2</t>
        </is>
      </c>
      <c r="J3063" s="9" t="n">
        <v>45887.41625</v>
      </c>
      <c r="K3063" t="inlineStr">
        <is>
          <t>BR0101</t>
        </is>
      </c>
      <c r="L3063" t="inlineStr">
        <is>
          <t>TROX Produtos</t>
        </is>
      </c>
      <c r="M3063" t="inlineStr">
        <is>
          <t>BR1372094</t>
        </is>
      </c>
      <c r="N3063" t="inlineStr">
        <is>
          <t>Sim</t>
        </is>
      </c>
      <c r="O3063" t="inlineStr">
        <is>
          <t>BR1901723</t>
        </is>
      </c>
      <c r="P3063" t="inlineStr">
        <is>
          <t>AGK AR COND. SERVICE CENTER LTDA</t>
        </is>
      </c>
      <c r="Q3063" t="inlineStr">
        <is>
          <t>SP</t>
        </is>
      </c>
      <c r="R3063" s="15" t="n">
        <v>7.0</v>
      </c>
      <c r="S3063" t="inlineStr">
        <is>
          <t>S101CF</t>
        </is>
      </c>
      <c r="T3063" t="inlineStr">
        <is>
          <t>Venda produção estabelecimento</t>
        </is>
      </c>
      <c r="U3063" t="inlineStr">
        <is>
          <t>BR1372094</t>
        </is>
      </c>
      <c r="V3063" t="inlineStr">
        <is>
          <t>VAT.7-V662110</t>
        </is>
      </c>
      <c r="W3063" t="inlineStr">
        <is>
          <t>0007/GRELHA DE ALETAS MOVEIS VERT./VAT-0-A205X205/00FPH200</t>
        </is>
      </c>
      <c r="X3063" t="inlineStr">
        <is>
          <t>76169900</t>
        </is>
      </c>
      <c r="Y3063" t="inlineStr">
        <is>
          <t>6101</t>
        </is>
      </c>
      <c r="Z3063" t="inlineStr">
        <is>
          <t>VENDA DE PRODUÇÃO DO ESTABELECIMENTO</t>
        </is>
      </c>
      <c r="AA3063" t="inlineStr">
        <is>
          <t>Venda com pedido</t>
        </is>
      </c>
      <c r="AB3063" t="n">
        <v>1.0</v>
      </c>
      <c r="AC3063" t="inlineStr">
        <is>
          <t>pcs</t>
        </is>
      </c>
      <c r="AD3063" t="n">
        <v>79.12</v>
      </c>
      <c r="AE3063" t="n">
        <v>65.48</v>
      </c>
      <c r="AF3063" t="n">
        <v>79.12</v>
      </c>
      <c r="AG3063" t="n">
        <v>81.69</v>
      </c>
      <c r="AH3063" t="inlineStr">
        <is>
          <t>A</t>
        </is>
      </c>
      <c r="AI3063" t="inlineStr">
        <is>
          <t>Fabricado</t>
        </is>
      </c>
      <c r="AJ3063" t="n">
        <v>2.57</v>
      </c>
      <c r="AK3063" t="n">
        <v>1.14</v>
      </c>
      <c r="AL3063" t="n">
        <v>5.27</v>
      </c>
      <c r="AM3063" t="n">
        <v>0.0</v>
      </c>
      <c r="AN3063" t="n">
        <v>0.0</v>
      </c>
      <c r="AO3063" t="n">
        <v>0.0</v>
      </c>
      <c r="AP3063" t="n">
        <v>0.0</v>
      </c>
      <c r="AQ3063" t="n">
        <v>0.0</v>
      </c>
      <c r="AR3063" t="n">
        <v>0.0</v>
      </c>
      <c r="AS3063" t="n">
        <v>0.0</v>
      </c>
      <c r="AT3063" t="n">
        <v>0.0</v>
      </c>
      <c r="AU3063" t="n">
        <v>0.0</v>
      </c>
      <c r="AV3063" t="n">
        <v>0.0</v>
      </c>
      <c r="AW3063" t="n">
        <v>0.0</v>
      </c>
      <c r="AX3063" t="n">
        <v>0.0</v>
      </c>
      <c r="AY3063" t="n">
        <v>0.0</v>
      </c>
      <c r="AZ3063" t="n">
        <v>0.0</v>
      </c>
      <c r="BA3063" t="n">
        <v>0.0</v>
      </c>
      <c r="BB3063" t="inlineStr">
        <is>
          <t>1212</t>
        </is>
      </c>
      <c r="BC3063" t="inlineStr">
        <is>
          <t>DECK - EMANUEL FERRI</t>
        </is>
      </c>
      <c r="BD3063" t="n">
        <v>0.7</v>
      </c>
      <c r="BE3063" t="inlineStr">
        <is>
          <t/>
        </is>
      </c>
      <c r="BF3063" t="inlineStr">
        <is>
          <t>Não</t>
        </is>
      </c>
      <c r="BG3063" t="inlineStr">
        <is>
          <t>Sim</t>
        </is>
      </c>
      <c r="BH3063" t="n">
        <v>0.0</v>
      </c>
      <c r="BI3063" t="n">
        <v>0.0</v>
      </c>
      <c r="BJ3063" t="n">
        <v>0.0</v>
      </c>
      <c r="BK3063" t="inlineStr">
        <is>
          <t>Não</t>
        </is>
      </c>
      <c r="BL3063" t="inlineStr">
        <is>
          <t>686</t>
        </is>
      </c>
      <c r="BM3063" t="inlineStr">
        <is>
          <t>BRAVO LOG TRANSPORTES LTDA</t>
        </is>
      </c>
      <c r="BN3063" t="inlineStr">
        <is>
          <t>19786935/0001-73</t>
        </is>
      </c>
      <c r="BO3063" t="inlineStr">
        <is>
          <t/>
        </is>
      </c>
      <c r="BP3063" t="inlineStr">
        <is>
          <t>Redução de base de cálculo;Red</t>
        </is>
      </c>
      <c r="BQ3063" t="inlineStr">
        <is>
          <t/>
        </is>
      </c>
      <c r="BR3063" t="n">
        <v>9.8</v>
      </c>
      <c r="BS3063" t="inlineStr">
        <is>
          <t>Nacional</t>
        </is>
      </c>
      <c r="BT3063" t="n">
        <v>7.0</v>
      </c>
      <c r="BU3063" t="inlineStr">
        <is>
          <t>200</t>
        </is>
      </c>
      <c r="BV3063" t="n">
        <v>94499.0</v>
      </c>
    </row>
    <row r="3064">
      <c r="D3064" t="n">
        <v>460.0</v>
      </c>
      <c r="E3064" s="9" t="n">
        <v>45870.0</v>
      </c>
      <c r="F3064" s="9" t="n">
        <v>45887.99930555555</v>
      </c>
      <c r="G3064" t="inlineStr">
        <is>
          <t>100111804</t>
        </is>
      </c>
      <c r="H3064" t="n">
        <v>102118.0</v>
      </c>
      <c r="I3064" t="inlineStr">
        <is>
          <t>2</t>
        </is>
      </c>
      <c r="J3064" s="9" t="n">
        <v>45887.57136574074</v>
      </c>
      <c r="K3064" t="inlineStr">
        <is>
          <t>BR0101</t>
        </is>
      </c>
      <c r="L3064" t="inlineStr">
        <is>
          <t>TROX Produtos</t>
        </is>
      </c>
      <c r="M3064" t="inlineStr">
        <is>
          <t>BR1370464</t>
        </is>
      </c>
      <c r="N3064" t="inlineStr">
        <is>
          <t>Sim</t>
        </is>
      </c>
      <c r="O3064" t="inlineStr">
        <is>
          <t>BR0012086</t>
        </is>
      </c>
      <c r="P3064" t="inlineStr">
        <is>
          <t>JJGC IND. COM. MAT. DENTARIOS S.A</t>
        </is>
      </c>
      <c r="Q3064" t="inlineStr">
        <is>
          <t>PR</t>
        </is>
      </c>
      <c r="R3064" s="15" t="n">
        <v>1.0</v>
      </c>
      <c r="S3064" t="inlineStr">
        <is>
          <t>S101CF</t>
        </is>
      </c>
      <c r="T3064" t="inlineStr">
        <is>
          <t>Venda produção estabelecimento</t>
        </is>
      </c>
      <c r="U3064" t="inlineStr">
        <is>
          <t>BR1370464</t>
        </is>
      </c>
      <c r="V3064" t="inlineStr">
        <is>
          <t>TKE-ESP.5-V648290</t>
        </is>
      </c>
      <c r="W3064" t="inlineStr">
        <is>
          <t>0005/UNIDADE TRATAMENTO DE AR/INTERCAMB CALOR ESP-000852A1.1</t>
        </is>
      </c>
      <c r="X3064" t="inlineStr">
        <is>
          <t>84195090</t>
        </is>
      </c>
      <c r="Y3064" t="inlineStr">
        <is>
          <t>5101</t>
        </is>
      </c>
      <c r="Z3064" t="inlineStr">
        <is>
          <t>VENDA DE PRODUÇÃO DO ESTABELECIMENTO</t>
        </is>
      </c>
      <c r="AA3064" t="inlineStr">
        <is>
          <t>Venda com pedido</t>
        </is>
      </c>
      <c r="AB3064" t="n">
        <v>1.0</v>
      </c>
      <c r="AC3064" t="inlineStr">
        <is>
          <t>pcs</t>
        </is>
      </c>
      <c r="AD3064" t="n">
        <v>29801.95</v>
      </c>
      <c r="AE3064" t="n">
        <v>24665.29</v>
      </c>
      <c r="AF3064" t="n">
        <v>29801.95</v>
      </c>
      <c r="AG3064" t="n">
        <v>29801.95</v>
      </c>
      <c r="AH3064" t="inlineStr">
        <is>
          <t>H</t>
        </is>
      </c>
      <c r="AI3064" t="inlineStr">
        <is>
          <t>Fabricado</t>
        </is>
      </c>
      <c r="AJ3064" t="n">
        <v>0.0</v>
      </c>
      <c r="AK3064" t="n">
        <v>448.46</v>
      </c>
      <c r="AL3064" t="n">
        <v>2065.63</v>
      </c>
      <c r="AM3064" t="n">
        <v>0.0</v>
      </c>
      <c r="AN3064" t="n">
        <v>0.0</v>
      </c>
      <c r="AO3064" t="n">
        <v>0.0</v>
      </c>
      <c r="AP3064" t="n">
        <v>0.0</v>
      </c>
      <c r="AQ3064" t="n">
        <v>0.0</v>
      </c>
      <c r="AR3064" t="n">
        <v>0.0</v>
      </c>
      <c r="AS3064" t="n">
        <v>0.0</v>
      </c>
      <c r="AT3064" t="n">
        <v>0.0</v>
      </c>
      <c r="AU3064" t="n">
        <v>0.0</v>
      </c>
      <c r="AV3064" t="n">
        <v>0.0</v>
      </c>
      <c r="AW3064" t="n">
        <v>0.0</v>
      </c>
      <c r="AX3064" t="n">
        <v>0.0</v>
      </c>
      <c r="AY3064" t="n">
        <v>0.0</v>
      </c>
      <c r="AZ3064" t="n">
        <v>0.0</v>
      </c>
      <c r="BA3064" t="n">
        <v>0.0</v>
      </c>
      <c r="BB3064" t="inlineStr">
        <is>
          <t>50001</t>
        </is>
      </c>
      <c r="BC3064" t="inlineStr">
        <is>
          <t>DIETER HENNING</t>
        </is>
      </c>
      <c r="BD3064" t="n">
        <v>0.61</v>
      </c>
      <c r="BE3064" t="inlineStr">
        <is>
          <t/>
        </is>
      </c>
      <c r="BF3064" t="inlineStr">
        <is>
          <t>Não</t>
        </is>
      </c>
      <c r="BG3064" t="inlineStr">
        <is>
          <t>Sim</t>
        </is>
      </c>
      <c r="BH3064" t="n">
        <v>0.0</v>
      </c>
      <c r="BI3064" t="n">
        <v>0.0</v>
      </c>
      <c r="BJ3064" t="n">
        <v>0.0</v>
      </c>
      <c r="BK3064" t="inlineStr">
        <is>
          <t>Sim</t>
        </is>
      </c>
      <c r="BL3064" t="inlineStr">
        <is>
          <t>G21</t>
        </is>
      </c>
      <c r="BM3064" t="inlineStr">
        <is>
          <t>A. ALVES CORREA LIGEIRINHO TRA</t>
        </is>
      </c>
      <c r="BN3064" t="inlineStr">
        <is>
          <t>00489050/0001-84</t>
        </is>
      </c>
      <c r="BO3064" t="inlineStr">
        <is>
          <t>PR820021</t>
        </is>
      </c>
      <c r="BP3064" t="inlineStr">
        <is>
          <t>Redução de base de cálculo;Red</t>
        </is>
      </c>
      <c r="BQ3064" t="inlineStr">
        <is>
          <t/>
        </is>
      </c>
      <c r="BR3064" t="n">
        <v>2622.57</v>
      </c>
      <c r="BS3064" t="inlineStr">
        <is>
          <t>Nacional</t>
        </is>
      </c>
      <c r="BT3064" t="n">
        <v>3.6</v>
      </c>
      <c r="BU3064" t="inlineStr">
        <is>
          <t>200</t>
        </is>
      </c>
      <c r="BV3064" t="n">
        <v>94500.0</v>
      </c>
    </row>
    <row r="3065">
      <c r="D3065" t="n">
        <v>460.0</v>
      </c>
      <c r="E3065" s="9" t="n">
        <v>45870.0</v>
      </c>
      <c r="F3065" s="9" t="n">
        <v>45887.99930555555</v>
      </c>
      <c r="G3065" t="inlineStr">
        <is>
          <t>100111804</t>
        </is>
      </c>
      <c r="H3065" t="n">
        <v>102118.0</v>
      </c>
      <c r="I3065" t="inlineStr">
        <is>
          <t>2</t>
        </is>
      </c>
      <c r="J3065" s="9" t="n">
        <v>45887.57136574074</v>
      </c>
      <c r="K3065" t="inlineStr">
        <is>
          <t>BR0101</t>
        </is>
      </c>
      <c r="L3065" t="inlineStr">
        <is>
          <t>TROX Produtos</t>
        </is>
      </c>
      <c r="M3065" t="inlineStr">
        <is>
          <t>BR1370464</t>
        </is>
      </c>
      <c r="N3065" t="inlineStr">
        <is>
          <t>Sim</t>
        </is>
      </c>
      <c r="O3065" t="inlineStr">
        <is>
          <t>BR0012086</t>
        </is>
      </c>
      <c r="P3065" t="inlineStr">
        <is>
          <t>JJGC IND. COM. MAT. DENTARIOS S.A</t>
        </is>
      </c>
      <c r="Q3065" t="inlineStr">
        <is>
          <t>PR</t>
        </is>
      </c>
      <c r="R3065" s="15" t="n">
        <v>2.0</v>
      </c>
      <c r="S3065" t="inlineStr">
        <is>
          <t>S101CF</t>
        </is>
      </c>
      <c r="T3065" t="inlineStr">
        <is>
          <t>Venda produção estabelecimento</t>
        </is>
      </c>
      <c r="U3065" t="inlineStr">
        <is>
          <t>BR1370464</t>
        </is>
      </c>
      <c r="V3065" t="inlineStr">
        <is>
          <t>TKE-ESP.6-V648291</t>
        </is>
      </c>
      <c r="W3065" t="inlineStr">
        <is>
          <t>0006/UNIDADE TRATAMENTO DE AR/INTERCAMB CALOR ESP-000852A2.1</t>
        </is>
      </c>
      <c r="X3065" t="inlineStr">
        <is>
          <t>84195090</t>
        </is>
      </c>
      <c r="Y3065" t="inlineStr">
        <is>
          <t>5101</t>
        </is>
      </c>
      <c r="Z3065" t="inlineStr">
        <is>
          <t>VENDA DE PRODUÇÃO DO ESTABELECIMENTO</t>
        </is>
      </c>
      <c r="AA3065" t="inlineStr">
        <is>
          <t>Venda com pedido</t>
        </is>
      </c>
      <c r="AB3065" t="n">
        <v>1.0</v>
      </c>
      <c r="AC3065" t="inlineStr">
        <is>
          <t>pcs</t>
        </is>
      </c>
      <c r="AD3065" t="n">
        <v>29801.95</v>
      </c>
      <c r="AE3065" t="n">
        <v>24665.29</v>
      </c>
      <c r="AF3065" t="n">
        <v>29801.95</v>
      </c>
      <c r="AG3065" t="n">
        <v>29801.95</v>
      </c>
      <c r="AH3065" t="inlineStr">
        <is>
          <t>H</t>
        </is>
      </c>
      <c r="AI3065" t="inlineStr">
        <is>
          <t>Fabricado</t>
        </is>
      </c>
      <c r="AJ3065" t="n">
        <v>0.0</v>
      </c>
      <c r="AK3065" t="n">
        <v>448.46</v>
      </c>
      <c r="AL3065" t="n">
        <v>2065.63</v>
      </c>
      <c r="AM3065" t="n">
        <v>0.0</v>
      </c>
      <c r="AN3065" t="n">
        <v>0.0</v>
      </c>
      <c r="AO3065" t="n">
        <v>0.0</v>
      </c>
      <c r="AP3065" t="n">
        <v>0.0</v>
      </c>
      <c r="AQ3065" t="n">
        <v>0.0</v>
      </c>
      <c r="AR3065" t="n">
        <v>0.0</v>
      </c>
      <c r="AS3065" t="n">
        <v>0.0</v>
      </c>
      <c r="AT3065" t="n">
        <v>0.0</v>
      </c>
      <c r="AU3065" t="n">
        <v>0.0</v>
      </c>
      <c r="AV3065" t="n">
        <v>0.0</v>
      </c>
      <c r="AW3065" t="n">
        <v>0.0</v>
      </c>
      <c r="AX3065" t="n">
        <v>0.0</v>
      </c>
      <c r="AY3065" t="n">
        <v>0.0</v>
      </c>
      <c r="AZ3065" t="n">
        <v>0.0</v>
      </c>
      <c r="BA3065" t="n">
        <v>0.0</v>
      </c>
      <c r="BB3065" t="inlineStr">
        <is>
          <t>50001</t>
        </is>
      </c>
      <c r="BC3065" t="inlineStr">
        <is>
          <t>DIETER HENNING</t>
        </is>
      </c>
      <c r="BD3065" t="n">
        <v>0.61</v>
      </c>
      <c r="BE3065" t="inlineStr">
        <is>
          <t/>
        </is>
      </c>
      <c r="BF3065" t="inlineStr">
        <is>
          <t>Não</t>
        </is>
      </c>
      <c r="BG3065" t="inlineStr">
        <is>
          <t>Sim</t>
        </is>
      </c>
      <c r="BH3065" t="n">
        <v>0.0</v>
      </c>
      <c r="BI3065" t="n">
        <v>0.0</v>
      </c>
      <c r="BJ3065" t="n">
        <v>0.0</v>
      </c>
      <c r="BK3065" t="inlineStr">
        <is>
          <t>Sim</t>
        </is>
      </c>
      <c r="BL3065" t="inlineStr">
        <is>
          <t>G21</t>
        </is>
      </c>
      <c r="BM3065" t="inlineStr">
        <is>
          <t>A. ALVES CORREA LIGEIRINHO TRA</t>
        </is>
      </c>
      <c r="BN3065" t="inlineStr">
        <is>
          <t>00489050/0001-84</t>
        </is>
      </c>
      <c r="BO3065" t="inlineStr">
        <is>
          <t>PR820021</t>
        </is>
      </c>
      <c r="BP3065" t="inlineStr">
        <is>
          <t>Redução de base de cálculo;Red</t>
        </is>
      </c>
      <c r="BQ3065" t="inlineStr">
        <is>
          <t/>
        </is>
      </c>
      <c r="BR3065" t="n">
        <v>2622.57</v>
      </c>
      <c r="BS3065" t="inlineStr">
        <is>
          <t>Nacional</t>
        </is>
      </c>
      <c r="BT3065" t="n">
        <v>3.6</v>
      </c>
      <c r="BU3065" t="inlineStr">
        <is>
          <t>200</t>
        </is>
      </c>
      <c r="BV3065" t="n">
        <v>94500.0</v>
      </c>
    </row>
    <row r="3066">
      <c r="D3066" t="n">
        <v>460.0</v>
      </c>
      <c r="E3066" s="9" t="n">
        <v>45870.0</v>
      </c>
      <c r="F3066" s="9" t="n">
        <v>45887.99930555555</v>
      </c>
      <c r="G3066" t="inlineStr">
        <is>
          <t>100111804</t>
        </is>
      </c>
      <c r="H3066" t="n">
        <v>102118.0</v>
      </c>
      <c r="I3066" t="inlineStr">
        <is>
          <t>2</t>
        </is>
      </c>
      <c r="J3066" s="9" t="n">
        <v>45887.57136574074</v>
      </c>
      <c r="K3066" t="inlineStr">
        <is>
          <t>BR0101</t>
        </is>
      </c>
      <c r="L3066" t="inlineStr">
        <is>
          <t>TROX Produtos</t>
        </is>
      </c>
      <c r="M3066" t="inlineStr">
        <is>
          <t>BR1370464</t>
        </is>
      </c>
      <c r="N3066" t="inlineStr">
        <is>
          <t>Sim</t>
        </is>
      </c>
      <c r="O3066" t="inlineStr">
        <is>
          <t>BR0012086</t>
        </is>
      </c>
      <c r="P3066" t="inlineStr">
        <is>
          <t>JJGC IND. COM. MAT. DENTARIOS S.A</t>
        </is>
      </c>
      <c r="Q3066" t="inlineStr">
        <is>
          <t>PR</t>
        </is>
      </c>
      <c r="R3066" s="15" t="n">
        <v>3.0</v>
      </c>
      <c r="S3066" t="inlineStr">
        <is>
          <t>S101CF</t>
        </is>
      </c>
      <c r="T3066" t="inlineStr">
        <is>
          <t>Venda produção estabelecimento</t>
        </is>
      </c>
      <c r="U3066" t="inlineStr">
        <is>
          <t>BR1370464</t>
        </is>
      </c>
      <c r="V3066" t="inlineStr">
        <is>
          <t>TKE-ESP.7-V648292</t>
        </is>
      </c>
      <c r="W3066" t="inlineStr">
        <is>
          <t>0007/UNIDADE TRATAMENTO DE AR/INTERCAMB CALOR ESP-000852A1.1</t>
        </is>
      </c>
      <c r="X3066" t="inlineStr">
        <is>
          <t>84195090</t>
        </is>
      </c>
      <c r="Y3066" t="inlineStr">
        <is>
          <t>5101</t>
        </is>
      </c>
      <c r="Z3066" t="inlineStr">
        <is>
          <t>VENDA DE PRODUÇÃO DO ESTABELECIMENTO</t>
        </is>
      </c>
      <c r="AA3066" t="inlineStr">
        <is>
          <t>Venda com pedido</t>
        </is>
      </c>
      <c r="AB3066" t="n">
        <v>1.0</v>
      </c>
      <c r="AC3066" t="inlineStr">
        <is>
          <t>pcs</t>
        </is>
      </c>
      <c r="AD3066" t="n">
        <v>29801.95</v>
      </c>
      <c r="AE3066" t="n">
        <v>24665.29</v>
      </c>
      <c r="AF3066" t="n">
        <v>29801.95</v>
      </c>
      <c r="AG3066" t="n">
        <v>29801.95</v>
      </c>
      <c r="AH3066" t="inlineStr">
        <is>
          <t>H</t>
        </is>
      </c>
      <c r="AI3066" t="inlineStr">
        <is>
          <t>Fabricado</t>
        </is>
      </c>
      <c r="AJ3066" t="n">
        <v>0.0</v>
      </c>
      <c r="AK3066" t="n">
        <v>448.46</v>
      </c>
      <c r="AL3066" t="n">
        <v>2065.63</v>
      </c>
      <c r="AM3066" t="n">
        <v>0.0</v>
      </c>
      <c r="AN3066" t="n">
        <v>0.0</v>
      </c>
      <c r="AO3066" t="n">
        <v>0.0</v>
      </c>
      <c r="AP3066" t="n">
        <v>0.0</v>
      </c>
      <c r="AQ3066" t="n">
        <v>0.0</v>
      </c>
      <c r="AR3066" t="n">
        <v>0.0</v>
      </c>
      <c r="AS3066" t="n">
        <v>0.0</v>
      </c>
      <c r="AT3066" t="n">
        <v>0.0</v>
      </c>
      <c r="AU3066" t="n">
        <v>0.0</v>
      </c>
      <c r="AV3066" t="n">
        <v>0.0</v>
      </c>
      <c r="AW3066" t="n">
        <v>0.0</v>
      </c>
      <c r="AX3066" t="n">
        <v>0.0</v>
      </c>
      <c r="AY3066" t="n">
        <v>0.0</v>
      </c>
      <c r="AZ3066" t="n">
        <v>0.0</v>
      </c>
      <c r="BA3066" t="n">
        <v>0.0</v>
      </c>
      <c r="BB3066" t="inlineStr">
        <is>
          <t>50001</t>
        </is>
      </c>
      <c r="BC3066" t="inlineStr">
        <is>
          <t>DIETER HENNING</t>
        </is>
      </c>
      <c r="BD3066" t="n">
        <v>0.61</v>
      </c>
      <c r="BE3066" t="inlineStr">
        <is>
          <t/>
        </is>
      </c>
      <c r="BF3066" t="inlineStr">
        <is>
          <t>Não</t>
        </is>
      </c>
      <c r="BG3066" t="inlineStr">
        <is>
          <t>Sim</t>
        </is>
      </c>
      <c r="BH3066" t="n">
        <v>0.0</v>
      </c>
      <c r="BI3066" t="n">
        <v>0.0</v>
      </c>
      <c r="BJ3066" t="n">
        <v>0.0</v>
      </c>
      <c r="BK3066" t="inlineStr">
        <is>
          <t>Sim</t>
        </is>
      </c>
      <c r="BL3066" t="inlineStr">
        <is>
          <t>G21</t>
        </is>
      </c>
      <c r="BM3066" t="inlineStr">
        <is>
          <t>A. ALVES CORREA LIGEIRINHO TRA</t>
        </is>
      </c>
      <c r="BN3066" t="inlineStr">
        <is>
          <t>00489050/0001-84</t>
        </is>
      </c>
      <c r="BO3066" t="inlineStr">
        <is>
          <t>PR820021</t>
        </is>
      </c>
      <c r="BP3066" t="inlineStr">
        <is>
          <t>Redução de base de cálculo;Red</t>
        </is>
      </c>
      <c r="BQ3066" t="inlineStr">
        <is>
          <t/>
        </is>
      </c>
      <c r="BR3066" t="n">
        <v>2622.57</v>
      </c>
      <c r="BS3066" t="inlineStr">
        <is>
          <t>Nacional</t>
        </is>
      </c>
      <c r="BT3066" t="n">
        <v>3.6</v>
      </c>
      <c r="BU3066" t="inlineStr">
        <is>
          <t>200</t>
        </is>
      </c>
      <c r="BV3066" t="n">
        <v>94500.0</v>
      </c>
    </row>
    <row r="3067">
      <c r="D3067" t="n">
        <v>460.0</v>
      </c>
      <c r="E3067" s="9" t="n">
        <v>45870.0</v>
      </c>
      <c r="F3067" s="9" t="n">
        <v>45887.99930555555</v>
      </c>
      <c r="G3067" t="inlineStr">
        <is>
          <t>100111804</t>
        </is>
      </c>
      <c r="H3067" t="n">
        <v>102118.0</v>
      </c>
      <c r="I3067" t="inlineStr">
        <is>
          <t>2</t>
        </is>
      </c>
      <c r="J3067" s="9" t="n">
        <v>45887.57136574074</v>
      </c>
      <c r="K3067" t="inlineStr">
        <is>
          <t>BR0101</t>
        </is>
      </c>
      <c r="L3067" t="inlineStr">
        <is>
          <t>TROX Produtos</t>
        </is>
      </c>
      <c r="M3067" t="inlineStr">
        <is>
          <t>BR1370464</t>
        </is>
      </c>
      <c r="N3067" t="inlineStr">
        <is>
          <t>Sim</t>
        </is>
      </c>
      <c r="O3067" t="inlineStr">
        <is>
          <t>BR0012086</t>
        </is>
      </c>
      <c r="P3067" t="inlineStr">
        <is>
          <t>JJGC IND. COM. MAT. DENTARIOS S.A</t>
        </is>
      </c>
      <c r="Q3067" t="inlineStr">
        <is>
          <t>PR</t>
        </is>
      </c>
      <c r="R3067" s="15" t="n">
        <v>4.0</v>
      </c>
      <c r="S3067" t="inlineStr">
        <is>
          <t>S101CF</t>
        </is>
      </c>
      <c r="T3067" t="inlineStr">
        <is>
          <t>Venda produção estabelecimento</t>
        </is>
      </c>
      <c r="U3067" t="inlineStr">
        <is>
          <t>BR1370464</t>
        </is>
      </c>
      <c r="V3067" t="inlineStr">
        <is>
          <t>TKE-ESP.8-V648293</t>
        </is>
      </c>
      <c r="W3067" t="inlineStr">
        <is>
          <t>0008/UNIDADE TRATAMENTO DE AR/INTERCAMB CALOR ESP-000852A1.1</t>
        </is>
      </c>
      <c r="X3067" t="inlineStr">
        <is>
          <t>84195090</t>
        </is>
      </c>
      <c r="Y3067" t="inlineStr">
        <is>
          <t>5101</t>
        </is>
      </c>
      <c r="Z3067" t="inlineStr">
        <is>
          <t>VENDA DE PRODUÇÃO DO ESTABELECIMENTO</t>
        </is>
      </c>
      <c r="AA3067" t="inlineStr">
        <is>
          <t>Venda com pedido</t>
        </is>
      </c>
      <c r="AB3067" t="n">
        <v>1.0</v>
      </c>
      <c r="AC3067" t="inlineStr">
        <is>
          <t>pcs</t>
        </is>
      </c>
      <c r="AD3067" t="n">
        <v>29801.95</v>
      </c>
      <c r="AE3067" t="n">
        <v>24665.29</v>
      </c>
      <c r="AF3067" t="n">
        <v>29801.95</v>
      </c>
      <c r="AG3067" t="n">
        <v>29801.95</v>
      </c>
      <c r="AH3067" t="inlineStr">
        <is>
          <t>H</t>
        </is>
      </c>
      <c r="AI3067" t="inlineStr">
        <is>
          <t>Fabricado</t>
        </is>
      </c>
      <c r="AJ3067" t="n">
        <v>0.0</v>
      </c>
      <c r="AK3067" t="n">
        <v>448.46</v>
      </c>
      <c r="AL3067" t="n">
        <v>2065.63</v>
      </c>
      <c r="AM3067" t="n">
        <v>0.0</v>
      </c>
      <c r="AN3067" t="n">
        <v>0.0</v>
      </c>
      <c r="AO3067" t="n">
        <v>0.0</v>
      </c>
      <c r="AP3067" t="n">
        <v>0.0</v>
      </c>
      <c r="AQ3067" t="n">
        <v>0.0</v>
      </c>
      <c r="AR3067" t="n">
        <v>0.0</v>
      </c>
      <c r="AS3067" t="n">
        <v>0.0</v>
      </c>
      <c r="AT3067" t="n">
        <v>0.0</v>
      </c>
      <c r="AU3067" t="n">
        <v>0.0</v>
      </c>
      <c r="AV3067" t="n">
        <v>0.0</v>
      </c>
      <c r="AW3067" t="n">
        <v>0.0</v>
      </c>
      <c r="AX3067" t="n">
        <v>0.0</v>
      </c>
      <c r="AY3067" t="n">
        <v>0.0</v>
      </c>
      <c r="AZ3067" t="n">
        <v>0.0</v>
      </c>
      <c r="BA3067" t="n">
        <v>0.0</v>
      </c>
      <c r="BB3067" t="inlineStr">
        <is>
          <t>50001</t>
        </is>
      </c>
      <c r="BC3067" t="inlineStr">
        <is>
          <t>DIETER HENNING</t>
        </is>
      </c>
      <c r="BD3067" t="n">
        <v>0.61</v>
      </c>
      <c r="BE3067" t="inlineStr">
        <is>
          <t/>
        </is>
      </c>
      <c r="BF3067" t="inlineStr">
        <is>
          <t>Não</t>
        </is>
      </c>
      <c r="BG3067" t="inlineStr">
        <is>
          <t>Sim</t>
        </is>
      </c>
      <c r="BH3067" t="n">
        <v>0.0</v>
      </c>
      <c r="BI3067" t="n">
        <v>0.0</v>
      </c>
      <c r="BJ3067" t="n">
        <v>0.0</v>
      </c>
      <c r="BK3067" t="inlineStr">
        <is>
          <t>Sim</t>
        </is>
      </c>
      <c r="BL3067" t="inlineStr">
        <is>
          <t>G21</t>
        </is>
      </c>
      <c r="BM3067" t="inlineStr">
        <is>
          <t>A. ALVES CORREA LIGEIRINHO TRA</t>
        </is>
      </c>
      <c r="BN3067" t="inlineStr">
        <is>
          <t>00489050/0001-84</t>
        </is>
      </c>
      <c r="BO3067" t="inlineStr">
        <is>
          <t>PR820021</t>
        </is>
      </c>
      <c r="BP3067" t="inlineStr">
        <is>
          <t>Redução de base de cálculo;Red</t>
        </is>
      </c>
      <c r="BQ3067" t="inlineStr">
        <is>
          <t/>
        </is>
      </c>
      <c r="BR3067" t="n">
        <v>2622.57</v>
      </c>
      <c r="BS3067" t="inlineStr">
        <is>
          <t>Nacional</t>
        </is>
      </c>
      <c r="BT3067" t="n">
        <v>3.6</v>
      </c>
      <c r="BU3067" t="inlineStr">
        <is>
          <t>200</t>
        </is>
      </c>
      <c r="BV3067" t="n">
        <v>94500.0</v>
      </c>
    </row>
    <row r="3068">
      <c r="D3068" t="n">
        <v>460.0</v>
      </c>
      <c r="E3068" s="9" t="n">
        <v>45870.0</v>
      </c>
      <c r="F3068" s="9" t="n">
        <v>45887.99930555555</v>
      </c>
      <c r="G3068" t="inlineStr">
        <is>
          <t>100111804</t>
        </is>
      </c>
      <c r="H3068" t="n">
        <v>102118.0</v>
      </c>
      <c r="I3068" t="inlineStr">
        <is>
          <t>2</t>
        </is>
      </c>
      <c r="J3068" s="9" t="n">
        <v>45887.57136574074</v>
      </c>
      <c r="K3068" t="inlineStr">
        <is>
          <t>BR0101</t>
        </is>
      </c>
      <c r="L3068" t="inlineStr">
        <is>
          <t>TROX Produtos</t>
        </is>
      </c>
      <c r="M3068" t="inlineStr">
        <is>
          <t>BR1370464</t>
        </is>
      </c>
      <c r="N3068" t="inlineStr">
        <is>
          <t>Sim</t>
        </is>
      </c>
      <c r="O3068" t="inlineStr">
        <is>
          <t>BR0012086</t>
        </is>
      </c>
      <c r="P3068" t="inlineStr">
        <is>
          <t>JJGC IND. COM. MAT. DENTARIOS S.A</t>
        </is>
      </c>
      <c r="Q3068" t="inlineStr">
        <is>
          <t>PR</t>
        </is>
      </c>
      <c r="R3068" s="15" t="n">
        <v>5.0</v>
      </c>
      <c r="S3068" t="inlineStr">
        <is>
          <t>S101CF</t>
        </is>
      </c>
      <c r="T3068" t="inlineStr">
        <is>
          <t>Venda produção estabelecimento</t>
        </is>
      </c>
      <c r="U3068" t="inlineStr">
        <is>
          <t>BR1370464</t>
        </is>
      </c>
      <c r="V3068" t="inlineStr">
        <is>
          <t>TKE-SLIM.9-V648294</t>
        </is>
      </c>
      <c r="W3068" t="inlineStr">
        <is>
          <t>0009/TKE-SLIM-T8/1050X467X1350/AG-E/G4+F9/SR-000-0/00/00/00/00/00/00/000/000/00</t>
        </is>
      </c>
      <c r="X3068" t="inlineStr">
        <is>
          <t>84195090</t>
        </is>
      </c>
      <c r="Y3068" t="inlineStr">
        <is>
          <t>5101</t>
        </is>
      </c>
      <c r="Z3068" t="inlineStr">
        <is>
          <t>VENDA DE PRODUÇÃO DO ESTABELECIMENTO</t>
        </is>
      </c>
      <c r="AA3068" t="inlineStr">
        <is>
          <t>Venda com pedido</t>
        </is>
      </c>
      <c r="AB3068" t="n">
        <v>1.0</v>
      </c>
      <c r="AC3068" t="inlineStr">
        <is>
          <t>pcs</t>
        </is>
      </c>
      <c r="AD3068" t="n">
        <v>20174.37</v>
      </c>
      <c r="AE3068" t="n">
        <v>16697.12</v>
      </c>
      <c r="AF3068" t="n">
        <v>20174.37</v>
      </c>
      <c r="AG3068" t="n">
        <v>20174.37</v>
      </c>
      <c r="AH3068" t="inlineStr">
        <is>
          <t>O</t>
        </is>
      </c>
      <c r="AI3068" t="inlineStr">
        <is>
          <t>Fabricado</t>
        </is>
      </c>
      <c r="AJ3068" t="n">
        <v>0.0</v>
      </c>
      <c r="AK3068" t="n">
        <v>303.58</v>
      </c>
      <c r="AL3068" t="n">
        <v>1398.33</v>
      </c>
      <c r="AM3068" t="n">
        <v>0.0</v>
      </c>
      <c r="AN3068" t="n">
        <v>0.0</v>
      </c>
      <c r="AO3068" t="n">
        <v>0.0</v>
      </c>
      <c r="AP3068" t="n">
        <v>0.0</v>
      </c>
      <c r="AQ3068" t="n">
        <v>0.0</v>
      </c>
      <c r="AR3068" t="n">
        <v>0.0</v>
      </c>
      <c r="AS3068" t="n">
        <v>0.0</v>
      </c>
      <c r="AT3068" t="n">
        <v>0.0</v>
      </c>
      <c r="AU3068" t="n">
        <v>0.0</v>
      </c>
      <c r="AV3068" t="n">
        <v>0.0</v>
      </c>
      <c r="AW3068" t="n">
        <v>0.0</v>
      </c>
      <c r="AX3068" t="n">
        <v>0.0</v>
      </c>
      <c r="AY3068" t="n">
        <v>0.0</v>
      </c>
      <c r="AZ3068" t="n">
        <v>0.0</v>
      </c>
      <c r="BA3068" t="n">
        <v>0.0</v>
      </c>
      <c r="BB3068" t="inlineStr">
        <is>
          <t>50001</t>
        </is>
      </c>
      <c r="BC3068" t="inlineStr">
        <is>
          <t>DIETER HENNING</t>
        </is>
      </c>
      <c r="BD3068" t="n">
        <v>0.61</v>
      </c>
      <c r="BE3068" t="inlineStr">
        <is>
          <t/>
        </is>
      </c>
      <c r="BF3068" t="inlineStr">
        <is>
          <t>Não</t>
        </is>
      </c>
      <c r="BG3068" t="inlineStr">
        <is>
          <t>Sim</t>
        </is>
      </c>
      <c r="BH3068" t="n">
        <v>0.0</v>
      </c>
      <c r="BI3068" t="n">
        <v>0.0</v>
      </c>
      <c r="BJ3068" t="n">
        <v>0.0</v>
      </c>
      <c r="BK3068" t="inlineStr">
        <is>
          <t>Sim</t>
        </is>
      </c>
      <c r="BL3068" t="inlineStr">
        <is>
          <t>G21</t>
        </is>
      </c>
      <c r="BM3068" t="inlineStr">
        <is>
          <t>A. ALVES CORREA LIGEIRINHO TRA</t>
        </is>
      </c>
      <c r="BN3068" t="inlineStr">
        <is>
          <t>00489050/0001-84</t>
        </is>
      </c>
      <c r="BO3068" t="inlineStr">
        <is>
          <t>PR820021</t>
        </is>
      </c>
      <c r="BP3068" t="inlineStr">
        <is>
          <t>Redução de base de cálculo;Red</t>
        </is>
      </c>
      <c r="BQ3068" t="inlineStr">
        <is>
          <t/>
        </is>
      </c>
      <c r="BR3068" t="n">
        <v>1775.34</v>
      </c>
      <c r="BS3068" t="inlineStr">
        <is>
          <t>Nacional</t>
        </is>
      </c>
      <c r="BT3068" t="n">
        <v>3.6</v>
      </c>
      <c r="BU3068" t="inlineStr">
        <is>
          <t>200</t>
        </is>
      </c>
      <c r="BV3068" t="n">
        <v>94500.0</v>
      </c>
    </row>
    <row r="3069">
      <c r="D3069" t="n">
        <v>460.0</v>
      </c>
      <c r="E3069" s="9" t="n">
        <v>45870.0</v>
      </c>
      <c r="F3069" s="9" t="n">
        <v>45887.99930555555</v>
      </c>
      <c r="G3069" t="inlineStr">
        <is>
          <t>100111804</t>
        </is>
      </c>
      <c r="H3069" t="n">
        <v>102118.0</v>
      </c>
      <c r="I3069" t="inlineStr">
        <is>
          <t>2</t>
        </is>
      </c>
      <c r="J3069" s="9" t="n">
        <v>45887.57136574074</v>
      </c>
      <c r="K3069" t="inlineStr">
        <is>
          <t>BR0101</t>
        </is>
      </c>
      <c r="L3069" t="inlineStr">
        <is>
          <t>TROX Produtos</t>
        </is>
      </c>
      <c r="M3069" t="inlineStr">
        <is>
          <t>BR1370464</t>
        </is>
      </c>
      <c r="N3069" t="inlineStr">
        <is>
          <t>Sim</t>
        </is>
      </c>
      <c r="O3069" t="inlineStr">
        <is>
          <t>BR0012086</t>
        </is>
      </c>
      <c r="P3069" t="inlineStr">
        <is>
          <t>JJGC IND. COM. MAT. DENTARIOS S.A</t>
        </is>
      </c>
      <c r="Q3069" t="inlineStr">
        <is>
          <t>PR</t>
        </is>
      </c>
      <c r="R3069" s="15" t="n">
        <v>6.0</v>
      </c>
      <c r="S3069" t="inlineStr">
        <is>
          <t>S101CF</t>
        </is>
      </c>
      <c r="T3069" t="inlineStr">
        <is>
          <t>Venda produção estabelecimento</t>
        </is>
      </c>
      <c r="U3069" t="inlineStr">
        <is>
          <t>BR1370464</t>
        </is>
      </c>
      <c r="V3069" t="inlineStr">
        <is>
          <t>TKE-SLIM.10-V648295</t>
        </is>
      </c>
      <c r="W3069" t="inlineStr">
        <is>
          <t>0010/TKE-SLIM-T2/750X367X1350/AG-E/G4+F9/SR-000-0/00/00/00/00/00/00/000/000/00</t>
        </is>
      </c>
      <c r="X3069" t="inlineStr">
        <is>
          <t>84195090</t>
        </is>
      </c>
      <c r="Y3069" t="inlineStr">
        <is>
          <t>5101</t>
        </is>
      </c>
      <c r="Z3069" t="inlineStr">
        <is>
          <t>VENDA DE PRODUÇÃO DO ESTABELECIMENTO</t>
        </is>
      </c>
      <c r="AA3069" t="inlineStr">
        <is>
          <t>Venda com pedido</t>
        </is>
      </c>
      <c r="AB3069" t="n">
        <v>1.0</v>
      </c>
      <c r="AC3069" t="inlineStr">
        <is>
          <t>pcs</t>
        </is>
      </c>
      <c r="AD3069" t="n">
        <v>12247.92</v>
      </c>
      <c r="AE3069" t="n">
        <v>10136.86</v>
      </c>
      <c r="AF3069" t="n">
        <v>12247.92</v>
      </c>
      <c r="AG3069" t="n">
        <v>12247.92</v>
      </c>
      <c r="AH3069" t="inlineStr">
        <is>
          <t>O</t>
        </is>
      </c>
      <c r="AI3069" t="inlineStr">
        <is>
          <t>Fabricado</t>
        </is>
      </c>
      <c r="AJ3069" t="n">
        <v>0.0</v>
      </c>
      <c r="AK3069" t="n">
        <v>184.31</v>
      </c>
      <c r="AL3069" t="n">
        <v>848.93</v>
      </c>
      <c r="AM3069" t="n">
        <v>0.0</v>
      </c>
      <c r="AN3069" t="n">
        <v>0.0</v>
      </c>
      <c r="AO3069" t="n">
        <v>0.0</v>
      </c>
      <c r="AP3069" t="n">
        <v>0.0</v>
      </c>
      <c r="AQ3069" t="n">
        <v>0.0</v>
      </c>
      <c r="AR3069" t="n">
        <v>0.0</v>
      </c>
      <c r="AS3069" t="n">
        <v>0.0</v>
      </c>
      <c r="AT3069" t="n">
        <v>0.0</v>
      </c>
      <c r="AU3069" t="n">
        <v>0.0</v>
      </c>
      <c r="AV3069" t="n">
        <v>0.0</v>
      </c>
      <c r="AW3069" t="n">
        <v>0.0</v>
      </c>
      <c r="AX3069" t="n">
        <v>0.0</v>
      </c>
      <c r="AY3069" t="n">
        <v>0.0</v>
      </c>
      <c r="AZ3069" t="n">
        <v>0.0</v>
      </c>
      <c r="BA3069" t="n">
        <v>0.0</v>
      </c>
      <c r="BB3069" t="inlineStr">
        <is>
          <t>50001</t>
        </is>
      </c>
      <c r="BC3069" t="inlineStr">
        <is>
          <t>DIETER HENNING</t>
        </is>
      </c>
      <c r="BD3069" t="n">
        <v>0.61</v>
      </c>
      <c r="BE3069" t="inlineStr">
        <is>
          <t/>
        </is>
      </c>
      <c r="BF3069" t="inlineStr">
        <is>
          <t>Não</t>
        </is>
      </c>
      <c r="BG3069" t="inlineStr">
        <is>
          <t>Sim</t>
        </is>
      </c>
      <c r="BH3069" t="n">
        <v>0.0</v>
      </c>
      <c r="BI3069" t="n">
        <v>0.0</v>
      </c>
      <c r="BJ3069" t="n">
        <v>0.0</v>
      </c>
      <c r="BK3069" t="inlineStr">
        <is>
          <t>Sim</t>
        </is>
      </c>
      <c r="BL3069" t="inlineStr">
        <is>
          <t>G21</t>
        </is>
      </c>
      <c r="BM3069" t="inlineStr">
        <is>
          <t>A. ALVES CORREA LIGEIRINHO TRA</t>
        </is>
      </c>
      <c r="BN3069" t="inlineStr">
        <is>
          <t>00489050/0001-84</t>
        </is>
      </c>
      <c r="BO3069" t="inlineStr">
        <is>
          <t>PR820021</t>
        </is>
      </c>
      <c r="BP3069" t="inlineStr">
        <is>
          <t>Redução de base de cálculo;Red</t>
        </is>
      </c>
      <c r="BQ3069" t="inlineStr">
        <is>
          <t/>
        </is>
      </c>
      <c r="BR3069" t="n">
        <v>1077.82</v>
      </c>
      <c r="BS3069" t="inlineStr">
        <is>
          <t>Nacional</t>
        </is>
      </c>
      <c r="BT3069" t="n">
        <v>3.6</v>
      </c>
      <c r="BU3069" t="inlineStr">
        <is>
          <t>200</t>
        </is>
      </c>
      <c r="BV3069" t="n">
        <v>94500.0</v>
      </c>
    </row>
    <row r="3070">
      <c r="D3070" t="n">
        <v>460.0</v>
      </c>
      <c r="E3070" s="9" t="n">
        <v>45870.0</v>
      </c>
      <c r="F3070" s="9" t="n">
        <v>45887.99930555555</v>
      </c>
      <c r="G3070" t="inlineStr">
        <is>
          <t>100111804</t>
        </is>
      </c>
      <c r="H3070" t="n">
        <v>102118.0</v>
      </c>
      <c r="I3070" t="inlineStr">
        <is>
          <t>2</t>
        </is>
      </c>
      <c r="J3070" s="9" t="n">
        <v>45887.57136574074</v>
      </c>
      <c r="K3070" t="inlineStr">
        <is>
          <t>BR0101</t>
        </is>
      </c>
      <c r="L3070" t="inlineStr">
        <is>
          <t>TROX Produtos</t>
        </is>
      </c>
      <c r="M3070" t="inlineStr">
        <is>
          <t>BR1370464</t>
        </is>
      </c>
      <c r="N3070" t="inlineStr">
        <is>
          <t>Sim</t>
        </is>
      </c>
      <c r="O3070" t="inlineStr">
        <is>
          <t>BR0012086</t>
        </is>
      </c>
      <c r="P3070" t="inlineStr">
        <is>
          <t>JJGC IND. COM. MAT. DENTARIOS S.A</t>
        </is>
      </c>
      <c r="Q3070" t="inlineStr">
        <is>
          <t>PR</t>
        </is>
      </c>
      <c r="R3070" s="15" t="n">
        <v>7.0</v>
      </c>
      <c r="S3070" t="inlineStr">
        <is>
          <t>S101CF</t>
        </is>
      </c>
      <c r="T3070" t="inlineStr">
        <is>
          <t>Venda produção estabelecimento</t>
        </is>
      </c>
      <c r="U3070" t="inlineStr">
        <is>
          <t>BR1370464</t>
        </is>
      </c>
      <c r="V3070" t="inlineStr">
        <is>
          <t>TKE-ESP.11-V648296</t>
        </is>
      </c>
      <c r="W3070" t="inlineStr">
        <is>
          <t>0011/UNIDADE TRATAMENTO DE AR/INTERCAMB CALOR ESP-000852A1.1</t>
        </is>
      </c>
      <c r="X3070" t="inlineStr">
        <is>
          <t>84195090</t>
        </is>
      </c>
      <c r="Y3070" t="inlineStr">
        <is>
          <t>5101</t>
        </is>
      </c>
      <c r="Z3070" t="inlineStr">
        <is>
          <t>VENDA DE PRODUÇÃO DO ESTABELECIMENTO</t>
        </is>
      </c>
      <c r="AA3070" t="inlineStr">
        <is>
          <t>Venda com pedido</t>
        </is>
      </c>
      <c r="AB3070" t="n">
        <v>1.0</v>
      </c>
      <c r="AC3070" t="inlineStr">
        <is>
          <t>pcs</t>
        </is>
      </c>
      <c r="AD3070" t="n">
        <v>29801.95</v>
      </c>
      <c r="AE3070" t="n">
        <v>24665.29</v>
      </c>
      <c r="AF3070" t="n">
        <v>29801.95</v>
      </c>
      <c r="AG3070" t="n">
        <v>29801.95</v>
      </c>
      <c r="AH3070" t="inlineStr">
        <is>
          <t>H</t>
        </is>
      </c>
      <c r="AI3070" t="inlineStr">
        <is>
          <t>Fabricado</t>
        </is>
      </c>
      <c r="AJ3070" t="n">
        <v>0.0</v>
      </c>
      <c r="AK3070" t="n">
        <v>448.46</v>
      </c>
      <c r="AL3070" t="n">
        <v>2065.63</v>
      </c>
      <c r="AM3070" t="n">
        <v>0.0</v>
      </c>
      <c r="AN3070" t="n">
        <v>0.0</v>
      </c>
      <c r="AO3070" t="n">
        <v>0.0</v>
      </c>
      <c r="AP3070" t="n">
        <v>0.0</v>
      </c>
      <c r="AQ3070" t="n">
        <v>0.0</v>
      </c>
      <c r="AR3070" t="n">
        <v>0.0</v>
      </c>
      <c r="AS3070" t="n">
        <v>0.0</v>
      </c>
      <c r="AT3070" t="n">
        <v>0.0</v>
      </c>
      <c r="AU3070" t="n">
        <v>0.0</v>
      </c>
      <c r="AV3070" t="n">
        <v>0.0</v>
      </c>
      <c r="AW3070" t="n">
        <v>0.0</v>
      </c>
      <c r="AX3070" t="n">
        <v>0.0</v>
      </c>
      <c r="AY3070" t="n">
        <v>0.0</v>
      </c>
      <c r="AZ3070" t="n">
        <v>0.0</v>
      </c>
      <c r="BA3070" t="n">
        <v>0.0</v>
      </c>
      <c r="BB3070" t="inlineStr">
        <is>
          <t>50001</t>
        </is>
      </c>
      <c r="BC3070" t="inlineStr">
        <is>
          <t>DIETER HENNING</t>
        </is>
      </c>
      <c r="BD3070" t="n">
        <v>0.61</v>
      </c>
      <c r="BE3070" t="inlineStr">
        <is>
          <t/>
        </is>
      </c>
      <c r="BF3070" t="inlineStr">
        <is>
          <t>Não</t>
        </is>
      </c>
      <c r="BG3070" t="inlineStr">
        <is>
          <t>Sim</t>
        </is>
      </c>
      <c r="BH3070" t="n">
        <v>0.0</v>
      </c>
      <c r="BI3070" t="n">
        <v>0.0</v>
      </c>
      <c r="BJ3070" t="n">
        <v>0.0</v>
      </c>
      <c r="BK3070" t="inlineStr">
        <is>
          <t>Sim</t>
        </is>
      </c>
      <c r="BL3070" t="inlineStr">
        <is>
          <t>G21</t>
        </is>
      </c>
      <c r="BM3070" t="inlineStr">
        <is>
          <t>A. ALVES CORREA LIGEIRINHO TRA</t>
        </is>
      </c>
      <c r="BN3070" t="inlineStr">
        <is>
          <t>00489050/0001-84</t>
        </is>
      </c>
      <c r="BO3070" t="inlineStr">
        <is>
          <t>PR820021</t>
        </is>
      </c>
      <c r="BP3070" t="inlineStr">
        <is>
          <t>Redução de base de cálculo;Red</t>
        </is>
      </c>
      <c r="BQ3070" t="inlineStr">
        <is>
          <t/>
        </is>
      </c>
      <c r="BR3070" t="n">
        <v>2622.57</v>
      </c>
      <c r="BS3070" t="inlineStr">
        <is>
          <t>Nacional</t>
        </is>
      </c>
      <c r="BT3070" t="n">
        <v>3.6</v>
      </c>
      <c r="BU3070" t="inlineStr">
        <is>
          <t>200</t>
        </is>
      </c>
      <c r="BV3070" t="n">
        <v>94500.0</v>
      </c>
    </row>
    <row r="3071">
      <c r="D3071" t="n">
        <v>460.0</v>
      </c>
      <c r="E3071" s="9" t="n">
        <v>45870.0</v>
      </c>
      <c r="F3071" s="9" t="n">
        <v>45887.99930555555</v>
      </c>
      <c r="G3071" t="inlineStr">
        <is>
          <t>100111804</t>
        </is>
      </c>
      <c r="H3071" t="n">
        <v>102118.0</v>
      </c>
      <c r="I3071" t="inlineStr">
        <is>
          <t>2</t>
        </is>
      </c>
      <c r="J3071" s="9" t="n">
        <v>45887.57136574074</v>
      </c>
      <c r="K3071" t="inlineStr">
        <is>
          <t>BR0101</t>
        </is>
      </c>
      <c r="L3071" t="inlineStr">
        <is>
          <t>TROX Produtos</t>
        </is>
      </c>
      <c r="M3071" t="inlineStr">
        <is>
          <t>BR1370464</t>
        </is>
      </c>
      <c r="N3071" t="inlineStr">
        <is>
          <t>Sim</t>
        </is>
      </c>
      <c r="O3071" t="inlineStr">
        <is>
          <t>BR0012086</t>
        </is>
      </c>
      <c r="P3071" t="inlineStr">
        <is>
          <t>JJGC IND. COM. MAT. DENTARIOS S.A</t>
        </is>
      </c>
      <c r="Q3071" t="inlineStr">
        <is>
          <t>PR</t>
        </is>
      </c>
      <c r="R3071" s="15" t="n">
        <v>8.0</v>
      </c>
      <c r="S3071" t="inlineStr">
        <is>
          <t>S101CF</t>
        </is>
      </c>
      <c r="T3071" t="inlineStr">
        <is>
          <t>Venda produção estabelecimento</t>
        </is>
      </c>
      <c r="U3071" t="inlineStr">
        <is>
          <t>BR1370464</t>
        </is>
      </c>
      <c r="V3071" t="inlineStr">
        <is>
          <t>TKE-SLIM.12-V648297</t>
        </is>
      </c>
      <c r="W3071" t="inlineStr">
        <is>
          <t>0012/TKE-SLIM-T8/1050X467X1350/AG-E/G4+F9/SR-000-0/00/00/00/00/00/00/000/000/00</t>
        </is>
      </c>
      <c r="X3071" t="inlineStr">
        <is>
          <t>84195090</t>
        </is>
      </c>
      <c r="Y3071" t="inlineStr">
        <is>
          <t>5101</t>
        </is>
      </c>
      <c r="Z3071" t="inlineStr">
        <is>
          <t>VENDA DE PRODUÇÃO DO ESTABELECIMENTO</t>
        </is>
      </c>
      <c r="AA3071" t="inlineStr">
        <is>
          <t>Venda com pedido</t>
        </is>
      </c>
      <c r="AB3071" t="n">
        <v>1.0</v>
      </c>
      <c r="AC3071" t="inlineStr">
        <is>
          <t>pcs</t>
        </is>
      </c>
      <c r="AD3071" t="n">
        <v>20174.37</v>
      </c>
      <c r="AE3071" t="n">
        <v>16697.12</v>
      </c>
      <c r="AF3071" t="n">
        <v>20174.37</v>
      </c>
      <c r="AG3071" t="n">
        <v>20174.37</v>
      </c>
      <c r="AH3071" t="inlineStr">
        <is>
          <t>O</t>
        </is>
      </c>
      <c r="AI3071" t="inlineStr">
        <is>
          <t>Fabricado</t>
        </is>
      </c>
      <c r="AJ3071" t="n">
        <v>0.0</v>
      </c>
      <c r="AK3071" t="n">
        <v>303.58</v>
      </c>
      <c r="AL3071" t="n">
        <v>1398.33</v>
      </c>
      <c r="AM3071" t="n">
        <v>0.0</v>
      </c>
      <c r="AN3071" t="n">
        <v>0.0</v>
      </c>
      <c r="AO3071" t="n">
        <v>0.0</v>
      </c>
      <c r="AP3071" t="n">
        <v>0.0</v>
      </c>
      <c r="AQ3071" t="n">
        <v>0.0</v>
      </c>
      <c r="AR3071" t="n">
        <v>0.0</v>
      </c>
      <c r="AS3071" t="n">
        <v>0.0</v>
      </c>
      <c r="AT3071" t="n">
        <v>0.0</v>
      </c>
      <c r="AU3071" t="n">
        <v>0.0</v>
      </c>
      <c r="AV3071" t="n">
        <v>0.0</v>
      </c>
      <c r="AW3071" t="n">
        <v>0.0</v>
      </c>
      <c r="AX3071" t="n">
        <v>0.0</v>
      </c>
      <c r="AY3071" t="n">
        <v>0.0</v>
      </c>
      <c r="AZ3071" t="n">
        <v>0.0</v>
      </c>
      <c r="BA3071" t="n">
        <v>0.0</v>
      </c>
      <c r="BB3071" t="inlineStr">
        <is>
          <t>50001</t>
        </is>
      </c>
      <c r="BC3071" t="inlineStr">
        <is>
          <t>DIETER HENNING</t>
        </is>
      </c>
      <c r="BD3071" t="n">
        <v>0.61</v>
      </c>
      <c r="BE3071" t="inlineStr">
        <is>
          <t/>
        </is>
      </c>
      <c r="BF3071" t="inlineStr">
        <is>
          <t>Não</t>
        </is>
      </c>
      <c r="BG3071" t="inlineStr">
        <is>
          <t>Sim</t>
        </is>
      </c>
      <c r="BH3071" t="n">
        <v>0.0</v>
      </c>
      <c r="BI3071" t="n">
        <v>0.0</v>
      </c>
      <c r="BJ3071" t="n">
        <v>0.0</v>
      </c>
      <c r="BK3071" t="inlineStr">
        <is>
          <t>Sim</t>
        </is>
      </c>
      <c r="BL3071" t="inlineStr">
        <is>
          <t>G21</t>
        </is>
      </c>
      <c r="BM3071" t="inlineStr">
        <is>
          <t>A. ALVES CORREA LIGEIRINHO TRA</t>
        </is>
      </c>
      <c r="BN3071" t="inlineStr">
        <is>
          <t>00489050/0001-84</t>
        </is>
      </c>
      <c r="BO3071" t="inlineStr">
        <is>
          <t>PR820021</t>
        </is>
      </c>
      <c r="BP3071" t="inlineStr">
        <is>
          <t>Redução de base de cálculo;Red</t>
        </is>
      </c>
      <c r="BQ3071" t="inlineStr">
        <is>
          <t/>
        </is>
      </c>
      <c r="BR3071" t="n">
        <v>1775.34</v>
      </c>
      <c r="BS3071" t="inlineStr">
        <is>
          <t>Nacional</t>
        </is>
      </c>
      <c r="BT3071" t="n">
        <v>3.6</v>
      </c>
      <c r="BU3071" t="inlineStr">
        <is>
          <t>200</t>
        </is>
      </c>
      <c r="BV3071" t="n">
        <v>94500.0</v>
      </c>
    </row>
    <row r="3072">
      <c r="D3072" t="n">
        <v>460.0</v>
      </c>
      <c r="E3072" s="9" t="n">
        <v>45870.0</v>
      </c>
      <c r="F3072" s="9" t="n">
        <v>45887.99930555555</v>
      </c>
      <c r="G3072" t="inlineStr">
        <is>
          <t>100111804</t>
        </is>
      </c>
      <c r="H3072" t="n">
        <v>102118.0</v>
      </c>
      <c r="I3072" t="inlineStr">
        <is>
          <t>2</t>
        </is>
      </c>
      <c r="J3072" s="9" t="n">
        <v>45887.57136574074</v>
      </c>
      <c r="K3072" t="inlineStr">
        <is>
          <t>BR0101</t>
        </is>
      </c>
      <c r="L3072" t="inlineStr">
        <is>
          <t>TROX Produtos</t>
        </is>
      </c>
      <c r="M3072" t="inlineStr">
        <is>
          <t>BR1370464</t>
        </is>
      </c>
      <c r="N3072" t="inlineStr">
        <is>
          <t>Sim</t>
        </is>
      </c>
      <c r="O3072" t="inlineStr">
        <is>
          <t>BR0012086</t>
        </is>
      </c>
      <c r="P3072" t="inlineStr">
        <is>
          <t>JJGC IND. COM. MAT. DENTARIOS S.A</t>
        </is>
      </c>
      <c r="Q3072" t="inlineStr">
        <is>
          <t>PR</t>
        </is>
      </c>
      <c r="R3072" s="15" t="n">
        <v>9.0</v>
      </c>
      <c r="S3072" t="inlineStr">
        <is>
          <t>S101CF</t>
        </is>
      </c>
      <c r="T3072" t="inlineStr">
        <is>
          <t>Venda produção estabelecimento</t>
        </is>
      </c>
      <c r="U3072" t="inlineStr">
        <is>
          <t>BR1370464</t>
        </is>
      </c>
      <c r="V3072" t="inlineStr">
        <is>
          <t>TKE-SLIM.13-V648298</t>
        </is>
      </c>
      <c r="W3072" t="inlineStr">
        <is>
          <t>0013/TKE-SLIM-T8/1050X467X1350/AG-E/G4+F9/SR-000-0/00/00/00/00/00/00/000/000/00</t>
        </is>
      </c>
      <c r="X3072" t="inlineStr">
        <is>
          <t>84195090</t>
        </is>
      </c>
      <c r="Y3072" t="inlineStr">
        <is>
          <t>5101</t>
        </is>
      </c>
      <c r="Z3072" t="inlineStr">
        <is>
          <t>VENDA DE PRODUÇÃO DO ESTABELECIMENTO</t>
        </is>
      </c>
      <c r="AA3072" t="inlineStr">
        <is>
          <t>Venda com pedido</t>
        </is>
      </c>
      <c r="AB3072" t="n">
        <v>1.0</v>
      </c>
      <c r="AC3072" t="inlineStr">
        <is>
          <t>pcs</t>
        </is>
      </c>
      <c r="AD3072" t="n">
        <v>20174.37</v>
      </c>
      <c r="AE3072" t="n">
        <v>16697.12</v>
      </c>
      <c r="AF3072" t="n">
        <v>20174.37</v>
      </c>
      <c r="AG3072" t="n">
        <v>20174.37</v>
      </c>
      <c r="AH3072" t="inlineStr">
        <is>
          <t>O</t>
        </is>
      </c>
      <c r="AI3072" t="inlineStr">
        <is>
          <t>Fabricado</t>
        </is>
      </c>
      <c r="AJ3072" t="n">
        <v>0.0</v>
      </c>
      <c r="AK3072" t="n">
        <v>303.58</v>
      </c>
      <c r="AL3072" t="n">
        <v>1398.33</v>
      </c>
      <c r="AM3072" t="n">
        <v>0.0</v>
      </c>
      <c r="AN3072" t="n">
        <v>0.0</v>
      </c>
      <c r="AO3072" t="n">
        <v>0.0</v>
      </c>
      <c r="AP3072" t="n">
        <v>0.0</v>
      </c>
      <c r="AQ3072" t="n">
        <v>0.0</v>
      </c>
      <c r="AR3072" t="n">
        <v>0.0</v>
      </c>
      <c r="AS3072" t="n">
        <v>0.0</v>
      </c>
      <c r="AT3072" t="n">
        <v>0.0</v>
      </c>
      <c r="AU3072" t="n">
        <v>0.0</v>
      </c>
      <c r="AV3072" t="n">
        <v>0.0</v>
      </c>
      <c r="AW3072" t="n">
        <v>0.0</v>
      </c>
      <c r="AX3072" t="n">
        <v>0.0</v>
      </c>
      <c r="AY3072" t="n">
        <v>0.0</v>
      </c>
      <c r="AZ3072" t="n">
        <v>0.0</v>
      </c>
      <c r="BA3072" t="n">
        <v>0.0</v>
      </c>
      <c r="BB3072" t="inlineStr">
        <is>
          <t>50001</t>
        </is>
      </c>
      <c r="BC3072" t="inlineStr">
        <is>
          <t>DIETER HENNING</t>
        </is>
      </c>
      <c r="BD3072" t="n">
        <v>0.61</v>
      </c>
      <c r="BE3072" t="inlineStr">
        <is>
          <t/>
        </is>
      </c>
      <c r="BF3072" t="inlineStr">
        <is>
          <t>Não</t>
        </is>
      </c>
      <c r="BG3072" t="inlineStr">
        <is>
          <t>Sim</t>
        </is>
      </c>
      <c r="BH3072" t="n">
        <v>0.0</v>
      </c>
      <c r="BI3072" t="n">
        <v>0.0</v>
      </c>
      <c r="BJ3072" t="n">
        <v>0.0</v>
      </c>
      <c r="BK3072" t="inlineStr">
        <is>
          <t>Sim</t>
        </is>
      </c>
      <c r="BL3072" t="inlineStr">
        <is>
          <t>G21</t>
        </is>
      </c>
      <c r="BM3072" t="inlineStr">
        <is>
          <t>A. ALVES CORREA LIGEIRINHO TRA</t>
        </is>
      </c>
      <c r="BN3072" t="inlineStr">
        <is>
          <t>00489050/0001-84</t>
        </is>
      </c>
      <c r="BO3072" t="inlineStr">
        <is>
          <t>PR820021</t>
        </is>
      </c>
      <c r="BP3072" t="inlineStr">
        <is>
          <t>Redução de base de cálculo;Red</t>
        </is>
      </c>
      <c r="BQ3072" t="inlineStr">
        <is>
          <t/>
        </is>
      </c>
      <c r="BR3072" t="n">
        <v>1775.34</v>
      </c>
      <c r="BS3072" t="inlineStr">
        <is>
          <t>Nacional</t>
        </is>
      </c>
      <c r="BT3072" t="n">
        <v>3.6</v>
      </c>
      <c r="BU3072" t="inlineStr">
        <is>
          <t>200</t>
        </is>
      </c>
      <c r="BV3072" t="n">
        <v>94500.0</v>
      </c>
    </row>
    <row r="3073">
      <c r="D3073" t="n">
        <v>460.0</v>
      </c>
      <c r="E3073" s="9" t="n">
        <v>45870.0</v>
      </c>
      <c r="F3073" s="9" t="n">
        <v>45887.99930555555</v>
      </c>
      <c r="G3073" t="inlineStr">
        <is>
          <t>100111804</t>
        </is>
      </c>
      <c r="H3073" t="n">
        <v>102118.0</v>
      </c>
      <c r="I3073" t="inlineStr">
        <is>
          <t>2</t>
        </is>
      </c>
      <c r="J3073" s="9" t="n">
        <v>45887.57136574074</v>
      </c>
      <c r="K3073" t="inlineStr">
        <is>
          <t>BR0101</t>
        </is>
      </c>
      <c r="L3073" t="inlineStr">
        <is>
          <t>TROX Produtos</t>
        </is>
      </c>
      <c r="M3073" t="inlineStr">
        <is>
          <t>BR1370464</t>
        </is>
      </c>
      <c r="N3073" t="inlineStr">
        <is>
          <t>Sim</t>
        </is>
      </c>
      <c r="O3073" t="inlineStr">
        <is>
          <t>BR0012086</t>
        </is>
      </c>
      <c r="P3073" t="inlineStr">
        <is>
          <t>JJGC IND. COM. MAT. DENTARIOS S.A</t>
        </is>
      </c>
      <c r="Q3073" t="inlineStr">
        <is>
          <t>PR</t>
        </is>
      </c>
      <c r="R3073" s="15" t="n">
        <v>10.0</v>
      </c>
      <c r="S3073" t="inlineStr">
        <is>
          <t>S101CF</t>
        </is>
      </c>
      <c r="T3073" t="inlineStr">
        <is>
          <t>Venda produção estabelecimento</t>
        </is>
      </c>
      <c r="U3073" t="inlineStr">
        <is>
          <t>BR1370464</t>
        </is>
      </c>
      <c r="V3073" t="inlineStr">
        <is>
          <t>TKE-ESP.14-V648299</t>
        </is>
      </c>
      <c r="W3073" t="inlineStr">
        <is>
          <t>0014/UNIDADE TRATAMENTO DE AR/INTERCAMB CALOR ESP-000852A3.1</t>
        </is>
      </c>
      <c r="X3073" t="inlineStr">
        <is>
          <t>84195090</t>
        </is>
      </c>
      <c r="Y3073" t="inlineStr">
        <is>
          <t>5101</t>
        </is>
      </c>
      <c r="Z3073" t="inlineStr">
        <is>
          <t>VENDA DE PRODUÇÃO DO ESTABELECIMENTO</t>
        </is>
      </c>
      <c r="AA3073" t="inlineStr">
        <is>
          <t>Venda com pedido</t>
        </is>
      </c>
      <c r="AB3073" t="n">
        <v>1.0</v>
      </c>
      <c r="AC3073" t="inlineStr">
        <is>
          <t>pcs</t>
        </is>
      </c>
      <c r="AD3073" t="n">
        <v>16917.46</v>
      </c>
      <c r="AE3073" t="n">
        <v>14001.57</v>
      </c>
      <c r="AF3073" t="n">
        <v>16917.46</v>
      </c>
      <c r="AG3073" t="n">
        <v>16917.46</v>
      </c>
      <c r="AH3073" t="inlineStr">
        <is>
          <t>H</t>
        </is>
      </c>
      <c r="AI3073" t="inlineStr">
        <is>
          <t>Fabricado</t>
        </is>
      </c>
      <c r="AJ3073" t="n">
        <v>0.0</v>
      </c>
      <c r="AK3073" t="n">
        <v>254.57</v>
      </c>
      <c r="AL3073" t="n">
        <v>1172.58</v>
      </c>
      <c r="AM3073" t="n">
        <v>0.0</v>
      </c>
      <c r="AN3073" t="n">
        <v>0.0</v>
      </c>
      <c r="AO3073" t="n">
        <v>0.0</v>
      </c>
      <c r="AP3073" t="n">
        <v>0.0</v>
      </c>
      <c r="AQ3073" t="n">
        <v>0.0</v>
      </c>
      <c r="AR3073" t="n">
        <v>0.0</v>
      </c>
      <c r="AS3073" t="n">
        <v>0.0</v>
      </c>
      <c r="AT3073" t="n">
        <v>0.0</v>
      </c>
      <c r="AU3073" t="n">
        <v>0.0</v>
      </c>
      <c r="AV3073" t="n">
        <v>0.0</v>
      </c>
      <c r="AW3073" t="n">
        <v>0.0</v>
      </c>
      <c r="AX3073" t="n">
        <v>0.0</v>
      </c>
      <c r="AY3073" t="n">
        <v>0.0</v>
      </c>
      <c r="AZ3073" t="n">
        <v>0.0</v>
      </c>
      <c r="BA3073" t="n">
        <v>0.0</v>
      </c>
      <c r="BB3073" t="inlineStr">
        <is>
          <t>50001</t>
        </is>
      </c>
      <c r="BC3073" t="inlineStr">
        <is>
          <t>DIETER HENNING</t>
        </is>
      </c>
      <c r="BD3073" t="n">
        <v>0.61</v>
      </c>
      <c r="BE3073" t="inlineStr">
        <is>
          <t/>
        </is>
      </c>
      <c r="BF3073" t="inlineStr">
        <is>
          <t>Não</t>
        </is>
      </c>
      <c r="BG3073" t="inlineStr">
        <is>
          <t>Sim</t>
        </is>
      </c>
      <c r="BH3073" t="n">
        <v>0.0</v>
      </c>
      <c r="BI3073" t="n">
        <v>0.0</v>
      </c>
      <c r="BJ3073" t="n">
        <v>0.0</v>
      </c>
      <c r="BK3073" t="inlineStr">
        <is>
          <t>Sim</t>
        </is>
      </c>
      <c r="BL3073" t="inlineStr">
        <is>
          <t>G21</t>
        </is>
      </c>
      <c r="BM3073" t="inlineStr">
        <is>
          <t>A. ALVES CORREA LIGEIRINHO TRA</t>
        </is>
      </c>
      <c r="BN3073" t="inlineStr">
        <is>
          <t>00489050/0001-84</t>
        </is>
      </c>
      <c r="BO3073" t="inlineStr">
        <is>
          <t>PR820021</t>
        </is>
      </c>
      <c r="BP3073" t="inlineStr">
        <is>
          <t>Redução de base de cálculo;Red</t>
        </is>
      </c>
      <c r="BQ3073" t="inlineStr">
        <is>
          <t/>
        </is>
      </c>
      <c r="BR3073" t="n">
        <v>1488.74</v>
      </c>
      <c r="BS3073" t="inlineStr">
        <is>
          <t>Nacional</t>
        </is>
      </c>
      <c r="BT3073" t="n">
        <v>3.6</v>
      </c>
      <c r="BU3073" t="inlineStr">
        <is>
          <t>200</t>
        </is>
      </c>
      <c r="BV3073" t="n">
        <v>94500.0</v>
      </c>
    </row>
    <row r="3074">
      <c r="D3074" t="n">
        <v>460.0</v>
      </c>
      <c r="E3074" s="9" t="n">
        <v>45870.0</v>
      </c>
      <c r="F3074" s="9" t="n">
        <v>45887.99930555555</v>
      </c>
      <c r="G3074" t="inlineStr">
        <is>
          <t>100111804</t>
        </is>
      </c>
      <c r="H3074" t="n">
        <v>102118.0</v>
      </c>
      <c r="I3074" t="inlineStr">
        <is>
          <t>2</t>
        </is>
      </c>
      <c r="J3074" s="9" t="n">
        <v>45887.57136574074</v>
      </c>
      <c r="K3074" t="inlineStr">
        <is>
          <t>BR0101</t>
        </is>
      </c>
      <c r="L3074" t="inlineStr">
        <is>
          <t>TROX Produtos</t>
        </is>
      </c>
      <c r="M3074" t="inlineStr">
        <is>
          <t>BR1370464</t>
        </is>
      </c>
      <c r="N3074" t="inlineStr">
        <is>
          <t>Sim</t>
        </is>
      </c>
      <c r="O3074" t="inlineStr">
        <is>
          <t>BR0012086</t>
        </is>
      </c>
      <c r="P3074" t="inlineStr">
        <is>
          <t>JJGC IND. COM. MAT. DENTARIOS S.A</t>
        </is>
      </c>
      <c r="Q3074" t="inlineStr">
        <is>
          <t>PR</t>
        </is>
      </c>
      <c r="R3074" s="15" t="n">
        <v>11.0</v>
      </c>
      <c r="S3074" t="inlineStr">
        <is>
          <t>S101CF</t>
        </is>
      </c>
      <c r="T3074" t="inlineStr">
        <is>
          <t>Venda produção estabelecimento</t>
        </is>
      </c>
      <c r="U3074" t="inlineStr">
        <is>
          <t>BR1370464</t>
        </is>
      </c>
      <c r="V3074" t="inlineStr">
        <is>
          <t>TKE-M.15-V648300</t>
        </is>
      </c>
      <c r="W3074" t="inlineStr">
        <is>
          <t>0015/UNIDADE TRATAMENTO DE AR TKE-M/TKE-M SQ7-1007X1007X1620</t>
        </is>
      </c>
      <c r="X3074" t="inlineStr">
        <is>
          <t>84195090</t>
        </is>
      </c>
      <c r="Y3074" t="inlineStr">
        <is>
          <t>5101</t>
        </is>
      </c>
      <c r="Z3074" t="inlineStr">
        <is>
          <t>VENDA DE PRODUÇÃO DO ESTABELECIMENTO</t>
        </is>
      </c>
      <c r="AA3074" t="inlineStr">
        <is>
          <t>Venda com pedido</t>
        </is>
      </c>
      <c r="AB3074" t="n">
        <v>1.0</v>
      </c>
      <c r="AC3074" t="inlineStr">
        <is>
          <t>pcs</t>
        </is>
      </c>
      <c r="AD3074" t="n">
        <v>15478.63</v>
      </c>
      <c r="AE3074" t="n">
        <v>12810.74</v>
      </c>
      <c r="AF3074" t="n">
        <v>15478.63</v>
      </c>
      <c r="AG3074" t="n">
        <v>15478.63</v>
      </c>
      <c r="AH3074" t="inlineStr">
        <is>
          <t/>
        </is>
      </c>
      <c r="AI3074" t="inlineStr">
        <is>
          <t>Fabricado</t>
        </is>
      </c>
      <c r="AJ3074" t="n">
        <v>0.0</v>
      </c>
      <c r="AK3074" t="n">
        <v>232.92</v>
      </c>
      <c r="AL3074" t="n">
        <v>1072.85</v>
      </c>
      <c r="AM3074" t="n">
        <v>0.0</v>
      </c>
      <c r="AN3074" t="n">
        <v>0.0</v>
      </c>
      <c r="AO3074" t="n">
        <v>0.0</v>
      </c>
      <c r="AP3074" t="n">
        <v>0.0</v>
      </c>
      <c r="AQ3074" t="n">
        <v>0.0</v>
      </c>
      <c r="AR3074" t="n">
        <v>0.0</v>
      </c>
      <c r="AS3074" t="n">
        <v>0.0</v>
      </c>
      <c r="AT3074" t="n">
        <v>0.0</v>
      </c>
      <c r="AU3074" t="n">
        <v>0.0</v>
      </c>
      <c r="AV3074" t="n">
        <v>0.0</v>
      </c>
      <c r="AW3074" t="n">
        <v>0.0</v>
      </c>
      <c r="AX3074" t="n">
        <v>0.0</v>
      </c>
      <c r="AY3074" t="n">
        <v>0.0</v>
      </c>
      <c r="AZ3074" t="n">
        <v>0.0</v>
      </c>
      <c r="BA3074" t="n">
        <v>0.0</v>
      </c>
      <c r="BB3074" t="inlineStr">
        <is>
          <t>50001</t>
        </is>
      </c>
      <c r="BC3074" t="inlineStr">
        <is>
          <t>DIETER HENNING</t>
        </is>
      </c>
      <c r="BD3074" t="n">
        <v>0.61</v>
      </c>
      <c r="BE3074" t="inlineStr">
        <is>
          <t/>
        </is>
      </c>
      <c r="BF3074" t="inlineStr">
        <is>
          <t>Não</t>
        </is>
      </c>
      <c r="BG3074" t="inlineStr">
        <is>
          <t>Sim</t>
        </is>
      </c>
      <c r="BH3074" t="n">
        <v>0.0</v>
      </c>
      <c r="BI3074" t="n">
        <v>0.0</v>
      </c>
      <c r="BJ3074" t="n">
        <v>0.0</v>
      </c>
      <c r="BK3074" t="inlineStr">
        <is>
          <t>Sim</t>
        </is>
      </c>
      <c r="BL3074" t="inlineStr">
        <is>
          <t>G21</t>
        </is>
      </c>
      <c r="BM3074" t="inlineStr">
        <is>
          <t>A. ALVES CORREA LIGEIRINHO TRA</t>
        </is>
      </c>
      <c r="BN3074" t="inlineStr">
        <is>
          <t>00489050/0001-84</t>
        </is>
      </c>
      <c r="BO3074" t="inlineStr">
        <is>
          <t>PR820021</t>
        </is>
      </c>
      <c r="BP3074" t="inlineStr">
        <is>
          <t>Redução de base de cálculo;Red</t>
        </is>
      </c>
      <c r="BQ3074" t="inlineStr">
        <is>
          <t/>
        </is>
      </c>
      <c r="BR3074" t="n">
        <v>1362.12</v>
      </c>
      <c r="BS3074" t="inlineStr">
        <is>
          <t>Nacional</t>
        </is>
      </c>
      <c r="BT3074" t="n">
        <v>3.6</v>
      </c>
      <c r="BU3074" t="inlineStr">
        <is>
          <t>200</t>
        </is>
      </c>
      <c r="BV3074" t="n">
        <v>94500.0</v>
      </c>
    </row>
    <row r="3075">
      <c r="D3075" t="n">
        <v>460.0</v>
      </c>
      <c r="E3075" s="9" t="n">
        <v>45870.0</v>
      </c>
      <c r="F3075" s="9" t="n">
        <v>45887.99930555555</v>
      </c>
      <c r="G3075" t="inlineStr">
        <is>
          <t>100111804</t>
        </is>
      </c>
      <c r="H3075" t="n">
        <v>102118.0</v>
      </c>
      <c r="I3075" t="inlineStr">
        <is>
          <t>2</t>
        </is>
      </c>
      <c r="J3075" s="9" t="n">
        <v>45887.57136574074</v>
      </c>
      <c r="K3075" t="inlineStr">
        <is>
          <t>BR0101</t>
        </is>
      </c>
      <c r="L3075" t="inlineStr">
        <is>
          <t>TROX Produtos</t>
        </is>
      </c>
      <c r="M3075" t="inlineStr">
        <is>
          <t>BR1370464</t>
        </is>
      </c>
      <c r="N3075" t="inlineStr">
        <is>
          <t>Sim</t>
        </is>
      </c>
      <c r="O3075" t="inlineStr">
        <is>
          <t>BR0012086</t>
        </is>
      </c>
      <c r="P3075" t="inlineStr">
        <is>
          <t>JJGC IND. COM. MAT. DENTARIOS S.A</t>
        </is>
      </c>
      <c r="Q3075" t="inlineStr">
        <is>
          <t>PR</t>
        </is>
      </c>
      <c r="R3075" s="15" t="n">
        <v>12.0</v>
      </c>
      <c r="S3075" t="inlineStr">
        <is>
          <t>S101CF</t>
        </is>
      </c>
      <c r="T3075" t="inlineStr">
        <is>
          <t>Venda produção estabelecimento</t>
        </is>
      </c>
      <c r="U3075" t="inlineStr">
        <is>
          <t>BR1370464</t>
        </is>
      </c>
      <c r="V3075" t="inlineStr">
        <is>
          <t>TKE-M.16-V648301</t>
        </is>
      </c>
      <c r="W3075" t="inlineStr">
        <is>
          <t>0016/UNIDADE TRATAMENTO DE AR TKE-M/TKE-M SQ15-1312X1312X1620</t>
        </is>
      </c>
      <c r="X3075" t="inlineStr">
        <is>
          <t>84195090</t>
        </is>
      </c>
      <c r="Y3075" t="inlineStr">
        <is>
          <t>5101</t>
        </is>
      </c>
      <c r="Z3075" t="inlineStr">
        <is>
          <t>VENDA DE PRODUÇÃO DO ESTABELECIMENTO</t>
        </is>
      </c>
      <c r="AA3075" t="inlineStr">
        <is>
          <t>Venda com pedido</t>
        </is>
      </c>
      <c r="AB3075" t="n">
        <v>1.0</v>
      </c>
      <c r="AC3075" t="inlineStr">
        <is>
          <t>pcs</t>
        </is>
      </c>
      <c r="AD3075" t="n">
        <v>25311.89</v>
      </c>
      <c r="AE3075" t="n">
        <v>20949.13</v>
      </c>
      <c r="AF3075" t="n">
        <v>25311.89</v>
      </c>
      <c r="AG3075" t="n">
        <v>25311.89</v>
      </c>
      <c r="AH3075" t="inlineStr">
        <is>
          <t/>
        </is>
      </c>
      <c r="AI3075" t="inlineStr">
        <is>
          <t>Fabricado</t>
        </is>
      </c>
      <c r="AJ3075" t="n">
        <v>0.0</v>
      </c>
      <c r="AK3075" t="n">
        <v>380.89</v>
      </c>
      <c r="AL3075" t="n">
        <v>1754.42</v>
      </c>
      <c r="AM3075" t="n">
        <v>0.0</v>
      </c>
      <c r="AN3075" t="n">
        <v>0.0</v>
      </c>
      <c r="AO3075" t="n">
        <v>0.0</v>
      </c>
      <c r="AP3075" t="n">
        <v>0.0</v>
      </c>
      <c r="AQ3075" t="n">
        <v>0.0</v>
      </c>
      <c r="AR3075" t="n">
        <v>0.0</v>
      </c>
      <c r="AS3075" t="n">
        <v>0.0</v>
      </c>
      <c r="AT3075" t="n">
        <v>0.0</v>
      </c>
      <c r="AU3075" t="n">
        <v>0.0</v>
      </c>
      <c r="AV3075" t="n">
        <v>0.0</v>
      </c>
      <c r="AW3075" t="n">
        <v>0.0</v>
      </c>
      <c r="AX3075" t="n">
        <v>0.0</v>
      </c>
      <c r="AY3075" t="n">
        <v>0.0</v>
      </c>
      <c r="AZ3075" t="n">
        <v>0.0</v>
      </c>
      <c r="BA3075" t="n">
        <v>0.0</v>
      </c>
      <c r="BB3075" t="inlineStr">
        <is>
          <t>50001</t>
        </is>
      </c>
      <c r="BC3075" t="inlineStr">
        <is>
          <t>DIETER HENNING</t>
        </is>
      </c>
      <c r="BD3075" t="n">
        <v>0.61</v>
      </c>
      <c r="BE3075" t="inlineStr">
        <is>
          <t/>
        </is>
      </c>
      <c r="BF3075" t="inlineStr">
        <is>
          <t>Não</t>
        </is>
      </c>
      <c r="BG3075" t="inlineStr">
        <is>
          <t>Sim</t>
        </is>
      </c>
      <c r="BH3075" t="n">
        <v>0.0</v>
      </c>
      <c r="BI3075" t="n">
        <v>0.0</v>
      </c>
      <c r="BJ3075" t="n">
        <v>0.0</v>
      </c>
      <c r="BK3075" t="inlineStr">
        <is>
          <t>Sim</t>
        </is>
      </c>
      <c r="BL3075" t="inlineStr">
        <is>
          <t>G21</t>
        </is>
      </c>
      <c r="BM3075" t="inlineStr">
        <is>
          <t>A. ALVES CORREA LIGEIRINHO TRA</t>
        </is>
      </c>
      <c r="BN3075" t="inlineStr">
        <is>
          <t>00489050/0001-84</t>
        </is>
      </c>
      <c r="BO3075" t="inlineStr">
        <is>
          <t>PR820021</t>
        </is>
      </c>
      <c r="BP3075" t="inlineStr">
        <is>
          <t>Redução de base de cálculo;Red</t>
        </is>
      </c>
      <c r="BQ3075" t="inlineStr">
        <is>
          <t/>
        </is>
      </c>
      <c r="BR3075" t="n">
        <v>2227.45</v>
      </c>
      <c r="BS3075" t="inlineStr">
        <is>
          <t>Nacional</t>
        </is>
      </c>
      <c r="BT3075" t="n">
        <v>3.6</v>
      </c>
      <c r="BU3075" t="inlineStr">
        <is>
          <t>200</t>
        </is>
      </c>
      <c r="BV3075" t="n">
        <v>94500.0</v>
      </c>
    </row>
    <row r="3076">
      <c r="D3076" t="n">
        <v>460.0</v>
      </c>
      <c r="E3076" s="9" t="n">
        <v>45870.0</v>
      </c>
      <c r="F3076" s="9" t="n">
        <v>45887.99930555555</v>
      </c>
      <c r="G3076" t="inlineStr">
        <is>
          <t>100111805</t>
        </is>
      </c>
      <c r="H3076" t="n">
        <v>102119.0</v>
      </c>
      <c r="I3076" t="inlineStr">
        <is>
          <t>2</t>
        </is>
      </c>
      <c r="J3076" s="9" t="n">
        <v>45887.571388888886</v>
      </c>
      <c r="K3076" t="inlineStr">
        <is>
          <t>BR0101</t>
        </is>
      </c>
      <c r="L3076" t="inlineStr">
        <is>
          <t>TROX Produtos</t>
        </is>
      </c>
      <c r="M3076" t="inlineStr">
        <is>
          <t>BR1372112</t>
        </is>
      </c>
      <c r="N3076" t="inlineStr">
        <is>
          <t>Sim</t>
        </is>
      </c>
      <c r="O3076" t="inlineStr">
        <is>
          <t>BR0012086</t>
        </is>
      </c>
      <c r="P3076" t="inlineStr">
        <is>
          <t>JJGC IND. COM. MAT. DENTARIOS S.A</t>
        </is>
      </c>
      <c r="Q3076" t="inlineStr">
        <is>
          <t>PR</t>
        </is>
      </c>
      <c r="R3076" s="15" t="n">
        <v>1.0</v>
      </c>
      <c r="S3076" t="inlineStr">
        <is>
          <t>S101CF</t>
        </is>
      </c>
      <c r="T3076" t="inlineStr">
        <is>
          <t>Venda produção estabelecimento</t>
        </is>
      </c>
      <c r="U3076" t="inlineStr">
        <is>
          <t>BR1368561</t>
        </is>
      </c>
      <c r="V3076" t="inlineStr">
        <is>
          <t>TKZ-ESP.2-V631516</t>
        </is>
      </c>
      <c r="W3076" t="inlineStr">
        <is>
          <t>0002/UNIDADE TRATAMENTO DE AR/TKZ-31/1020X810X3190</t>
        </is>
      </c>
      <c r="X3076" t="inlineStr">
        <is>
          <t>84195090</t>
        </is>
      </c>
      <c r="Y3076" t="inlineStr">
        <is>
          <t>5101</t>
        </is>
      </c>
      <c r="Z3076" t="inlineStr">
        <is>
          <t>VENDA DE PRODUÇÃO DO ESTABELECIMENTO</t>
        </is>
      </c>
      <c r="AA3076" t="inlineStr">
        <is>
          <t>Venda com pedido</t>
        </is>
      </c>
      <c r="AB3076" t="n">
        <v>1.0</v>
      </c>
      <c r="AC3076" t="inlineStr">
        <is>
          <t>pcs</t>
        </is>
      </c>
      <c r="AD3076" t="n">
        <v>34569.07</v>
      </c>
      <c r="AE3076" t="n">
        <v>28610.74</v>
      </c>
      <c r="AF3076" t="n">
        <v>34569.07</v>
      </c>
      <c r="AG3076" t="n">
        <v>34569.07</v>
      </c>
      <c r="AH3076" t="inlineStr">
        <is>
          <t>H</t>
        </is>
      </c>
      <c r="AI3076" t="inlineStr">
        <is>
          <t>Fabricado</t>
        </is>
      </c>
      <c r="AJ3076" t="n">
        <v>0.0</v>
      </c>
      <c r="AK3076" t="n">
        <v>520.2</v>
      </c>
      <c r="AL3076" t="n">
        <v>2396.05</v>
      </c>
      <c r="AM3076" t="n">
        <v>0.0</v>
      </c>
      <c r="AN3076" t="n">
        <v>0.0</v>
      </c>
      <c r="AO3076" t="n">
        <v>0.0</v>
      </c>
      <c r="AP3076" t="n">
        <v>0.0</v>
      </c>
      <c r="AQ3076" t="n">
        <v>0.0</v>
      </c>
      <c r="AR3076" t="n">
        <v>0.0</v>
      </c>
      <c r="AS3076" t="n">
        <v>0.0</v>
      </c>
      <c r="AT3076" t="n">
        <v>0.0</v>
      </c>
      <c r="AU3076" t="n">
        <v>0.0</v>
      </c>
      <c r="AV3076" t="n">
        <v>0.0</v>
      </c>
      <c r="AW3076" t="n">
        <v>0.0</v>
      </c>
      <c r="AX3076" t="n">
        <v>0.0</v>
      </c>
      <c r="AY3076" t="n">
        <v>0.0</v>
      </c>
      <c r="AZ3076" t="n">
        <v>0.0</v>
      </c>
      <c r="BA3076" t="n">
        <v>0.0</v>
      </c>
      <c r="BB3076" t="inlineStr">
        <is>
          <t>50001</t>
        </is>
      </c>
      <c r="BC3076" t="inlineStr">
        <is>
          <t>DIETER HENNING</t>
        </is>
      </c>
      <c r="BD3076" t="n">
        <v>0.66</v>
      </c>
      <c r="BE3076" t="inlineStr">
        <is>
          <t/>
        </is>
      </c>
      <c r="BF3076" t="inlineStr">
        <is>
          <t>Não</t>
        </is>
      </c>
      <c r="BG3076" t="inlineStr">
        <is>
          <t>Sim</t>
        </is>
      </c>
      <c r="BH3076" t="n">
        <v>0.0</v>
      </c>
      <c r="BI3076" t="n">
        <v>0.0</v>
      </c>
      <c r="BJ3076" t="n">
        <v>0.0</v>
      </c>
      <c r="BK3076" t="inlineStr">
        <is>
          <t>Sim</t>
        </is>
      </c>
      <c r="BL3076" t="inlineStr">
        <is>
          <t>G21</t>
        </is>
      </c>
      <c r="BM3076" t="inlineStr">
        <is>
          <t>A. ALVES CORREA LIGEIRINHO TRA</t>
        </is>
      </c>
      <c r="BN3076" t="inlineStr">
        <is>
          <t>00489050/0001-84</t>
        </is>
      </c>
      <c r="BO3076" t="inlineStr">
        <is>
          <t>PR820021</t>
        </is>
      </c>
      <c r="BP3076" t="inlineStr">
        <is>
          <t>Redução de base de cálculo;Red</t>
        </is>
      </c>
      <c r="BQ3076" t="inlineStr">
        <is>
          <t/>
        </is>
      </c>
      <c r="BR3076" t="n">
        <v>3042.08</v>
      </c>
      <c r="BS3076" t="inlineStr">
        <is>
          <t>Nacional</t>
        </is>
      </c>
      <c r="BT3076" t="n">
        <v>4.1</v>
      </c>
      <c r="BU3076" t="inlineStr">
        <is>
          <t>200</t>
        </is>
      </c>
      <c r="BV3076" t="n">
        <v>94501.0</v>
      </c>
    </row>
    <row r="3077">
      <c r="D3077" t="n">
        <v>460.0</v>
      </c>
      <c r="E3077" s="9" t="n">
        <v>45870.0</v>
      </c>
      <c r="F3077" s="9" t="n">
        <v>45887.99930555555</v>
      </c>
      <c r="G3077" t="inlineStr">
        <is>
          <t>100111805</t>
        </is>
      </c>
      <c r="H3077" t="n">
        <v>102119.0</v>
      </c>
      <c r="I3077" t="inlineStr">
        <is>
          <t>2</t>
        </is>
      </c>
      <c r="J3077" s="9" t="n">
        <v>45887.571388888886</v>
      </c>
      <c r="K3077" t="inlineStr">
        <is>
          <t>BR0101</t>
        </is>
      </c>
      <c r="L3077" t="inlineStr">
        <is>
          <t>TROX Produtos</t>
        </is>
      </c>
      <c r="M3077" t="inlineStr">
        <is>
          <t>BR1372112</t>
        </is>
      </c>
      <c r="N3077" t="inlineStr">
        <is>
          <t>Sim</t>
        </is>
      </c>
      <c r="O3077" t="inlineStr">
        <is>
          <t>BR0012086</t>
        </is>
      </c>
      <c r="P3077" t="inlineStr">
        <is>
          <t>JJGC IND. COM. MAT. DENTARIOS S.A</t>
        </is>
      </c>
      <c r="Q3077" t="inlineStr">
        <is>
          <t>PR</t>
        </is>
      </c>
      <c r="R3077" s="15" t="n">
        <v>2.0</v>
      </c>
      <c r="S3077" t="inlineStr">
        <is>
          <t>S101CF</t>
        </is>
      </c>
      <c r="T3077" t="inlineStr">
        <is>
          <t>Venda produção estabelecimento</t>
        </is>
      </c>
      <c r="U3077" t="inlineStr">
        <is>
          <t>BR1368561</t>
        </is>
      </c>
      <c r="V3077" t="inlineStr">
        <is>
          <t>TKZ-ESP.21-V631535</t>
        </is>
      </c>
      <c r="W3077" t="inlineStr">
        <is>
          <t>0021/UNIDADE TRATAMENTO DE AR/TKZ-52/1020X1120X3500</t>
        </is>
      </c>
      <c r="X3077" t="inlineStr">
        <is>
          <t>84195090</t>
        </is>
      </c>
      <c r="Y3077" t="inlineStr">
        <is>
          <t>5101</t>
        </is>
      </c>
      <c r="Z3077" t="inlineStr">
        <is>
          <t>VENDA DE PRODUÇÃO DO ESTABELECIMENTO</t>
        </is>
      </c>
      <c r="AA3077" t="inlineStr">
        <is>
          <t>Venda com pedido</t>
        </is>
      </c>
      <c r="AB3077" t="n">
        <v>1.0</v>
      </c>
      <c r="AC3077" t="inlineStr">
        <is>
          <t>pcs</t>
        </is>
      </c>
      <c r="AD3077" t="n">
        <v>44363.66</v>
      </c>
      <c r="AE3077" t="n">
        <v>36717.15</v>
      </c>
      <c r="AF3077" t="n">
        <v>44363.66</v>
      </c>
      <c r="AG3077" t="n">
        <v>44363.66</v>
      </c>
      <c r="AH3077" t="inlineStr">
        <is>
          <t>H</t>
        </is>
      </c>
      <c r="AI3077" t="inlineStr">
        <is>
          <t>Fabricado</t>
        </is>
      </c>
      <c r="AJ3077" t="n">
        <v>0.0</v>
      </c>
      <c r="AK3077" t="n">
        <v>667.58</v>
      </c>
      <c r="AL3077" t="n">
        <v>3074.93</v>
      </c>
      <c r="AM3077" t="n">
        <v>0.0</v>
      </c>
      <c r="AN3077" t="n">
        <v>0.0</v>
      </c>
      <c r="AO3077" t="n">
        <v>0.0</v>
      </c>
      <c r="AP3077" t="n">
        <v>0.0</v>
      </c>
      <c r="AQ3077" t="n">
        <v>0.0</v>
      </c>
      <c r="AR3077" t="n">
        <v>0.0</v>
      </c>
      <c r="AS3077" t="n">
        <v>0.0</v>
      </c>
      <c r="AT3077" t="n">
        <v>0.0</v>
      </c>
      <c r="AU3077" t="n">
        <v>0.0</v>
      </c>
      <c r="AV3077" t="n">
        <v>0.0</v>
      </c>
      <c r="AW3077" t="n">
        <v>0.0</v>
      </c>
      <c r="AX3077" t="n">
        <v>0.0</v>
      </c>
      <c r="AY3077" t="n">
        <v>0.0</v>
      </c>
      <c r="AZ3077" t="n">
        <v>0.0</v>
      </c>
      <c r="BA3077" t="n">
        <v>0.0</v>
      </c>
      <c r="BB3077" t="inlineStr">
        <is>
          <t>50001</t>
        </is>
      </c>
      <c r="BC3077" t="inlineStr">
        <is>
          <t>DIETER HENNING</t>
        </is>
      </c>
      <c r="BD3077" t="n">
        <v>0.66</v>
      </c>
      <c r="BE3077" t="inlineStr">
        <is>
          <t/>
        </is>
      </c>
      <c r="BF3077" t="inlineStr">
        <is>
          <t>Não</t>
        </is>
      </c>
      <c r="BG3077" t="inlineStr">
        <is>
          <t>Sim</t>
        </is>
      </c>
      <c r="BH3077" t="n">
        <v>0.0</v>
      </c>
      <c r="BI3077" t="n">
        <v>0.0</v>
      </c>
      <c r="BJ3077" t="n">
        <v>0.0</v>
      </c>
      <c r="BK3077" t="inlineStr">
        <is>
          <t>Sim</t>
        </is>
      </c>
      <c r="BL3077" t="inlineStr">
        <is>
          <t>G21</t>
        </is>
      </c>
      <c r="BM3077" t="inlineStr">
        <is>
          <t>A. ALVES CORREA LIGEIRINHO TRA</t>
        </is>
      </c>
      <c r="BN3077" t="inlineStr">
        <is>
          <t>00489050/0001-84</t>
        </is>
      </c>
      <c r="BO3077" t="inlineStr">
        <is>
          <t>PR820021</t>
        </is>
      </c>
      <c r="BP3077" t="inlineStr">
        <is>
          <t>Redução de base de cálculo;Red</t>
        </is>
      </c>
      <c r="BQ3077" t="inlineStr">
        <is>
          <t/>
        </is>
      </c>
      <c r="BR3077" t="n">
        <v>3904.0</v>
      </c>
      <c r="BS3077" t="inlineStr">
        <is>
          <t>Nacional</t>
        </is>
      </c>
      <c r="BT3077" t="n">
        <v>4.1</v>
      </c>
      <c r="BU3077" t="inlineStr">
        <is>
          <t>200</t>
        </is>
      </c>
      <c r="BV3077" t="n">
        <v>94501.0</v>
      </c>
    </row>
    <row r="3078">
      <c r="D3078" t="n">
        <v>460.0</v>
      </c>
      <c r="E3078" s="9" t="n">
        <v>45870.0</v>
      </c>
      <c r="F3078" s="9" t="n">
        <v>45887.99930555555</v>
      </c>
      <c r="G3078" t="inlineStr">
        <is>
          <t>100111806</t>
        </is>
      </c>
      <c r="H3078" t="n">
        <v>102120.0</v>
      </c>
      <c r="I3078" t="inlineStr">
        <is>
          <t>2</t>
        </is>
      </c>
      <c r="J3078" s="9" t="n">
        <v>45887.58542824074</v>
      </c>
      <c r="K3078" t="inlineStr">
        <is>
          <t>BR0105</t>
        </is>
      </c>
      <c r="L3078" t="inlineStr">
        <is>
          <t>Curitiba</t>
        </is>
      </c>
      <c r="M3078" t="inlineStr">
        <is>
          <t/>
        </is>
      </c>
      <c r="N3078" t="inlineStr">
        <is>
          <t>Não</t>
        </is>
      </c>
      <c r="O3078" t="inlineStr">
        <is>
          <t>BR2003814</t>
        </is>
      </c>
      <c r="P3078" t="inlineStr">
        <is>
          <t>WILSON RODRIGUES DE MATTOS ME</t>
        </is>
      </c>
      <c r="Q3078" t="inlineStr">
        <is>
          <t>PR</t>
        </is>
      </c>
      <c r="R3078" s="15" t="n">
        <v>1.0</v>
      </c>
      <c r="S3078" t="inlineStr">
        <is>
          <t>S915M</t>
        </is>
      </c>
      <c r="T3078" t="inlineStr">
        <is>
          <t>Remessa para conserto</t>
        </is>
      </c>
      <c r="U3078" t="inlineStr">
        <is>
          <t/>
        </is>
      </c>
      <c r="V3078" t="inlineStr">
        <is>
          <t>IMB999999</t>
        </is>
      </c>
      <c r="W3078" t="inlineStr">
        <is>
          <t>FERRAMNETA ALETA DO DV</t>
        </is>
      </c>
      <c r="X3078" t="inlineStr">
        <is>
          <t>82073000</t>
        </is>
      </c>
      <c r="Y3078" t="inlineStr">
        <is>
          <t>5915</t>
        </is>
      </c>
      <c r="Z3078" t="inlineStr">
        <is>
          <t>REMESSA DE MERCADORIA OU BEM PARA CONSERTO OU</t>
        </is>
      </c>
      <c r="AA3078" t="inlineStr">
        <is>
          <t>Remessa</t>
        </is>
      </c>
      <c r="AB3078" t="n">
        <v>1.0</v>
      </c>
      <c r="AC3078" t="inlineStr">
        <is>
          <t>un</t>
        </is>
      </c>
      <c r="AD3078" t="n">
        <v>15500.0</v>
      </c>
      <c r="AE3078" t="n">
        <v>15500.0</v>
      </c>
      <c r="AF3078" t="n">
        <v>15500.0</v>
      </c>
      <c r="AG3078" t="n">
        <v>15500.0</v>
      </c>
      <c r="AH3078" t="inlineStr">
        <is>
          <t/>
        </is>
      </c>
      <c r="AI3078" t="inlineStr">
        <is>
          <t>Custo</t>
        </is>
      </c>
      <c r="AJ3078" t="n">
        <v>0.0</v>
      </c>
      <c r="AK3078" t="n">
        <v>0.0</v>
      </c>
      <c r="AL3078" t="n">
        <v>0.0</v>
      </c>
      <c r="AM3078" t="n">
        <v>0.0</v>
      </c>
      <c r="AN3078" t="n">
        <v>0.0</v>
      </c>
      <c r="AO3078" t="n">
        <v>0.0</v>
      </c>
      <c r="AP3078" t="n">
        <v>0.0</v>
      </c>
      <c r="AQ3078" t="n">
        <v>0.0</v>
      </c>
      <c r="AR3078" t="n">
        <v>0.0</v>
      </c>
      <c r="AS3078" t="n">
        <v>0.0</v>
      </c>
      <c r="AT3078" t="n">
        <v>0.0</v>
      </c>
      <c r="AU3078" t="n">
        <v>0.0</v>
      </c>
      <c r="AV3078" t="n">
        <v>0.0</v>
      </c>
      <c r="AW3078" t="n">
        <v>0.0</v>
      </c>
      <c r="AX3078" t="n">
        <v>0.0</v>
      </c>
      <c r="AY3078" t="n">
        <v>0.0</v>
      </c>
      <c r="AZ3078" t="n">
        <v>0.0</v>
      </c>
      <c r="BA3078" t="n">
        <v>0.0</v>
      </c>
      <c r="BB3078" t="inlineStr">
        <is>
          <t/>
        </is>
      </c>
      <c r="BC3078" t="inlineStr">
        <is>
          <t/>
        </is>
      </c>
      <c r="BD3078" t="n">
        <v>0.0</v>
      </c>
      <c r="BE3078" t="inlineStr">
        <is>
          <t/>
        </is>
      </c>
      <c r="BF3078" t="inlineStr">
        <is>
          <t>Sim</t>
        </is>
      </c>
      <c r="BG3078" t="inlineStr">
        <is>
          <t>Sim</t>
        </is>
      </c>
      <c r="BH3078" t="n">
        <v>0.0</v>
      </c>
      <c r="BI3078" t="n">
        <v>0.0</v>
      </c>
      <c r="BJ3078" t="n">
        <v>0.0</v>
      </c>
      <c r="BK3078" t="inlineStr">
        <is>
          <t>Sim</t>
        </is>
      </c>
      <c r="BL3078" t="inlineStr">
        <is>
          <t/>
        </is>
      </c>
      <c r="BM3078" t="inlineStr">
        <is>
          <t/>
        </is>
      </c>
      <c r="BN3078" t="inlineStr">
        <is>
          <t>20151364/0001-80</t>
        </is>
      </c>
      <c r="BO3078" t="inlineStr">
        <is>
          <t>PR840007</t>
        </is>
      </c>
      <c r="BP3078" t="inlineStr">
        <is>
          <t>Suspensão;Suspensão prevista n</t>
        </is>
      </c>
      <c r="BQ3078" t="inlineStr">
        <is>
          <t/>
        </is>
      </c>
      <c r="BR3078" t="n">
        <v>0.0</v>
      </c>
      <c r="BS3078" t="inlineStr">
        <is>
          <t>Nacional</t>
        </is>
      </c>
      <c r="BT3078" t="n">
        <v>0.0</v>
      </c>
      <c r="BU3078" t="inlineStr">
        <is>
          <t>200</t>
        </is>
      </c>
      <c r="BV3078" t="n">
        <v>94502.0</v>
      </c>
    </row>
    <row r="3079">
      <c r="D3079" t="n">
        <v>460.0</v>
      </c>
      <c r="E3079" s="9" t="n">
        <v>45870.0</v>
      </c>
      <c r="F3079" s="9" t="n">
        <v>45887.99930555555</v>
      </c>
      <c r="G3079" t="inlineStr">
        <is>
          <t>100111810</t>
        </is>
      </c>
      <c r="H3079" t="n">
        <v>102121.0</v>
      </c>
      <c r="I3079" t="inlineStr">
        <is>
          <t>2</t>
        </is>
      </c>
      <c r="J3079" s="9" t="n">
        <v>45887.63990740741</v>
      </c>
      <c r="K3079" t="inlineStr">
        <is>
          <t>BR0101</t>
        </is>
      </c>
      <c r="L3079" t="inlineStr">
        <is>
          <t>TROX Produtos</t>
        </is>
      </c>
      <c r="M3079" t="inlineStr">
        <is>
          <t>BR1371483</t>
        </is>
      </c>
      <c r="N3079" t="inlineStr">
        <is>
          <t>Sim</t>
        </is>
      </c>
      <c r="O3079" t="inlineStr">
        <is>
          <t>BR0025897</t>
        </is>
      </c>
      <c r="P3079" t="inlineStr">
        <is>
          <t>UNIAO QUIMICA FARMAC. NACIONAL S/A</t>
        </is>
      </c>
      <c r="Q3079" t="inlineStr">
        <is>
          <t>SP</t>
        </is>
      </c>
      <c r="R3079" s="15" t="n">
        <v>1.0</v>
      </c>
      <c r="S3079" t="inlineStr">
        <is>
          <t>S101</t>
        </is>
      </c>
      <c r="T3079" t="inlineStr">
        <is>
          <t>Venda produção estabelecimento</t>
        </is>
      </c>
      <c r="U3079" t="inlineStr">
        <is>
          <t>BR1371483</t>
        </is>
      </c>
      <c r="V3079" t="inlineStr">
        <is>
          <t>MFP.1-V658160</t>
        </is>
      </c>
      <c r="W3079" t="inlineStr">
        <is>
          <t>0001/MFP-ePM1-90%-ALL/509x369x90(97)x75/00/FNU/000/0</t>
        </is>
      </c>
      <c r="X3079" t="inlineStr">
        <is>
          <t>84213990</t>
        </is>
      </c>
      <c r="Y3079" t="inlineStr">
        <is>
          <t>6107</t>
        </is>
      </c>
      <c r="Z3079" t="inlineStr">
        <is>
          <t>VENDA DE PRODUÇÃO DO ESTABELECIMENTO, DESTINA</t>
        </is>
      </c>
      <c r="AA3079" t="inlineStr">
        <is>
          <t>Venda com pedido</t>
        </is>
      </c>
      <c r="AB3079" t="n">
        <v>18.0</v>
      </c>
      <c r="AC3079" t="inlineStr">
        <is>
          <t>pcs</t>
        </is>
      </c>
      <c r="AD3079" t="n">
        <v>503.79</v>
      </c>
      <c r="AE3079" t="n">
        <v>7505.22</v>
      </c>
      <c r="AF3079" t="n">
        <v>9068.22</v>
      </c>
      <c r="AG3079" t="n">
        <v>9068.22</v>
      </c>
      <c r="AH3079" t="inlineStr">
        <is>
          <t>F</t>
        </is>
      </c>
      <c r="AI3079" t="inlineStr">
        <is>
          <t>Fabricado</t>
        </is>
      </c>
      <c r="AJ3079" t="n">
        <v>0.0</v>
      </c>
      <c r="AK3079" t="n">
        <v>136.46</v>
      </c>
      <c r="AL3079" t="n">
        <v>628.54</v>
      </c>
      <c r="AM3079" t="n">
        <v>0.0</v>
      </c>
      <c r="AN3079" t="n">
        <v>0.0</v>
      </c>
      <c r="AO3079" t="n">
        <v>0.0</v>
      </c>
      <c r="AP3079" t="n">
        <v>0.0</v>
      </c>
      <c r="AQ3079" t="n">
        <v>0.0</v>
      </c>
      <c r="AR3079" t="n">
        <v>0.0</v>
      </c>
      <c r="AS3079" t="n">
        <v>0.0</v>
      </c>
      <c r="AT3079" t="n">
        <v>0.0</v>
      </c>
      <c r="AU3079" t="n">
        <v>4433.34</v>
      </c>
      <c r="AV3079" t="n">
        <v>18.0</v>
      </c>
      <c r="AW3079" t="n">
        <v>12.0</v>
      </c>
      <c r="AX3079" t="n">
        <v>0.0</v>
      </c>
      <c r="AY3079" t="n">
        <v>0.0</v>
      </c>
      <c r="AZ3079" t="n">
        <v>0.0</v>
      </c>
      <c r="BA3079" t="n">
        <v>0.0</v>
      </c>
      <c r="BB3079" t="inlineStr">
        <is>
          <t>002425</t>
        </is>
      </c>
      <c r="BC3079" t="inlineStr">
        <is>
          <t>Andre Fabiano Gallo</t>
        </is>
      </c>
      <c r="BD3079" t="n">
        <v>0.71</v>
      </c>
      <c r="BE3079" t="inlineStr">
        <is>
          <t/>
        </is>
      </c>
      <c r="BF3079" t="inlineStr">
        <is>
          <t>Não</t>
        </is>
      </c>
      <c r="BG3079" t="inlineStr">
        <is>
          <t>Sim</t>
        </is>
      </c>
      <c r="BH3079" t="n">
        <v>0.0</v>
      </c>
      <c r="BI3079" t="n">
        <v>0.0</v>
      </c>
      <c r="BJ3079" t="n">
        <v>0.0</v>
      </c>
      <c r="BK3079" t="inlineStr">
        <is>
          <t>Sim</t>
        </is>
      </c>
      <c r="BL3079" t="inlineStr">
        <is>
          <t>686</t>
        </is>
      </c>
      <c r="BM3079" t="inlineStr">
        <is>
          <t>BRAVO LOG TRANSPORTES LTDA</t>
        </is>
      </c>
      <c r="BN3079" t="inlineStr">
        <is>
          <t>60665981/0012-70</t>
        </is>
      </c>
      <c r="BO3079" t="inlineStr">
        <is>
          <t>PR820021</t>
        </is>
      </c>
      <c r="BP3079" t="inlineStr">
        <is>
          <t>Redução de base de cálculo;Red</t>
        </is>
      </c>
      <c r="BQ3079" t="inlineStr">
        <is>
          <t/>
        </is>
      </c>
      <c r="BR3079" t="n">
        <v>798.0</v>
      </c>
      <c r="BS3079" t="inlineStr">
        <is>
          <t>Nacional</t>
        </is>
      </c>
      <c r="BT3079" t="n">
        <v>0.63</v>
      </c>
      <c r="BU3079" t="inlineStr">
        <is>
          <t>200</t>
        </is>
      </c>
      <c r="BV3079" t="n">
        <v>94503.0</v>
      </c>
    </row>
    <row r="3080">
      <c r="D3080" t="n">
        <v>460.0</v>
      </c>
      <c r="E3080" s="9" t="n">
        <v>45870.0</v>
      </c>
      <c r="F3080" s="9" t="n">
        <v>45887.99930555555</v>
      </c>
      <c r="G3080" t="inlineStr">
        <is>
          <t>100111810</t>
        </is>
      </c>
      <c r="H3080" t="n">
        <v>102121.0</v>
      </c>
      <c r="I3080" t="inlineStr">
        <is>
          <t>2</t>
        </is>
      </c>
      <c r="J3080" s="9" t="n">
        <v>45887.63990740741</v>
      </c>
      <c r="K3080" t="inlineStr">
        <is>
          <t>BR0101</t>
        </is>
      </c>
      <c r="L3080" t="inlineStr">
        <is>
          <t>TROX Produtos</t>
        </is>
      </c>
      <c r="M3080" t="inlineStr">
        <is>
          <t>BR1371483</t>
        </is>
      </c>
      <c r="N3080" t="inlineStr">
        <is>
          <t>Sim</t>
        </is>
      </c>
      <c r="O3080" t="inlineStr">
        <is>
          <t>BR0025897</t>
        </is>
      </c>
      <c r="P3080" t="inlineStr">
        <is>
          <t>UNIAO QUIMICA FARMAC. NACIONAL S/A</t>
        </is>
      </c>
      <c r="Q3080" t="inlineStr">
        <is>
          <t>SP</t>
        </is>
      </c>
      <c r="R3080" s="15" t="n">
        <v>2.0</v>
      </c>
      <c r="S3080" t="inlineStr">
        <is>
          <t>S101</t>
        </is>
      </c>
      <c r="T3080" t="inlineStr">
        <is>
          <t>Venda produção estabelecimento</t>
        </is>
      </c>
      <c r="U3080" t="inlineStr">
        <is>
          <t>BR1371483</t>
        </is>
      </c>
      <c r="V3080" t="inlineStr">
        <is>
          <t>FMP.2-V658161</t>
        </is>
      </c>
      <c r="W3080" t="inlineStr">
        <is>
          <t>0002/FILTRO GROSSO FMP/FMP-STD-G4/PAD-00/549X409X22</t>
        </is>
      </c>
      <c r="X3080" t="inlineStr">
        <is>
          <t>84213990</t>
        </is>
      </c>
      <c r="Y3080" t="inlineStr">
        <is>
          <t>6107</t>
        </is>
      </c>
      <c r="Z3080" t="inlineStr">
        <is>
          <t>VENDA DE PRODUÇÃO DO ESTABELECIMENTO, DESTINA</t>
        </is>
      </c>
      <c r="AA3080" t="inlineStr">
        <is>
          <t>Venda com pedido</t>
        </is>
      </c>
      <c r="AB3080" t="n">
        <v>18.0</v>
      </c>
      <c r="AC3080" t="inlineStr">
        <is>
          <t>pcs</t>
        </is>
      </c>
      <c r="AD3080" t="n">
        <v>7.32</v>
      </c>
      <c r="AE3080" t="n">
        <v>109.05</v>
      </c>
      <c r="AF3080" t="n">
        <v>131.76</v>
      </c>
      <c r="AG3080" t="n">
        <v>131.76</v>
      </c>
      <c r="AH3080" t="inlineStr">
        <is>
          <t>F</t>
        </is>
      </c>
      <c r="AI3080" t="inlineStr">
        <is>
          <t>Fabricado</t>
        </is>
      </c>
      <c r="AJ3080" t="n">
        <v>0.0</v>
      </c>
      <c r="AK3080" t="n">
        <v>1.98</v>
      </c>
      <c r="AL3080" t="n">
        <v>9.13</v>
      </c>
      <c r="AM3080" t="n">
        <v>0.0</v>
      </c>
      <c r="AN3080" t="n">
        <v>0.0</v>
      </c>
      <c r="AO3080" t="n">
        <v>0.0</v>
      </c>
      <c r="AP3080" t="n">
        <v>0.0</v>
      </c>
      <c r="AQ3080" t="n">
        <v>0.0</v>
      </c>
      <c r="AR3080" t="n">
        <v>0.0</v>
      </c>
      <c r="AS3080" t="n">
        <v>0.0</v>
      </c>
      <c r="AT3080" t="n">
        <v>0.0</v>
      </c>
      <c r="AU3080" t="n">
        <v>64.42</v>
      </c>
      <c r="AV3080" t="n">
        <v>18.0</v>
      </c>
      <c r="AW3080" t="n">
        <v>12.0</v>
      </c>
      <c r="AX3080" t="n">
        <v>0.01</v>
      </c>
      <c r="AY3080" t="n">
        <v>0.0</v>
      </c>
      <c r="AZ3080" t="n">
        <v>0.0</v>
      </c>
      <c r="BA3080" t="n">
        <v>0.0</v>
      </c>
      <c r="BB3080" t="inlineStr">
        <is>
          <t>002425</t>
        </is>
      </c>
      <c r="BC3080" t="inlineStr">
        <is>
          <t>Andre Fabiano Gallo</t>
        </is>
      </c>
      <c r="BD3080" t="n">
        <v>0.71</v>
      </c>
      <c r="BE3080" t="inlineStr">
        <is>
          <t/>
        </is>
      </c>
      <c r="BF3080" t="inlineStr">
        <is>
          <t>Não</t>
        </is>
      </c>
      <c r="BG3080" t="inlineStr">
        <is>
          <t>Sim</t>
        </is>
      </c>
      <c r="BH3080" t="n">
        <v>0.0</v>
      </c>
      <c r="BI3080" t="n">
        <v>0.0</v>
      </c>
      <c r="BJ3080" t="n">
        <v>0.0</v>
      </c>
      <c r="BK3080" t="inlineStr">
        <is>
          <t>Sim</t>
        </is>
      </c>
      <c r="BL3080" t="inlineStr">
        <is>
          <t>686</t>
        </is>
      </c>
      <c r="BM3080" t="inlineStr">
        <is>
          <t>BRAVO LOG TRANSPORTES LTDA</t>
        </is>
      </c>
      <c r="BN3080" t="inlineStr">
        <is>
          <t>60665981/0012-70</t>
        </is>
      </c>
      <c r="BO3080" t="inlineStr">
        <is>
          <t>PR820021</t>
        </is>
      </c>
      <c r="BP3080" t="inlineStr">
        <is>
          <t>Redução de base de cálculo;Red</t>
        </is>
      </c>
      <c r="BQ3080" t="inlineStr">
        <is>
          <t/>
        </is>
      </c>
      <c r="BR3080" t="n">
        <v>11.59</v>
      </c>
      <c r="BS3080" t="inlineStr">
        <is>
          <t>Nacional</t>
        </is>
      </c>
      <c r="BT3080" t="n">
        <v>0.63</v>
      </c>
      <c r="BU3080" t="inlineStr">
        <is>
          <t>200</t>
        </is>
      </c>
      <c r="BV3080" t="n">
        <v>94503.0</v>
      </c>
    </row>
    <row r="3081">
      <c r="D3081" t="n">
        <v>460.0</v>
      </c>
      <c r="E3081" s="9" t="n">
        <v>45870.0</v>
      </c>
      <c r="F3081" s="9" t="n">
        <v>45887.99930555555</v>
      </c>
      <c r="G3081" t="inlineStr">
        <is>
          <t>100111811</t>
        </is>
      </c>
      <c r="H3081" t="n">
        <v>102122.0</v>
      </c>
      <c r="I3081" t="inlineStr">
        <is>
          <t>2</t>
        </is>
      </c>
      <c r="J3081" s="9" t="n">
        <v>45887.639918981484</v>
      </c>
      <c r="K3081" t="inlineStr">
        <is>
          <t>BR0101</t>
        </is>
      </c>
      <c r="L3081" t="inlineStr">
        <is>
          <t>TROX Produtos</t>
        </is>
      </c>
      <c r="M3081" t="inlineStr">
        <is>
          <t>BR1371555</t>
        </is>
      </c>
      <c r="N3081" t="inlineStr">
        <is>
          <t>Sim</t>
        </is>
      </c>
      <c r="O3081" t="inlineStr">
        <is>
          <t>BR1020019</t>
        </is>
      </c>
      <c r="P3081" t="inlineStr">
        <is>
          <t>CORP-CENTRO DE ONC. RIO PRETO S.A</t>
        </is>
      </c>
      <c r="Q3081" t="inlineStr">
        <is>
          <t>SP</t>
        </is>
      </c>
      <c r="R3081" s="15" t="n">
        <v>1.0</v>
      </c>
      <c r="S3081" t="inlineStr">
        <is>
          <t>S101</t>
        </is>
      </c>
      <c r="T3081" t="inlineStr">
        <is>
          <t>Venda produção estabelecimento</t>
        </is>
      </c>
      <c r="U3081" t="inlineStr">
        <is>
          <t>BR1371555</t>
        </is>
      </c>
      <c r="V3081" t="inlineStr">
        <is>
          <t>FMP.1-V658543</t>
        </is>
      </c>
      <c r="W3081" t="inlineStr">
        <is>
          <t>0001/FILTRO GROSSO FMP/FMP-STD-G4/ENCP-PC/550X390X25</t>
        </is>
      </c>
      <c r="X3081" t="inlineStr">
        <is>
          <t>84213990</t>
        </is>
      </c>
      <c r="Y3081" t="inlineStr">
        <is>
          <t>6107</t>
        </is>
      </c>
      <c r="Z3081" t="inlineStr">
        <is>
          <t>VENDA DE PRODUÇÃO DO ESTABELECIMENTO, DESTINA</t>
        </is>
      </c>
      <c r="AA3081" t="inlineStr">
        <is>
          <t>Venda com pedido</t>
        </is>
      </c>
      <c r="AB3081" t="n">
        <v>3.0</v>
      </c>
      <c r="AC3081" t="inlineStr">
        <is>
          <t>pcs</t>
        </is>
      </c>
      <c r="AD3081" t="n">
        <v>31.9</v>
      </c>
      <c r="AE3081" t="n">
        <v>79.21</v>
      </c>
      <c r="AF3081" t="n">
        <v>95.7</v>
      </c>
      <c r="AG3081" t="n">
        <v>95.7</v>
      </c>
      <c r="AH3081" t="inlineStr">
        <is>
          <t>F</t>
        </is>
      </c>
      <c r="AI3081" t="inlineStr">
        <is>
          <t>Fabricado</t>
        </is>
      </c>
      <c r="AJ3081" t="n">
        <v>0.0</v>
      </c>
      <c r="AK3081" t="n">
        <v>1.44</v>
      </c>
      <c r="AL3081" t="n">
        <v>6.63</v>
      </c>
      <c r="AM3081" t="n">
        <v>0.0</v>
      </c>
      <c r="AN3081" t="n">
        <v>0.0</v>
      </c>
      <c r="AO3081" t="n">
        <v>0.0</v>
      </c>
      <c r="AP3081" t="n">
        <v>0.0</v>
      </c>
      <c r="AQ3081" t="n">
        <v>0.0</v>
      </c>
      <c r="AR3081" t="n">
        <v>0.0</v>
      </c>
      <c r="AS3081" t="n">
        <v>0.0</v>
      </c>
      <c r="AT3081" t="n">
        <v>0.0</v>
      </c>
      <c r="AU3081" t="n">
        <v>46.79</v>
      </c>
      <c r="AV3081" t="n">
        <v>18.0</v>
      </c>
      <c r="AW3081" t="n">
        <v>12.0</v>
      </c>
      <c r="AX3081" t="n">
        <v>0.0</v>
      </c>
      <c r="AY3081" t="n">
        <v>0.0</v>
      </c>
      <c r="AZ3081" t="n">
        <v>0.0</v>
      </c>
      <c r="BA3081" t="n">
        <v>0.0</v>
      </c>
      <c r="BB3081" t="inlineStr">
        <is>
          <t>002425</t>
        </is>
      </c>
      <c r="BC3081" t="inlineStr">
        <is>
          <t>Andre Fabiano Gallo</t>
        </is>
      </c>
      <c r="BD3081" t="n">
        <v>1.03</v>
      </c>
      <c r="BE3081" t="inlineStr">
        <is>
          <t/>
        </is>
      </c>
      <c r="BF3081" t="inlineStr">
        <is>
          <t>Não</t>
        </is>
      </c>
      <c r="BG3081" t="inlineStr">
        <is>
          <t>Sim</t>
        </is>
      </c>
      <c r="BH3081" t="n">
        <v>0.0</v>
      </c>
      <c r="BI3081" t="n">
        <v>0.0</v>
      </c>
      <c r="BJ3081" t="n">
        <v>0.0</v>
      </c>
      <c r="BK3081" t="inlineStr">
        <is>
          <t>Não</t>
        </is>
      </c>
      <c r="BL3081" t="inlineStr">
        <is>
          <t>686</t>
        </is>
      </c>
      <c r="BM3081" t="inlineStr">
        <is>
          <t>BRAVO LOG TRANSPORTES LTDA</t>
        </is>
      </c>
      <c r="BN3081" t="inlineStr">
        <is>
          <t>10576443/0001-89</t>
        </is>
      </c>
      <c r="BO3081" t="inlineStr">
        <is>
          <t>PR820021</t>
        </is>
      </c>
      <c r="BP3081" t="inlineStr">
        <is>
          <t>Redução de base de cálculo;Red</t>
        </is>
      </c>
      <c r="BQ3081" t="inlineStr">
        <is>
          <t/>
        </is>
      </c>
      <c r="BR3081" t="n">
        <v>8.42</v>
      </c>
      <c r="BS3081" t="inlineStr">
        <is>
          <t>Nacional</t>
        </is>
      </c>
      <c r="BT3081" t="n">
        <v>0.9</v>
      </c>
      <c r="BU3081" t="inlineStr">
        <is>
          <t>200</t>
        </is>
      </c>
      <c r="BV3081" t="n">
        <v>94504.0</v>
      </c>
    </row>
    <row r="3082">
      <c r="D3082" t="n">
        <v>460.0</v>
      </c>
      <c r="E3082" s="9" t="n">
        <v>45870.0</v>
      </c>
      <c r="F3082" s="9" t="n">
        <v>45887.99930555555</v>
      </c>
      <c r="G3082" t="inlineStr">
        <is>
          <t>100111811</t>
        </is>
      </c>
      <c r="H3082" t="n">
        <v>102122.0</v>
      </c>
      <c r="I3082" t="inlineStr">
        <is>
          <t>2</t>
        </is>
      </c>
      <c r="J3082" s="9" t="n">
        <v>45887.639918981484</v>
      </c>
      <c r="K3082" t="inlineStr">
        <is>
          <t>BR0101</t>
        </is>
      </c>
      <c r="L3082" t="inlineStr">
        <is>
          <t>TROX Produtos</t>
        </is>
      </c>
      <c r="M3082" t="inlineStr">
        <is>
          <t>BR1371555</t>
        </is>
      </c>
      <c r="N3082" t="inlineStr">
        <is>
          <t>Sim</t>
        </is>
      </c>
      <c r="O3082" t="inlineStr">
        <is>
          <t>BR1020019</t>
        </is>
      </c>
      <c r="P3082" t="inlineStr">
        <is>
          <t>CORP-CENTRO DE ONC. RIO PRETO S.A</t>
        </is>
      </c>
      <c r="Q3082" t="inlineStr">
        <is>
          <t>SP</t>
        </is>
      </c>
      <c r="R3082" s="15" t="n">
        <v>2.0</v>
      </c>
      <c r="S3082" t="inlineStr">
        <is>
          <t>S101</t>
        </is>
      </c>
      <c r="T3082" t="inlineStr">
        <is>
          <t>Venda produção estabelecimento</t>
        </is>
      </c>
      <c r="U3082" t="inlineStr">
        <is>
          <t>BR1371555</t>
        </is>
      </c>
      <c r="V3082" t="inlineStr">
        <is>
          <t>MFP.2-V658544</t>
        </is>
      </c>
      <c r="W3082" t="inlineStr">
        <is>
          <t>0002/MFP-H13-ALZ/1220x610x110(117)x75/PD/FND/OTC/0</t>
        </is>
      </c>
      <c r="X3082" t="inlineStr">
        <is>
          <t>84213990</t>
        </is>
      </c>
      <c r="Y3082" t="inlineStr">
        <is>
          <t>6107</t>
        </is>
      </c>
      <c r="Z3082" t="inlineStr">
        <is>
          <t>VENDA DE PRODUÇÃO DO ESTABELECIMENTO, DESTINA</t>
        </is>
      </c>
      <c r="AA3082" t="inlineStr">
        <is>
          <t>Venda com pedido</t>
        </is>
      </c>
      <c r="AB3082" t="n">
        <v>1.0</v>
      </c>
      <c r="AC3082" t="inlineStr">
        <is>
          <t>pcs</t>
        </is>
      </c>
      <c r="AD3082" t="n">
        <v>2356.36</v>
      </c>
      <c r="AE3082" t="n">
        <v>1950.22</v>
      </c>
      <c r="AF3082" t="n">
        <v>2356.36</v>
      </c>
      <c r="AG3082" t="n">
        <v>2356.36</v>
      </c>
      <c r="AH3082" t="inlineStr">
        <is>
          <t>F</t>
        </is>
      </c>
      <c r="AI3082" t="inlineStr">
        <is>
          <t>Fabricado</t>
        </is>
      </c>
      <c r="AJ3082" t="n">
        <v>0.0</v>
      </c>
      <c r="AK3082" t="n">
        <v>35.46</v>
      </c>
      <c r="AL3082" t="n">
        <v>163.32</v>
      </c>
      <c r="AM3082" t="n">
        <v>0.0</v>
      </c>
      <c r="AN3082" t="n">
        <v>0.0</v>
      </c>
      <c r="AO3082" t="n">
        <v>0.0</v>
      </c>
      <c r="AP3082" t="n">
        <v>0.0</v>
      </c>
      <c r="AQ3082" t="n">
        <v>0.0</v>
      </c>
      <c r="AR3082" t="n">
        <v>0.0</v>
      </c>
      <c r="AS3082" t="n">
        <v>0.0</v>
      </c>
      <c r="AT3082" t="n">
        <v>0.0</v>
      </c>
      <c r="AU3082" t="n">
        <v>1152.0</v>
      </c>
      <c r="AV3082" t="n">
        <v>18.0</v>
      </c>
      <c r="AW3082" t="n">
        <v>12.0</v>
      </c>
      <c r="AX3082" t="n">
        <v>0.0</v>
      </c>
      <c r="AY3082" t="n">
        <v>0.0</v>
      </c>
      <c r="AZ3082" t="n">
        <v>0.0</v>
      </c>
      <c r="BA3082" t="n">
        <v>0.0</v>
      </c>
      <c r="BB3082" t="inlineStr">
        <is>
          <t>002425</t>
        </is>
      </c>
      <c r="BC3082" t="inlineStr">
        <is>
          <t>Andre Fabiano Gallo</t>
        </is>
      </c>
      <c r="BD3082" t="n">
        <v>1.03</v>
      </c>
      <c r="BE3082" t="inlineStr">
        <is>
          <t/>
        </is>
      </c>
      <c r="BF3082" t="inlineStr">
        <is>
          <t>Não</t>
        </is>
      </c>
      <c r="BG3082" t="inlineStr">
        <is>
          <t>Sim</t>
        </is>
      </c>
      <c r="BH3082" t="n">
        <v>0.0</v>
      </c>
      <c r="BI3082" t="n">
        <v>0.0</v>
      </c>
      <c r="BJ3082" t="n">
        <v>0.0</v>
      </c>
      <c r="BK3082" t="inlineStr">
        <is>
          <t>Não</t>
        </is>
      </c>
      <c r="BL3082" t="inlineStr">
        <is>
          <t>686</t>
        </is>
      </c>
      <c r="BM3082" t="inlineStr">
        <is>
          <t>BRAVO LOG TRANSPORTES LTDA</t>
        </is>
      </c>
      <c r="BN3082" t="inlineStr">
        <is>
          <t>10576443/0001-89</t>
        </is>
      </c>
      <c r="BO3082" t="inlineStr">
        <is>
          <t>PR820021</t>
        </is>
      </c>
      <c r="BP3082" t="inlineStr">
        <is>
          <t>Redução de base de cálculo;Red</t>
        </is>
      </c>
      <c r="BQ3082" t="inlineStr">
        <is>
          <t/>
        </is>
      </c>
      <c r="BR3082" t="n">
        <v>207.36</v>
      </c>
      <c r="BS3082" t="inlineStr">
        <is>
          <t>Nacional</t>
        </is>
      </c>
      <c r="BT3082" t="n">
        <v>0.9</v>
      </c>
      <c r="BU3082" t="inlineStr">
        <is>
          <t>200</t>
        </is>
      </c>
      <c r="BV3082" t="n">
        <v>94504.0</v>
      </c>
    </row>
    <row r="3083">
      <c r="D3083" t="n">
        <v>460.0</v>
      </c>
      <c r="E3083" s="9" t="n">
        <v>45870.0</v>
      </c>
      <c r="F3083" s="9" t="n">
        <v>45887.99930555555</v>
      </c>
      <c r="G3083" t="inlineStr">
        <is>
          <t>100111811</t>
        </is>
      </c>
      <c r="H3083" t="n">
        <v>102122.0</v>
      </c>
      <c r="I3083" t="inlineStr">
        <is>
          <t>2</t>
        </is>
      </c>
      <c r="J3083" s="9" t="n">
        <v>45887.639918981484</v>
      </c>
      <c r="K3083" t="inlineStr">
        <is>
          <t>BR0101</t>
        </is>
      </c>
      <c r="L3083" t="inlineStr">
        <is>
          <t>TROX Produtos</t>
        </is>
      </c>
      <c r="M3083" t="inlineStr">
        <is>
          <t>BR1371555</t>
        </is>
      </c>
      <c r="N3083" t="inlineStr">
        <is>
          <t>Sim</t>
        </is>
      </c>
      <c r="O3083" t="inlineStr">
        <is>
          <t>BR1020019</t>
        </is>
      </c>
      <c r="P3083" t="inlineStr">
        <is>
          <t>CORP-CENTRO DE ONC. RIO PRETO S.A</t>
        </is>
      </c>
      <c r="Q3083" t="inlineStr">
        <is>
          <t>SP</t>
        </is>
      </c>
      <c r="R3083" s="15" t="n">
        <v>3.0</v>
      </c>
      <c r="S3083" t="inlineStr">
        <is>
          <t>S101</t>
        </is>
      </c>
      <c r="T3083" t="inlineStr">
        <is>
          <t>Venda produção estabelecimento</t>
        </is>
      </c>
      <c r="U3083" t="inlineStr">
        <is>
          <t>BR1371555</t>
        </is>
      </c>
      <c r="V3083" t="inlineStr">
        <is>
          <t>MFP.3-V658545</t>
        </is>
      </c>
      <c r="W3083" t="inlineStr">
        <is>
          <t>0003/MFP-H13-ALZ/790x610x110(117)x75/00/FND/OTC/0</t>
        </is>
      </c>
      <c r="X3083" t="inlineStr">
        <is>
          <t>84213990</t>
        </is>
      </c>
      <c r="Y3083" t="inlineStr">
        <is>
          <t>6107</t>
        </is>
      </c>
      <c r="Z3083" t="inlineStr">
        <is>
          <t>VENDA DE PRODUÇÃO DO ESTABELECIMENTO, DESTINA</t>
        </is>
      </c>
      <c r="AA3083" t="inlineStr">
        <is>
          <t>Venda com pedido</t>
        </is>
      </c>
      <c r="AB3083" t="n">
        <v>1.0</v>
      </c>
      <c r="AC3083" t="inlineStr">
        <is>
          <t>pcs</t>
        </is>
      </c>
      <c r="AD3083" t="n">
        <v>1614.67</v>
      </c>
      <c r="AE3083" t="n">
        <v>1336.36</v>
      </c>
      <c r="AF3083" t="n">
        <v>1614.67</v>
      </c>
      <c r="AG3083" t="n">
        <v>1614.67</v>
      </c>
      <c r="AH3083" t="inlineStr">
        <is>
          <t>F</t>
        </is>
      </c>
      <c r="AI3083" t="inlineStr">
        <is>
          <t>Fabricado</t>
        </is>
      </c>
      <c r="AJ3083" t="n">
        <v>0.0</v>
      </c>
      <c r="AK3083" t="n">
        <v>24.3</v>
      </c>
      <c r="AL3083" t="n">
        <v>111.92</v>
      </c>
      <c r="AM3083" t="n">
        <v>0.0</v>
      </c>
      <c r="AN3083" t="n">
        <v>0.0</v>
      </c>
      <c r="AO3083" t="n">
        <v>0.0</v>
      </c>
      <c r="AP3083" t="n">
        <v>0.0</v>
      </c>
      <c r="AQ3083" t="n">
        <v>0.0</v>
      </c>
      <c r="AR3083" t="n">
        <v>0.0</v>
      </c>
      <c r="AS3083" t="n">
        <v>0.0</v>
      </c>
      <c r="AT3083" t="n">
        <v>0.0</v>
      </c>
      <c r="AU3083" t="n">
        <v>789.39</v>
      </c>
      <c r="AV3083" t="n">
        <v>18.0</v>
      </c>
      <c r="AW3083" t="n">
        <v>12.0</v>
      </c>
      <c r="AX3083" t="n">
        <v>0.0</v>
      </c>
      <c r="AY3083" t="n">
        <v>0.0</v>
      </c>
      <c r="AZ3083" t="n">
        <v>0.0</v>
      </c>
      <c r="BA3083" t="n">
        <v>0.0</v>
      </c>
      <c r="BB3083" t="inlineStr">
        <is>
          <t>002425</t>
        </is>
      </c>
      <c r="BC3083" t="inlineStr">
        <is>
          <t>Andre Fabiano Gallo</t>
        </is>
      </c>
      <c r="BD3083" t="n">
        <v>1.03</v>
      </c>
      <c r="BE3083" t="inlineStr">
        <is>
          <t/>
        </is>
      </c>
      <c r="BF3083" t="inlineStr">
        <is>
          <t>Não</t>
        </is>
      </c>
      <c r="BG3083" t="inlineStr">
        <is>
          <t>Sim</t>
        </is>
      </c>
      <c r="BH3083" t="n">
        <v>0.0</v>
      </c>
      <c r="BI3083" t="n">
        <v>0.0</v>
      </c>
      <c r="BJ3083" t="n">
        <v>0.0</v>
      </c>
      <c r="BK3083" t="inlineStr">
        <is>
          <t>Não</t>
        </is>
      </c>
      <c r="BL3083" t="inlineStr">
        <is>
          <t>686</t>
        </is>
      </c>
      <c r="BM3083" t="inlineStr">
        <is>
          <t>BRAVO LOG TRANSPORTES LTDA</t>
        </is>
      </c>
      <c r="BN3083" t="inlineStr">
        <is>
          <t>10576443/0001-89</t>
        </is>
      </c>
      <c r="BO3083" t="inlineStr">
        <is>
          <t>PR820021</t>
        </is>
      </c>
      <c r="BP3083" t="inlineStr">
        <is>
          <t>Redução de base de cálculo;Red</t>
        </is>
      </c>
      <c r="BQ3083" t="inlineStr">
        <is>
          <t/>
        </is>
      </c>
      <c r="BR3083" t="n">
        <v>142.09</v>
      </c>
      <c r="BS3083" t="inlineStr">
        <is>
          <t>Nacional</t>
        </is>
      </c>
      <c r="BT3083" t="n">
        <v>0.9</v>
      </c>
      <c r="BU3083" t="inlineStr">
        <is>
          <t>200</t>
        </is>
      </c>
      <c r="BV3083" t="n">
        <v>94504.0</v>
      </c>
    </row>
    <row r="3084">
      <c r="D3084" t="n">
        <v>460.0</v>
      </c>
      <c r="E3084" s="9" t="n">
        <v>45870.0</v>
      </c>
      <c r="F3084" s="9" t="n">
        <v>45887.99930555555</v>
      </c>
      <c r="G3084" t="inlineStr">
        <is>
          <t>100111813</t>
        </is>
      </c>
      <c r="H3084" t="n">
        <v>102123.0</v>
      </c>
      <c r="I3084" t="inlineStr">
        <is>
          <t>2</t>
        </is>
      </c>
      <c r="J3084" s="9" t="n">
        <v>45887.64065972222</v>
      </c>
      <c r="K3084" t="inlineStr">
        <is>
          <t>BR0101</t>
        </is>
      </c>
      <c r="L3084" t="inlineStr">
        <is>
          <t>TROX Produtos</t>
        </is>
      </c>
      <c r="M3084" t="inlineStr">
        <is>
          <t>BR1371929</t>
        </is>
      </c>
      <c r="N3084" t="inlineStr">
        <is>
          <t>Sim</t>
        </is>
      </c>
      <c r="O3084" t="inlineStr">
        <is>
          <t>BR0015912</t>
        </is>
      </c>
      <c r="P3084" t="inlineStr">
        <is>
          <t>BIOLAB SANUS FARMACEUTICA LTDA</t>
        </is>
      </c>
      <c r="Q3084" t="inlineStr">
        <is>
          <t>MG</t>
        </is>
      </c>
      <c r="R3084" s="15" t="n">
        <v>1.0</v>
      </c>
      <c r="S3084" t="inlineStr">
        <is>
          <t>S101CF</t>
        </is>
      </c>
      <c r="T3084" t="inlineStr">
        <is>
          <t>Venda produção estabelecimento</t>
        </is>
      </c>
      <c r="U3084" t="inlineStr">
        <is>
          <t>BR1371929</t>
        </is>
      </c>
      <c r="V3084" t="inlineStr">
        <is>
          <t>AGS.1-V660868</t>
        </is>
      </c>
      <c r="W3084" t="inlineStr">
        <is>
          <t>0001/GRELHA INDEVASSAVEL/AGS-T/325X225/00/CF/AN0</t>
        </is>
      </c>
      <c r="X3084" t="inlineStr">
        <is>
          <t>76169900</t>
        </is>
      </c>
      <c r="Y3084" t="inlineStr">
        <is>
          <t>6101</t>
        </is>
      </c>
      <c r="Z3084" t="inlineStr">
        <is>
          <t>VENDA DE PRODUÇÃO DO ESTABELECIMENTO</t>
        </is>
      </c>
      <c r="AA3084" t="inlineStr">
        <is>
          <t>Venda com pedido</t>
        </is>
      </c>
      <c r="AB3084" t="n">
        <v>5.0</v>
      </c>
      <c r="AC3084" t="inlineStr">
        <is>
          <t>pcs</t>
        </is>
      </c>
      <c r="AD3084" t="n">
        <v>174.33</v>
      </c>
      <c r="AE3084" t="n">
        <v>721.34</v>
      </c>
      <c r="AF3084" t="n">
        <v>871.65</v>
      </c>
      <c r="AG3084" t="n">
        <v>899.98</v>
      </c>
      <c r="AH3084" t="inlineStr">
        <is>
          <t>A</t>
        </is>
      </c>
      <c r="AI3084" t="inlineStr">
        <is>
          <t>Fabricado</t>
        </is>
      </c>
      <c r="AJ3084" t="n">
        <v>28.33</v>
      </c>
      <c r="AK3084" t="n">
        <v>12.6</v>
      </c>
      <c r="AL3084" t="n">
        <v>58.04</v>
      </c>
      <c r="AM3084" t="n">
        <v>0.0</v>
      </c>
      <c r="AN3084" t="n">
        <v>0.0</v>
      </c>
      <c r="AO3084" t="n">
        <v>0.0</v>
      </c>
      <c r="AP3084" t="n">
        <v>0.0</v>
      </c>
      <c r="AQ3084" t="n">
        <v>0.0</v>
      </c>
      <c r="AR3084" t="n">
        <v>0.0</v>
      </c>
      <c r="AS3084" t="n">
        <v>0.0</v>
      </c>
      <c r="AT3084" t="n">
        <v>0.0</v>
      </c>
      <c r="AU3084" t="n">
        <v>0.0</v>
      </c>
      <c r="AV3084" t="n">
        <v>0.0</v>
      </c>
      <c r="AW3084" t="n">
        <v>0.0</v>
      </c>
      <c r="AX3084" t="n">
        <v>0.0</v>
      </c>
      <c r="AY3084" t="n">
        <v>0.0</v>
      </c>
      <c r="AZ3084" t="n">
        <v>0.0</v>
      </c>
      <c r="BA3084" t="n">
        <v>0.0</v>
      </c>
      <c r="BB3084" t="inlineStr">
        <is>
          <t>1208</t>
        </is>
      </c>
      <c r="BC3084" t="inlineStr">
        <is>
          <t>DECK - FERNANDO PIRES</t>
        </is>
      </c>
      <c r="BD3084" t="n">
        <v>0.68</v>
      </c>
      <c r="BE3084" t="inlineStr">
        <is>
          <t/>
        </is>
      </c>
      <c r="BF3084" t="inlineStr">
        <is>
          <t>Não</t>
        </is>
      </c>
      <c r="BG3084" t="inlineStr">
        <is>
          <t>Sim</t>
        </is>
      </c>
      <c r="BH3084" t="n">
        <v>0.0</v>
      </c>
      <c r="BI3084" t="n">
        <v>0.0</v>
      </c>
      <c r="BJ3084" t="n">
        <v>0.0</v>
      </c>
      <c r="BK3084" t="inlineStr">
        <is>
          <t>Sim</t>
        </is>
      </c>
      <c r="BL3084" t="inlineStr">
        <is>
          <t>017</t>
        </is>
      </c>
      <c r="BM3084" t="inlineStr">
        <is>
          <t>TRANSJOI TRANSPORTES LTDA.</t>
        </is>
      </c>
      <c r="BN3084" t="inlineStr">
        <is>
          <t>49475833/0017-65</t>
        </is>
      </c>
      <c r="BO3084" t="inlineStr">
        <is>
          <t/>
        </is>
      </c>
      <c r="BP3084" t="inlineStr">
        <is>
          <t>Redução de base de cálculo;Red</t>
        </is>
      </c>
      <c r="BQ3084" t="inlineStr">
        <is>
          <t/>
        </is>
      </c>
      <c r="BR3084" t="n">
        <v>108.0</v>
      </c>
      <c r="BS3084" t="inlineStr">
        <is>
          <t>Nacional</t>
        </is>
      </c>
      <c r="BT3084" t="n">
        <v>7.0</v>
      </c>
      <c r="BU3084" t="inlineStr">
        <is>
          <t>200</t>
        </is>
      </c>
      <c r="BV3084" t="n">
        <v>94505.0</v>
      </c>
    </row>
    <row r="3085">
      <c r="D3085" t="n">
        <v>460.0</v>
      </c>
      <c r="E3085" s="9" t="n">
        <v>45870.0</v>
      </c>
      <c r="F3085" s="9" t="n">
        <v>45887.99930555555</v>
      </c>
      <c r="G3085" t="inlineStr">
        <is>
          <t>100111818</t>
        </is>
      </c>
      <c r="H3085" t="n">
        <v>102124.0</v>
      </c>
      <c r="I3085" t="inlineStr">
        <is>
          <t>2</t>
        </is>
      </c>
      <c r="J3085" s="9" t="n">
        <v>45887.6406712963</v>
      </c>
      <c r="K3085" t="inlineStr">
        <is>
          <t>BR0101</t>
        </is>
      </c>
      <c r="L3085" t="inlineStr">
        <is>
          <t>TROX Produtos</t>
        </is>
      </c>
      <c r="M3085" t="inlineStr">
        <is>
          <t>BR1372013</t>
        </is>
      </c>
      <c r="N3085" t="inlineStr">
        <is>
          <t>Sim</t>
        </is>
      </c>
      <c r="O3085" t="inlineStr">
        <is>
          <t>BR1000291</t>
        </is>
      </c>
      <c r="P3085" t="inlineStr">
        <is>
          <t>COLD CONTROL AR CONDICIONADO LTDA</t>
        </is>
      </c>
      <c r="Q3085" t="inlineStr">
        <is>
          <t>SP</t>
        </is>
      </c>
      <c r="R3085" s="15" t="n">
        <v>1.0</v>
      </c>
      <c r="S3085" t="inlineStr">
        <is>
          <t>S101CF</t>
        </is>
      </c>
      <c r="T3085" t="inlineStr">
        <is>
          <t>Venda produção estabelecimento</t>
        </is>
      </c>
      <c r="U3085" t="inlineStr">
        <is>
          <t>BR1372013</t>
        </is>
      </c>
      <c r="V3085" t="inlineStr">
        <is>
          <t>TVJ-TVT.1-V661519</t>
        </is>
      </c>
      <c r="W3085" t="inlineStr">
        <is>
          <t>0001/CAIXA VAV RETANGULAR/TVJ000400307000000</t>
        </is>
      </c>
      <c r="X3085" t="inlineStr">
        <is>
          <t>90261029</t>
        </is>
      </c>
      <c r="Y3085" t="inlineStr">
        <is>
          <t>6101</t>
        </is>
      </c>
      <c r="Z3085" t="inlineStr">
        <is>
          <t>VENDA DE PRODUÇÃO DO ESTABELECIMENTO</t>
        </is>
      </c>
      <c r="AA3085" t="inlineStr">
        <is>
          <t>Venda com pedido</t>
        </is>
      </c>
      <c r="AB3085" t="n">
        <v>2.0</v>
      </c>
      <c r="AC3085" t="inlineStr">
        <is>
          <t>pcs</t>
        </is>
      </c>
      <c r="AD3085" t="n">
        <v>743.2</v>
      </c>
      <c r="AE3085" t="n">
        <v>1187.04</v>
      </c>
      <c r="AF3085" t="n">
        <v>1486.4</v>
      </c>
      <c r="AG3085" t="n">
        <v>1486.4</v>
      </c>
      <c r="AH3085" t="inlineStr">
        <is>
          <t>D</t>
        </is>
      </c>
      <c r="AI3085" t="inlineStr">
        <is>
          <t>Fabricado</t>
        </is>
      </c>
      <c r="AJ3085" t="n">
        <v>0.0</v>
      </c>
      <c r="AK3085" t="n">
        <v>21.58</v>
      </c>
      <c r="AL3085" t="n">
        <v>99.41</v>
      </c>
      <c r="AM3085" t="n">
        <v>0.0</v>
      </c>
      <c r="AN3085" t="n">
        <v>0.0</v>
      </c>
      <c r="AO3085" t="n">
        <v>0.0</v>
      </c>
      <c r="AP3085" t="n">
        <v>0.0</v>
      </c>
      <c r="AQ3085" t="n">
        <v>0.0</v>
      </c>
      <c r="AR3085" t="n">
        <v>0.0</v>
      </c>
      <c r="AS3085" t="n">
        <v>0.0</v>
      </c>
      <c r="AT3085" t="n">
        <v>0.0</v>
      </c>
      <c r="AU3085" t="n">
        <v>0.0</v>
      </c>
      <c r="AV3085" t="n">
        <v>0.0</v>
      </c>
      <c r="AW3085" t="n">
        <v>0.0</v>
      </c>
      <c r="AX3085" t="n">
        <v>0.0</v>
      </c>
      <c r="AY3085" t="n">
        <v>0.0</v>
      </c>
      <c r="AZ3085" t="n">
        <v>0.0</v>
      </c>
      <c r="BA3085" t="n">
        <v>0.0</v>
      </c>
      <c r="BB3085" t="inlineStr">
        <is>
          <t>1212</t>
        </is>
      </c>
      <c r="BC3085" t="inlineStr">
        <is>
          <t>DECK - EMANUEL FERRI</t>
        </is>
      </c>
      <c r="BD3085" t="n">
        <v>0.74</v>
      </c>
      <c r="BE3085" t="inlineStr">
        <is>
          <t/>
        </is>
      </c>
      <c r="BF3085" t="inlineStr">
        <is>
          <t>Não</t>
        </is>
      </c>
      <c r="BG3085" t="inlineStr">
        <is>
          <t>Sim</t>
        </is>
      </c>
      <c r="BH3085" t="n">
        <v>0.0</v>
      </c>
      <c r="BI3085" t="n">
        <v>0.0</v>
      </c>
      <c r="BJ3085" t="n">
        <v>0.0</v>
      </c>
      <c r="BK3085" t="inlineStr">
        <is>
          <t>Não</t>
        </is>
      </c>
      <c r="BL3085" t="inlineStr">
        <is>
          <t>686</t>
        </is>
      </c>
      <c r="BM3085" t="inlineStr">
        <is>
          <t>BRAVO LOG TRANSPORTES LTDA</t>
        </is>
      </c>
      <c r="BN3085" t="inlineStr">
        <is>
          <t>01992001/0001-22</t>
        </is>
      </c>
      <c r="BO3085" t="inlineStr">
        <is>
          <t/>
        </is>
      </c>
      <c r="BP3085" t="inlineStr">
        <is>
          <t>Redução de base de cálculo;Red</t>
        </is>
      </c>
      <c r="BQ3085" t="inlineStr">
        <is>
          <t/>
        </is>
      </c>
      <c r="BR3085" t="n">
        <v>178.37</v>
      </c>
      <c r="BS3085" t="inlineStr">
        <is>
          <t>Nacional</t>
        </is>
      </c>
      <c r="BT3085" t="n">
        <v>7.0</v>
      </c>
      <c r="BU3085" t="inlineStr">
        <is>
          <t>200</t>
        </is>
      </c>
      <c r="BV3085" t="n">
        <v>94506.0</v>
      </c>
    </row>
    <row r="3086">
      <c r="D3086" t="n">
        <v>460.0</v>
      </c>
      <c r="E3086" s="9" t="n">
        <v>45870.0</v>
      </c>
      <c r="F3086" s="9" t="n">
        <v>45887.99930555555</v>
      </c>
      <c r="G3086" t="inlineStr">
        <is>
          <t>100111819</t>
        </is>
      </c>
      <c r="H3086" t="n">
        <v>102125.0</v>
      </c>
      <c r="I3086" t="inlineStr">
        <is>
          <t>2</t>
        </is>
      </c>
      <c r="J3086" s="9" t="n">
        <v>45887.64068287037</v>
      </c>
      <c r="K3086" t="inlineStr">
        <is>
          <t>BR0101</t>
        </is>
      </c>
      <c r="L3086" t="inlineStr">
        <is>
          <t>TROX Produtos</t>
        </is>
      </c>
      <c r="M3086" t="inlineStr">
        <is>
          <t>BR1372065</t>
        </is>
      </c>
      <c r="N3086" t="inlineStr">
        <is>
          <t>Sim</t>
        </is>
      </c>
      <c r="O3086" t="inlineStr">
        <is>
          <t>BR0023255</t>
        </is>
      </c>
      <c r="P3086" t="inlineStr">
        <is>
          <t>FLUIDO ENGENHARIA EIRELI</t>
        </is>
      </c>
      <c r="Q3086" t="inlineStr">
        <is>
          <t>SP</t>
        </is>
      </c>
      <c r="R3086" s="15" t="n">
        <v>1.0</v>
      </c>
      <c r="S3086" t="inlineStr">
        <is>
          <t>S101</t>
        </is>
      </c>
      <c r="T3086" t="inlineStr">
        <is>
          <t>Venda produção estabelecimento</t>
        </is>
      </c>
      <c r="U3086" t="inlineStr">
        <is>
          <t>BR1372065</t>
        </is>
      </c>
      <c r="V3086" t="inlineStr">
        <is>
          <t>VDW.1-V661993</t>
        </is>
      </c>
      <c r="W3086" t="inlineStr">
        <is>
          <t>0001/DIFUSOR DE ALTA INDUCAO/VDW-Q-Z-0-0/600X24/0/Q11/PH2</t>
        </is>
      </c>
      <c r="X3086" t="inlineStr">
        <is>
          <t>73269090</t>
        </is>
      </c>
      <c r="Y3086" t="inlineStr">
        <is>
          <t>6107</t>
        </is>
      </c>
      <c r="Z3086" t="inlineStr">
        <is>
          <t>VENDA DE PRODUÇÃO DO ESTABELECIMENTO, DESTINA</t>
        </is>
      </c>
      <c r="AA3086" t="inlineStr">
        <is>
          <t>Venda com pedido</t>
        </is>
      </c>
      <c r="AB3086" t="n">
        <v>22.0</v>
      </c>
      <c r="AC3086" t="inlineStr">
        <is>
          <t>pcs</t>
        </is>
      </c>
      <c r="AD3086" t="n">
        <v>163.5</v>
      </c>
      <c r="AE3086" t="n">
        <v>2827.19</v>
      </c>
      <c r="AF3086" t="n">
        <v>3597.0</v>
      </c>
      <c r="AG3086" t="n">
        <v>3776.85</v>
      </c>
      <c r="AH3086" t="inlineStr">
        <is>
          <t>A</t>
        </is>
      </c>
      <c r="AI3086" t="inlineStr">
        <is>
          <t>Fabricado</t>
        </is>
      </c>
      <c r="AJ3086" t="n">
        <v>179.85</v>
      </c>
      <c r="AK3086" t="n">
        <v>48.13</v>
      </c>
      <c r="AL3086" t="n">
        <v>221.7</v>
      </c>
      <c r="AM3086" t="n">
        <v>0.0</v>
      </c>
      <c r="AN3086" t="n">
        <v>0.0</v>
      </c>
      <c r="AO3086" t="n">
        <v>0.0</v>
      </c>
      <c r="AP3086" t="n">
        <v>0.0</v>
      </c>
      <c r="AQ3086" t="n">
        <v>0.0</v>
      </c>
      <c r="AR3086" t="n">
        <v>0.0</v>
      </c>
      <c r="AS3086" t="n">
        <v>0.0</v>
      </c>
      <c r="AT3086" t="n">
        <v>0.0</v>
      </c>
      <c r="AU3086" t="n">
        <v>3776.85</v>
      </c>
      <c r="AV3086" t="n">
        <v>18.0</v>
      </c>
      <c r="AW3086" t="n">
        <v>12.0</v>
      </c>
      <c r="AX3086" t="n">
        <v>226.61</v>
      </c>
      <c r="AY3086" t="n">
        <v>0.0</v>
      </c>
      <c r="AZ3086" t="n">
        <v>0.0</v>
      </c>
      <c r="BA3086" t="n">
        <v>0.0</v>
      </c>
      <c r="BB3086" t="inlineStr">
        <is>
          <t>1206</t>
        </is>
      </c>
      <c r="BC3086" t="inlineStr">
        <is>
          <t>DECK - ALDAVIR ABRANTES FILHO</t>
        </is>
      </c>
      <c r="BD3086" t="n">
        <v>0.65</v>
      </c>
      <c r="BE3086" t="inlineStr">
        <is>
          <t/>
        </is>
      </c>
      <c r="BF3086" t="inlineStr">
        <is>
          <t>Não</t>
        </is>
      </c>
      <c r="BG3086" t="inlineStr">
        <is>
          <t>Sim</t>
        </is>
      </c>
      <c r="BH3086" t="n">
        <v>0.0</v>
      </c>
      <c r="BI3086" t="n">
        <v>0.0</v>
      </c>
      <c r="BJ3086" t="n">
        <v>0.0</v>
      </c>
      <c r="BK3086" t="inlineStr">
        <is>
          <t>Sim</t>
        </is>
      </c>
      <c r="BL3086" t="inlineStr">
        <is>
          <t>017</t>
        </is>
      </c>
      <c r="BM3086" t="inlineStr">
        <is>
          <t>TRANSJOI TRANSPORTES LTDA.</t>
        </is>
      </c>
      <c r="BN3086" t="inlineStr">
        <is>
          <t>31763566/0001-07</t>
        </is>
      </c>
      <c r="BO3086" t="inlineStr">
        <is>
          <t/>
        </is>
      </c>
      <c r="BP3086" t="inlineStr">
        <is>
          <t>Redução de base de cálculo;Red</t>
        </is>
      </c>
      <c r="BQ3086" t="inlineStr">
        <is>
          <t/>
        </is>
      </c>
      <c r="BR3086" t="n">
        <v>453.22</v>
      </c>
      <c r="BS3086" t="inlineStr">
        <is>
          <t>Nacional</t>
        </is>
      </c>
      <c r="BT3086" t="n">
        <v>7.0</v>
      </c>
      <c r="BU3086" t="inlineStr">
        <is>
          <t>200</t>
        </is>
      </c>
      <c r="BV3086" t="n">
        <v>94507.0</v>
      </c>
    </row>
    <row r="3087">
      <c r="D3087" t="n">
        <v>460.0</v>
      </c>
      <c r="E3087" s="9" t="n">
        <v>45870.0</v>
      </c>
      <c r="F3087" s="9" t="n">
        <v>45887.99930555555</v>
      </c>
      <c r="G3087" t="inlineStr">
        <is>
          <t>100111820</t>
        </is>
      </c>
      <c r="H3087" t="n">
        <v>102126.0</v>
      </c>
      <c r="I3087" t="inlineStr">
        <is>
          <t>2</t>
        </is>
      </c>
      <c r="J3087" s="9" t="n">
        <v>45887.640694444446</v>
      </c>
      <c r="K3087" t="inlineStr">
        <is>
          <t>BR0101</t>
        </is>
      </c>
      <c r="L3087" t="inlineStr">
        <is>
          <t>TROX Produtos</t>
        </is>
      </c>
      <c r="M3087" t="inlineStr">
        <is>
          <t>BR1372077</t>
        </is>
      </c>
      <c r="N3087" t="inlineStr">
        <is>
          <t>Sim</t>
        </is>
      </c>
      <c r="O3087" t="inlineStr">
        <is>
          <t>BR1521424</t>
        </is>
      </c>
      <c r="P3087" t="inlineStr">
        <is>
          <t>MENTAV AR CONDICIONADO E SERVICOS L</t>
        </is>
      </c>
      <c r="Q3087" t="inlineStr">
        <is>
          <t>RJ</t>
        </is>
      </c>
      <c r="R3087" s="15" t="n">
        <v>1.0</v>
      </c>
      <c r="S3087" t="inlineStr">
        <is>
          <t>S101CF</t>
        </is>
      </c>
      <c r="T3087" t="inlineStr">
        <is>
          <t>Venda produção estabelecimento</t>
        </is>
      </c>
      <c r="U3087" t="inlineStr">
        <is>
          <t>BR1372077</t>
        </is>
      </c>
      <c r="V3087" t="inlineStr">
        <is>
          <t>ALS.1-V662052</t>
        </is>
      </c>
      <c r="W3087" t="inlineStr">
        <is>
          <t>0001/DIFUSOR LINEAR/ALS-DS2-2000/0/B/0/0/PH1</t>
        </is>
      </c>
      <c r="X3087" t="inlineStr">
        <is>
          <t>76169900</t>
        </is>
      </c>
      <c r="Y3087" t="inlineStr">
        <is>
          <t>6101</t>
        </is>
      </c>
      <c r="Z3087" t="inlineStr">
        <is>
          <t>VENDA DE PRODUÇÃO DO ESTABELECIMENTO</t>
        </is>
      </c>
      <c r="AA3087" t="inlineStr">
        <is>
          <t>Venda com pedido</t>
        </is>
      </c>
      <c r="AB3087" t="n">
        <v>2.0</v>
      </c>
      <c r="AC3087" t="inlineStr">
        <is>
          <t>pcs</t>
        </is>
      </c>
      <c r="AD3087" t="n">
        <v>518.98</v>
      </c>
      <c r="AE3087" t="n">
        <v>858.98</v>
      </c>
      <c r="AF3087" t="n">
        <v>1037.96</v>
      </c>
      <c r="AG3087" t="n">
        <v>1071.69</v>
      </c>
      <c r="AH3087" t="inlineStr">
        <is>
          <t>A</t>
        </is>
      </c>
      <c r="AI3087" t="inlineStr">
        <is>
          <t>Fabricado</t>
        </is>
      </c>
      <c r="AJ3087" t="n">
        <v>33.73</v>
      </c>
      <c r="AK3087" t="n">
        <v>15.0</v>
      </c>
      <c r="AL3087" t="n">
        <v>69.11</v>
      </c>
      <c r="AM3087" t="n">
        <v>0.0</v>
      </c>
      <c r="AN3087" t="n">
        <v>0.0</v>
      </c>
      <c r="AO3087" t="n">
        <v>0.0</v>
      </c>
      <c r="AP3087" t="n">
        <v>0.0</v>
      </c>
      <c r="AQ3087" t="n">
        <v>0.0</v>
      </c>
      <c r="AR3087" t="n">
        <v>0.0</v>
      </c>
      <c r="AS3087" t="n">
        <v>0.0</v>
      </c>
      <c r="AT3087" t="n">
        <v>0.0</v>
      </c>
      <c r="AU3087" t="n">
        <v>0.0</v>
      </c>
      <c r="AV3087" t="n">
        <v>0.0</v>
      </c>
      <c r="AW3087" t="n">
        <v>0.0</v>
      </c>
      <c r="AX3087" t="n">
        <v>0.0</v>
      </c>
      <c r="AY3087" t="n">
        <v>0.0</v>
      </c>
      <c r="AZ3087" t="n">
        <v>0.0</v>
      </c>
      <c r="BA3087" t="n">
        <v>0.0</v>
      </c>
      <c r="BB3087" t="inlineStr">
        <is>
          <t>2008</t>
        </is>
      </c>
      <c r="BC3087" t="inlineStr">
        <is>
          <t>INTERMAX SERVICES LTDA</t>
        </is>
      </c>
      <c r="BD3087" t="n">
        <v>0.73</v>
      </c>
      <c r="BE3087" t="inlineStr">
        <is>
          <t/>
        </is>
      </c>
      <c r="BF3087" t="inlineStr">
        <is>
          <t>Não</t>
        </is>
      </c>
      <c r="BG3087" t="inlineStr">
        <is>
          <t>Sim</t>
        </is>
      </c>
      <c r="BH3087" t="n">
        <v>0.0</v>
      </c>
      <c r="BI3087" t="n">
        <v>0.0</v>
      </c>
      <c r="BJ3087" t="n">
        <v>0.0</v>
      </c>
      <c r="BK3087" t="inlineStr">
        <is>
          <t>Não</t>
        </is>
      </c>
      <c r="BL3087" t="inlineStr">
        <is>
          <t>686</t>
        </is>
      </c>
      <c r="BM3087" t="inlineStr">
        <is>
          <t>BRAVO LOG TRANSPORTES LTDA</t>
        </is>
      </c>
      <c r="BN3087" t="inlineStr">
        <is>
          <t>01180840/0001-46</t>
        </is>
      </c>
      <c r="BO3087" t="inlineStr">
        <is>
          <t/>
        </is>
      </c>
      <c r="BP3087" t="inlineStr">
        <is>
          <t>Redução de base de cálculo;Red</t>
        </is>
      </c>
      <c r="BQ3087" t="inlineStr">
        <is>
          <t/>
        </is>
      </c>
      <c r="BR3087" t="n">
        <v>128.6</v>
      </c>
      <c r="BS3087" t="inlineStr">
        <is>
          <t>Nacional</t>
        </is>
      </c>
      <c r="BT3087" t="n">
        <v>4.5</v>
      </c>
      <c r="BU3087" t="inlineStr">
        <is>
          <t>200</t>
        </is>
      </c>
      <c r="BV3087" t="n">
        <v>94508.0</v>
      </c>
    </row>
    <row r="3088">
      <c r="D3088" t="n">
        <v>460.0</v>
      </c>
      <c r="E3088" s="9" t="n">
        <v>45870.0</v>
      </c>
      <c r="F3088" s="9" t="n">
        <v>45887.99930555555</v>
      </c>
      <c r="G3088" t="inlineStr">
        <is>
          <t>100111820</t>
        </is>
      </c>
      <c r="H3088" t="n">
        <v>102126.0</v>
      </c>
      <c r="I3088" t="inlineStr">
        <is>
          <t>2</t>
        </is>
      </c>
      <c r="J3088" s="9" t="n">
        <v>45887.640694444446</v>
      </c>
      <c r="K3088" t="inlineStr">
        <is>
          <t>BR0101</t>
        </is>
      </c>
      <c r="L3088" t="inlineStr">
        <is>
          <t>TROX Produtos</t>
        </is>
      </c>
      <c r="M3088" t="inlineStr">
        <is>
          <t>BR1372077</t>
        </is>
      </c>
      <c r="N3088" t="inlineStr">
        <is>
          <t>Sim</t>
        </is>
      </c>
      <c r="O3088" t="inlineStr">
        <is>
          <t>BR1521424</t>
        </is>
      </c>
      <c r="P3088" t="inlineStr">
        <is>
          <t>MENTAV AR CONDICIONADO E SERVICOS L</t>
        </is>
      </c>
      <c r="Q3088" t="inlineStr">
        <is>
          <t>RJ</t>
        </is>
      </c>
      <c r="R3088" s="15" t="n">
        <v>2.0</v>
      </c>
      <c r="S3088" t="inlineStr">
        <is>
          <t>S101CF</t>
        </is>
      </c>
      <c r="T3088" t="inlineStr">
        <is>
          <t>Venda produção estabelecimento</t>
        </is>
      </c>
      <c r="U3088" t="inlineStr">
        <is>
          <t>BR1372077</t>
        </is>
      </c>
      <c r="V3088" t="inlineStr">
        <is>
          <t>ALS.2-V662053</t>
        </is>
      </c>
      <c r="W3088" t="inlineStr">
        <is>
          <t>0002/DIFUSOR LINEAR/ALS-DS2-2000/0/C/0/0/PH1</t>
        </is>
      </c>
      <c r="X3088" t="inlineStr">
        <is>
          <t>76169900</t>
        </is>
      </c>
      <c r="Y3088" t="inlineStr">
        <is>
          <t>6101</t>
        </is>
      </c>
      <c r="Z3088" t="inlineStr">
        <is>
          <t>VENDA DE PRODUÇÃO DO ESTABELECIMENTO</t>
        </is>
      </c>
      <c r="AA3088" t="inlineStr">
        <is>
          <t>Venda com pedido</t>
        </is>
      </c>
      <c r="AB3088" t="n">
        <v>2.0</v>
      </c>
      <c r="AC3088" t="inlineStr">
        <is>
          <t>pcs</t>
        </is>
      </c>
      <c r="AD3088" t="n">
        <v>518.98</v>
      </c>
      <c r="AE3088" t="n">
        <v>858.98</v>
      </c>
      <c r="AF3088" t="n">
        <v>1037.96</v>
      </c>
      <c r="AG3088" t="n">
        <v>1071.69</v>
      </c>
      <c r="AH3088" t="inlineStr">
        <is>
          <t>A</t>
        </is>
      </c>
      <c r="AI3088" t="inlineStr">
        <is>
          <t>Fabricado</t>
        </is>
      </c>
      <c r="AJ3088" t="n">
        <v>33.73</v>
      </c>
      <c r="AK3088" t="n">
        <v>15.0</v>
      </c>
      <c r="AL3088" t="n">
        <v>69.11</v>
      </c>
      <c r="AM3088" t="n">
        <v>0.0</v>
      </c>
      <c r="AN3088" t="n">
        <v>0.0</v>
      </c>
      <c r="AO3088" t="n">
        <v>0.0</v>
      </c>
      <c r="AP3088" t="n">
        <v>0.0</v>
      </c>
      <c r="AQ3088" t="n">
        <v>0.0</v>
      </c>
      <c r="AR3088" t="n">
        <v>0.0</v>
      </c>
      <c r="AS3088" t="n">
        <v>0.0</v>
      </c>
      <c r="AT3088" t="n">
        <v>0.0</v>
      </c>
      <c r="AU3088" t="n">
        <v>0.0</v>
      </c>
      <c r="AV3088" t="n">
        <v>0.0</v>
      </c>
      <c r="AW3088" t="n">
        <v>0.0</v>
      </c>
      <c r="AX3088" t="n">
        <v>0.0</v>
      </c>
      <c r="AY3088" t="n">
        <v>0.0</v>
      </c>
      <c r="AZ3088" t="n">
        <v>0.0</v>
      </c>
      <c r="BA3088" t="n">
        <v>0.0</v>
      </c>
      <c r="BB3088" t="inlineStr">
        <is>
          <t>2008</t>
        </is>
      </c>
      <c r="BC3088" t="inlineStr">
        <is>
          <t>INTERMAX SERVICES LTDA</t>
        </is>
      </c>
      <c r="BD3088" t="n">
        <v>0.73</v>
      </c>
      <c r="BE3088" t="inlineStr">
        <is>
          <t/>
        </is>
      </c>
      <c r="BF3088" t="inlineStr">
        <is>
          <t>Não</t>
        </is>
      </c>
      <c r="BG3088" t="inlineStr">
        <is>
          <t>Sim</t>
        </is>
      </c>
      <c r="BH3088" t="n">
        <v>0.0</v>
      </c>
      <c r="BI3088" t="n">
        <v>0.0</v>
      </c>
      <c r="BJ3088" t="n">
        <v>0.0</v>
      </c>
      <c r="BK3088" t="inlineStr">
        <is>
          <t>Não</t>
        </is>
      </c>
      <c r="BL3088" t="inlineStr">
        <is>
          <t>686</t>
        </is>
      </c>
      <c r="BM3088" t="inlineStr">
        <is>
          <t>BRAVO LOG TRANSPORTES LTDA</t>
        </is>
      </c>
      <c r="BN3088" t="inlineStr">
        <is>
          <t>01180840/0001-46</t>
        </is>
      </c>
      <c r="BO3088" t="inlineStr">
        <is>
          <t/>
        </is>
      </c>
      <c r="BP3088" t="inlineStr">
        <is>
          <t>Redução de base de cálculo;Red</t>
        </is>
      </c>
      <c r="BQ3088" t="inlineStr">
        <is>
          <t/>
        </is>
      </c>
      <c r="BR3088" t="n">
        <v>128.6</v>
      </c>
      <c r="BS3088" t="inlineStr">
        <is>
          <t>Nacional</t>
        </is>
      </c>
      <c r="BT3088" t="n">
        <v>4.5</v>
      </c>
      <c r="BU3088" t="inlineStr">
        <is>
          <t>200</t>
        </is>
      </c>
      <c r="BV3088" t="n">
        <v>94508.0</v>
      </c>
    </row>
    <row r="3089">
      <c r="D3089" t="n">
        <v>460.0</v>
      </c>
      <c r="E3089" s="9" t="n">
        <v>45870.0</v>
      </c>
      <c r="F3089" s="9" t="n">
        <v>45887.99930555555</v>
      </c>
      <c r="G3089" t="inlineStr">
        <is>
          <t>100111820</t>
        </is>
      </c>
      <c r="H3089" t="n">
        <v>102126.0</v>
      </c>
      <c r="I3089" t="inlineStr">
        <is>
          <t>2</t>
        </is>
      </c>
      <c r="J3089" s="9" t="n">
        <v>45887.640694444446</v>
      </c>
      <c r="K3089" t="inlineStr">
        <is>
          <t>BR0101</t>
        </is>
      </c>
      <c r="L3089" t="inlineStr">
        <is>
          <t>TROX Produtos</t>
        </is>
      </c>
      <c r="M3089" t="inlineStr">
        <is>
          <t>BR1372077</t>
        </is>
      </c>
      <c r="N3089" t="inlineStr">
        <is>
          <t>Sim</t>
        </is>
      </c>
      <c r="O3089" t="inlineStr">
        <is>
          <t>BR1521424</t>
        </is>
      </c>
      <c r="P3089" t="inlineStr">
        <is>
          <t>MENTAV AR CONDICIONADO E SERVICOS L</t>
        </is>
      </c>
      <c r="Q3089" t="inlineStr">
        <is>
          <t>RJ</t>
        </is>
      </c>
      <c r="R3089" s="15" t="n">
        <v>3.0</v>
      </c>
      <c r="S3089" t="inlineStr">
        <is>
          <t>S101CF</t>
        </is>
      </c>
      <c r="T3089" t="inlineStr">
        <is>
          <t>Venda produção estabelecimento</t>
        </is>
      </c>
      <c r="U3089" t="inlineStr">
        <is>
          <t>BR1372077</t>
        </is>
      </c>
      <c r="V3089" t="inlineStr">
        <is>
          <t>ALS.3-V662054</t>
        </is>
      </c>
      <c r="W3089" t="inlineStr">
        <is>
          <t>0003/DIFUSOR LINEAR/ALS-DS2-2000/0/D/0/0/PH1</t>
        </is>
      </c>
      <c r="X3089" t="inlineStr">
        <is>
          <t>76169900</t>
        </is>
      </c>
      <c r="Y3089" t="inlineStr">
        <is>
          <t>6101</t>
        </is>
      </c>
      <c r="Z3089" t="inlineStr">
        <is>
          <t>VENDA DE PRODUÇÃO DO ESTABELECIMENTO</t>
        </is>
      </c>
      <c r="AA3089" t="inlineStr">
        <is>
          <t>Venda com pedido</t>
        </is>
      </c>
      <c r="AB3089" t="n">
        <v>2.0</v>
      </c>
      <c r="AC3089" t="inlineStr">
        <is>
          <t>pcs</t>
        </is>
      </c>
      <c r="AD3089" t="n">
        <v>497.15</v>
      </c>
      <c r="AE3089" t="n">
        <v>822.85</v>
      </c>
      <c r="AF3089" t="n">
        <v>994.3</v>
      </c>
      <c r="AG3089" t="n">
        <v>1026.61</v>
      </c>
      <c r="AH3089" t="inlineStr">
        <is>
          <t>A</t>
        </is>
      </c>
      <c r="AI3089" t="inlineStr">
        <is>
          <t>Fabricado</t>
        </is>
      </c>
      <c r="AJ3089" t="n">
        <v>32.31</v>
      </c>
      <c r="AK3089" t="n">
        <v>14.37</v>
      </c>
      <c r="AL3089" t="n">
        <v>66.2</v>
      </c>
      <c r="AM3089" t="n">
        <v>0.0</v>
      </c>
      <c r="AN3089" t="n">
        <v>0.0</v>
      </c>
      <c r="AO3089" t="n">
        <v>0.0</v>
      </c>
      <c r="AP3089" t="n">
        <v>0.0</v>
      </c>
      <c r="AQ3089" t="n">
        <v>0.0</v>
      </c>
      <c r="AR3089" t="n">
        <v>0.0</v>
      </c>
      <c r="AS3089" t="n">
        <v>0.0</v>
      </c>
      <c r="AT3089" t="n">
        <v>0.0</v>
      </c>
      <c r="AU3089" t="n">
        <v>0.0</v>
      </c>
      <c r="AV3089" t="n">
        <v>0.0</v>
      </c>
      <c r="AW3089" t="n">
        <v>0.0</v>
      </c>
      <c r="AX3089" t="n">
        <v>0.0</v>
      </c>
      <c r="AY3089" t="n">
        <v>0.0</v>
      </c>
      <c r="AZ3089" t="n">
        <v>0.0</v>
      </c>
      <c r="BA3089" t="n">
        <v>0.0</v>
      </c>
      <c r="BB3089" t="inlineStr">
        <is>
          <t>2008</t>
        </is>
      </c>
      <c r="BC3089" t="inlineStr">
        <is>
          <t>INTERMAX SERVICES LTDA</t>
        </is>
      </c>
      <c r="BD3089" t="n">
        <v>0.73</v>
      </c>
      <c r="BE3089" t="inlineStr">
        <is>
          <t/>
        </is>
      </c>
      <c r="BF3089" t="inlineStr">
        <is>
          <t>Não</t>
        </is>
      </c>
      <c r="BG3089" t="inlineStr">
        <is>
          <t>Sim</t>
        </is>
      </c>
      <c r="BH3089" t="n">
        <v>0.0</v>
      </c>
      <c r="BI3089" t="n">
        <v>0.0</v>
      </c>
      <c r="BJ3089" t="n">
        <v>0.0</v>
      </c>
      <c r="BK3089" t="inlineStr">
        <is>
          <t>Não</t>
        </is>
      </c>
      <c r="BL3089" t="inlineStr">
        <is>
          <t>686</t>
        </is>
      </c>
      <c r="BM3089" t="inlineStr">
        <is>
          <t>BRAVO LOG TRANSPORTES LTDA</t>
        </is>
      </c>
      <c r="BN3089" t="inlineStr">
        <is>
          <t>01180840/0001-46</t>
        </is>
      </c>
      <c r="BO3089" t="inlineStr">
        <is>
          <t/>
        </is>
      </c>
      <c r="BP3089" t="inlineStr">
        <is>
          <t>Redução de base de cálculo;Red</t>
        </is>
      </c>
      <c r="BQ3089" t="inlineStr">
        <is>
          <t/>
        </is>
      </c>
      <c r="BR3089" t="n">
        <v>123.19</v>
      </c>
      <c r="BS3089" t="inlineStr">
        <is>
          <t>Nacional</t>
        </is>
      </c>
      <c r="BT3089" t="n">
        <v>4.5</v>
      </c>
      <c r="BU3089" t="inlineStr">
        <is>
          <t>200</t>
        </is>
      </c>
      <c r="BV3089" t="n">
        <v>94508.0</v>
      </c>
    </row>
    <row r="3090">
      <c r="D3090" t="n">
        <v>460.0</v>
      </c>
      <c r="E3090" s="9" t="n">
        <v>45870.0</v>
      </c>
      <c r="F3090" s="9" t="n">
        <v>45887.99930555555</v>
      </c>
      <c r="G3090" t="inlineStr">
        <is>
          <t>100111823</t>
        </is>
      </c>
      <c r="H3090" t="n">
        <v>102127.0</v>
      </c>
      <c r="I3090" t="inlineStr">
        <is>
          <t>2</t>
        </is>
      </c>
      <c r="J3090" s="9" t="n">
        <v>45887.640706018516</v>
      </c>
      <c r="K3090" t="inlineStr">
        <is>
          <t>BR0101</t>
        </is>
      </c>
      <c r="L3090" t="inlineStr">
        <is>
          <t>TROX Produtos</t>
        </is>
      </c>
      <c r="M3090" t="inlineStr">
        <is>
          <t>BR1372133</t>
        </is>
      </c>
      <c r="N3090" t="inlineStr">
        <is>
          <t>Sim</t>
        </is>
      </c>
      <c r="O3090" t="inlineStr">
        <is>
          <t>BR1006936</t>
        </is>
      </c>
      <c r="P3090" t="inlineStr">
        <is>
          <t>STAR CENTER SOLUCOES EM CLIMAT.LTDA</t>
        </is>
      </c>
      <c r="Q3090" t="inlineStr">
        <is>
          <t>SP</t>
        </is>
      </c>
      <c r="R3090" s="15" t="n">
        <v>1.0</v>
      </c>
      <c r="S3090" t="inlineStr">
        <is>
          <t>S101CF</t>
        </is>
      </c>
      <c r="T3090" t="inlineStr">
        <is>
          <t>Venda produção estabelecimento</t>
        </is>
      </c>
      <c r="U3090" t="inlineStr">
        <is>
          <t>BR1372133</t>
        </is>
      </c>
      <c r="V3090" t="inlineStr">
        <is>
          <t>ADLQ.1-V662444</t>
        </is>
      </c>
      <c r="W3090" t="inlineStr">
        <is>
          <t>0001/DIFUSOR MULTIVIAS QUADRADO/ADLQ-AG-K-0-T2/148SAN00M0</t>
        </is>
      </c>
      <c r="X3090" t="inlineStr">
        <is>
          <t>76169900</t>
        </is>
      </c>
      <c r="Y3090" t="inlineStr">
        <is>
          <t>6101</t>
        </is>
      </c>
      <c r="Z3090" t="inlineStr">
        <is>
          <t>VENDA DE PRODUÇÃO DO ESTABELECIMENTO</t>
        </is>
      </c>
      <c r="AA3090" t="inlineStr">
        <is>
          <t>Venda com pedido</t>
        </is>
      </c>
      <c r="AB3090" t="n">
        <v>3.0</v>
      </c>
      <c r="AC3090" t="inlineStr">
        <is>
          <t>pcs</t>
        </is>
      </c>
      <c r="AD3090" t="n">
        <v>292.01</v>
      </c>
      <c r="AE3090" t="n">
        <v>724.97</v>
      </c>
      <c r="AF3090" t="n">
        <v>876.03</v>
      </c>
      <c r="AG3090" t="n">
        <v>904.5</v>
      </c>
      <c r="AH3090" t="inlineStr">
        <is>
          <t>A</t>
        </is>
      </c>
      <c r="AI3090" t="inlineStr">
        <is>
          <t>Fabricado</t>
        </is>
      </c>
      <c r="AJ3090" t="n">
        <v>28.47</v>
      </c>
      <c r="AK3090" t="n">
        <v>12.66</v>
      </c>
      <c r="AL3090" t="n">
        <v>58.33</v>
      </c>
      <c r="AM3090" t="n">
        <v>0.0</v>
      </c>
      <c r="AN3090" t="n">
        <v>0.0</v>
      </c>
      <c r="AO3090" t="n">
        <v>0.0</v>
      </c>
      <c r="AP3090" t="n">
        <v>0.0</v>
      </c>
      <c r="AQ3090" t="n">
        <v>0.0</v>
      </c>
      <c r="AR3090" t="n">
        <v>0.0</v>
      </c>
      <c r="AS3090" t="n">
        <v>0.0</v>
      </c>
      <c r="AT3090" t="n">
        <v>0.0</v>
      </c>
      <c r="AU3090" t="n">
        <v>0.0</v>
      </c>
      <c r="AV3090" t="n">
        <v>0.0</v>
      </c>
      <c r="AW3090" t="n">
        <v>0.0</v>
      </c>
      <c r="AX3090" t="n">
        <v>0.0</v>
      </c>
      <c r="AY3090" t="n">
        <v>0.0</v>
      </c>
      <c r="AZ3090" t="n">
        <v>0.0</v>
      </c>
      <c r="BA3090" t="n">
        <v>0.0</v>
      </c>
      <c r="BB3090" t="inlineStr">
        <is>
          <t>1217</t>
        </is>
      </c>
      <c r="BC3090" t="inlineStr">
        <is>
          <t>DECK - GUILHERME OLIVEIRA</t>
        </is>
      </c>
      <c r="BD3090" t="n">
        <v>0.7</v>
      </c>
      <c r="BE3090" t="inlineStr">
        <is>
          <t/>
        </is>
      </c>
      <c r="BF3090" t="inlineStr">
        <is>
          <t>Não</t>
        </is>
      </c>
      <c r="BG3090" t="inlineStr">
        <is>
          <t>Sim</t>
        </is>
      </c>
      <c r="BH3090" t="n">
        <v>0.0</v>
      </c>
      <c r="BI3090" t="n">
        <v>0.0</v>
      </c>
      <c r="BJ3090" t="n">
        <v>0.0</v>
      </c>
      <c r="BK3090" t="inlineStr">
        <is>
          <t>Sim</t>
        </is>
      </c>
      <c r="BL3090" t="inlineStr">
        <is>
          <t>686</t>
        </is>
      </c>
      <c r="BM3090" t="inlineStr">
        <is>
          <t>BRAVO LOG TRANSPORTES LTDA</t>
        </is>
      </c>
      <c r="BN3090" t="inlineStr">
        <is>
          <t>03534661/0001-95</t>
        </is>
      </c>
      <c r="BO3090" t="inlineStr">
        <is>
          <t/>
        </is>
      </c>
      <c r="BP3090" t="inlineStr">
        <is>
          <t>Redução de base de cálculo;Red</t>
        </is>
      </c>
      <c r="BQ3090" t="inlineStr">
        <is>
          <t/>
        </is>
      </c>
      <c r="BR3090" t="n">
        <v>108.54</v>
      </c>
      <c r="BS3090" t="inlineStr">
        <is>
          <t>Nacional</t>
        </is>
      </c>
      <c r="BT3090" t="n">
        <v>7.0</v>
      </c>
      <c r="BU3090" t="inlineStr">
        <is>
          <t>200</t>
        </is>
      </c>
      <c r="BV3090" t="n">
        <v>94509.0</v>
      </c>
    </row>
    <row r="3091">
      <c r="D3091" t="n">
        <v>460.0</v>
      </c>
      <c r="E3091" s="9" t="n">
        <v>45870.0</v>
      </c>
      <c r="F3091" s="9" t="n">
        <v>45887.99930555555</v>
      </c>
      <c r="G3091" t="inlineStr">
        <is>
          <t>100111824</t>
        </is>
      </c>
      <c r="H3091" t="n">
        <v>102128.0</v>
      </c>
      <c r="I3091" t="inlineStr">
        <is>
          <t>2</t>
        </is>
      </c>
      <c r="J3091" s="9" t="n">
        <v>45887.64071759259</v>
      </c>
      <c r="K3091" t="inlineStr">
        <is>
          <t>BR0101</t>
        </is>
      </c>
      <c r="L3091" t="inlineStr">
        <is>
          <t>TROX Produtos</t>
        </is>
      </c>
      <c r="M3091" t="inlineStr">
        <is>
          <t>BR1372211</t>
        </is>
      </c>
      <c r="N3091" t="inlineStr">
        <is>
          <t>Sim</t>
        </is>
      </c>
      <c r="O3091" t="inlineStr">
        <is>
          <t>BR0012319</t>
        </is>
      </c>
      <c r="P3091" t="inlineStr">
        <is>
          <t>ACHE LABORATORIOS FARMACEUTICOS S/A</t>
        </is>
      </c>
      <c r="Q3091" t="inlineStr">
        <is>
          <t>SP</t>
        </is>
      </c>
      <c r="R3091" s="15" t="n">
        <v>1.0</v>
      </c>
      <c r="S3091" t="inlineStr">
        <is>
          <t>S101CF</t>
        </is>
      </c>
      <c r="T3091" t="inlineStr">
        <is>
          <t>Venda produção estabelecimento</t>
        </is>
      </c>
      <c r="U3091" t="inlineStr">
        <is>
          <t>BR1372211</t>
        </is>
      </c>
      <c r="V3091" t="inlineStr">
        <is>
          <t>FMP.1-V663243</t>
        </is>
      </c>
      <c r="W3091" t="inlineStr">
        <is>
          <t>0001/FILTRO GROSSO FMP/FMP-STD-G4/ROL-00/20000X2000X2</t>
        </is>
      </c>
      <c r="X3091" t="inlineStr">
        <is>
          <t>84213990</t>
        </is>
      </c>
      <c r="Y3091" t="inlineStr">
        <is>
          <t>6101</t>
        </is>
      </c>
      <c r="Z3091" t="inlineStr">
        <is>
          <t>VENDA DE PRODUÇÃO DO ESTABELECIMENTO</t>
        </is>
      </c>
      <c r="AA3091" t="inlineStr">
        <is>
          <t>Venda com pedido</t>
        </is>
      </c>
      <c r="AB3091" t="n">
        <v>2.0</v>
      </c>
      <c r="AC3091" t="inlineStr">
        <is>
          <t>pcs</t>
        </is>
      </c>
      <c r="AD3091" t="n">
        <v>304.13</v>
      </c>
      <c r="AE3091" t="n">
        <v>503.42</v>
      </c>
      <c r="AF3091" t="n">
        <v>608.26</v>
      </c>
      <c r="AG3091" t="n">
        <v>608.26</v>
      </c>
      <c r="AH3091" t="inlineStr">
        <is>
          <t>F</t>
        </is>
      </c>
      <c r="AI3091" t="inlineStr">
        <is>
          <t>Fabricado</t>
        </is>
      </c>
      <c r="AJ3091" t="n">
        <v>0.0</v>
      </c>
      <c r="AK3091" t="n">
        <v>9.15</v>
      </c>
      <c r="AL3091" t="n">
        <v>42.16</v>
      </c>
      <c r="AM3091" t="n">
        <v>0.0</v>
      </c>
      <c r="AN3091" t="n">
        <v>0.0</v>
      </c>
      <c r="AO3091" t="n">
        <v>0.0</v>
      </c>
      <c r="AP3091" t="n">
        <v>0.0</v>
      </c>
      <c r="AQ3091" t="n">
        <v>0.0</v>
      </c>
      <c r="AR3091" t="n">
        <v>0.0</v>
      </c>
      <c r="AS3091" t="n">
        <v>0.0</v>
      </c>
      <c r="AT3091" t="n">
        <v>0.0</v>
      </c>
      <c r="AU3091" t="n">
        <v>0.0</v>
      </c>
      <c r="AV3091" t="n">
        <v>0.0</v>
      </c>
      <c r="AW3091" t="n">
        <v>0.0</v>
      </c>
      <c r="AX3091" t="n">
        <v>0.0</v>
      </c>
      <c r="AY3091" t="n">
        <v>0.0</v>
      </c>
      <c r="AZ3091" t="n">
        <v>0.0</v>
      </c>
      <c r="BA3091" t="n">
        <v>0.0</v>
      </c>
      <c r="BB3091" t="inlineStr">
        <is>
          <t>002425</t>
        </is>
      </c>
      <c r="BC3091" t="inlineStr">
        <is>
          <t>Andre Fabiano Gallo</t>
        </is>
      </c>
      <c r="BD3091" t="n">
        <v>0.46</v>
      </c>
      <c r="BE3091" t="inlineStr">
        <is>
          <t/>
        </is>
      </c>
      <c r="BF3091" t="inlineStr">
        <is>
          <t>Não</t>
        </is>
      </c>
      <c r="BG3091" t="inlineStr">
        <is>
          <t>Sim</t>
        </is>
      </c>
      <c r="BH3091" t="n">
        <v>0.0</v>
      </c>
      <c r="BI3091" t="n">
        <v>0.0</v>
      </c>
      <c r="BJ3091" t="n">
        <v>0.0</v>
      </c>
      <c r="BK3091" t="inlineStr">
        <is>
          <t>Sim</t>
        </is>
      </c>
      <c r="BL3091" t="inlineStr">
        <is>
          <t>686</t>
        </is>
      </c>
      <c r="BM3091" t="inlineStr">
        <is>
          <t>BRAVO LOG TRANSPORTES LTDA</t>
        </is>
      </c>
      <c r="BN3091" t="inlineStr">
        <is>
          <t>60659463/0031-07</t>
        </is>
      </c>
      <c r="BO3091" t="inlineStr">
        <is>
          <t>PR820021</t>
        </is>
      </c>
      <c r="BP3091" t="inlineStr">
        <is>
          <t>Redução de base de cálculo;Red</t>
        </is>
      </c>
      <c r="BQ3091" t="inlineStr">
        <is>
          <t/>
        </is>
      </c>
      <c r="BR3091" t="n">
        <v>53.53</v>
      </c>
      <c r="BS3091" t="inlineStr">
        <is>
          <t>Nacional</t>
        </is>
      </c>
      <c r="BT3091" t="n">
        <v>0.0</v>
      </c>
      <c r="BU3091" t="inlineStr">
        <is>
          <t>200</t>
        </is>
      </c>
      <c r="BV3091" t="n">
        <v>94510.0</v>
      </c>
    </row>
    <row r="3092">
      <c r="D3092" t="n">
        <v>460.0</v>
      </c>
      <c r="E3092" s="9" t="n">
        <v>45870.0</v>
      </c>
      <c r="F3092" s="9" t="n">
        <v>45887.99930555555</v>
      </c>
      <c r="G3092" t="inlineStr">
        <is>
          <t>100111825</t>
        </is>
      </c>
      <c r="H3092" t="n">
        <v>102129.0</v>
      </c>
      <c r="I3092" t="inlineStr">
        <is>
          <t>2</t>
        </is>
      </c>
      <c r="J3092" s="9" t="n">
        <v>45887.64074074074</v>
      </c>
      <c r="K3092" t="inlineStr">
        <is>
          <t>BR0101</t>
        </is>
      </c>
      <c r="L3092" t="inlineStr">
        <is>
          <t>TROX Produtos</t>
        </is>
      </c>
      <c r="M3092" t="inlineStr">
        <is>
          <t>BR1370432</t>
        </is>
      </c>
      <c r="N3092" t="inlineStr">
        <is>
          <t>Sim</t>
        </is>
      </c>
      <c r="O3092" t="inlineStr">
        <is>
          <t>BR0028941</t>
        </is>
      </c>
      <c r="P3092" t="inlineStr">
        <is>
          <t>CBR 013 EMPREENDIMENTOS IMOBILIARIO</t>
        </is>
      </c>
      <c r="Q3092" t="inlineStr">
        <is>
          <t>SP</t>
        </is>
      </c>
      <c r="R3092" s="15" t="n">
        <v>1.0</v>
      </c>
      <c r="S3092" t="inlineStr">
        <is>
          <t>S101</t>
        </is>
      </c>
      <c r="T3092" t="inlineStr">
        <is>
          <t>Venda produção estabelecimento</t>
        </is>
      </c>
      <c r="U3092" t="inlineStr">
        <is>
          <t>BR1370432</t>
        </is>
      </c>
      <c r="V3092" t="inlineStr">
        <is>
          <t>EL220654.1-V648079</t>
        </is>
      </c>
      <c r="W3092" t="inlineStr">
        <is>
          <t>0001/VENEZIANA AWG-E/AWG-E/1200X1400/SF/PH2</t>
        </is>
      </c>
      <c r="X3092" t="inlineStr">
        <is>
          <t>76169900</t>
        </is>
      </c>
      <c r="Y3092" t="inlineStr">
        <is>
          <t>6107</t>
        </is>
      </c>
      <c r="Z3092" t="inlineStr">
        <is>
          <t>VENDA DE PRODUÇÃO DO ESTABELECIMENTO, DESTINA</t>
        </is>
      </c>
      <c r="AA3092" t="inlineStr">
        <is>
          <t>Venda com pedido</t>
        </is>
      </c>
      <c r="AB3092" t="n">
        <v>1.0</v>
      </c>
      <c r="AC3092" t="inlineStr">
        <is>
          <t>pcs</t>
        </is>
      </c>
      <c r="AD3092" t="n">
        <v>999.26</v>
      </c>
      <c r="AE3092" t="n">
        <v>770.78</v>
      </c>
      <c r="AF3092" t="n">
        <v>999.26</v>
      </c>
      <c r="AG3092" t="n">
        <v>1031.74</v>
      </c>
      <c r="AH3092" t="inlineStr">
        <is>
          <t>A</t>
        </is>
      </c>
      <c r="AI3092" t="inlineStr">
        <is>
          <t>Fabricado</t>
        </is>
      </c>
      <c r="AJ3092" t="n">
        <v>32.48</v>
      </c>
      <c r="AK3092" t="n">
        <v>13.42</v>
      </c>
      <c r="AL3092" t="n">
        <v>61.83</v>
      </c>
      <c r="AM3092" t="n">
        <v>0.0</v>
      </c>
      <c r="AN3092" t="n">
        <v>0.0</v>
      </c>
      <c r="AO3092" t="n">
        <v>0.0</v>
      </c>
      <c r="AP3092" t="n">
        <v>0.0</v>
      </c>
      <c r="AQ3092" t="n">
        <v>0.0</v>
      </c>
      <c r="AR3092" t="n">
        <v>0.0</v>
      </c>
      <c r="AS3092" t="n">
        <v>0.0</v>
      </c>
      <c r="AT3092" t="n">
        <v>0.0</v>
      </c>
      <c r="AU3092" t="n">
        <v>1031.74</v>
      </c>
      <c r="AV3092" t="n">
        <v>18.0</v>
      </c>
      <c r="AW3092" t="n">
        <v>12.0</v>
      </c>
      <c r="AX3092" t="n">
        <v>61.9</v>
      </c>
      <c r="AY3092" t="n">
        <v>0.0</v>
      </c>
      <c r="AZ3092" t="n">
        <v>0.0</v>
      </c>
      <c r="BA3092" t="n">
        <v>0.0</v>
      </c>
      <c r="BB3092" t="inlineStr">
        <is>
          <t>1216</t>
        </is>
      </c>
      <c r="BC3092" t="inlineStr">
        <is>
          <t>DECK - MICHEL ALMEIDA</t>
        </is>
      </c>
      <c r="BD3092" t="n">
        <v>0.52</v>
      </c>
      <c r="BE3092" t="inlineStr">
        <is>
          <t/>
        </is>
      </c>
      <c r="BF3092" t="inlineStr">
        <is>
          <t>Não</t>
        </is>
      </c>
      <c r="BG3092" t="inlineStr">
        <is>
          <t>Sim</t>
        </is>
      </c>
      <c r="BH3092" t="n">
        <v>0.0</v>
      </c>
      <c r="BI3092" t="n">
        <v>0.0</v>
      </c>
      <c r="BJ3092" t="n">
        <v>0.0</v>
      </c>
      <c r="BK3092" t="inlineStr">
        <is>
          <t>Não</t>
        </is>
      </c>
      <c r="BL3092" t="inlineStr">
        <is>
          <t>017</t>
        </is>
      </c>
      <c r="BM3092" t="inlineStr">
        <is>
          <t>TRANSJOI TRANSPORTES LTDA.</t>
        </is>
      </c>
      <c r="BN3092" t="inlineStr">
        <is>
          <t>18542081/0001-17</t>
        </is>
      </c>
      <c r="BO3092" t="inlineStr">
        <is>
          <t/>
        </is>
      </c>
      <c r="BP3092" t="inlineStr">
        <is>
          <t>Redução de base de cálculo;Red</t>
        </is>
      </c>
      <c r="BQ3092" t="inlineStr">
        <is>
          <t/>
        </is>
      </c>
      <c r="BR3092" t="n">
        <v>123.81</v>
      </c>
      <c r="BS3092" t="inlineStr">
        <is>
          <t>Nacional</t>
        </is>
      </c>
      <c r="BT3092" t="n">
        <v>3.0</v>
      </c>
      <c r="BU3092" t="inlineStr">
        <is>
          <t>200</t>
        </is>
      </c>
      <c r="BV3092" t="n">
        <v>94511.0</v>
      </c>
    </row>
    <row r="3093">
      <c r="D3093" t="n">
        <v>460.0</v>
      </c>
      <c r="E3093" s="9" t="n">
        <v>45870.0</v>
      </c>
      <c r="F3093" s="9" t="n">
        <v>45887.99930555555</v>
      </c>
      <c r="G3093" t="inlineStr">
        <is>
          <t>100111825</t>
        </is>
      </c>
      <c r="H3093" t="n">
        <v>102129.0</v>
      </c>
      <c r="I3093" t="inlineStr">
        <is>
          <t>2</t>
        </is>
      </c>
      <c r="J3093" s="9" t="n">
        <v>45887.64074074074</v>
      </c>
      <c r="K3093" t="inlineStr">
        <is>
          <t>BR0101</t>
        </is>
      </c>
      <c r="L3093" t="inlineStr">
        <is>
          <t>TROX Produtos</t>
        </is>
      </c>
      <c r="M3093" t="inlineStr">
        <is>
          <t>BR1370432</t>
        </is>
      </c>
      <c r="N3093" t="inlineStr">
        <is>
          <t>Sim</t>
        </is>
      </c>
      <c r="O3093" t="inlineStr">
        <is>
          <t>BR0028941</t>
        </is>
      </c>
      <c r="P3093" t="inlineStr">
        <is>
          <t>CBR 013 EMPREENDIMENTOS IMOBILIARIO</t>
        </is>
      </c>
      <c r="Q3093" t="inlineStr">
        <is>
          <t>SP</t>
        </is>
      </c>
      <c r="R3093" s="15" t="n">
        <v>2.0</v>
      </c>
      <c r="S3093" t="inlineStr">
        <is>
          <t>S101</t>
        </is>
      </c>
      <c r="T3093" t="inlineStr">
        <is>
          <t>Venda produção estabelecimento</t>
        </is>
      </c>
      <c r="U3093" t="inlineStr">
        <is>
          <t>BR1370432</t>
        </is>
      </c>
      <c r="V3093" t="inlineStr">
        <is>
          <t>FMPA.2-V648080</t>
        </is>
      </c>
      <c r="W3093" t="inlineStr">
        <is>
          <t>0002/ESTR. FILTRO METALICO PAREDE/FMPA/1500X1800/ZN</t>
        </is>
      </c>
      <c r="X3093" t="inlineStr">
        <is>
          <t>84213990</t>
        </is>
      </c>
      <c r="Y3093" t="inlineStr">
        <is>
          <t>6107</t>
        </is>
      </c>
      <c r="Z3093" t="inlineStr">
        <is>
          <t>VENDA DE PRODUÇÃO DO ESTABELECIMENTO, DESTINA</t>
        </is>
      </c>
      <c r="AA3093" t="inlineStr">
        <is>
          <t>Venda com pedido</t>
        </is>
      </c>
      <c r="AB3093" t="n">
        <v>1.0</v>
      </c>
      <c r="AC3093" t="inlineStr">
        <is>
          <t>pcs</t>
        </is>
      </c>
      <c r="AD3093" t="n">
        <v>761.05</v>
      </c>
      <c r="AE3093" t="n">
        <v>629.88</v>
      </c>
      <c r="AF3093" t="n">
        <v>761.05</v>
      </c>
      <c r="AG3093" t="n">
        <v>761.05</v>
      </c>
      <c r="AH3093" t="inlineStr">
        <is>
          <t>E</t>
        </is>
      </c>
      <c r="AI3093" t="inlineStr">
        <is>
          <t>Fabricado</t>
        </is>
      </c>
      <c r="AJ3093" t="n">
        <v>0.0</v>
      </c>
      <c r="AK3093" t="n">
        <v>11.45</v>
      </c>
      <c r="AL3093" t="n">
        <v>52.75</v>
      </c>
      <c r="AM3093" t="n">
        <v>0.0</v>
      </c>
      <c r="AN3093" t="n">
        <v>0.0</v>
      </c>
      <c r="AO3093" t="n">
        <v>0.0</v>
      </c>
      <c r="AP3093" t="n">
        <v>0.0</v>
      </c>
      <c r="AQ3093" t="n">
        <v>0.0</v>
      </c>
      <c r="AR3093" t="n">
        <v>0.0</v>
      </c>
      <c r="AS3093" t="n">
        <v>0.0</v>
      </c>
      <c r="AT3093" t="n">
        <v>0.0</v>
      </c>
      <c r="AU3093" t="n">
        <v>372.07</v>
      </c>
      <c r="AV3093" t="n">
        <v>18.0</v>
      </c>
      <c r="AW3093" t="n">
        <v>12.0</v>
      </c>
      <c r="AX3093" t="n">
        <v>0.0</v>
      </c>
      <c r="AY3093" t="n">
        <v>0.0</v>
      </c>
      <c r="AZ3093" t="n">
        <v>0.0</v>
      </c>
      <c r="BA3093" t="n">
        <v>0.0</v>
      </c>
      <c r="BB3093" t="inlineStr">
        <is>
          <t>1216</t>
        </is>
      </c>
      <c r="BC3093" t="inlineStr">
        <is>
          <t>DECK - MICHEL ALMEIDA</t>
        </is>
      </c>
      <c r="BD3093" t="n">
        <v>0.52</v>
      </c>
      <c r="BE3093" t="inlineStr">
        <is>
          <t/>
        </is>
      </c>
      <c r="BF3093" t="inlineStr">
        <is>
          <t>Não</t>
        </is>
      </c>
      <c r="BG3093" t="inlineStr">
        <is>
          <t>Sim</t>
        </is>
      </c>
      <c r="BH3093" t="n">
        <v>0.0</v>
      </c>
      <c r="BI3093" t="n">
        <v>0.0</v>
      </c>
      <c r="BJ3093" t="n">
        <v>0.0</v>
      </c>
      <c r="BK3093" t="inlineStr">
        <is>
          <t>Não</t>
        </is>
      </c>
      <c r="BL3093" t="inlineStr">
        <is>
          <t>017</t>
        </is>
      </c>
      <c r="BM3093" t="inlineStr">
        <is>
          <t>TRANSJOI TRANSPORTES LTDA.</t>
        </is>
      </c>
      <c r="BN3093" t="inlineStr">
        <is>
          <t>18542081/0001-17</t>
        </is>
      </c>
      <c r="BO3093" t="inlineStr">
        <is>
          <t>PR820021</t>
        </is>
      </c>
      <c r="BP3093" t="inlineStr">
        <is>
          <t>Redução de base de cálculo;Red</t>
        </is>
      </c>
      <c r="BQ3093" t="inlineStr">
        <is>
          <t/>
        </is>
      </c>
      <c r="BR3093" t="n">
        <v>66.97</v>
      </c>
      <c r="BS3093" t="inlineStr">
        <is>
          <t>Nacional</t>
        </is>
      </c>
      <c r="BT3093" t="n">
        <v>3.0</v>
      </c>
      <c r="BU3093" t="inlineStr">
        <is>
          <t>200</t>
        </is>
      </c>
      <c r="BV3093" t="n">
        <v>94511.0</v>
      </c>
    </row>
    <row r="3094">
      <c r="D3094" t="n">
        <v>460.0</v>
      </c>
      <c r="E3094" s="9" t="n">
        <v>45870.0</v>
      </c>
      <c r="F3094" s="9" t="n">
        <v>45887.99930555555</v>
      </c>
      <c r="G3094" t="inlineStr">
        <is>
          <t>100111825</t>
        </is>
      </c>
      <c r="H3094" t="n">
        <v>102129.0</v>
      </c>
      <c r="I3094" t="inlineStr">
        <is>
          <t>2</t>
        </is>
      </c>
      <c r="J3094" s="9" t="n">
        <v>45887.64074074074</v>
      </c>
      <c r="K3094" t="inlineStr">
        <is>
          <t>BR0101</t>
        </is>
      </c>
      <c r="L3094" t="inlineStr">
        <is>
          <t>TROX Produtos</t>
        </is>
      </c>
      <c r="M3094" t="inlineStr">
        <is>
          <t>BR1370432</t>
        </is>
      </c>
      <c r="N3094" t="inlineStr">
        <is>
          <t>Sim</t>
        </is>
      </c>
      <c r="O3094" t="inlineStr">
        <is>
          <t>BR0028941</t>
        </is>
      </c>
      <c r="P3094" t="inlineStr">
        <is>
          <t>CBR 013 EMPREENDIMENTOS IMOBILIARIO</t>
        </is>
      </c>
      <c r="Q3094" t="inlineStr">
        <is>
          <t>SP</t>
        </is>
      </c>
      <c r="R3094" s="15" t="n">
        <v>3.0</v>
      </c>
      <c r="S3094" t="inlineStr">
        <is>
          <t>S101</t>
        </is>
      </c>
      <c r="T3094" t="inlineStr">
        <is>
          <t>Venda produção estabelecimento</t>
        </is>
      </c>
      <c r="U3094" t="inlineStr">
        <is>
          <t>BR1370432</t>
        </is>
      </c>
      <c r="V3094" t="inlineStr">
        <is>
          <t>FMB.3-V648081</t>
        </is>
      </c>
      <c r="W3094" t="inlineStr">
        <is>
          <t>0003/FILTRO METALICO CORRUGADO/FMB-488X590X50-2591</t>
        </is>
      </c>
      <c r="X3094" t="inlineStr">
        <is>
          <t>84213990</t>
        </is>
      </c>
      <c r="Y3094" t="inlineStr">
        <is>
          <t>6107</t>
        </is>
      </c>
      <c r="Z3094" t="inlineStr">
        <is>
          <t>VENDA DE PRODUÇÃO DO ESTABELECIMENTO, DESTINA</t>
        </is>
      </c>
      <c r="AA3094" t="inlineStr">
        <is>
          <t>Venda com pedido</t>
        </is>
      </c>
      <c r="AB3094" t="n">
        <v>9.0</v>
      </c>
      <c r="AC3094" t="inlineStr">
        <is>
          <t>pcs</t>
        </is>
      </c>
      <c r="AD3094" t="n">
        <v>187.23</v>
      </c>
      <c r="AE3094" t="n">
        <v>1394.62</v>
      </c>
      <c r="AF3094" t="n">
        <v>1685.07</v>
      </c>
      <c r="AG3094" t="n">
        <v>1685.07</v>
      </c>
      <c r="AH3094" t="inlineStr">
        <is>
          <t>E</t>
        </is>
      </c>
      <c r="AI3094" t="inlineStr">
        <is>
          <t>Fabricado</t>
        </is>
      </c>
      <c r="AJ3094" t="n">
        <v>0.0</v>
      </c>
      <c r="AK3094" t="n">
        <v>25.36</v>
      </c>
      <c r="AL3094" t="n">
        <v>116.8</v>
      </c>
      <c r="AM3094" t="n">
        <v>0.0</v>
      </c>
      <c r="AN3094" t="n">
        <v>0.0</v>
      </c>
      <c r="AO3094" t="n">
        <v>0.0</v>
      </c>
      <c r="AP3094" t="n">
        <v>0.0</v>
      </c>
      <c r="AQ3094" t="n">
        <v>0.0</v>
      </c>
      <c r="AR3094" t="n">
        <v>0.0</v>
      </c>
      <c r="AS3094" t="n">
        <v>0.0</v>
      </c>
      <c r="AT3094" t="n">
        <v>0.0</v>
      </c>
      <c r="AU3094" t="n">
        <v>823.81</v>
      </c>
      <c r="AV3094" t="n">
        <v>18.0</v>
      </c>
      <c r="AW3094" t="n">
        <v>12.0</v>
      </c>
      <c r="AX3094" t="n">
        <v>0.0</v>
      </c>
      <c r="AY3094" t="n">
        <v>0.0</v>
      </c>
      <c r="AZ3094" t="n">
        <v>0.0</v>
      </c>
      <c r="BA3094" t="n">
        <v>0.0</v>
      </c>
      <c r="BB3094" t="inlineStr">
        <is>
          <t>1216</t>
        </is>
      </c>
      <c r="BC3094" t="inlineStr">
        <is>
          <t>DECK - MICHEL ALMEIDA</t>
        </is>
      </c>
      <c r="BD3094" t="n">
        <v>0.52</v>
      </c>
      <c r="BE3094" t="inlineStr">
        <is>
          <t/>
        </is>
      </c>
      <c r="BF3094" t="inlineStr">
        <is>
          <t>Não</t>
        </is>
      </c>
      <c r="BG3094" t="inlineStr">
        <is>
          <t>Sim</t>
        </is>
      </c>
      <c r="BH3094" t="n">
        <v>0.0</v>
      </c>
      <c r="BI3094" t="n">
        <v>0.0</v>
      </c>
      <c r="BJ3094" t="n">
        <v>0.0</v>
      </c>
      <c r="BK3094" t="inlineStr">
        <is>
          <t>Não</t>
        </is>
      </c>
      <c r="BL3094" t="inlineStr">
        <is>
          <t>017</t>
        </is>
      </c>
      <c r="BM3094" t="inlineStr">
        <is>
          <t>TRANSJOI TRANSPORTES LTDA.</t>
        </is>
      </c>
      <c r="BN3094" t="inlineStr">
        <is>
          <t>18542081/0001-17</t>
        </is>
      </c>
      <c r="BO3094" t="inlineStr">
        <is>
          <t>PR820021</t>
        </is>
      </c>
      <c r="BP3094" t="inlineStr">
        <is>
          <t>Redução de base de cálculo;Red</t>
        </is>
      </c>
      <c r="BQ3094" t="inlineStr">
        <is>
          <t/>
        </is>
      </c>
      <c r="BR3094" t="n">
        <v>148.29</v>
      </c>
      <c r="BS3094" t="inlineStr">
        <is>
          <t>Nacional</t>
        </is>
      </c>
      <c r="BT3094" t="n">
        <v>3.0</v>
      </c>
      <c r="BU3094" t="inlineStr">
        <is>
          <t>200</t>
        </is>
      </c>
      <c r="BV3094" t="n">
        <v>94511.0</v>
      </c>
    </row>
    <row r="3095">
      <c r="D3095" t="n">
        <v>460.0</v>
      </c>
      <c r="E3095" s="9" t="n">
        <v>45870.0</v>
      </c>
      <c r="F3095" s="9" t="n">
        <v>45887.99930555555</v>
      </c>
      <c r="G3095" t="inlineStr">
        <is>
          <t>100111825</t>
        </is>
      </c>
      <c r="H3095" t="n">
        <v>102129.0</v>
      </c>
      <c r="I3095" t="inlineStr">
        <is>
          <t>2</t>
        </is>
      </c>
      <c r="J3095" s="9" t="n">
        <v>45887.64074074074</v>
      </c>
      <c r="K3095" t="inlineStr">
        <is>
          <t>BR0101</t>
        </is>
      </c>
      <c r="L3095" t="inlineStr">
        <is>
          <t>TROX Produtos</t>
        </is>
      </c>
      <c r="M3095" t="inlineStr">
        <is>
          <t>BR1370432</t>
        </is>
      </c>
      <c r="N3095" t="inlineStr">
        <is>
          <t>Sim</t>
        </is>
      </c>
      <c r="O3095" t="inlineStr">
        <is>
          <t>BR0028941</t>
        </is>
      </c>
      <c r="P3095" t="inlineStr">
        <is>
          <t>CBR 013 EMPREENDIMENTOS IMOBILIARIO</t>
        </is>
      </c>
      <c r="Q3095" t="inlineStr">
        <is>
          <t>SP</t>
        </is>
      </c>
      <c r="R3095" s="15" t="n">
        <v>4.0</v>
      </c>
      <c r="S3095" t="inlineStr">
        <is>
          <t>S101</t>
        </is>
      </c>
      <c r="T3095" t="inlineStr">
        <is>
          <t>Venda produção estabelecimento</t>
        </is>
      </c>
      <c r="U3095" t="inlineStr">
        <is>
          <t>BR1370432</t>
        </is>
      </c>
      <c r="V3095" t="inlineStr">
        <is>
          <t>AT.4-V648082</t>
        </is>
      </c>
      <c r="W3095" t="inlineStr">
        <is>
          <t>0004/GRELHA DE ALETAS MOVEIS HORIZ./AT-0-DG405X405/00SFPH2M0</t>
        </is>
      </c>
      <c r="X3095" t="inlineStr">
        <is>
          <t>76169900</t>
        </is>
      </c>
      <c r="Y3095" t="inlineStr">
        <is>
          <t>6107</t>
        </is>
      </c>
      <c r="Z3095" t="inlineStr">
        <is>
          <t>VENDA DE PRODUÇÃO DO ESTABELECIMENTO, DESTINA</t>
        </is>
      </c>
      <c r="AA3095" t="inlineStr">
        <is>
          <t>Venda com pedido</t>
        </is>
      </c>
      <c r="AB3095" t="n">
        <v>24.0</v>
      </c>
      <c r="AC3095" t="inlineStr">
        <is>
          <t>pcs</t>
        </is>
      </c>
      <c r="AD3095" t="n">
        <v>238.23</v>
      </c>
      <c r="AE3095" t="n">
        <v>4410.16</v>
      </c>
      <c r="AF3095" t="n">
        <v>5717.52</v>
      </c>
      <c r="AG3095" t="n">
        <v>5903.34</v>
      </c>
      <c r="AH3095" t="inlineStr">
        <is>
          <t>A</t>
        </is>
      </c>
      <c r="AI3095" t="inlineStr">
        <is>
          <t>Fabricado</t>
        </is>
      </c>
      <c r="AJ3095" t="n">
        <v>185.82</v>
      </c>
      <c r="AK3095" t="n">
        <v>76.81</v>
      </c>
      <c r="AL3095" t="n">
        <v>353.77</v>
      </c>
      <c r="AM3095" t="n">
        <v>0.0</v>
      </c>
      <c r="AN3095" t="n">
        <v>0.0</v>
      </c>
      <c r="AO3095" t="n">
        <v>0.0</v>
      </c>
      <c r="AP3095" t="n">
        <v>0.0</v>
      </c>
      <c r="AQ3095" t="n">
        <v>0.0</v>
      </c>
      <c r="AR3095" t="n">
        <v>0.0</v>
      </c>
      <c r="AS3095" t="n">
        <v>0.0</v>
      </c>
      <c r="AT3095" t="n">
        <v>0.0</v>
      </c>
      <c r="AU3095" t="n">
        <v>5903.34</v>
      </c>
      <c r="AV3095" t="n">
        <v>18.0</v>
      </c>
      <c r="AW3095" t="n">
        <v>12.0</v>
      </c>
      <c r="AX3095" t="n">
        <v>354.2</v>
      </c>
      <c r="AY3095" t="n">
        <v>0.0</v>
      </c>
      <c r="AZ3095" t="n">
        <v>0.0</v>
      </c>
      <c r="BA3095" t="n">
        <v>0.0</v>
      </c>
      <c r="BB3095" t="inlineStr">
        <is>
          <t>1216</t>
        </is>
      </c>
      <c r="BC3095" t="inlineStr">
        <is>
          <t>DECK - MICHEL ALMEIDA</t>
        </is>
      </c>
      <c r="BD3095" t="n">
        <v>0.52</v>
      </c>
      <c r="BE3095" t="inlineStr">
        <is>
          <t/>
        </is>
      </c>
      <c r="BF3095" t="inlineStr">
        <is>
          <t>Não</t>
        </is>
      </c>
      <c r="BG3095" t="inlineStr">
        <is>
          <t>Sim</t>
        </is>
      </c>
      <c r="BH3095" t="n">
        <v>0.0</v>
      </c>
      <c r="BI3095" t="n">
        <v>0.0</v>
      </c>
      <c r="BJ3095" t="n">
        <v>0.0</v>
      </c>
      <c r="BK3095" t="inlineStr">
        <is>
          <t>Não</t>
        </is>
      </c>
      <c r="BL3095" t="inlineStr">
        <is>
          <t>017</t>
        </is>
      </c>
      <c r="BM3095" t="inlineStr">
        <is>
          <t>TRANSJOI TRANSPORTES LTDA.</t>
        </is>
      </c>
      <c r="BN3095" t="inlineStr">
        <is>
          <t>18542081/0001-17</t>
        </is>
      </c>
      <c r="BO3095" t="inlineStr">
        <is>
          <t/>
        </is>
      </c>
      <c r="BP3095" t="inlineStr">
        <is>
          <t>Redução de base de cálculo;Red</t>
        </is>
      </c>
      <c r="BQ3095" t="inlineStr">
        <is>
          <t/>
        </is>
      </c>
      <c r="BR3095" t="n">
        <v>708.4</v>
      </c>
      <c r="BS3095" t="inlineStr">
        <is>
          <t>Nacional</t>
        </is>
      </c>
      <c r="BT3095" t="n">
        <v>3.0</v>
      </c>
      <c r="BU3095" t="inlineStr">
        <is>
          <t>200</t>
        </is>
      </c>
      <c r="BV3095" t="n">
        <v>94511.0</v>
      </c>
    </row>
    <row r="3096">
      <c r="D3096" t="n">
        <v>460.0</v>
      </c>
      <c r="E3096" s="9" t="n">
        <v>45870.0</v>
      </c>
      <c r="F3096" s="9" t="n">
        <v>45887.99930555555</v>
      </c>
      <c r="G3096" t="inlineStr">
        <is>
          <t>100111825</t>
        </is>
      </c>
      <c r="H3096" t="n">
        <v>102129.0</v>
      </c>
      <c r="I3096" t="inlineStr">
        <is>
          <t>2</t>
        </is>
      </c>
      <c r="J3096" s="9" t="n">
        <v>45887.64074074074</v>
      </c>
      <c r="K3096" t="inlineStr">
        <is>
          <t>BR0101</t>
        </is>
      </c>
      <c r="L3096" t="inlineStr">
        <is>
          <t>TROX Produtos</t>
        </is>
      </c>
      <c r="M3096" t="inlineStr">
        <is>
          <t>BR1370432</t>
        </is>
      </c>
      <c r="N3096" t="inlineStr">
        <is>
          <t>Sim</t>
        </is>
      </c>
      <c r="O3096" t="inlineStr">
        <is>
          <t>BR0028941</t>
        </is>
      </c>
      <c r="P3096" t="inlineStr">
        <is>
          <t>CBR 013 EMPREENDIMENTOS IMOBILIARIO</t>
        </is>
      </c>
      <c r="Q3096" t="inlineStr">
        <is>
          <t>SP</t>
        </is>
      </c>
      <c r="R3096" s="15" t="n">
        <v>5.0</v>
      </c>
      <c r="S3096" t="inlineStr">
        <is>
          <t>S101</t>
        </is>
      </c>
      <c r="T3096" t="inlineStr">
        <is>
          <t>Venda produção estabelecimento</t>
        </is>
      </c>
      <c r="U3096" t="inlineStr">
        <is>
          <t>BR1370432</t>
        </is>
      </c>
      <c r="V3096" t="inlineStr">
        <is>
          <t>KUL-CP.5-V648083</t>
        </is>
      </c>
      <c r="W3096" t="inlineStr">
        <is>
          <t>0005/DAMPER DE SOBRE PRESSAO/KUL-CP/800X1200/000</t>
        </is>
      </c>
      <c r="X3096" t="inlineStr">
        <is>
          <t>90261029</t>
        </is>
      </c>
      <c r="Y3096" t="inlineStr">
        <is>
          <t>6107</t>
        </is>
      </c>
      <c r="Z3096" t="inlineStr">
        <is>
          <t>VENDA DE PRODUÇÃO DO ESTABELECIMENTO, DESTINA</t>
        </is>
      </c>
      <c r="AA3096" t="inlineStr">
        <is>
          <t>Venda com pedido</t>
        </is>
      </c>
      <c r="AB3096" t="n">
        <v>1.0</v>
      </c>
      <c r="AC3096" t="inlineStr">
        <is>
          <t>pcs</t>
        </is>
      </c>
      <c r="AD3096" t="n">
        <v>797.31</v>
      </c>
      <c r="AE3096" t="n">
        <v>593.31</v>
      </c>
      <c r="AF3096" t="n">
        <v>797.31</v>
      </c>
      <c r="AG3096" t="n">
        <v>797.31</v>
      </c>
      <c r="AH3096" t="inlineStr">
        <is>
          <t>K</t>
        </is>
      </c>
      <c r="AI3096" t="inlineStr">
        <is>
          <t>Fabricado</t>
        </is>
      </c>
      <c r="AJ3096" t="n">
        <v>0.0</v>
      </c>
      <c r="AK3096" t="n">
        <v>10.79</v>
      </c>
      <c r="AL3096" t="n">
        <v>49.69</v>
      </c>
      <c r="AM3096" t="n">
        <v>0.0</v>
      </c>
      <c r="AN3096" t="n">
        <v>0.0</v>
      </c>
      <c r="AO3096" t="n">
        <v>0.0</v>
      </c>
      <c r="AP3096" t="n">
        <v>0.0</v>
      </c>
      <c r="AQ3096" t="n">
        <v>0.0</v>
      </c>
      <c r="AR3096" t="n">
        <v>0.0</v>
      </c>
      <c r="AS3096" t="n">
        <v>0.0</v>
      </c>
      <c r="AT3096" t="n">
        <v>0.0</v>
      </c>
      <c r="AU3096" t="n">
        <v>797.31</v>
      </c>
      <c r="AV3096" t="n">
        <v>18.0</v>
      </c>
      <c r="AW3096" t="n">
        <v>12.0</v>
      </c>
      <c r="AX3096" t="n">
        <v>47.84</v>
      </c>
      <c r="AY3096" t="n">
        <v>0.0</v>
      </c>
      <c r="AZ3096" t="n">
        <v>0.0</v>
      </c>
      <c r="BA3096" t="n">
        <v>0.0</v>
      </c>
      <c r="BB3096" t="inlineStr">
        <is>
          <t>1216</t>
        </is>
      </c>
      <c r="BC3096" t="inlineStr">
        <is>
          <t>DECK - MICHEL ALMEIDA</t>
        </is>
      </c>
      <c r="BD3096" t="n">
        <v>0.52</v>
      </c>
      <c r="BE3096" t="inlineStr">
        <is>
          <t/>
        </is>
      </c>
      <c r="BF3096" t="inlineStr">
        <is>
          <t>Não</t>
        </is>
      </c>
      <c r="BG3096" t="inlineStr">
        <is>
          <t>Sim</t>
        </is>
      </c>
      <c r="BH3096" t="n">
        <v>0.0</v>
      </c>
      <c r="BI3096" t="n">
        <v>0.0</v>
      </c>
      <c r="BJ3096" t="n">
        <v>0.0</v>
      </c>
      <c r="BK3096" t="inlineStr">
        <is>
          <t>Não</t>
        </is>
      </c>
      <c r="BL3096" t="inlineStr">
        <is>
          <t>017</t>
        </is>
      </c>
      <c r="BM3096" t="inlineStr">
        <is>
          <t>TRANSJOI TRANSPORTES LTDA.</t>
        </is>
      </c>
      <c r="BN3096" t="inlineStr">
        <is>
          <t>18542081/0001-17</t>
        </is>
      </c>
      <c r="BO3096" t="inlineStr">
        <is>
          <t/>
        </is>
      </c>
      <c r="BP3096" t="inlineStr">
        <is>
          <t>Redução de base de cálculo;Red</t>
        </is>
      </c>
      <c r="BQ3096" t="inlineStr">
        <is>
          <t/>
        </is>
      </c>
      <c r="BR3096" t="n">
        <v>95.68</v>
      </c>
      <c r="BS3096" t="inlineStr">
        <is>
          <t>Nacional</t>
        </is>
      </c>
      <c r="BT3096" t="n">
        <v>3.0</v>
      </c>
      <c r="BU3096" t="inlineStr">
        <is>
          <t>200</t>
        </is>
      </c>
      <c r="BV3096" t="n">
        <v>94511.0</v>
      </c>
    </row>
    <row r="3097">
      <c r="D3097" t="n">
        <v>460.0</v>
      </c>
      <c r="E3097" s="9" t="n">
        <v>45870.0</v>
      </c>
      <c r="F3097" s="9" t="n">
        <v>45887.99930555555</v>
      </c>
      <c r="G3097" t="inlineStr">
        <is>
          <t>100111825</t>
        </is>
      </c>
      <c r="H3097" t="n">
        <v>102129.0</v>
      </c>
      <c r="I3097" t="inlineStr">
        <is>
          <t>2</t>
        </is>
      </c>
      <c r="J3097" s="9" t="n">
        <v>45887.64074074074</v>
      </c>
      <c r="K3097" t="inlineStr">
        <is>
          <t>BR0101</t>
        </is>
      </c>
      <c r="L3097" t="inlineStr">
        <is>
          <t>TROX Produtos</t>
        </is>
      </c>
      <c r="M3097" t="inlineStr">
        <is>
          <t>BR1370432</t>
        </is>
      </c>
      <c r="N3097" t="inlineStr">
        <is>
          <t>Sim</t>
        </is>
      </c>
      <c r="O3097" t="inlineStr">
        <is>
          <t>BR0028941</t>
        </is>
      </c>
      <c r="P3097" t="inlineStr">
        <is>
          <t>CBR 013 EMPREENDIMENTOS IMOBILIARIO</t>
        </is>
      </c>
      <c r="Q3097" t="inlineStr">
        <is>
          <t>SP</t>
        </is>
      </c>
      <c r="R3097" s="15" t="n">
        <v>6.0</v>
      </c>
      <c r="S3097" t="inlineStr">
        <is>
          <t>S101</t>
        </is>
      </c>
      <c r="T3097" t="inlineStr">
        <is>
          <t>Venda produção estabelecimento</t>
        </is>
      </c>
      <c r="U3097" t="inlineStr">
        <is>
          <t>BR1370432</t>
        </is>
      </c>
      <c r="V3097" t="inlineStr">
        <is>
          <t>EL220654.6-V648084</t>
        </is>
      </c>
      <c r="W3097" t="inlineStr">
        <is>
          <t>0006/VENEZIANA AWG-E/AWG-E/800X1200/SF/PH2</t>
        </is>
      </c>
      <c r="X3097" t="inlineStr">
        <is>
          <t>76169900</t>
        </is>
      </c>
      <c r="Y3097" t="inlineStr">
        <is>
          <t>6107</t>
        </is>
      </c>
      <c r="Z3097" t="inlineStr">
        <is>
          <t>VENDA DE PRODUÇÃO DO ESTABELECIMENTO, DESTINA</t>
        </is>
      </c>
      <c r="AA3097" t="inlineStr">
        <is>
          <t>Venda com pedido</t>
        </is>
      </c>
      <c r="AB3097" t="n">
        <v>1.0</v>
      </c>
      <c r="AC3097" t="inlineStr">
        <is>
          <t>pcs</t>
        </is>
      </c>
      <c r="AD3097" t="n">
        <v>665.61</v>
      </c>
      <c r="AE3097" t="n">
        <v>513.42</v>
      </c>
      <c r="AF3097" t="n">
        <v>665.61</v>
      </c>
      <c r="AG3097" t="n">
        <v>687.24</v>
      </c>
      <c r="AH3097" t="inlineStr">
        <is>
          <t>A</t>
        </is>
      </c>
      <c r="AI3097" t="inlineStr">
        <is>
          <t>Fabricado</t>
        </is>
      </c>
      <c r="AJ3097" t="n">
        <v>21.63</v>
      </c>
      <c r="AK3097" t="n">
        <v>8.94</v>
      </c>
      <c r="AL3097" t="n">
        <v>41.18</v>
      </c>
      <c r="AM3097" t="n">
        <v>0.0</v>
      </c>
      <c r="AN3097" t="n">
        <v>0.0</v>
      </c>
      <c r="AO3097" t="n">
        <v>0.0</v>
      </c>
      <c r="AP3097" t="n">
        <v>0.0</v>
      </c>
      <c r="AQ3097" t="n">
        <v>0.0</v>
      </c>
      <c r="AR3097" t="n">
        <v>0.0</v>
      </c>
      <c r="AS3097" t="n">
        <v>0.0</v>
      </c>
      <c r="AT3097" t="n">
        <v>0.0</v>
      </c>
      <c r="AU3097" t="n">
        <v>687.24</v>
      </c>
      <c r="AV3097" t="n">
        <v>18.0</v>
      </c>
      <c r="AW3097" t="n">
        <v>12.0</v>
      </c>
      <c r="AX3097" t="n">
        <v>41.23</v>
      </c>
      <c r="AY3097" t="n">
        <v>0.0</v>
      </c>
      <c r="AZ3097" t="n">
        <v>0.0</v>
      </c>
      <c r="BA3097" t="n">
        <v>0.0</v>
      </c>
      <c r="BB3097" t="inlineStr">
        <is>
          <t>1216</t>
        </is>
      </c>
      <c r="BC3097" t="inlineStr">
        <is>
          <t>DECK - MICHEL ALMEIDA</t>
        </is>
      </c>
      <c r="BD3097" t="n">
        <v>0.52</v>
      </c>
      <c r="BE3097" t="inlineStr">
        <is>
          <t/>
        </is>
      </c>
      <c r="BF3097" t="inlineStr">
        <is>
          <t>Não</t>
        </is>
      </c>
      <c r="BG3097" t="inlineStr">
        <is>
          <t>Sim</t>
        </is>
      </c>
      <c r="BH3097" t="n">
        <v>0.0</v>
      </c>
      <c r="BI3097" t="n">
        <v>0.0</v>
      </c>
      <c r="BJ3097" t="n">
        <v>0.0</v>
      </c>
      <c r="BK3097" t="inlineStr">
        <is>
          <t>Não</t>
        </is>
      </c>
      <c r="BL3097" t="inlineStr">
        <is>
          <t>017</t>
        </is>
      </c>
      <c r="BM3097" t="inlineStr">
        <is>
          <t>TRANSJOI TRANSPORTES LTDA.</t>
        </is>
      </c>
      <c r="BN3097" t="inlineStr">
        <is>
          <t>18542081/0001-17</t>
        </is>
      </c>
      <c r="BO3097" t="inlineStr">
        <is>
          <t/>
        </is>
      </c>
      <c r="BP3097" t="inlineStr">
        <is>
          <t>Redução de base de cálculo;Red</t>
        </is>
      </c>
      <c r="BQ3097" t="inlineStr">
        <is>
          <t/>
        </is>
      </c>
      <c r="BR3097" t="n">
        <v>82.47</v>
      </c>
      <c r="BS3097" t="inlineStr">
        <is>
          <t>Nacional</t>
        </is>
      </c>
      <c r="BT3097" t="n">
        <v>3.0</v>
      </c>
      <c r="BU3097" t="inlineStr">
        <is>
          <t>200</t>
        </is>
      </c>
      <c r="BV3097" t="n">
        <v>94511.0</v>
      </c>
    </row>
    <row r="3098">
      <c r="D3098" t="n">
        <v>460.0</v>
      </c>
      <c r="E3098" s="9" t="n">
        <v>45870.0</v>
      </c>
      <c r="F3098" s="9" t="n">
        <v>45887.99930555555</v>
      </c>
      <c r="G3098" t="inlineStr">
        <is>
          <t>100111825</t>
        </is>
      </c>
      <c r="H3098" t="n">
        <v>102129.0</v>
      </c>
      <c r="I3098" t="inlineStr">
        <is>
          <t>2</t>
        </is>
      </c>
      <c r="J3098" s="9" t="n">
        <v>45887.64074074074</v>
      </c>
      <c r="K3098" t="inlineStr">
        <is>
          <t>BR0101</t>
        </is>
      </c>
      <c r="L3098" t="inlineStr">
        <is>
          <t>TROX Produtos</t>
        </is>
      </c>
      <c r="M3098" t="inlineStr">
        <is>
          <t>BR1370432</t>
        </is>
      </c>
      <c r="N3098" t="inlineStr">
        <is>
          <t>Sim</t>
        </is>
      </c>
      <c r="O3098" t="inlineStr">
        <is>
          <t>BR0028941</t>
        </is>
      </c>
      <c r="P3098" t="inlineStr">
        <is>
          <t>CBR 013 EMPREENDIMENTOS IMOBILIARIO</t>
        </is>
      </c>
      <c r="Q3098" t="inlineStr">
        <is>
          <t>SP</t>
        </is>
      </c>
      <c r="R3098" s="15" t="n">
        <v>7.0</v>
      </c>
      <c r="S3098" t="inlineStr">
        <is>
          <t>S101</t>
        </is>
      </c>
      <c r="T3098" t="inlineStr">
        <is>
          <t>Venda produção estabelecimento</t>
        </is>
      </c>
      <c r="U3098" t="inlineStr">
        <is>
          <t>BR1370432</t>
        </is>
      </c>
      <c r="V3098" t="inlineStr">
        <is>
          <t>AWK.7-V648085</t>
        </is>
      </c>
      <c r="W3098" t="inlineStr">
        <is>
          <t>0007/VENEZIANA/AWK/125X122/0/0/SF/PH2/0</t>
        </is>
      </c>
      <c r="X3098" t="inlineStr">
        <is>
          <t>76169900</t>
        </is>
      </c>
      <c r="Y3098" t="inlineStr">
        <is>
          <t>6107</t>
        </is>
      </c>
      <c r="Z3098" t="inlineStr">
        <is>
          <t>VENDA DE PRODUÇÃO DO ESTABELECIMENTO, DESTINA</t>
        </is>
      </c>
      <c r="AA3098" t="inlineStr">
        <is>
          <t>Venda com pedido</t>
        </is>
      </c>
      <c r="AB3098" t="n">
        <v>7.0</v>
      </c>
      <c r="AC3098" t="inlineStr">
        <is>
          <t>pcs</t>
        </is>
      </c>
      <c r="AD3098" t="n">
        <v>42.04</v>
      </c>
      <c r="AE3098" t="n">
        <v>226.99</v>
      </c>
      <c r="AF3098" t="n">
        <v>294.28</v>
      </c>
      <c r="AG3098" t="n">
        <v>303.84</v>
      </c>
      <c r="AH3098" t="inlineStr">
        <is>
          <t>A</t>
        </is>
      </c>
      <c r="AI3098" t="inlineStr">
        <is>
          <t>Fabricado</t>
        </is>
      </c>
      <c r="AJ3098" t="n">
        <v>9.56</v>
      </c>
      <c r="AK3098" t="n">
        <v>3.95</v>
      </c>
      <c r="AL3098" t="n">
        <v>18.21</v>
      </c>
      <c r="AM3098" t="n">
        <v>0.0</v>
      </c>
      <c r="AN3098" t="n">
        <v>0.0</v>
      </c>
      <c r="AO3098" t="n">
        <v>0.0</v>
      </c>
      <c r="AP3098" t="n">
        <v>0.0</v>
      </c>
      <c r="AQ3098" t="n">
        <v>0.0</v>
      </c>
      <c r="AR3098" t="n">
        <v>0.0</v>
      </c>
      <c r="AS3098" t="n">
        <v>0.0</v>
      </c>
      <c r="AT3098" t="n">
        <v>0.0</v>
      </c>
      <c r="AU3098" t="n">
        <v>303.84</v>
      </c>
      <c r="AV3098" t="n">
        <v>18.0</v>
      </c>
      <c r="AW3098" t="n">
        <v>12.0</v>
      </c>
      <c r="AX3098" t="n">
        <v>18.23</v>
      </c>
      <c r="AY3098" t="n">
        <v>0.0</v>
      </c>
      <c r="AZ3098" t="n">
        <v>0.0</v>
      </c>
      <c r="BA3098" t="n">
        <v>0.0</v>
      </c>
      <c r="BB3098" t="inlineStr">
        <is>
          <t>1216</t>
        </is>
      </c>
      <c r="BC3098" t="inlineStr">
        <is>
          <t>DECK - MICHEL ALMEIDA</t>
        </is>
      </c>
      <c r="BD3098" t="n">
        <v>0.52</v>
      </c>
      <c r="BE3098" t="inlineStr">
        <is>
          <t/>
        </is>
      </c>
      <c r="BF3098" t="inlineStr">
        <is>
          <t>Não</t>
        </is>
      </c>
      <c r="BG3098" t="inlineStr">
        <is>
          <t>Sim</t>
        </is>
      </c>
      <c r="BH3098" t="n">
        <v>0.0</v>
      </c>
      <c r="BI3098" t="n">
        <v>0.0</v>
      </c>
      <c r="BJ3098" t="n">
        <v>0.0</v>
      </c>
      <c r="BK3098" t="inlineStr">
        <is>
          <t>Não</t>
        </is>
      </c>
      <c r="BL3098" t="inlineStr">
        <is>
          <t>017</t>
        </is>
      </c>
      <c r="BM3098" t="inlineStr">
        <is>
          <t>TRANSJOI TRANSPORTES LTDA.</t>
        </is>
      </c>
      <c r="BN3098" t="inlineStr">
        <is>
          <t>18542081/0001-17</t>
        </is>
      </c>
      <c r="BO3098" t="inlineStr">
        <is>
          <t/>
        </is>
      </c>
      <c r="BP3098" t="inlineStr">
        <is>
          <t>Redução de base de cálculo;Red</t>
        </is>
      </c>
      <c r="BQ3098" t="inlineStr">
        <is>
          <t/>
        </is>
      </c>
      <c r="BR3098" t="n">
        <v>36.46</v>
      </c>
      <c r="BS3098" t="inlineStr">
        <is>
          <t>Nacional</t>
        </is>
      </c>
      <c r="BT3098" t="n">
        <v>3.0</v>
      </c>
      <c r="BU3098" t="inlineStr">
        <is>
          <t>200</t>
        </is>
      </c>
      <c r="BV3098" t="n">
        <v>94511.0</v>
      </c>
    </row>
    <row r="3099">
      <c r="D3099" t="n">
        <v>460.0</v>
      </c>
      <c r="E3099" s="9" t="n">
        <v>45870.0</v>
      </c>
      <c r="F3099" s="9" t="n">
        <v>45887.99930555555</v>
      </c>
      <c r="G3099" t="inlineStr">
        <is>
          <t>100111825</t>
        </is>
      </c>
      <c r="H3099" t="n">
        <v>102129.0</v>
      </c>
      <c r="I3099" t="inlineStr">
        <is>
          <t>2</t>
        </is>
      </c>
      <c r="J3099" s="9" t="n">
        <v>45887.64074074074</v>
      </c>
      <c r="K3099" t="inlineStr">
        <is>
          <t>BR0101</t>
        </is>
      </c>
      <c r="L3099" t="inlineStr">
        <is>
          <t>TROX Produtos</t>
        </is>
      </c>
      <c r="M3099" t="inlineStr">
        <is>
          <t>BR1370432</t>
        </is>
      </c>
      <c r="N3099" t="inlineStr">
        <is>
          <t>Sim</t>
        </is>
      </c>
      <c r="O3099" t="inlineStr">
        <is>
          <t>BR0028941</t>
        </is>
      </c>
      <c r="P3099" t="inlineStr">
        <is>
          <t>CBR 013 EMPREENDIMENTOS IMOBILIARIO</t>
        </is>
      </c>
      <c r="Q3099" t="inlineStr">
        <is>
          <t>SP</t>
        </is>
      </c>
      <c r="R3099" s="15" t="n">
        <v>8.0</v>
      </c>
      <c r="S3099" t="inlineStr">
        <is>
          <t>S101</t>
        </is>
      </c>
      <c r="T3099" t="inlineStr">
        <is>
          <t>Venda produção estabelecimento</t>
        </is>
      </c>
      <c r="U3099" t="inlineStr">
        <is>
          <t>BR1370432</t>
        </is>
      </c>
      <c r="V3099" t="inlineStr">
        <is>
          <t>AWK.8-V648086</t>
        </is>
      </c>
      <c r="W3099" t="inlineStr">
        <is>
          <t>0008/VENEZIANA/AWK/197X197/0/0/SF/PH2/0</t>
        </is>
      </c>
      <c r="X3099" t="inlineStr">
        <is>
          <t>76169900</t>
        </is>
      </c>
      <c r="Y3099" t="inlineStr">
        <is>
          <t>6107</t>
        </is>
      </c>
      <c r="Z3099" t="inlineStr">
        <is>
          <t>VENDA DE PRODUÇÃO DO ESTABELECIMENTO, DESTINA</t>
        </is>
      </c>
      <c r="AA3099" t="inlineStr">
        <is>
          <t>Venda com pedido</t>
        </is>
      </c>
      <c r="AB3099" t="n">
        <v>1.0</v>
      </c>
      <c r="AC3099" t="inlineStr">
        <is>
          <t>pcs</t>
        </is>
      </c>
      <c r="AD3099" t="n">
        <v>60.7</v>
      </c>
      <c r="AE3099" t="n">
        <v>46.81</v>
      </c>
      <c r="AF3099" t="n">
        <v>60.7</v>
      </c>
      <c r="AG3099" t="n">
        <v>62.67</v>
      </c>
      <c r="AH3099" t="inlineStr">
        <is>
          <t>A</t>
        </is>
      </c>
      <c r="AI3099" t="inlineStr">
        <is>
          <t>Fabricado</t>
        </is>
      </c>
      <c r="AJ3099" t="n">
        <v>1.97</v>
      </c>
      <c r="AK3099" t="n">
        <v>0.82</v>
      </c>
      <c r="AL3099" t="n">
        <v>3.76</v>
      </c>
      <c r="AM3099" t="n">
        <v>0.0</v>
      </c>
      <c r="AN3099" t="n">
        <v>0.0</v>
      </c>
      <c r="AO3099" t="n">
        <v>0.0</v>
      </c>
      <c r="AP3099" t="n">
        <v>0.0</v>
      </c>
      <c r="AQ3099" t="n">
        <v>0.0</v>
      </c>
      <c r="AR3099" t="n">
        <v>0.0</v>
      </c>
      <c r="AS3099" t="n">
        <v>0.0</v>
      </c>
      <c r="AT3099" t="n">
        <v>0.0</v>
      </c>
      <c r="AU3099" t="n">
        <v>62.67</v>
      </c>
      <c r="AV3099" t="n">
        <v>18.0</v>
      </c>
      <c r="AW3099" t="n">
        <v>12.0</v>
      </c>
      <c r="AX3099" t="n">
        <v>3.76</v>
      </c>
      <c r="AY3099" t="n">
        <v>0.0</v>
      </c>
      <c r="AZ3099" t="n">
        <v>0.0</v>
      </c>
      <c r="BA3099" t="n">
        <v>0.0</v>
      </c>
      <c r="BB3099" t="inlineStr">
        <is>
          <t>1216</t>
        </is>
      </c>
      <c r="BC3099" t="inlineStr">
        <is>
          <t>DECK - MICHEL ALMEIDA</t>
        </is>
      </c>
      <c r="BD3099" t="n">
        <v>0.52</v>
      </c>
      <c r="BE3099" t="inlineStr">
        <is>
          <t/>
        </is>
      </c>
      <c r="BF3099" t="inlineStr">
        <is>
          <t>Não</t>
        </is>
      </c>
      <c r="BG3099" t="inlineStr">
        <is>
          <t>Sim</t>
        </is>
      </c>
      <c r="BH3099" t="n">
        <v>0.0</v>
      </c>
      <c r="BI3099" t="n">
        <v>0.0</v>
      </c>
      <c r="BJ3099" t="n">
        <v>0.0</v>
      </c>
      <c r="BK3099" t="inlineStr">
        <is>
          <t>Não</t>
        </is>
      </c>
      <c r="BL3099" t="inlineStr">
        <is>
          <t>017</t>
        </is>
      </c>
      <c r="BM3099" t="inlineStr">
        <is>
          <t>TRANSJOI TRANSPORTES LTDA.</t>
        </is>
      </c>
      <c r="BN3099" t="inlineStr">
        <is>
          <t>18542081/0001-17</t>
        </is>
      </c>
      <c r="BO3099" t="inlineStr">
        <is>
          <t/>
        </is>
      </c>
      <c r="BP3099" t="inlineStr">
        <is>
          <t>Redução de base de cálculo;Red</t>
        </is>
      </c>
      <c r="BQ3099" t="inlineStr">
        <is>
          <t/>
        </is>
      </c>
      <c r="BR3099" t="n">
        <v>7.52</v>
      </c>
      <c r="BS3099" t="inlineStr">
        <is>
          <t>Nacional</t>
        </is>
      </c>
      <c r="BT3099" t="n">
        <v>3.0</v>
      </c>
      <c r="BU3099" t="inlineStr">
        <is>
          <t>200</t>
        </is>
      </c>
      <c r="BV3099" t="n">
        <v>94511.0</v>
      </c>
    </row>
    <row r="3100">
      <c r="D3100" t="n">
        <v>460.0</v>
      </c>
      <c r="E3100" s="9" t="n">
        <v>45870.0</v>
      </c>
      <c r="F3100" s="9" t="n">
        <v>45887.99930555555</v>
      </c>
      <c r="G3100" t="inlineStr">
        <is>
          <t>100111825</t>
        </is>
      </c>
      <c r="H3100" t="n">
        <v>102129.0</v>
      </c>
      <c r="I3100" t="inlineStr">
        <is>
          <t>2</t>
        </is>
      </c>
      <c r="J3100" s="9" t="n">
        <v>45887.64074074074</v>
      </c>
      <c r="K3100" t="inlineStr">
        <is>
          <t>BR0101</t>
        </is>
      </c>
      <c r="L3100" t="inlineStr">
        <is>
          <t>TROX Produtos</t>
        </is>
      </c>
      <c r="M3100" t="inlineStr">
        <is>
          <t>BR1370432</t>
        </is>
      </c>
      <c r="N3100" t="inlineStr">
        <is>
          <t>Sim</t>
        </is>
      </c>
      <c r="O3100" t="inlineStr">
        <is>
          <t>BR0028941</t>
        </is>
      </c>
      <c r="P3100" t="inlineStr">
        <is>
          <t>CBR 013 EMPREENDIMENTOS IMOBILIARIO</t>
        </is>
      </c>
      <c r="Q3100" t="inlineStr">
        <is>
          <t>SP</t>
        </is>
      </c>
      <c r="R3100" s="15" t="n">
        <v>9.0</v>
      </c>
      <c r="S3100" t="inlineStr">
        <is>
          <t>S101</t>
        </is>
      </c>
      <c r="T3100" t="inlineStr">
        <is>
          <t>Venda produção estabelecimento</t>
        </is>
      </c>
      <c r="U3100" t="inlineStr">
        <is>
          <t>BR1370432</t>
        </is>
      </c>
      <c r="V3100" t="inlineStr">
        <is>
          <t>AT.9-V648087</t>
        </is>
      </c>
      <c r="W3100" t="inlineStr">
        <is>
          <t>0009/GRELHA DE ALETAS MOVEIS HORIZ./AT-0-AG205X165/00SFPH2M0</t>
        </is>
      </c>
      <c r="X3100" t="inlineStr">
        <is>
          <t>76169900</t>
        </is>
      </c>
      <c r="Y3100" t="inlineStr">
        <is>
          <t>6107</t>
        </is>
      </c>
      <c r="Z3100" t="inlineStr">
        <is>
          <t>VENDA DE PRODUÇÃO DO ESTABELECIMENTO, DESTINA</t>
        </is>
      </c>
      <c r="AA3100" t="inlineStr">
        <is>
          <t>Venda com pedido</t>
        </is>
      </c>
      <c r="AB3100" t="n">
        <v>1.0</v>
      </c>
      <c r="AC3100" t="inlineStr">
        <is>
          <t>pcs</t>
        </is>
      </c>
      <c r="AD3100" t="n">
        <v>85.92</v>
      </c>
      <c r="AE3100" t="n">
        <v>66.27</v>
      </c>
      <c r="AF3100" t="n">
        <v>85.92</v>
      </c>
      <c r="AG3100" t="n">
        <v>88.71</v>
      </c>
      <c r="AH3100" t="inlineStr">
        <is>
          <t>A</t>
        </is>
      </c>
      <c r="AI3100" t="inlineStr">
        <is>
          <t>Fabricado</t>
        </is>
      </c>
      <c r="AJ3100" t="n">
        <v>2.79</v>
      </c>
      <c r="AK3100" t="n">
        <v>1.15</v>
      </c>
      <c r="AL3100" t="n">
        <v>5.32</v>
      </c>
      <c r="AM3100" t="n">
        <v>0.0</v>
      </c>
      <c r="AN3100" t="n">
        <v>0.0</v>
      </c>
      <c r="AO3100" t="n">
        <v>0.0</v>
      </c>
      <c r="AP3100" t="n">
        <v>0.0</v>
      </c>
      <c r="AQ3100" t="n">
        <v>0.0</v>
      </c>
      <c r="AR3100" t="n">
        <v>0.0</v>
      </c>
      <c r="AS3100" t="n">
        <v>0.0</v>
      </c>
      <c r="AT3100" t="n">
        <v>0.0</v>
      </c>
      <c r="AU3100" t="n">
        <v>88.71</v>
      </c>
      <c r="AV3100" t="n">
        <v>18.0</v>
      </c>
      <c r="AW3100" t="n">
        <v>12.0</v>
      </c>
      <c r="AX3100" t="n">
        <v>5.32</v>
      </c>
      <c r="AY3100" t="n">
        <v>0.0</v>
      </c>
      <c r="AZ3100" t="n">
        <v>0.0</v>
      </c>
      <c r="BA3100" t="n">
        <v>0.0</v>
      </c>
      <c r="BB3100" t="inlineStr">
        <is>
          <t>1216</t>
        </is>
      </c>
      <c r="BC3100" t="inlineStr">
        <is>
          <t>DECK - MICHEL ALMEIDA</t>
        </is>
      </c>
      <c r="BD3100" t="n">
        <v>0.52</v>
      </c>
      <c r="BE3100" t="inlineStr">
        <is>
          <t/>
        </is>
      </c>
      <c r="BF3100" t="inlineStr">
        <is>
          <t>Não</t>
        </is>
      </c>
      <c r="BG3100" t="inlineStr">
        <is>
          <t>Sim</t>
        </is>
      </c>
      <c r="BH3100" t="n">
        <v>0.0</v>
      </c>
      <c r="BI3100" t="n">
        <v>0.0</v>
      </c>
      <c r="BJ3100" t="n">
        <v>0.0</v>
      </c>
      <c r="BK3100" t="inlineStr">
        <is>
          <t>Não</t>
        </is>
      </c>
      <c r="BL3100" t="inlineStr">
        <is>
          <t>017</t>
        </is>
      </c>
      <c r="BM3100" t="inlineStr">
        <is>
          <t>TRANSJOI TRANSPORTES LTDA.</t>
        </is>
      </c>
      <c r="BN3100" t="inlineStr">
        <is>
          <t>18542081/0001-17</t>
        </is>
      </c>
      <c r="BO3100" t="inlineStr">
        <is>
          <t/>
        </is>
      </c>
      <c r="BP3100" t="inlineStr">
        <is>
          <t>Redução de base de cálculo;Red</t>
        </is>
      </c>
      <c r="BQ3100" t="inlineStr">
        <is>
          <t/>
        </is>
      </c>
      <c r="BR3100" t="n">
        <v>10.65</v>
      </c>
      <c r="BS3100" t="inlineStr">
        <is>
          <t>Nacional</t>
        </is>
      </c>
      <c r="BT3100" t="n">
        <v>3.0</v>
      </c>
      <c r="BU3100" t="inlineStr">
        <is>
          <t>200</t>
        </is>
      </c>
      <c r="BV3100" t="n">
        <v>94511.0</v>
      </c>
    </row>
    <row r="3101">
      <c r="D3101" t="n">
        <v>460.0</v>
      </c>
      <c r="E3101" s="9" t="n">
        <v>45870.0</v>
      </c>
      <c r="F3101" s="9" t="n">
        <v>45887.99930555555</v>
      </c>
      <c r="G3101" t="inlineStr">
        <is>
          <t>100111825</t>
        </is>
      </c>
      <c r="H3101" t="n">
        <v>102129.0</v>
      </c>
      <c r="I3101" t="inlineStr">
        <is>
          <t>2</t>
        </is>
      </c>
      <c r="J3101" s="9" t="n">
        <v>45887.64074074074</v>
      </c>
      <c r="K3101" t="inlineStr">
        <is>
          <t>BR0101</t>
        </is>
      </c>
      <c r="L3101" t="inlineStr">
        <is>
          <t>TROX Produtos</t>
        </is>
      </c>
      <c r="M3101" t="inlineStr">
        <is>
          <t>BR1370432</t>
        </is>
      </c>
      <c r="N3101" t="inlineStr">
        <is>
          <t>Sim</t>
        </is>
      </c>
      <c r="O3101" t="inlineStr">
        <is>
          <t>BR0028941</t>
        </is>
      </c>
      <c r="P3101" t="inlineStr">
        <is>
          <t>CBR 013 EMPREENDIMENTOS IMOBILIARIO</t>
        </is>
      </c>
      <c r="Q3101" t="inlineStr">
        <is>
          <t>SP</t>
        </is>
      </c>
      <c r="R3101" s="15" t="n">
        <v>10.0</v>
      </c>
      <c r="S3101" t="inlineStr">
        <is>
          <t>S101</t>
        </is>
      </c>
      <c r="T3101" t="inlineStr">
        <is>
          <t>Venda produção estabelecimento</t>
        </is>
      </c>
      <c r="U3101" t="inlineStr">
        <is>
          <t>BR1370432</t>
        </is>
      </c>
      <c r="V3101" t="inlineStr">
        <is>
          <t>EL316255.10-V648088</t>
        </is>
      </c>
      <c r="W3101" t="inlineStr">
        <is>
          <t>0010/CAIXA PLENUM PARA GRELHAS/CXPL-GK/225X125/D=123</t>
        </is>
      </c>
      <c r="X3101" t="inlineStr">
        <is>
          <t>76169900</t>
        </is>
      </c>
      <c r="Y3101" t="inlineStr">
        <is>
          <t>6107</t>
        </is>
      </c>
      <c r="Z3101" t="inlineStr">
        <is>
          <t>VENDA DE PRODUÇÃO DO ESTABELECIMENTO, DESTINA</t>
        </is>
      </c>
      <c r="AA3101" t="inlineStr">
        <is>
          <t>Venda com pedido</t>
        </is>
      </c>
      <c r="AB3101" t="n">
        <v>1.0</v>
      </c>
      <c r="AC3101" t="inlineStr">
        <is>
          <t>pcs</t>
        </is>
      </c>
      <c r="AD3101" t="n">
        <v>70.97</v>
      </c>
      <c r="AE3101" t="n">
        <v>54.75</v>
      </c>
      <c r="AF3101" t="n">
        <v>70.97</v>
      </c>
      <c r="AG3101" t="n">
        <v>73.28</v>
      </c>
      <c r="AH3101" t="inlineStr">
        <is>
          <t>A</t>
        </is>
      </c>
      <c r="AI3101" t="inlineStr">
        <is>
          <t>Fabricado</t>
        </is>
      </c>
      <c r="AJ3101" t="n">
        <v>2.31</v>
      </c>
      <c r="AK3101" t="n">
        <v>0.95</v>
      </c>
      <c r="AL3101" t="n">
        <v>4.39</v>
      </c>
      <c r="AM3101" t="n">
        <v>0.0</v>
      </c>
      <c r="AN3101" t="n">
        <v>0.0</v>
      </c>
      <c r="AO3101" t="n">
        <v>0.0</v>
      </c>
      <c r="AP3101" t="n">
        <v>0.0</v>
      </c>
      <c r="AQ3101" t="n">
        <v>0.0</v>
      </c>
      <c r="AR3101" t="n">
        <v>0.0</v>
      </c>
      <c r="AS3101" t="n">
        <v>0.0</v>
      </c>
      <c r="AT3101" t="n">
        <v>0.0</v>
      </c>
      <c r="AU3101" t="n">
        <v>73.28</v>
      </c>
      <c r="AV3101" t="n">
        <v>18.0</v>
      </c>
      <c r="AW3101" t="n">
        <v>12.0</v>
      </c>
      <c r="AX3101" t="n">
        <v>4.4</v>
      </c>
      <c r="AY3101" t="n">
        <v>0.0</v>
      </c>
      <c r="AZ3101" t="n">
        <v>0.0</v>
      </c>
      <c r="BA3101" t="n">
        <v>0.0</v>
      </c>
      <c r="BB3101" t="inlineStr">
        <is>
          <t>1216</t>
        </is>
      </c>
      <c r="BC3101" t="inlineStr">
        <is>
          <t>DECK - MICHEL ALMEIDA</t>
        </is>
      </c>
      <c r="BD3101" t="n">
        <v>0.52</v>
      </c>
      <c r="BE3101" t="inlineStr">
        <is>
          <t/>
        </is>
      </c>
      <c r="BF3101" t="inlineStr">
        <is>
          <t>Não</t>
        </is>
      </c>
      <c r="BG3101" t="inlineStr">
        <is>
          <t>Sim</t>
        </is>
      </c>
      <c r="BH3101" t="n">
        <v>0.0</v>
      </c>
      <c r="BI3101" t="n">
        <v>0.0</v>
      </c>
      <c r="BJ3101" t="n">
        <v>0.0</v>
      </c>
      <c r="BK3101" t="inlineStr">
        <is>
          <t>Não</t>
        </is>
      </c>
      <c r="BL3101" t="inlineStr">
        <is>
          <t>017</t>
        </is>
      </c>
      <c r="BM3101" t="inlineStr">
        <is>
          <t>TRANSJOI TRANSPORTES LTDA.</t>
        </is>
      </c>
      <c r="BN3101" t="inlineStr">
        <is>
          <t>18542081/0001-17</t>
        </is>
      </c>
      <c r="BO3101" t="inlineStr">
        <is>
          <t/>
        </is>
      </c>
      <c r="BP3101" t="inlineStr">
        <is>
          <t>Redução de base de cálculo;Red</t>
        </is>
      </c>
      <c r="BQ3101" t="inlineStr">
        <is>
          <t/>
        </is>
      </c>
      <c r="BR3101" t="n">
        <v>8.79</v>
      </c>
      <c r="BS3101" t="inlineStr">
        <is>
          <t>Nacional</t>
        </is>
      </c>
      <c r="BT3101" t="n">
        <v>3.0</v>
      </c>
      <c r="BU3101" t="inlineStr">
        <is>
          <t>200</t>
        </is>
      </c>
      <c r="BV3101" t="n">
        <v>94511.0</v>
      </c>
    </row>
    <row r="3102">
      <c r="D3102" t="n">
        <v>460.0</v>
      </c>
      <c r="E3102" s="9" t="n">
        <v>45870.0</v>
      </c>
      <c r="F3102" s="9" t="n">
        <v>45887.99930555555</v>
      </c>
      <c r="G3102" t="inlineStr">
        <is>
          <t>100111826</t>
        </is>
      </c>
      <c r="H3102" t="n">
        <v>102130.0</v>
      </c>
      <c r="I3102" t="inlineStr">
        <is>
          <t>2</t>
        </is>
      </c>
      <c r="J3102" s="9" t="n">
        <v>45887.64076388889</v>
      </c>
      <c r="K3102" t="inlineStr">
        <is>
          <t>BR0101</t>
        </is>
      </c>
      <c r="L3102" t="inlineStr">
        <is>
          <t>TROX Produtos</t>
        </is>
      </c>
      <c r="M3102" t="inlineStr">
        <is>
          <t>BR1371932</t>
        </is>
      </c>
      <c r="N3102" t="inlineStr">
        <is>
          <t>Sim</t>
        </is>
      </c>
      <c r="O3102" t="inlineStr">
        <is>
          <t>BR0029325</t>
        </is>
      </c>
      <c r="P3102" t="inlineStr">
        <is>
          <t>NEWLUXE GROUP BRASIL COMERCIO E IMP</t>
        </is>
      </c>
      <c r="Q3102" t="inlineStr">
        <is>
          <t>SP</t>
        </is>
      </c>
      <c r="R3102" s="15" t="n">
        <v>1.0</v>
      </c>
      <c r="S3102" t="inlineStr">
        <is>
          <t>S101CF</t>
        </is>
      </c>
      <c r="T3102" t="inlineStr">
        <is>
          <t>Venda produção estabelecimento</t>
        </is>
      </c>
      <c r="U3102" t="inlineStr">
        <is>
          <t>BR1371932</t>
        </is>
      </c>
      <c r="V3102" t="inlineStr">
        <is>
          <t>VDF.1-V660869</t>
        </is>
      </c>
      <c r="W3102" t="inlineStr">
        <is>
          <t>0001/TOMADA DE AR EXTERNO/VDF-F711/247X247/K/AG/F/AN0</t>
        </is>
      </c>
      <c r="X3102" t="inlineStr">
        <is>
          <t>76169900</t>
        </is>
      </c>
      <c r="Y3102" t="inlineStr">
        <is>
          <t>6101</t>
        </is>
      </c>
      <c r="Z3102" t="inlineStr">
        <is>
          <t>VENDA DE PRODUÇÃO DO ESTABELECIMENTO</t>
        </is>
      </c>
      <c r="AA3102" t="inlineStr">
        <is>
          <t>Venda com pedido</t>
        </is>
      </c>
      <c r="AB3102" t="n">
        <v>1.0</v>
      </c>
      <c r="AC3102" t="inlineStr">
        <is>
          <t>pcs</t>
        </is>
      </c>
      <c r="AD3102" t="n">
        <v>197.18</v>
      </c>
      <c r="AE3102" t="n">
        <v>163.18</v>
      </c>
      <c r="AF3102" t="n">
        <v>197.18</v>
      </c>
      <c r="AG3102" t="n">
        <v>203.59</v>
      </c>
      <c r="AH3102" t="inlineStr">
        <is>
          <t>A</t>
        </is>
      </c>
      <c r="AI3102" t="inlineStr">
        <is>
          <t>Fabricado</t>
        </is>
      </c>
      <c r="AJ3102" t="n">
        <v>6.41</v>
      </c>
      <c r="AK3102" t="n">
        <v>2.85</v>
      </c>
      <c r="AL3102" t="n">
        <v>13.13</v>
      </c>
      <c r="AM3102" t="n">
        <v>0.0</v>
      </c>
      <c r="AN3102" t="n">
        <v>0.0</v>
      </c>
      <c r="AO3102" t="n">
        <v>0.0</v>
      </c>
      <c r="AP3102" t="n">
        <v>0.0</v>
      </c>
      <c r="AQ3102" t="n">
        <v>0.0</v>
      </c>
      <c r="AR3102" t="n">
        <v>0.0</v>
      </c>
      <c r="AS3102" t="n">
        <v>0.0</v>
      </c>
      <c r="AT3102" t="n">
        <v>0.0</v>
      </c>
      <c r="AU3102" t="n">
        <v>0.0</v>
      </c>
      <c r="AV3102" t="n">
        <v>0.0</v>
      </c>
      <c r="AW3102" t="n">
        <v>0.0</v>
      </c>
      <c r="AX3102" t="n">
        <v>0.0</v>
      </c>
      <c r="AY3102" t="n">
        <v>0.0</v>
      </c>
      <c r="AZ3102" t="n">
        <v>0.0</v>
      </c>
      <c r="BA3102" t="n">
        <v>0.0</v>
      </c>
      <c r="BB3102" t="inlineStr">
        <is>
          <t>1212</t>
        </is>
      </c>
      <c r="BC3102" t="inlineStr">
        <is>
          <t>DECK - EMANUEL FERRI</t>
        </is>
      </c>
      <c r="BD3102" t="n">
        <v>0.7</v>
      </c>
      <c r="BE3102" t="inlineStr">
        <is>
          <t/>
        </is>
      </c>
      <c r="BF3102" t="inlineStr">
        <is>
          <t>Não</t>
        </is>
      </c>
      <c r="BG3102" t="inlineStr">
        <is>
          <t>Sim</t>
        </is>
      </c>
      <c r="BH3102" t="n">
        <v>0.0</v>
      </c>
      <c r="BI3102" t="n">
        <v>0.0</v>
      </c>
      <c r="BJ3102" t="n">
        <v>0.0</v>
      </c>
      <c r="BK3102" t="inlineStr">
        <is>
          <t>Não</t>
        </is>
      </c>
      <c r="BL3102" t="inlineStr">
        <is>
          <t>686</t>
        </is>
      </c>
      <c r="BM3102" t="inlineStr">
        <is>
          <t>BRAVO LOG TRANSPORTES LTDA</t>
        </is>
      </c>
      <c r="BN3102" t="inlineStr">
        <is>
          <t>14603036/0024-60</t>
        </is>
      </c>
      <c r="BO3102" t="inlineStr">
        <is>
          <t/>
        </is>
      </c>
      <c r="BP3102" t="inlineStr">
        <is>
          <t>Redução de base de cálculo;Red</t>
        </is>
      </c>
      <c r="BQ3102" t="inlineStr">
        <is>
          <t/>
        </is>
      </c>
      <c r="BR3102" t="n">
        <v>24.43</v>
      </c>
      <c r="BS3102" t="inlineStr">
        <is>
          <t>Nacional</t>
        </is>
      </c>
      <c r="BT3102" t="n">
        <v>7.0</v>
      </c>
      <c r="BU3102" t="inlineStr">
        <is>
          <t>200</t>
        </is>
      </c>
      <c r="BV3102" t="n">
        <v>94512.0</v>
      </c>
    </row>
    <row r="3103">
      <c r="D3103" t="n">
        <v>460.0</v>
      </c>
      <c r="E3103" s="9" t="n">
        <v>45870.0</v>
      </c>
      <c r="F3103" s="9" t="n">
        <v>45887.99930555555</v>
      </c>
      <c r="G3103" t="inlineStr">
        <is>
          <t>100111826</t>
        </is>
      </c>
      <c r="H3103" t="n">
        <v>102130.0</v>
      </c>
      <c r="I3103" t="inlineStr">
        <is>
          <t>2</t>
        </is>
      </c>
      <c r="J3103" s="9" t="n">
        <v>45887.64076388889</v>
      </c>
      <c r="K3103" t="inlineStr">
        <is>
          <t>BR0101</t>
        </is>
      </c>
      <c r="L3103" t="inlineStr">
        <is>
          <t>TROX Produtos</t>
        </is>
      </c>
      <c r="M3103" t="inlineStr">
        <is>
          <t>BR1371932</t>
        </is>
      </c>
      <c r="N3103" t="inlineStr">
        <is>
          <t>Sim</t>
        </is>
      </c>
      <c r="O3103" t="inlineStr">
        <is>
          <t>BR0029325</t>
        </is>
      </c>
      <c r="P3103" t="inlineStr">
        <is>
          <t>NEWLUXE GROUP BRASIL COMERCIO E IMP</t>
        </is>
      </c>
      <c r="Q3103" t="inlineStr">
        <is>
          <t>SP</t>
        </is>
      </c>
      <c r="R3103" s="15" t="n">
        <v>2.0</v>
      </c>
      <c r="S3103" t="inlineStr">
        <is>
          <t>S101CF</t>
        </is>
      </c>
      <c r="T3103" t="inlineStr">
        <is>
          <t>Venda produção estabelecimento</t>
        </is>
      </c>
      <c r="U3103" t="inlineStr">
        <is>
          <t>BR1371932</t>
        </is>
      </c>
      <c r="V3103" t="inlineStr">
        <is>
          <t>RG.2-V660870</t>
        </is>
      </c>
      <c r="W3103" t="inlineStr">
        <is>
          <t>0002/DAMPER DE REGULAGEM/RG-B-700X705/D/0/00/000</t>
        </is>
      </c>
      <c r="X3103" t="inlineStr">
        <is>
          <t>90261029</t>
        </is>
      </c>
      <c r="Y3103" t="inlineStr">
        <is>
          <t>6101</t>
        </is>
      </c>
      <c r="Z3103" t="inlineStr">
        <is>
          <t>VENDA DE PRODUÇÃO DO ESTABELECIMENTO</t>
        </is>
      </c>
      <c r="AA3103" t="inlineStr">
        <is>
          <t>Venda com pedido</t>
        </is>
      </c>
      <c r="AB3103" t="n">
        <v>2.0</v>
      </c>
      <c r="AC3103" t="inlineStr">
        <is>
          <t>pcs</t>
        </is>
      </c>
      <c r="AD3103" t="n">
        <v>420.77</v>
      </c>
      <c r="AE3103" t="n">
        <v>672.06</v>
      </c>
      <c r="AF3103" t="n">
        <v>841.54</v>
      </c>
      <c r="AG3103" t="n">
        <v>841.54</v>
      </c>
      <c r="AH3103" t="inlineStr">
        <is>
          <t>K</t>
        </is>
      </c>
      <c r="AI3103" t="inlineStr">
        <is>
          <t>Fabricado</t>
        </is>
      </c>
      <c r="AJ3103" t="n">
        <v>0.0</v>
      </c>
      <c r="AK3103" t="n">
        <v>12.22</v>
      </c>
      <c r="AL3103" t="n">
        <v>56.28</v>
      </c>
      <c r="AM3103" t="n">
        <v>0.0</v>
      </c>
      <c r="AN3103" t="n">
        <v>0.0</v>
      </c>
      <c r="AO3103" t="n">
        <v>0.0</v>
      </c>
      <c r="AP3103" t="n">
        <v>0.0</v>
      </c>
      <c r="AQ3103" t="n">
        <v>0.0</v>
      </c>
      <c r="AR3103" t="n">
        <v>0.0</v>
      </c>
      <c r="AS3103" t="n">
        <v>0.0</v>
      </c>
      <c r="AT3103" t="n">
        <v>0.0</v>
      </c>
      <c r="AU3103" t="n">
        <v>0.0</v>
      </c>
      <c r="AV3103" t="n">
        <v>0.0</v>
      </c>
      <c r="AW3103" t="n">
        <v>0.0</v>
      </c>
      <c r="AX3103" t="n">
        <v>0.0</v>
      </c>
      <c r="AY3103" t="n">
        <v>0.0</v>
      </c>
      <c r="AZ3103" t="n">
        <v>0.0</v>
      </c>
      <c r="BA3103" t="n">
        <v>0.0</v>
      </c>
      <c r="BB3103" t="inlineStr">
        <is>
          <t>1212</t>
        </is>
      </c>
      <c r="BC3103" t="inlineStr">
        <is>
          <t>DECK - EMANUEL FERRI</t>
        </is>
      </c>
      <c r="BD3103" t="n">
        <v>0.7</v>
      </c>
      <c r="BE3103" t="inlineStr">
        <is>
          <t/>
        </is>
      </c>
      <c r="BF3103" t="inlineStr">
        <is>
          <t>Não</t>
        </is>
      </c>
      <c r="BG3103" t="inlineStr">
        <is>
          <t>Sim</t>
        </is>
      </c>
      <c r="BH3103" t="n">
        <v>0.0</v>
      </c>
      <c r="BI3103" t="n">
        <v>0.0</v>
      </c>
      <c r="BJ3103" t="n">
        <v>0.0</v>
      </c>
      <c r="BK3103" t="inlineStr">
        <is>
          <t>Não</t>
        </is>
      </c>
      <c r="BL3103" t="inlineStr">
        <is>
          <t>686</t>
        </is>
      </c>
      <c r="BM3103" t="inlineStr">
        <is>
          <t>BRAVO LOG TRANSPORTES LTDA</t>
        </is>
      </c>
      <c r="BN3103" t="inlineStr">
        <is>
          <t>14603036/0024-60</t>
        </is>
      </c>
      <c r="BO3103" t="inlineStr">
        <is>
          <t/>
        </is>
      </c>
      <c r="BP3103" t="inlineStr">
        <is>
          <t>Redução de base de cálculo;Red</t>
        </is>
      </c>
      <c r="BQ3103" t="inlineStr">
        <is>
          <t/>
        </is>
      </c>
      <c r="BR3103" t="n">
        <v>100.98</v>
      </c>
      <c r="BS3103" t="inlineStr">
        <is>
          <t>Nacional</t>
        </is>
      </c>
      <c r="BT3103" t="n">
        <v>7.0</v>
      </c>
      <c r="BU3103" t="inlineStr">
        <is>
          <t>200</t>
        </is>
      </c>
      <c r="BV3103" t="n">
        <v>94512.0</v>
      </c>
    </row>
    <row r="3104">
      <c r="D3104" t="n">
        <v>460.0</v>
      </c>
      <c r="E3104" s="9" t="n">
        <v>45870.0</v>
      </c>
      <c r="F3104" s="9" t="n">
        <v>45887.99930555555</v>
      </c>
      <c r="G3104" t="inlineStr">
        <is>
          <t>100111826</t>
        </is>
      </c>
      <c r="H3104" t="n">
        <v>102130.0</v>
      </c>
      <c r="I3104" t="inlineStr">
        <is>
          <t>2</t>
        </is>
      </c>
      <c r="J3104" s="9" t="n">
        <v>45887.64076388889</v>
      </c>
      <c r="K3104" t="inlineStr">
        <is>
          <t>BR0101</t>
        </is>
      </c>
      <c r="L3104" t="inlineStr">
        <is>
          <t>TROX Produtos</t>
        </is>
      </c>
      <c r="M3104" t="inlineStr">
        <is>
          <t>BR1371932</t>
        </is>
      </c>
      <c r="N3104" t="inlineStr">
        <is>
          <t>Sim</t>
        </is>
      </c>
      <c r="O3104" t="inlineStr">
        <is>
          <t>BR0029325</t>
        </is>
      </c>
      <c r="P3104" t="inlineStr">
        <is>
          <t>NEWLUXE GROUP BRASIL COMERCIO E IMP</t>
        </is>
      </c>
      <c r="Q3104" t="inlineStr">
        <is>
          <t>SP</t>
        </is>
      </c>
      <c r="R3104" s="15" t="n">
        <v>3.0</v>
      </c>
      <c r="S3104" t="inlineStr">
        <is>
          <t>S101CF</t>
        </is>
      </c>
      <c r="T3104" t="inlineStr">
        <is>
          <t>Venda produção estabelecimento</t>
        </is>
      </c>
      <c r="U3104" t="inlineStr">
        <is>
          <t>BR1371932</t>
        </is>
      </c>
      <c r="V3104" t="inlineStr">
        <is>
          <t>RG.3-V660871</t>
        </is>
      </c>
      <c r="W3104" t="inlineStr">
        <is>
          <t>0003/DAMPER DE REGULAGEM/RG-B-350X405/D/0/00/000</t>
        </is>
      </c>
      <c r="X3104" t="inlineStr">
        <is>
          <t>90261029</t>
        </is>
      </c>
      <c r="Y3104" t="inlineStr">
        <is>
          <t>6101</t>
        </is>
      </c>
      <c r="Z3104" t="inlineStr">
        <is>
          <t>VENDA DE PRODUÇÃO DO ESTABELECIMENTO</t>
        </is>
      </c>
      <c r="AA3104" t="inlineStr">
        <is>
          <t>Venda com pedido</t>
        </is>
      </c>
      <c r="AB3104" t="n">
        <v>1.0</v>
      </c>
      <c r="AC3104" t="inlineStr">
        <is>
          <t>pcs</t>
        </is>
      </c>
      <c r="AD3104" t="n">
        <v>208.09</v>
      </c>
      <c r="AE3104" t="n">
        <v>166.18</v>
      </c>
      <c r="AF3104" t="n">
        <v>208.09</v>
      </c>
      <c r="AG3104" t="n">
        <v>208.09</v>
      </c>
      <c r="AH3104" t="inlineStr">
        <is>
          <t>K</t>
        </is>
      </c>
      <c r="AI3104" t="inlineStr">
        <is>
          <t>Fabricado</t>
        </is>
      </c>
      <c r="AJ3104" t="n">
        <v>0.0</v>
      </c>
      <c r="AK3104" t="n">
        <v>3.02</v>
      </c>
      <c r="AL3104" t="n">
        <v>13.92</v>
      </c>
      <c r="AM3104" t="n">
        <v>0.0</v>
      </c>
      <c r="AN3104" t="n">
        <v>0.0</v>
      </c>
      <c r="AO3104" t="n">
        <v>0.0</v>
      </c>
      <c r="AP3104" t="n">
        <v>0.0</v>
      </c>
      <c r="AQ3104" t="n">
        <v>0.0</v>
      </c>
      <c r="AR3104" t="n">
        <v>0.0</v>
      </c>
      <c r="AS3104" t="n">
        <v>0.0</v>
      </c>
      <c r="AT3104" t="n">
        <v>0.0</v>
      </c>
      <c r="AU3104" t="n">
        <v>0.0</v>
      </c>
      <c r="AV3104" t="n">
        <v>0.0</v>
      </c>
      <c r="AW3104" t="n">
        <v>0.0</v>
      </c>
      <c r="AX3104" t="n">
        <v>0.0</v>
      </c>
      <c r="AY3104" t="n">
        <v>0.0</v>
      </c>
      <c r="AZ3104" t="n">
        <v>0.0</v>
      </c>
      <c r="BA3104" t="n">
        <v>0.0</v>
      </c>
      <c r="BB3104" t="inlineStr">
        <is>
          <t>1212</t>
        </is>
      </c>
      <c r="BC3104" t="inlineStr">
        <is>
          <t>DECK - EMANUEL FERRI</t>
        </is>
      </c>
      <c r="BD3104" t="n">
        <v>0.7</v>
      </c>
      <c r="BE3104" t="inlineStr">
        <is>
          <t/>
        </is>
      </c>
      <c r="BF3104" t="inlineStr">
        <is>
          <t>Não</t>
        </is>
      </c>
      <c r="BG3104" t="inlineStr">
        <is>
          <t>Sim</t>
        </is>
      </c>
      <c r="BH3104" t="n">
        <v>0.0</v>
      </c>
      <c r="BI3104" t="n">
        <v>0.0</v>
      </c>
      <c r="BJ3104" t="n">
        <v>0.0</v>
      </c>
      <c r="BK3104" t="inlineStr">
        <is>
          <t>Não</t>
        </is>
      </c>
      <c r="BL3104" t="inlineStr">
        <is>
          <t>686</t>
        </is>
      </c>
      <c r="BM3104" t="inlineStr">
        <is>
          <t>BRAVO LOG TRANSPORTES LTDA</t>
        </is>
      </c>
      <c r="BN3104" t="inlineStr">
        <is>
          <t>14603036/0024-60</t>
        </is>
      </c>
      <c r="BO3104" t="inlineStr">
        <is>
          <t/>
        </is>
      </c>
      <c r="BP3104" t="inlineStr">
        <is>
          <t>Redução de base de cálculo;Red</t>
        </is>
      </c>
      <c r="BQ3104" t="inlineStr">
        <is>
          <t/>
        </is>
      </c>
      <c r="BR3104" t="n">
        <v>24.97</v>
      </c>
      <c r="BS3104" t="inlineStr">
        <is>
          <t>Nacional</t>
        </is>
      </c>
      <c r="BT3104" t="n">
        <v>7.0</v>
      </c>
      <c r="BU3104" t="inlineStr">
        <is>
          <t>200</t>
        </is>
      </c>
      <c r="BV3104" t="n">
        <v>94512.0</v>
      </c>
    </row>
    <row r="3105">
      <c r="D3105" t="n">
        <v>460.0</v>
      </c>
      <c r="E3105" s="9" t="n">
        <v>45870.0</v>
      </c>
      <c r="F3105" s="9" t="n">
        <v>45887.99930555555</v>
      </c>
      <c r="G3105" t="inlineStr">
        <is>
          <t>100111826</t>
        </is>
      </c>
      <c r="H3105" t="n">
        <v>102130.0</v>
      </c>
      <c r="I3105" t="inlineStr">
        <is>
          <t>2</t>
        </is>
      </c>
      <c r="J3105" s="9" t="n">
        <v>45887.64076388889</v>
      </c>
      <c r="K3105" t="inlineStr">
        <is>
          <t>BR0101</t>
        </is>
      </c>
      <c r="L3105" t="inlineStr">
        <is>
          <t>TROX Produtos</t>
        </is>
      </c>
      <c r="M3105" t="inlineStr">
        <is>
          <t>BR1371932</t>
        </is>
      </c>
      <c r="N3105" t="inlineStr">
        <is>
          <t>Sim</t>
        </is>
      </c>
      <c r="O3105" t="inlineStr">
        <is>
          <t>BR0029325</t>
        </is>
      </c>
      <c r="P3105" t="inlineStr">
        <is>
          <t>NEWLUXE GROUP BRASIL COMERCIO E IMP</t>
        </is>
      </c>
      <c r="Q3105" t="inlineStr">
        <is>
          <t>SP</t>
        </is>
      </c>
      <c r="R3105" s="15" t="n">
        <v>4.0</v>
      </c>
      <c r="S3105" t="inlineStr">
        <is>
          <t>S101CF</t>
        </is>
      </c>
      <c r="T3105" t="inlineStr">
        <is>
          <t>Venda produção estabelecimento</t>
        </is>
      </c>
      <c r="U3105" t="inlineStr">
        <is>
          <t>BR1371932</t>
        </is>
      </c>
      <c r="V3105" t="inlineStr">
        <is>
          <t>RG.4-V660872</t>
        </is>
      </c>
      <c r="W3105" t="inlineStr">
        <is>
          <t>0004/DAMPER DE REGULAGEM/RG-B-250X405/D/0/00/000</t>
        </is>
      </c>
      <c r="X3105" t="inlineStr">
        <is>
          <t>90261029</t>
        </is>
      </c>
      <c r="Y3105" t="inlineStr">
        <is>
          <t>6101</t>
        </is>
      </c>
      <c r="Z3105" t="inlineStr">
        <is>
          <t>VENDA DE PRODUÇÃO DO ESTABELECIMENTO</t>
        </is>
      </c>
      <c r="AA3105" t="inlineStr">
        <is>
          <t>Venda com pedido</t>
        </is>
      </c>
      <c r="AB3105" t="n">
        <v>1.0</v>
      </c>
      <c r="AC3105" t="inlineStr">
        <is>
          <t>pcs</t>
        </is>
      </c>
      <c r="AD3105" t="n">
        <v>184.53</v>
      </c>
      <c r="AE3105" t="n">
        <v>147.37</v>
      </c>
      <c r="AF3105" t="n">
        <v>184.53</v>
      </c>
      <c r="AG3105" t="n">
        <v>184.53</v>
      </c>
      <c r="AH3105" t="inlineStr">
        <is>
          <t>K</t>
        </is>
      </c>
      <c r="AI3105" t="inlineStr">
        <is>
          <t>Fabricado</t>
        </is>
      </c>
      <c r="AJ3105" t="n">
        <v>0.0</v>
      </c>
      <c r="AK3105" t="n">
        <v>2.68</v>
      </c>
      <c r="AL3105" t="n">
        <v>12.34</v>
      </c>
      <c r="AM3105" t="n">
        <v>0.0</v>
      </c>
      <c r="AN3105" t="n">
        <v>0.0</v>
      </c>
      <c r="AO3105" t="n">
        <v>0.0</v>
      </c>
      <c r="AP3105" t="n">
        <v>0.0</v>
      </c>
      <c r="AQ3105" t="n">
        <v>0.0</v>
      </c>
      <c r="AR3105" t="n">
        <v>0.0</v>
      </c>
      <c r="AS3105" t="n">
        <v>0.0</v>
      </c>
      <c r="AT3105" t="n">
        <v>0.0</v>
      </c>
      <c r="AU3105" t="n">
        <v>0.0</v>
      </c>
      <c r="AV3105" t="n">
        <v>0.0</v>
      </c>
      <c r="AW3105" t="n">
        <v>0.0</v>
      </c>
      <c r="AX3105" t="n">
        <v>0.0</v>
      </c>
      <c r="AY3105" t="n">
        <v>0.0</v>
      </c>
      <c r="AZ3105" t="n">
        <v>0.0</v>
      </c>
      <c r="BA3105" t="n">
        <v>0.0</v>
      </c>
      <c r="BB3105" t="inlineStr">
        <is>
          <t>1212</t>
        </is>
      </c>
      <c r="BC3105" t="inlineStr">
        <is>
          <t>DECK - EMANUEL FERRI</t>
        </is>
      </c>
      <c r="BD3105" t="n">
        <v>0.7</v>
      </c>
      <c r="BE3105" t="inlineStr">
        <is>
          <t/>
        </is>
      </c>
      <c r="BF3105" t="inlineStr">
        <is>
          <t>Não</t>
        </is>
      </c>
      <c r="BG3105" t="inlineStr">
        <is>
          <t>Sim</t>
        </is>
      </c>
      <c r="BH3105" t="n">
        <v>0.0</v>
      </c>
      <c r="BI3105" t="n">
        <v>0.0</v>
      </c>
      <c r="BJ3105" t="n">
        <v>0.0</v>
      </c>
      <c r="BK3105" t="inlineStr">
        <is>
          <t>Não</t>
        </is>
      </c>
      <c r="BL3105" t="inlineStr">
        <is>
          <t>686</t>
        </is>
      </c>
      <c r="BM3105" t="inlineStr">
        <is>
          <t>BRAVO LOG TRANSPORTES LTDA</t>
        </is>
      </c>
      <c r="BN3105" t="inlineStr">
        <is>
          <t>14603036/0024-60</t>
        </is>
      </c>
      <c r="BO3105" t="inlineStr">
        <is>
          <t/>
        </is>
      </c>
      <c r="BP3105" t="inlineStr">
        <is>
          <t>Redução de base de cálculo;Red</t>
        </is>
      </c>
      <c r="BQ3105" t="inlineStr">
        <is>
          <t/>
        </is>
      </c>
      <c r="BR3105" t="n">
        <v>22.14</v>
      </c>
      <c r="BS3105" t="inlineStr">
        <is>
          <t>Nacional</t>
        </is>
      </c>
      <c r="BT3105" t="n">
        <v>7.0</v>
      </c>
      <c r="BU3105" t="inlineStr">
        <is>
          <t>200</t>
        </is>
      </c>
      <c r="BV3105" t="n">
        <v>94512.0</v>
      </c>
    </row>
    <row r="3106">
      <c r="D3106" t="n">
        <v>460.0</v>
      </c>
      <c r="E3106" s="9" t="n">
        <v>45870.0</v>
      </c>
      <c r="F3106" s="9" t="n">
        <v>45887.99930555555</v>
      </c>
      <c r="G3106" t="inlineStr">
        <is>
          <t>100111826</t>
        </is>
      </c>
      <c r="H3106" t="n">
        <v>102130.0</v>
      </c>
      <c r="I3106" t="inlineStr">
        <is>
          <t>2</t>
        </is>
      </c>
      <c r="J3106" s="9" t="n">
        <v>45887.64076388889</v>
      </c>
      <c r="K3106" t="inlineStr">
        <is>
          <t>BR0101</t>
        </is>
      </c>
      <c r="L3106" t="inlineStr">
        <is>
          <t>TROX Produtos</t>
        </is>
      </c>
      <c r="M3106" t="inlineStr">
        <is>
          <t>BR1371932</t>
        </is>
      </c>
      <c r="N3106" t="inlineStr">
        <is>
          <t>Sim</t>
        </is>
      </c>
      <c r="O3106" t="inlineStr">
        <is>
          <t>BR0029325</t>
        </is>
      </c>
      <c r="P3106" t="inlineStr">
        <is>
          <t>NEWLUXE GROUP BRASIL COMERCIO E IMP</t>
        </is>
      </c>
      <c r="Q3106" t="inlineStr">
        <is>
          <t>SP</t>
        </is>
      </c>
      <c r="R3106" s="15" t="n">
        <v>5.0</v>
      </c>
      <c r="S3106" t="inlineStr">
        <is>
          <t>S101CF</t>
        </is>
      </c>
      <c r="T3106" t="inlineStr">
        <is>
          <t>Venda produção estabelecimento</t>
        </is>
      </c>
      <c r="U3106" t="inlineStr">
        <is>
          <t>BR1371932</t>
        </is>
      </c>
      <c r="V3106" t="inlineStr">
        <is>
          <t>RG.5-V660873</t>
        </is>
      </c>
      <c r="W3106" t="inlineStr">
        <is>
          <t>0005/DAMPER DE REGULAGEM/RG-B-200X405/D/0/00/000</t>
        </is>
      </c>
      <c r="X3106" t="inlineStr">
        <is>
          <t>90261029</t>
        </is>
      </c>
      <c r="Y3106" t="inlineStr">
        <is>
          <t>6101</t>
        </is>
      </c>
      <c r="Z3106" t="inlineStr">
        <is>
          <t>VENDA DE PRODUÇÃO DO ESTABELECIMENTO</t>
        </is>
      </c>
      <c r="AA3106" t="inlineStr">
        <is>
          <t>Venda com pedido</t>
        </is>
      </c>
      <c r="AB3106" t="n">
        <v>1.0</v>
      </c>
      <c r="AC3106" t="inlineStr">
        <is>
          <t>pcs</t>
        </is>
      </c>
      <c r="AD3106" t="n">
        <v>172.78</v>
      </c>
      <c r="AE3106" t="n">
        <v>137.98</v>
      </c>
      <c r="AF3106" t="n">
        <v>172.78</v>
      </c>
      <c r="AG3106" t="n">
        <v>172.78</v>
      </c>
      <c r="AH3106" t="inlineStr">
        <is>
          <t>K</t>
        </is>
      </c>
      <c r="AI3106" t="inlineStr">
        <is>
          <t>Fabricado</t>
        </is>
      </c>
      <c r="AJ3106" t="n">
        <v>0.0</v>
      </c>
      <c r="AK3106" t="n">
        <v>2.51</v>
      </c>
      <c r="AL3106" t="n">
        <v>11.56</v>
      </c>
      <c r="AM3106" t="n">
        <v>0.0</v>
      </c>
      <c r="AN3106" t="n">
        <v>0.0</v>
      </c>
      <c r="AO3106" t="n">
        <v>0.0</v>
      </c>
      <c r="AP3106" t="n">
        <v>0.0</v>
      </c>
      <c r="AQ3106" t="n">
        <v>0.0</v>
      </c>
      <c r="AR3106" t="n">
        <v>0.0</v>
      </c>
      <c r="AS3106" t="n">
        <v>0.0</v>
      </c>
      <c r="AT3106" t="n">
        <v>0.0</v>
      </c>
      <c r="AU3106" t="n">
        <v>0.0</v>
      </c>
      <c r="AV3106" t="n">
        <v>0.0</v>
      </c>
      <c r="AW3106" t="n">
        <v>0.0</v>
      </c>
      <c r="AX3106" t="n">
        <v>0.0</v>
      </c>
      <c r="AY3106" t="n">
        <v>0.0</v>
      </c>
      <c r="AZ3106" t="n">
        <v>0.0</v>
      </c>
      <c r="BA3106" t="n">
        <v>0.0</v>
      </c>
      <c r="BB3106" t="inlineStr">
        <is>
          <t>1212</t>
        </is>
      </c>
      <c r="BC3106" t="inlineStr">
        <is>
          <t>DECK - EMANUEL FERRI</t>
        </is>
      </c>
      <c r="BD3106" t="n">
        <v>0.7</v>
      </c>
      <c r="BE3106" t="inlineStr">
        <is>
          <t/>
        </is>
      </c>
      <c r="BF3106" t="inlineStr">
        <is>
          <t>Não</t>
        </is>
      </c>
      <c r="BG3106" t="inlineStr">
        <is>
          <t>Sim</t>
        </is>
      </c>
      <c r="BH3106" t="n">
        <v>0.0</v>
      </c>
      <c r="BI3106" t="n">
        <v>0.0</v>
      </c>
      <c r="BJ3106" t="n">
        <v>0.0</v>
      </c>
      <c r="BK3106" t="inlineStr">
        <is>
          <t>Não</t>
        </is>
      </c>
      <c r="BL3106" t="inlineStr">
        <is>
          <t>686</t>
        </is>
      </c>
      <c r="BM3106" t="inlineStr">
        <is>
          <t>BRAVO LOG TRANSPORTES LTDA</t>
        </is>
      </c>
      <c r="BN3106" t="inlineStr">
        <is>
          <t>14603036/0024-60</t>
        </is>
      </c>
      <c r="BO3106" t="inlineStr">
        <is>
          <t/>
        </is>
      </c>
      <c r="BP3106" t="inlineStr">
        <is>
          <t>Redução de base de cálculo;Red</t>
        </is>
      </c>
      <c r="BQ3106" t="inlineStr">
        <is>
          <t/>
        </is>
      </c>
      <c r="BR3106" t="n">
        <v>20.73</v>
      </c>
      <c r="BS3106" t="inlineStr">
        <is>
          <t>Nacional</t>
        </is>
      </c>
      <c r="BT3106" t="n">
        <v>7.0</v>
      </c>
      <c r="BU3106" t="inlineStr">
        <is>
          <t>200</t>
        </is>
      </c>
      <c r="BV3106" t="n">
        <v>94512.0</v>
      </c>
    </row>
    <row r="3107">
      <c r="D3107" t="n">
        <v>460.0</v>
      </c>
      <c r="E3107" s="9" t="n">
        <v>45870.0</v>
      </c>
      <c r="F3107" s="9" t="n">
        <v>45887.99930555555</v>
      </c>
      <c r="G3107" t="inlineStr">
        <is>
          <t>100111826</t>
        </is>
      </c>
      <c r="H3107" t="n">
        <v>102130.0</v>
      </c>
      <c r="I3107" t="inlineStr">
        <is>
          <t>2</t>
        </is>
      </c>
      <c r="J3107" s="9" t="n">
        <v>45887.64076388889</v>
      </c>
      <c r="K3107" t="inlineStr">
        <is>
          <t>BR0101</t>
        </is>
      </c>
      <c r="L3107" t="inlineStr">
        <is>
          <t>TROX Produtos</t>
        </is>
      </c>
      <c r="M3107" t="inlineStr">
        <is>
          <t>BR1371932</t>
        </is>
      </c>
      <c r="N3107" t="inlineStr">
        <is>
          <t>Sim</t>
        </is>
      </c>
      <c r="O3107" t="inlineStr">
        <is>
          <t>BR0029325</t>
        </is>
      </c>
      <c r="P3107" t="inlineStr">
        <is>
          <t>NEWLUXE GROUP BRASIL COMERCIO E IMP</t>
        </is>
      </c>
      <c r="Q3107" t="inlineStr">
        <is>
          <t>SP</t>
        </is>
      </c>
      <c r="R3107" s="15" t="n">
        <v>6.0</v>
      </c>
      <c r="S3107" t="inlineStr">
        <is>
          <t>S101CF</t>
        </is>
      </c>
      <c r="T3107" t="inlineStr">
        <is>
          <t>Venda produção estabelecimento</t>
        </is>
      </c>
      <c r="U3107" t="inlineStr">
        <is>
          <t>BR1371932</t>
        </is>
      </c>
      <c r="V3107" t="inlineStr">
        <is>
          <t>RG.6-V660874</t>
        </is>
      </c>
      <c r="W3107" t="inlineStr">
        <is>
          <t>0006/DAMPER DE REGULAGEM/RG-B-700X455/D/0/00/000</t>
        </is>
      </c>
      <c r="X3107" t="inlineStr">
        <is>
          <t>90261029</t>
        </is>
      </c>
      <c r="Y3107" t="inlineStr">
        <is>
          <t>6101</t>
        </is>
      </c>
      <c r="Z3107" t="inlineStr">
        <is>
          <t>VENDA DE PRODUÇÃO DO ESTABELECIMENTO</t>
        </is>
      </c>
      <c r="AA3107" t="inlineStr">
        <is>
          <t>Venda com pedido</t>
        </is>
      </c>
      <c r="AB3107" t="n">
        <v>1.0</v>
      </c>
      <c r="AC3107" t="inlineStr">
        <is>
          <t>pcs</t>
        </is>
      </c>
      <c r="AD3107" t="n">
        <v>312.27</v>
      </c>
      <c r="AE3107" t="n">
        <v>249.39</v>
      </c>
      <c r="AF3107" t="n">
        <v>312.27</v>
      </c>
      <c r="AG3107" t="n">
        <v>312.27</v>
      </c>
      <c r="AH3107" t="inlineStr">
        <is>
          <t>K</t>
        </is>
      </c>
      <c r="AI3107" t="inlineStr">
        <is>
          <t>Fabricado</t>
        </is>
      </c>
      <c r="AJ3107" t="n">
        <v>0.0</v>
      </c>
      <c r="AK3107" t="n">
        <v>4.53</v>
      </c>
      <c r="AL3107" t="n">
        <v>20.88</v>
      </c>
      <c r="AM3107" t="n">
        <v>0.0</v>
      </c>
      <c r="AN3107" t="n">
        <v>0.0</v>
      </c>
      <c r="AO3107" t="n">
        <v>0.0</v>
      </c>
      <c r="AP3107" t="n">
        <v>0.0</v>
      </c>
      <c r="AQ3107" t="n">
        <v>0.0</v>
      </c>
      <c r="AR3107" t="n">
        <v>0.0</v>
      </c>
      <c r="AS3107" t="n">
        <v>0.0</v>
      </c>
      <c r="AT3107" t="n">
        <v>0.0</v>
      </c>
      <c r="AU3107" t="n">
        <v>0.0</v>
      </c>
      <c r="AV3107" t="n">
        <v>0.0</v>
      </c>
      <c r="AW3107" t="n">
        <v>0.0</v>
      </c>
      <c r="AX3107" t="n">
        <v>0.0</v>
      </c>
      <c r="AY3107" t="n">
        <v>0.0</v>
      </c>
      <c r="AZ3107" t="n">
        <v>0.0</v>
      </c>
      <c r="BA3107" t="n">
        <v>0.0</v>
      </c>
      <c r="BB3107" t="inlineStr">
        <is>
          <t>1212</t>
        </is>
      </c>
      <c r="BC3107" t="inlineStr">
        <is>
          <t>DECK - EMANUEL FERRI</t>
        </is>
      </c>
      <c r="BD3107" t="n">
        <v>0.7</v>
      </c>
      <c r="BE3107" t="inlineStr">
        <is>
          <t/>
        </is>
      </c>
      <c r="BF3107" t="inlineStr">
        <is>
          <t>Não</t>
        </is>
      </c>
      <c r="BG3107" t="inlineStr">
        <is>
          <t>Sim</t>
        </is>
      </c>
      <c r="BH3107" t="n">
        <v>0.0</v>
      </c>
      <c r="BI3107" t="n">
        <v>0.0</v>
      </c>
      <c r="BJ3107" t="n">
        <v>0.0</v>
      </c>
      <c r="BK3107" t="inlineStr">
        <is>
          <t>Não</t>
        </is>
      </c>
      <c r="BL3107" t="inlineStr">
        <is>
          <t>686</t>
        </is>
      </c>
      <c r="BM3107" t="inlineStr">
        <is>
          <t>BRAVO LOG TRANSPORTES LTDA</t>
        </is>
      </c>
      <c r="BN3107" t="inlineStr">
        <is>
          <t>14603036/0024-60</t>
        </is>
      </c>
      <c r="BO3107" t="inlineStr">
        <is>
          <t/>
        </is>
      </c>
      <c r="BP3107" t="inlineStr">
        <is>
          <t>Redução de base de cálculo;Red</t>
        </is>
      </c>
      <c r="BQ3107" t="inlineStr">
        <is>
          <t/>
        </is>
      </c>
      <c r="BR3107" t="n">
        <v>37.47</v>
      </c>
      <c r="BS3107" t="inlineStr">
        <is>
          <t>Nacional</t>
        </is>
      </c>
      <c r="BT3107" t="n">
        <v>7.0</v>
      </c>
      <c r="BU3107" t="inlineStr">
        <is>
          <t>200</t>
        </is>
      </c>
      <c r="BV3107" t="n">
        <v>94512.0</v>
      </c>
    </row>
    <row r="3108">
      <c r="D3108" t="n">
        <v>460.0</v>
      </c>
      <c r="E3108" s="9" t="n">
        <v>45870.0</v>
      </c>
      <c r="F3108" s="9" t="n">
        <v>45887.99930555555</v>
      </c>
      <c r="G3108" t="inlineStr">
        <is>
          <t>100111826</t>
        </is>
      </c>
      <c r="H3108" t="n">
        <v>102130.0</v>
      </c>
      <c r="I3108" t="inlineStr">
        <is>
          <t>2</t>
        </is>
      </c>
      <c r="J3108" s="9" t="n">
        <v>45887.64076388889</v>
      </c>
      <c r="K3108" t="inlineStr">
        <is>
          <t>BR0101</t>
        </is>
      </c>
      <c r="L3108" t="inlineStr">
        <is>
          <t>TROX Produtos</t>
        </is>
      </c>
      <c r="M3108" t="inlineStr">
        <is>
          <t>BR1371932</t>
        </is>
      </c>
      <c r="N3108" t="inlineStr">
        <is>
          <t>Sim</t>
        </is>
      </c>
      <c r="O3108" t="inlineStr">
        <is>
          <t>BR0029325</t>
        </is>
      </c>
      <c r="P3108" t="inlineStr">
        <is>
          <t>NEWLUXE GROUP BRASIL COMERCIO E IMP</t>
        </is>
      </c>
      <c r="Q3108" t="inlineStr">
        <is>
          <t>SP</t>
        </is>
      </c>
      <c r="R3108" s="15" t="n">
        <v>7.0</v>
      </c>
      <c r="S3108" t="inlineStr">
        <is>
          <t>S101CF</t>
        </is>
      </c>
      <c r="T3108" t="inlineStr">
        <is>
          <t>Venda produção estabelecimento</t>
        </is>
      </c>
      <c r="U3108" t="inlineStr">
        <is>
          <t>BR1371932</t>
        </is>
      </c>
      <c r="V3108" t="inlineStr">
        <is>
          <t>RG.7-V660875</t>
        </is>
      </c>
      <c r="W3108" t="inlineStr">
        <is>
          <t>0007/DAMPER DE REGULAGEM/RG-B-100X455/D/0/00/000</t>
        </is>
      </c>
      <c r="X3108" t="inlineStr">
        <is>
          <t>90261029</t>
        </is>
      </c>
      <c r="Y3108" t="inlineStr">
        <is>
          <t>6101</t>
        </is>
      </c>
      <c r="Z3108" t="inlineStr">
        <is>
          <t>VENDA DE PRODUÇÃO DO ESTABELECIMENTO</t>
        </is>
      </c>
      <c r="AA3108" t="inlineStr">
        <is>
          <t>Venda com pedido</t>
        </is>
      </c>
      <c r="AB3108" t="n">
        <v>1.0</v>
      </c>
      <c r="AC3108" t="inlineStr">
        <is>
          <t>pcs</t>
        </is>
      </c>
      <c r="AD3108" t="n">
        <v>160.79</v>
      </c>
      <c r="AE3108" t="n">
        <v>128.42</v>
      </c>
      <c r="AF3108" t="n">
        <v>160.79</v>
      </c>
      <c r="AG3108" t="n">
        <v>160.79</v>
      </c>
      <c r="AH3108" t="inlineStr">
        <is>
          <t>K</t>
        </is>
      </c>
      <c r="AI3108" t="inlineStr">
        <is>
          <t>Fabricado</t>
        </is>
      </c>
      <c r="AJ3108" t="n">
        <v>0.0</v>
      </c>
      <c r="AK3108" t="n">
        <v>2.33</v>
      </c>
      <c r="AL3108" t="n">
        <v>10.75</v>
      </c>
      <c r="AM3108" t="n">
        <v>0.0</v>
      </c>
      <c r="AN3108" t="n">
        <v>0.0</v>
      </c>
      <c r="AO3108" t="n">
        <v>0.0</v>
      </c>
      <c r="AP3108" t="n">
        <v>0.0</v>
      </c>
      <c r="AQ3108" t="n">
        <v>0.0</v>
      </c>
      <c r="AR3108" t="n">
        <v>0.0</v>
      </c>
      <c r="AS3108" t="n">
        <v>0.0</v>
      </c>
      <c r="AT3108" t="n">
        <v>0.0</v>
      </c>
      <c r="AU3108" t="n">
        <v>0.0</v>
      </c>
      <c r="AV3108" t="n">
        <v>0.0</v>
      </c>
      <c r="AW3108" t="n">
        <v>0.0</v>
      </c>
      <c r="AX3108" t="n">
        <v>0.0</v>
      </c>
      <c r="AY3108" t="n">
        <v>0.0</v>
      </c>
      <c r="AZ3108" t="n">
        <v>0.0</v>
      </c>
      <c r="BA3108" t="n">
        <v>0.0</v>
      </c>
      <c r="BB3108" t="inlineStr">
        <is>
          <t>1212</t>
        </is>
      </c>
      <c r="BC3108" t="inlineStr">
        <is>
          <t>DECK - EMANUEL FERRI</t>
        </is>
      </c>
      <c r="BD3108" t="n">
        <v>0.7</v>
      </c>
      <c r="BE3108" t="inlineStr">
        <is>
          <t/>
        </is>
      </c>
      <c r="BF3108" t="inlineStr">
        <is>
          <t>Não</t>
        </is>
      </c>
      <c r="BG3108" t="inlineStr">
        <is>
          <t>Sim</t>
        </is>
      </c>
      <c r="BH3108" t="n">
        <v>0.0</v>
      </c>
      <c r="BI3108" t="n">
        <v>0.0</v>
      </c>
      <c r="BJ3108" t="n">
        <v>0.0</v>
      </c>
      <c r="BK3108" t="inlineStr">
        <is>
          <t>Não</t>
        </is>
      </c>
      <c r="BL3108" t="inlineStr">
        <is>
          <t>686</t>
        </is>
      </c>
      <c r="BM3108" t="inlineStr">
        <is>
          <t>BRAVO LOG TRANSPORTES LTDA</t>
        </is>
      </c>
      <c r="BN3108" t="inlineStr">
        <is>
          <t>14603036/0024-60</t>
        </is>
      </c>
      <c r="BO3108" t="inlineStr">
        <is>
          <t/>
        </is>
      </c>
      <c r="BP3108" t="inlineStr">
        <is>
          <t>Redução de base de cálculo;Red</t>
        </is>
      </c>
      <c r="BQ3108" t="inlineStr">
        <is>
          <t/>
        </is>
      </c>
      <c r="BR3108" t="n">
        <v>19.29</v>
      </c>
      <c r="BS3108" t="inlineStr">
        <is>
          <t>Nacional</t>
        </is>
      </c>
      <c r="BT3108" t="n">
        <v>7.0</v>
      </c>
      <c r="BU3108" t="inlineStr">
        <is>
          <t>200</t>
        </is>
      </c>
      <c r="BV3108" t="n">
        <v>94512.0</v>
      </c>
    </row>
    <row r="3109">
      <c r="D3109" t="n">
        <v>460.0</v>
      </c>
      <c r="E3109" s="9" t="n">
        <v>45870.0</v>
      </c>
      <c r="F3109" s="9" t="n">
        <v>45887.99930555555</v>
      </c>
      <c r="G3109" t="inlineStr">
        <is>
          <t>100111826</t>
        </is>
      </c>
      <c r="H3109" t="n">
        <v>102130.0</v>
      </c>
      <c r="I3109" t="inlineStr">
        <is>
          <t>2</t>
        </is>
      </c>
      <c r="J3109" s="9" t="n">
        <v>45887.64076388889</v>
      </c>
      <c r="K3109" t="inlineStr">
        <is>
          <t>BR0101</t>
        </is>
      </c>
      <c r="L3109" t="inlineStr">
        <is>
          <t>TROX Produtos</t>
        </is>
      </c>
      <c r="M3109" t="inlineStr">
        <is>
          <t>BR1371932</t>
        </is>
      </c>
      <c r="N3109" t="inlineStr">
        <is>
          <t>Sim</t>
        </is>
      </c>
      <c r="O3109" t="inlineStr">
        <is>
          <t>BR0029325</t>
        </is>
      </c>
      <c r="P3109" t="inlineStr">
        <is>
          <t>NEWLUXE GROUP BRASIL COMERCIO E IMP</t>
        </is>
      </c>
      <c r="Q3109" t="inlineStr">
        <is>
          <t>SP</t>
        </is>
      </c>
      <c r="R3109" s="15" t="n">
        <v>8.0</v>
      </c>
      <c r="S3109" t="inlineStr">
        <is>
          <t>S101CF</t>
        </is>
      </c>
      <c r="T3109" t="inlineStr">
        <is>
          <t>Venda produção estabelecimento</t>
        </is>
      </c>
      <c r="U3109" t="inlineStr">
        <is>
          <t>BR1371932</t>
        </is>
      </c>
      <c r="V3109" t="inlineStr">
        <is>
          <t>AGS.8-V660876</t>
        </is>
      </c>
      <c r="W3109" t="inlineStr">
        <is>
          <t>0008/GRELHA INDEVASSAVEL/AGS-T/425X425/00/CF/AN0</t>
        </is>
      </c>
      <c r="X3109" t="inlineStr">
        <is>
          <t>76169900</t>
        </is>
      </c>
      <c r="Y3109" t="inlineStr">
        <is>
          <t>6101</t>
        </is>
      </c>
      <c r="Z3109" t="inlineStr">
        <is>
          <t>VENDA DE PRODUÇÃO DO ESTABELECIMENTO</t>
        </is>
      </c>
      <c r="AA3109" t="inlineStr">
        <is>
          <t>Venda com pedido</t>
        </is>
      </c>
      <c r="AB3109" t="n">
        <v>2.0</v>
      </c>
      <c r="AC3109" t="inlineStr">
        <is>
          <t>pcs</t>
        </is>
      </c>
      <c r="AD3109" t="n">
        <v>301.55</v>
      </c>
      <c r="AE3109" t="n">
        <v>499.1</v>
      </c>
      <c r="AF3109" t="n">
        <v>603.1</v>
      </c>
      <c r="AG3109" t="n">
        <v>622.7</v>
      </c>
      <c r="AH3109" t="inlineStr">
        <is>
          <t>A</t>
        </is>
      </c>
      <c r="AI3109" t="inlineStr">
        <is>
          <t>Fabricado</t>
        </is>
      </c>
      <c r="AJ3109" t="n">
        <v>19.6</v>
      </c>
      <c r="AK3109" t="n">
        <v>8.72</v>
      </c>
      <c r="AL3109" t="n">
        <v>40.16</v>
      </c>
      <c r="AM3109" t="n">
        <v>0.0</v>
      </c>
      <c r="AN3109" t="n">
        <v>0.0</v>
      </c>
      <c r="AO3109" t="n">
        <v>0.0</v>
      </c>
      <c r="AP3109" t="n">
        <v>0.0</v>
      </c>
      <c r="AQ3109" t="n">
        <v>0.0</v>
      </c>
      <c r="AR3109" t="n">
        <v>0.0</v>
      </c>
      <c r="AS3109" t="n">
        <v>0.0</v>
      </c>
      <c r="AT3109" t="n">
        <v>0.0</v>
      </c>
      <c r="AU3109" t="n">
        <v>0.0</v>
      </c>
      <c r="AV3109" t="n">
        <v>0.0</v>
      </c>
      <c r="AW3109" t="n">
        <v>0.0</v>
      </c>
      <c r="AX3109" t="n">
        <v>0.0</v>
      </c>
      <c r="AY3109" t="n">
        <v>0.0</v>
      </c>
      <c r="AZ3109" t="n">
        <v>0.0</v>
      </c>
      <c r="BA3109" t="n">
        <v>0.0</v>
      </c>
      <c r="BB3109" t="inlineStr">
        <is>
          <t>1212</t>
        </is>
      </c>
      <c r="BC3109" t="inlineStr">
        <is>
          <t>DECK - EMANUEL FERRI</t>
        </is>
      </c>
      <c r="BD3109" t="n">
        <v>0.7</v>
      </c>
      <c r="BE3109" t="inlineStr">
        <is>
          <t/>
        </is>
      </c>
      <c r="BF3109" t="inlineStr">
        <is>
          <t>Não</t>
        </is>
      </c>
      <c r="BG3109" t="inlineStr">
        <is>
          <t>Sim</t>
        </is>
      </c>
      <c r="BH3109" t="n">
        <v>0.0</v>
      </c>
      <c r="BI3109" t="n">
        <v>0.0</v>
      </c>
      <c r="BJ3109" t="n">
        <v>0.0</v>
      </c>
      <c r="BK3109" t="inlineStr">
        <is>
          <t>Não</t>
        </is>
      </c>
      <c r="BL3109" t="inlineStr">
        <is>
          <t>686</t>
        </is>
      </c>
      <c r="BM3109" t="inlineStr">
        <is>
          <t>BRAVO LOG TRANSPORTES LTDA</t>
        </is>
      </c>
      <c r="BN3109" t="inlineStr">
        <is>
          <t>14603036/0024-60</t>
        </is>
      </c>
      <c r="BO3109" t="inlineStr">
        <is>
          <t/>
        </is>
      </c>
      <c r="BP3109" t="inlineStr">
        <is>
          <t>Redução de base de cálculo;Red</t>
        </is>
      </c>
      <c r="BQ3109" t="inlineStr">
        <is>
          <t/>
        </is>
      </c>
      <c r="BR3109" t="n">
        <v>74.72</v>
      </c>
      <c r="BS3109" t="inlineStr">
        <is>
          <t>Nacional</t>
        </is>
      </c>
      <c r="BT3109" t="n">
        <v>7.0</v>
      </c>
      <c r="BU3109" t="inlineStr">
        <is>
          <t>200</t>
        </is>
      </c>
      <c r="BV3109" t="n">
        <v>94512.0</v>
      </c>
    </row>
    <row r="3110">
      <c r="D3110" t="n">
        <v>460.0</v>
      </c>
      <c r="E3110" s="9" t="n">
        <v>45870.0</v>
      </c>
      <c r="F3110" s="9" t="n">
        <v>45887.99930555555</v>
      </c>
      <c r="G3110" t="inlineStr">
        <is>
          <t>100111826</t>
        </is>
      </c>
      <c r="H3110" t="n">
        <v>102130.0</v>
      </c>
      <c r="I3110" t="inlineStr">
        <is>
          <t>2</t>
        </is>
      </c>
      <c r="J3110" s="9" t="n">
        <v>45887.64076388889</v>
      </c>
      <c r="K3110" t="inlineStr">
        <is>
          <t>BR0101</t>
        </is>
      </c>
      <c r="L3110" t="inlineStr">
        <is>
          <t>TROX Produtos</t>
        </is>
      </c>
      <c r="M3110" t="inlineStr">
        <is>
          <t>BR1371932</t>
        </is>
      </c>
      <c r="N3110" t="inlineStr">
        <is>
          <t>Sim</t>
        </is>
      </c>
      <c r="O3110" t="inlineStr">
        <is>
          <t>BR0029325</t>
        </is>
      </c>
      <c r="P3110" t="inlineStr">
        <is>
          <t>NEWLUXE GROUP BRASIL COMERCIO E IMP</t>
        </is>
      </c>
      <c r="Q3110" t="inlineStr">
        <is>
          <t>SP</t>
        </is>
      </c>
      <c r="R3110" s="15" t="n">
        <v>9.0</v>
      </c>
      <c r="S3110" t="inlineStr">
        <is>
          <t>S101CF</t>
        </is>
      </c>
      <c r="T3110" t="inlineStr">
        <is>
          <t>Venda produção estabelecimento</t>
        </is>
      </c>
      <c r="U3110" t="inlineStr">
        <is>
          <t>BR1371932</t>
        </is>
      </c>
      <c r="V3110" t="inlineStr">
        <is>
          <t>AR.9-V660877</t>
        </is>
      </c>
      <c r="W3110" t="inlineStr">
        <is>
          <t>0009/GRELHA DE ALETAS FIXAS/AR-AG-725X725/0/0/FAN0M0</t>
        </is>
      </c>
      <c r="X3110" t="inlineStr">
        <is>
          <t>76169900</t>
        </is>
      </c>
      <c r="Y3110" t="inlineStr">
        <is>
          <t>6101</t>
        </is>
      </c>
      <c r="Z3110" t="inlineStr">
        <is>
          <t>VENDA DE PRODUÇÃO DO ESTABELECIMENTO</t>
        </is>
      </c>
      <c r="AA3110" t="inlineStr">
        <is>
          <t>Venda com pedido</t>
        </is>
      </c>
      <c r="AB3110" t="n">
        <v>2.0</v>
      </c>
      <c r="AC3110" t="inlineStr">
        <is>
          <t>pcs</t>
        </is>
      </c>
      <c r="AD3110" t="n">
        <v>528.77</v>
      </c>
      <c r="AE3110" t="n">
        <v>875.18</v>
      </c>
      <c r="AF3110" t="n">
        <v>1057.54</v>
      </c>
      <c r="AG3110" t="n">
        <v>1091.91</v>
      </c>
      <c r="AH3110" t="inlineStr">
        <is>
          <t>A</t>
        </is>
      </c>
      <c r="AI3110" t="inlineStr">
        <is>
          <t>Fabricado</t>
        </is>
      </c>
      <c r="AJ3110" t="n">
        <v>34.37</v>
      </c>
      <c r="AK3110" t="n">
        <v>15.29</v>
      </c>
      <c r="AL3110" t="n">
        <v>70.41</v>
      </c>
      <c r="AM3110" t="n">
        <v>0.0</v>
      </c>
      <c r="AN3110" t="n">
        <v>0.0</v>
      </c>
      <c r="AO3110" t="n">
        <v>0.0</v>
      </c>
      <c r="AP3110" t="n">
        <v>0.0</v>
      </c>
      <c r="AQ3110" t="n">
        <v>0.0</v>
      </c>
      <c r="AR3110" t="n">
        <v>0.0</v>
      </c>
      <c r="AS3110" t="n">
        <v>0.0</v>
      </c>
      <c r="AT3110" t="n">
        <v>0.0</v>
      </c>
      <c r="AU3110" t="n">
        <v>0.0</v>
      </c>
      <c r="AV3110" t="n">
        <v>0.0</v>
      </c>
      <c r="AW3110" t="n">
        <v>0.0</v>
      </c>
      <c r="AX3110" t="n">
        <v>0.0</v>
      </c>
      <c r="AY3110" t="n">
        <v>0.0</v>
      </c>
      <c r="AZ3110" t="n">
        <v>0.0</v>
      </c>
      <c r="BA3110" t="n">
        <v>0.0</v>
      </c>
      <c r="BB3110" t="inlineStr">
        <is>
          <t>1212</t>
        </is>
      </c>
      <c r="BC3110" t="inlineStr">
        <is>
          <t>DECK - EMANUEL FERRI</t>
        </is>
      </c>
      <c r="BD3110" t="n">
        <v>0.7</v>
      </c>
      <c r="BE3110" t="inlineStr">
        <is>
          <t/>
        </is>
      </c>
      <c r="BF3110" t="inlineStr">
        <is>
          <t>Não</t>
        </is>
      </c>
      <c r="BG3110" t="inlineStr">
        <is>
          <t>Sim</t>
        </is>
      </c>
      <c r="BH3110" t="n">
        <v>0.0</v>
      </c>
      <c r="BI3110" t="n">
        <v>0.0</v>
      </c>
      <c r="BJ3110" t="n">
        <v>0.0</v>
      </c>
      <c r="BK3110" t="inlineStr">
        <is>
          <t>Não</t>
        </is>
      </c>
      <c r="BL3110" t="inlineStr">
        <is>
          <t>686</t>
        </is>
      </c>
      <c r="BM3110" t="inlineStr">
        <is>
          <t>BRAVO LOG TRANSPORTES LTDA</t>
        </is>
      </c>
      <c r="BN3110" t="inlineStr">
        <is>
          <t>14603036/0024-60</t>
        </is>
      </c>
      <c r="BO3110" t="inlineStr">
        <is>
          <t/>
        </is>
      </c>
      <c r="BP3110" t="inlineStr">
        <is>
          <t>Redução de base de cálculo;Red</t>
        </is>
      </c>
      <c r="BQ3110" t="inlineStr">
        <is>
          <t/>
        </is>
      </c>
      <c r="BR3110" t="n">
        <v>131.03</v>
      </c>
      <c r="BS3110" t="inlineStr">
        <is>
          <t>Nacional</t>
        </is>
      </c>
      <c r="BT3110" t="n">
        <v>7.0</v>
      </c>
      <c r="BU3110" t="inlineStr">
        <is>
          <t>200</t>
        </is>
      </c>
      <c r="BV3110" t="n">
        <v>94512.0</v>
      </c>
    </row>
    <row r="3111">
      <c r="D3111" t="n">
        <v>460.0</v>
      </c>
      <c r="E3111" s="9" t="n">
        <v>45870.0</v>
      </c>
      <c r="F3111" s="9" t="n">
        <v>45887.99930555555</v>
      </c>
      <c r="G3111" t="inlineStr">
        <is>
          <t>100111826</t>
        </is>
      </c>
      <c r="H3111" t="n">
        <v>102130.0</v>
      </c>
      <c r="I3111" t="inlineStr">
        <is>
          <t>2</t>
        </is>
      </c>
      <c r="J3111" s="9" t="n">
        <v>45887.64076388889</v>
      </c>
      <c r="K3111" t="inlineStr">
        <is>
          <t>BR0101</t>
        </is>
      </c>
      <c r="L3111" t="inlineStr">
        <is>
          <t>TROX Produtos</t>
        </is>
      </c>
      <c r="M3111" t="inlineStr">
        <is>
          <t>BR1371932</t>
        </is>
      </c>
      <c r="N3111" t="inlineStr">
        <is>
          <t>Sim</t>
        </is>
      </c>
      <c r="O3111" t="inlineStr">
        <is>
          <t>BR0029325</t>
        </is>
      </c>
      <c r="P3111" t="inlineStr">
        <is>
          <t>NEWLUXE GROUP BRASIL COMERCIO E IMP</t>
        </is>
      </c>
      <c r="Q3111" t="inlineStr">
        <is>
          <t>SP</t>
        </is>
      </c>
      <c r="R3111" s="15" t="n">
        <v>10.0</v>
      </c>
      <c r="S3111" t="inlineStr">
        <is>
          <t>S101CF</t>
        </is>
      </c>
      <c r="T3111" t="inlineStr">
        <is>
          <t>Venda produção estabelecimento</t>
        </is>
      </c>
      <c r="U3111" t="inlineStr">
        <is>
          <t>BR1371932</t>
        </is>
      </c>
      <c r="V3111" t="inlineStr">
        <is>
          <t>AR.10-V660878</t>
        </is>
      </c>
      <c r="W3111" t="inlineStr">
        <is>
          <t>0010/GRELHA DE ALETAS FIXAS/AR-AG-425X225/0/0/FAN0M0</t>
        </is>
      </c>
      <c r="X3111" t="inlineStr">
        <is>
          <t>76169900</t>
        </is>
      </c>
      <c r="Y3111" t="inlineStr">
        <is>
          <t>6101</t>
        </is>
      </c>
      <c r="Z3111" t="inlineStr">
        <is>
          <t>VENDA DE PRODUÇÃO DO ESTABELECIMENTO</t>
        </is>
      </c>
      <c r="AA3111" t="inlineStr">
        <is>
          <t>Venda com pedido</t>
        </is>
      </c>
      <c r="AB3111" t="n">
        <v>4.0</v>
      </c>
      <c r="AC3111" t="inlineStr">
        <is>
          <t>pcs</t>
        </is>
      </c>
      <c r="AD3111" t="n">
        <v>176.78</v>
      </c>
      <c r="AE3111" t="n">
        <v>585.19</v>
      </c>
      <c r="AF3111" t="n">
        <v>707.12</v>
      </c>
      <c r="AG3111" t="n">
        <v>730.1</v>
      </c>
      <c r="AH3111" t="inlineStr">
        <is>
          <t>A</t>
        </is>
      </c>
      <c r="AI3111" t="inlineStr">
        <is>
          <t>Fabricado</t>
        </is>
      </c>
      <c r="AJ3111" t="n">
        <v>22.98</v>
      </c>
      <c r="AK3111" t="n">
        <v>10.22</v>
      </c>
      <c r="AL3111" t="n">
        <v>47.08</v>
      </c>
      <c r="AM3111" t="n">
        <v>0.0</v>
      </c>
      <c r="AN3111" t="n">
        <v>0.0</v>
      </c>
      <c r="AO3111" t="n">
        <v>0.0</v>
      </c>
      <c r="AP3111" t="n">
        <v>0.0</v>
      </c>
      <c r="AQ3111" t="n">
        <v>0.0</v>
      </c>
      <c r="AR3111" t="n">
        <v>0.0</v>
      </c>
      <c r="AS3111" t="n">
        <v>0.0</v>
      </c>
      <c r="AT3111" t="n">
        <v>0.0</v>
      </c>
      <c r="AU3111" t="n">
        <v>0.0</v>
      </c>
      <c r="AV3111" t="n">
        <v>0.0</v>
      </c>
      <c r="AW3111" t="n">
        <v>0.0</v>
      </c>
      <c r="AX3111" t="n">
        <v>0.0</v>
      </c>
      <c r="AY3111" t="n">
        <v>0.0</v>
      </c>
      <c r="AZ3111" t="n">
        <v>0.0</v>
      </c>
      <c r="BA3111" t="n">
        <v>0.0</v>
      </c>
      <c r="BB3111" t="inlineStr">
        <is>
          <t>1212</t>
        </is>
      </c>
      <c r="BC3111" t="inlineStr">
        <is>
          <t>DECK - EMANUEL FERRI</t>
        </is>
      </c>
      <c r="BD3111" t="n">
        <v>0.7</v>
      </c>
      <c r="BE3111" t="inlineStr">
        <is>
          <t/>
        </is>
      </c>
      <c r="BF3111" t="inlineStr">
        <is>
          <t>Não</t>
        </is>
      </c>
      <c r="BG3111" t="inlineStr">
        <is>
          <t>Sim</t>
        </is>
      </c>
      <c r="BH3111" t="n">
        <v>0.0</v>
      </c>
      <c r="BI3111" t="n">
        <v>0.0</v>
      </c>
      <c r="BJ3111" t="n">
        <v>0.0</v>
      </c>
      <c r="BK3111" t="inlineStr">
        <is>
          <t>Não</t>
        </is>
      </c>
      <c r="BL3111" t="inlineStr">
        <is>
          <t>686</t>
        </is>
      </c>
      <c r="BM3111" t="inlineStr">
        <is>
          <t>BRAVO LOG TRANSPORTES LTDA</t>
        </is>
      </c>
      <c r="BN3111" t="inlineStr">
        <is>
          <t>14603036/0024-60</t>
        </is>
      </c>
      <c r="BO3111" t="inlineStr">
        <is>
          <t/>
        </is>
      </c>
      <c r="BP3111" t="inlineStr">
        <is>
          <t>Redução de base de cálculo;Red</t>
        </is>
      </c>
      <c r="BQ3111" t="inlineStr">
        <is>
          <t/>
        </is>
      </c>
      <c r="BR3111" t="n">
        <v>87.61</v>
      </c>
      <c r="BS3111" t="inlineStr">
        <is>
          <t>Nacional</t>
        </is>
      </c>
      <c r="BT3111" t="n">
        <v>7.0</v>
      </c>
      <c r="BU3111" t="inlineStr">
        <is>
          <t>200</t>
        </is>
      </c>
      <c r="BV3111" t="n">
        <v>94512.0</v>
      </c>
    </row>
    <row r="3112">
      <c r="D3112" t="n">
        <v>460.0</v>
      </c>
      <c r="E3112" s="9" t="n">
        <v>45870.0</v>
      </c>
      <c r="F3112" s="9" t="n">
        <v>45887.99930555555</v>
      </c>
      <c r="G3112" t="inlineStr">
        <is>
          <t>100111826</t>
        </is>
      </c>
      <c r="H3112" t="n">
        <v>102130.0</v>
      </c>
      <c r="I3112" t="inlineStr">
        <is>
          <t>2</t>
        </is>
      </c>
      <c r="J3112" s="9" t="n">
        <v>45887.64076388889</v>
      </c>
      <c r="K3112" t="inlineStr">
        <is>
          <t>BR0101</t>
        </is>
      </c>
      <c r="L3112" t="inlineStr">
        <is>
          <t>TROX Produtos</t>
        </is>
      </c>
      <c r="M3112" t="inlineStr">
        <is>
          <t>BR1371932</t>
        </is>
      </c>
      <c r="N3112" t="inlineStr">
        <is>
          <t>Sim</t>
        </is>
      </c>
      <c r="O3112" t="inlineStr">
        <is>
          <t>BR0029325</t>
        </is>
      </c>
      <c r="P3112" t="inlineStr">
        <is>
          <t>NEWLUXE GROUP BRASIL COMERCIO E IMP</t>
        </is>
      </c>
      <c r="Q3112" t="inlineStr">
        <is>
          <t>SP</t>
        </is>
      </c>
      <c r="R3112" s="15" t="n">
        <v>11.0</v>
      </c>
      <c r="S3112" t="inlineStr">
        <is>
          <t>S101CF</t>
        </is>
      </c>
      <c r="T3112" t="inlineStr">
        <is>
          <t>Venda produção estabelecimento</t>
        </is>
      </c>
      <c r="U3112" t="inlineStr">
        <is>
          <t>BR1371932</t>
        </is>
      </c>
      <c r="V3112" t="inlineStr">
        <is>
          <t>AT.11-V660879</t>
        </is>
      </c>
      <c r="W3112" t="inlineStr">
        <is>
          <t>0011/GRELHA DE ALETAS MOVEIS HORIZ./AT-0-DG425X225/00FAN0M0</t>
        </is>
      </c>
      <c r="X3112" t="inlineStr">
        <is>
          <t>76169900</t>
        </is>
      </c>
      <c r="Y3112" t="inlineStr">
        <is>
          <t>6101</t>
        </is>
      </c>
      <c r="Z3112" t="inlineStr">
        <is>
          <t>VENDA DE PRODUÇÃO DO ESTABELECIMENTO</t>
        </is>
      </c>
      <c r="AA3112" t="inlineStr">
        <is>
          <t>Venda com pedido</t>
        </is>
      </c>
      <c r="AB3112" t="n">
        <v>10.0</v>
      </c>
      <c r="AC3112" t="inlineStr">
        <is>
          <t>pcs</t>
        </is>
      </c>
      <c r="AD3112" t="n">
        <v>220.55</v>
      </c>
      <c r="AE3112" t="n">
        <v>1825.19</v>
      </c>
      <c r="AF3112" t="n">
        <v>2205.5</v>
      </c>
      <c r="AG3112" t="n">
        <v>2277.18</v>
      </c>
      <c r="AH3112" t="inlineStr">
        <is>
          <t>A</t>
        </is>
      </c>
      <c r="AI3112" t="inlineStr">
        <is>
          <t>Fabricado</t>
        </is>
      </c>
      <c r="AJ3112" t="n">
        <v>71.68</v>
      </c>
      <c r="AK3112" t="n">
        <v>31.88</v>
      </c>
      <c r="AL3112" t="n">
        <v>146.85</v>
      </c>
      <c r="AM3112" t="n">
        <v>0.0</v>
      </c>
      <c r="AN3112" t="n">
        <v>0.0</v>
      </c>
      <c r="AO3112" t="n">
        <v>0.0</v>
      </c>
      <c r="AP3112" t="n">
        <v>0.0</v>
      </c>
      <c r="AQ3112" t="n">
        <v>0.0</v>
      </c>
      <c r="AR3112" t="n">
        <v>0.0</v>
      </c>
      <c r="AS3112" t="n">
        <v>0.0</v>
      </c>
      <c r="AT3112" t="n">
        <v>0.0</v>
      </c>
      <c r="AU3112" t="n">
        <v>0.0</v>
      </c>
      <c r="AV3112" t="n">
        <v>0.0</v>
      </c>
      <c r="AW3112" t="n">
        <v>0.0</v>
      </c>
      <c r="AX3112" t="n">
        <v>0.0</v>
      </c>
      <c r="AY3112" t="n">
        <v>0.0</v>
      </c>
      <c r="AZ3112" t="n">
        <v>0.0</v>
      </c>
      <c r="BA3112" t="n">
        <v>0.0</v>
      </c>
      <c r="BB3112" t="inlineStr">
        <is>
          <t>1212</t>
        </is>
      </c>
      <c r="BC3112" t="inlineStr">
        <is>
          <t>DECK - EMANUEL FERRI</t>
        </is>
      </c>
      <c r="BD3112" t="n">
        <v>0.7</v>
      </c>
      <c r="BE3112" t="inlineStr">
        <is>
          <t/>
        </is>
      </c>
      <c r="BF3112" t="inlineStr">
        <is>
          <t>Não</t>
        </is>
      </c>
      <c r="BG3112" t="inlineStr">
        <is>
          <t>Sim</t>
        </is>
      </c>
      <c r="BH3112" t="n">
        <v>0.0</v>
      </c>
      <c r="BI3112" t="n">
        <v>0.0</v>
      </c>
      <c r="BJ3112" t="n">
        <v>0.0</v>
      </c>
      <c r="BK3112" t="inlineStr">
        <is>
          <t>Não</t>
        </is>
      </c>
      <c r="BL3112" t="inlineStr">
        <is>
          <t>686</t>
        </is>
      </c>
      <c r="BM3112" t="inlineStr">
        <is>
          <t>BRAVO LOG TRANSPORTES LTDA</t>
        </is>
      </c>
      <c r="BN3112" t="inlineStr">
        <is>
          <t>14603036/0024-60</t>
        </is>
      </c>
      <c r="BO3112" t="inlineStr">
        <is>
          <t/>
        </is>
      </c>
      <c r="BP3112" t="inlineStr">
        <is>
          <t>Redução de base de cálculo;Red</t>
        </is>
      </c>
      <c r="BQ3112" t="inlineStr">
        <is>
          <t/>
        </is>
      </c>
      <c r="BR3112" t="n">
        <v>273.26</v>
      </c>
      <c r="BS3112" t="inlineStr">
        <is>
          <t>Nacional</t>
        </is>
      </c>
      <c r="BT3112" t="n">
        <v>7.0</v>
      </c>
      <c r="BU3112" t="inlineStr">
        <is>
          <t>200</t>
        </is>
      </c>
      <c r="BV3112" t="n">
        <v>94512.0</v>
      </c>
    </row>
    <row r="3113">
      <c r="D3113" t="n">
        <v>460.0</v>
      </c>
      <c r="E3113" s="9" t="n">
        <v>45870.0</v>
      </c>
      <c r="F3113" s="9" t="n">
        <v>45887.99930555555</v>
      </c>
      <c r="G3113" t="inlineStr">
        <is>
          <t>100111826</t>
        </is>
      </c>
      <c r="H3113" t="n">
        <v>102130.0</v>
      </c>
      <c r="I3113" t="inlineStr">
        <is>
          <t>2</t>
        </is>
      </c>
      <c r="J3113" s="9" t="n">
        <v>45887.64076388889</v>
      </c>
      <c r="K3113" t="inlineStr">
        <is>
          <t>BR0101</t>
        </is>
      </c>
      <c r="L3113" t="inlineStr">
        <is>
          <t>TROX Produtos</t>
        </is>
      </c>
      <c r="M3113" t="inlineStr">
        <is>
          <t>BR1371932</t>
        </is>
      </c>
      <c r="N3113" t="inlineStr">
        <is>
          <t>Sim</t>
        </is>
      </c>
      <c r="O3113" t="inlineStr">
        <is>
          <t>BR0029325</t>
        </is>
      </c>
      <c r="P3113" t="inlineStr">
        <is>
          <t>NEWLUXE GROUP BRASIL COMERCIO E IMP</t>
        </is>
      </c>
      <c r="Q3113" t="inlineStr">
        <is>
          <t>SP</t>
        </is>
      </c>
      <c r="R3113" s="15" t="n">
        <v>12.0</v>
      </c>
      <c r="S3113" t="inlineStr">
        <is>
          <t>S101CF</t>
        </is>
      </c>
      <c r="T3113" t="inlineStr">
        <is>
          <t>Venda produção estabelecimento</t>
        </is>
      </c>
      <c r="U3113" t="inlineStr">
        <is>
          <t>BR1371932</t>
        </is>
      </c>
      <c r="V3113" t="inlineStr">
        <is>
          <t>ADQ.12-V660880</t>
        </is>
      </c>
      <c r="W3113" t="inlineStr">
        <is>
          <t>0012/DIFUSOR MULTIVIAS RETANGULAR/ADQ-30AG320X320F000SAN00M00</t>
        </is>
      </c>
      <c r="X3113" t="inlineStr">
        <is>
          <t>76169900</t>
        </is>
      </c>
      <c r="Y3113" t="inlineStr">
        <is>
          <t>6101</t>
        </is>
      </c>
      <c r="Z3113" t="inlineStr">
        <is>
          <t>VENDA DE PRODUÇÃO DO ESTABELECIMENTO</t>
        </is>
      </c>
      <c r="AA3113" t="inlineStr">
        <is>
          <t>Venda com pedido</t>
        </is>
      </c>
      <c r="AB3113" t="n">
        <v>3.0</v>
      </c>
      <c r="AC3113" t="inlineStr">
        <is>
          <t>pcs</t>
        </is>
      </c>
      <c r="AD3113" t="n">
        <v>224.22</v>
      </c>
      <c r="AE3113" t="n">
        <v>556.67</v>
      </c>
      <c r="AF3113" t="n">
        <v>672.66</v>
      </c>
      <c r="AG3113" t="n">
        <v>694.52</v>
      </c>
      <c r="AH3113" t="inlineStr">
        <is>
          <t>A</t>
        </is>
      </c>
      <c r="AI3113" t="inlineStr">
        <is>
          <t>Fabricado</t>
        </is>
      </c>
      <c r="AJ3113" t="n">
        <v>21.86</v>
      </c>
      <c r="AK3113" t="n">
        <v>9.72</v>
      </c>
      <c r="AL3113" t="n">
        <v>44.79</v>
      </c>
      <c r="AM3113" t="n">
        <v>0.0</v>
      </c>
      <c r="AN3113" t="n">
        <v>0.0</v>
      </c>
      <c r="AO3113" t="n">
        <v>0.0</v>
      </c>
      <c r="AP3113" t="n">
        <v>0.0</v>
      </c>
      <c r="AQ3113" t="n">
        <v>0.0</v>
      </c>
      <c r="AR3113" t="n">
        <v>0.0</v>
      </c>
      <c r="AS3113" t="n">
        <v>0.0</v>
      </c>
      <c r="AT3113" t="n">
        <v>0.0</v>
      </c>
      <c r="AU3113" t="n">
        <v>0.0</v>
      </c>
      <c r="AV3113" t="n">
        <v>0.0</v>
      </c>
      <c r="AW3113" t="n">
        <v>0.0</v>
      </c>
      <c r="AX3113" t="n">
        <v>0.0</v>
      </c>
      <c r="AY3113" t="n">
        <v>0.0</v>
      </c>
      <c r="AZ3113" t="n">
        <v>0.0</v>
      </c>
      <c r="BA3113" t="n">
        <v>0.0</v>
      </c>
      <c r="BB3113" t="inlineStr">
        <is>
          <t>1212</t>
        </is>
      </c>
      <c r="BC3113" t="inlineStr">
        <is>
          <t>DECK - EMANUEL FERRI</t>
        </is>
      </c>
      <c r="BD3113" t="n">
        <v>0.7</v>
      </c>
      <c r="BE3113" t="inlineStr">
        <is>
          <t/>
        </is>
      </c>
      <c r="BF3113" t="inlineStr">
        <is>
          <t>Não</t>
        </is>
      </c>
      <c r="BG3113" t="inlineStr">
        <is>
          <t>Sim</t>
        </is>
      </c>
      <c r="BH3113" t="n">
        <v>0.0</v>
      </c>
      <c r="BI3113" t="n">
        <v>0.0</v>
      </c>
      <c r="BJ3113" t="n">
        <v>0.0</v>
      </c>
      <c r="BK3113" t="inlineStr">
        <is>
          <t>Não</t>
        </is>
      </c>
      <c r="BL3113" t="inlineStr">
        <is>
          <t>686</t>
        </is>
      </c>
      <c r="BM3113" t="inlineStr">
        <is>
          <t>BRAVO LOG TRANSPORTES LTDA</t>
        </is>
      </c>
      <c r="BN3113" t="inlineStr">
        <is>
          <t>14603036/0024-60</t>
        </is>
      </c>
      <c r="BO3113" t="inlineStr">
        <is>
          <t/>
        </is>
      </c>
      <c r="BP3113" t="inlineStr">
        <is>
          <t>Redução de base de cálculo;Red</t>
        </is>
      </c>
      <c r="BQ3113" t="inlineStr">
        <is>
          <t/>
        </is>
      </c>
      <c r="BR3113" t="n">
        <v>83.34</v>
      </c>
      <c r="BS3113" t="inlineStr">
        <is>
          <t>Nacional</t>
        </is>
      </c>
      <c r="BT3113" t="n">
        <v>7.0</v>
      </c>
      <c r="BU3113" t="inlineStr">
        <is>
          <t>200</t>
        </is>
      </c>
      <c r="BV3113" t="n">
        <v>94512.0</v>
      </c>
    </row>
    <row r="3114">
      <c r="D3114" t="n">
        <v>460.0</v>
      </c>
      <c r="E3114" s="9" t="n">
        <v>45870.0</v>
      </c>
      <c r="F3114" s="9" t="n">
        <v>45887.99930555555</v>
      </c>
      <c r="G3114" t="inlineStr">
        <is>
          <t>100111827</t>
        </is>
      </c>
      <c r="H3114" t="n">
        <v>102131.0</v>
      </c>
      <c r="I3114" t="inlineStr">
        <is>
          <t>2</t>
        </is>
      </c>
      <c r="J3114" s="9" t="n">
        <v>45887.640810185185</v>
      </c>
      <c r="K3114" t="inlineStr">
        <is>
          <t>BR0101</t>
        </is>
      </c>
      <c r="L3114" t="inlineStr">
        <is>
          <t>TROX Produtos</t>
        </is>
      </c>
      <c r="M3114" t="inlineStr">
        <is>
          <t>BR1371937</t>
        </is>
      </c>
      <c r="N3114" t="inlineStr">
        <is>
          <t>Sim</t>
        </is>
      </c>
      <c r="O3114" t="inlineStr">
        <is>
          <t>BR0027875</t>
        </is>
      </c>
      <c r="P3114" t="inlineStr">
        <is>
          <t>CONDOMÍNIO DE CONSTRUCAO DA TORRE H</t>
        </is>
      </c>
      <c r="Q3114" t="inlineStr">
        <is>
          <t>SP</t>
        </is>
      </c>
      <c r="R3114" s="15" t="n">
        <v>1.0</v>
      </c>
      <c r="S3114" t="inlineStr">
        <is>
          <t>S101</t>
        </is>
      </c>
      <c r="T3114" t="inlineStr">
        <is>
          <t>Venda produção estabelecimento</t>
        </is>
      </c>
      <c r="U3114" t="inlineStr">
        <is>
          <t>BR1371937</t>
        </is>
      </c>
      <c r="V3114" t="inlineStr">
        <is>
          <t>FKA.1-V660895</t>
        </is>
      </c>
      <c r="W3114" t="inlineStr">
        <is>
          <t>0001/DAMPER CORTA FOGO/FKATABR90-0-600X300-0-Z17.1</t>
        </is>
      </c>
      <c r="X3114" t="inlineStr">
        <is>
          <t>84798999</t>
        </is>
      </c>
      <c r="Y3114" t="inlineStr">
        <is>
          <t>6107</t>
        </is>
      </c>
      <c r="Z3114" t="inlineStr">
        <is>
          <t>VENDA DE PRODUÇÃO DO ESTABELECIMENTO, DESTINA</t>
        </is>
      </c>
      <c r="AA3114" t="inlineStr">
        <is>
          <t>Venda com pedido</t>
        </is>
      </c>
      <c r="AB3114" t="n">
        <v>1.0</v>
      </c>
      <c r="AC3114" t="inlineStr">
        <is>
          <t>pcs</t>
        </is>
      </c>
      <c r="AD3114" t="n">
        <v>3069.06</v>
      </c>
      <c r="AE3114" t="n">
        <v>2540.08</v>
      </c>
      <c r="AF3114" t="n">
        <v>3069.06</v>
      </c>
      <c r="AG3114" t="n">
        <v>3069.06</v>
      </c>
      <c r="AH3114" t="inlineStr">
        <is>
          <t>B</t>
        </is>
      </c>
      <c r="AI3114" t="inlineStr">
        <is>
          <t>Fabricado</t>
        </is>
      </c>
      <c r="AJ3114" t="n">
        <v>0.0</v>
      </c>
      <c r="AK3114" t="n">
        <v>46.18</v>
      </c>
      <c r="AL3114" t="n">
        <v>212.72</v>
      </c>
      <c r="AM3114" t="n">
        <v>0.0</v>
      </c>
      <c r="AN3114" t="n">
        <v>0.0</v>
      </c>
      <c r="AO3114" t="n">
        <v>0.0</v>
      </c>
      <c r="AP3114" t="n">
        <v>0.0</v>
      </c>
      <c r="AQ3114" t="n">
        <v>0.0</v>
      </c>
      <c r="AR3114" t="n">
        <v>0.0</v>
      </c>
      <c r="AS3114" t="n">
        <v>0.0</v>
      </c>
      <c r="AT3114" t="n">
        <v>0.0</v>
      </c>
      <c r="AU3114" t="n">
        <v>1500.43</v>
      </c>
      <c r="AV3114" t="n">
        <v>18.0</v>
      </c>
      <c r="AW3114" t="n">
        <v>12.0</v>
      </c>
      <c r="AX3114" t="n">
        <v>0.0</v>
      </c>
      <c r="AY3114" t="n">
        <v>0.0</v>
      </c>
      <c r="AZ3114" t="n">
        <v>0.0</v>
      </c>
      <c r="BA3114" t="n">
        <v>0.0</v>
      </c>
      <c r="BB3114" t="inlineStr">
        <is>
          <t>1208</t>
        </is>
      </c>
      <c r="BC3114" t="inlineStr">
        <is>
          <t>DECK - FERNANDO PIRES</t>
        </is>
      </c>
      <c r="BD3114" t="n">
        <v>0.65</v>
      </c>
      <c r="BE3114" t="inlineStr">
        <is>
          <t/>
        </is>
      </c>
      <c r="BF3114" t="inlineStr">
        <is>
          <t>Não</t>
        </is>
      </c>
      <c r="BG3114" t="inlineStr">
        <is>
          <t>Sim</t>
        </is>
      </c>
      <c r="BH3114" t="n">
        <v>0.0</v>
      </c>
      <c r="BI3114" t="n">
        <v>0.0</v>
      </c>
      <c r="BJ3114" t="n">
        <v>0.0</v>
      </c>
      <c r="BK3114" t="inlineStr">
        <is>
          <t>Sim</t>
        </is>
      </c>
      <c r="BL3114" t="inlineStr">
        <is>
          <t>686</t>
        </is>
      </c>
      <c r="BM3114" t="inlineStr">
        <is>
          <t>BRAVO LOG TRANSPORTES LTDA</t>
        </is>
      </c>
      <c r="BN3114" t="inlineStr">
        <is>
          <t>56429135/0001-21</t>
        </is>
      </c>
      <c r="BO3114" t="inlineStr">
        <is>
          <t>PR820021</t>
        </is>
      </c>
      <c r="BP3114" t="inlineStr">
        <is>
          <t>Redução de base de cálculo;Red</t>
        </is>
      </c>
      <c r="BQ3114" t="inlineStr">
        <is>
          <t/>
        </is>
      </c>
      <c r="BR3114" t="n">
        <v>270.08</v>
      </c>
      <c r="BS3114" t="inlineStr">
        <is>
          <t>Nacional</t>
        </is>
      </c>
      <c r="BT3114" t="n">
        <v>7.0</v>
      </c>
      <c r="BU3114" t="inlineStr">
        <is>
          <t>200</t>
        </is>
      </c>
      <c r="BV3114" t="n">
        <v>94513.0</v>
      </c>
    </row>
    <row r="3115">
      <c r="D3115" t="n">
        <v>460.0</v>
      </c>
      <c r="E3115" s="9" t="n">
        <v>45870.0</v>
      </c>
      <c r="F3115" s="9" t="n">
        <v>45887.99930555555</v>
      </c>
      <c r="G3115" t="inlineStr">
        <is>
          <t>100111827</t>
        </is>
      </c>
      <c r="H3115" t="n">
        <v>102131.0</v>
      </c>
      <c r="I3115" t="inlineStr">
        <is>
          <t>2</t>
        </is>
      </c>
      <c r="J3115" s="9" t="n">
        <v>45887.640810185185</v>
      </c>
      <c r="K3115" t="inlineStr">
        <is>
          <t>BR0101</t>
        </is>
      </c>
      <c r="L3115" t="inlineStr">
        <is>
          <t>TROX Produtos</t>
        </is>
      </c>
      <c r="M3115" t="inlineStr">
        <is>
          <t>BR1371937</t>
        </is>
      </c>
      <c r="N3115" t="inlineStr">
        <is>
          <t>Sim</t>
        </is>
      </c>
      <c r="O3115" t="inlineStr">
        <is>
          <t>BR0027875</t>
        </is>
      </c>
      <c r="P3115" t="inlineStr">
        <is>
          <t>CONDOMÍNIO DE CONSTRUCAO DA TORRE H</t>
        </is>
      </c>
      <c r="Q3115" t="inlineStr">
        <is>
          <t>SP</t>
        </is>
      </c>
      <c r="R3115" s="15" t="n">
        <v>2.0</v>
      </c>
      <c r="S3115" t="inlineStr">
        <is>
          <t>S101</t>
        </is>
      </c>
      <c r="T3115" t="inlineStr">
        <is>
          <t>Venda produção estabelecimento</t>
        </is>
      </c>
      <c r="U3115" t="inlineStr">
        <is>
          <t>BR1371937</t>
        </is>
      </c>
      <c r="V3115" t="inlineStr">
        <is>
          <t>FKA.2-V660896</t>
        </is>
      </c>
      <c r="W3115" t="inlineStr">
        <is>
          <t>0002/DAMPER CORTA FOGO/FKATABR90-0-900X300-0-Z17.1</t>
        </is>
      </c>
      <c r="X3115" t="inlineStr">
        <is>
          <t>84798999</t>
        </is>
      </c>
      <c r="Y3115" t="inlineStr">
        <is>
          <t>6107</t>
        </is>
      </c>
      <c r="Z3115" t="inlineStr">
        <is>
          <t>VENDA DE PRODUÇÃO DO ESTABELECIMENTO, DESTINA</t>
        </is>
      </c>
      <c r="AA3115" t="inlineStr">
        <is>
          <t>Venda com pedido</t>
        </is>
      </c>
      <c r="AB3115" t="n">
        <v>1.0</v>
      </c>
      <c r="AC3115" t="inlineStr">
        <is>
          <t>pcs</t>
        </is>
      </c>
      <c r="AD3115" t="n">
        <v>3377.94</v>
      </c>
      <c r="AE3115" t="n">
        <v>2795.72</v>
      </c>
      <c r="AF3115" t="n">
        <v>3377.94</v>
      </c>
      <c r="AG3115" t="n">
        <v>3377.94</v>
      </c>
      <c r="AH3115" t="inlineStr">
        <is>
          <t>B</t>
        </is>
      </c>
      <c r="AI3115" t="inlineStr">
        <is>
          <t>Fabricado</t>
        </is>
      </c>
      <c r="AJ3115" t="n">
        <v>0.0</v>
      </c>
      <c r="AK3115" t="n">
        <v>50.83</v>
      </c>
      <c r="AL3115" t="n">
        <v>234.13</v>
      </c>
      <c r="AM3115" t="n">
        <v>0.0</v>
      </c>
      <c r="AN3115" t="n">
        <v>0.0</v>
      </c>
      <c r="AO3115" t="n">
        <v>0.0</v>
      </c>
      <c r="AP3115" t="n">
        <v>0.0</v>
      </c>
      <c r="AQ3115" t="n">
        <v>0.0</v>
      </c>
      <c r="AR3115" t="n">
        <v>0.0</v>
      </c>
      <c r="AS3115" t="n">
        <v>0.0</v>
      </c>
      <c r="AT3115" t="n">
        <v>0.0</v>
      </c>
      <c r="AU3115" t="n">
        <v>1651.43</v>
      </c>
      <c r="AV3115" t="n">
        <v>18.0</v>
      </c>
      <c r="AW3115" t="n">
        <v>12.0</v>
      </c>
      <c r="AX3115" t="n">
        <v>0.0</v>
      </c>
      <c r="AY3115" t="n">
        <v>0.0</v>
      </c>
      <c r="AZ3115" t="n">
        <v>0.0</v>
      </c>
      <c r="BA3115" t="n">
        <v>0.0</v>
      </c>
      <c r="BB3115" t="inlineStr">
        <is>
          <t>1208</t>
        </is>
      </c>
      <c r="BC3115" t="inlineStr">
        <is>
          <t>DECK - FERNANDO PIRES</t>
        </is>
      </c>
      <c r="BD3115" t="n">
        <v>0.65</v>
      </c>
      <c r="BE3115" t="inlineStr">
        <is>
          <t/>
        </is>
      </c>
      <c r="BF3115" t="inlineStr">
        <is>
          <t>Não</t>
        </is>
      </c>
      <c r="BG3115" t="inlineStr">
        <is>
          <t>Sim</t>
        </is>
      </c>
      <c r="BH3115" t="n">
        <v>0.0</v>
      </c>
      <c r="BI3115" t="n">
        <v>0.0</v>
      </c>
      <c r="BJ3115" t="n">
        <v>0.0</v>
      </c>
      <c r="BK3115" t="inlineStr">
        <is>
          <t>Sim</t>
        </is>
      </c>
      <c r="BL3115" t="inlineStr">
        <is>
          <t>686</t>
        </is>
      </c>
      <c r="BM3115" t="inlineStr">
        <is>
          <t>BRAVO LOG TRANSPORTES LTDA</t>
        </is>
      </c>
      <c r="BN3115" t="inlineStr">
        <is>
          <t>56429135/0001-21</t>
        </is>
      </c>
      <c r="BO3115" t="inlineStr">
        <is>
          <t>PR820021</t>
        </is>
      </c>
      <c r="BP3115" t="inlineStr">
        <is>
          <t>Redução de base de cálculo;Red</t>
        </is>
      </c>
      <c r="BQ3115" t="inlineStr">
        <is>
          <t/>
        </is>
      </c>
      <c r="BR3115" t="n">
        <v>297.26</v>
      </c>
      <c r="BS3115" t="inlineStr">
        <is>
          <t>Nacional</t>
        </is>
      </c>
      <c r="BT3115" t="n">
        <v>7.0</v>
      </c>
      <c r="BU3115" t="inlineStr">
        <is>
          <t>200</t>
        </is>
      </c>
      <c r="BV3115" t="n">
        <v>94513.0</v>
      </c>
    </row>
    <row r="3116">
      <c r="D3116" t="n">
        <v>460.0</v>
      </c>
      <c r="E3116" s="9" t="n">
        <v>45870.0</v>
      </c>
      <c r="F3116" s="9" t="n">
        <v>45887.99930555555</v>
      </c>
      <c r="G3116" t="inlineStr">
        <is>
          <t>100111827</t>
        </is>
      </c>
      <c r="H3116" t="n">
        <v>102131.0</v>
      </c>
      <c r="I3116" t="inlineStr">
        <is>
          <t>2</t>
        </is>
      </c>
      <c r="J3116" s="9" t="n">
        <v>45887.640810185185</v>
      </c>
      <c r="K3116" t="inlineStr">
        <is>
          <t>BR0101</t>
        </is>
      </c>
      <c r="L3116" t="inlineStr">
        <is>
          <t>TROX Produtos</t>
        </is>
      </c>
      <c r="M3116" t="inlineStr">
        <is>
          <t>BR1371937</t>
        </is>
      </c>
      <c r="N3116" t="inlineStr">
        <is>
          <t>Sim</t>
        </is>
      </c>
      <c r="O3116" t="inlineStr">
        <is>
          <t>BR0027875</t>
        </is>
      </c>
      <c r="P3116" t="inlineStr">
        <is>
          <t>CONDOMÍNIO DE CONSTRUCAO DA TORRE H</t>
        </is>
      </c>
      <c r="Q3116" t="inlineStr">
        <is>
          <t>SP</t>
        </is>
      </c>
      <c r="R3116" s="15" t="n">
        <v>3.0</v>
      </c>
      <c r="S3116" t="inlineStr">
        <is>
          <t>S101</t>
        </is>
      </c>
      <c r="T3116" t="inlineStr">
        <is>
          <t>Venda produção estabelecimento</t>
        </is>
      </c>
      <c r="U3116" t="inlineStr">
        <is>
          <t>BR1371937</t>
        </is>
      </c>
      <c r="V3116" t="inlineStr">
        <is>
          <t>FKA.3-V660897</t>
        </is>
      </c>
      <c r="W3116" t="inlineStr">
        <is>
          <t>0003/DAMPER CORTA FOGO/FKATABR90-0-400X300-0-Z17.1</t>
        </is>
      </c>
      <c r="X3116" t="inlineStr">
        <is>
          <t>84798999</t>
        </is>
      </c>
      <c r="Y3116" t="inlineStr">
        <is>
          <t>6107</t>
        </is>
      </c>
      <c r="Z3116" t="inlineStr">
        <is>
          <t>VENDA DE PRODUÇÃO DO ESTABELECIMENTO, DESTINA</t>
        </is>
      </c>
      <c r="AA3116" t="inlineStr">
        <is>
          <t>Venda com pedido</t>
        </is>
      </c>
      <c r="AB3116" t="n">
        <v>1.0</v>
      </c>
      <c r="AC3116" t="inlineStr">
        <is>
          <t>pcs</t>
        </is>
      </c>
      <c r="AD3116" t="n">
        <v>2659.1</v>
      </c>
      <c r="AE3116" t="n">
        <v>2200.78</v>
      </c>
      <c r="AF3116" t="n">
        <v>2659.1</v>
      </c>
      <c r="AG3116" t="n">
        <v>2659.1</v>
      </c>
      <c r="AH3116" t="inlineStr">
        <is>
          <t>B</t>
        </is>
      </c>
      <c r="AI3116" t="inlineStr">
        <is>
          <t>Fabricado</t>
        </is>
      </c>
      <c r="AJ3116" t="n">
        <v>0.0</v>
      </c>
      <c r="AK3116" t="n">
        <v>40.01</v>
      </c>
      <c r="AL3116" t="n">
        <v>184.31</v>
      </c>
      <c r="AM3116" t="n">
        <v>0.0</v>
      </c>
      <c r="AN3116" t="n">
        <v>0.0</v>
      </c>
      <c r="AO3116" t="n">
        <v>0.0</v>
      </c>
      <c r="AP3116" t="n">
        <v>0.0</v>
      </c>
      <c r="AQ3116" t="n">
        <v>0.0</v>
      </c>
      <c r="AR3116" t="n">
        <v>0.0</v>
      </c>
      <c r="AS3116" t="n">
        <v>0.0</v>
      </c>
      <c r="AT3116" t="n">
        <v>0.0</v>
      </c>
      <c r="AU3116" t="n">
        <v>1300.0</v>
      </c>
      <c r="AV3116" t="n">
        <v>18.0</v>
      </c>
      <c r="AW3116" t="n">
        <v>12.0</v>
      </c>
      <c r="AX3116" t="n">
        <v>0.0</v>
      </c>
      <c r="AY3116" t="n">
        <v>0.0</v>
      </c>
      <c r="AZ3116" t="n">
        <v>0.0</v>
      </c>
      <c r="BA3116" t="n">
        <v>0.0</v>
      </c>
      <c r="BB3116" t="inlineStr">
        <is>
          <t>1208</t>
        </is>
      </c>
      <c r="BC3116" t="inlineStr">
        <is>
          <t>DECK - FERNANDO PIRES</t>
        </is>
      </c>
      <c r="BD3116" t="n">
        <v>0.65</v>
      </c>
      <c r="BE3116" t="inlineStr">
        <is>
          <t/>
        </is>
      </c>
      <c r="BF3116" t="inlineStr">
        <is>
          <t>Não</t>
        </is>
      </c>
      <c r="BG3116" t="inlineStr">
        <is>
          <t>Sim</t>
        </is>
      </c>
      <c r="BH3116" t="n">
        <v>0.0</v>
      </c>
      <c r="BI3116" t="n">
        <v>0.0</v>
      </c>
      <c r="BJ3116" t="n">
        <v>0.0</v>
      </c>
      <c r="BK3116" t="inlineStr">
        <is>
          <t>Sim</t>
        </is>
      </c>
      <c r="BL3116" t="inlineStr">
        <is>
          <t>686</t>
        </is>
      </c>
      <c r="BM3116" t="inlineStr">
        <is>
          <t>BRAVO LOG TRANSPORTES LTDA</t>
        </is>
      </c>
      <c r="BN3116" t="inlineStr">
        <is>
          <t>56429135/0001-21</t>
        </is>
      </c>
      <c r="BO3116" t="inlineStr">
        <is>
          <t>PR820021</t>
        </is>
      </c>
      <c r="BP3116" t="inlineStr">
        <is>
          <t>Redução de base de cálculo;Red</t>
        </is>
      </c>
      <c r="BQ3116" t="inlineStr">
        <is>
          <t/>
        </is>
      </c>
      <c r="BR3116" t="n">
        <v>234.0</v>
      </c>
      <c r="BS3116" t="inlineStr">
        <is>
          <t>Nacional</t>
        </is>
      </c>
      <c r="BT3116" t="n">
        <v>7.0</v>
      </c>
      <c r="BU3116" t="inlineStr">
        <is>
          <t>200</t>
        </is>
      </c>
      <c r="BV3116" t="n">
        <v>94513.0</v>
      </c>
    </row>
    <row r="3117">
      <c r="D3117" t="n">
        <v>460.0</v>
      </c>
      <c r="E3117" s="9" t="n">
        <v>45870.0</v>
      </c>
      <c r="F3117" s="9" t="n">
        <v>45887.99930555555</v>
      </c>
      <c r="G3117" t="inlineStr">
        <is>
          <t>100111827</t>
        </is>
      </c>
      <c r="H3117" t="n">
        <v>102131.0</v>
      </c>
      <c r="I3117" t="inlineStr">
        <is>
          <t>2</t>
        </is>
      </c>
      <c r="J3117" s="9" t="n">
        <v>45887.640810185185</v>
      </c>
      <c r="K3117" t="inlineStr">
        <is>
          <t>BR0101</t>
        </is>
      </c>
      <c r="L3117" t="inlineStr">
        <is>
          <t>TROX Produtos</t>
        </is>
      </c>
      <c r="M3117" t="inlineStr">
        <is>
          <t>BR1371937</t>
        </is>
      </c>
      <c r="N3117" t="inlineStr">
        <is>
          <t>Sim</t>
        </is>
      </c>
      <c r="O3117" t="inlineStr">
        <is>
          <t>BR0027875</t>
        </is>
      </c>
      <c r="P3117" t="inlineStr">
        <is>
          <t>CONDOMÍNIO DE CONSTRUCAO DA TORRE H</t>
        </is>
      </c>
      <c r="Q3117" t="inlineStr">
        <is>
          <t>SP</t>
        </is>
      </c>
      <c r="R3117" s="15" t="n">
        <v>4.0</v>
      </c>
      <c r="S3117" t="inlineStr">
        <is>
          <t>S101</t>
        </is>
      </c>
      <c r="T3117" t="inlineStr">
        <is>
          <t>Venda produção estabelecimento</t>
        </is>
      </c>
      <c r="U3117" t="inlineStr">
        <is>
          <t>BR1371937</t>
        </is>
      </c>
      <c r="V3117" t="inlineStr">
        <is>
          <t>FKA.4-V660898</t>
        </is>
      </c>
      <c r="W3117" t="inlineStr">
        <is>
          <t>0004/DAMPER CORTA FOGO/FKATABR90-0-350X250-0-Z17.1</t>
        </is>
      </c>
      <c r="X3117" t="inlineStr">
        <is>
          <t>84798999</t>
        </is>
      </c>
      <c r="Y3117" t="inlineStr">
        <is>
          <t>6107</t>
        </is>
      </c>
      <c r="Z3117" t="inlineStr">
        <is>
          <t>VENDA DE PRODUÇÃO DO ESTABELECIMENTO, DESTINA</t>
        </is>
      </c>
      <c r="AA3117" t="inlineStr">
        <is>
          <t>Venda com pedido</t>
        </is>
      </c>
      <c r="AB3117" t="n">
        <v>1.0</v>
      </c>
      <c r="AC3117" t="inlineStr">
        <is>
          <t>pcs</t>
        </is>
      </c>
      <c r="AD3117" t="n">
        <v>2552.19</v>
      </c>
      <c r="AE3117" t="n">
        <v>2112.29</v>
      </c>
      <c r="AF3117" t="n">
        <v>2552.19</v>
      </c>
      <c r="AG3117" t="n">
        <v>2552.19</v>
      </c>
      <c r="AH3117" t="inlineStr">
        <is>
          <t>B</t>
        </is>
      </c>
      <c r="AI3117" t="inlineStr">
        <is>
          <t>Fabricado</t>
        </is>
      </c>
      <c r="AJ3117" t="n">
        <v>0.0</v>
      </c>
      <c r="AK3117" t="n">
        <v>38.41</v>
      </c>
      <c r="AL3117" t="n">
        <v>176.9</v>
      </c>
      <c r="AM3117" t="n">
        <v>0.0</v>
      </c>
      <c r="AN3117" t="n">
        <v>0.0</v>
      </c>
      <c r="AO3117" t="n">
        <v>0.0</v>
      </c>
      <c r="AP3117" t="n">
        <v>0.0</v>
      </c>
      <c r="AQ3117" t="n">
        <v>0.0</v>
      </c>
      <c r="AR3117" t="n">
        <v>0.0</v>
      </c>
      <c r="AS3117" t="n">
        <v>0.0</v>
      </c>
      <c r="AT3117" t="n">
        <v>0.0</v>
      </c>
      <c r="AU3117" t="n">
        <v>1247.74</v>
      </c>
      <c r="AV3117" t="n">
        <v>18.0</v>
      </c>
      <c r="AW3117" t="n">
        <v>12.0</v>
      </c>
      <c r="AX3117" t="n">
        <v>0.0</v>
      </c>
      <c r="AY3117" t="n">
        <v>0.0</v>
      </c>
      <c r="AZ3117" t="n">
        <v>0.0</v>
      </c>
      <c r="BA3117" t="n">
        <v>0.0</v>
      </c>
      <c r="BB3117" t="inlineStr">
        <is>
          <t>1208</t>
        </is>
      </c>
      <c r="BC3117" t="inlineStr">
        <is>
          <t>DECK - FERNANDO PIRES</t>
        </is>
      </c>
      <c r="BD3117" t="n">
        <v>0.65</v>
      </c>
      <c r="BE3117" t="inlineStr">
        <is>
          <t/>
        </is>
      </c>
      <c r="BF3117" t="inlineStr">
        <is>
          <t>Não</t>
        </is>
      </c>
      <c r="BG3117" t="inlineStr">
        <is>
          <t>Sim</t>
        </is>
      </c>
      <c r="BH3117" t="n">
        <v>0.0</v>
      </c>
      <c r="BI3117" t="n">
        <v>0.0</v>
      </c>
      <c r="BJ3117" t="n">
        <v>0.0</v>
      </c>
      <c r="BK3117" t="inlineStr">
        <is>
          <t>Sim</t>
        </is>
      </c>
      <c r="BL3117" t="inlineStr">
        <is>
          <t>686</t>
        </is>
      </c>
      <c r="BM3117" t="inlineStr">
        <is>
          <t>BRAVO LOG TRANSPORTES LTDA</t>
        </is>
      </c>
      <c r="BN3117" t="inlineStr">
        <is>
          <t>56429135/0001-21</t>
        </is>
      </c>
      <c r="BO3117" t="inlineStr">
        <is>
          <t>PR820021</t>
        </is>
      </c>
      <c r="BP3117" t="inlineStr">
        <is>
          <t>Redução de base de cálculo;Red</t>
        </is>
      </c>
      <c r="BQ3117" t="inlineStr">
        <is>
          <t/>
        </is>
      </c>
      <c r="BR3117" t="n">
        <v>224.59</v>
      </c>
      <c r="BS3117" t="inlineStr">
        <is>
          <t>Nacional</t>
        </is>
      </c>
      <c r="BT3117" t="n">
        <v>7.0</v>
      </c>
      <c r="BU3117" t="inlineStr">
        <is>
          <t>200</t>
        </is>
      </c>
      <c r="BV3117" t="n">
        <v>94513.0</v>
      </c>
    </row>
    <row r="3118">
      <c r="D3118" t="n">
        <v>460.0</v>
      </c>
      <c r="E3118" s="9" t="n">
        <v>45870.0</v>
      </c>
      <c r="F3118" s="9" t="n">
        <v>45887.99930555555</v>
      </c>
      <c r="G3118" t="inlineStr">
        <is>
          <t>100111827</t>
        </is>
      </c>
      <c r="H3118" t="n">
        <v>102131.0</v>
      </c>
      <c r="I3118" t="inlineStr">
        <is>
          <t>2</t>
        </is>
      </c>
      <c r="J3118" s="9" t="n">
        <v>45887.640810185185</v>
      </c>
      <c r="K3118" t="inlineStr">
        <is>
          <t>BR0101</t>
        </is>
      </c>
      <c r="L3118" t="inlineStr">
        <is>
          <t>TROX Produtos</t>
        </is>
      </c>
      <c r="M3118" t="inlineStr">
        <is>
          <t>BR1371937</t>
        </is>
      </c>
      <c r="N3118" t="inlineStr">
        <is>
          <t>Sim</t>
        </is>
      </c>
      <c r="O3118" t="inlineStr">
        <is>
          <t>BR0027875</t>
        </is>
      </c>
      <c r="P3118" t="inlineStr">
        <is>
          <t>CONDOMÍNIO DE CONSTRUCAO DA TORRE H</t>
        </is>
      </c>
      <c r="Q3118" t="inlineStr">
        <is>
          <t>SP</t>
        </is>
      </c>
      <c r="R3118" s="15" t="n">
        <v>5.0</v>
      </c>
      <c r="S3118" t="inlineStr">
        <is>
          <t>S101</t>
        </is>
      </c>
      <c r="T3118" t="inlineStr">
        <is>
          <t>Venda produção estabelecimento</t>
        </is>
      </c>
      <c r="U3118" t="inlineStr">
        <is>
          <t>BR1371937</t>
        </is>
      </c>
      <c r="V3118" t="inlineStr">
        <is>
          <t>FKA.5-V660899</t>
        </is>
      </c>
      <c r="W3118" t="inlineStr">
        <is>
          <t>0005/DAMPER CORTA FOGO/FKATABR90-0-200X200-0-Z17.1</t>
        </is>
      </c>
      <c r="X3118" t="inlineStr">
        <is>
          <t>84798999</t>
        </is>
      </c>
      <c r="Y3118" t="inlineStr">
        <is>
          <t>6107</t>
        </is>
      </c>
      <c r="Z3118" t="inlineStr">
        <is>
          <t>VENDA DE PRODUÇÃO DO ESTABELECIMENTO, DESTINA</t>
        </is>
      </c>
      <c r="AA3118" t="inlineStr">
        <is>
          <t>Venda com pedido</t>
        </is>
      </c>
      <c r="AB3118" t="n">
        <v>1.0</v>
      </c>
      <c r="AC3118" t="inlineStr">
        <is>
          <t>pcs</t>
        </is>
      </c>
      <c r="AD3118" t="n">
        <v>2361.36</v>
      </c>
      <c r="AE3118" t="n">
        <v>1954.36</v>
      </c>
      <c r="AF3118" t="n">
        <v>2361.36</v>
      </c>
      <c r="AG3118" t="n">
        <v>2361.36</v>
      </c>
      <c r="AH3118" t="inlineStr">
        <is>
          <t>B</t>
        </is>
      </c>
      <c r="AI3118" t="inlineStr">
        <is>
          <t>Fabricado</t>
        </is>
      </c>
      <c r="AJ3118" t="n">
        <v>0.0</v>
      </c>
      <c r="AK3118" t="n">
        <v>35.53</v>
      </c>
      <c r="AL3118" t="n">
        <v>163.67</v>
      </c>
      <c r="AM3118" t="n">
        <v>0.0</v>
      </c>
      <c r="AN3118" t="n">
        <v>0.0</v>
      </c>
      <c r="AO3118" t="n">
        <v>0.0</v>
      </c>
      <c r="AP3118" t="n">
        <v>0.0</v>
      </c>
      <c r="AQ3118" t="n">
        <v>0.0</v>
      </c>
      <c r="AR3118" t="n">
        <v>0.0</v>
      </c>
      <c r="AS3118" t="n">
        <v>0.0</v>
      </c>
      <c r="AT3118" t="n">
        <v>0.0</v>
      </c>
      <c r="AU3118" t="n">
        <v>1154.44</v>
      </c>
      <c r="AV3118" t="n">
        <v>18.0</v>
      </c>
      <c r="AW3118" t="n">
        <v>12.0</v>
      </c>
      <c r="AX3118" t="n">
        <v>0.0</v>
      </c>
      <c r="AY3118" t="n">
        <v>0.0</v>
      </c>
      <c r="AZ3118" t="n">
        <v>0.0</v>
      </c>
      <c r="BA3118" t="n">
        <v>0.0</v>
      </c>
      <c r="BB3118" t="inlineStr">
        <is>
          <t>1208</t>
        </is>
      </c>
      <c r="BC3118" t="inlineStr">
        <is>
          <t>DECK - FERNANDO PIRES</t>
        </is>
      </c>
      <c r="BD3118" t="n">
        <v>0.65</v>
      </c>
      <c r="BE3118" t="inlineStr">
        <is>
          <t/>
        </is>
      </c>
      <c r="BF3118" t="inlineStr">
        <is>
          <t>Não</t>
        </is>
      </c>
      <c r="BG3118" t="inlineStr">
        <is>
          <t>Sim</t>
        </is>
      </c>
      <c r="BH3118" t="n">
        <v>0.0</v>
      </c>
      <c r="BI3118" t="n">
        <v>0.0</v>
      </c>
      <c r="BJ3118" t="n">
        <v>0.0</v>
      </c>
      <c r="BK3118" t="inlineStr">
        <is>
          <t>Sim</t>
        </is>
      </c>
      <c r="BL3118" t="inlineStr">
        <is>
          <t>686</t>
        </is>
      </c>
      <c r="BM3118" t="inlineStr">
        <is>
          <t>BRAVO LOG TRANSPORTES LTDA</t>
        </is>
      </c>
      <c r="BN3118" t="inlineStr">
        <is>
          <t>56429135/0001-21</t>
        </is>
      </c>
      <c r="BO3118" t="inlineStr">
        <is>
          <t>PR820021</t>
        </is>
      </c>
      <c r="BP3118" t="inlineStr">
        <is>
          <t>Redução de base de cálculo;Red</t>
        </is>
      </c>
      <c r="BQ3118" t="inlineStr">
        <is>
          <t/>
        </is>
      </c>
      <c r="BR3118" t="n">
        <v>207.8</v>
      </c>
      <c r="BS3118" t="inlineStr">
        <is>
          <t>Nacional</t>
        </is>
      </c>
      <c r="BT3118" t="n">
        <v>7.0</v>
      </c>
      <c r="BU3118" t="inlineStr">
        <is>
          <t>200</t>
        </is>
      </c>
      <c r="BV3118" t="n">
        <v>94513.0</v>
      </c>
    </row>
    <row r="3119">
      <c r="D3119" t="n">
        <v>460.0</v>
      </c>
      <c r="E3119" s="9" t="n">
        <v>45870.0</v>
      </c>
      <c r="F3119" s="9" t="n">
        <v>45887.99930555555</v>
      </c>
      <c r="G3119" t="inlineStr">
        <is>
          <t>100111827</t>
        </is>
      </c>
      <c r="H3119" t="n">
        <v>102131.0</v>
      </c>
      <c r="I3119" t="inlineStr">
        <is>
          <t>2</t>
        </is>
      </c>
      <c r="J3119" s="9" t="n">
        <v>45887.640810185185</v>
      </c>
      <c r="K3119" t="inlineStr">
        <is>
          <t>BR0101</t>
        </is>
      </c>
      <c r="L3119" t="inlineStr">
        <is>
          <t>TROX Produtos</t>
        </is>
      </c>
      <c r="M3119" t="inlineStr">
        <is>
          <t>BR1371937</t>
        </is>
      </c>
      <c r="N3119" t="inlineStr">
        <is>
          <t>Sim</t>
        </is>
      </c>
      <c r="O3119" t="inlineStr">
        <is>
          <t>BR0027875</t>
        </is>
      </c>
      <c r="P3119" t="inlineStr">
        <is>
          <t>CONDOMÍNIO DE CONSTRUCAO DA TORRE H</t>
        </is>
      </c>
      <c r="Q3119" t="inlineStr">
        <is>
          <t>SP</t>
        </is>
      </c>
      <c r="R3119" s="15" t="n">
        <v>6.0</v>
      </c>
      <c r="S3119" t="inlineStr">
        <is>
          <t>S101</t>
        </is>
      </c>
      <c r="T3119" t="inlineStr">
        <is>
          <t>Venda produção estabelecimento</t>
        </is>
      </c>
      <c r="U3119" t="inlineStr">
        <is>
          <t>BR1371937</t>
        </is>
      </c>
      <c r="V3119" t="inlineStr">
        <is>
          <t>FKA.6-V660900</t>
        </is>
      </c>
      <c r="W3119" t="inlineStr">
        <is>
          <t>0006/DAMPER CORTA FOGO/FKATABR90-0-250X200-0-Z17.1</t>
        </is>
      </c>
      <c r="X3119" t="inlineStr">
        <is>
          <t>84798999</t>
        </is>
      </c>
      <c r="Y3119" t="inlineStr">
        <is>
          <t>6107</t>
        </is>
      </c>
      <c r="Z3119" t="inlineStr">
        <is>
          <t>VENDA DE PRODUÇÃO DO ESTABELECIMENTO, DESTINA</t>
        </is>
      </c>
      <c r="AA3119" t="inlineStr">
        <is>
          <t>Venda com pedido</t>
        </is>
      </c>
      <c r="AB3119" t="n">
        <v>1.0</v>
      </c>
      <c r="AC3119" t="inlineStr">
        <is>
          <t>pcs</t>
        </is>
      </c>
      <c r="AD3119" t="n">
        <v>2406.49</v>
      </c>
      <c r="AE3119" t="n">
        <v>1991.71</v>
      </c>
      <c r="AF3119" t="n">
        <v>2406.49</v>
      </c>
      <c r="AG3119" t="n">
        <v>2406.49</v>
      </c>
      <c r="AH3119" t="inlineStr">
        <is>
          <t>B</t>
        </is>
      </c>
      <c r="AI3119" t="inlineStr">
        <is>
          <t>Fabricado</t>
        </is>
      </c>
      <c r="AJ3119" t="n">
        <v>0.0</v>
      </c>
      <c r="AK3119" t="n">
        <v>36.21</v>
      </c>
      <c r="AL3119" t="n">
        <v>166.8</v>
      </c>
      <c r="AM3119" t="n">
        <v>0.0</v>
      </c>
      <c r="AN3119" t="n">
        <v>0.0</v>
      </c>
      <c r="AO3119" t="n">
        <v>0.0</v>
      </c>
      <c r="AP3119" t="n">
        <v>0.0</v>
      </c>
      <c r="AQ3119" t="n">
        <v>0.0</v>
      </c>
      <c r="AR3119" t="n">
        <v>0.0</v>
      </c>
      <c r="AS3119" t="n">
        <v>0.0</v>
      </c>
      <c r="AT3119" t="n">
        <v>0.0</v>
      </c>
      <c r="AU3119" t="n">
        <v>1176.5</v>
      </c>
      <c r="AV3119" t="n">
        <v>18.0</v>
      </c>
      <c r="AW3119" t="n">
        <v>12.0</v>
      </c>
      <c r="AX3119" t="n">
        <v>0.0</v>
      </c>
      <c r="AY3119" t="n">
        <v>0.0</v>
      </c>
      <c r="AZ3119" t="n">
        <v>0.0</v>
      </c>
      <c r="BA3119" t="n">
        <v>0.0</v>
      </c>
      <c r="BB3119" t="inlineStr">
        <is>
          <t>1208</t>
        </is>
      </c>
      <c r="BC3119" t="inlineStr">
        <is>
          <t>DECK - FERNANDO PIRES</t>
        </is>
      </c>
      <c r="BD3119" t="n">
        <v>0.65</v>
      </c>
      <c r="BE3119" t="inlineStr">
        <is>
          <t/>
        </is>
      </c>
      <c r="BF3119" t="inlineStr">
        <is>
          <t>Não</t>
        </is>
      </c>
      <c r="BG3119" t="inlineStr">
        <is>
          <t>Sim</t>
        </is>
      </c>
      <c r="BH3119" t="n">
        <v>0.0</v>
      </c>
      <c r="BI3119" t="n">
        <v>0.0</v>
      </c>
      <c r="BJ3119" t="n">
        <v>0.0</v>
      </c>
      <c r="BK3119" t="inlineStr">
        <is>
          <t>Sim</t>
        </is>
      </c>
      <c r="BL3119" t="inlineStr">
        <is>
          <t>686</t>
        </is>
      </c>
      <c r="BM3119" t="inlineStr">
        <is>
          <t>BRAVO LOG TRANSPORTES LTDA</t>
        </is>
      </c>
      <c r="BN3119" t="inlineStr">
        <is>
          <t>56429135/0001-21</t>
        </is>
      </c>
      <c r="BO3119" t="inlineStr">
        <is>
          <t>PR820021</t>
        </is>
      </c>
      <c r="BP3119" t="inlineStr">
        <is>
          <t>Redução de base de cálculo;Red</t>
        </is>
      </c>
      <c r="BQ3119" t="inlineStr">
        <is>
          <t/>
        </is>
      </c>
      <c r="BR3119" t="n">
        <v>211.77</v>
      </c>
      <c r="BS3119" t="inlineStr">
        <is>
          <t>Nacional</t>
        </is>
      </c>
      <c r="BT3119" t="n">
        <v>7.0</v>
      </c>
      <c r="BU3119" t="inlineStr">
        <is>
          <t>200</t>
        </is>
      </c>
      <c r="BV3119" t="n">
        <v>94513.0</v>
      </c>
    </row>
    <row r="3120">
      <c r="D3120" t="n">
        <v>460.0</v>
      </c>
      <c r="E3120" s="9" t="n">
        <v>45870.0</v>
      </c>
      <c r="F3120" s="9" t="n">
        <v>45887.99930555555</v>
      </c>
      <c r="G3120" t="inlineStr">
        <is>
          <t>100111827</t>
        </is>
      </c>
      <c r="H3120" t="n">
        <v>102131.0</v>
      </c>
      <c r="I3120" t="inlineStr">
        <is>
          <t>2</t>
        </is>
      </c>
      <c r="J3120" s="9" t="n">
        <v>45887.640810185185</v>
      </c>
      <c r="K3120" t="inlineStr">
        <is>
          <t>BR0101</t>
        </is>
      </c>
      <c r="L3120" t="inlineStr">
        <is>
          <t>TROX Produtos</t>
        </is>
      </c>
      <c r="M3120" t="inlineStr">
        <is>
          <t>BR1371937</t>
        </is>
      </c>
      <c r="N3120" t="inlineStr">
        <is>
          <t>Sim</t>
        </is>
      </c>
      <c r="O3120" t="inlineStr">
        <is>
          <t>BR0027875</t>
        </is>
      </c>
      <c r="P3120" t="inlineStr">
        <is>
          <t>CONDOMÍNIO DE CONSTRUCAO DA TORRE H</t>
        </is>
      </c>
      <c r="Q3120" t="inlineStr">
        <is>
          <t>SP</t>
        </is>
      </c>
      <c r="R3120" s="15" t="n">
        <v>7.0</v>
      </c>
      <c r="S3120" t="inlineStr">
        <is>
          <t>S101</t>
        </is>
      </c>
      <c r="T3120" t="inlineStr">
        <is>
          <t>Venda produção estabelecimento</t>
        </is>
      </c>
      <c r="U3120" t="inlineStr">
        <is>
          <t>BR1371937</t>
        </is>
      </c>
      <c r="V3120" t="inlineStr">
        <is>
          <t>ADLQ.7-V660901</t>
        </is>
      </c>
      <c r="W3120" t="inlineStr">
        <is>
          <t>0007/DIFUSOR MULTIVIAS QUADRADO/ADLQ-AG-0-0-T4/000SPH20M0</t>
        </is>
      </c>
      <c r="X3120" t="inlineStr">
        <is>
          <t>76169900</t>
        </is>
      </c>
      <c r="Y3120" t="inlineStr">
        <is>
          <t>6107</t>
        </is>
      </c>
      <c r="Z3120" t="inlineStr">
        <is>
          <t>VENDA DE PRODUÇÃO DO ESTABELECIMENTO, DESTINA</t>
        </is>
      </c>
      <c r="AA3120" t="inlineStr">
        <is>
          <t>Venda com pedido</t>
        </is>
      </c>
      <c r="AB3120" t="n">
        <v>9.0</v>
      </c>
      <c r="AC3120" t="inlineStr">
        <is>
          <t>pcs</t>
        </is>
      </c>
      <c r="AD3120" t="n">
        <v>239.37</v>
      </c>
      <c r="AE3120" t="n">
        <v>1661.73</v>
      </c>
      <c r="AF3120" t="n">
        <v>2154.33</v>
      </c>
      <c r="AG3120" t="n">
        <v>2224.35</v>
      </c>
      <c r="AH3120" t="inlineStr">
        <is>
          <t>A</t>
        </is>
      </c>
      <c r="AI3120" t="inlineStr">
        <is>
          <t>Fabricado</t>
        </is>
      </c>
      <c r="AJ3120" t="n">
        <v>70.02</v>
      </c>
      <c r="AK3120" t="n">
        <v>28.94</v>
      </c>
      <c r="AL3120" t="n">
        <v>133.3</v>
      </c>
      <c r="AM3120" t="n">
        <v>0.0</v>
      </c>
      <c r="AN3120" t="n">
        <v>0.0</v>
      </c>
      <c r="AO3120" t="n">
        <v>0.0</v>
      </c>
      <c r="AP3120" t="n">
        <v>0.0</v>
      </c>
      <c r="AQ3120" t="n">
        <v>0.0</v>
      </c>
      <c r="AR3120" t="n">
        <v>0.0</v>
      </c>
      <c r="AS3120" t="n">
        <v>0.0</v>
      </c>
      <c r="AT3120" t="n">
        <v>0.0</v>
      </c>
      <c r="AU3120" t="n">
        <v>2224.35</v>
      </c>
      <c r="AV3120" t="n">
        <v>18.0</v>
      </c>
      <c r="AW3120" t="n">
        <v>12.0</v>
      </c>
      <c r="AX3120" t="n">
        <v>133.46</v>
      </c>
      <c r="AY3120" t="n">
        <v>0.0</v>
      </c>
      <c r="AZ3120" t="n">
        <v>0.0</v>
      </c>
      <c r="BA3120" t="n">
        <v>0.0</v>
      </c>
      <c r="BB3120" t="inlineStr">
        <is>
          <t>1208</t>
        </is>
      </c>
      <c r="BC3120" t="inlineStr">
        <is>
          <t>DECK - FERNANDO PIRES</t>
        </is>
      </c>
      <c r="BD3120" t="n">
        <v>0.65</v>
      </c>
      <c r="BE3120" t="inlineStr">
        <is>
          <t/>
        </is>
      </c>
      <c r="BF3120" t="inlineStr">
        <is>
          <t>Não</t>
        </is>
      </c>
      <c r="BG3120" t="inlineStr">
        <is>
          <t>Sim</t>
        </is>
      </c>
      <c r="BH3120" t="n">
        <v>0.0</v>
      </c>
      <c r="BI3120" t="n">
        <v>0.0</v>
      </c>
      <c r="BJ3120" t="n">
        <v>0.0</v>
      </c>
      <c r="BK3120" t="inlineStr">
        <is>
          <t>Sim</t>
        </is>
      </c>
      <c r="BL3120" t="inlineStr">
        <is>
          <t>686</t>
        </is>
      </c>
      <c r="BM3120" t="inlineStr">
        <is>
          <t>BRAVO LOG TRANSPORTES LTDA</t>
        </is>
      </c>
      <c r="BN3120" t="inlineStr">
        <is>
          <t>56429135/0001-21</t>
        </is>
      </c>
      <c r="BO3120" t="inlineStr">
        <is>
          <t/>
        </is>
      </c>
      <c r="BP3120" t="inlineStr">
        <is>
          <t>Redução de base de cálculo;Red</t>
        </is>
      </c>
      <c r="BQ3120" t="inlineStr">
        <is>
          <t/>
        </is>
      </c>
      <c r="BR3120" t="n">
        <v>266.92</v>
      </c>
      <c r="BS3120" t="inlineStr">
        <is>
          <t>Nacional</t>
        </is>
      </c>
      <c r="BT3120" t="n">
        <v>7.0</v>
      </c>
      <c r="BU3120" t="inlineStr">
        <is>
          <t>200</t>
        </is>
      </c>
      <c r="BV3120" t="n">
        <v>94513.0</v>
      </c>
    </row>
    <row r="3121">
      <c r="D3121" t="n">
        <v>460.0</v>
      </c>
      <c r="E3121" s="9" t="n">
        <v>45870.0</v>
      </c>
      <c r="F3121" s="9" t="n">
        <v>45887.99930555555</v>
      </c>
      <c r="G3121" t="inlineStr">
        <is>
          <t>100111827</t>
        </is>
      </c>
      <c r="H3121" t="n">
        <v>102131.0</v>
      </c>
      <c r="I3121" t="inlineStr">
        <is>
          <t>2</t>
        </is>
      </c>
      <c r="J3121" s="9" t="n">
        <v>45887.640810185185</v>
      </c>
      <c r="K3121" t="inlineStr">
        <is>
          <t>BR0101</t>
        </is>
      </c>
      <c r="L3121" t="inlineStr">
        <is>
          <t>TROX Produtos</t>
        </is>
      </c>
      <c r="M3121" t="inlineStr">
        <is>
          <t>BR1371937</t>
        </is>
      </c>
      <c r="N3121" t="inlineStr">
        <is>
          <t>Sim</t>
        </is>
      </c>
      <c r="O3121" t="inlineStr">
        <is>
          <t>BR0027875</t>
        </is>
      </c>
      <c r="P3121" t="inlineStr">
        <is>
          <t>CONDOMÍNIO DE CONSTRUCAO DA TORRE H</t>
        </is>
      </c>
      <c r="Q3121" t="inlineStr">
        <is>
          <t>SP</t>
        </is>
      </c>
      <c r="R3121" s="15" t="n">
        <v>8.0</v>
      </c>
      <c r="S3121" t="inlineStr">
        <is>
          <t>S101</t>
        </is>
      </c>
      <c r="T3121" t="inlineStr">
        <is>
          <t>Venda produção estabelecimento</t>
        </is>
      </c>
      <c r="U3121" t="inlineStr">
        <is>
          <t>BR1371937</t>
        </is>
      </c>
      <c r="V3121" t="inlineStr">
        <is>
          <t>ADLQ.8-V660902</t>
        </is>
      </c>
      <c r="W3121" t="inlineStr">
        <is>
          <t>0008/DIFUSOR MULTIVIAS QUADRADO/ADLQ-AG-0-0-T2/000SPH20M0</t>
        </is>
      </c>
      <c r="X3121" t="inlineStr">
        <is>
          <t>76169900</t>
        </is>
      </c>
      <c r="Y3121" t="inlineStr">
        <is>
          <t>6107</t>
        </is>
      </c>
      <c r="Z3121" t="inlineStr">
        <is>
          <t>VENDA DE PRODUÇÃO DO ESTABELECIMENTO, DESTINA</t>
        </is>
      </c>
      <c r="AA3121" t="inlineStr">
        <is>
          <t>Venda com pedido</t>
        </is>
      </c>
      <c r="AB3121" t="n">
        <v>2.0</v>
      </c>
      <c r="AC3121" t="inlineStr">
        <is>
          <t>pcs</t>
        </is>
      </c>
      <c r="AD3121" t="n">
        <v>148.28</v>
      </c>
      <c r="AE3121" t="n">
        <v>228.75</v>
      </c>
      <c r="AF3121" t="n">
        <v>296.56</v>
      </c>
      <c r="AG3121" t="n">
        <v>306.2</v>
      </c>
      <c r="AH3121" t="inlineStr">
        <is>
          <t>A</t>
        </is>
      </c>
      <c r="AI3121" t="inlineStr">
        <is>
          <t>Fabricado</t>
        </is>
      </c>
      <c r="AJ3121" t="n">
        <v>9.64</v>
      </c>
      <c r="AK3121" t="n">
        <v>3.98</v>
      </c>
      <c r="AL3121" t="n">
        <v>18.35</v>
      </c>
      <c r="AM3121" t="n">
        <v>0.0</v>
      </c>
      <c r="AN3121" t="n">
        <v>0.0</v>
      </c>
      <c r="AO3121" t="n">
        <v>0.0</v>
      </c>
      <c r="AP3121" t="n">
        <v>0.0</v>
      </c>
      <c r="AQ3121" t="n">
        <v>0.0</v>
      </c>
      <c r="AR3121" t="n">
        <v>0.0</v>
      </c>
      <c r="AS3121" t="n">
        <v>0.0</v>
      </c>
      <c r="AT3121" t="n">
        <v>0.0</v>
      </c>
      <c r="AU3121" t="n">
        <v>306.2</v>
      </c>
      <c r="AV3121" t="n">
        <v>18.0</v>
      </c>
      <c r="AW3121" t="n">
        <v>12.0</v>
      </c>
      <c r="AX3121" t="n">
        <v>18.38</v>
      </c>
      <c r="AY3121" t="n">
        <v>0.0</v>
      </c>
      <c r="AZ3121" t="n">
        <v>0.0</v>
      </c>
      <c r="BA3121" t="n">
        <v>0.0</v>
      </c>
      <c r="BB3121" t="inlineStr">
        <is>
          <t>1208</t>
        </is>
      </c>
      <c r="BC3121" t="inlineStr">
        <is>
          <t>DECK - FERNANDO PIRES</t>
        </is>
      </c>
      <c r="BD3121" t="n">
        <v>0.65</v>
      </c>
      <c r="BE3121" t="inlineStr">
        <is>
          <t/>
        </is>
      </c>
      <c r="BF3121" t="inlineStr">
        <is>
          <t>Não</t>
        </is>
      </c>
      <c r="BG3121" t="inlineStr">
        <is>
          <t>Sim</t>
        </is>
      </c>
      <c r="BH3121" t="n">
        <v>0.0</v>
      </c>
      <c r="BI3121" t="n">
        <v>0.0</v>
      </c>
      <c r="BJ3121" t="n">
        <v>0.0</v>
      </c>
      <c r="BK3121" t="inlineStr">
        <is>
          <t>Sim</t>
        </is>
      </c>
      <c r="BL3121" t="inlineStr">
        <is>
          <t>686</t>
        </is>
      </c>
      <c r="BM3121" t="inlineStr">
        <is>
          <t>BRAVO LOG TRANSPORTES LTDA</t>
        </is>
      </c>
      <c r="BN3121" t="inlineStr">
        <is>
          <t>56429135/0001-21</t>
        </is>
      </c>
      <c r="BO3121" t="inlineStr">
        <is>
          <t/>
        </is>
      </c>
      <c r="BP3121" t="inlineStr">
        <is>
          <t>Redução de base de cálculo;Red</t>
        </is>
      </c>
      <c r="BQ3121" t="inlineStr">
        <is>
          <t/>
        </is>
      </c>
      <c r="BR3121" t="n">
        <v>36.74</v>
      </c>
      <c r="BS3121" t="inlineStr">
        <is>
          <t>Nacional</t>
        </is>
      </c>
      <c r="BT3121" t="n">
        <v>7.0</v>
      </c>
      <c r="BU3121" t="inlineStr">
        <is>
          <t>200</t>
        </is>
      </c>
      <c r="BV3121" t="n">
        <v>94513.0</v>
      </c>
    </row>
    <row r="3122">
      <c r="D3122" t="n">
        <v>460.0</v>
      </c>
      <c r="E3122" s="9" t="n">
        <v>45870.0</v>
      </c>
      <c r="F3122" s="9" t="n">
        <v>45887.99930555555</v>
      </c>
      <c r="G3122" t="inlineStr">
        <is>
          <t>100111827</t>
        </is>
      </c>
      <c r="H3122" t="n">
        <v>102131.0</v>
      </c>
      <c r="I3122" t="inlineStr">
        <is>
          <t>2</t>
        </is>
      </c>
      <c r="J3122" s="9" t="n">
        <v>45887.640810185185</v>
      </c>
      <c r="K3122" t="inlineStr">
        <is>
          <t>BR0101</t>
        </is>
      </c>
      <c r="L3122" t="inlineStr">
        <is>
          <t>TROX Produtos</t>
        </is>
      </c>
      <c r="M3122" t="inlineStr">
        <is>
          <t>BR1371937</t>
        </is>
      </c>
      <c r="N3122" t="inlineStr">
        <is>
          <t>Sim</t>
        </is>
      </c>
      <c r="O3122" t="inlineStr">
        <is>
          <t>BR0027875</t>
        </is>
      </c>
      <c r="P3122" t="inlineStr">
        <is>
          <t>CONDOMÍNIO DE CONSTRUCAO DA TORRE H</t>
        </is>
      </c>
      <c r="Q3122" t="inlineStr">
        <is>
          <t>SP</t>
        </is>
      </c>
      <c r="R3122" s="15" t="n">
        <v>9.0</v>
      </c>
      <c r="S3122" t="inlineStr">
        <is>
          <t>S101</t>
        </is>
      </c>
      <c r="T3122" t="inlineStr">
        <is>
          <t>Venda produção estabelecimento</t>
        </is>
      </c>
      <c r="U3122" t="inlineStr">
        <is>
          <t>BR1371937</t>
        </is>
      </c>
      <c r="V3122" t="inlineStr">
        <is>
          <t>ADLQ.9-V660903</t>
        </is>
      </c>
      <c r="W3122" t="inlineStr">
        <is>
          <t>0009/DIFUSOR MULTIVIAS QUADRADO/ADLQ-AG-0-0-T3/000SPH20M0</t>
        </is>
      </c>
      <c r="X3122" t="inlineStr">
        <is>
          <t>76169900</t>
        </is>
      </c>
      <c r="Y3122" t="inlineStr">
        <is>
          <t>6107</t>
        </is>
      </c>
      <c r="Z3122" t="inlineStr">
        <is>
          <t>VENDA DE PRODUÇÃO DO ESTABELECIMENTO, DESTINA</t>
        </is>
      </c>
      <c r="AA3122" t="inlineStr">
        <is>
          <t>Venda com pedido</t>
        </is>
      </c>
      <c r="AB3122" t="n">
        <v>6.0</v>
      </c>
      <c r="AC3122" t="inlineStr">
        <is>
          <t>pcs</t>
        </is>
      </c>
      <c r="AD3122" t="n">
        <v>196.25</v>
      </c>
      <c r="AE3122" t="n">
        <v>908.25</v>
      </c>
      <c r="AF3122" t="n">
        <v>1177.5</v>
      </c>
      <c r="AG3122" t="n">
        <v>1215.77</v>
      </c>
      <c r="AH3122" t="inlineStr">
        <is>
          <t>A</t>
        </is>
      </c>
      <c r="AI3122" t="inlineStr">
        <is>
          <t>Fabricado</t>
        </is>
      </c>
      <c r="AJ3122" t="n">
        <v>38.27</v>
      </c>
      <c r="AK3122" t="n">
        <v>15.82</v>
      </c>
      <c r="AL3122" t="n">
        <v>72.86</v>
      </c>
      <c r="AM3122" t="n">
        <v>0.0</v>
      </c>
      <c r="AN3122" t="n">
        <v>0.0</v>
      </c>
      <c r="AO3122" t="n">
        <v>0.0</v>
      </c>
      <c r="AP3122" t="n">
        <v>0.0</v>
      </c>
      <c r="AQ3122" t="n">
        <v>0.0</v>
      </c>
      <c r="AR3122" t="n">
        <v>0.0</v>
      </c>
      <c r="AS3122" t="n">
        <v>0.0</v>
      </c>
      <c r="AT3122" t="n">
        <v>0.0</v>
      </c>
      <c r="AU3122" t="n">
        <v>1215.77</v>
      </c>
      <c r="AV3122" t="n">
        <v>18.0</v>
      </c>
      <c r="AW3122" t="n">
        <v>12.0</v>
      </c>
      <c r="AX3122" t="n">
        <v>72.95</v>
      </c>
      <c r="AY3122" t="n">
        <v>0.0</v>
      </c>
      <c r="AZ3122" t="n">
        <v>0.0</v>
      </c>
      <c r="BA3122" t="n">
        <v>0.0</v>
      </c>
      <c r="BB3122" t="inlineStr">
        <is>
          <t>1208</t>
        </is>
      </c>
      <c r="BC3122" t="inlineStr">
        <is>
          <t>DECK - FERNANDO PIRES</t>
        </is>
      </c>
      <c r="BD3122" t="n">
        <v>0.65</v>
      </c>
      <c r="BE3122" t="inlineStr">
        <is>
          <t/>
        </is>
      </c>
      <c r="BF3122" t="inlineStr">
        <is>
          <t>Não</t>
        </is>
      </c>
      <c r="BG3122" t="inlineStr">
        <is>
          <t>Sim</t>
        </is>
      </c>
      <c r="BH3122" t="n">
        <v>0.0</v>
      </c>
      <c r="BI3122" t="n">
        <v>0.0</v>
      </c>
      <c r="BJ3122" t="n">
        <v>0.0</v>
      </c>
      <c r="BK3122" t="inlineStr">
        <is>
          <t>Sim</t>
        </is>
      </c>
      <c r="BL3122" t="inlineStr">
        <is>
          <t>686</t>
        </is>
      </c>
      <c r="BM3122" t="inlineStr">
        <is>
          <t>BRAVO LOG TRANSPORTES LTDA</t>
        </is>
      </c>
      <c r="BN3122" t="inlineStr">
        <is>
          <t>56429135/0001-21</t>
        </is>
      </c>
      <c r="BO3122" t="inlineStr">
        <is>
          <t/>
        </is>
      </c>
      <c r="BP3122" t="inlineStr">
        <is>
          <t>Redução de base de cálculo;Red</t>
        </is>
      </c>
      <c r="BQ3122" t="inlineStr">
        <is>
          <t/>
        </is>
      </c>
      <c r="BR3122" t="n">
        <v>145.89</v>
      </c>
      <c r="BS3122" t="inlineStr">
        <is>
          <t>Nacional</t>
        </is>
      </c>
      <c r="BT3122" t="n">
        <v>7.0</v>
      </c>
      <c r="BU3122" t="inlineStr">
        <is>
          <t>200</t>
        </is>
      </c>
      <c r="BV3122" t="n">
        <v>94513.0</v>
      </c>
    </row>
    <row r="3123">
      <c r="D3123" t="n">
        <v>460.0</v>
      </c>
      <c r="E3123" s="9" t="n">
        <v>45870.0</v>
      </c>
      <c r="F3123" s="9" t="n">
        <v>45887.99930555555</v>
      </c>
      <c r="G3123" t="inlineStr">
        <is>
          <t>100111827</t>
        </is>
      </c>
      <c r="H3123" t="n">
        <v>102131.0</v>
      </c>
      <c r="I3123" t="inlineStr">
        <is>
          <t>2</t>
        </is>
      </c>
      <c r="J3123" s="9" t="n">
        <v>45887.640810185185</v>
      </c>
      <c r="K3123" t="inlineStr">
        <is>
          <t>BR0101</t>
        </is>
      </c>
      <c r="L3123" t="inlineStr">
        <is>
          <t>TROX Produtos</t>
        </is>
      </c>
      <c r="M3123" t="inlineStr">
        <is>
          <t>BR1371937</t>
        </is>
      </c>
      <c r="N3123" t="inlineStr">
        <is>
          <t>Sim</t>
        </is>
      </c>
      <c r="O3123" t="inlineStr">
        <is>
          <t>BR0027875</t>
        </is>
      </c>
      <c r="P3123" t="inlineStr">
        <is>
          <t>CONDOMÍNIO DE CONSTRUCAO DA TORRE H</t>
        </is>
      </c>
      <c r="Q3123" t="inlineStr">
        <is>
          <t>SP</t>
        </is>
      </c>
      <c r="R3123" s="15" t="n">
        <v>10.0</v>
      </c>
      <c r="S3123" t="inlineStr">
        <is>
          <t>S101</t>
        </is>
      </c>
      <c r="T3123" t="inlineStr">
        <is>
          <t>Venda produção estabelecimento</t>
        </is>
      </c>
      <c r="U3123" t="inlineStr">
        <is>
          <t>BR1371937</t>
        </is>
      </c>
      <c r="V3123" t="inlineStr">
        <is>
          <t>ADQ.10-V660904</t>
        </is>
      </c>
      <c r="W3123" t="inlineStr">
        <is>
          <t>0010/DIFUSOR MULTIVIAS RETANGULAR/ADQ-320A671X264F000SPH20000</t>
        </is>
      </c>
      <c r="X3123" t="inlineStr">
        <is>
          <t>76169900</t>
        </is>
      </c>
      <c r="Y3123" t="inlineStr">
        <is>
          <t>6107</t>
        </is>
      </c>
      <c r="Z3123" t="inlineStr">
        <is>
          <t>VENDA DE PRODUÇÃO DO ESTABELECIMENTO, DESTINA</t>
        </is>
      </c>
      <c r="AA3123" t="inlineStr">
        <is>
          <t>Venda com pedido</t>
        </is>
      </c>
      <c r="AB3123" t="n">
        <v>1.0</v>
      </c>
      <c r="AC3123" t="inlineStr">
        <is>
          <t>pcs</t>
        </is>
      </c>
      <c r="AD3123" t="n">
        <v>206.18</v>
      </c>
      <c r="AE3123" t="n">
        <v>159.03</v>
      </c>
      <c r="AF3123" t="n">
        <v>206.18</v>
      </c>
      <c r="AG3123" t="n">
        <v>212.88</v>
      </c>
      <c r="AH3123" t="inlineStr">
        <is>
          <t>A</t>
        </is>
      </c>
      <c r="AI3123" t="inlineStr">
        <is>
          <t>Fabricado</t>
        </is>
      </c>
      <c r="AJ3123" t="n">
        <v>6.7</v>
      </c>
      <c r="AK3123" t="n">
        <v>2.77</v>
      </c>
      <c r="AL3123" t="n">
        <v>12.76</v>
      </c>
      <c r="AM3123" t="n">
        <v>0.0</v>
      </c>
      <c r="AN3123" t="n">
        <v>0.0</v>
      </c>
      <c r="AO3123" t="n">
        <v>0.0</v>
      </c>
      <c r="AP3123" t="n">
        <v>0.0</v>
      </c>
      <c r="AQ3123" t="n">
        <v>0.0</v>
      </c>
      <c r="AR3123" t="n">
        <v>0.0</v>
      </c>
      <c r="AS3123" t="n">
        <v>0.0</v>
      </c>
      <c r="AT3123" t="n">
        <v>0.0</v>
      </c>
      <c r="AU3123" t="n">
        <v>212.88</v>
      </c>
      <c r="AV3123" t="n">
        <v>18.0</v>
      </c>
      <c r="AW3123" t="n">
        <v>12.0</v>
      </c>
      <c r="AX3123" t="n">
        <v>12.77</v>
      </c>
      <c r="AY3123" t="n">
        <v>0.0</v>
      </c>
      <c r="AZ3123" t="n">
        <v>0.0</v>
      </c>
      <c r="BA3123" t="n">
        <v>0.0</v>
      </c>
      <c r="BB3123" t="inlineStr">
        <is>
          <t>1208</t>
        </is>
      </c>
      <c r="BC3123" t="inlineStr">
        <is>
          <t>DECK - FERNANDO PIRES</t>
        </is>
      </c>
      <c r="BD3123" t="n">
        <v>0.65</v>
      </c>
      <c r="BE3123" t="inlineStr">
        <is>
          <t/>
        </is>
      </c>
      <c r="BF3123" t="inlineStr">
        <is>
          <t>Não</t>
        </is>
      </c>
      <c r="BG3123" t="inlineStr">
        <is>
          <t>Sim</t>
        </is>
      </c>
      <c r="BH3123" t="n">
        <v>0.0</v>
      </c>
      <c r="BI3123" t="n">
        <v>0.0</v>
      </c>
      <c r="BJ3123" t="n">
        <v>0.0</v>
      </c>
      <c r="BK3123" t="inlineStr">
        <is>
          <t>Sim</t>
        </is>
      </c>
      <c r="BL3123" t="inlineStr">
        <is>
          <t>686</t>
        </is>
      </c>
      <c r="BM3123" t="inlineStr">
        <is>
          <t>BRAVO LOG TRANSPORTES LTDA</t>
        </is>
      </c>
      <c r="BN3123" t="inlineStr">
        <is>
          <t>56429135/0001-21</t>
        </is>
      </c>
      <c r="BO3123" t="inlineStr">
        <is>
          <t/>
        </is>
      </c>
      <c r="BP3123" t="inlineStr">
        <is>
          <t>Redução de base de cálculo;Red</t>
        </is>
      </c>
      <c r="BQ3123" t="inlineStr">
        <is>
          <t/>
        </is>
      </c>
      <c r="BR3123" t="n">
        <v>25.55</v>
      </c>
      <c r="BS3123" t="inlineStr">
        <is>
          <t>Nacional</t>
        </is>
      </c>
      <c r="BT3123" t="n">
        <v>7.0</v>
      </c>
      <c r="BU3123" t="inlineStr">
        <is>
          <t>200</t>
        </is>
      </c>
      <c r="BV3123" t="n">
        <v>94513.0</v>
      </c>
    </row>
    <row r="3124">
      <c r="D3124" t="n">
        <v>460.0</v>
      </c>
      <c r="E3124" s="9" t="n">
        <v>45870.0</v>
      </c>
      <c r="F3124" s="9" t="n">
        <v>45887.99930555555</v>
      </c>
      <c r="G3124" t="inlineStr">
        <is>
          <t>100111827</t>
        </is>
      </c>
      <c r="H3124" t="n">
        <v>102131.0</v>
      </c>
      <c r="I3124" t="inlineStr">
        <is>
          <t>2</t>
        </is>
      </c>
      <c r="J3124" s="9" t="n">
        <v>45887.640810185185</v>
      </c>
      <c r="K3124" t="inlineStr">
        <is>
          <t>BR0101</t>
        </is>
      </c>
      <c r="L3124" t="inlineStr">
        <is>
          <t>TROX Produtos</t>
        </is>
      </c>
      <c r="M3124" t="inlineStr">
        <is>
          <t>BR1371937</t>
        </is>
      </c>
      <c r="N3124" t="inlineStr">
        <is>
          <t>Sim</t>
        </is>
      </c>
      <c r="O3124" t="inlineStr">
        <is>
          <t>BR0027875</t>
        </is>
      </c>
      <c r="P3124" t="inlineStr">
        <is>
          <t>CONDOMÍNIO DE CONSTRUCAO DA TORRE H</t>
        </is>
      </c>
      <c r="Q3124" t="inlineStr">
        <is>
          <t>SP</t>
        </is>
      </c>
      <c r="R3124" s="15" t="n">
        <v>11.0</v>
      </c>
      <c r="S3124" t="inlineStr">
        <is>
          <t>S101</t>
        </is>
      </c>
      <c r="T3124" t="inlineStr">
        <is>
          <t>Venda produção estabelecimento</t>
        </is>
      </c>
      <c r="U3124" t="inlineStr">
        <is>
          <t>BR1371937</t>
        </is>
      </c>
      <c r="V3124" t="inlineStr">
        <is>
          <t>ADQ.11-V660905</t>
        </is>
      </c>
      <c r="W3124" t="inlineStr">
        <is>
          <t>0011/DIFUSOR MULTIVIAS RETANGULAR/ADQ-320A471X264F000SPH20000</t>
        </is>
      </c>
      <c r="X3124" t="inlineStr">
        <is>
          <t>76169900</t>
        </is>
      </c>
      <c r="Y3124" t="inlineStr">
        <is>
          <t>6107</t>
        </is>
      </c>
      <c r="Z3124" t="inlineStr">
        <is>
          <t>VENDA DE PRODUÇÃO DO ESTABELECIMENTO, DESTINA</t>
        </is>
      </c>
      <c r="AA3124" t="inlineStr">
        <is>
          <t>Venda com pedido</t>
        </is>
      </c>
      <c r="AB3124" t="n">
        <v>4.0</v>
      </c>
      <c r="AC3124" t="inlineStr">
        <is>
          <t>pcs</t>
        </is>
      </c>
      <c r="AD3124" t="n">
        <v>176.09</v>
      </c>
      <c r="AE3124" t="n">
        <v>543.3</v>
      </c>
      <c r="AF3124" t="n">
        <v>704.36</v>
      </c>
      <c r="AG3124" t="n">
        <v>727.25</v>
      </c>
      <c r="AH3124" t="inlineStr">
        <is>
          <t>A</t>
        </is>
      </c>
      <c r="AI3124" t="inlineStr">
        <is>
          <t>Fabricado</t>
        </is>
      </c>
      <c r="AJ3124" t="n">
        <v>22.89</v>
      </c>
      <c r="AK3124" t="n">
        <v>9.46</v>
      </c>
      <c r="AL3124" t="n">
        <v>43.58</v>
      </c>
      <c r="AM3124" t="n">
        <v>0.0</v>
      </c>
      <c r="AN3124" t="n">
        <v>0.0</v>
      </c>
      <c r="AO3124" t="n">
        <v>0.0</v>
      </c>
      <c r="AP3124" t="n">
        <v>0.0</v>
      </c>
      <c r="AQ3124" t="n">
        <v>0.0</v>
      </c>
      <c r="AR3124" t="n">
        <v>0.0</v>
      </c>
      <c r="AS3124" t="n">
        <v>0.0</v>
      </c>
      <c r="AT3124" t="n">
        <v>0.0</v>
      </c>
      <c r="AU3124" t="n">
        <v>727.25</v>
      </c>
      <c r="AV3124" t="n">
        <v>18.0</v>
      </c>
      <c r="AW3124" t="n">
        <v>12.0</v>
      </c>
      <c r="AX3124" t="n">
        <v>43.64</v>
      </c>
      <c r="AY3124" t="n">
        <v>0.0</v>
      </c>
      <c r="AZ3124" t="n">
        <v>0.0</v>
      </c>
      <c r="BA3124" t="n">
        <v>0.0</v>
      </c>
      <c r="BB3124" t="inlineStr">
        <is>
          <t>1208</t>
        </is>
      </c>
      <c r="BC3124" t="inlineStr">
        <is>
          <t>DECK - FERNANDO PIRES</t>
        </is>
      </c>
      <c r="BD3124" t="n">
        <v>0.65</v>
      </c>
      <c r="BE3124" t="inlineStr">
        <is>
          <t/>
        </is>
      </c>
      <c r="BF3124" t="inlineStr">
        <is>
          <t>Não</t>
        </is>
      </c>
      <c r="BG3124" t="inlineStr">
        <is>
          <t>Sim</t>
        </is>
      </c>
      <c r="BH3124" t="n">
        <v>0.0</v>
      </c>
      <c r="BI3124" t="n">
        <v>0.0</v>
      </c>
      <c r="BJ3124" t="n">
        <v>0.0</v>
      </c>
      <c r="BK3124" t="inlineStr">
        <is>
          <t>Sim</t>
        </is>
      </c>
      <c r="BL3124" t="inlineStr">
        <is>
          <t>686</t>
        </is>
      </c>
      <c r="BM3124" t="inlineStr">
        <is>
          <t>BRAVO LOG TRANSPORTES LTDA</t>
        </is>
      </c>
      <c r="BN3124" t="inlineStr">
        <is>
          <t>56429135/0001-21</t>
        </is>
      </c>
      <c r="BO3124" t="inlineStr">
        <is>
          <t/>
        </is>
      </c>
      <c r="BP3124" t="inlineStr">
        <is>
          <t>Redução de base de cálculo;Red</t>
        </is>
      </c>
      <c r="BQ3124" t="inlineStr">
        <is>
          <t/>
        </is>
      </c>
      <c r="BR3124" t="n">
        <v>87.27</v>
      </c>
      <c r="BS3124" t="inlineStr">
        <is>
          <t>Nacional</t>
        </is>
      </c>
      <c r="BT3124" t="n">
        <v>7.0</v>
      </c>
      <c r="BU3124" t="inlineStr">
        <is>
          <t>200</t>
        </is>
      </c>
      <c r="BV3124" t="n">
        <v>94513.0</v>
      </c>
    </row>
    <row r="3125">
      <c r="D3125" t="n">
        <v>460.0</v>
      </c>
      <c r="E3125" s="9" t="n">
        <v>45870.0</v>
      </c>
      <c r="F3125" s="9" t="n">
        <v>45887.99930555555</v>
      </c>
      <c r="G3125" t="inlineStr">
        <is>
          <t>100111827</t>
        </is>
      </c>
      <c r="H3125" t="n">
        <v>102131.0</v>
      </c>
      <c r="I3125" t="inlineStr">
        <is>
          <t>2</t>
        </is>
      </c>
      <c r="J3125" s="9" t="n">
        <v>45887.640810185185</v>
      </c>
      <c r="K3125" t="inlineStr">
        <is>
          <t>BR0101</t>
        </is>
      </c>
      <c r="L3125" t="inlineStr">
        <is>
          <t>TROX Produtos</t>
        </is>
      </c>
      <c r="M3125" t="inlineStr">
        <is>
          <t>BR1371937</t>
        </is>
      </c>
      <c r="N3125" t="inlineStr">
        <is>
          <t>Sim</t>
        </is>
      </c>
      <c r="O3125" t="inlineStr">
        <is>
          <t>BR0027875</t>
        </is>
      </c>
      <c r="P3125" t="inlineStr">
        <is>
          <t>CONDOMÍNIO DE CONSTRUCAO DA TORRE H</t>
        </is>
      </c>
      <c r="Q3125" t="inlineStr">
        <is>
          <t>SP</t>
        </is>
      </c>
      <c r="R3125" s="15" t="n">
        <v>12.0</v>
      </c>
      <c r="S3125" t="inlineStr">
        <is>
          <t>S101</t>
        </is>
      </c>
      <c r="T3125" t="inlineStr">
        <is>
          <t>Venda produção estabelecimento</t>
        </is>
      </c>
      <c r="U3125" t="inlineStr">
        <is>
          <t>BR1371937</t>
        </is>
      </c>
      <c r="V3125" t="inlineStr">
        <is>
          <t>ADLQ.12-V660906</t>
        </is>
      </c>
      <c r="W3125" t="inlineStr">
        <is>
          <t>0012/DIFUSOR MULTIVIAS QUADRADO/ADLQ-AG-0-0-T5/000SPH20M0</t>
        </is>
      </c>
      <c r="X3125" t="inlineStr">
        <is>
          <t>76169900</t>
        </is>
      </c>
      <c r="Y3125" t="inlineStr">
        <is>
          <t>6107</t>
        </is>
      </c>
      <c r="Z3125" t="inlineStr">
        <is>
          <t>VENDA DE PRODUÇÃO DO ESTABELECIMENTO, DESTINA</t>
        </is>
      </c>
      <c r="AA3125" t="inlineStr">
        <is>
          <t>Venda com pedido</t>
        </is>
      </c>
      <c r="AB3125" t="n">
        <v>5.0</v>
      </c>
      <c r="AC3125" t="inlineStr">
        <is>
          <t>pcs</t>
        </is>
      </c>
      <c r="AD3125" t="n">
        <v>286.29</v>
      </c>
      <c r="AE3125" t="n">
        <v>1104.14</v>
      </c>
      <c r="AF3125" t="n">
        <v>1431.45</v>
      </c>
      <c r="AG3125" t="n">
        <v>1477.97</v>
      </c>
      <c r="AH3125" t="inlineStr">
        <is>
          <t>A</t>
        </is>
      </c>
      <c r="AI3125" t="inlineStr">
        <is>
          <t>Fabricado</t>
        </is>
      </c>
      <c r="AJ3125" t="n">
        <v>46.52</v>
      </c>
      <c r="AK3125" t="n">
        <v>19.23</v>
      </c>
      <c r="AL3125" t="n">
        <v>88.57</v>
      </c>
      <c r="AM3125" t="n">
        <v>0.0</v>
      </c>
      <c r="AN3125" t="n">
        <v>0.0</v>
      </c>
      <c r="AO3125" t="n">
        <v>0.0</v>
      </c>
      <c r="AP3125" t="n">
        <v>0.0</v>
      </c>
      <c r="AQ3125" t="n">
        <v>0.0</v>
      </c>
      <c r="AR3125" t="n">
        <v>0.0</v>
      </c>
      <c r="AS3125" t="n">
        <v>0.0</v>
      </c>
      <c r="AT3125" t="n">
        <v>0.0</v>
      </c>
      <c r="AU3125" t="n">
        <v>1477.97</v>
      </c>
      <c r="AV3125" t="n">
        <v>18.0</v>
      </c>
      <c r="AW3125" t="n">
        <v>12.0</v>
      </c>
      <c r="AX3125" t="n">
        <v>88.67</v>
      </c>
      <c r="AY3125" t="n">
        <v>0.0</v>
      </c>
      <c r="AZ3125" t="n">
        <v>0.0</v>
      </c>
      <c r="BA3125" t="n">
        <v>0.0</v>
      </c>
      <c r="BB3125" t="inlineStr">
        <is>
          <t>1208</t>
        </is>
      </c>
      <c r="BC3125" t="inlineStr">
        <is>
          <t>DECK - FERNANDO PIRES</t>
        </is>
      </c>
      <c r="BD3125" t="n">
        <v>0.65</v>
      </c>
      <c r="BE3125" t="inlineStr">
        <is>
          <t/>
        </is>
      </c>
      <c r="BF3125" t="inlineStr">
        <is>
          <t>Não</t>
        </is>
      </c>
      <c r="BG3125" t="inlineStr">
        <is>
          <t>Sim</t>
        </is>
      </c>
      <c r="BH3125" t="n">
        <v>0.0</v>
      </c>
      <c r="BI3125" t="n">
        <v>0.0</v>
      </c>
      <c r="BJ3125" t="n">
        <v>0.0</v>
      </c>
      <c r="BK3125" t="inlineStr">
        <is>
          <t>Sim</t>
        </is>
      </c>
      <c r="BL3125" t="inlineStr">
        <is>
          <t>686</t>
        </is>
      </c>
      <c r="BM3125" t="inlineStr">
        <is>
          <t>BRAVO LOG TRANSPORTES LTDA</t>
        </is>
      </c>
      <c r="BN3125" t="inlineStr">
        <is>
          <t>56429135/0001-21</t>
        </is>
      </c>
      <c r="BO3125" t="inlineStr">
        <is>
          <t/>
        </is>
      </c>
      <c r="BP3125" t="inlineStr">
        <is>
          <t>Redução de base de cálculo;Red</t>
        </is>
      </c>
      <c r="BQ3125" t="inlineStr">
        <is>
          <t/>
        </is>
      </c>
      <c r="BR3125" t="n">
        <v>177.36</v>
      </c>
      <c r="BS3125" t="inlineStr">
        <is>
          <t>Nacional</t>
        </is>
      </c>
      <c r="BT3125" t="n">
        <v>7.0</v>
      </c>
      <c r="BU3125" t="inlineStr">
        <is>
          <t>200</t>
        </is>
      </c>
      <c r="BV3125" t="n">
        <v>94513.0</v>
      </c>
    </row>
    <row r="3126">
      <c r="D3126" t="n">
        <v>460.0</v>
      </c>
      <c r="E3126" s="9" t="n">
        <v>45870.0</v>
      </c>
      <c r="F3126" s="9" t="n">
        <v>45887.99930555555</v>
      </c>
      <c r="G3126" t="inlineStr">
        <is>
          <t>100111827</t>
        </is>
      </c>
      <c r="H3126" t="n">
        <v>102131.0</v>
      </c>
      <c r="I3126" t="inlineStr">
        <is>
          <t>2</t>
        </is>
      </c>
      <c r="J3126" s="9" t="n">
        <v>45887.640810185185</v>
      </c>
      <c r="K3126" t="inlineStr">
        <is>
          <t>BR0101</t>
        </is>
      </c>
      <c r="L3126" t="inlineStr">
        <is>
          <t>TROX Produtos</t>
        </is>
      </c>
      <c r="M3126" t="inlineStr">
        <is>
          <t>BR1371937</t>
        </is>
      </c>
      <c r="N3126" t="inlineStr">
        <is>
          <t>Sim</t>
        </is>
      </c>
      <c r="O3126" t="inlineStr">
        <is>
          <t>BR0027875</t>
        </is>
      </c>
      <c r="P3126" t="inlineStr">
        <is>
          <t>CONDOMÍNIO DE CONSTRUCAO DA TORRE H</t>
        </is>
      </c>
      <c r="Q3126" t="inlineStr">
        <is>
          <t>SP</t>
        </is>
      </c>
      <c r="R3126" s="15" t="n">
        <v>13.0</v>
      </c>
      <c r="S3126" t="inlineStr">
        <is>
          <t>S101</t>
        </is>
      </c>
      <c r="T3126" t="inlineStr">
        <is>
          <t>Venda produção estabelecimento</t>
        </is>
      </c>
      <c r="U3126" t="inlineStr">
        <is>
          <t>BR1371937</t>
        </is>
      </c>
      <c r="V3126" t="inlineStr">
        <is>
          <t>JZD-G.13-V660907</t>
        </is>
      </c>
      <c r="W3126" t="inlineStr">
        <is>
          <t>0013/DAMPER DE ESTANQUEIDADE/JZD-G/600X207/MO/D/AM</t>
        </is>
      </c>
      <c r="X3126" t="inlineStr">
        <is>
          <t>90261029</t>
        </is>
      </c>
      <c r="Y3126" t="inlineStr">
        <is>
          <t>6107</t>
        </is>
      </c>
      <c r="Z3126" t="inlineStr">
        <is>
          <t>VENDA DE PRODUÇÃO DO ESTABELECIMENTO, DESTINA</t>
        </is>
      </c>
      <c r="AA3126" t="inlineStr">
        <is>
          <t>Venda com pedido</t>
        </is>
      </c>
      <c r="AB3126" t="n">
        <v>1.0</v>
      </c>
      <c r="AC3126" t="inlineStr">
        <is>
          <t>pcs</t>
        </is>
      </c>
      <c r="AD3126" t="n">
        <v>2704.64</v>
      </c>
      <c r="AE3126" t="n">
        <v>2012.66</v>
      </c>
      <c r="AF3126" t="n">
        <v>2704.64</v>
      </c>
      <c r="AG3126" t="n">
        <v>2704.64</v>
      </c>
      <c r="AH3126" t="inlineStr">
        <is>
          <t>D</t>
        </is>
      </c>
      <c r="AI3126" t="inlineStr">
        <is>
          <t>Fabricado</t>
        </is>
      </c>
      <c r="AJ3126" t="n">
        <v>0.0</v>
      </c>
      <c r="AK3126" t="n">
        <v>36.59</v>
      </c>
      <c r="AL3126" t="n">
        <v>168.55</v>
      </c>
      <c r="AM3126" t="n">
        <v>0.0</v>
      </c>
      <c r="AN3126" t="n">
        <v>0.0</v>
      </c>
      <c r="AO3126" t="n">
        <v>0.0</v>
      </c>
      <c r="AP3126" t="n">
        <v>0.0</v>
      </c>
      <c r="AQ3126" t="n">
        <v>0.0</v>
      </c>
      <c r="AR3126" t="n">
        <v>0.0</v>
      </c>
      <c r="AS3126" t="n">
        <v>0.0</v>
      </c>
      <c r="AT3126" t="n">
        <v>0.0</v>
      </c>
      <c r="AU3126" t="n">
        <v>2704.64</v>
      </c>
      <c r="AV3126" t="n">
        <v>18.0</v>
      </c>
      <c r="AW3126" t="n">
        <v>12.0</v>
      </c>
      <c r="AX3126" t="n">
        <v>162.28</v>
      </c>
      <c r="AY3126" t="n">
        <v>0.0</v>
      </c>
      <c r="AZ3126" t="n">
        <v>0.0</v>
      </c>
      <c r="BA3126" t="n">
        <v>0.0</v>
      </c>
      <c r="BB3126" t="inlineStr">
        <is>
          <t>1208</t>
        </is>
      </c>
      <c r="BC3126" t="inlineStr">
        <is>
          <t>DECK - FERNANDO PIRES</t>
        </is>
      </c>
      <c r="BD3126" t="n">
        <v>0.65</v>
      </c>
      <c r="BE3126" t="inlineStr">
        <is>
          <t/>
        </is>
      </c>
      <c r="BF3126" t="inlineStr">
        <is>
          <t>Não</t>
        </is>
      </c>
      <c r="BG3126" t="inlineStr">
        <is>
          <t>Sim</t>
        </is>
      </c>
      <c r="BH3126" t="n">
        <v>0.0</v>
      </c>
      <c r="BI3126" t="n">
        <v>0.0</v>
      </c>
      <c r="BJ3126" t="n">
        <v>0.0</v>
      </c>
      <c r="BK3126" t="inlineStr">
        <is>
          <t>Sim</t>
        </is>
      </c>
      <c r="BL3126" t="inlineStr">
        <is>
          <t>686</t>
        </is>
      </c>
      <c r="BM3126" t="inlineStr">
        <is>
          <t>BRAVO LOG TRANSPORTES LTDA</t>
        </is>
      </c>
      <c r="BN3126" t="inlineStr">
        <is>
          <t>56429135/0001-21</t>
        </is>
      </c>
      <c r="BO3126" t="inlineStr">
        <is>
          <t/>
        </is>
      </c>
      <c r="BP3126" t="inlineStr">
        <is>
          <t>Redução de base de cálculo;Red</t>
        </is>
      </c>
      <c r="BQ3126" t="inlineStr">
        <is>
          <t/>
        </is>
      </c>
      <c r="BR3126" t="n">
        <v>324.56</v>
      </c>
      <c r="BS3126" t="inlineStr">
        <is>
          <t>Nacional</t>
        </is>
      </c>
      <c r="BT3126" t="n">
        <v>7.0</v>
      </c>
      <c r="BU3126" t="inlineStr">
        <is>
          <t>200</t>
        </is>
      </c>
      <c r="BV3126" t="n">
        <v>94513.0</v>
      </c>
    </row>
    <row r="3127">
      <c r="D3127" t="n">
        <v>460.0</v>
      </c>
      <c r="E3127" s="9" t="n">
        <v>45870.0</v>
      </c>
      <c r="F3127" s="9" t="n">
        <v>45887.99930555555</v>
      </c>
      <c r="G3127" t="inlineStr">
        <is>
          <t>100111827</t>
        </is>
      </c>
      <c r="H3127" t="n">
        <v>102131.0</v>
      </c>
      <c r="I3127" t="inlineStr">
        <is>
          <t>2</t>
        </is>
      </c>
      <c r="J3127" s="9" t="n">
        <v>45887.640810185185</v>
      </c>
      <c r="K3127" t="inlineStr">
        <is>
          <t>BR0101</t>
        </is>
      </c>
      <c r="L3127" t="inlineStr">
        <is>
          <t>TROX Produtos</t>
        </is>
      </c>
      <c r="M3127" t="inlineStr">
        <is>
          <t>BR1371937</t>
        </is>
      </c>
      <c r="N3127" t="inlineStr">
        <is>
          <t>Sim</t>
        </is>
      </c>
      <c r="O3127" t="inlineStr">
        <is>
          <t>BR0027875</t>
        </is>
      </c>
      <c r="P3127" t="inlineStr">
        <is>
          <t>CONDOMÍNIO DE CONSTRUCAO DA TORRE H</t>
        </is>
      </c>
      <c r="Q3127" t="inlineStr">
        <is>
          <t>SP</t>
        </is>
      </c>
      <c r="R3127" s="15" t="n">
        <v>14.0</v>
      </c>
      <c r="S3127" t="inlineStr">
        <is>
          <t>S101</t>
        </is>
      </c>
      <c r="T3127" t="inlineStr">
        <is>
          <t>Venda produção estabelecimento</t>
        </is>
      </c>
      <c r="U3127" t="inlineStr">
        <is>
          <t>BR1371937</t>
        </is>
      </c>
      <c r="V3127" t="inlineStr">
        <is>
          <t>VAT.14-V660908</t>
        </is>
      </c>
      <c r="W3127" t="inlineStr">
        <is>
          <t>0014/GRELHA DE ALETAS MOVEIS VERT./VAT-0-DG825X225/00FPH2M0</t>
        </is>
      </c>
      <c r="X3127" t="inlineStr">
        <is>
          <t>76169900</t>
        </is>
      </c>
      <c r="Y3127" t="inlineStr">
        <is>
          <t>6107</t>
        </is>
      </c>
      <c r="Z3127" t="inlineStr">
        <is>
          <t>VENDA DE PRODUÇÃO DO ESTABELECIMENTO, DESTINA</t>
        </is>
      </c>
      <c r="AA3127" t="inlineStr">
        <is>
          <t>Venda com pedido</t>
        </is>
      </c>
      <c r="AB3127" t="n">
        <v>1.0</v>
      </c>
      <c r="AC3127" t="inlineStr">
        <is>
          <t>pcs</t>
        </is>
      </c>
      <c r="AD3127" t="n">
        <v>388.26</v>
      </c>
      <c r="AE3127" t="n">
        <v>299.48</v>
      </c>
      <c r="AF3127" t="n">
        <v>388.26</v>
      </c>
      <c r="AG3127" t="n">
        <v>400.88</v>
      </c>
      <c r="AH3127" t="inlineStr">
        <is>
          <t>A</t>
        </is>
      </c>
      <c r="AI3127" t="inlineStr">
        <is>
          <t>Fabricado</t>
        </is>
      </c>
      <c r="AJ3127" t="n">
        <v>12.62</v>
      </c>
      <c r="AK3127" t="n">
        <v>5.22</v>
      </c>
      <c r="AL3127" t="n">
        <v>24.02</v>
      </c>
      <c r="AM3127" t="n">
        <v>0.0</v>
      </c>
      <c r="AN3127" t="n">
        <v>0.0</v>
      </c>
      <c r="AO3127" t="n">
        <v>0.0</v>
      </c>
      <c r="AP3127" t="n">
        <v>0.0</v>
      </c>
      <c r="AQ3127" t="n">
        <v>0.0</v>
      </c>
      <c r="AR3127" t="n">
        <v>0.0</v>
      </c>
      <c r="AS3127" t="n">
        <v>0.0</v>
      </c>
      <c r="AT3127" t="n">
        <v>0.0</v>
      </c>
      <c r="AU3127" t="n">
        <v>400.88</v>
      </c>
      <c r="AV3127" t="n">
        <v>18.0</v>
      </c>
      <c r="AW3127" t="n">
        <v>12.0</v>
      </c>
      <c r="AX3127" t="n">
        <v>24.05</v>
      </c>
      <c r="AY3127" t="n">
        <v>0.0</v>
      </c>
      <c r="AZ3127" t="n">
        <v>0.0</v>
      </c>
      <c r="BA3127" t="n">
        <v>0.0</v>
      </c>
      <c r="BB3127" t="inlineStr">
        <is>
          <t>1208</t>
        </is>
      </c>
      <c r="BC3127" t="inlineStr">
        <is>
          <t>DECK - FERNANDO PIRES</t>
        </is>
      </c>
      <c r="BD3127" t="n">
        <v>0.65</v>
      </c>
      <c r="BE3127" t="inlineStr">
        <is>
          <t/>
        </is>
      </c>
      <c r="BF3127" t="inlineStr">
        <is>
          <t>Não</t>
        </is>
      </c>
      <c r="BG3127" t="inlineStr">
        <is>
          <t>Sim</t>
        </is>
      </c>
      <c r="BH3127" t="n">
        <v>0.0</v>
      </c>
      <c r="BI3127" t="n">
        <v>0.0</v>
      </c>
      <c r="BJ3127" t="n">
        <v>0.0</v>
      </c>
      <c r="BK3127" t="inlineStr">
        <is>
          <t>Sim</t>
        </is>
      </c>
      <c r="BL3127" t="inlineStr">
        <is>
          <t>686</t>
        </is>
      </c>
      <c r="BM3127" t="inlineStr">
        <is>
          <t>BRAVO LOG TRANSPORTES LTDA</t>
        </is>
      </c>
      <c r="BN3127" t="inlineStr">
        <is>
          <t>56429135/0001-21</t>
        </is>
      </c>
      <c r="BO3127" t="inlineStr">
        <is>
          <t/>
        </is>
      </c>
      <c r="BP3127" t="inlineStr">
        <is>
          <t>Redução de base de cálculo;Red</t>
        </is>
      </c>
      <c r="BQ3127" t="inlineStr">
        <is>
          <t/>
        </is>
      </c>
      <c r="BR3127" t="n">
        <v>48.11</v>
      </c>
      <c r="BS3127" t="inlineStr">
        <is>
          <t>Nacional</t>
        </is>
      </c>
      <c r="BT3127" t="n">
        <v>7.0</v>
      </c>
      <c r="BU3127" t="inlineStr">
        <is>
          <t>200</t>
        </is>
      </c>
      <c r="BV3127" t="n">
        <v>94513.0</v>
      </c>
    </row>
    <row r="3128">
      <c r="D3128" t="n">
        <v>460.0</v>
      </c>
      <c r="E3128" s="9" t="n">
        <v>45870.0</v>
      </c>
      <c r="F3128" s="9" t="n">
        <v>45887.99930555555</v>
      </c>
      <c r="G3128" t="inlineStr">
        <is>
          <t>100111827</t>
        </is>
      </c>
      <c r="H3128" t="n">
        <v>102131.0</v>
      </c>
      <c r="I3128" t="inlineStr">
        <is>
          <t>2</t>
        </is>
      </c>
      <c r="J3128" s="9" t="n">
        <v>45887.640810185185</v>
      </c>
      <c r="K3128" t="inlineStr">
        <is>
          <t>BR0101</t>
        </is>
      </c>
      <c r="L3128" t="inlineStr">
        <is>
          <t>TROX Produtos</t>
        </is>
      </c>
      <c r="M3128" t="inlineStr">
        <is>
          <t>BR1371937</t>
        </is>
      </c>
      <c r="N3128" t="inlineStr">
        <is>
          <t>Sim</t>
        </is>
      </c>
      <c r="O3128" t="inlineStr">
        <is>
          <t>BR0027875</t>
        </is>
      </c>
      <c r="P3128" t="inlineStr">
        <is>
          <t>CONDOMÍNIO DE CONSTRUCAO DA TORRE H</t>
        </is>
      </c>
      <c r="Q3128" t="inlineStr">
        <is>
          <t>SP</t>
        </is>
      </c>
      <c r="R3128" s="15" t="n">
        <v>15.0</v>
      </c>
      <c r="S3128" t="inlineStr">
        <is>
          <t>S101</t>
        </is>
      </c>
      <c r="T3128" t="inlineStr">
        <is>
          <t>Venda produção estabelecimento</t>
        </is>
      </c>
      <c r="U3128" t="inlineStr">
        <is>
          <t>BR1371937</t>
        </is>
      </c>
      <c r="V3128" t="inlineStr">
        <is>
          <t>AH.15-V660909</t>
        </is>
      </c>
      <c r="W3128" t="inlineStr">
        <is>
          <t>0015/GRELHA DE ALETAS FIXAS/AH0-A525X525/00FPH200</t>
        </is>
      </c>
      <c r="X3128" t="inlineStr">
        <is>
          <t>76169900</t>
        </is>
      </c>
      <c r="Y3128" t="inlineStr">
        <is>
          <t>6107</t>
        </is>
      </c>
      <c r="Z3128" t="inlineStr">
        <is>
          <t>VENDA DE PRODUÇÃO DO ESTABELECIMENTO, DESTINA</t>
        </is>
      </c>
      <c r="AA3128" t="inlineStr">
        <is>
          <t>Venda com pedido</t>
        </is>
      </c>
      <c r="AB3128" t="n">
        <v>1.0</v>
      </c>
      <c r="AC3128" t="inlineStr">
        <is>
          <t>pcs</t>
        </is>
      </c>
      <c r="AD3128" t="n">
        <v>248.73</v>
      </c>
      <c r="AE3128" t="n">
        <v>191.85</v>
      </c>
      <c r="AF3128" t="n">
        <v>248.73</v>
      </c>
      <c r="AG3128" t="n">
        <v>256.81</v>
      </c>
      <c r="AH3128" t="inlineStr">
        <is>
          <t>A</t>
        </is>
      </c>
      <c r="AI3128" t="inlineStr">
        <is>
          <t>Fabricado</t>
        </is>
      </c>
      <c r="AJ3128" t="n">
        <v>8.08</v>
      </c>
      <c r="AK3128" t="n">
        <v>3.34</v>
      </c>
      <c r="AL3128" t="n">
        <v>15.39</v>
      </c>
      <c r="AM3128" t="n">
        <v>0.0</v>
      </c>
      <c r="AN3128" t="n">
        <v>0.0</v>
      </c>
      <c r="AO3128" t="n">
        <v>0.0</v>
      </c>
      <c r="AP3128" t="n">
        <v>0.0</v>
      </c>
      <c r="AQ3128" t="n">
        <v>0.0</v>
      </c>
      <c r="AR3128" t="n">
        <v>0.0</v>
      </c>
      <c r="AS3128" t="n">
        <v>0.0</v>
      </c>
      <c r="AT3128" t="n">
        <v>0.0</v>
      </c>
      <c r="AU3128" t="n">
        <v>256.81</v>
      </c>
      <c r="AV3128" t="n">
        <v>18.0</v>
      </c>
      <c r="AW3128" t="n">
        <v>12.0</v>
      </c>
      <c r="AX3128" t="n">
        <v>15.41</v>
      </c>
      <c r="AY3128" t="n">
        <v>0.0</v>
      </c>
      <c r="AZ3128" t="n">
        <v>0.0</v>
      </c>
      <c r="BA3128" t="n">
        <v>0.0</v>
      </c>
      <c r="BB3128" t="inlineStr">
        <is>
          <t>1208</t>
        </is>
      </c>
      <c r="BC3128" t="inlineStr">
        <is>
          <t>DECK - FERNANDO PIRES</t>
        </is>
      </c>
      <c r="BD3128" t="n">
        <v>0.65</v>
      </c>
      <c r="BE3128" t="inlineStr">
        <is>
          <t/>
        </is>
      </c>
      <c r="BF3128" t="inlineStr">
        <is>
          <t>Não</t>
        </is>
      </c>
      <c r="BG3128" t="inlineStr">
        <is>
          <t>Sim</t>
        </is>
      </c>
      <c r="BH3128" t="n">
        <v>0.0</v>
      </c>
      <c r="BI3128" t="n">
        <v>0.0</v>
      </c>
      <c r="BJ3128" t="n">
        <v>0.0</v>
      </c>
      <c r="BK3128" t="inlineStr">
        <is>
          <t>Sim</t>
        </is>
      </c>
      <c r="BL3128" t="inlineStr">
        <is>
          <t>686</t>
        </is>
      </c>
      <c r="BM3128" t="inlineStr">
        <is>
          <t>BRAVO LOG TRANSPORTES LTDA</t>
        </is>
      </c>
      <c r="BN3128" t="inlineStr">
        <is>
          <t>56429135/0001-21</t>
        </is>
      </c>
      <c r="BO3128" t="inlineStr">
        <is>
          <t/>
        </is>
      </c>
      <c r="BP3128" t="inlineStr">
        <is>
          <t>Redução de base de cálculo;Red</t>
        </is>
      </c>
      <c r="BQ3128" t="inlineStr">
        <is>
          <t/>
        </is>
      </c>
      <c r="BR3128" t="n">
        <v>30.82</v>
      </c>
      <c r="BS3128" t="inlineStr">
        <is>
          <t>Nacional</t>
        </is>
      </c>
      <c r="BT3128" t="n">
        <v>7.0</v>
      </c>
      <c r="BU3128" t="inlineStr">
        <is>
          <t>200</t>
        </is>
      </c>
      <c r="BV3128" t="n">
        <v>94513.0</v>
      </c>
    </row>
    <row r="3129">
      <c r="D3129" t="n">
        <v>460.0</v>
      </c>
      <c r="E3129" s="9" t="n">
        <v>45870.0</v>
      </c>
      <c r="F3129" s="9" t="n">
        <v>45887.99930555555</v>
      </c>
      <c r="G3129" t="inlineStr">
        <is>
          <t>100111827</t>
        </is>
      </c>
      <c r="H3129" t="n">
        <v>102131.0</v>
      </c>
      <c r="I3129" t="inlineStr">
        <is>
          <t>2</t>
        </is>
      </c>
      <c r="J3129" s="9" t="n">
        <v>45887.640810185185</v>
      </c>
      <c r="K3129" t="inlineStr">
        <is>
          <t>BR0101</t>
        </is>
      </c>
      <c r="L3129" t="inlineStr">
        <is>
          <t>TROX Produtos</t>
        </is>
      </c>
      <c r="M3129" t="inlineStr">
        <is>
          <t>BR1371937</t>
        </is>
      </c>
      <c r="N3129" t="inlineStr">
        <is>
          <t>Sim</t>
        </is>
      </c>
      <c r="O3129" t="inlineStr">
        <is>
          <t>BR0027875</t>
        </is>
      </c>
      <c r="P3129" t="inlineStr">
        <is>
          <t>CONDOMÍNIO DE CONSTRUCAO DA TORRE H</t>
        </is>
      </c>
      <c r="Q3129" t="inlineStr">
        <is>
          <t>SP</t>
        </is>
      </c>
      <c r="R3129" s="15" t="n">
        <v>16.0</v>
      </c>
      <c r="S3129" t="inlineStr">
        <is>
          <t>S101</t>
        </is>
      </c>
      <c r="T3129" t="inlineStr">
        <is>
          <t>Venda produção estabelecimento</t>
        </is>
      </c>
      <c r="U3129" t="inlineStr">
        <is>
          <t>BR1371937</t>
        </is>
      </c>
      <c r="V3129" t="inlineStr">
        <is>
          <t>AH.16-V660910</t>
        </is>
      </c>
      <c r="W3129" t="inlineStr">
        <is>
          <t>0016/GRELHA DE ALETAS FIXAS/AH0-A1025X525/00FPH200</t>
        </is>
      </c>
      <c r="X3129" t="inlineStr">
        <is>
          <t>76169900</t>
        </is>
      </c>
      <c r="Y3129" t="inlineStr">
        <is>
          <t>6107</t>
        </is>
      </c>
      <c r="Z3129" t="inlineStr">
        <is>
          <t>VENDA DE PRODUÇÃO DO ESTABELECIMENTO, DESTINA</t>
        </is>
      </c>
      <c r="AA3129" t="inlineStr">
        <is>
          <t>Venda com pedido</t>
        </is>
      </c>
      <c r="AB3129" t="n">
        <v>2.0</v>
      </c>
      <c r="AC3129" t="inlineStr">
        <is>
          <t>pcs</t>
        </is>
      </c>
      <c r="AD3129" t="n">
        <v>412.35</v>
      </c>
      <c r="AE3129" t="n">
        <v>636.12</v>
      </c>
      <c r="AF3129" t="n">
        <v>824.7</v>
      </c>
      <c r="AG3129" t="n">
        <v>851.5</v>
      </c>
      <c r="AH3129" t="inlineStr">
        <is>
          <t>A</t>
        </is>
      </c>
      <c r="AI3129" t="inlineStr">
        <is>
          <t>Fabricado</t>
        </is>
      </c>
      <c r="AJ3129" t="n">
        <v>26.8</v>
      </c>
      <c r="AK3129" t="n">
        <v>11.08</v>
      </c>
      <c r="AL3129" t="n">
        <v>51.03</v>
      </c>
      <c r="AM3129" t="n">
        <v>0.0</v>
      </c>
      <c r="AN3129" t="n">
        <v>0.0</v>
      </c>
      <c r="AO3129" t="n">
        <v>0.0</v>
      </c>
      <c r="AP3129" t="n">
        <v>0.0</v>
      </c>
      <c r="AQ3129" t="n">
        <v>0.0</v>
      </c>
      <c r="AR3129" t="n">
        <v>0.0</v>
      </c>
      <c r="AS3129" t="n">
        <v>0.0</v>
      </c>
      <c r="AT3129" t="n">
        <v>0.0</v>
      </c>
      <c r="AU3129" t="n">
        <v>851.5</v>
      </c>
      <c r="AV3129" t="n">
        <v>18.0</v>
      </c>
      <c r="AW3129" t="n">
        <v>12.0</v>
      </c>
      <c r="AX3129" t="n">
        <v>51.09</v>
      </c>
      <c r="AY3129" t="n">
        <v>0.0</v>
      </c>
      <c r="AZ3129" t="n">
        <v>0.0</v>
      </c>
      <c r="BA3129" t="n">
        <v>0.0</v>
      </c>
      <c r="BB3129" t="inlineStr">
        <is>
          <t>1208</t>
        </is>
      </c>
      <c r="BC3129" t="inlineStr">
        <is>
          <t>DECK - FERNANDO PIRES</t>
        </is>
      </c>
      <c r="BD3129" t="n">
        <v>0.65</v>
      </c>
      <c r="BE3129" t="inlineStr">
        <is>
          <t/>
        </is>
      </c>
      <c r="BF3129" t="inlineStr">
        <is>
          <t>Não</t>
        </is>
      </c>
      <c r="BG3129" t="inlineStr">
        <is>
          <t>Sim</t>
        </is>
      </c>
      <c r="BH3129" t="n">
        <v>0.0</v>
      </c>
      <c r="BI3129" t="n">
        <v>0.0</v>
      </c>
      <c r="BJ3129" t="n">
        <v>0.0</v>
      </c>
      <c r="BK3129" t="inlineStr">
        <is>
          <t>Sim</t>
        </is>
      </c>
      <c r="BL3129" t="inlineStr">
        <is>
          <t>686</t>
        </is>
      </c>
      <c r="BM3129" t="inlineStr">
        <is>
          <t>BRAVO LOG TRANSPORTES LTDA</t>
        </is>
      </c>
      <c r="BN3129" t="inlineStr">
        <is>
          <t>56429135/0001-21</t>
        </is>
      </c>
      <c r="BO3129" t="inlineStr">
        <is>
          <t/>
        </is>
      </c>
      <c r="BP3129" t="inlineStr">
        <is>
          <t>Redução de base de cálculo;Red</t>
        </is>
      </c>
      <c r="BQ3129" t="inlineStr">
        <is>
          <t/>
        </is>
      </c>
      <c r="BR3129" t="n">
        <v>102.18</v>
      </c>
      <c r="BS3129" t="inlineStr">
        <is>
          <t>Nacional</t>
        </is>
      </c>
      <c r="BT3129" t="n">
        <v>7.0</v>
      </c>
      <c r="BU3129" t="inlineStr">
        <is>
          <t>200</t>
        </is>
      </c>
      <c r="BV3129" t="n">
        <v>94513.0</v>
      </c>
    </row>
    <row r="3130">
      <c r="D3130" t="n">
        <v>460.0</v>
      </c>
      <c r="E3130" s="9" t="n">
        <v>45870.0</v>
      </c>
      <c r="F3130" s="9" t="n">
        <v>45887.99930555555</v>
      </c>
      <c r="G3130" t="inlineStr">
        <is>
          <t>100111827</t>
        </is>
      </c>
      <c r="H3130" t="n">
        <v>102131.0</v>
      </c>
      <c r="I3130" t="inlineStr">
        <is>
          <t>2</t>
        </is>
      </c>
      <c r="J3130" s="9" t="n">
        <v>45887.640810185185</v>
      </c>
      <c r="K3130" t="inlineStr">
        <is>
          <t>BR0101</t>
        </is>
      </c>
      <c r="L3130" t="inlineStr">
        <is>
          <t>TROX Produtos</t>
        </is>
      </c>
      <c r="M3130" t="inlineStr">
        <is>
          <t>BR1371937</t>
        </is>
      </c>
      <c r="N3130" t="inlineStr">
        <is>
          <t>Sim</t>
        </is>
      </c>
      <c r="O3130" t="inlineStr">
        <is>
          <t>BR0027875</t>
        </is>
      </c>
      <c r="P3130" t="inlineStr">
        <is>
          <t>CONDOMÍNIO DE CONSTRUCAO DA TORRE H</t>
        </is>
      </c>
      <c r="Q3130" t="inlineStr">
        <is>
          <t>SP</t>
        </is>
      </c>
      <c r="R3130" s="15" t="n">
        <v>17.0</v>
      </c>
      <c r="S3130" t="inlineStr">
        <is>
          <t>S101</t>
        </is>
      </c>
      <c r="T3130" t="inlineStr">
        <is>
          <t>Venda produção estabelecimento</t>
        </is>
      </c>
      <c r="U3130" t="inlineStr">
        <is>
          <t>BR1371937</t>
        </is>
      </c>
      <c r="V3130" t="inlineStr">
        <is>
          <t>AR.17-V660911</t>
        </is>
      </c>
      <c r="W3130" t="inlineStr">
        <is>
          <t>0017/GRELHA DE ALETAS FIXAS/AR-AG-225X125/0/0/FPH2M0</t>
        </is>
      </c>
      <c r="X3130" t="inlineStr">
        <is>
          <t>76169900</t>
        </is>
      </c>
      <c r="Y3130" t="inlineStr">
        <is>
          <t>6107</t>
        </is>
      </c>
      <c r="Z3130" t="inlineStr">
        <is>
          <t>VENDA DE PRODUÇÃO DO ESTABELECIMENTO, DESTINA</t>
        </is>
      </c>
      <c r="AA3130" t="inlineStr">
        <is>
          <t>Venda com pedido</t>
        </is>
      </c>
      <c r="AB3130" t="n">
        <v>20.0</v>
      </c>
      <c r="AC3130" t="inlineStr">
        <is>
          <t>pcs</t>
        </is>
      </c>
      <c r="AD3130" t="n">
        <v>101.34</v>
      </c>
      <c r="AE3130" t="n">
        <v>1563.35</v>
      </c>
      <c r="AF3130" t="n">
        <v>2026.8</v>
      </c>
      <c r="AG3130" t="n">
        <v>2092.67</v>
      </c>
      <c r="AH3130" t="inlineStr">
        <is>
          <t>A</t>
        </is>
      </c>
      <c r="AI3130" t="inlineStr">
        <is>
          <t>Fabricado</t>
        </is>
      </c>
      <c r="AJ3130" t="n">
        <v>65.87</v>
      </c>
      <c r="AK3130" t="n">
        <v>27.23</v>
      </c>
      <c r="AL3130" t="n">
        <v>125.41</v>
      </c>
      <c r="AM3130" t="n">
        <v>0.0</v>
      </c>
      <c r="AN3130" t="n">
        <v>0.0</v>
      </c>
      <c r="AO3130" t="n">
        <v>0.0</v>
      </c>
      <c r="AP3130" t="n">
        <v>0.0</v>
      </c>
      <c r="AQ3130" t="n">
        <v>0.0</v>
      </c>
      <c r="AR3130" t="n">
        <v>0.0</v>
      </c>
      <c r="AS3130" t="n">
        <v>0.0</v>
      </c>
      <c r="AT3130" t="n">
        <v>0.0</v>
      </c>
      <c r="AU3130" t="n">
        <v>2092.67</v>
      </c>
      <c r="AV3130" t="n">
        <v>18.0</v>
      </c>
      <c r="AW3130" t="n">
        <v>12.0</v>
      </c>
      <c r="AX3130" t="n">
        <v>125.56</v>
      </c>
      <c r="AY3130" t="n">
        <v>0.0</v>
      </c>
      <c r="AZ3130" t="n">
        <v>0.0</v>
      </c>
      <c r="BA3130" t="n">
        <v>0.0</v>
      </c>
      <c r="BB3130" t="inlineStr">
        <is>
          <t>1208</t>
        </is>
      </c>
      <c r="BC3130" t="inlineStr">
        <is>
          <t>DECK - FERNANDO PIRES</t>
        </is>
      </c>
      <c r="BD3130" t="n">
        <v>0.65</v>
      </c>
      <c r="BE3130" t="inlineStr">
        <is>
          <t/>
        </is>
      </c>
      <c r="BF3130" t="inlineStr">
        <is>
          <t>Não</t>
        </is>
      </c>
      <c r="BG3130" t="inlineStr">
        <is>
          <t>Sim</t>
        </is>
      </c>
      <c r="BH3130" t="n">
        <v>0.0</v>
      </c>
      <c r="BI3130" t="n">
        <v>0.0</v>
      </c>
      <c r="BJ3130" t="n">
        <v>0.0</v>
      </c>
      <c r="BK3130" t="inlineStr">
        <is>
          <t>Sim</t>
        </is>
      </c>
      <c r="BL3130" t="inlineStr">
        <is>
          <t>686</t>
        </is>
      </c>
      <c r="BM3130" t="inlineStr">
        <is>
          <t>BRAVO LOG TRANSPORTES LTDA</t>
        </is>
      </c>
      <c r="BN3130" t="inlineStr">
        <is>
          <t>56429135/0001-21</t>
        </is>
      </c>
      <c r="BO3130" t="inlineStr">
        <is>
          <t/>
        </is>
      </c>
      <c r="BP3130" t="inlineStr">
        <is>
          <t>Redução de base de cálculo;Red</t>
        </is>
      </c>
      <c r="BQ3130" t="inlineStr">
        <is>
          <t/>
        </is>
      </c>
      <c r="BR3130" t="n">
        <v>251.12</v>
      </c>
      <c r="BS3130" t="inlineStr">
        <is>
          <t>Nacional</t>
        </is>
      </c>
      <c r="BT3130" t="n">
        <v>7.0</v>
      </c>
      <c r="BU3130" t="inlineStr">
        <is>
          <t>200</t>
        </is>
      </c>
      <c r="BV3130" t="n">
        <v>94513.0</v>
      </c>
    </row>
    <row r="3131">
      <c r="D3131" t="n">
        <v>460.0</v>
      </c>
      <c r="E3131" s="9" t="n">
        <v>45870.0</v>
      </c>
      <c r="F3131" s="9" t="n">
        <v>45887.99930555555</v>
      </c>
      <c r="G3131" t="inlineStr">
        <is>
          <t>100111827</t>
        </is>
      </c>
      <c r="H3131" t="n">
        <v>102131.0</v>
      </c>
      <c r="I3131" t="inlineStr">
        <is>
          <t>2</t>
        </is>
      </c>
      <c r="J3131" s="9" t="n">
        <v>45887.640810185185</v>
      </c>
      <c r="K3131" t="inlineStr">
        <is>
          <t>BR0101</t>
        </is>
      </c>
      <c r="L3131" t="inlineStr">
        <is>
          <t>TROX Produtos</t>
        </is>
      </c>
      <c r="M3131" t="inlineStr">
        <is>
          <t>BR1371937</t>
        </is>
      </c>
      <c r="N3131" t="inlineStr">
        <is>
          <t>Sim</t>
        </is>
      </c>
      <c r="O3131" t="inlineStr">
        <is>
          <t>BR0027875</t>
        </is>
      </c>
      <c r="P3131" t="inlineStr">
        <is>
          <t>CONDOMÍNIO DE CONSTRUCAO DA TORRE H</t>
        </is>
      </c>
      <c r="Q3131" t="inlineStr">
        <is>
          <t>SP</t>
        </is>
      </c>
      <c r="R3131" s="15" t="n">
        <v>18.0</v>
      </c>
      <c r="S3131" t="inlineStr">
        <is>
          <t>S101</t>
        </is>
      </c>
      <c r="T3131" t="inlineStr">
        <is>
          <t>Venda produção estabelecimento</t>
        </is>
      </c>
      <c r="U3131" t="inlineStr">
        <is>
          <t>BR1371937</t>
        </is>
      </c>
      <c r="V3131" t="inlineStr">
        <is>
          <t>AR.18-V660912</t>
        </is>
      </c>
      <c r="W3131" t="inlineStr">
        <is>
          <t>0018/GRELHA DE ALETAS FIXAS/AR-AG-525X225/0/0/FPH2M0</t>
        </is>
      </c>
      <c r="X3131" t="inlineStr">
        <is>
          <t>76169900</t>
        </is>
      </c>
      <c r="Y3131" t="inlineStr">
        <is>
          <t>6107</t>
        </is>
      </c>
      <c r="Z3131" t="inlineStr">
        <is>
          <t>VENDA DE PRODUÇÃO DO ESTABELECIMENTO, DESTINA</t>
        </is>
      </c>
      <c r="AA3131" t="inlineStr">
        <is>
          <t>Venda com pedido</t>
        </is>
      </c>
      <c r="AB3131" t="n">
        <v>10.0</v>
      </c>
      <c r="AC3131" t="inlineStr">
        <is>
          <t>pcs</t>
        </is>
      </c>
      <c r="AD3131" t="n">
        <v>191.69</v>
      </c>
      <c r="AE3131" t="n">
        <v>1478.58</v>
      </c>
      <c r="AF3131" t="n">
        <v>1916.9</v>
      </c>
      <c r="AG3131" t="n">
        <v>1979.2</v>
      </c>
      <c r="AH3131" t="inlineStr">
        <is>
          <t>A</t>
        </is>
      </c>
      <c r="AI3131" t="inlineStr">
        <is>
          <t>Fabricado</t>
        </is>
      </c>
      <c r="AJ3131" t="n">
        <v>62.3</v>
      </c>
      <c r="AK3131" t="n">
        <v>25.75</v>
      </c>
      <c r="AL3131" t="n">
        <v>118.61</v>
      </c>
      <c r="AM3131" t="n">
        <v>0.0</v>
      </c>
      <c r="AN3131" t="n">
        <v>0.0</v>
      </c>
      <c r="AO3131" t="n">
        <v>0.0</v>
      </c>
      <c r="AP3131" t="n">
        <v>0.0</v>
      </c>
      <c r="AQ3131" t="n">
        <v>0.0</v>
      </c>
      <c r="AR3131" t="n">
        <v>0.0</v>
      </c>
      <c r="AS3131" t="n">
        <v>0.0</v>
      </c>
      <c r="AT3131" t="n">
        <v>0.0</v>
      </c>
      <c r="AU3131" t="n">
        <v>1979.2</v>
      </c>
      <c r="AV3131" t="n">
        <v>18.0</v>
      </c>
      <c r="AW3131" t="n">
        <v>12.0</v>
      </c>
      <c r="AX3131" t="n">
        <v>118.76</v>
      </c>
      <c r="AY3131" t="n">
        <v>0.0</v>
      </c>
      <c r="AZ3131" t="n">
        <v>0.0</v>
      </c>
      <c r="BA3131" t="n">
        <v>0.0</v>
      </c>
      <c r="BB3131" t="inlineStr">
        <is>
          <t>1208</t>
        </is>
      </c>
      <c r="BC3131" t="inlineStr">
        <is>
          <t>DECK - FERNANDO PIRES</t>
        </is>
      </c>
      <c r="BD3131" t="n">
        <v>0.65</v>
      </c>
      <c r="BE3131" t="inlineStr">
        <is>
          <t/>
        </is>
      </c>
      <c r="BF3131" t="inlineStr">
        <is>
          <t>Não</t>
        </is>
      </c>
      <c r="BG3131" t="inlineStr">
        <is>
          <t>Sim</t>
        </is>
      </c>
      <c r="BH3131" t="n">
        <v>0.0</v>
      </c>
      <c r="BI3131" t="n">
        <v>0.0</v>
      </c>
      <c r="BJ3131" t="n">
        <v>0.0</v>
      </c>
      <c r="BK3131" t="inlineStr">
        <is>
          <t>Sim</t>
        </is>
      </c>
      <c r="BL3131" t="inlineStr">
        <is>
          <t>686</t>
        </is>
      </c>
      <c r="BM3131" t="inlineStr">
        <is>
          <t>BRAVO LOG TRANSPORTES LTDA</t>
        </is>
      </c>
      <c r="BN3131" t="inlineStr">
        <is>
          <t>56429135/0001-21</t>
        </is>
      </c>
      <c r="BO3131" t="inlineStr">
        <is>
          <t/>
        </is>
      </c>
      <c r="BP3131" t="inlineStr">
        <is>
          <t>Redução de base de cálculo;Red</t>
        </is>
      </c>
      <c r="BQ3131" t="inlineStr">
        <is>
          <t/>
        </is>
      </c>
      <c r="BR3131" t="n">
        <v>237.5</v>
      </c>
      <c r="BS3131" t="inlineStr">
        <is>
          <t>Nacional</t>
        </is>
      </c>
      <c r="BT3131" t="n">
        <v>7.0</v>
      </c>
      <c r="BU3131" t="inlineStr">
        <is>
          <t>200</t>
        </is>
      </c>
      <c r="BV3131" t="n">
        <v>94513.0</v>
      </c>
    </row>
    <row r="3132">
      <c r="D3132" t="n">
        <v>460.0</v>
      </c>
      <c r="E3132" s="9" t="n">
        <v>45870.0</v>
      </c>
      <c r="F3132" s="9" t="n">
        <v>45887.99930555555</v>
      </c>
      <c r="G3132" t="inlineStr">
        <is>
          <t>100111827</t>
        </is>
      </c>
      <c r="H3132" t="n">
        <v>102131.0</v>
      </c>
      <c r="I3132" t="inlineStr">
        <is>
          <t>2</t>
        </is>
      </c>
      <c r="J3132" s="9" t="n">
        <v>45887.640810185185</v>
      </c>
      <c r="K3132" t="inlineStr">
        <is>
          <t>BR0101</t>
        </is>
      </c>
      <c r="L3132" t="inlineStr">
        <is>
          <t>TROX Produtos</t>
        </is>
      </c>
      <c r="M3132" t="inlineStr">
        <is>
          <t>BR1371937</t>
        </is>
      </c>
      <c r="N3132" t="inlineStr">
        <is>
          <t>Sim</t>
        </is>
      </c>
      <c r="O3132" t="inlineStr">
        <is>
          <t>BR0027875</t>
        </is>
      </c>
      <c r="P3132" t="inlineStr">
        <is>
          <t>CONDOMÍNIO DE CONSTRUCAO DA TORRE H</t>
        </is>
      </c>
      <c r="Q3132" t="inlineStr">
        <is>
          <t>SP</t>
        </is>
      </c>
      <c r="R3132" s="15" t="n">
        <v>19.0</v>
      </c>
      <c r="S3132" t="inlineStr">
        <is>
          <t>S101</t>
        </is>
      </c>
      <c r="T3132" t="inlineStr">
        <is>
          <t>Venda produção estabelecimento</t>
        </is>
      </c>
      <c r="U3132" t="inlineStr">
        <is>
          <t>BR1371937</t>
        </is>
      </c>
      <c r="V3132" t="inlineStr">
        <is>
          <t>AR.19-V660913</t>
        </is>
      </c>
      <c r="W3132" t="inlineStr">
        <is>
          <t>0019/GRELHA DE ALETAS FIXAS/AR-AG-325X165/0/0/FPH2M0</t>
        </is>
      </c>
      <c r="X3132" t="inlineStr">
        <is>
          <t>76169900</t>
        </is>
      </c>
      <c r="Y3132" t="inlineStr">
        <is>
          <t>6107</t>
        </is>
      </c>
      <c r="Z3132" t="inlineStr">
        <is>
          <t>VENDA DE PRODUÇÃO DO ESTABELECIMENTO, DESTINA</t>
        </is>
      </c>
      <c r="AA3132" t="inlineStr">
        <is>
          <t>Venda com pedido</t>
        </is>
      </c>
      <c r="AB3132" t="n">
        <v>1.0</v>
      </c>
      <c r="AC3132" t="inlineStr">
        <is>
          <t>pcs</t>
        </is>
      </c>
      <c r="AD3132" t="n">
        <v>129.64</v>
      </c>
      <c r="AE3132" t="n">
        <v>100.0</v>
      </c>
      <c r="AF3132" t="n">
        <v>129.64</v>
      </c>
      <c r="AG3132" t="n">
        <v>133.85</v>
      </c>
      <c r="AH3132" t="inlineStr">
        <is>
          <t>A</t>
        </is>
      </c>
      <c r="AI3132" t="inlineStr">
        <is>
          <t>Fabricado</t>
        </is>
      </c>
      <c r="AJ3132" t="n">
        <v>4.21</v>
      </c>
      <c r="AK3132" t="n">
        <v>1.74</v>
      </c>
      <c r="AL3132" t="n">
        <v>8.02</v>
      </c>
      <c r="AM3132" t="n">
        <v>0.0</v>
      </c>
      <c r="AN3132" t="n">
        <v>0.0</v>
      </c>
      <c r="AO3132" t="n">
        <v>0.0</v>
      </c>
      <c r="AP3132" t="n">
        <v>0.0</v>
      </c>
      <c r="AQ3132" t="n">
        <v>0.0</v>
      </c>
      <c r="AR3132" t="n">
        <v>0.0</v>
      </c>
      <c r="AS3132" t="n">
        <v>0.0</v>
      </c>
      <c r="AT3132" t="n">
        <v>0.0</v>
      </c>
      <c r="AU3132" t="n">
        <v>133.85</v>
      </c>
      <c r="AV3132" t="n">
        <v>18.0</v>
      </c>
      <c r="AW3132" t="n">
        <v>12.0</v>
      </c>
      <c r="AX3132" t="n">
        <v>8.03</v>
      </c>
      <c r="AY3132" t="n">
        <v>0.0</v>
      </c>
      <c r="AZ3132" t="n">
        <v>0.0</v>
      </c>
      <c r="BA3132" t="n">
        <v>0.0</v>
      </c>
      <c r="BB3132" t="inlineStr">
        <is>
          <t>1208</t>
        </is>
      </c>
      <c r="BC3132" t="inlineStr">
        <is>
          <t>DECK - FERNANDO PIRES</t>
        </is>
      </c>
      <c r="BD3132" t="n">
        <v>0.65</v>
      </c>
      <c r="BE3132" t="inlineStr">
        <is>
          <t/>
        </is>
      </c>
      <c r="BF3132" t="inlineStr">
        <is>
          <t>Não</t>
        </is>
      </c>
      <c r="BG3132" t="inlineStr">
        <is>
          <t>Sim</t>
        </is>
      </c>
      <c r="BH3132" t="n">
        <v>0.0</v>
      </c>
      <c r="BI3132" t="n">
        <v>0.0</v>
      </c>
      <c r="BJ3132" t="n">
        <v>0.0</v>
      </c>
      <c r="BK3132" t="inlineStr">
        <is>
          <t>Sim</t>
        </is>
      </c>
      <c r="BL3132" t="inlineStr">
        <is>
          <t>686</t>
        </is>
      </c>
      <c r="BM3132" t="inlineStr">
        <is>
          <t>BRAVO LOG TRANSPORTES LTDA</t>
        </is>
      </c>
      <c r="BN3132" t="inlineStr">
        <is>
          <t>56429135/0001-21</t>
        </is>
      </c>
      <c r="BO3132" t="inlineStr">
        <is>
          <t/>
        </is>
      </c>
      <c r="BP3132" t="inlineStr">
        <is>
          <t>Redução de base de cálculo;Red</t>
        </is>
      </c>
      <c r="BQ3132" t="inlineStr">
        <is>
          <t/>
        </is>
      </c>
      <c r="BR3132" t="n">
        <v>16.06</v>
      </c>
      <c r="BS3132" t="inlineStr">
        <is>
          <t>Nacional</t>
        </is>
      </c>
      <c r="BT3132" t="n">
        <v>7.0</v>
      </c>
      <c r="BU3132" t="inlineStr">
        <is>
          <t>200</t>
        </is>
      </c>
      <c r="BV3132" t="n">
        <v>94513.0</v>
      </c>
    </row>
    <row r="3133">
      <c r="D3133" t="n">
        <v>460.0</v>
      </c>
      <c r="E3133" s="9" t="n">
        <v>45870.0</v>
      </c>
      <c r="F3133" s="9" t="n">
        <v>45887.99930555555</v>
      </c>
      <c r="G3133" t="inlineStr">
        <is>
          <t>100111827</t>
        </is>
      </c>
      <c r="H3133" t="n">
        <v>102131.0</v>
      </c>
      <c r="I3133" t="inlineStr">
        <is>
          <t>2</t>
        </is>
      </c>
      <c r="J3133" s="9" t="n">
        <v>45887.640810185185</v>
      </c>
      <c r="K3133" t="inlineStr">
        <is>
          <t>BR0101</t>
        </is>
      </c>
      <c r="L3133" t="inlineStr">
        <is>
          <t>TROX Produtos</t>
        </is>
      </c>
      <c r="M3133" t="inlineStr">
        <is>
          <t>BR1371937</t>
        </is>
      </c>
      <c r="N3133" t="inlineStr">
        <is>
          <t>Sim</t>
        </is>
      </c>
      <c r="O3133" t="inlineStr">
        <is>
          <t>BR0027875</t>
        </is>
      </c>
      <c r="P3133" t="inlineStr">
        <is>
          <t>CONDOMÍNIO DE CONSTRUCAO DA TORRE H</t>
        </is>
      </c>
      <c r="Q3133" t="inlineStr">
        <is>
          <t>SP</t>
        </is>
      </c>
      <c r="R3133" s="15" t="n">
        <v>20.0</v>
      </c>
      <c r="S3133" t="inlineStr">
        <is>
          <t>S101</t>
        </is>
      </c>
      <c r="T3133" t="inlineStr">
        <is>
          <t>Venda produção estabelecimento</t>
        </is>
      </c>
      <c r="U3133" t="inlineStr">
        <is>
          <t>BR1371937</t>
        </is>
      </c>
      <c r="V3133" t="inlineStr">
        <is>
          <t>AR.20-V660914</t>
        </is>
      </c>
      <c r="W3133" t="inlineStr">
        <is>
          <t>0020/GRELHA DE ALETAS FIXAS/AR-AG-225X165/0/0/FPH2M0</t>
        </is>
      </c>
      <c r="X3133" t="inlineStr">
        <is>
          <t>76169900</t>
        </is>
      </c>
      <c r="Y3133" t="inlineStr">
        <is>
          <t>6107</t>
        </is>
      </c>
      <c r="Z3133" t="inlineStr">
        <is>
          <t>VENDA DE PRODUÇÃO DO ESTABELECIMENTO, DESTINA</t>
        </is>
      </c>
      <c r="AA3133" t="inlineStr">
        <is>
          <t>Venda com pedido</t>
        </is>
      </c>
      <c r="AB3133" t="n">
        <v>5.0</v>
      </c>
      <c r="AC3133" t="inlineStr">
        <is>
          <t>pcs</t>
        </is>
      </c>
      <c r="AD3133" t="n">
        <v>111.37</v>
      </c>
      <c r="AE3133" t="n">
        <v>429.52</v>
      </c>
      <c r="AF3133" t="n">
        <v>556.85</v>
      </c>
      <c r="AG3133" t="n">
        <v>574.95</v>
      </c>
      <c r="AH3133" t="inlineStr">
        <is>
          <t>A</t>
        </is>
      </c>
      <c r="AI3133" t="inlineStr">
        <is>
          <t>Fabricado</t>
        </is>
      </c>
      <c r="AJ3133" t="n">
        <v>18.1</v>
      </c>
      <c r="AK3133" t="n">
        <v>7.48</v>
      </c>
      <c r="AL3133" t="n">
        <v>34.46</v>
      </c>
      <c r="AM3133" t="n">
        <v>0.0</v>
      </c>
      <c r="AN3133" t="n">
        <v>0.0</v>
      </c>
      <c r="AO3133" t="n">
        <v>0.0</v>
      </c>
      <c r="AP3133" t="n">
        <v>0.0</v>
      </c>
      <c r="AQ3133" t="n">
        <v>0.0</v>
      </c>
      <c r="AR3133" t="n">
        <v>0.0</v>
      </c>
      <c r="AS3133" t="n">
        <v>0.0</v>
      </c>
      <c r="AT3133" t="n">
        <v>0.0</v>
      </c>
      <c r="AU3133" t="n">
        <v>574.95</v>
      </c>
      <c r="AV3133" t="n">
        <v>18.0</v>
      </c>
      <c r="AW3133" t="n">
        <v>12.0</v>
      </c>
      <c r="AX3133" t="n">
        <v>34.5</v>
      </c>
      <c r="AY3133" t="n">
        <v>0.0</v>
      </c>
      <c r="AZ3133" t="n">
        <v>0.0</v>
      </c>
      <c r="BA3133" t="n">
        <v>0.0</v>
      </c>
      <c r="BB3133" t="inlineStr">
        <is>
          <t>1208</t>
        </is>
      </c>
      <c r="BC3133" t="inlineStr">
        <is>
          <t>DECK - FERNANDO PIRES</t>
        </is>
      </c>
      <c r="BD3133" t="n">
        <v>0.65</v>
      </c>
      <c r="BE3133" t="inlineStr">
        <is>
          <t/>
        </is>
      </c>
      <c r="BF3133" t="inlineStr">
        <is>
          <t>Não</t>
        </is>
      </c>
      <c r="BG3133" t="inlineStr">
        <is>
          <t>Sim</t>
        </is>
      </c>
      <c r="BH3133" t="n">
        <v>0.0</v>
      </c>
      <c r="BI3133" t="n">
        <v>0.0</v>
      </c>
      <c r="BJ3133" t="n">
        <v>0.0</v>
      </c>
      <c r="BK3133" t="inlineStr">
        <is>
          <t>Sim</t>
        </is>
      </c>
      <c r="BL3133" t="inlineStr">
        <is>
          <t>686</t>
        </is>
      </c>
      <c r="BM3133" t="inlineStr">
        <is>
          <t>BRAVO LOG TRANSPORTES LTDA</t>
        </is>
      </c>
      <c r="BN3133" t="inlineStr">
        <is>
          <t>56429135/0001-21</t>
        </is>
      </c>
      <c r="BO3133" t="inlineStr">
        <is>
          <t/>
        </is>
      </c>
      <c r="BP3133" t="inlineStr">
        <is>
          <t>Redução de base de cálculo;Red</t>
        </is>
      </c>
      <c r="BQ3133" t="inlineStr">
        <is>
          <t/>
        </is>
      </c>
      <c r="BR3133" t="n">
        <v>68.99</v>
      </c>
      <c r="BS3133" t="inlineStr">
        <is>
          <t>Nacional</t>
        </is>
      </c>
      <c r="BT3133" t="n">
        <v>7.0</v>
      </c>
      <c r="BU3133" t="inlineStr">
        <is>
          <t>200</t>
        </is>
      </c>
      <c r="BV3133" t="n">
        <v>94513.0</v>
      </c>
    </row>
    <row r="3134">
      <c r="D3134" t="n">
        <v>460.0</v>
      </c>
      <c r="E3134" s="9" t="n">
        <v>45870.0</v>
      </c>
      <c r="F3134" s="9" t="n">
        <v>45887.99930555555</v>
      </c>
      <c r="G3134" t="inlineStr">
        <is>
          <t>100111827</t>
        </is>
      </c>
      <c r="H3134" t="n">
        <v>102131.0</v>
      </c>
      <c r="I3134" t="inlineStr">
        <is>
          <t>2</t>
        </is>
      </c>
      <c r="J3134" s="9" t="n">
        <v>45887.640810185185</v>
      </c>
      <c r="K3134" t="inlineStr">
        <is>
          <t>BR0101</t>
        </is>
      </c>
      <c r="L3134" t="inlineStr">
        <is>
          <t>TROX Produtos</t>
        </is>
      </c>
      <c r="M3134" t="inlineStr">
        <is>
          <t>BR1371937</t>
        </is>
      </c>
      <c r="N3134" t="inlineStr">
        <is>
          <t>Sim</t>
        </is>
      </c>
      <c r="O3134" t="inlineStr">
        <is>
          <t>BR0027875</t>
        </is>
      </c>
      <c r="P3134" t="inlineStr">
        <is>
          <t>CONDOMÍNIO DE CONSTRUCAO DA TORRE H</t>
        </is>
      </c>
      <c r="Q3134" t="inlineStr">
        <is>
          <t>SP</t>
        </is>
      </c>
      <c r="R3134" s="15" t="n">
        <v>21.0</v>
      </c>
      <c r="S3134" t="inlineStr">
        <is>
          <t>S101</t>
        </is>
      </c>
      <c r="T3134" t="inlineStr">
        <is>
          <t>Venda produção estabelecimento</t>
        </is>
      </c>
      <c r="U3134" t="inlineStr">
        <is>
          <t>BR1371937</t>
        </is>
      </c>
      <c r="V3134" t="inlineStr">
        <is>
          <t>AR.21-V660915</t>
        </is>
      </c>
      <c r="W3134" t="inlineStr">
        <is>
          <t>0021/GRELHA DE ALETAS FIXAS/AR-AG-425X325/0/0/FPH2M0</t>
        </is>
      </c>
      <c r="X3134" t="inlineStr">
        <is>
          <t>76169900</t>
        </is>
      </c>
      <c r="Y3134" t="inlineStr">
        <is>
          <t>6107</t>
        </is>
      </c>
      <c r="Z3134" t="inlineStr">
        <is>
          <t>VENDA DE PRODUÇÃO DO ESTABELECIMENTO, DESTINA</t>
        </is>
      </c>
      <c r="AA3134" t="inlineStr">
        <is>
          <t>Venda com pedido</t>
        </is>
      </c>
      <c r="AB3134" t="n">
        <v>5.0</v>
      </c>
      <c r="AC3134" t="inlineStr">
        <is>
          <t>pcs</t>
        </is>
      </c>
      <c r="AD3134" t="n">
        <v>206.61</v>
      </c>
      <c r="AE3134" t="n">
        <v>796.83</v>
      </c>
      <c r="AF3134" t="n">
        <v>1033.05</v>
      </c>
      <c r="AG3134" t="n">
        <v>1066.62</v>
      </c>
      <c r="AH3134" t="inlineStr">
        <is>
          <t>A</t>
        </is>
      </c>
      <c r="AI3134" t="inlineStr">
        <is>
          <t>Fabricado</t>
        </is>
      </c>
      <c r="AJ3134" t="n">
        <v>33.57</v>
      </c>
      <c r="AK3134" t="n">
        <v>13.88</v>
      </c>
      <c r="AL3134" t="n">
        <v>63.92</v>
      </c>
      <c r="AM3134" t="n">
        <v>0.0</v>
      </c>
      <c r="AN3134" t="n">
        <v>0.0</v>
      </c>
      <c r="AO3134" t="n">
        <v>0.0</v>
      </c>
      <c r="AP3134" t="n">
        <v>0.0</v>
      </c>
      <c r="AQ3134" t="n">
        <v>0.0</v>
      </c>
      <c r="AR3134" t="n">
        <v>0.0</v>
      </c>
      <c r="AS3134" t="n">
        <v>0.0</v>
      </c>
      <c r="AT3134" t="n">
        <v>0.0</v>
      </c>
      <c r="AU3134" t="n">
        <v>1066.62</v>
      </c>
      <c r="AV3134" t="n">
        <v>18.0</v>
      </c>
      <c r="AW3134" t="n">
        <v>12.0</v>
      </c>
      <c r="AX3134" t="n">
        <v>64.0</v>
      </c>
      <c r="AY3134" t="n">
        <v>0.0</v>
      </c>
      <c r="AZ3134" t="n">
        <v>0.0</v>
      </c>
      <c r="BA3134" t="n">
        <v>0.0</v>
      </c>
      <c r="BB3134" t="inlineStr">
        <is>
          <t>1208</t>
        </is>
      </c>
      <c r="BC3134" t="inlineStr">
        <is>
          <t>DECK - FERNANDO PIRES</t>
        </is>
      </c>
      <c r="BD3134" t="n">
        <v>0.65</v>
      </c>
      <c r="BE3134" t="inlineStr">
        <is>
          <t/>
        </is>
      </c>
      <c r="BF3134" t="inlineStr">
        <is>
          <t>Não</t>
        </is>
      </c>
      <c r="BG3134" t="inlineStr">
        <is>
          <t>Sim</t>
        </is>
      </c>
      <c r="BH3134" t="n">
        <v>0.0</v>
      </c>
      <c r="BI3134" t="n">
        <v>0.0</v>
      </c>
      <c r="BJ3134" t="n">
        <v>0.0</v>
      </c>
      <c r="BK3134" t="inlineStr">
        <is>
          <t>Sim</t>
        </is>
      </c>
      <c r="BL3134" t="inlineStr">
        <is>
          <t>686</t>
        </is>
      </c>
      <c r="BM3134" t="inlineStr">
        <is>
          <t>BRAVO LOG TRANSPORTES LTDA</t>
        </is>
      </c>
      <c r="BN3134" t="inlineStr">
        <is>
          <t>56429135/0001-21</t>
        </is>
      </c>
      <c r="BO3134" t="inlineStr">
        <is>
          <t/>
        </is>
      </c>
      <c r="BP3134" t="inlineStr">
        <is>
          <t>Redução de base de cálculo;Red</t>
        </is>
      </c>
      <c r="BQ3134" t="inlineStr">
        <is>
          <t/>
        </is>
      </c>
      <c r="BR3134" t="n">
        <v>127.99</v>
      </c>
      <c r="BS3134" t="inlineStr">
        <is>
          <t>Nacional</t>
        </is>
      </c>
      <c r="BT3134" t="n">
        <v>7.0</v>
      </c>
      <c r="BU3134" t="inlineStr">
        <is>
          <t>200</t>
        </is>
      </c>
      <c r="BV3134" t="n">
        <v>94513.0</v>
      </c>
    </row>
    <row r="3135">
      <c r="D3135" t="n">
        <v>460.0</v>
      </c>
      <c r="E3135" s="9" t="n">
        <v>45870.0</v>
      </c>
      <c r="F3135" s="9" t="n">
        <v>45887.99930555555</v>
      </c>
      <c r="G3135" t="inlineStr">
        <is>
          <t>100111827</t>
        </is>
      </c>
      <c r="H3135" t="n">
        <v>102131.0</v>
      </c>
      <c r="I3135" t="inlineStr">
        <is>
          <t>2</t>
        </is>
      </c>
      <c r="J3135" s="9" t="n">
        <v>45887.640810185185</v>
      </c>
      <c r="K3135" t="inlineStr">
        <is>
          <t>BR0101</t>
        </is>
      </c>
      <c r="L3135" t="inlineStr">
        <is>
          <t>TROX Produtos</t>
        </is>
      </c>
      <c r="M3135" t="inlineStr">
        <is>
          <t>BR1371937</t>
        </is>
      </c>
      <c r="N3135" t="inlineStr">
        <is>
          <t>Sim</t>
        </is>
      </c>
      <c r="O3135" t="inlineStr">
        <is>
          <t>BR0027875</t>
        </is>
      </c>
      <c r="P3135" t="inlineStr">
        <is>
          <t>CONDOMÍNIO DE CONSTRUCAO DA TORRE H</t>
        </is>
      </c>
      <c r="Q3135" t="inlineStr">
        <is>
          <t>SP</t>
        </is>
      </c>
      <c r="R3135" s="15" t="n">
        <v>22.0</v>
      </c>
      <c r="S3135" t="inlineStr">
        <is>
          <t>S101</t>
        </is>
      </c>
      <c r="T3135" t="inlineStr">
        <is>
          <t>Venda produção estabelecimento</t>
        </is>
      </c>
      <c r="U3135" t="inlineStr">
        <is>
          <t>BR1371937</t>
        </is>
      </c>
      <c r="V3135" t="inlineStr">
        <is>
          <t>AR.22-V660916</t>
        </is>
      </c>
      <c r="W3135" t="inlineStr">
        <is>
          <t>0022/GRELHA DE ALETAS FIXAS/AR-AG-425X225/0/0/FPH2M0</t>
        </is>
      </c>
      <c r="X3135" t="inlineStr">
        <is>
          <t>76169900</t>
        </is>
      </c>
      <c r="Y3135" t="inlineStr">
        <is>
          <t>6107</t>
        </is>
      </c>
      <c r="Z3135" t="inlineStr">
        <is>
          <t>VENDA DE PRODUÇÃO DO ESTABELECIMENTO, DESTINA</t>
        </is>
      </c>
      <c r="AA3135" t="inlineStr">
        <is>
          <t>Venda com pedido</t>
        </is>
      </c>
      <c r="AB3135" t="n">
        <v>1.0</v>
      </c>
      <c r="AC3135" t="inlineStr">
        <is>
          <t>pcs</t>
        </is>
      </c>
      <c r="AD3135" t="n">
        <v>169.93</v>
      </c>
      <c r="AE3135" t="n">
        <v>131.08</v>
      </c>
      <c r="AF3135" t="n">
        <v>169.93</v>
      </c>
      <c r="AG3135" t="n">
        <v>175.45</v>
      </c>
      <c r="AH3135" t="inlineStr">
        <is>
          <t>A</t>
        </is>
      </c>
      <c r="AI3135" t="inlineStr">
        <is>
          <t>Fabricado</t>
        </is>
      </c>
      <c r="AJ3135" t="n">
        <v>5.52</v>
      </c>
      <c r="AK3135" t="n">
        <v>2.28</v>
      </c>
      <c r="AL3135" t="n">
        <v>10.51</v>
      </c>
      <c r="AM3135" t="n">
        <v>0.0</v>
      </c>
      <c r="AN3135" t="n">
        <v>0.0</v>
      </c>
      <c r="AO3135" t="n">
        <v>0.0</v>
      </c>
      <c r="AP3135" t="n">
        <v>0.0</v>
      </c>
      <c r="AQ3135" t="n">
        <v>0.0</v>
      </c>
      <c r="AR3135" t="n">
        <v>0.0</v>
      </c>
      <c r="AS3135" t="n">
        <v>0.0</v>
      </c>
      <c r="AT3135" t="n">
        <v>0.0</v>
      </c>
      <c r="AU3135" t="n">
        <v>175.45</v>
      </c>
      <c r="AV3135" t="n">
        <v>18.0</v>
      </c>
      <c r="AW3135" t="n">
        <v>12.0</v>
      </c>
      <c r="AX3135" t="n">
        <v>10.53</v>
      </c>
      <c r="AY3135" t="n">
        <v>0.0</v>
      </c>
      <c r="AZ3135" t="n">
        <v>0.0</v>
      </c>
      <c r="BA3135" t="n">
        <v>0.0</v>
      </c>
      <c r="BB3135" t="inlineStr">
        <is>
          <t>1208</t>
        </is>
      </c>
      <c r="BC3135" t="inlineStr">
        <is>
          <t>DECK - FERNANDO PIRES</t>
        </is>
      </c>
      <c r="BD3135" t="n">
        <v>0.65</v>
      </c>
      <c r="BE3135" t="inlineStr">
        <is>
          <t/>
        </is>
      </c>
      <c r="BF3135" t="inlineStr">
        <is>
          <t>Não</t>
        </is>
      </c>
      <c r="BG3135" t="inlineStr">
        <is>
          <t>Sim</t>
        </is>
      </c>
      <c r="BH3135" t="n">
        <v>0.0</v>
      </c>
      <c r="BI3135" t="n">
        <v>0.0</v>
      </c>
      <c r="BJ3135" t="n">
        <v>0.0</v>
      </c>
      <c r="BK3135" t="inlineStr">
        <is>
          <t>Sim</t>
        </is>
      </c>
      <c r="BL3135" t="inlineStr">
        <is>
          <t>686</t>
        </is>
      </c>
      <c r="BM3135" t="inlineStr">
        <is>
          <t>BRAVO LOG TRANSPORTES LTDA</t>
        </is>
      </c>
      <c r="BN3135" t="inlineStr">
        <is>
          <t>56429135/0001-21</t>
        </is>
      </c>
      <c r="BO3135" t="inlineStr">
        <is>
          <t/>
        </is>
      </c>
      <c r="BP3135" t="inlineStr">
        <is>
          <t>Redução de base de cálculo;Red</t>
        </is>
      </c>
      <c r="BQ3135" t="inlineStr">
        <is>
          <t/>
        </is>
      </c>
      <c r="BR3135" t="n">
        <v>21.05</v>
      </c>
      <c r="BS3135" t="inlineStr">
        <is>
          <t>Nacional</t>
        </is>
      </c>
      <c r="BT3135" t="n">
        <v>7.0</v>
      </c>
      <c r="BU3135" t="inlineStr">
        <is>
          <t>200</t>
        </is>
      </c>
      <c r="BV3135" t="n">
        <v>94513.0</v>
      </c>
    </row>
    <row r="3136">
      <c r="D3136" t="n">
        <v>460.0</v>
      </c>
      <c r="E3136" s="9" t="n">
        <v>45870.0</v>
      </c>
      <c r="F3136" s="9" t="n">
        <v>45887.99930555555</v>
      </c>
      <c r="G3136" t="inlineStr">
        <is>
          <t>100111827</t>
        </is>
      </c>
      <c r="H3136" t="n">
        <v>102131.0</v>
      </c>
      <c r="I3136" t="inlineStr">
        <is>
          <t>2</t>
        </is>
      </c>
      <c r="J3136" s="9" t="n">
        <v>45887.640810185185</v>
      </c>
      <c r="K3136" t="inlineStr">
        <is>
          <t>BR0101</t>
        </is>
      </c>
      <c r="L3136" t="inlineStr">
        <is>
          <t>TROX Produtos</t>
        </is>
      </c>
      <c r="M3136" t="inlineStr">
        <is>
          <t>BR1371937</t>
        </is>
      </c>
      <c r="N3136" t="inlineStr">
        <is>
          <t>Sim</t>
        </is>
      </c>
      <c r="O3136" t="inlineStr">
        <is>
          <t>BR0027875</t>
        </is>
      </c>
      <c r="P3136" t="inlineStr">
        <is>
          <t>CONDOMÍNIO DE CONSTRUCAO DA TORRE H</t>
        </is>
      </c>
      <c r="Q3136" t="inlineStr">
        <is>
          <t>SP</t>
        </is>
      </c>
      <c r="R3136" s="15" t="n">
        <v>23.0</v>
      </c>
      <c r="S3136" t="inlineStr">
        <is>
          <t>S101</t>
        </is>
      </c>
      <c r="T3136" t="inlineStr">
        <is>
          <t>Venda produção estabelecimento</t>
        </is>
      </c>
      <c r="U3136" t="inlineStr">
        <is>
          <t>BR1371937</t>
        </is>
      </c>
      <c r="V3136" t="inlineStr">
        <is>
          <t>AR.23-V660917</t>
        </is>
      </c>
      <c r="W3136" t="inlineStr">
        <is>
          <t>0023/GRELHA DE ALETAS FIXAS/AR-AG-625X425/0/0/FPH2M0</t>
        </is>
      </c>
      <c r="X3136" t="inlineStr">
        <is>
          <t>76169900</t>
        </is>
      </c>
      <c r="Y3136" t="inlineStr">
        <is>
          <t>6107</t>
        </is>
      </c>
      <c r="Z3136" t="inlineStr">
        <is>
          <t>VENDA DE PRODUÇÃO DO ESTABELECIMENTO, DESTINA</t>
        </is>
      </c>
      <c r="AA3136" t="inlineStr">
        <is>
          <t>Venda com pedido</t>
        </is>
      </c>
      <c r="AB3136" t="n">
        <v>1.0</v>
      </c>
      <c r="AC3136" t="inlineStr">
        <is>
          <t>pcs</t>
        </is>
      </c>
      <c r="AD3136" t="n">
        <v>310.06</v>
      </c>
      <c r="AE3136" t="n">
        <v>239.15</v>
      </c>
      <c r="AF3136" t="n">
        <v>310.06</v>
      </c>
      <c r="AG3136" t="n">
        <v>320.14</v>
      </c>
      <c r="AH3136" t="inlineStr">
        <is>
          <t>A</t>
        </is>
      </c>
      <c r="AI3136" t="inlineStr">
        <is>
          <t>Fabricado</t>
        </is>
      </c>
      <c r="AJ3136" t="n">
        <v>10.08</v>
      </c>
      <c r="AK3136" t="n">
        <v>4.17</v>
      </c>
      <c r="AL3136" t="n">
        <v>19.19</v>
      </c>
      <c r="AM3136" t="n">
        <v>0.0</v>
      </c>
      <c r="AN3136" t="n">
        <v>0.0</v>
      </c>
      <c r="AO3136" t="n">
        <v>0.0</v>
      </c>
      <c r="AP3136" t="n">
        <v>0.0</v>
      </c>
      <c r="AQ3136" t="n">
        <v>0.0</v>
      </c>
      <c r="AR3136" t="n">
        <v>0.0</v>
      </c>
      <c r="AS3136" t="n">
        <v>0.0</v>
      </c>
      <c r="AT3136" t="n">
        <v>0.0</v>
      </c>
      <c r="AU3136" t="n">
        <v>320.14</v>
      </c>
      <c r="AV3136" t="n">
        <v>18.0</v>
      </c>
      <c r="AW3136" t="n">
        <v>12.0</v>
      </c>
      <c r="AX3136" t="n">
        <v>19.21</v>
      </c>
      <c r="AY3136" t="n">
        <v>0.0</v>
      </c>
      <c r="AZ3136" t="n">
        <v>0.0</v>
      </c>
      <c r="BA3136" t="n">
        <v>0.0</v>
      </c>
      <c r="BB3136" t="inlineStr">
        <is>
          <t>1208</t>
        </is>
      </c>
      <c r="BC3136" t="inlineStr">
        <is>
          <t>DECK - FERNANDO PIRES</t>
        </is>
      </c>
      <c r="BD3136" t="n">
        <v>0.65</v>
      </c>
      <c r="BE3136" t="inlineStr">
        <is>
          <t/>
        </is>
      </c>
      <c r="BF3136" t="inlineStr">
        <is>
          <t>Não</t>
        </is>
      </c>
      <c r="BG3136" t="inlineStr">
        <is>
          <t>Sim</t>
        </is>
      </c>
      <c r="BH3136" t="n">
        <v>0.0</v>
      </c>
      <c r="BI3136" t="n">
        <v>0.0</v>
      </c>
      <c r="BJ3136" t="n">
        <v>0.0</v>
      </c>
      <c r="BK3136" t="inlineStr">
        <is>
          <t>Sim</t>
        </is>
      </c>
      <c r="BL3136" t="inlineStr">
        <is>
          <t>686</t>
        </is>
      </c>
      <c r="BM3136" t="inlineStr">
        <is>
          <t>BRAVO LOG TRANSPORTES LTDA</t>
        </is>
      </c>
      <c r="BN3136" t="inlineStr">
        <is>
          <t>56429135/0001-21</t>
        </is>
      </c>
      <c r="BO3136" t="inlineStr">
        <is>
          <t/>
        </is>
      </c>
      <c r="BP3136" t="inlineStr">
        <is>
          <t>Redução de base de cálculo;Red</t>
        </is>
      </c>
      <c r="BQ3136" t="inlineStr">
        <is>
          <t/>
        </is>
      </c>
      <c r="BR3136" t="n">
        <v>38.42</v>
      </c>
      <c r="BS3136" t="inlineStr">
        <is>
          <t>Nacional</t>
        </is>
      </c>
      <c r="BT3136" t="n">
        <v>7.0</v>
      </c>
      <c r="BU3136" t="inlineStr">
        <is>
          <t>200</t>
        </is>
      </c>
      <c r="BV3136" t="n">
        <v>94513.0</v>
      </c>
    </row>
    <row r="3137">
      <c r="D3137" t="n">
        <v>460.0</v>
      </c>
      <c r="E3137" s="9" t="n">
        <v>45870.0</v>
      </c>
      <c r="F3137" s="9" t="n">
        <v>45887.99930555555</v>
      </c>
      <c r="G3137" t="inlineStr">
        <is>
          <t>100111827</t>
        </is>
      </c>
      <c r="H3137" t="n">
        <v>102131.0</v>
      </c>
      <c r="I3137" t="inlineStr">
        <is>
          <t>2</t>
        </is>
      </c>
      <c r="J3137" s="9" t="n">
        <v>45887.640810185185</v>
      </c>
      <c r="K3137" t="inlineStr">
        <is>
          <t>BR0101</t>
        </is>
      </c>
      <c r="L3137" t="inlineStr">
        <is>
          <t>TROX Produtos</t>
        </is>
      </c>
      <c r="M3137" t="inlineStr">
        <is>
          <t>BR1371937</t>
        </is>
      </c>
      <c r="N3137" t="inlineStr">
        <is>
          <t>Sim</t>
        </is>
      </c>
      <c r="O3137" t="inlineStr">
        <is>
          <t>BR0027875</t>
        </is>
      </c>
      <c r="P3137" t="inlineStr">
        <is>
          <t>CONDOMÍNIO DE CONSTRUCAO DA TORRE H</t>
        </is>
      </c>
      <c r="Q3137" t="inlineStr">
        <is>
          <t>SP</t>
        </is>
      </c>
      <c r="R3137" s="15" t="n">
        <v>24.0</v>
      </c>
      <c r="S3137" t="inlineStr">
        <is>
          <t>S101</t>
        </is>
      </c>
      <c r="T3137" t="inlineStr">
        <is>
          <t>Venda produção estabelecimento</t>
        </is>
      </c>
      <c r="U3137" t="inlineStr">
        <is>
          <t>BR1371937</t>
        </is>
      </c>
      <c r="V3137" t="inlineStr">
        <is>
          <t>AR.24-V660918</t>
        </is>
      </c>
      <c r="W3137" t="inlineStr">
        <is>
          <t>0024/GRELHA DE ALETAS FIXAS/AR-AG-325X225/0/0/FPH2M0</t>
        </is>
      </c>
      <c r="X3137" t="inlineStr">
        <is>
          <t>76169900</t>
        </is>
      </c>
      <c r="Y3137" t="inlineStr">
        <is>
          <t>6107</t>
        </is>
      </c>
      <c r="Z3137" t="inlineStr">
        <is>
          <t>VENDA DE PRODUÇÃO DO ESTABELECIMENTO, DESTINA</t>
        </is>
      </c>
      <c r="AA3137" t="inlineStr">
        <is>
          <t>Venda com pedido</t>
        </is>
      </c>
      <c r="AB3137" t="n">
        <v>1.0</v>
      </c>
      <c r="AC3137" t="inlineStr">
        <is>
          <t>pcs</t>
        </is>
      </c>
      <c r="AD3137" t="n">
        <v>148.17</v>
      </c>
      <c r="AE3137" t="n">
        <v>114.29</v>
      </c>
      <c r="AF3137" t="n">
        <v>148.17</v>
      </c>
      <c r="AG3137" t="n">
        <v>152.99</v>
      </c>
      <c r="AH3137" t="inlineStr">
        <is>
          <t>A</t>
        </is>
      </c>
      <c r="AI3137" t="inlineStr">
        <is>
          <t>Fabricado</t>
        </is>
      </c>
      <c r="AJ3137" t="n">
        <v>4.82</v>
      </c>
      <c r="AK3137" t="n">
        <v>1.99</v>
      </c>
      <c r="AL3137" t="n">
        <v>9.17</v>
      </c>
      <c r="AM3137" t="n">
        <v>0.0</v>
      </c>
      <c r="AN3137" t="n">
        <v>0.0</v>
      </c>
      <c r="AO3137" t="n">
        <v>0.0</v>
      </c>
      <c r="AP3137" t="n">
        <v>0.0</v>
      </c>
      <c r="AQ3137" t="n">
        <v>0.0</v>
      </c>
      <c r="AR3137" t="n">
        <v>0.0</v>
      </c>
      <c r="AS3137" t="n">
        <v>0.0</v>
      </c>
      <c r="AT3137" t="n">
        <v>0.0</v>
      </c>
      <c r="AU3137" t="n">
        <v>152.99</v>
      </c>
      <c r="AV3137" t="n">
        <v>18.0</v>
      </c>
      <c r="AW3137" t="n">
        <v>12.0</v>
      </c>
      <c r="AX3137" t="n">
        <v>9.18</v>
      </c>
      <c r="AY3137" t="n">
        <v>0.0</v>
      </c>
      <c r="AZ3137" t="n">
        <v>0.0</v>
      </c>
      <c r="BA3137" t="n">
        <v>0.0</v>
      </c>
      <c r="BB3137" t="inlineStr">
        <is>
          <t>1208</t>
        </is>
      </c>
      <c r="BC3137" t="inlineStr">
        <is>
          <t>DECK - FERNANDO PIRES</t>
        </is>
      </c>
      <c r="BD3137" t="n">
        <v>0.65</v>
      </c>
      <c r="BE3137" t="inlineStr">
        <is>
          <t/>
        </is>
      </c>
      <c r="BF3137" t="inlineStr">
        <is>
          <t>Não</t>
        </is>
      </c>
      <c r="BG3137" t="inlineStr">
        <is>
          <t>Sim</t>
        </is>
      </c>
      <c r="BH3137" t="n">
        <v>0.0</v>
      </c>
      <c r="BI3137" t="n">
        <v>0.0</v>
      </c>
      <c r="BJ3137" t="n">
        <v>0.0</v>
      </c>
      <c r="BK3137" t="inlineStr">
        <is>
          <t>Sim</t>
        </is>
      </c>
      <c r="BL3137" t="inlineStr">
        <is>
          <t>686</t>
        </is>
      </c>
      <c r="BM3137" t="inlineStr">
        <is>
          <t>BRAVO LOG TRANSPORTES LTDA</t>
        </is>
      </c>
      <c r="BN3137" t="inlineStr">
        <is>
          <t>56429135/0001-21</t>
        </is>
      </c>
      <c r="BO3137" t="inlineStr">
        <is>
          <t/>
        </is>
      </c>
      <c r="BP3137" t="inlineStr">
        <is>
          <t>Redução de base de cálculo;Red</t>
        </is>
      </c>
      <c r="BQ3137" t="inlineStr">
        <is>
          <t/>
        </is>
      </c>
      <c r="BR3137" t="n">
        <v>18.36</v>
      </c>
      <c r="BS3137" t="inlineStr">
        <is>
          <t>Nacional</t>
        </is>
      </c>
      <c r="BT3137" t="n">
        <v>7.0</v>
      </c>
      <c r="BU3137" t="inlineStr">
        <is>
          <t>200</t>
        </is>
      </c>
      <c r="BV3137" t="n">
        <v>94513.0</v>
      </c>
    </row>
    <row r="3138">
      <c r="D3138" t="n">
        <v>460.0</v>
      </c>
      <c r="E3138" s="9" t="n">
        <v>45870.0</v>
      </c>
      <c r="F3138" s="9" t="n">
        <v>45887.99930555555</v>
      </c>
      <c r="G3138" t="inlineStr">
        <is>
          <t>100111827</t>
        </is>
      </c>
      <c r="H3138" t="n">
        <v>102131.0</v>
      </c>
      <c r="I3138" t="inlineStr">
        <is>
          <t>2</t>
        </is>
      </c>
      <c r="J3138" s="9" t="n">
        <v>45887.640810185185</v>
      </c>
      <c r="K3138" t="inlineStr">
        <is>
          <t>BR0101</t>
        </is>
      </c>
      <c r="L3138" t="inlineStr">
        <is>
          <t>TROX Produtos</t>
        </is>
      </c>
      <c r="M3138" t="inlineStr">
        <is>
          <t>BR1371937</t>
        </is>
      </c>
      <c r="N3138" t="inlineStr">
        <is>
          <t>Sim</t>
        </is>
      </c>
      <c r="O3138" t="inlineStr">
        <is>
          <t>BR0027875</t>
        </is>
      </c>
      <c r="P3138" t="inlineStr">
        <is>
          <t>CONDOMÍNIO DE CONSTRUCAO DA TORRE H</t>
        </is>
      </c>
      <c r="Q3138" t="inlineStr">
        <is>
          <t>SP</t>
        </is>
      </c>
      <c r="R3138" s="15" t="n">
        <v>25.0</v>
      </c>
      <c r="S3138" t="inlineStr">
        <is>
          <t>S101</t>
        </is>
      </c>
      <c r="T3138" t="inlineStr">
        <is>
          <t>Venda produção estabelecimento</t>
        </is>
      </c>
      <c r="U3138" t="inlineStr">
        <is>
          <t>BR1371937</t>
        </is>
      </c>
      <c r="V3138" t="inlineStr">
        <is>
          <t>AH.25-V660919</t>
        </is>
      </c>
      <c r="W3138" t="inlineStr">
        <is>
          <t>0025/GRELHA DE ALETAS FIXAS/AH0-A1025X325/0C11FPH200</t>
        </is>
      </c>
      <c r="X3138" t="inlineStr">
        <is>
          <t>76169900</t>
        </is>
      </c>
      <c r="Y3138" t="inlineStr">
        <is>
          <t>6107</t>
        </is>
      </c>
      <c r="Z3138" t="inlineStr">
        <is>
          <t>VENDA DE PRODUÇÃO DO ESTABELECIMENTO, DESTINA</t>
        </is>
      </c>
      <c r="AA3138" t="inlineStr">
        <is>
          <t>Venda com pedido</t>
        </is>
      </c>
      <c r="AB3138" t="n">
        <v>3.0</v>
      </c>
      <c r="AC3138" t="inlineStr">
        <is>
          <t>pcs</t>
        </is>
      </c>
      <c r="AD3138" t="n">
        <v>293.28</v>
      </c>
      <c r="AE3138" t="n">
        <v>678.65</v>
      </c>
      <c r="AF3138" t="n">
        <v>879.84</v>
      </c>
      <c r="AG3138" t="n">
        <v>908.43</v>
      </c>
      <c r="AH3138" t="inlineStr">
        <is>
          <t>A</t>
        </is>
      </c>
      <c r="AI3138" t="inlineStr">
        <is>
          <t>Fabricado</t>
        </is>
      </c>
      <c r="AJ3138" t="n">
        <v>28.59</v>
      </c>
      <c r="AK3138" t="n">
        <v>11.82</v>
      </c>
      <c r="AL3138" t="n">
        <v>54.44</v>
      </c>
      <c r="AM3138" t="n">
        <v>0.0</v>
      </c>
      <c r="AN3138" t="n">
        <v>0.0</v>
      </c>
      <c r="AO3138" t="n">
        <v>0.0</v>
      </c>
      <c r="AP3138" t="n">
        <v>0.0</v>
      </c>
      <c r="AQ3138" t="n">
        <v>0.0</v>
      </c>
      <c r="AR3138" t="n">
        <v>0.0</v>
      </c>
      <c r="AS3138" t="n">
        <v>0.0</v>
      </c>
      <c r="AT3138" t="n">
        <v>0.0</v>
      </c>
      <c r="AU3138" t="n">
        <v>908.43</v>
      </c>
      <c r="AV3138" t="n">
        <v>18.0</v>
      </c>
      <c r="AW3138" t="n">
        <v>12.0</v>
      </c>
      <c r="AX3138" t="n">
        <v>54.51</v>
      </c>
      <c r="AY3138" t="n">
        <v>0.0</v>
      </c>
      <c r="AZ3138" t="n">
        <v>0.0</v>
      </c>
      <c r="BA3138" t="n">
        <v>0.0</v>
      </c>
      <c r="BB3138" t="inlineStr">
        <is>
          <t>1208</t>
        </is>
      </c>
      <c r="BC3138" t="inlineStr">
        <is>
          <t>DECK - FERNANDO PIRES</t>
        </is>
      </c>
      <c r="BD3138" t="n">
        <v>0.65</v>
      </c>
      <c r="BE3138" t="inlineStr">
        <is>
          <t/>
        </is>
      </c>
      <c r="BF3138" t="inlineStr">
        <is>
          <t>Não</t>
        </is>
      </c>
      <c r="BG3138" t="inlineStr">
        <is>
          <t>Sim</t>
        </is>
      </c>
      <c r="BH3138" t="n">
        <v>0.0</v>
      </c>
      <c r="BI3138" t="n">
        <v>0.0</v>
      </c>
      <c r="BJ3138" t="n">
        <v>0.0</v>
      </c>
      <c r="BK3138" t="inlineStr">
        <is>
          <t>Sim</t>
        </is>
      </c>
      <c r="BL3138" t="inlineStr">
        <is>
          <t>686</t>
        </is>
      </c>
      <c r="BM3138" t="inlineStr">
        <is>
          <t>BRAVO LOG TRANSPORTES LTDA</t>
        </is>
      </c>
      <c r="BN3138" t="inlineStr">
        <is>
          <t>56429135/0001-21</t>
        </is>
      </c>
      <c r="BO3138" t="inlineStr">
        <is>
          <t/>
        </is>
      </c>
      <c r="BP3138" t="inlineStr">
        <is>
          <t>Redução de base de cálculo;Red</t>
        </is>
      </c>
      <c r="BQ3138" t="inlineStr">
        <is>
          <t/>
        </is>
      </c>
      <c r="BR3138" t="n">
        <v>109.01</v>
      </c>
      <c r="BS3138" t="inlineStr">
        <is>
          <t>Nacional</t>
        </is>
      </c>
      <c r="BT3138" t="n">
        <v>7.0</v>
      </c>
      <c r="BU3138" t="inlineStr">
        <is>
          <t>200</t>
        </is>
      </c>
      <c r="BV3138" t="n">
        <v>94513.0</v>
      </c>
    </row>
    <row r="3139">
      <c r="D3139" t="n">
        <v>460.0</v>
      </c>
      <c r="E3139" s="9" t="n">
        <v>45870.0</v>
      </c>
      <c r="F3139" s="9" t="n">
        <v>45887.99930555555</v>
      </c>
      <c r="G3139" t="inlineStr">
        <is>
          <t>100111827</t>
        </is>
      </c>
      <c r="H3139" t="n">
        <v>102131.0</v>
      </c>
      <c r="I3139" t="inlineStr">
        <is>
          <t>2</t>
        </is>
      </c>
      <c r="J3139" s="9" t="n">
        <v>45887.640810185185</v>
      </c>
      <c r="K3139" t="inlineStr">
        <is>
          <t>BR0101</t>
        </is>
      </c>
      <c r="L3139" t="inlineStr">
        <is>
          <t>TROX Produtos</t>
        </is>
      </c>
      <c r="M3139" t="inlineStr">
        <is>
          <t>BR1371937</t>
        </is>
      </c>
      <c r="N3139" t="inlineStr">
        <is>
          <t>Sim</t>
        </is>
      </c>
      <c r="O3139" t="inlineStr">
        <is>
          <t>BR0027875</t>
        </is>
      </c>
      <c r="P3139" t="inlineStr">
        <is>
          <t>CONDOMÍNIO DE CONSTRUCAO DA TORRE H</t>
        </is>
      </c>
      <c r="Q3139" t="inlineStr">
        <is>
          <t>SP</t>
        </is>
      </c>
      <c r="R3139" s="15" t="n">
        <v>26.0</v>
      </c>
      <c r="S3139" t="inlineStr">
        <is>
          <t>S101</t>
        </is>
      </c>
      <c r="T3139" t="inlineStr">
        <is>
          <t>Venda produção estabelecimento</t>
        </is>
      </c>
      <c r="U3139" t="inlineStr">
        <is>
          <t>BR1371937</t>
        </is>
      </c>
      <c r="V3139" t="inlineStr">
        <is>
          <t>AR.26-V660920</t>
        </is>
      </c>
      <c r="W3139" t="inlineStr">
        <is>
          <t>0026/GRELHA DE ALETAS FIXAS/AR-AG-1025X325/0/0/FPH2M0</t>
        </is>
      </c>
      <c r="X3139" t="inlineStr">
        <is>
          <t>76169900</t>
        </is>
      </c>
      <c r="Y3139" t="inlineStr">
        <is>
          <t>6107</t>
        </is>
      </c>
      <c r="Z3139" t="inlineStr">
        <is>
          <t>VENDA DE PRODUÇÃO DO ESTABELECIMENTO, DESTINA</t>
        </is>
      </c>
      <c r="AA3139" t="inlineStr">
        <is>
          <t>Venda com pedido</t>
        </is>
      </c>
      <c r="AB3139" t="n">
        <v>20.0</v>
      </c>
      <c r="AC3139" t="inlineStr">
        <is>
          <t>pcs</t>
        </is>
      </c>
      <c r="AD3139" t="n">
        <v>372.04</v>
      </c>
      <c r="AE3139" t="n">
        <v>5739.4</v>
      </c>
      <c r="AF3139" t="n">
        <v>7440.8</v>
      </c>
      <c r="AG3139" t="n">
        <v>7682.63</v>
      </c>
      <c r="AH3139" t="inlineStr">
        <is>
          <t>A</t>
        </is>
      </c>
      <c r="AI3139" t="inlineStr">
        <is>
          <t>Fabricado</t>
        </is>
      </c>
      <c r="AJ3139" t="n">
        <v>241.83</v>
      </c>
      <c r="AK3139" t="n">
        <v>99.96</v>
      </c>
      <c r="AL3139" t="n">
        <v>460.4</v>
      </c>
      <c r="AM3139" t="n">
        <v>0.0</v>
      </c>
      <c r="AN3139" t="n">
        <v>0.0</v>
      </c>
      <c r="AO3139" t="n">
        <v>0.0</v>
      </c>
      <c r="AP3139" t="n">
        <v>0.0</v>
      </c>
      <c r="AQ3139" t="n">
        <v>0.0</v>
      </c>
      <c r="AR3139" t="n">
        <v>0.0</v>
      </c>
      <c r="AS3139" t="n">
        <v>0.0</v>
      </c>
      <c r="AT3139" t="n">
        <v>0.0</v>
      </c>
      <c r="AU3139" t="n">
        <v>7682.63</v>
      </c>
      <c r="AV3139" t="n">
        <v>18.0</v>
      </c>
      <c r="AW3139" t="n">
        <v>12.0</v>
      </c>
      <c r="AX3139" t="n">
        <v>460.95</v>
      </c>
      <c r="AY3139" t="n">
        <v>0.0</v>
      </c>
      <c r="AZ3139" t="n">
        <v>0.0</v>
      </c>
      <c r="BA3139" t="n">
        <v>0.0</v>
      </c>
      <c r="BB3139" t="inlineStr">
        <is>
          <t>1208</t>
        </is>
      </c>
      <c r="BC3139" t="inlineStr">
        <is>
          <t>DECK - FERNANDO PIRES</t>
        </is>
      </c>
      <c r="BD3139" t="n">
        <v>0.65</v>
      </c>
      <c r="BE3139" t="inlineStr">
        <is>
          <t/>
        </is>
      </c>
      <c r="BF3139" t="inlineStr">
        <is>
          <t>Não</t>
        </is>
      </c>
      <c r="BG3139" t="inlineStr">
        <is>
          <t>Sim</t>
        </is>
      </c>
      <c r="BH3139" t="n">
        <v>0.0</v>
      </c>
      <c r="BI3139" t="n">
        <v>0.0</v>
      </c>
      <c r="BJ3139" t="n">
        <v>0.0</v>
      </c>
      <c r="BK3139" t="inlineStr">
        <is>
          <t>Sim</t>
        </is>
      </c>
      <c r="BL3139" t="inlineStr">
        <is>
          <t>686</t>
        </is>
      </c>
      <c r="BM3139" t="inlineStr">
        <is>
          <t>BRAVO LOG TRANSPORTES LTDA</t>
        </is>
      </c>
      <c r="BN3139" t="inlineStr">
        <is>
          <t>56429135/0001-21</t>
        </is>
      </c>
      <c r="BO3139" t="inlineStr">
        <is>
          <t/>
        </is>
      </c>
      <c r="BP3139" t="inlineStr">
        <is>
          <t>Redução de base de cálculo;Red</t>
        </is>
      </c>
      <c r="BQ3139" t="inlineStr">
        <is>
          <t/>
        </is>
      </c>
      <c r="BR3139" t="n">
        <v>921.92</v>
      </c>
      <c r="BS3139" t="inlineStr">
        <is>
          <t>Nacional</t>
        </is>
      </c>
      <c r="BT3139" t="n">
        <v>7.0</v>
      </c>
      <c r="BU3139" t="inlineStr">
        <is>
          <t>200</t>
        </is>
      </c>
      <c r="BV3139" t="n">
        <v>94513.0</v>
      </c>
    </row>
    <row r="3140">
      <c r="D3140" t="n">
        <v>460.0</v>
      </c>
      <c r="E3140" s="9" t="n">
        <v>45870.0</v>
      </c>
      <c r="F3140" s="9" t="n">
        <v>45887.99930555555</v>
      </c>
      <c r="G3140" t="inlineStr">
        <is>
          <t>100111828</t>
        </is>
      </c>
      <c r="H3140" t="n">
        <v>102132.0</v>
      </c>
      <c r="I3140" t="inlineStr">
        <is>
          <t>2</t>
        </is>
      </c>
      <c r="J3140" s="9" t="n">
        <v>45887.64082175926</v>
      </c>
      <c r="K3140" t="inlineStr">
        <is>
          <t>BR0101</t>
        </is>
      </c>
      <c r="L3140" t="inlineStr">
        <is>
          <t>TROX Produtos</t>
        </is>
      </c>
      <c r="M3140" t="inlineStr">
        <is>
          <t>BR1372106</t>
        </is>
      </c>
      <c r="N3140" t="inlineStr">
        <is>
          <t>Sim</t>
        </is>
      </c>
      <c r="O3140" t="inlineStr">
        <is>
          <t>BR1900453</t>
        </is>
      </c>
      <c r="P3140" t="inlineStr">
        <is>
          <t>HEMARCON ENGENHARIA DE AR CONDICION</t>
        </is>
      </c>
      <c r="Q3140" t="inlineStr">
        <is>
          <t>MG</t>
        </is>
      </c>
      <c r="R3140" s="15" t="n">
        <v>1.0</v>
      </c>
      <c r="S3140" t="inlineStr">
        <is>
          <t>S101CF</t>
        </is>
      </c>
      <c r="T3140" t="inlineStr">
        <is>
          <t>Venda produção estabelecimento</t>
        </is>
      </c>
      <c r="U3140" t="inlineStr">
        <is>
          <t>BR1372106</t>
        </is>
      </c>
      <c r="V3140" t="inlineStr">
        <is>
          <t>AWK.1-V662196</t>
        </is>
      </c>
      <c r="W3140" t="inlineStr">
        <is>
          <t>0001/VENEZIANA/AWK/497X497/0/0/F/AN0/0</t>
        </is>
      </c>
      <c r="X3140" t="inlineStr">
        <is>
          <t>76169900</t>
        </is>
      </c>
      <c r="Y3140" t="inlineStr">
        <is>
          <t>6101</t>
        </is>
      </c>
      <c r="Z3140" t="inlineStr">
        <is>
          <t>VENDA DE PRODUÇÃO DO ESTABELECIMENTO</t>
        </is>
      </c>
      <c r="AA3140" t="inlineStr">
        <is>
          <t>Venda com pedido</t>
        </is>
      </c>
      <c r="AB3140" t="n">
        <v>1.0</v>
      </c>
      <c r="AC3140" t="inlineStr">
        <is>
          <t>pcs</t>
        </is>
      </c>
      <c r="AD3140" t="n">
        <v>250.64</v>
      </c>
      <c r="AE3140" t="n">
        <v>207.43</v>
      </c>
      <c r="AF3140" t="n">
        <v>250.64</v>
      </c>
      <c r="AG3140" t="n">
        <v>258.79</v>
      </c>
      <c r="AH3140" t="inlineStr">
        <is>
          <t>A</t>
        </is>
      </c>
      <c r="AI3140" t="inlineStr">
        <is>
          <t>Fabricado</t>
        </is>
      </c>
      <c r="AJ3140" t="n">
        <v>8.15</v>
      </c>
      <c r="AK3140" t="n">
        <v>3.62</v>
      </c>
      <c r="AL3140" t="n">
        <v>16.69</v>
      </c>
      <c r="AM3140" t="n">
        <v>0.0</v>
      </c>
      <c r="AN3140" t="n">
        <v>0.0</v>
      </c>
      <c r="AO3140" t="n">
        <v>0.0</v>
      </c>
      <c r="AP3140" t="n">
        <v>0.0</v>
      </c>
      <c r="AQ3140" t="n">
        <v>0.0</v>
      </c>
      <c r="AR3140" t="n">
        <v>0.0</v>
      </c>
      <c r="AS3140" t="n">
        <v>0.0</v>
      </c>
      <c r="AT3140" t="n">
        <v>0.0</v>
      </c>
      <c r="AU3140" t="n">
        <v>0.0</v>
      </c>
      <c r="AV3140" t="n">
        <v>0.0</v>
      </c>
      <c r="AW3140" t="n">
        <v>0.0</v>
      </c>
      <c r="AX3140" t="n">
        <v>0.0</v>
      </c>
      <c r="AY3140" t="n">
        <v>0.0</v>
      </c>
      <c r="AZ3140" t="n">
        <v>0.0</v>
      </c>
      <c r="BA3140" t="n">
        <v>0.0</v>
      </c>
      <c r="BB3140" t="inlineStr">
        <is>
          <t>54001</t>
        </is>
      </c>
      <c r="BC3140" t="inlineStr">
        <is>
          <t>EXITO ALVES E CORREA REPRES. LTDA.</t>
        </is>
      </c>
      <c r="BD3140" t="n">
        <v>0.71</v>
      </c>
      <c r="BE3140" t="inlineStr">
        <is>
          <t/>
        </is>
      </c>
      <c r="BF3140" t="inlineStr">
        <is>
          <t>Não</t>
        </is>
      </c>
      <c r="BG3140" t="inlineStr">
        <is>
          <t>Sim</t>
        </is>
      </c>
      <c r="BH3140" t="n">
        <v>0.0</v>
      </c>
      <c r="BI3140" t="n">
        <v>0.0</v>
      </c>
      <c r="BJ3140" t="n">
        <v>0.0</v>
      </c>
      <c r="BK3140" t="inlineStr">
        <is>
          <t>Não</t>
        </is>
      </c>
      <c r="BL3140" t="inlineStr">
        <is>
          <t>686</t>
        </is>
      </c>
      <c r="BM3140" t="inlineStr">
        <is>
          <t>BRAVO LOG TRANSPORTES LTDA</t>
        </is>
      </c>
      <c r="BN3140" t="inlineStr">
        <is>
          <t>24125693/0001-07</t>
        </is>
      </c>
      <c r="BO3140" t="inlineStr">
        <is>
          <t/>
        </is>
      </c>
      <c r="BP3140" t="inlineStr">
        <is>
          <t>Redução de base de cálculo;Red</t>
        </is>
      </c>
      <c r="BQ3140" t="inlineStr">
        <is>
          <t/>
        </is>
      </c>
      <c r="BR3140" t="n">
        <v>31.05</v>
      </c>
      <c r="BS3140" t="inlineStr">
        <is>
          <t>Nacional</t>
        </is>
      </c>
      <c r="BT3140" t="n">
        <v>4.5</v>
      </c>
      <c r="BU3140" t="inlineStr">
        <is>
          <t>200</t>
        </is>
      </c>
      <c r="BV3140" t="n">
        <v>94514.0</v>
      </c>
    </row>
    <row r="3141">
      <c r="D3141" t="n">
        <v>460.0</v>
      </c>
      <c r="E3141" s="9" t="n">
        <v>45870.0</v>
      </c>
      <c r="F3141" s="9" t="n">
        <v>45887.99930555555</v>
      </c>
      <c r="G3141" t="inlineStr">
        <is>
          <t>100111828</t>
        </is>
      </c>
      <c r="H3141" t="n">
        <v>102132.0</v>
      </c>
      <c r="I3141" t="inlineStr">
        <is>
          <t>2</t>
        </is>
      </c>
      <c r="J3141" s="9" t="n">
        <v>45887.64082175926</v>
      </c>
      <c r="K3141" t="inlineStr">
        <is>
          <t>BR0101</t>
        </is>
      </c>
      <c r="L3141" t="inlineStr">
        <is>
          <t>TROX Produtos</t>
        </is>
      </c>
      <c r="M3141" t="inlineStr">
        <is>
          <t>BR1372106</t>
        </is>
      </c>
      <c r="N3141" t="inlineStr">
        <is>
          <t>Sim</t>
        </is>
      </c>
      <c r="O3141" t="inlineStr">
        <is>
          <t>BR1900453</t>
        </is>
      </c>
      <c r="P3141" t="inlineStr">
        <is>
          <t>HEMARCON ENGENHARIA DE AR CONDICION</t>
        </is>
      </c>
      <c r="Q3141" t="inlineStr">
        <is>
          <t>MG</t>
        </is>
      </c>
      <c r="R3141" s="15" t="n">
        <v>2.0</v>
      </c>
      <c r="S3141" t="inlineStr">
        <is>
          <t>S101CF</t>
        </is>
      </c>
      <c r="T3141" t="inlineStr">
        <is>
          <t>Venda produção estabelecimento</t>
        </is>
      </c>
      <c r="U3141" t="inlineStr">
        <is>
          <t>BR1372106</t>
        </is>
      </c>
      <c r="V3141" t="inlineStr">
        <is>
          <t>AWK.2-V662197</t>
        </is>
      </c>
      <c r="W3141" t="inlineStr">
        <is>
          <t>0002/VENEZIANA/AWK/397X297/0/0/F/AN0/0</t>
        </is>
      </c>
      <c r="X3141" t="inlineStr">
        <is>
          <t>76169900</t>
        </is>
      </c>
      <c r="Y3141" t="inlineStr">
        <is>
          <t>6101</t>
        </is>
      </c>
      <c r="Z3141" t="inlineStr">
        <is>
          <t>VENDA DE PRODUÇÃO DO ESTABELECIMENTO</t>
        </is>
      </c>
      <c r="AA3141" t="inlineStr">
        <is>
          <t>Venda com pedido</t>
        </is>
      </c>
      <c r="AB3141" t="n">
        <v>1.0</v>
      </c>
      <c r="AC3141" t="inlineStr">
        <is>
          <t>pcs</t>
        </is>
      </c>
      <c r="AD3141" t="n">
        <v>149.09</v>
      </c>
      <c r="AE3141" t="n">
        <v>123.38</v>
      </c>
      <c r="AF3141" t="n">
        <v>149.09</v>
      </c>
      <c r="AG3141" t="n">
        <v>153.94</v>
      </c>
      <c r="AH3141" t="inlineStr">
        <is>
          <t>A</t>
        </is>
      </c>
      <c r="AI3141" t="inlineStr">
        <is>
          <t>Fabricado</t>
        </is>
      </c>
      <c r="AJ3141" t="n">
        <v>4.85</v>
      </c>
      <c r="AK3141" t="n">
        <v>2.16</v>
      </c>
      <c r="AL3141" t="n">
        <v>9.93</v>
      </c>
      <c r="AM3141" t="n">
        <v>0.0</v>
      </c>
      <c r="AN3141" t="n">
        <v>0.0</v>
      </c>
      <c r="AO3141" t="n">
        <v>0.0</v>
      </c>
      <c r="AP3141" t="n">
        <v>0.0</v>
      </c>
      <c r="AQ3141" t="n">
        <v>0.0</v>
      </c>
      <c r="AR3141" t="n">
        <v>0.0</v>
      </c>
      <c r="AS3141" t="n">
        <v>0.0</v>
      </c>
      <c r="AT3141" t="n">
        <v>0.0</v>
      </c>
      <c r="AU3141" t="n">
        <v>0.0</v>
      </c>
      <c r="AV3141" t="n">
        <v>0.0</v>
      </c>
      <c r="AW3141" t="n">
        <v>0.0</v>
      </c>
      <c r="AX3141" t="n">
        <v>0.0</v>
      </c>
      <c r="AY3141" t="n">
        <v>0.0</v>
      </c>
      <c r="AZ3141" t="n">
        <v>0.0</v>
      </c>
      <c r="BA3141" t="n">
        <v>0.0</v>
      </c>
      <c r="BB3141" t="inlineStr">
        <is>
          <t>54001</t>
        </is>
      </c>
      <c r="BC3141" t="inlineStr">
        <is>
          <t>EXITO ALVES E CORREA REPRES. LTDA.</t>
        </is>
      </c>
      <c r="BD3141" t="n">
        <v>0.71</v>
      </c>
      <c r="BE3141" t="inlineStr">
        <is>
          <t/>
        </is>
      </c>
      <c r="BF3141" t="inlineStr">
        <is>
          <t>Não</t>
        </is>
      </c>
      <c r="BG3141" t="inlineStr">
        <is>
          <t>Sim</t>
        </is>
      </c>
      <c r="BH3141" t="n">
        <v>0.0</v>
      </c>
      <c r="BI3141" t="n">
        <v>0.0</v>
      </c>
      <c r="BJ3141" t="n">
        <v>0.0</v>
      </c>
      <c r="BK3141" t="inlineStr">
        <is>
          <t>Não</t>
        </is>
      </c>
      <c r="BL3141" t="inlineStr">
        <is>
          <t>686</t>
        </is>
      </c>
      <c r="BM3141" t="inlineStr">
        <is>
          <t>BRAVO LOG TRANSPORTES LTDA</t>
        </is>
      </c>
      <c r="BN3141" t="inlineStr">
        <is>
          <t>24125693/0001-07</t>
        </is>
      </c>
      <c r="BO3141" t="inlineStr">
        <is>
          <t/>
        </is>
      </c>
      <c r="BP3141" t="inlineStr">
        <is>
          <t>Redução de base de cálculo;Red</t>
        </is>
      </c>
      <c r="BQ3141" t="inlineStr">
        <is>
          <t/>
        </is>
      </c>
      <c r="BR3141" t="n">
        <v>18.47</v>
      </c>
      <c r="BS3141" t="inlineStr">
        <is>
          <t>Nacional</t>
        </is>
      </c>
      <c r="BT3141" t="n">
        <v>4.5</v>
      </c>
      <c r="BU3141" t="inlineStr">
        <is>
          <t>200</t>
        </is>
      </c>
      <c r="BV3141" t="n">
        <v>94514.0</v>
      </c>
    </row>
    <row r="3142">
      <c r="D3142" t="n">
        <v>460.0</v>
      </c>
      <c r="E3142" s="9" t="n">
        <v>45870.0</v>
      </c>
      <c r="F3142" s="9" t="n">
        <v>45887.99930555555</v>
      </c>
      <c r="G3142" t="inlineStr">
        <is>
          <t>100111828</t>
        </is>
      </c>
      <c r="H3142" t="n">
        <v>102132.0</v>
      </c>
      <c r="I3142" t="inlineStr">
        <is>
          <t>2</t>
        </is>
      </c>
      <c r="J3142" s="9" t="n">
        <v>45887.64082175926</v>
      </c>
      <c r="K3142" t="inlineStr">
        <is>
          <t>BR0101</t>
        </is>
      </c>
      <c r="L3142" t="inlineStr">
        <is>
          <t>TROX Produtos</t>
        </is>
      </c>
      <c r="M3142" t="inlineStr">
        <is>
          <t>BR1372106</t>
        </is>
      </c>
      <c r="N3142" t="inlineStr">
        <is>
          <t>Sim</t>
        </is>
      </c>
      <c r="O3142" t="inlineStr">
        <is>
          <t>BR1900453</t>
        </is>
      </c>
      <c r="P3142" t="inlineStr">
        <is>
          <t>HEMARCON ENGENHARIA DE AR CONDICION</t>
        </is>
      </c>
      <c r="Q3142" t="inlineStr">
        <is>
          <t>MG</t>
        </is>
      </c>
      <c r="R3142" s="15" t="n">
        <v>3.0</v>
      </c>
      <c r="S3142" t="inlineStr">
        <is>
          <t>S101CF</t>
        </is>
      </c>
      <c r="T3142" t="inlineStr">
        <is>
          <t>Venda produção estabelecimento</t>
        </is>
      </c>
      <c r="U3142" t="inlineStr">
        <is>
          <t>BR1372106</t>
        </is>
      </c>
      <c r="V3142" t="inlineStr">
        <is>
          <t>AGS.3-V662198</t>
        </is>
      </c>
      <c r="W3142" t="inlineStr">
        <is>
          <t>0003/GRELHA INDEVASSAVEL/AGS-T/325X165/00/CF/AN0</t>
        </is>
      </c>
      <c r="X3142" t="inlineStr">
        <is>
          <t>76169900</t>
        </is>
      </c>
      <c r="Y3142" t="inlineStr">
        <is>
          <t>6101</t>
        </is>
      </c>
      <c r="Z3142" t="inlineStr">
        <is>
          <t>VENDA DE PRODUÇÃO DO ESTABELECIMENTO</t>
        </is>
      </c>
      <c r="AA3142" t="inlineStr">
        <is>
          <t>Venda com pedido</t>
        </is>
      </c>
      <c r="AB3142" t="n">
        <v>2.0</v>
      </c>
      <c r="AC3142" t="inlineStr">
        <is>
          <t>pcs</t>
        </is>
      </c>
      <c r="AD3142" t="n">
        <v>152.89</v>
      </c>
      <c r="AE3142" t="n">
        <v>253.05</v>
      </c>
      <c r="AF3142" t="n">
        <v>305.78</v>
      </c>
      <c r="AG3142" t="n">
        <v>315.72</v>
      </c>
      <c r="AH3142" t="inlineStr">
        <is>
          <t>A</t>
        </is>
      </c>
      <c r="AI3142" t="inlineStr">
        <is>
          <t>Fabricado</t>
        </is>
      </c>
      <c r="AJ3142" t="n">
        <v>9.94</v>
      </c>
      <c r="AK3142" t="n">
        <v>4.42</v>
      </c>
      <c r="AL3142" t="n">
        <v>20.36</v>
      </c>
      <c r="AM3142" t="n">
        <v>0.0</v>
      </c>
      <c r="AN3142" t="n">
        <v>0.0</v>
      </c>
      <c r="AO3142" t="n">
        <v>0.0</v>
      </c>
      <c r="AP3142" t="n">
        <v>0.0</v>
      </c>
      <c r="AQ3142" t="n">
        <v>0.0</v>
      </c>
      <c r="AR3142" t="n">
        <v>0.0</v>
      </c>
      <c r="AS3142" t="n">
        <v>0.0</v>
      </c>
      <c r="AT3142" t="n">
        <v>0.0</v>
      </c>
      <c r="AU3142" t="n">
        <v>0.0</v>
      </c>
      <c r="AV3142" t="n">
        <v>0.0</v>
      </c>
      <c r="AW3142" t="n">
        <v>0.0</v>
      </c>
      <c r="AX3142" t="n">
        <v>0.0</v>
      </c>
      <c r="AY3142" t="n">
        <v>0.0</v>
      </c>
      <c r="AZ3142" t="n">
        <v>0.0</v>
      </c>
      <c r="BA3142" t="n">
        <v>0.0</v>
      </c>
      <c r="BB3142" t="inlineStr">
        <is>
          <t>54001</t>
        </is>
      </c>
      <c r="BC3142" t="inlineStr">
        <is>
          <t>EXITO ALVES E CORREA REPRES. LTDA.</t>
        </is>
      </c>
      <c r="BD3142" t="n">
        <v>0.71</v>
      </c>
      <c r="BE3142" t="inlineStr">
        <is>
          <t/>
        </is>
      </c>
      <c r="BF3142" t="inlineStr">
        <is>
          <t>Não</t>
        </is>
      </c>
      <c r="BG3142" t="inlineStr">
        <is>
          <t>Sim</t>
        </is>
      </c>
      <c r="BH3142" t="n">
        <v>0.0</v>
      </c>
      <c r="BI3142" t="n">
        <v>0.0</v>
      </c>
      <c r="BJ3142" t="n">
        <v>0.0</v>
      </c>
      <c r="BK3142" t="inlineStr">
        <is>
          <t>Não</t>
        </is>
      </c>
      <c r="BL3142" t="inlineStr">
        <is>
          <t>686</t>
        </is>
      </c>
      <c r="BM3142" t="inlineStr">
        <is>
          <t>BRAVO LOG TRANSPORTES LTDA</t>
        </is>
      </c>
      <c r="BN3142" t="inlineStr">
        <is>
          <t>24125693/0001-07</t>
        </is>
      </c>
      <c r="BO3142" t="inlineStr">
        <is>
          <t/>
        </is>
      </c>
      <c r="BP3142" t="inlineStr">
        <is>
          <t>Redução de base de cálculo;Red</t>
        </is>
      </c>
      <c r="BQ3142" t="inlineStr">
        <is>
          <t/>
        </is>
      </c>
      <c r="BR3142" t="n">
        <v>37.89</v>
      </c>
      <c r="BS3142" t="inlineStr">
        <is>
          <t>Nacional</t>
        </is>
      </c>
      <c r="BT3142" t="n">
        <v>4.5</v>
      </c>
      <c r="BU3142" t="inlineStr">
        <is>
          <t>200</t>
        </is>
      </c>
      <c r="BV3142" t="n">
        <v>94514.0</v>
      </c>
    </row>
    <row r="3143">
      <c r="D3143" t="n">
        <v>460.0</v>
      </c>
      <c r="E3143" s="9" t="n">
        <v>45870.0</v>
      </c>
      <c r="F3143" s="9" t="n">
        <v>45887.99930555555</v>
      </c>
      <c r="G3143" t="inlineStr">
        <is>
          <t>100111828</t>
        </is>
      </c>
      <c r="H3143" t="n">
        <v>102132.0</v>
      </c>
      <c r="I3143" t="inlineStr">
        <is>
          <t>2</t>
        </is>
      </c>
      <c r="J3143" s="9" t="n">
        <v>45887.64082175926</v>
      </c>
      <c r="K3143" t="inlineStr">
        <is>
          <t>BR0101</t>
        </is>
      </c>
      <c r="L3143" t="inlineStr">
        <is>
          <t>TROX Produtos</t>
        </is>
      </c>
      <c r="M3143" t="inlineStr">
        <is>
          <t>BR1372106</t>
        </is>
      </c>
      <c r="N3143" t="inlineStr">
        <is>
          <t>Sim</t>
        </is>
      </c>
      <c r="O3143" t="inlineStr">
        <is>
          <t>BR1900453</t>
        </is>
      </c>
      <c r="P3143" t="inlineStr">
        <is>
          <t>HEMARCON ENGENHARIA DE AR CONDICION</t>
        </is>
      </c>
      <c r="Q3143" t="inlineStr">
        <is>
          <t>MG</t>
        </is>
      </c>
      <c r="R3143" s="15" t="n">
        <v>4.0</v>
      </c>
      <c r="S3143" t="inlineStr">
        <is>
          <t>S101CF</t>
        </is>
      </c>
      <c r="T3143" t="inlineStr">
        <is>
          <t>Venda produção estabelecimento</t>
        </is>
      </c>
      <c r="U3143" t="inlineStr">
        <is>
          <t>BR1372106</t>
        </is>
      </c>
      <c r="V3143" t="inlineStr">
        <is>
          <t>AR.4-V662199</t>
        </is>
      </c>
      <c r="W3143" t="inlineStr">
        <is>
          <t>0004/GRELHA DE ALETAS FIXAS/AR-AG-325X165/0/0/FAN0M0</t>
        </is>
      </c>
      <c r="X3143" t="inlineStr">
        <is>
          <t>76169900</t>
        </is>
      </c>
      <c r="Y3143" t="inlineStr">
        <is>
          <t>6101</t>
        </is>
      </c>
      <c r="Z3143" t="inlineStr">
        <is>
          <t>VENDA DE PRODUÇÃO DO ESTABELECIMENTO</t>
        </is>
      </c>
      <c r="AA3143" t="inlineStr">
        <is>
          <t>Venda com pedido</t>
        </is>
      </c>
      <c r="AB3143" t="n">
        <v>4.0</v>
      </c>
      <c r="AC3143" t="inlineStr">
        <is>
          <t>pcs</t>
        </is>
      </c>
      <c r="AD3143" t="n">
        <v>136.45</v>
      </c>
      <c r="AE3143" t="n">
        <v>451.69</v>
      </c>
      <c r="AF3143" t="n">
        <v>545.8</v>
      </c>
      <c r="AG3143" t="n">
        <v>563.54</v>
      </c>
      <c r="AH3143" t="inlineStr">
        <is>
          <t>A</t>
        </is>
      </c>
      <c r="AI3143" t="inlineStr">
        <is>
          <t>Fabricado</t>
        </is>
      </c>
      <c r="AJ3143" t="n">
        <v>17.74</v>
      </c>
      <c r="AK3143" t="n">
        <v>7.89</v>
      </c>
      <c r="AL3143" t="n">
        <v>36.34</v>
      </c>
      <c r="AM3143" t="n">
        <v>0.0</v>
      </c>
      <c r="AN3143" t="n">
        <v>0.0</v>
      </c>
      <c r="AO3143" t="n">
        <v>0.0</v>
      </c>
      <c r="AP3143" t="n">
        <v>0.0</v>
      </c>
      <c r="AQ3143" t="n">
        <v>0.0</v>
      </c>
      <c r="AR3143" t="n">
        <v>0.0</v>
      </c>
      <c r="AS3143" t="n">
        <v>0.0</v>
      </c>
      <c r="AT3143" t="n">
        <v>0.0</v>
      </c>
      <c r="AU3143" t="n">
        <v>0.0</v>
      </c>
      <c r="AV3143" t="n">
        <v>0.0</v>
      </c>
      <c r="AW3143" t="n">
        <v>0.0</v>
      </c>
      <c r="AX3143" t="n">
        <v>0.0</v>
      </c>
      <c r="AY3143" t="n">
        <v>0.0</v>
      </c>
      <c r="AZ3143" t="n">
        <v>0.0</v>
      </c>
      <c r="BA3143" t="n">
        <v>0.0</v>
      </c>
      <c r="BB3143" t="inlineStr">
        <is>
          <t>54001</t>
        </is>
      </c>
      <c r="BC3143" t="inlineStr">
        <is>
          <t>EXITO ALVES E CORREA REPRES. LTDA.</t>
        </is>
      </c>
      <c r="BD3143" t="n">
        <v>0.71</v>
      </c>
      <c r="BE3143" t="inlineStr">
        <is>
          <t/>
        </is>
      </c>
      <c r="BF3143" t="inlineStr">
        <is>
          <t>Não</t>
        </is>
      </c>
      <c r="BG3143" t="inlineStr">
        <is>
          <t>Sim</t>
        </is>
      </c>
      <c r="BH3143" t="n">
        <v>0.0</v>
      </c>
      <c r="BI3143" t="n">
        <v>0.0</v>
      </c>
      <c r="BJ3143" t="n">
        <v>0.0</v>
      </c>
      <c r="BK3143" t="inlineStr">
        <is>
          <t>Não</t>
        </is>
      </c>
      <c r="BL3143" t="inlineStr">
        <is>
          <t>686</t>
        </is>
      </c>
      <c r="BM3143" t="inlineStr">
        <is>
          <t>BRAVO LOG TRANSPORTES LTDA</t>
        </is>
      </c>
      <c r="BN3143" t="inlineStr">
        <is>
          <t>24125693/0001-07</t>
        </is>
      </c>
      <c r="BO3143" t="inlineStr">
        <is>
          <t/>
        </is>
      </c>
      <c r="BP3143" t="inlineStr">
        <is>
          <t>Redução de base de cálculo;Red</t>
        </is>
      </c>
      <c r="BQ3143" t="inlineStr">
        <is>
          <t/>
        </is>
      </c>
      <c r="BR3143" t="n">
        <v>67.62</v>
      </c>
      <c r="BS3143" t="inlineStr">
        <is>
          <t>Nacional</t>
        </is>
      </c>
      <c r="BT3143" t="n">
        <v>4.5</v>
      </c>
      <c r="BU3143" t="inlineStr">
        <is>
          <t>200</t>
        </is>
      </c>
      <c r="BV3143" t="n">
        <v>94514.0</v>
      </c>
    </row>
    <row r="3144">
      <c r="D3144" t="n">
        <v>460.0</v>
      </c>
      <c r="E3144" s="9" t="n">
        <v>45870.0</v>
      </c>
      <c r="F3144" s="9" t="n">
        <v>45887.99930555555</v>
      </c>
      <c r="G3144" t="inlineStr">
        <is>
          <t>100111828</t>
        </is>
      </c>
      <c r="H3144" t="n">
        <v>102132.0</v>
      </c>
      <c r="I3144" t="inlineStr">
        <is>
          <t>2</t>
        </is>
      </c>
      <c r="J3144" s="9" t="n">
        <v>45887.64082175926</v>
      </c>
      <c r="K3144" t="inlineStr">
        <is>
          <t>BR0101</t>
        </is>
      </c>
      <c r="L3144" t="inlineStr">
        <is>
          <t>TROX Produtos</t>
        </is>
      </c>
      <c r="M3144" t="inlineStr">
        <is>
          <t>BR1372106</t>
        </is>
      </c>
      <c r="N3144" t="inlineStr">
        <is>
          <t>Sim</t>
        </is>
      </c>
      <c r="O3144" t="inlineStr">
        <is>
          <t>BR1900453</t>
        </is>
      </c>
      <c r="P3144" t="inlineStr">
        <is>
          <t>HEMARCON ENGENHARIA DE AR CONDICION</t>
        </is>
      </c>
      <c r="Q3144" t="inlineStr">
        <is>
          <t>MG</t>
        </is>
      </c>
      <c r="R3144" s="15" t="n">
        <v>5.0</v>
      </c>
      <c r="S3144" t="inlineStr">
        <is>
          <t>S101CF</t>
        </is>
      </c>
      <c r="T3144" t="inlineStr">
        <is>
          <t>Venda produção estabelecimento</t>
        </is>
      </c>
      <c r="U3144" t="inlineStr">
        <is>
          <t>BR1372106</t>
        </is>
      </c>
      <c r="V3144" t="inlineStr">
        <is>
          <t>ADQ.5-V662200</t>
        </is>
      </c>
      <c r="W3144" t="inlineStr">
        <is>
          <t>0005/DIFUSOR MULTIVIAS RETANGULAR/ADQ-10AG371X208F000SAN00M00</t>
        </is>
      </c>
      <c r="X3144" t="inlineStr">
        <is>
          <t>76169900</t>
        </is>
      </c>
      <c r="Y3144" t="inlineStr">
        <is>
          <t>6101</t>
        </is>
      </c>
      <c r="Z3144" t="inlineStr">
        <is>
          <t>VENDA DE PRODUÇÃO DO ESTABELECIMENTO</t>
        </is>
      </c>
      <c r="AA3144" t="inlineStr">
        <is>
          <t>Venda com pedido</t>
        </is>
      </c>
      <c r="AB3144" t="n">
        <v>2.0</v>
      </c>
      <c r="AC3144" t="inlineStr">
        <is>
          <t>pcs</t>
        </is>
      </c>
      <c r="AD3144" t="n">
        <v>149.91</v>
      </c>
      <c r="AE3144" t="n">
        <v>248.12</v>
      </c>
      <c r="AF3144" t="n">
        <v>299.82</v>
      </c>
      <c r="AG3144" t="n">
        <v>309.56</v>
      </c>
      <c r="AH3144" t="inlineStr">
        <is>
          <t>A</t>
        </is>
      </c>
      <c r="AI3144" t="inlineStr">
        <is>
          <t>Fabricado</t>
        </is>
      </c>
      <c r="AJ3144" t="n">
        <v>9.74</v>
      </c>
      <c r="AK3144" t="n">
        <v>4.33</v>
      </c>
      <c r="AL3144" t="n">
        <v>19.96</v>
      </c>
      <c r="AM3144" t="n">
        <v>0.0</v>
      </c>
      <c r="AN3144" t="n">
        <v>0.0</v>
      </c>
      <c r="AO3144" t="n">
        <v>0.0</v>
      </c>
      <c r="AP3144" t="n">
        <v>0.0</v>
      </c>
      <c r="AQ3144" t="n">
        <v>0.0</v>
      </c>
      <c r="AR3144" t="n">
        <v>0.0</v>
      </c>
      <c r="AS3144" t="n">
        <v>0.0</v>
      </c>
      <c r="AT3144" t="n">
        <v>0.0</v>
      </c>
      <c r="AU3144" t="n">
        <v>0.0</v>
      </c>
      <c r="AV3144" t="n">
        <v>0.0</v>
      </c>
      <c r="AW3144" t="n">
        <v>0.0</v>
      </c>
      <c r="AX3144" t="n">
        <v>0.0</v>
      </c>
      <c r="AY3144" t="n">
        <v>0.0</v>
      </c>
      <c r="AZ3144" t="n">
        <v>0.0</v>
      </c>
      <c r="BA3144" t="n">
        <v>0.0</v>
      </c>
      <c r="BB3144" t="inlineStr">
        <is>
          <t>54001</t>
        </is>
      </c>
      <c r="BC3144" t="inlineStr">
        <is>
          <t>EXITO ALVES E CORREA REPRES. LTDA.</t>
        </is>
      </c>
      <c r="BD3144" t="n">
        <v>0.71</v>
      </c>
      <c r="BE3144" t="inlineStr">
        <is>
          <t/>
        </is>
      </c>
      <c r="BF3144" t="inlineStr">
        <is>
          <t>Não</t>
        </is>
      </c>
      <c r="BG3144" t="inlineStr">
        <is>
          <t>Sim</t>
        </is>
      </c>
      <c r="BH3144" t="n">
        <v>0.0</v>
      </c>
      <c r="BI3144" t="n">
        <v>0.0</v>
      </c>
      <c r="BJ3144" t="n">
        <v>0.0</v>
      </c>
      <c r="BK3144" t="inlineStr">
        <is>
          <t>Não</t>
        </is>
      </c>
      <c r="BL3144" t="inlineStr">
        <is>
          <t>686</t>
        </is>
      </c>
      <c r="BM3144" t="inlineStr">
        <is>
          <t>BRAVO LOG TRANSPORTES LTDA</t>
        </is>
      </c>
      <c r="BN3144" t="inlineStr">
        <is>
          <t>24125693/0001-07</t>
        </is>
      </c>
      <c r="BO3144" t="inlineStr">
        <is>
          <t/>
        </is>
      </c>
      <c r="BP3144" t="inlineStr">
        <is>
          <t>Redução de base de cálculo;Red</t>
        </is>
      </c>
      <c r="BQ3144" t="inlineStr">
        <is>
          <t/>
        </is>
      </c>
      <c r="BR3144" t="n">
        <v>37.15</v>
      </c>
      <c r="BS3144" t="inlineStr">
        <is>
          <t>Nacional</t>
        </is>
      </c>
      <c r="BT3144" t="n">
        <v>4.5</v>
      </c>
      <c r="BU3144" t="inlineStr">
        <is>
          <t>200</t>
        </is>
      </c>
      <c r="BV3144" t="n">
        <v>94514.0</v>
      </c>
    </row>
    <row r="3145">
      <c r="D3145" t="n">
        <v>460.0</v>
      </c>
      <c r="E3145" s="9" t="n">
        <v>45870.0</v>
      </c>
      <c r="F3145" s="9" t="n">
        <v>45887.99930555555</v>
      </c>
      <c r="G3145" t="inlineStr">
        <is>
          <t>100111829</t>
        </is>
      </c>
      <c r="H3145" t="n">
        <v>102133.0</v>
      </c>
      <c r="I3145" t="inlineStr">
        <is>
          <t>2</t>
        </is>
      </c>
      <c r="J3145" s="9" t="n">
        <v>45887.66950231481</v>
      </c>
      <c r="K3145" t="inlineStr">
        <is>
          <t>BR0105</t>
        </is>
      </c>
      <c r="L3145" t="inlineStr">
        <is>
          <t>Curitiba</t>
        </is>
      </c>
      <c r="M3145" t="inlineStr">
        <is>
          <t/>
        </is>
      </c>
      <c r="N3145" t="inlineStr">
        <is>
          <t>Não</t>
        </is>
      </c>
      <c r="O3145" t="inlineStr">
        <is>
          <t>BR0000002</t>
        </is>
      </c>
      <c r="P3145" t="inlineStr">
        <is>
          <t>TROX DO BRASIL DIF AR ACÚST FILT VE</t>
        </is>
      </c>
      <c r="Q3145" t="inlineStr">
        <is>
          <t>SP</t>
        </is>
      </c>
      <c r="R3145" s="15" t="n">
        <v>1.0</v>
      </c>
      <c r="S3145" t="inlineStr">
        <is>
          <t>S557</t>
        </is>
      </c>
      <c r="T3145" t="inlineStr">
        <is>
          <t>Transferência de uso e consumo</t>
        </is>
      </c>
      <c r="U3145" t="inlineStr">
        <is>
          <t>BR1370808</t>
        </is>
      </c>
      <c r="V3145" t="inlineStr">
        <is>
          <t>ST-XT.5-V658100</t>
        </is>
      </c>
      <c r="W3145" t="inlineStr">
        <is>
          <t>ST930X2040SVDSC/00CFSVA/PEC</t>
        </is>
      </c>
      <c r="X3145" t="inlineStr">
        <is>
          <t>84798999</t>
        </is>
      </c>
      <c r="Y3145" t="inlineStr">
        <is>
          <t>6557</t>
        </is>
      </c>
      <c r="Z3145" t="inlineStr">
        <is>
          <t>TRANSFERÊNCIA DE MATERIAL DE USO E CONSUMO</t>
        </is>
      </c>
      <c r="AA3145" t="inlineStr">
        <is>
          <t>Remessa</t>
        </is>
      </c>
      <c r="AB3145" t="n">
        <v>1.0</v>
      </c>
      <c r="AC3145" t="inlineStr">
        <is>
          <t>pcs</t>
        </is>
      </c>
      <c r="AD3145" t="n">
        <v>3794.11</v>
      </c>
      <c r="AE3145" t="n">
        <v>3794.11</v>
      </c>
      <c r="AF3145" t="n">
        <v>3794.11</v>
      </c>
      <c r="AG3145" t="n">
        <v>3794.11</v>
      </c>
      <c r="AH3145" t="inlineStr">
        <is>
          <t>C</t>
        </is>
      </c>
      <c r="AI3145" t="inlineStr">
        <is>
          <t>Fabricado</t>
        </is>
      </c>
      <c r="AJ3145" t="n">
        <v>0.0</v>
      </c>
      <c r="AK3145" t="n">
        <v>0.0</v>
      </c>
      <c r="AL3145" t="n">
        <v>0.0</v>
      </c>
      <c r="AM3145" t="n">
        <v>0.0</v>
      </c>
      <c r="AN3145" t="n">
        <v>0.0</v>
      </c>
      <c r="AO3145" t="n">
        <v>0.0</v>
      </c>
      <c r="AP3145" t="n">
        <v>0.0</v>
      </c>
      <c r="AQ3145" t="n">
        <v>0.0</v>
      </c>
      <c r="AR3145" t="n">
        <v>0.0</v>
      </c>
      <c r="AS3145" t="n">
        <v>0.0</v>
      </c>
      <c r="AT3145" t="n">
        <v>0.0</v>
      </c>
      <c r="AU3145" t="n">
        <v>0.0</v>
      </c>
      <c r="AV3145" t="n">
        <v>0.0</v>
      </c>
      <c r="AW3145" t="n">
        <v>0.0</v>
      </c>
      <c r="AX3145" t="n">
        <v>0.0</v>
      </c>
      <c r="AY3145" t="n">
        <v>0.0</v>
      </c>
      <c r="AZ3145" t="n">
        <v>0.0</v>
      </c>
      <c r="BA3145" t="n">
        <v>0.0</v>
      </c>
      <c r="BB3145" t="inlineStr">
        <is>
          <t/>
        </is>
      </c>
      <c r="BC3145" t="inlineStr">
        <is>
          <t/>
        </is>
      </c>
      <c r="BD3145" t="n">
        <v>0.0</v>
      </c>
      <c r="BE3145" t="inlineStr">
        <is>
          <t/>
        </is>
      </c>
      <c r="BF3145" t="inlineStr">
        <is>
          <t>Sim</t>
        </is>
      </c>
      <c r="BG3145" t="inlineStr">
        <is>
          <t>Sim</t>
        </is>
      </c>
      <c r="BH3145" t="n">
        <v>0.0</v>
      </c>
      <c r="BI3145" t="n">
        <v>0.0</v>
      </c>
      <c r="BJ3145" t="n">
        <v>0.0</v>
      </c>
      <c r="BK3145" t="inlineStr">
        <is>
          <t>Não</t>
        </is>
      </c>
      <c r="BL3145" t="inlineStr">
        <is>
          <t>017</t>
        </is>
      </c>
      <c r="BM3145" t="inlineStr">
        <is>
          <t>TRANSJOI TRANSPORTES LTDA.</t>
        </is>
      </c>
      <c r="BN3145" t="inlineStr">
        <is>
          <t>76881093/0002-53</t>
        </is>
      </c>
      <c r="BO3145" t="inlineStr">
        <is>
          <t>PR800014</t>
        </is>
      </c>
      <c r="BP3145" t="inlineStr">
        <is>
          <t>Imunidade ou não incidência;Nã</t>
        </is>
      </c>
      <c r="BQ3145" t="inlineStr">
        <is>
          <t/>
        </is>
      </c>
      <c r="BR3145" t="n">
        <v>0.0</v>
      </c>
      <c r="BS3145" t="inlineStr">
        <is>
          <t>Nacional</t>
        </is>
      </c>
      <c r="BT3145" t="n">
        <v>0.0</v>
      </c>
      <c r="BU3145" t="inlineStr">
        <is>
          <t>200</t>
        </is>
      </c>
      <c r="BV3145" t="n">
        <v>94515.0</v>
      </c>
    </row>
  </sheetData>
  <dataValidations count="4">
    <dataValidation type="list" sqref="AI2:AI1048576" allowBlank="true" errorStyle="stop" showErrorMessage="true" showInputMessage="true">
      <formula1>tckitm</formula1>
    </dataValidation>
    <dataValidation type="list" sqref="N2:N1048576 BF2:BF1048576 BG2:BG1048576 BK2:BK1048576" allowBlank="true" errorStyle="stop" showErrorMessage="true" showInputMessage="true">
      <formula1>tcyesno</formula1>
    </dataValidation>
    <dataValidation type="list" sqref="BS2:BS1048576" allowBlank="true" errorStyle="stop" showErrorMessage="true" showInputMessage="true">
      <formula1>tcsour.l</formula1>
    </dataValidation>
    <dataValidation type="list" sqref="AA2:AA1048576" allowBlank="true" errorStyle="stop" showErrorMessage="true" showInputMessage="true">
      <formula1>cisli.tdff.l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tcyesno</t>
        </is>
      </c>
      <c r="C1" t="inlineStr">
        <is>
          <t>cisli.tdff.l</t>
        </is>
      </c>
      <c r="E1" t="inlineStr">
        <is>
          <t>tckitm</t>
        </is>
      </c>
      <c r="G1" t="inlineStr">
        <is>
          <t>tcsour.l</t>
        </is>
      </c>
    </row>
    <row r="2">
      <c r="A2" t="inlineStr">
        <is>
          <t>value</t>
        </is>
      </c>
      <c r="B2" t="inlineStr">
        <is>
          <t>description</t>
        </is>
      </c>
      <c r="C2" t="inlineStr">
        <is>
          <t>value</t>
        </is>
      </c>
      <c r="D2" t="inlineStr">
        <is>
          <t>description</t>
        </is>
      </c>
      <c r="E2" t="inlineStr">
        <is>
          <t>value</t>
        </is>
      </c>
      <c r="F2" t="inlineStr">
        <is>
          <t>description</t>
        </is>
      </c>
      <c r="G2" t="inlineStr">
        <is>
          <t>value</t>
        </is>
      </c>
      <c r="H2" t="inlineStr">
        <is>
          <t>description</t>
        </is>
      </c>
    </row>
    <row r="3">
      <c r="A3" t="n">
        <v>1.0</v>
      </c>
      <c r="B3" t="inlineStr">
        <is>
          <t>Sim</t>
        </is>
      </c>
      <c r="C3" t="n">
        <v>1.0</v>
      </c>
      <c r="D3" t="inlineStr">
        <is>
          <t>Venda com pedido</t>
        </is>
      </c>
      <c r="E3" t="n">
        <v>1.0</v>
      </c>
      <c r="F3" t="inlineStr">
        <is>
          <t>Comprado</t>
        </is>
      </c>
      <c r="G3" t="n">
        <v>1.0</v>
      </c>
      <c r="H3" t="inlineStr">
        <is>
          <t>Nacional</t>
        </is>
      </c>
    </row>
    <row r="4">
      <c r="A4" t="n">
        <v>2.0</v>
      </c>
      <c r="B4" t="inlineStr">
        <is>
          <t>Não</t>
        </is>
      </c>
      <c r="C4" t="n">
        <v>2.0</v>
      </c>
      <c r="D4" t="inlineStr">
        <is>
          <t>Venda sem pedido</t>
        </is>
      </c>
      <c r="E4" t="n">
        <v>2.0</v>
      </c>
      <c r="F4" t="inlineStr">
        <is>
          <t>Fabricado</t>
        </is>
      </c>
      <c r="G4" t="n">
        <v>2.0</v>
      </c>
      <c r="H4" t="inlineStr">
        <is>
          <t>Estrangeiro importação direta</t>
        </is>
      </c>
    </row>
    <row r="5">
      <c r="C5" t="n">
        <v>3.0</v>
      </c>
      <c r="D5" t="inlineStr">
        <is>
          <t>Prestação de serviços</t>
        </is>
      </c>
      <c r="E5" t="n">
        <v>3.0</v>
      </c>
      <c r="F5" t="inlineStr">
        <is>
          <t>Genérico</t>
        </is>
      </c>
      <c r="G5" t="n">
        <v>3.0</v>
      </c>
      <c r="H5" t="inlineStr">
        <is>
          <t>Estrangeiro adq. merc. interno</t>
        </is>
      </c>
    </row>
    <row r="6">
      <c r="C6" t="n">
        <v>4.0</v>
      </c>
      <c r="D6" t="inlineStr">
        <is>
          <t>Transferência de mercadoria</t>
        </is>
      </c>
      <c r="E6" t="n">
        <v>4.0</v>
      </c>
      <c r="F6" t="inlineStr">
        <is>
          <t>Custo</t>
        </is>
      </c>
      <c r="G6" t="n">
        <v>4.0</v>
      </c>
      <c r="H6" t="inlineStr">
        <is>
          <t>Não aplicável</t>
        </is>
      </c>
    </row>
    <row r="7">
      <c r="C7" t="n">
        <v>5.0</v>
      </c>
      <c r="D7" t="inlineStr">
        <is>
          <t>Remessa</t>
        </is>
      </c>
      <c r="E7" t="n">
        <v>5.0</v>
      </c>
      <c r="F7" t="inlineStr">
        <is>
          <t>Serviço</t>
        </is>
      </c>
      <c r="G7" t="n">
        <v>5.0</v>
      </c>
      <c r="H7" t="inlineStr">
        <is>
          <t>Nac. conteudo import. &gt;40 e &lt;=70</t>
        </is>
      </c>
    </row>
    <row r="8">
      <c r="C8" t="n">
        <v>6.0</v>
      </c>
      <c r="D8" t="inlineStr">
        <is>
          <t>Complemento de ICMS</t>
        </is>
      </c>
      <c r="E8" t="n">
        <v>6.0</v>
      </c>
      <c r="F8" t="inlineStr">
        <is>
          <t>Serviço subcontratado</t>
        </is>
      </c>
      <c r="G8" t="n">
        <v>6.0</v>
      </c>
      <c r="H8" t="inlineStr">
        <is>
          <t>Nac. processos prod. basicos</t>
        </is>
      </c>
    </row>
    <row r="9">
      <c r="C9" t="n">
        <v>7.0</v>
      </c>
      <c r="D9" t="inlineStr">
        <is>
          <t>Complemento de IPI</t>
        </is>
      </c>
      <c r="E9" t="n">
        <v>10.0</v>
      </c>
      <c r="F9" t="inlineStr">
        <is>
          <t>Lista</t>
        </is>
      </c>
      <c r="G9" t="n">
        <v>7.0</v>
      </c>
      <c r="H9" t="inlineStr">
        <is>
          <t>Nac. conteudo import. &lt;= 40</t>
        </is>
      </c>
    </row>
    <row r="10">
      <c r="C10" t="n">
        <v>8.0</v>
      </c>
      <c r="D10" t="inlineStr">
        <is>
          <t>Complemento de Preço</t>
        </is>
      </c>
      <c r="E10" t="n">
        <v>15.0</v>
      </c>
      <c r="F10" t="inlineStr">
        <is>
          <t>Equipamento</t>
        </is>
      </c>
      <c r="G10" t="n">
        <v>8.0</v>
      </c>
      <c r="H10" t="inlineStr">
        <is>
          <t>Estrangeiro importação direta-CAMEX</t>
        </is>
      </c>
    </row>
    <row r="11">
      <c r="C11" t="n">
        <v>9.0</v>
      </c>
      <c r="D11" t="inlineStr">
        <is>
          <t>Retorno mercadoria de fornec.</t>
        </is>
      </c>
      <c r="E11" t="n">
        <v>20.0</v>
      </c>
      <c r="F11" t="inlineStr">
        <is>
          <t>Módulo de engenharia</t>
        </is>
      </c>
      <c r="G11" t="n">
        <v>9.0</v>
      </c>
      <c r="H11" t="inlineStr">
        <is>
          <t>Estrangeiro adq. merc. interno-CAMEX</t>
        </is>
      </c>
    </row>
    <row r="12">
      <c r="C12" t="n">
        <v>10.0</v>
      </c>
      <c r="D12" t="inlineStr">
        <is>
          <t>Fatura de juros</t>
        </is>
      </c>
      <c r="G12" t="n">
        <v>10.0</v>
      </c>
      <c r="H12" t="inlineStr">
        <is>
          <t>Nac. conteudo import. &gt; 70</t>
        </is>
      </c>
    </row>
    <row r="13">
      <c r="C13" t="n">
        <v>11.0</v>
      </c>
      <c r="D13" t="inlineStr">
        <is>
          <t>Estorno</t>
        </is>
      </c>
    </row>
    <row r="14">
      <c r="C14" t="n">
        <v>13.0</v>
      </c>
      <c r="D14" t="inlineStr">
        <is>
          <t>Importação</t>
        </is>
      </c>
    </row>
    <row r="15">
      <c r="C15" t="n">
        <v>14.0</v>
      </c>
      <c r="D15" t="inlineStr">
        <is>
          <t>Retorno mercadoria de cliente</t>
        </is>
      </c>
    </row>
    <row r="16">
      <c r="C16" t="n">
        <v>15.0</v>
      </c>
      <c r="D16" t="inlineStr">
        <is>
          <t>Remessa op. triangular</t>
        </is>
      </c>
    </row>
    <row r="17">
      <c r="C17" t="n">
        <v>16.0</v>
      </c>
      <c r="D17" t="inlineStr">
        <is>
          <t>Fatura op. triangular</t>
        </is>
      </c>
    </row>
    <row r="18">
      <c r="C18" t="n">
        <v>17.0</v>
      </c>
      <c r="D18" t="inlineStr">
        <is>
          <t>Remessa para Terceiros</t>
        </is>
      </c>
    </row>
    <row r="19">
      <c r="C19" t="n">
        <v>18.0</v>
      </c>
      <c r="D19" t="inlineStr">
        <is>
          <t>Retorno Remessa de Terceiros</t>
        </is>
      </c>
    </row>
    <row r="20">
      <c r="C20" t="n">
        <v>19.0</v>
      </c>
      <c r="D20" t="inlineStr">
        <is>
          <t>Retorno Real de Rem. de Terceiros</t>
        </is>
      </c>
    </row>
    <row r="21">
      <c r="C21" t="n">
        <v>20.0</v>
      </c>
      <c r="D21" t="inlineStr">
        <is>
          <t>Remessa simb. op. triangular</t>
        </is>
      </c>
    </row>
    <row r="22">
      <c r="C22" t="n">
        <v>21.0</v>
      </c>
      <c r="D22" t="inlineStr">
        <is>
          <t>Remessa simbólica TNP</t>
        </is>
      </c>
    </row>
    <row r="23">
      <c r="C23" t="n">
        <v>22.0</v>
      </c>
      <c r="D23" t="inlineStr">
        <is>
          <t>Retorno de remessa de conserto</t>
        </is>
      </c>
    </row>
    <row r="24">
      <c r="C24" t="n">
        <v>23.0</v>
      </c>
      <c r="D24" t="inlineStr">
        <is>
          <t>Remessa consignada</t>
        </is>
      </c>
    </row>
    <row r="25">
      <c r="C25" t="n">
        <v>24.0</v>
      </c>
      <c r="D25" t="inlineStr">
        <is>
          <t>Remessa simb. consignada</t>
        </is>
      </c>
    </row>
    <row r="26">
      <c r="C26" t="n">
        <v>25.0</v>
      </c>
      <c r="D26" t="inlineStr">
        <is>
          <t>Venda consignada</t>
        </is>
      </c>
    </row>
    <row r="27">
      <c r="C27" t="n">
        <v>26.0</v>
      </c>
      <c r="D27" t="inlineStr">
        <is>
          <t>Retorno mat. consignado</t>
        </is>
      </c>
    </row>
    <row r="28">
      <c r="C28" t="n">
        <v>27.0</v>
      </c>
      <c r="D28" t="inlineStr">
        <is>
          <t>Crédito de imposto (entrada)</t>
        </is>
      </c>
    </row>
    <row r="29">
      <c r="C29" t="n">
        <v>28.0</v>
      </c>
      <c r="D29" t="inlineStr">
        <is>
          <t>Remessa p/ Carro</t>
        </is>
      </c>
    </row>
    <row r="30">
      <c r="C30" t="n">
        <v>29.0</v>
      </c>
      <c r="D30" t="inlineStr">
        <is>
          <t>Venda no Carro</t>
        </is>
      </c>
    </row>
    <row r="31">
      <c r="C31" t="n">
        <v>30.0</v>
      </c>
      <c r="D31" t="inlineStr">
        <is>
          <t>Remessa fora estabelecimento</t>
        </is>
      </c>
    </row>
    <row r="32">
      <c r="C32" t="n">
        <v>31.0</v>
      </c>
      <c r="D32" t="inlineStr">
        <is>
          <t>Venda fora estabelecimento</t>
        </is>
      </c>
    </row>
    <row r="33">
      <c r="C33" t="n">
        <v>32.0</v>
      </c>
      <c r="D33" t="inlineStr">
        <is>
          <t>Remessa emprestimo</t>
        </is>
      </c>
    </row>
    <row r="34">
      <c r="C34" t="n">
        <v>33.0</v>
      </c>
      <c r="D34" t="inlineStr">
        <is>
          <t>Serviço emprestimo</t>
        </is>
      </c>
    </row>
    <row r="35">
      <c r="C35" t="n">
        <v>34.0</v>
      </c>
      <c r="D35" t="inlineStr">
        <is>
          <t>Retorno de conserto (Service)</t>
        </is>
      </c>
    </row>
    <row r="36">
      <c r="C36" t="n">
        <v>35.0</v>
      </c>
      <c r="D36" t="inlineStr">
        <is>
          <t>Remessa Terceiros (WCS)</t>
        </is>
      </c>
    </row>
    <row r="37">
      <c r="C37" t="n">
        <v>36.0</v>
      </c>
      <c r="D37" t="inlineStr">
        <is>
          <t>Remessa Dep. Fechado</t>
        </is>
      </c>
    </row>
    <row r="38">
      <c r="C38" t="n">
        <v>37.0</v>
      </c>
      <c r="D38" t="inlineStr">
        <is>
          <t>Retorno Real Dep. Fechado</t>
        </is>
      </c>
    </row>
    <row r="39">
      <c r="C39" t="n">
        <v>38.0</v>
      </c>
      <c r="D39" t="inlineStr">
        <is>
          <t>Retorno Simb. Dep. Fechado</t>
        </is>
      </c>
    </row>
    <row r="40">
      <c r="C40" t="n">
        <v>39.0</v>
      </c>
      <c r="D40" t="inlineStr">
        <is>
          <t>Saída Simb. Dep. Fechado</t>
        </is>
      </c>
    </row>
    <row r="41">
      <c r="C41" t="n">
        <v>40.0</v>
      </c>
      <c r="D41" t="inlineStr">
        <is>
          <t>Remessa Arm. Geral</t>
        </is>
      </c>
    </row>
    <row r="42">
      <c r="C42" t="n">
        <v>41.0</v>
      </c>
      <c r="D42" t="inlineStr">
        <is>
          <t>Retorno Real Arm. Geral</t>
        </is>
      </c>
    </row>
    <row r="43">
      <c r="C43" t="n">
        <v>42.0</v>
      </c>
      <c r="D43" t="inlineStr">
        <is>
          <t>Retorno Simb. Arm. Geral</t>
        </is>
      </c>
    </row>
    <row r="44">
      <c r="C44" t="n">
        <v>43.0</v>
      </c>
      <c r="D44" t="inlineStr">
        <is>
          <t>Simples Remessa Arm. Geral</t>
        </is>
      </c>
    </row>
    <row r="45">
      <c r="C45" t="n">
        <v>44.0</v>
      </c>
      <c r="D45" t="inlineStr">
        <is>
          <t>Saída Simb. Arm. Geral</t>
        </is>
      </c>
    </row>
    <row r="46">
      <c r="C46" t="n">
        <v>45.0</v>
      </c>
      <c r="D46" t="inlineStr">
        <is>
          <t>FA Simples faturamento</t>
        </is>
      </c>
    </row>
    <row r="47">
      <c r="C47" t="n">
        <v>46.0</v>
      </c>
      <c r="D47" t="inlineStr">
        <is>
          <t>FA Simples remessa</t>
        </is>
      </c>
    </row>
    <row r="48">
      <c r="C48" t="n">
        <v>47.0</v>
      </c>
      <c r="D48" t="inlineStr">
        <is>
          <t>VEF Simples faturamento</t>
        </is>
      </c>
    </row>
    <row r="49">
      <c r="C49" t="n">
        <v>48.0</v>
      </c>
      <c r="D49" t="inlineStr">
        <is>
          <t>VEF Simples remessa</t>
        </is>
      </c>
    </row>
    <row r="50">
      <c r="C50" t="n">
        <v>50.0</v>
      </c>
      <c r="D50" t="inlineStr">
        <is>
          <t>Outros</t>
        </is>
      </c>
    </row>
    <row r="51">
      <c r="C51" t="n">
        <v>51.0</v>
      </c>
      <c r="D51" t="inlineStr">
        <is>
          <t>Nota fiscal de entrada</t>
        </is>
      </c>
    </row>
    <row r="52">
      <c r="C52" t="n">
        <v>52.0</v>
      </c>
      <c r="D52" t="inlineStr">
        <is>
          <t>Crédito de imposto (saída)</t>
        </is>
      </c>
    </row>
    <row r="53">
      <c r="C53" t="n">
        <v>53.0</v>
      </c>
      <c r="D53" t="inlineStr">
        <is>
          <t>Complemento de importação</t>
        </is>
      </c>
    </row>
    <row r="54">
      <c r="C54" t="n">
        <v>54.0</v>
      </c>
      <c r="D54" t="inlineStr">
        <is>
          <t>Brinde op. triangular</t>
        </is>
      </c>
    </row>
    <row r="55">
      <c r="C55" t="n">
        <v>55.0</v>
      </c>
      <c r="D55" t="inlineStr">
        <is>
          <t>Anulação Valor</t>
        </is>
      </c>
    </row>
    <row r="56">
      <c r="C56" t="n">
        <v>56.0</v>
      </c>
      <c r="D56" t="inlineStr">
        <is>
          <t>Lucro de moeda não-realizado</t>
        </is>
      </c>
    </row>
    <row r="57">
      <c r="C57" t="n">
        <v>100.0</v>
      </c>
      <c r="D57" t="inlineStr">
        <is>
          <t>Não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2025-08-18T20:09:23Z</dcterms:created>
  <dc:creator>Apache POI</dc:creator>
</cp:coreProperties>
</file>